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2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hgao\Documents\02-Technical-TDM\02-AQ\03_AQ\2025Conformity\Conformity Test Run\2025Conformity\"/>
    </mc:Choice>
  </mc:AlternateContent>
  <xr:revisionPtr revIDLastSave="0" documentId="13_ncr:1_{1F6DFB8A-C214-431C-B363-9AA7D8EC641A}" xr6:coauthVersionLast="47" xr6:coauthVersionMax="47" xr10:uidLastSave="{00000000-0000-0000-0000-000000000000}"/>
  <bookViews>
    <workbookView xWindow="225" yWindow="375" windowWidth="21600" windowHeight="11295" firstSheet="4" activeTab="4" xr2:uid="{00000000-000D-0000-FFFF-FFFF00000000}"/>
  </bookViews>
  <sheets>
    <sheet name="HourlyEmiss" sheetId="1" r:id="rId1"/>
    <sheet name="DailyEmiss" sheetId="2" r:id="rId2"/>
    <sheet name="HourlyVMT" sheetId="3" r:id="rId3"/>
    <sheet name="DailyVMT" sheetId="4" r:id="rId4"/>
    <sheet name="Summary" sheetId="5" r:id="rId5"/>
  </sheets>
  <definedNames>
    <definedName name="_xlnm._FilterDatabase" localSheetId="4" hidden="1">Summary!$A$1:$E$81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Q18" i="5" l="1"/>
  <c r="P18" i="5"/>
  <c r="P19" i="5" s="1"/>
  <c r="K18" i="5"/>
  <c r="J18" i="5"/>
  <c r="J19" i="5" s="1"/>
</calcChain>
</file>

<file path=xl/sharedStrings.xml><?xml version="1.0" encoding="utf-8"?>
<sst xmlns="http://schemas.openxmlformats.org/spreadsheetml/2006/main" count="37" uniqueCount="10">
  <si>
    <t>yearID</t>
  </si>
  <si>
    <t>monthID</t>
  </si>
  <si>
    <t>dayID</t>
  </si>
  <si>
    <t>hourID</t>
  </si>
  <si>
    <t>countyID</t>
  </si>
  <si>
    <t>fuelTypeID</t>
  </si>
  <si>
    <t>pollutantID</t>
  </si>
  <si>
    <t>roadtypeID</t>
  </si>
  <si>
    <t>emissKg</t>
  </si>
  <si>
    <t>VMT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</si>
</sst>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1593"/>
  <sheetViews>
    <sheetView workbookViewId="0"/>
  </sheetViews>
  <sheetFormatPr defaultRowHeight="15"/>
  <sheetData>
    <row r="1" spans="1:2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>
        <v>11</v>
      </c>
      <c r="J1">
        <v>21</v>
      </c>
      <c r="K1">
        <v>31</v>
      </c>
      <c r="L1">
        <v>32</v>
      </c>
      <c r="M1">
        <v>41</v>
      </c>
      <c r="N1">
        <v>42</v>
      </c>
      <c r="O1">
        <v>43</v>
      </c>
      <c r="P1">
        <v>51</v>
      </c>
      <c r="Q1">
        <v>52</v>
      </c>
      <c r="R1">
        <v>53</v>
      </c>
      <c r="S1">
        <v>54</v>
      </c>
      <c r="T1">
        <v>61</v>
      </c>
      <c r="U1">
        <v>62</v>
      </c>
    </row>
    <row r="2" spans="1:21">
      <c r="A2">
        <v>2023</v>
      </c>
      <c r="B2">
        <v>7</v>
      </c>
      <c r="C2">
        <v>5</v>
      </c>
      <c r="D2">
        <v>1</v>
      </c>
      <c r="E2">
        <v>48039</v>
      </c>
      <c r="F2">
        <v>1</v>
      </c>
      <c r="G2">
        <v>1</v>
      </c>
      <c r="H2">
        <v>1</v>
      </c>
      <c r="I2">
        <v>0.69382861852645872</v>
      </c>
      <c r="J2">
        <v>14.944021975040441</v>
      </c>
      <c r="K2">
        <v>8.498103288322687</v>
      </c>
      <c r="L2">
        <v>1.017800077155232</v>
      </c>
      <c r="M2">
        <v>9.738472397439182E-3</v>
      </c>
      <c r="N2">
        <v>2.3409972055815158E-3</v>
      </c>
      <c r="O2">
        <v>1.0738555502175591E-3</v>
      </c>
      <c r="P2">
        <v>8.7022185676687523E-4</v>
      </c>
      <c r="Q2">
        <v>0.5264712533243</v>
      </c>
      <c r="R2">
        <v>4.8121092380490151E-2</v>
      </c>
      <c r="S2">
        <v>8.6587069775909187E-2</v>
      </c>
      <c r="T2">
        <v>5.8416067280631978E-5</v>
      </c>
      <c r="U2">
        <v>0</v>
      </c>
    </row>
    <row r="3" spans="1:21">
      <c r="A3">
        <v>2023</v>
      </c>
      <c r="B3">
        <v>7</v>
      </c>
      <c r="C3">
        <v>5</v>
      </c>
      <c r="D3">
        <v>1</v>
      </c>
      <c r="E3">
        <v>48039</v>
      </c>
      <c r="F3">
        <v>1</v>
      </c>
      <c r="G3">
        <v>1</v>
      </c>
      <c r="H3">
        <v>2</v>
      </c>
      <c r="I3">
        <v>1.076354993965505E-3</v>
      </c>
      <c r="J3">
        <v>3.9909972939559613E-2</v>
      </c>
      <c r="K3">
        <v>2.768166747129255E-2</v>
      </c>
      <c r="L3">
        <v>2.947557685045486E-3</v>
      </c>
      <c r="M3">
        <v>3.6123482170806568E-4</v>
      </c>
      <c r="N3">
        <v>1.2067864586303771E-4</v>
      </c>
      <c r="O3">
        <v>1.3282283782035879E-5</v>
      </c>
      <c r="P3">
        <v>6.8815753723292768E-6</v>
      </c>
      <c r="Q3">
        <v>1.117170403029505E-3</v>
      </c>
      <c r="R3">
        <v>1.374323201416556E-3</v>
      </c>
      <c r="S3">
        <v>1.0620826140205479E-3</v>
      </c>
      <c r="T3">
        <v>1.895746735190727E-6</v>
      </c>
      <c r="U3">
        <v>0</v>
      </c>
    </row>
    <row r="4" spans="1:21">
      <c r="A4">
        <v>2023</v>
      </c>
      <c r="B4">
        <v>7</v>
      </c>
      <c r="C4">
        <v>5</v>
      </c>
      <c r="D4">
        <v>1</v>
      </c>
      <c r="E4">
        <v>48039</v>
      </c>
      <c r="F4">
        <v>1</v>
      </c>
      <c r="G4">
        <v>1</v>
      </c>
      <c r="H4">
        <v>3</v>
      </c>
      <c r="I4">
        <v>1.6444189775603819E-2</v>
      </c>
      <c r="J4">
        <v>0.33677773629568047</v>
      </c>
      <c r="K4">
        <v>0.2654229886076539</v>
      </c>
      <c r="L4">
        <v>2.7593670763918929E-2</v>
      </c>
      <c r="M4">
        <v>1.4549682886628699E-3</v>
      </c>
      <c r="N4">
        <v>4.760008514166707E-4</v>
      </c>
      <c r="O4">
        <v>6.5826834008856784E-5</v>
      </c>
      <c r="P4">
        <v>2.6357973370986059E-5</v>
      </c>
      <c r="Q4">
        <v>7.1858735066478979E-3</v>
      </c>
      <c r="R4">
        <v>9.2717975003022476E-4</v>
      </c>
      <c r="S4">
        <v>3.5336582128469309E-3</v>
      </c>
      <c r="T4">
        <v>5.5066597270140382E-6</v>
      </c>
      <c r="U4">
        <v>0</v>
      </c>
    </row>
    <row r="5" spans="1:21">
      <c r="A5">
        <v>2023</v>
      </c>
      <c r="B5">
        <v>7</v>
      </c>
      <c r="C5">
        <v>5</v>
      </c>
      <c r="D5">
        <v>1</v>
      </c>
      <c r="E5">
        <v>48039</v>
      </c>
      <c r="F5">
        <v>1</v>
      </c>
      <c r="G5">
        <v>1</v>
      </c>
      <c r="H5">
        <v>4</v>
      </c>
      <c r="I5">
        <v>9.1506162581527564E-3</v>
      </c>
      <c r="J5">
        <v>0.19445589791565401</v>
      </c>
      <c r="K5">
        <v>0.1034010581912911</v>
      </c>
      <c r="L5">
        <v>1.5092925602618851E-2</v>
      </c>
      <c r="M5">
        <v>6.8441917608502289E-4</v>
      </c>
      <c r="N5">
        <v>2.7455308228116872E-4</v>
      </c>
      <c r="O5">
        <v>2.395227407598968E-5</v>
      </c>
      <c r="P5">
        <v>1.4125133024775521E-5</v>
      </c>
      <c r="Q5">
        <v>3.5750869463216759E-3</v>
      </c>
      <c r="R5">
        <v>5.9711838111577999E-4</v>
      </c>
      <c r="S5">
        <v>1.6027634182964241E-3</v>
      </c>
      <c r="T5">
        <v>4.6927349133373807E-6</v>
      </c>
      <c r="U5">
        <v>0</v>
      </c>
    </row>
    <row r="6" spans="1:21">
      <c r="A6">
        <v>2023</v>
      </c>
      <c r="B6">
        <v>7</v>
      </c>
      <c r="C6">
        <v>5</v>
      </c>
      <c r="D6">
        <v>1</v>
      </c>
      <c r="E6">
        <v>48039</v>
      </c>
      <c r="F6">
        <v>1</v>
      </c>
      <c r="G6">
        <v>1</v>
      </c>
      <c r="H6">
        <v>5</v>
      </c>
      <c r="I6">
        <v>5.2566855479384382E-2</v>
      </c>
      <c r="J6">
        <v>0.87745507572372983</v>
      </c>
      <c r="K6">
        <v>0.4678878513531457</v>
      </c>
      <c r="L6">
        <v>7.4145763944081206E-2</v>
      </c>
      <c r="M6">
        <v>1.8865652723180409E-3</v>
      </c>
      <c r="N6">
        <v>5.4168898117490751E-4</v>
      </c>
      <c r="O6">
        <v>1.2353058130014271E-4</v>
      </c>
      <c r="P6">
        <v>7.2342776548715393E-5</v>
      </c>
      <c r="Q6">
        <v>1.3879747631511299E-2</v>
      </c>
      <c r="R6">
        <v>4.901133783284425E-4</v>
      </c>
      <c r="S6">
        <v>7.7175155039427576E-3</v>
      </c>
      <c r="T6">
        <v>4.3078842950767236E-6</v>
      </c>
      <c r="U6">
        <v>0</v>
      </c>
    </row>
    <row r="7" spans="1:21">
      <c r="A7">
        <v>2023</v>
      </c>
      <c r="B7">
        <v>7</v>
      </c>
      <c r="C7">
        <v>5</v>
      </c>
      <c r="D7">
        <v>1</v>
      </c>
      <c r="E7">
        <v>48039</v>
      </c>
      <c r="F7">
        <v>1</v>
      </c>
      <c r="G7">
        <v>2</v>
      </c>
      <c r="H7">
        <v>1</v>
      </c>
      <c r="I7">
        <v>2.902389526367187E-2</v>
      </c>
      <c r="J7">
        <v>14.34190974140167</v>
      </c>
      <c r="K7">
        <v>6.2368903357237579</v>
      </c>
      <c r="L7">
        <v>1.4703212551474569</v>
      </c>
      <c r="M7">
        <v>3.1214851199183611E-3</v>
      </c>
      <c r="N7">
        <v>8.460322062019259E-4</v>
      </c>
      <c r="O7">
        <v>2.3444597707857609E-3</v>
      </c>
      <c r="P7">
        <v>1.1806796707969631E-4</v>
      </c>
      <c r="Q7">
        <v>2.808502984240651</v>
      </c>
      <c r="R7">
        <v>4.3587062734179199E-2</v>
      </c>
      <c r="S7">
        <v>0.10390148126333951</v>
      </c>
      <c r="T7">
        <v>3.4907471463793617E-4</v>
      </c>
      <c r="U7">
        <v>0</v>
      </c>
    </row>
    <row r="8" spans="1:21">
      <c r="A8">
        <v>2023</v>
      </c>
      <c r="B8">
        <v>7</v>
      </c>
      <c r="C8">
        <v>5</v>
      </c>
      <c r="D8">
        <v>1</v>
      </c>
      <c r="E8">
        <v>48039</v>
      </c>
      <c r="F8">
        <v>1</v>
      </c>
      <c r="G8">
        <v>2</v>
      </c>
      <c r="H8">
        <v>2</v>
      </c>
      <c r="I8">
        <v>1.570120754345607E-2</v>
      </c>
      <c r="J8">
        <v>4.6777636139728749</v>
      </c>
      <c r="K8">
        <v>2.6522629643934028</v>
      </c>
      <c r="L8">
        <v>0.27098447883709709</v>
      </c>
      <c r="M8">
        <v>5.0184886788104177E-2</v>
      </c>
      <c r="N8">
        <v>1.7073026448609779E-2</v>
      </c>
      <c r="O8">
        <v>1.236088864565442E-3</v>
      </c>
      <c r="P8">
        <v>4.0441773163220113E-4</v>
      </c>
      <c r="Q8">
        <v>0.112265797708599</v>
      </c>
      <c r="R8">
        <v>0.13202208263978149</v>
      </c>
      <c r="S8">
        <v>7.4964791531042033E-2</v>
      </c>
      <c r="T8">
        <v>2.7447057645062299E-4</v>
      </c>
      <c r="U8">
        <v>0</v>
      </c>
    </row>
    <row r="9" spans="1:21">
      <c r="A9">
        <v>2023</v>
      </c>
      <c r="B9">
        <v>7</v>
      </c>
      <c r="C9">
        <v>5</v>
      </c>
      <c r="D9">
        <v>1</v>
      </c>
      <c r="E9">
        <v>48039</v>
      </c>
      <c r="F9">
        <v>1</v>
      </c>
      <c r="G9">
        <v>2</v>
      </c>
      <c r="H9">
        <v>3</v>
      </c>
      <c r="I9">
        <v>0.22628591152117761</v>
      </c>
      <c r="J9">
        <v>30.69095306028516</v>
      </c>
      <c r="K9">
        <v>19.23872306515101</v>
      </c>
      <c r="L9">
        <v>1.969588321047461</v>
      </c>
      <c r="M9">
        <v>0.1848725671015862</v>
      </c>
      <c r="N9">
        <v>6.2371061088725102E-2</v>
      </c>
      <c r="O9">
        <v>5.0918594997520468E-3</v>
      </c>
      <c r="P9">
        <v>1.3097215253388629E-3</v>
      </c>
      <c r="Q9">
        <v>0.60392791084195085</v>
      </c>
      <c r="R9">
        <v>7.4369151761642674E-2</v>
      </c>
      <c r="S9">
        <v>0.2044198967576851</v>
      </c>
      <c r="T9">
        <v>7.5888261776035524E-4</v>
      </c>
      <c r="U9">
        <v>0</v>
      </c>
    </row>
    <row r="10" spans="1:21">
      <c r="A10">
        <v>2023</v>
      </c>
      <c r="B10">
        <v>7</v>
      </c>
      <c r="C10">
        <v>5</v>
      </c>
      <c r="D10">
        <v>1</v>
      </c>
      <c r="E10">
        <v>48039</v>
      </c>
      <c r="F10">
        <v>1</v>
      </c>
      <c r="G10">
        <v>2</v>
      </c>
      <c r="H10">
        <v>4</v>
      </c>
      <c r="I10">
        <v>0.1305529932656645</v>
      </c>
      <c r="J10">
        <v>17.4817685018822</v>
      </c>
      <c r="K10">
        <v>7.4807397978771366</v>
      </c>
      <c r="L10">
        <v>1.1011125333926901</v>
      </c>
      <c r="M10">
        <v>8.8076534084603905E-2</v>
      </c>
      <c r="N10">
        <v>3.5982093409558463E-2</v>
      </c>
      <c r="O10">
        <v>1.8894755995970921E-3</v>
      </c>
      <c r="P10">
        <v>7.6432700379514907E-4</v>
      </c>
      <c r="Q10">
        <v>0.31893531388539231</v>
      </c>
      <c r="R10">
        <v>5.0970566655081602E-2</v>
      </c>
      <c r="S10">
        <v>9.8284601330760862E-2</v>
      </c>
      <c r="T10">
        <v>6.5927201849145438E-4</v>
      </c>
      <c r="U10">
        <v>0</v>
      </c>
    </row>
    <row r="11" spans="1:21">
      <c r="A11">
        <v>2023</v>
      </c>
      <c r="B11">
        <v>7</v>
      </c>
      <c r="C11">
        <v>5</v>
      </c>
      <c r="D11">
        <v>1</v>
      </c>
      <c r="E11">
        <v>48039</v>
      </c>
      <c r="F11">
        <v>1</v>
      </c>
      <c r="G11">
        <v>2</v>
      </c>
      <c r="H11">
        <v>5</v>
      </c>
      <c r="I11">
        <v>0.45786163876242347</v>
      </c>
      <c r="J11">
        <v>57.008087673614646</v>
      </c>
      <c r="K11">
        <v>21.2326253043028</v>
      </c>
      <c r="L11">
        <v>3.1248748078217972</v>
      </c>
      <c r="M11">
        <v>7.7920314798759063E-2</v>
      </c>
      <c r="N11">
        <v>3.0097537008036E-2</v>
      </c>
      <c r="O11">
        <v>4.5215601476930626E-3</v>
      </c>
      <c r="P11">
        <v>1.9250813891353051E-3</v>
      </c>
      <c r="Q11">
        <v>0.41801107438867202</v>
      </c>
      <c r="R11">
        <v>1.436051346261216E-2</v>
      </c>
      <c r="S11">
        <v>0.2070836480428159</v>
      </c>
      <c r="T11">
        <v>3.1562244444089147E-4</v>
      </c>
      <c r="U11">
        <v>0</v>
      </c>
    </row>
    <row r="12" spans="1:21">
      <c r="A12">
        <v>2023</v>
      </c>
      <c r="B12">
        <v>7</v>
      </c>
      <c r="C12">
        <v>5</v>
      </c>
      <c r="D12">
        <v>1</v>
      </c>
      <c r="E12">
        <v>48039</v>
      </c>
      <c r="F12">
        <v>1</v>
      </c>
      <c r="G12">
        <v>3</v>
      </c>
      <c r="H12">
        <v>1</v>
      </c>
      <c r="I12">
        <v>6.3417750597000123E-4</v>
      </c>
      <c r="J12">
        <v>1.020949401794933</v>
      </c>
      <c r="K12">
        <v>0.57980489143659364</v>
      </c>
      <c r="L12">
        <v>0.10831859399878881</v>
      </c>
      <c r="M12">
        <v>1.3716937894059811E-4</v>
      </c>
      <c r="N12">
        <v>2.595155366338986E-5</v>
      </c>
      <c r="O12">
        <v>6.2259343838462654E-5</v>
      </c>
      <c r="P12">
        <v>2.8381802318790511E-5</v>
      </c>
      <c r="Q12">
        <v>0.1979693002912063</v>
      </c>
      <c r="R12">
        <v>2.8107852835348689E-3</v>
      </c>
      <c r="S12">
        <v>2.7125318213438729E-3</v>
      </c>
      <c r="T12">
        <v>3.159133023727057E-5</v>
      </c>
      <c r="U12">
        <v>0</v>
      </c>
    </row>
    <row r="13" spans="1:21">
      <c r="A13">
        <v>2023</v>
      </c>
      <c r="B13">
        <v>7</v>
      </c>
      <c r="C13">
        <v>5</v>
      </c>
      <c r="D13">
        <v>1</v>
      </c>
      <c r="E13">
        <v>48039</v>
      </c>
      <c r="F13">
        <v>1</v>
      </c>
      <c r="G13">
        <v>3</v>
      </c>
      <c r="H13">
        <v>2</v>
      </c>
      <c r="I13">
        <v>7.8361913120332397E-4</v>
      </c>
      <c r="J13">
        <v>7.0051337552182111E-2</v>
      </c>
      <c r="K13">
        <v>8.5305850284385129E-2</v>
      </c>
      <c r="L13">
        <v>1.0474967007589479E-2</v>
      </c>
      <c r="M13">
        <v>3.618274726757191E-4</v>
      </c>
      <c r="N13">
        <v>1.08236746419952E-4</v>
      </c>
      <c r="O13">
        <v>2.5349398507458231E-5</v>
      </c>
      <c r="P13">
        <v>3.4306426549979779E-5</v>
      </c>
      <c r="Q13">
        <v>1.2458423103925049E-3</v>
      </c>
      <c r="R13">
        <v>1.476913006618821E-3</v>
      </c>
      <c r="S13">
        <v>3.434940141273947E-3</v>
      </c>
      <c r="T13">
        <v>1.459848248875949E-6</v>
      </c>
      <c r="U13">
        <v>0</v>
      </c>
    </row>
    <row r="14" spans="1:21">
      <c r="A14">
        <v>2023</v>
      </c>
      <c r="B14">
        <v>7</v>
      </c>
      <c r="C14">
        <v>5</v>
      </c>
      <c r="D14">
        <v>1</v>
      </c>
      <c r="E14">
        <v>48039</v>
      </c>
      <c r="F14">
        <v>1</v>
      </c>
      <c r="G14">
        <v>3</v>
      </c>
      <c r="H14">
        <v>3</v>
      </c>
      <c r="I14">
        <v>1.1358677445154839E-2</v>
      </c>
      <c r="J14">
        <v>0.53527440906697743</v>
      </c>
      <c r="K14">
        <v>0.73717638764362736</v>
      </c>
      <c r="L14">
        <v>8.8263640120259737E-2</v>
      </c>
      <c r="M14">
        <v>1.5912264965414369E-3</v>
      </c>
      <c r="N14">
        <v>4.706295357270489E-4</v>
      </c>
      <c r="O14">
        <v>1.2999971807459661E-4</v>
      </c>
      <c r="P14">
        <v>1.192512552571341E-4</v>
      </c>
      <c r="Q14">
        <v>7.6816081415727964E-3</v>
      </c>
      <c r="R14">
        <v>9.4492409948928214E-4</v>
      </c>
      <c r="S14">
        <v>1.081255402538598E-2</v>
      </c>
      <c r="T14">
        <v>4.529794644485819E-6</v>
      </c>
      <c r="U14">
        <v>0</v>
      </c>
    </row>
    <row r="15" spans="1:21">
      <c r="A15">
        <v>2023</v>
      </c>
      <c r="B15">
        <v>7</v>
      </c>
      <c r="C15">
        <v>5</v>
      </c>
      <c r="D15">
        <v>1</v>
      </c>
      <c r="E15">
        <v>48039</v>
      </c>
      <c r="F15">
        <v>1</v>
      </c>
      <c r="G15">
        <v>3</v>
      </c>
      <c r="H15">
        <v>4</v>
      </c>
      <c r="I15">
        <v>6.6439063451271584E-3</v>
      </c>
      <c r="J15">
        <v>0.31716146712622389</v>
      </c>
      <c r="K15">
        <v>0.2961629542373328</v>
      </c>
      <c r="L15">
        <v>5.1209178982227557E-2</v>
      </c>
      <c r="M15">
        <v>8.0455089494752875E-4</v>
      </c>
      <c r="N15">
        <v>2.8770168868258548E-4</v>
      </c>
      <c r="O15">
        <v>5.0143854356451292E-5</v>
      </c>
      <c r="P15">
        <v>7.4065089977457048E-5</v>
      </c>
      <c r="Q15">
        <v>4.0725083263268517E-3</v>
      </c>
      <c r="R15">
        <v>6.4647026970602347E-4</v>
      </c>
      <c r="S15">
        <v>5.4114008470173688E-3</v>
      </c>
      <c r="T15">
        <v>3.9362109833410513E-6</v>
      </c>
      <c r="U15">
        <v>0</v>
      </c>
    </row>
    <row r="16" spans="1:21">
      <c r="A16">
        <v>2023</v>
      </c>
      <c r="B16">
        <v>7</v>
      </c>
      <c r="C16">
        <v>5</v>
      </c>
      <c r="D16">
        <v>1</v>
      </c>
      <c r="E16">
        <v>48039</v>
      </c>
      <c r="F16">
        <v>1</v>
      </c>
      <c r="G16">
        <v>3</v>
      </c>
      <c r="H16">
        <v>5</v>
      </c>
      <c r="I16">
        <v>2.0380004078316669E-2</v>
      </c>
      <c r="J16">
        <v>0.84745720330702201</v>
      </c>
      <c r="K16">
        <v>0.7552310836769669</v>
      </c>
      <c r="L16">
        <v>0.1254961558382395</v>
      </c>
      <c r="M16">
        <v>1.8684690795877511E-3</v>
      </c>
      <c r="N16">
        <v>5.5419016168816002E-4</v>
      </c>
      <c r="O16">
        <v>1.72687073354829E-4</v>
      </c>
      <c r="P16">
        <v>1.501614395564925E-4</v>
      </c>
      <c r="Q16">
        <v>9.1302866303939849E-3</v>
      </c>
      <c r="R16">
        <v>3.1103170093731998E-4</v>
      </c>
      <c r="S16">
        <v>1.2351449834009209E-2</v>
      </c>
      <c r="T16">
        <v>3.8622402038322534E-6</v>
      </c>
      <c r="U16">
        <v>0</v>
      </c>
    </row>
    <row r="17" spans="1:21">
      <c r="A17">
        <v>2023</v>
      </c>
      <c r="B17">
        <v>7</v>
      </c>
      <c r="C17">
        <v>5</v>
      </c>
      <c r="D17">
        <v>1</v>
      </c>
      <c r="E17">
        <v>48039</v>
      </c>
      <c r="F17">
        <v>1</v>
      </c>
      <c r="G17">
        <v>79</v>
      </c>
      <c r="H17">
        <v>1</v>
      </c>
      <c r="I17">
        <v>0.69314489078521724</v>
      </c>
      <c r="J17">
        <v>14.764680196762081</v>
      </c>
      <c r="K17">
        <v>8.4217526607513431</v>
      </c>
      <c r="L17">
        <v>1.003485504627228</v>
      </c>
      <c r="M17">
        <v>9.6971458196640024E-3</v>
      </c>
      <c r="N17">
        <v>2.331027317792177E-3</v>
      </c>
      <c r="O17">
        <v>1.046197772957385E-3</v>
      </c>
      <c r="P17">
        <v>8.6721720593050126E-4</v>
      </c>
      <c r="Q17">
        <v>0.46674716305732722</v>
      </c>
      <c r="R17">
        <v>4.7228636741638193E-2</v>
      </c>
      <c r="S17">
        <v>8.5850688576698295E-2</v>
      </c>
      <c r="T17">
        <v>5.2326180913951253E-5</v>
      </c>
      <c r="U17">
        <v>0</v>
      </c>
    </row>
    <row r="18" spans="1:21">
      <c r="A18">
        <v>2023</v>
      </c>
      <c r="B18">
        <v>7</v>
      </c>
      <c r="C18">
        <v>5</v>
      </c>
      <c r="D18">
        <v>1</v>
      </c>
      <c r="E18">
        <v>48039</v>
      </c>
      <c r="F18">
        <v>1</v>
      </c>
      <c r="G18">
        <v>79</v>
      </c>
      <c r="H18">
        <v>2</v>
      </c>
      <c r="I18">
        <v>9.5406561707419831E-4</v>
      </c>
      <c r="J18">
        <v>3.0687023237970651E-2</v>
      </c>
      <c r="K18">
        <v>2.23185086926708E-2</v>
      </c>
      <c r="L18">
        <v>2.4055232950150841E-3</v>
      </c>
      <c r="M18">
        <v>3.0567579366040388E-4</v>
      </c>
      <c r="N18">
        <v>1.020324599672345E-4</v>
      </c>
      <c r="O18">
        <v>1.133367506185838E-5</v>
      </c>
      <c r="P18">
        <v>5.9655684636102463E-6</v>
      </c>
      <c r="Q18">
        <v>9.5200823097397363E-4</v>
      </c>
      <c r="R18">
        <v>1.1746615522086671E-3</v>
      </c>
      <c r="S18">
        <v>9.1279615744174693E-4</v>
      </c>
      <c r="T18">
        <v>1.602284668566632E-6</v>
      </c>
      <c r="U18">
        <v>0</v>
      </c>
    </row>
    <row r="19" spans="1:21">
      <c r="A19">
        <v>2023</v>
      </c>
      <c r="B19">
        <v>7</v>
      </c>
      <c r="C19">
        <v>5</v>
      </c>
      <c r="D19">
        <v>1</v>
      </c>
      <c r="E19">
        <v>48039</v>
      </c>
      <c r="F19">
        <v>1</v>
      </c>
      <c r="G19">
        <v>79</v>
      </c>
      <c r="H19">
        <v>3</v>
      </c>
      <c r="I19">
        <v>1.4622300094671871E-2</v>
      </c>
      <c r="J19">
        <v>0.26402783108191852</v>
      </c>
      <c r="K19">
        <v>0.2174204225812657</v>
      </c>
      <c r="L19">
        <v>2.2849812759407909E-2</v>
      </c>
      <c r="M19">
        <v>1.232982235644368E-3</v>
      </c>
      <c r="N19">
        <v>4.0298594765424161E-4</v>
      </c>
      <c r="O19">
        <v>5.6372890212792128E-5</v>
      </c>
      <c r="P19">
        <v>2.2842873300598861E-5</v>
      </c>
      <c r="Q19">
        <v>6.1413967737786726E-3</v>
      </c>
      <c r="R19">
        <v>7.9498234609603731E-4</v>
      </c>
      <c r="S19">
        <v>3.04278732593269E-3</v>
      </c>
      <c r="T19">
        <v>4.6590360019556067E-6</v>
      </c>
      <c r="U19">
        <v>0</v>
      </c>
    </row>
    <row r="20" spans="1:21">
      <c r="A20">
        <v>2023</v>
      </c>
      <c r="B20">
        <v>7</v>
      </c>
      <c r="C20">
        <v>5</v>
      </c>
      <c r="D20">
        <v>1</v>
      </c>
      <c r="E20">
        <v>48039</v>
      </c>
      <c r="F20">
        <v>1</v>
      </c>
      <c r="G20">
        <v>79</v>
      </c>
      <c r="H20">
        <v>4</v>
      </c>
      <c r="I20">
        <v>8.1282297546024628E-3</v>
      </c>
      <c r="J20">
        <v>0.1525514367124301</v>
      </c>
      <c r="K20">
        <v>8.4704820527016028E-2</v>
      </c>
      <c r="L20">
        <v>1.2497116914743841E-2</v>
      </c>
      <c r="M20">
        <v>5.8011648641065913E-4</v>
      </c>
      <c r="N20">
        <v>2.3248555676609199E-4</v>
      </c>
      <c r="O20">
        <v>2.0524663256968711E-5</v>
      </c>
      <c r="P20">
        <v>1.2270077562332949E-5</v>
      </c>
      <c r="Q20">
        <v>3.0572717248275229E-3</v>
      </c>
      <c r="R20">
        <v>5.1235499161211026E-4</v>
      </c>
      <c r="S20">
        <v>1.381701601807924E-3</v>
      </c>
      <c r="T20">
        <v>3.9701824952461819E-6</v>
      </c>
      <c r="U20">
        <v>0</v>
      </c>
    </row>
    <row r="21" spans="1:21">
      <c r="A21">
        <v>2023</v>
      </c>
      <c r="B21">
        <v>7</v>
      </c>
      <c r="C21">
        <v>5</v>
      </c>
      <c r="D21">
        <v>1</v>
      </c>
      <c r="E21">
        <v>48039</v>
      </c>
      <c r="F21">
        <v>1</v>
      </c>
      <c r="G21">
        <v>79</v>
      </c>
      <c r="H21">
        <v>5</v>
      </c>
      <c r="I21">
        <v>4.740529801399837E-2</v>
      </c>
      <c r="J21">
        <v>0.71122559273861508</v>
      </c>
      <c r="K21">
        <v>0.39407910025389897</v>
      </c>
      <c r="L21">
        <v>6.2763405880856452E-2</v>
      </c>
      <c r="M21">
        <v>1.610450269888636E-3</v>
      </c>
      <c r="N21">
        <v>4.6214674470147922E-4</v>
      </c>
      <c r="O21">
        <v>1.062805774555458E-4</v>
      </c>
      <c r="P21">
        <v>6.2314509946898863E-5</v>
      </c>
      <c r="Q21">
        <v>1.189328166564815E-2</v>
      </c>
      <c r="R21">
        <v>4.2126221909371728E-4</v>
      </c>
      <c r="S21">
        <v>6.636774141448515E-3</v>
      </c>
      <c r="T21">
        <v>3.6669237924044302E-6</v>
      </c>
      <c r="U21">
        <v>0</v>
      </c>
    </row>
    <row r="22" spans="1:21">
      <c r="A22">
        <v>2023</v>
      </c>
      <c r="B22">
        <v>7</v>
      </c>
      <c r="C22">
        <v>5</v>
      </c>
      <c r="D22">
        <v>1</v>
      </c>
      <c r="E22">
        <v>48039</v>
      </c>
      <c r="F22">
        <v>1</v>
      </c>
      <c r="G22">
        <v>87</v>
      </c>
      <c r="H22">
        <v>1</v>
      </c>
      <c r="I22">
        <v>0.7565846934318543</v>
      </c>
      <c r="J22">
        <v>16.11633316835761</v>
      </c>
      <c r="K22">
        <v>9.1795567304491996</v>
      </c>
      <c r="L22">
        <v>1.0917240209467709</v>
      </c>
      <c r="M22">
        <v>1.053932769130916E-2</v>
      </c>
      <c r="N22">
        <v>2.5479918518103661E-3</v>
      </c>
      <c r="O22">
        <v>1.1418972743558701E-3</v>
      </c>
      <c r="P22">
        <v>9.4391609892409173E-4</v>
      </c>
      <c r="Q22">
        <v>0.48815994560532272</v>
      </c>
      <c r="R22">
        <v>5.1346458693500602E-2</v>
      </c>
      <c r="S22">
        <v>9.397492104396224E-2</v>
      </c>
      <c r="T22">
        <v>5.4891487221539142E-5</v>
      </c>
      <c r="U22">
        <v>0</v>
      </c>
    </row>
    <row r="23" spans="1:21">
      <c r="A23">
        <v>2023</v>
      </c>
      <c r="B23">
        <v>7</v>
      </c>
      <c r="C23">
        <v>5</v>
      </c>
      <c r="D23">
        <v>1</v>
      </c>
      <c r="E23">
        <v>48039</v>
      </c>
      <c r="F23">
        <v>1</v>
      </c>
      <c r="G23">
        <v>87</v>
      </c>
      <c r="H23">
        <v>2</v>
      </c>
      <c r="I23">
        <v>9.767724996784645E-4</v>
      </c>
      <c r="J23">
        <v>3.1340063018884617E-2</v>
      </c>
      <c r="K23">
        <v>2.2884622380835658E-2</v>
      </c>
      <c r="L23">
        <v>2.4686986979505872E-3</v>
      </c>
      <c r="M23">
        <v>3.1260496036445768E-4</v>
      </c>
      <c r="N23">
        <v>1.0431201709266559E-4</v>
      </c>
      <c r="O23">
        <v>1.1621381045606029E-5</v>
      </c>
      <c r="P23">
        <v>6.1510956513850543E-6</v>
      </c>
      <c r="Q23">
        <v>9.7580201636103872E-4</v>
      </c>
      <c r="R23">
        <v>1.205837628833956E-3</v>
      </c>
      <c r="S23">
        <v>9.3822405679965632E-4</v>
      </c>
      <c r="T23">
        <v>1.6382292046224421E-6</v>
      </c>
      <c r="U23">
        <v>0</v>
      </c>
    </row>
    <row r="24" spans="1:21">
      <c r="A24">
        <v>2023</v>
      </c>
      <c r="B24">
        <v>7</v>
      </c>
      <c r="C24">
        <v>5</v>
      </c>
      <c r="D24">
        <v>1</v>
      </c>
      <c r="E24">
        <v>48039</v>
      </c>
      <c r="F24">
        <v>1</v>
      </c>
      <c r="G24">
        <v>87</v>
      </c>
      <c r="H24">
        <v>3</v>
      </c>
      <c r="I24">
        <v>1.4989637208630641E-2</v>
      </c>
      <c r="J24">
        <v>0.27077299454390241</v>
      </c>
      <c r="K24">
        <v>0.2236376267667009</v>
      </c>
      <c r="L24">
        <v>2.3508411358403699E-2</v>
      </c>
      <c r="M24">
        <v>1.2615520310640259E-3</v>
      </c>
      <c r="N24">
        <v>4.1216586352507971E-4</v>
      </c>
      <c r="O24">
        <v>5.7871033081006117E-5</v>
      </c>
      <c r="P24">
        <v>2.3550961894784591E-5</v>
      </c>
      <c r="Q24">
        <v>6.300881022218513E-3</v>
      </c>
      <c r="R24">
        <v>8.1701284126663306E-4</v>
      </c>
      <c r="S24">
        <v>3.129482329398605E-3</v>
      </c>
      <c r="T24">
        <v>4.7655224410163189E-6</v>
      </c>
      <c r="U24">
        <v>0</v>
      </c>
    </row>
    <row r="25" spans="1:21">
      <c r="A25">
        <v>2023</v>
      </c>
      <c r="B25">
        <v>7</v>
      </c>
      <c r="C25">
        <v>5</v>
      </c>
      <c r="D25">
        <v>1</v>
      </c>
      <c r="E25">
        <v>48039</v>
      </c>
      <c r="F25">
        <v>1</v>
      </c>
      <c r="G25">
        <v>87</v>
      </c>
      <c r="H25">
        <v>4</v>
      </c>
      <c r="I25">
        <v>8.3288711432313017E-3</v>
      </c>
      <c r="J25">
        <v>0.15647523137718891</v>
      </c>
      <c r="K25">
        <v>8.7131902229902247E-2</v>
      </c>
      <c r="L25">
        <v>1.2860499830292461E-2</v>
      </c>
      <c r="M25">
        <v>5.935998412230503E-4</v>
      </c>
      <c r="N25">
        <v>2.3779710902155059E-4</v>
      </c>
      <c r="O25">
        <v>2.107420718888018E-5</v>
      </c>
      <c r="P25">
        <v>1.266027572934955E-5</v>
      </c>
      <c r="Q25">
        <v>3.1372703943485761E-3</v>
      </c>
      <c r="R25">
        <v>5.2669218759328232E-4</v>
      </c>
      <c r="S25">
        <v>1.421595666648882E-3</v>
      </c>
      <c r="T25">
        <v>4.0608334600348799E-6</v>
      </c>
      <c r="U25">
        <v>0</v>
      </c>
    </row>
    <row r="26" spans="1:21">
      <c r="A26">
        <v>2023</v>
      </c>
      <c r="B26">
        <v>7</v>
      </c>
      <c r="C26">
        <v>5</v>
      </c>
      <c r="D26">
        <v>1</v>
      </c>
      <c r="E26">
        <v>48039</v>
      </c>
      <c r="F26">
        <v>1</v>
      </c>
      <c r="G26">
        <v>87</v>
      </c>
      <c r="H26">
        <v>5</v>
      </c>
      <c r="I26">
        <v>4.8871343993001137E-2</v>
      </c>
      <c r="J26">
        <v>0.73434652146291568</v>
      </c>
      <c r="K26">
        <v>0.40749524701195677</v>
      </c>
      <c r="L26">
        <v>6.4742290329097132E-2</v>
      </c>
      <c r="M26">
        <v>1.651813852725788E-3</v>
      </c>
      <c r="N26">
        <v>4.7385829944185398E-4</v>
      </c>
      <c r="O26">
        <v>1.092669530327432E-4</v>
      </c>
      <c r="P26">
        <v>6.4115380959169882E-5</v>
      </c>
      <c r="Q26">
        <v>1.221246868472534E-2</v>
      </c>
      <c r="R26">
        <v>4.3331833698471929E-4</v>
      </c>
      <c r="S26">
        <v>6.8229819053612292E-3</v>
      </c>
      <c r="T26">
        <v>3.7597727734281271E-6</v>
      </c>
      <c r="U26">
        <v>0</v>
      </c>
    </row>
    <row r="27" spans="1:21">
      <c r="A27">
        <v>2023</v>
      </c>
      <c r="B27">
        <v>7</v>
      </c>
      <c r="C27">
        <v>5</v>
      </c>
      <c r="D27">
        <v>1</v>
      </c>
      <c r="E27">
        <v>48039</v>
      </c>
      <c r="F27">
        <v>2</v>
      </c>
      <c r="G27">
        <v>1</v>
      </c>
      <c r="H27">
        <v>1</v>
      </c>
      <c r="I27">
        <v>0</v>
      </c>
      <c r="J27">
        <v>1.808701380644925E-2</v>
      </c>
      <c r="K27">
        <v>2.113886097073555E-2</v>
      </c>
      <c r="L27">
        <v>4.1617986047640439E-3</v>
      </c>
      <c r="M27">
        <v>3.6188806376885622E-3</v>
      </c>
      <c r="N27">
        <v>7.6658115285681565E-4</v>
      </c>
      <c r="O27">
        <v>1.034603582975251E-3</v>
      </c>
      <c r="P27">
        <v>6.5350098766581773E-4</v>
      </c>
      <c r="Q27">
        <v>2.269603863544762E-2</v>
      </c>
      <c r="R27">
        <v>1.721891484106891E-3</v>
      </c>
      <c r="S27">
        <v>1.1442649483797141E-5</v>
      </c>
      <c r="T27">
        <v>2.667318987846375E-2</v>
      </c>
      <c r="U27">
        <v>0.53168850374221799</v>
      </c>
    </row>
    <row r="28" spans="1:21">
      <c r="A28">
        <v>2023</v>
      </c>
      <c r="B28">
        <v>7</v>
      </c>
      <c r="C28">
        <v>5</v>
      </c>
      <c r="D28">
        <v>1</v>
      </c>
      <c r="E28">
        <v>48039</v>
      </c>
      <c r="F28">
        <v>2</v>
      </c>
      <c r="G28">
        <v>1</v>
      </c>
      <c r="H28">
        <v>2</v>
      </c>
      <c r="I28">
        <v>0</v>
      </c>
      <c r="J28">
        <v>3.7510024900429847E-4</v>
      </c>
      <c r="K28">
        <v>2.42996880366117E-3</v>
      </c>
      <c r="L28">
        <v>5.3715789504373652E-4</v>
      </c>
      <c r="M28">
        <v>5.5373255826040484E-4</v>
      </c>
      <c r="N28">
        <v>1.256692647179136E-4</v>
      </c>
      <c r="O28">
        <v>2.6503208052316182E-4</v>
      </c>
      <c r="P28">
        <v>1.3943200012244171E-4</v>
      </c>
      <c r="Q28">
        <v>1.217985659960839E-3</v>
      </c>
      <c r="R28">
        <v>1.326248685555867E-3</v>
      </c>
      <c r="S28">
        <v>4.9744837634130192E-4</v>
      </c>
      <c r="T28">
        <v>8.6528352874667824E-3</v>
      </c>
      <c r="U28">
        <v>0.1101703592891126</v>
      </c>
    </row>
    <row r="29" spans="1:21">
      <c r="A29">
        <v>2023</v>
      </c>
      <c r="B29">
        <v>7</v>
      </c>
      <c r="C29">
        <v>5</v>
      </c>
      <c r="D29">
        <v>1</v>
      </c>
      <c r="E29">
        <v>48039</v>
      </c>
      <c r="F29">
        <v>2</v>
      </c>
      <c r="G29">
        <v>1</v>
      </c>
      <c r="H29">
        <v>3</v>
      </c>
      <c r="I29">
        <v>0</v>
      </c>
      <c r="J29">
        <v>2.9461760296839992E-3</v>
      </c>
      <c r="K29">
        <v>2.5390181549298368E-2</v>
      </c>
      <c r="L29">
        <v>5.3130413695049294E-3</v>
      </c>
      <c r="M29">
        <v>2.69822846521663E-3</v>
      </c>
      <c r="N29">
        <v>6.1961506707162149E-4</v>
      </c>
      <c r="O29">
        <v>1.638063014258037E-3</v>
      </c>
      <c r="P29">
        <v>4.7274576224269193E-4</v>
      </c>
      <c r="Q29">
        <v>9.4911137590861089E-3</v>
      </c>
      <c r="R29">
        <v>1.058394588965383E-3</v>
      </c>
      <c r="S29">
        <v>1.7800648926851841E-3</v>
      </c>
      <c r="T29">
        <v>2.9599517907843431E-2</v>
      </c>
      <c r="U29">
        <v>3.4728291089824427E-2</v>
      </c>
    </row>
    <row r="30" spans="1:21">
      <c r="A30">
        <v>2023</v>
      </c>
      <c r="B30">
        <v>7</v>
      </c>
      <c r="C30">
        <v>5</v>
      </c>
      <c r="D30">
        <v>1</v>
      </c>
      <c r="E30">
        <v>48039</v>
      </c>
      <c r="F30">
        <v>2</v>
      </c>
      <c r="G30">
        <v>1</v>
      </c>
      <c r="H30">
        <v>4</v>
      </c>
      <c r="I30">
        <v>0</v>
      </c>
      <c r="J30">
        <v>1.698228751800916E-3</v>
      </c>
      <c r="K30">
        <v>1.01786139016705E-2</v>
      </c>
      <c r="L30">
        <v>3.0674393942296862E-3</v>
      </c>
      <c r="M30">
        <v>1.330466763798849E-3</v>
      </c>
      <c r="N30">
        <v>3.7466293559866571E-4</v>
      </c>
      <c r="O30">
        <v>6.2658022617526987E-4</v>
      </c>
      <c r="P30">
        <v>2.7529073447162531E-4</v>
      </c>
      <c r="Q30">
        <v>4.8172565256674616E-3</v>
      </c>
      <c r="R30">
        <v>6.8873518742371446E-4</v>
      </c>
      <c r="S30">
        <v>8.6115494552008078E-4</v>
      </c>
      <c r="T30">
        <v>2.4785626392113201E-2</v>
      </c>
      <c r="U30">
        <v>4.4770123913487107E-2</v>
      </c>
    </row>
    <row r="31" spans="1:21">
      <c r="A31">
        <v>2023</v>
      </c>
      <c r="B31">
        <v>7</v>
      </c>
      <c r="C31">
        <v>5</v>
      </c>
      <c r="D31">
        <v>1</v>
      </c>
      <c r="E31">
        <v>48039</v>
      </c>
      <c r="F31">
        <v>2</v>
      </c>
      <c r="G31">
        <v>1</v>
      </c>
      <c r="H31">
        <v>5</v>
      </c>
      <c r="I31">
        <v>0</v>
      </c>
      <c r="J31">
        <v>6.6332214922642336E-3</v>
      </c>
      <c r="K31">
        <v>4.4388197996628263E-2</v>
      </c>
      <c r="L31">
        <v>1.186448936413655E-2</v>
      </c>
      <c r="M31">
        <v>6.531607081207042E-3</v>
      </c>
      <c r="N31">
        <v>1.571871981546814E-3</v>
      </c>
      <c r="O31">
        <v>3.54808793862495E-3</v>
      </c>
      <c r="P31">
        <v>8.5653782045045659E-4</v>
      </c>
      <c r="Q31">
        <v>2.2329549622054849E-2</v>
      </c>
      <c r="R31">
        <v>6.8633019943877493E-4</v>
      </c>
      <c r="S31">
        <v>3.3154618351690182E-3</v>
      </c>
      <c r="T31">
        <v>4.7151278407872081E-2</v>
      </c>
      <c r="U31">
        <v>1.6097678961478949E-2</v>
      </c>
    </row>
    <row r="32" spans="1:21">
      <c r="A32">
        <v>2023</v>
      </c>
      <c r="B32">
        <v>7</v>
      </c>
      <c r="C32">
        <v>5</v>
      </c>
      <c r="D32">
        <v>1</v>
      </c>
      <c r="E32">
        <v>48039</v>
      </c>
      <c r="F32">
        <v>2</v>
      </c>
      <c r="G32">
        <v>2</v>
      </c>
      <c r="H32">
        <v>1</v>
      </c>
      <c r="I32">
        <v>0</v>
      </c>
      <c r="J32">
        <v>0.15623182558873669</v>
      </c>
      <c r="K32">
        <v>0.17618249602615829</v>
      </c>
      <c r="L32">
        <v>3.1801749184727668E-2</v>
      </c>
      <c r="M32">
        <v>0.1166912081837654</v>
      </c>
      <c r="N32">
        <v>3.6023344174027437E-2</v>
      </c>
      <c r="O32">
        <v>1.1424103505909441E-2</v>
      </c>
      <c r="P32">
        <v>3.9669762706325846E-3</v>
      </c>
      <c r="Q32">
        <v>0.73219084036350246</v>
      </c>
      <c r="R32">
        <v>2.566048690676689E-2</v>
      </c>
      <c r="S32">
        <v>2.234463199973107E-3</v>
      </c>
      <c r="T32">
        <v>0.97647071003913877</v>
      </c>
      <c r="U32">
        <v>5.1998963685035706</v>
      </c>
    </row>
    <row r="33" spans="1:21">
      <c r="A33">
        <v>2023</v>
      </c>
      <c r="B33">
        <v>7</v>
      </c>
      <c r="C33">
        <v>5</v>
      </c>
      <c r="D33">
        <v>1</v>
      </c>
      <c r="E33">
        <v>48039</v>
      </c>
      <c r="F33">
        <v>2</v>
      </c>
      <c r="G33">
        <v>2</v>
      </c>
      <c r="H33">
        <v>2</v>
      </c>
      <c r="I33">
        <v>0</v>
      </c>
      <c r="J33">
        <v>5.697524056958924E-2</v>
      </c>
      <c r="K33">
        <v>5.4940005464726542E-2</v>
      </c>
      <c r="L33">
        <v>7.0310759820212971E-3</v>
      </c>
      <c r="M33">
        <v>7.2612612456067014E-3</v>
      </c>
      <c r="N33">
        <v>1.9515764106958851E-3</v>
      </c>
      <c r="O33">
        <v>1.937205052381946E-3</v>
      </c>
      <c r="P33">
        <v>1.710782798547627E-3</v>
      </c>
      <c r="Q33">
        <v>2.756966622546618E-2</v>
      </c>
      <c r="R33">
        <v>3.4744340120782459E-2</v>
      </c>
      <c r="S33">
        <v>2.614717276985637E-3</v>
      </c>
      <c r="T33">
        <v>0.117280035851834</v>
      </c>
      <c r="U33">
        <v>1.5154113053144771</v>
      </c>
    </row>
    <row r="34" spans="1:21">
      <c r="A34">
        <v>2023</v>
      </c>
      <c r="B34">
        <v>7</v>
      </c>
      <c r="C34">
        <v>5</v>
      </c>
      <c r="D34">
        <v>1</v>
      </c>
      <c r="E34">
        <v>48039</v>
      </c>
      <c r="F34">
        <v>2</v>
      </c>
      <c r="G34">
        <v>2</v>
      </c>
      <c r="H34">
        <v>3</v>
      </c>
      <c r="I34">
        <v>0</v>
      </c>
      <c r="J34">
        <v>0.37354348760995298</v>
      </c>
      <c r="K34">
        <v>0.45603232839990421</v>
      </c>
      <c r="L34">
        <v>5.9888056992747782E-2</v>
      </c>
      <c r="M34">
        <v>3.4476960242114829E-2</v>
      </c>
      <c r="N34">
        <v>9.392245165834253E-3</v>
      </c>
      <c r="O34">
        <v>1.126290975228415E-2</v>
      </c>
      <c r="P34">
        <v>5.7388477841398867E-3</v>
      </c>
      <c r="Q34">
        <v>0.19676105047401959</v>
      </c>
      <c r="R34">
        <v>2.5465295292329309E-2</v>
      </c>
      <c r="S34">
        <v>9.0046444599008249E-3</v>
      </c>
      <c r="T34">
        <v>0.41466423943533542</v>
      </c>
      <c r="U34">
        <v>0.50796558606243247</v>
      </c>
    </row>
    <row r="35" spans="1:21">
      <c r="A35">
        <v>2023</v>
      </c>
      <c r="B35">
        <v>7</v>
      </c>
      <c r="C35">
        <v>5</v>
      </c>
      <c r="D35">
        <v>1</v>
      </c>
      <c r="E35">
        <v>48039</v>
      </c>
      <c r="F35">
        <v>2</v>
      </c>
      <c r="G35">
        <v>2</v>
      </c>
      <c r="H35">
        <v>4</v>
      </c>
      <c r="I35">
        <v>0</v>
      </c>
      <c r="J35">
        <v>0.2128556760295926</v>
      </c>
      <c r="K35">
        <v>0.18004161708737179</v>
      </c>
      <c r="L35">
        <v>3.4106785204677963E-2</v>
      </c>
      <c r="M35">
        <v>1.6797570094116782E-2</v>
      </c>
      <c r="N35">
        <v>5.6575702029860791E-3</v>
      </c>
      <c r="O35">
        <v>4.3390611110409316E-3</v>
      </c>
      <c r="P35">
        <v>3.3349242148426801E-3</v>
      </c>
      <c r="Q35">
        <v>0.10249359123176691</v>
      </c>
      <c r="R35">
        <v>1.7139418718789691E-2</v>
      </c>
      <c r="S35">
        <v>4.3312096790580068E-3</v>
      </c>
      <c r="T35">
        <v>0.34561443423609289</v>
      </c>
      <c r="U35">
        <v>0.6492326826551944</v>
      </c>
    </row>
    <row r="36" spans="1:21">
      <c r="A36">
        <v>2023</v>
      </c>
      <c r="B36">
        <v>7</v>
      </c>
      <c r="C36">
        <v>5</v>
      </c>
      <c r="D36">
        <v>1</v>
      </c>
      <c r="E36">
        <v>48039</v>
      </c>
      <c r="F36">
        <v>2</v>
      </c>
      <c r="G36">
        <v>2</v>
      </c>
      <c r="H36">
        <v>5</v>
      </c>
      <c r="I36">
        <v>0</v>
      </c>
      <c r="J36">
        <v>0.69103078428438613</v>
      </c>
      <c r="K36">
        <v>0.61982322105316123</v>
      </c>
      <c r="L36">
        <v>0.11681426004048789</v>
      </c>
      <c r="M36">
        <v>8.0523738606352799E-2</v>
      </c>
      <c r="N36">
        <v>2.208990770392678E-2</v>
      </c>
      <c r="O36">
        <v>2.0675062118334031E-2</v>
      </c>
      <c r="P36">
        <v>9.8539413101888431E-3</v>
      </c>
      <c r="Q36">
        <v>0.35683545353351792</v>
      </c>
      <c r="R36">
        <v>1.2396912129318739E-2</v>
      </c>
      <c r="S36">
        <v>1.6159797279890638E-2</v>
      </c>
      <c r="T36">
        <v>0.70302640642032499</v>
      </c>
      <c r="U36">
        <v>0.2654622196674819</v>
      </c>
    </row>
    <row r="37" spans="1:21">
      <c r="A37">
        <v>2023</v>
      </c>
      <c r="B37">
        <v>7</v>
      </c>
      <c r="C37">
        <v>5</v>
      </c>
      <c r="D37">
        <v>1</v>
      </c>
      <c r="E37">
        <v>48039</v>
      </c>
      <c r="F37">
        <v>2</v>
      </c>
      <c r="G37">
        <v>3</v>
      </c>
      <c r="H37">
        <v>1</v>
      </c>
      <c r="I37">
        <v>0</v>
      </c>
      <c r="J37">
        <v>1.171584270162202E-2</v>
      </c>
      <c r="K37">
        <v>0.26650326323648921</v>
      </c>
      <c r="L37">
        <v>6.255999748292379E-2</v>
      </c>
      <c r="M37">
        <v>9.2634461008361535E-2</v>
      </c>
      <c r="N37">
        <v>2.922017395577859E-2</v>
      </c>
      <c r="O37">
        <v>1.3707961660579261E-2</v>
      </c>
      <c r="P37">
        <v>8.8202773294224195E-3</v>
      </c>
      <c r="Q37">
        <v>1.3166643297337</v>
      </c>
      <c r="R37">
        <v>4.1426230282726462E-2</v>
      </c>
      <c r="S37">
        <v>6.6221883171965605E-4</v>
      </c>
      <c r="T37">
        <v>0.8642904839515686</v>
      </c>
      <c r="U37">
        <v>5.8791577258110044</v>
      </c>
    </row>
    <row r="38" spans="1:21">
      <c r="A38">
        <v>2023</v>
      </c>
      <c r="B38">
        <v>7</v>
      </c>
      <c r="C38">
        <v>5</v>
      </c>
      <c r="D38">
        <v>1</v>
      </c>
      <c r="E38">
        <v>48039</v>
      </c>
      <c r="F38">
        <v>2</v>
      </c>
      <c r="G38">
        <v>3</v>
      </c>
      <c r="H38">
        <v>2</v>
      </c>
      <c r="I38">
        <v>0</v>
      </c>
      <c r="J38">
        <v>8.5562070456096065E-4</v>
      </c>
      <c r="K38">
        <v>1.7885473720625301E-2</v>
      </c>
      <c r="L38">
        <v>4.2986105880145229E-3</v>
      </c>
      <c r="M38">
        <v>1.5127663426845701E-2</v>
      </c>
      <c r="N38">
        <v>2.80032484476911E-3</v>
      </c>
      <c r="O38">
        <v>3.902449768687543E-3</v>
      </c>
      <c r="P38">
        <v>3.4947844213343818E-3</v>
      </c>
      <c r="Q38">
        <v>2.6333985821966721E-2</v>
      </c>
      <c r="R38">
        <v>2.9859908178721639E-2</v>
      </c>
      <c r="S38">
        <v>6.4139572029141877E-3</v>
      </c>
      <c r="T38">
        <v>0.2330158388655782</v>
      </c>
      <c r="U38">
        <v>3.076845406090134</v>
      </c>
    </row>
    <row r="39" spans="1:21">
      <c r="A39">
        <v>2023</v>
      </c>
      <c r="B39">
        <v>7</v>
      </c>
      <c r="C39">
        <v>5</v>
      </c>
      <c r="D39">
        <v>1</v>
      </c>
      <c r="E39">
        <v>48039</v>
      </c>
      <c r="F39">
        <v>2</v>
      </c>
      <c r="G39">
        <v>3</v>
      </c>
      <c r="H39">
        <v>3</v>
      </c>
      <c r="I39">
        <v>0</v>
      </c>
      <c r="J39">
        <v>6.5266245784051918E-3</v>
      </c>
      <c r="K39">
        <v>0.16786592334284001</v>
      </c>
      <c r="L39">
        <v>3.76863543899617E-2</v>
      </c>
      <c r="M39">
        <v>6.7722993772643639E-2</v>
      </c>
      <c r="N39">
        <v>1.2662631307699099E-2</v>
      </c>
      <c r="O39">
        <v>2.0581918686762419E-2</v>
      </c>
      <c r="P39">
        <v>1.0821536679195271E-2</v>
      </c>
      <c r="Q39">
        <v>0.19223656269663089</v>
      </c>
      <c r="R39">
        <v>2.2514345420893561E-2</v>
      </c>
      <c r="S39">
        <v>1.9276113399662131E-2</v>
      </c>
      <c r="T39">
        <v>0.76859664391719362</v>
      </c>
      <c r="U39">
        <v>0.95276989476389695</v>
      </c>
    </row>
    <row r="40" spans="1:21">
      <c r="A40">
        <v>2023</v>
      </c>
      <c r="B40">
        <v>7</v>
      </c>
      <c r="C40">
        <v>5</v>
      </c>
      <c r="D40">
        <v>1</v>
      </c>
      <c r="E40">
        <v>48039</v>
      </c>
      <c r="F40">
        <v>2</v>
      </c>
      <c r="G40">
        <v>3</v>
      </c>
      <c r="H40">
        <v>4</v>
      </c>
      <c r="I40">
        <v>0</v>
      </c>
      <c r="J40">
        <v>3.870799822311055E-3</v>
      </c>
      <c r="K40">
        <v>6.5891698996221215E-2</v>
      </c>
      <c r="L40">
        <v>2.1167372274283121E-2</v>
      </c>
      <c r="M40">
        <v>3.2980542347874217E-2</v>
      </c>
      <c r="N40">
        <v>7.4473184964801657E-3</v>
      </c>
      <c r="O40">
        <v>7.6214179827305793E-3</v>
      </c>
      <c r="P40">
        <v>6.2147302039970674E-3</v>
      </c>
      <c r="Q40">
        <v>9.4822819201213271E-2</v>
      </c>
      <c r="R40">
        <v>1.4190307063408261E-2</v>
      </c>
      <c r="S40">
        <v>9.1037054439026023E-3</v>
      </c>
      <c r="T40">
        <v>0.63283493874469021</v>
      </c>
      <c r="U40">
        <v>1.206369450755832</v>
      </c>
    </row>
    <row r="41" spans="1:21">
      <c r="A41">
        <v>2023</v>
      </c>
      <c r="B41">
        <v>7</v>
      </c>
      <c r="C41">
        <v>5</v>
      </c>
      <c r="D41">
        <v>1</v>
      </c>
      <c r="E41">
        <v>48039</v>
      </c>
      <c r="F41">
        <v>2</v>
      </c>
      <c r="G41">
        <v>3</v>
      </c>
      <c r="H41">
        <v>5</v>
      </c>
      <c r="I41">
        <v>0</v>
      </c>
      <c r="J41">
        <v>1.0150321023992329E-2</v>
      </c>
      <c r="K41">
        <v>0.28138423977773841</v>
      </c>
      <c r="L41">
        <v>7.8245315122758882E-2</v>
      </c>
      <c r="M41">
        <v>0.13875338801144629</v>
      </c>
      <c r="N41">
        <v>3.0268597157163259E-2</v>
      </c>
      <c r="O41">
        <v>3.7479639002302063E-2</v>
      </c>
      <c r="P41">
        <v>1.655616787639369E-2</v>
      </c>
      <c r="Q41">
        <v>0.44496605699289338</v>
      </c>
      <c r="R41">
        <v>1.470619310748167E-2</v>
      </c>
      <c r="S41">
        <v>2.9129325110781621E-2</v>
      </c>
      <c r="T41">
        <v>1.177573686523822</v>
      </c>
      <c r="U41">
        <v>0.43734702803379838</v>
      </c>
    </row>
    <row r="42" spans="1:21">
      <c r="A42">
        <v>2023</v>
      </c>
      <c r="B42">
        <v>7</v>
      </c>
      <c r="C42">
        <v>5</v>
      </c>
      <c r="D42">
        <v>1</v>
      </c>
      <c r="E42">
        <v>48039</v>
      </c>
      <c r="F42">
        <v>2</v>
      </c>
      <c r="G42">
        <v>79</v>
      </c>
      <c r="H42">
        <v>1</v>
      </c>
      <c r="I42">
        <v>0</v>
      </c>
      <c r="J42">
        <v>1.1446170687675479E-2</v>
      </c>
      <c r="K42">
        <v>1.7378227233886719E-2</v>
      </c>
      <c r="L42">
        <v>3.69928103685379E-3</v>
      </c>
      <c r="M42">
        <v>2.8377196490764621E-3</v>
      </c>
      <c r="N42">
        <v>5.3009341657161719E-4</v>
      </c>
      <c r="O42">
        <v>8.1149567663669586E-4</v>
      </c>
      <c r="P42">
        <v>5.1451936357466361E-4</v>
      </c>
      <c r="Q42">
        <v>1.4563731670379641E-2</v>
      </c>
      <c r="R42">
        <v>1.0961318388581279E-3</v>
      </c>
      <c r="S42">
        <v>7.4166306294500831E-6</v>
      </c>
      <c r="T42">
        <v>1.8053150177001959E-2</v>
      </c>
      <c r="U42">
        <v>0.37932167553901669</v>
      </c>
    </row>
    <row r="43" spans="1:21">
      <c r="A43">
        <v>2023</v>
      </c>
      <c r="B43">
        <v>7</v>
      </c>
      <c r="C43">
        <v>5</v>
      </c>
      <c r="D43">
        <v>1</v>
      </c>
      <c r="E43">
        <v>48039</v>
      </c>
      <c r="F43">
        <v>2</v>
      </c>
      <c r="G43">
        <v>79</v>
      </c>
      <c r="H43">
        <v>2</v>
      </c>
      <c r="I43">
        <v>0</v>
      </c>
      <c r="J43">
        <v>2.4037157039449861E-4</v>
      </c>
      <c r="K43">
        <v>2.2378790984785958E-3</v>
      </c>
      <c r="L43">
        <v>5.0328672473438571E-4</v>
      </c>
      <c r="M43">
        <v>4.4528901530499092E-4</v>
      </c>
      <c r="N43">
        <v>8.8950814907177186E-5</v>
      </c>
      <c r="O43">
        <v>2.2183853969598311E-4</v>
      </c>
      <c r="P43">
        <v>1.0938097682312711E-4</v>
      </c>
      <c r="Q43">
        <v>8.5220214967348003E-4</v>
      </c>
      <c r="R43">
        <v>9.0799567149807544E-4</v>
      </c>
      <c r="S43">
        <v>4.5626283954160288E-4</v>
      </c>
      <c r="T43">
        <v>5.9436167013137116E-3</v>
      </c>
      <c r="U43">
        <v>7.5654345842451357E-2</v>
      </c>
    </row>
    <row r="44" spans="1:21">
      <c r="A44">
        <v>2023</v>
      </c>
      <c r="B44">
        <v>7</v>
      </c>
      <c r="C44">
        <v>5</v>
      </c>
      <c r="D44">
        <v>1</v>
      </c>
      <c r="E44">
        <v>48039</v>
      </c>
      <c r="F44">
        <v>2</v>
      </c>
      <c r="G44">
        <v>79</v>
      </c>
      <c r="H44">
        <v>3</v>
      </c>
      <c r="I44">
        <v>0</v>
      </c>
      <c r="J44">
        <v>1.888651729338087E-3</v>
      </c>
      <c r="K44">
        <v>2.3450624616642501E-2</v>
      </c>
      <c r="L44">
        <v>4.9779530114661017E-3</v>
      </c>
      <c r="M44">
        <v>2.2100601777204059E-3</v>
      </c>
      <c r="N44">
        <v>4.4737951266435701E-4</v>
      </c>
      <c r="O44">
        <v>1.378358242716467E-3</v>
      </c>
      <c r="P44">
        <v>3.7922081907550262E-4</v>
      </c>
      <c r="Q44">
        <v>6.6742388039738752E-3</v>
      </c>
      <c r="R44">
        <v>7.2642439131130935E-4</v>
      </c>
      <c r="S44">
        <v>1.63498772977983E-3</v>
      </c>
      <c r="T44">
        <v>2.0659276131001339E-2</v>
      </c>
      <c r="U44">
        <v>2.4271330808179989E-2</v>
      </c>
    </row>
    <row r="45" spans="1:21">
      <c r="A45">
        <v>2023</v>
      </c>
      <c r="B45">
        <v>7</v>
      </c>
      <c r="C45">
        <v>5</v>
      </c>
      <c r="D45">
        <v>1</v>
      </c>
      <c r="E45">
        <v>48039</v>
      </c>
      <c r="F45">
        <v>2</v>
      </c>
      <c r="G45">
        <v>79</v>
      </c>
      <c r="H45">
        <v>4</v>
      </c>
      <c r="I45">
        <v>0</v>
      </c>
      <c r="J45">
        <v>1.088585674898656E-3</v>
      </c>
      <c r="K45">
        <v>9.4187326437765537E-3</v>
      </c>
      <c r="L45">
        <v>2.8769125325263222E-3</v>
      </c>
      <c r="M45">
        <v>1.0997743933893469E-3</v>
      </c>
      <c r="N45">
        <v>2.7322616337599812E-4</v>
      </c>
      <c r="O45">
        <v>5.2976348058471855E-4</v>
      </c>
      <c r="P45">
        <v>2.230585717092552E-4</v>
      </c>
      <c r="Q45">
        <v>3.4276395745842922E-3</v>
      </c>
      <c r="R45">
        <v>4.7897582138426911E-4</v>
      </c>
      <c r="S45">
        <v>7.9269399897048188E-4</v>
      </c>
      <c r="T45">
        <v>1.749627824787367E-2</v>
      </c>
      <c r="U45">
        <v>3.1664312442588868E-2</v>
      </c>
    </row>
    <row r="46" spans="1:21">
      <c r="A46">
        <v>2023</v>
      </c>
      <c r="B46">
        <v>7</v>
      </c>
      <c r="C46">
        <v>5</v>
      </c>
      <c r="D46">
        <v>1</v>
      </c>
      <c r="E46">
        <v>48039</v>
      </c>
      <c r="F46">
        <v>2</v>
      </c>
      <c r="G46">
        <v>79</v>
      </c>
      <c r="H46">
        <v>5</v>
      </c>
      <c r="I46">
        <v>0</v>
      </c>
      <c r="J46">
        <v>4.2577176041603132E-3</v>
      </c>
      <c r="K46">
        <v>4.0729577970393373E-2</v>
      </c>
      <c r="L46">
        <v>1.104933877642532E-2</v>
      </c>
      <c r="M46">
        <v>5.2531030482000354E-3</v>
      </c>
      <c r="N46">
        <v>1.1137978956724439E-3</v>
      </c>
      <c r="O46">
        <v>2.9360962585567229E-3</v>
      </c>
      <c r="P46">
        <v>6.7933384334317314E-4</v>
      </c>
      <c r="Q46">
        <v>1.506907964370017E-2</v>
      </c>
      <c r="R46">
        <v>4.4916329327663088E-4</v>
      </c>
      <c r="S46">
        <v>3.0211398447011089E-3</v>
      </c>
      <c r="T46">
        <v>3.2153903903697108E-2</v>
      </c>
      <c r="U46">
        <v>1.096793386145066E-2</v>
      </c>
    </row>
    <row r="47" spans="1:21">
      <c r="A47">
        <v>2023</v>
      </c>
      <c r="B47">
        <v>7</v>
      </c>
      <c r="C47">
        <v>5</v>
      </c>
      <c r="D47">
        <v>1</v>
      </c>
      <c r="E47">
        <v>48039</v>
      </c>
      <c r="F47">
        <v>2</v>
      </c>
      <c r="G47">
        <v>87</v>
      </c>
      <c r="H47">
        <v>1</v>
      </c>
      <c r="I47">
        <v>0</v>
      </c>
      <c r="J47">
        <v>1.139311787381302E-2</v>
      </c>
      <c r="K47">
        <v>1.9264754205942151E-2</v>
      </c>
      <c r="L47">
        <v>4.2262100689113126E-3</v>
      </c>
      <c r="M47">
        <v>3.4369667200371619E-3</v>
      </c>
      <c r="N47">
        <v>6.4699804049450898E-4</v>
      </c>
      <c r="O47">
        <v>9.7317279317576315E-4</v>
      </c>
      <c r="P47">
        <v>6.3991823302327337E-4</v>
      </c>
      <c r="Q47">
        <v>1.623088801465929E-2</v>
      </c>
      <c r="R47">
        <v>1.3169030999270041E-3</v>
      </c>
      <c r="S47">
        <v>7.3710993965505616E-6</v>
      </c>
      <c r="T47">
        <v>2.378371238708496E-2</v>
      </c>
      <c r="U47">
        <v>0.49107226419448857</v>
      </c>
    </row>
    <row r="48" spans="1:21">
      <c r="A48">
        <v>2023</v>
      </c>
      <c r="B48">
        <v>7</v>
      </c>
      <c r="C48">
        <v>5</v>
      </c>
      <c r="D48">
        <v>1</v>
      </c>
      <c r="E48">
        <v>48039</v>
      </c>
      <c r="F48">
        <v>2</v>
      </c>
      <c r="G48">
        <v>87</v>
      </c>
      <c r="H48">
        <v>2</v>
      </c>
      <c r="I48">
        <v>0</v>
      </c>
      <c r="J48">
        <v>2.41106212114536E-4</v>
      </c>
      <c r="K48">
        <v>2.568245715421595E-3</v>
      </c>
      <c r="L48">
        <v>5.8194353529384204E-4</v>
      </c>
      <c r="M48">
        <v>5.493205840628087E-4</v>
      </c>
      <c r="N48">
        <v>1.1381507538898871E-4</v>
      </c>
      <c r="O48">
        <v>2.738814959388834E-4</v>
      </c>
      <c r="P48">
        <v>1.3593746607413381E-4</v>
      </c>
      <c r="Q48">
        <v>1.0477876937569461E-3</v>
      </c>
      <c r="R48">
        <v>1.1123714836649989E-3</v>
      </c>
      <c r="S48">
        <v>5.4941926772420597E-4</v>
      </c>
      <c r="T48">
        <v>8.2391655156354958E-3</v>
      </c>
      <c r="U48">
        <v>0.1039101962360512</v>
      </c>
    </row>
    <row r="49" spans="1:21">
      <c r="A49">
        <v>2023</v>
      </c>
      <c r="B49">
        <v>7</v>
      </c>
      <c r="C49">
        <v>5</v>
      </c>
      <c r="D49">
        <v>1</v>
      </c>
      <c r="E49">
        <v>48039</v>
      </c>
      <c r="F49">
        <v>2</v>
      </c>
      <c r="G49">
        <v>87</v>
      </c>
      <c r="H49">
        <v>3</v>
      </c>
      <c r="I49">
        <v>0</v>
      </c>
      <c r="J49">
        <v>1.8947999625413331E-3</v>
      </c>
      <c r="K49">
        <v>2.6930656063649191E-2</v>
      </c>
      <c r="L49">
        <v>5.7551787808240683E-3</v>
      </c>
      <c r="M49">
        <v>2.7216922616805791E-3</v>
      </c>
      <c r="N49">
        <v>5.7196725402584305E-4</v>
      </c>
      <c r="O49">
        <v>1.701183138512965E-3</v>
      </c>
      <c r="P49">
        <v>4.702289178744088E-4</v>
      </c>
      <c r="Q49">
        <v>8.2118107800774141E-3</v>
      </c>
      <c r="R49">
        <v>8.903733293555479E-4</v>
      </c>
      <c r="S49">
        <v>1.9686690618362528E-3</v>
      </c>
      <c r="T49">
        <v>2.8670007332795309E-2</v>
      </c>
      <c r="U49">
        <v>3.3405088088569818E-2</v>
      </c>
    </row>
    <row r="50" spans="1:21">
      <c r="A50">
        <v>2023</v>
      </c>
      <c r="B50">
        <v>7</v>
      </c>
      <c r="C50">
        <v>5</v>
      </c>
      <c r="D50">
        <v>1</v>
      </c>
      <c r="E50">
        <v>48039</v>
      </c>
      <c r="F50">
        <v>2</v>
      </c>
      <c r="G50">
        <v>87</v>
      </c>
      <c r="H50">
        <v>4</v>
      </c>
      <c r="I50">
        <v>0</v>
      </c>
      <c r="J50">
        <v>1.092088008042832E-3</v>
      </c>
      <c r="K50">
        <v>1.082211961176277E-2</v>
      </c>
      <c r="L50">
        <v>3.3270384895010821E-3</v>
      </c>
      <c r="M50">
        <v>1.3523321163633579E-3</v>
      </c>
      <c r="N50">
        <v>3.4886555857304851E-4</v>
      </c>
      <c r="O50">
        <v>6.5351851850499454E-4</v>
      </c>
      <c r="P50">
        <v>2.7615712753892649E-4</v>
      </c>
      <c r="Q50">
        <v>4.2196644065278224E-3</v>
      </c>
      <c r="R50">
        <v>5.8737694625667102E-4</v>
      </c>
      <c r="S50">
        <v>9.5419925571638294E-4</v>
      </c>
      <c r="T50">
        <v>2.4308649090121651E-2</v>
      </c>
      <c r="U50">
        <v>4.3612919095694293E-2</v>
      </c>
    </row>
    <row r="51" spans="1:21">
      <c r="A51">
        <v>2023</v>
      </c>
      <c r="B51">
        <v>7</v>
      </c>
      <c r="C51">
        <v>5</v>
      </c>
      <c r="D51">
        <v>1</v>
      </c>
      <c r="E51">
        <v>48039</v>
      </c>
      <c r="F51">
        <v>2</v>
      </c>
      <c r="G51">
        <v>87</v>
      </c>
      <c r="H51">
        <v>5</v>
      </c>
      <c r="I51">
        <v>0</v>
      </c>
      <c r="J51">
        <v>4.2745790516902698E-3</v>
      </c>
      <c r="K51">
        <v>4.667253368471503E-2</v>
      </c>
      <c r="L51">
        <v>1.274985212017408E-2</v>
      </c>
      <c r="M51">
        <v>6.5040150936033986E-3</v>
      </c>
      <c r="N51">
        <v>1.4323160909125989E-3</v>
      </c>
      <c r="O51">
        <v>3.6318496601595311E-3</v>
      </c>
      <c r="P51">
        <v>8.4564651397844057E-4</v>
      </c>
      <c r="Q51">
        <v>1.851284022386766E-2</v>
      </c>
      <c r="R51">
        <v>5.4971383254324405E-4</v>
      </c>
      <c r="S51">
        <v>3.6421490160648742E-3</v>
      </c>
      <c r="T51">
        <v>4.4473782816700877E-2</v>
      </c>
      <c r="U51">
        <v>1.5097718815811749E-2</v>
      </c>
    </row>
    <row r="52" spans="1:21">
      <c r="A52">
        <v>2023</v>
      </c>
      <c r="B52">
        <v>7</v>
      </c>
      <c r="C52">
        <v>5</v>
      </c>
      <c r="D52">
        <v>1</v>
      </c>
      <c r="E52">
        <v>48039</v>
      </c>
      <c r="F52">
        <v>5</v>
      </c>
      <c r="G52">
        <v>1</v>
      </c>
      <c r="H52">
        <v>2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</row>
    <row r="53" spans="1:21">
      <c r="A53">
        <v>2023</v>
      </c>
      <c r="B53">
        <v>7</v>
      </c>
      <c r="C53">
        <v>5</v>
      </c>
      <c r="D53">
        <v>1</v>
      </c>
      <c r="E53">
        <v>48039</v>
      </c>
      <c r="F53">
        <v>5</v>
      </c>
      <c r="G53">
        <v>1</v>
      </c>
      <c r="H53">
        <v>3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</row>
    <row r="54" spans="1:21">
      <c r="A54">
        <v>2023</v>
      </c>
      <c r="B54">
        <v>7</v>
      </c>
      <c r="C54">
        <v>5</v>
      </c>
      <c r="D54">
        <v>1</v>
      </c>
      <c r="E54">
        <v>48039</v>
      </c>
      <c r="F54">
        <v>5</v>
      </c>
      <c r="G54">
        <v>1</v>
      </c>
      <c r="H54">
        <v>4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</row>
    <row r="55" spans="1:21">
      <c r="A55">
        <v>2023</v>
      </c>
      <c r="B55">
        <v>7</v>
      </c>
      <c r="C55">
        <v>5</v>
      </c>
      <c r="D55">
        <v>1</v>
      </c>
      <c r="E55">
        <v>48039</v>
      </c>
      <c r="F55">
        <v>5</v>
      </c>
      <c r="G55">
        <v>1</v>
      </c>
      <c r="H55">
        <v>5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</row>
    <row r="56" spans="1:21">
      <c r="A56">
        <v>2023</v>
      </c>
      <c r="B56">
        <v>7</v>
      </c>
      <c r="C56">
        <v>5</v>
      </c>
      <c r="D56">
        <v>1</v>
      </c>
      <c r="E56">
        <v>48039</v>
      </c>
      <c r="F56">
        <v>5</v>
      </c>
      <c r="G56">
        <v>79</v>
      </c>
      <c r="H56">
        <v>2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</row>
    <row r="57" spans="1:21">
      <c r="A57">
        <v>2023</v>
      </c>
      <c r="B57">
        <v>7</v>
      </c>
      <c r="C57">
        <v>5</v>
      </c>
      <c r="D57">
        <v>1</v>
      </c>
      <c r="E57">
        <v>48039</v>
      </c>
      <c r="F57">
        <v>5</v>
      </c>
      <c r="G57">
        <v>79</v>
      </c>
      <c r="H57">
        <v>3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</row>
    <row r="58" spans="1:21">
      <c r="A58">
        <v>2023</v>
      </c>
      <c r="B58">
        <v>7</v>
      </c>
      <c r="C58">
        <v>5</v>
      </c>
      <c r="D58">
        <v>1</v>
      </c>
      <c r="E58">
        <v>48039</v>
      </c>
      <c r="F58">
        <v>5</v>
      </c>
      <c r="G58">
        <v>79</v>
      </c>
      <c r="H58">
        <v>4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</row>
    <row r="59" spans="1:21">
      <c r="A59">
        <v>2023</v>
      </c>
      <c r="B59">
        <v>7</v>
      </c>
      <c r="C59">
        <v>5</v>
      </c>
      <c r="D59">
        <v>1</v>
      </c>
      <c r="E59">
        <v>48039</v>
      </c>
      <c r="F59">
        <v>5</v>
      </c>
      <c r="G59">
        <v>79</v>
      </c>
      <c r="H59">
        <v>5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</row>
    <row r="60" spans="1:21">
      <c r="A60">
        <v>2023</v>
      </c>
      <c r="B60">
        <v>7</v>
      </c>
      <c r="C60">
        <v>5</v>
      </c>
      <c r="D60">
        <v>1</v>
      </c>
      <c r="E60">
        <v>48039</v>
      </c>
      <c r="F60">
        <v>5</v>
      </c>
      <c r="G60">
        <v>87</v>
      </c>
      <c r="H60">
        <v>2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</row>
    <row r="61" spans="1:21">
      <c r="A61">
        <v>2023</v>
      </c>
      <c r="B61">
        <v>7</v>
      </c>
      <c r="C61">
        <v>5</v>
      </c>
      <c r="D61">
        <v>1</v>
      </c>
      <c r="E61">
        <v>48039</v>
      </c>
      <c r="F61">
        <v>5</v>
      </c>
      <c r="G61">
        <v>87</v>
      </c>
      <c r="H61">
        <v>3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</row>
    <row r="62" spans="1:21">
      <c r="A62">
        <v>2023</v>
      </c>
      <c r="B62">
        <v>7</v>
      </c>
      <c r="C62">
        <v>5</v>
      </c>
      <c r="D62">
        <v>1</v>
      </c>
      <c r="E62">
        <v>48039</v>
      </c>
      <c r="F62">
        <v>5</v>
      </c>
      <c r="G62">
        <v>87</v>
      </c>
      <c r="H62">
        <v>4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</row>
    <row r="63" spans="1:21">
      <c r="A63">
        <v>2023</v>
      </c>
      <c r="B63">
        <v>7</v>
      </c>
      <c r="C63">
        <v>5</v>
      </c>
      <c r="D63">
        <v>1</v>
      </c>
      <c r="E63">
        <v>48039</v>
      </c>
      <c r="F63">
        <v>5</v>
      </c>
      <c r="G63">
        <v>87</v>
      </c>
      <c r="H63">
        <v>5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</row>
    <row r="64" spans="1:21">
      <c r="A64">
        <v>2023</v>
      </c>
      <c r="B64">
        <v>7</v>
      </c>
      <c r="C64">
        <v>5</v>
      </c>
      <c r="D64">
        <v>2</v>
      </c>
      <c r="E64">
        <v>48039</v>
      </c>
      <c r="F64">
        <v>1</v>
      </c>
      <c r="G64">
        <v>1</v>
      </c>
      <c r="H64">
        <v>1</v>
      </c>
      <c r="I64">
        <v>0.733211924314499</v>
      </c>
      <c r="J64">
        <v>14.364769394516941</v>
      </c>
      <c r="K64">
        <v>8.0985302651822568</v>
      </c>
      <c r="L64">
        <v>0.95663299642503263</v>
      </c>
      <c r="M64">
        <v>1.048947387398221E-2</v>
      </c>
      <c r="N64">
        <v>2.3051672875299121E-3</v>
      </c>
      <c r="O64">
        <v>1.0755408848708611E-3</v>
      </c>
      <c r="P64">
        <v>1.3536766739125599E-3</v>
      </c>
      <c r="Q64">
        <v>0.38286049826256929</v>
      </c>
      <c r="R64">
        <v>6.2861534652067341E-2</v>
      </c>
      <c r="S64">
        <v>8.4945083640515812E-2</v>
      </c>
      <c r="T64">
        <v>4.6019575019954579E-5</v>
      </c>
      <c r="U64">
        <v>0</v>
      </c>
    </row>
    <row r="65" spans="1:21">
      <c r="A65">
        <v>2023</v>
      </c>
      <c r="B65">
        <v>7</v>
      </c>
      <c r="C65">
        <v>5</v>
      </c>
      <c r="D65">
        <v>2</v>
      </c>
      <c r="E65">
        <v>48039</v>
      </c>
      <c r="F65">
        <v>1</v>
      </c>
      <c r="G65">
        <v>1</v>
      </c>
      <c r="H65">
        <v>2</v>
      </c>
      <c r="I65">
        <v>7.1862041364046032E-4</v>
      </c>
      <c r="J65">
        <v>2.6523162715330631E-2</v>
      </c>
      <c r="K65">
        <v>1.844139122577957E-2</v>
      </c>
      <c r="L65">
        <v>1.9634170789578072E-3</v>
      </c>
      <c r="M65">
        <v>2.4136033220735861E-4</v>
      </c>
      <c r="N65">
        <v>8.0716262360156892E-5</v>
      </c>
      <c r="O65">
        <v>8.893277333764841E-6</v>
      </c>
      <c r="P65">
        <v>4.5850493598057233E-6</v>
      </c>
      <c r="Q65">
        <v>7.4815078079711462E-4</v>
      </c>
      <c r="R65">
        <v>9.1349619796336952E-4</v>
      </c>
      <c r="S65">
        <v>7.0928039094838094E-4</v>
      </c>
      <c r="T65">
        <v>1.2665238703828799E-6</v>
      </c>
      <c r="U65">
        <v>0</v>
      </c>
    </row>
    <row r="66" spans="1:21">
      <c r="A66">
        <v>2023</v>
      </c>
      <c r="B66">
        <v>7</v>
      </c>
      <c r="C66">
        <v>5</v>
      </c>
      <c r="D66">
        <v>2</v>
      </c>
      <c r="E66">
        <v>48039</v>
      </c>
      <c r="F66">
        <v>1</v>
      </c>
      <c r="G66">
        <v>1</v>
      </c>
      <c r="H66">
        <v>3</v>
      </c>
      <c r="I66">
        <v>1.097575346029424E-2</v>
      </c>
      <c r="J66">
        <v>0.22385288766325259</v>
      </c>
      <c r="K66">
        <v>0.1769025036555151</v>
      </c>
      <c r="L66">
        <v>1.8386261299714698E-2</v>
      </c>
      <c r="M66">
        <v>9.725351175228909E-4</v>
      </c>
      <c r="N66">
        <v>3.1868464483757929E-4</v>
      </c>
      <c r="O66">
        <v>4.4120188962742078E-5</v>
      </c>
      <c r="P66">
        <v>1.756056494725141E-5</v>
      </c>
      <c r="Q66">
        <v>4.8169860200322472E-3</v>
      </c>
      <c r="R66">
        <v>6.1572838751570449E-4</v>
      </c>
      <c r="S66">
        <v>2.3598492314535259E-3</v>
      </c>
      <c r="T66">
        <v>3.680113982333799E-6</v>
      </c>
      <c r="U66">
        <v>0</v>
      </c>
    </row>
    <row r="67" spans="1:21">
      <c r="A67">
        <v>2023</v>
      </c>
      <c r="B67">
        <v>7</v>
      </c>
      <c r="C67">
        <v>5</v>
      </c>
      <c r="D67">
        <v>2</v>
      </c>
      <c r="E67">
        <v>48039</v>
      </c>
      <c r="F67">
        <v>1</v>
      </c>
      <c r="G67">
        <v>1</v>
      </c>
      <c r="H67">
        <v>4</v>
      </c>
      <c r="I67">
        <v>6.1087798292574552E-3</v>
      </c>
      <c r="J67">
        <v>0.12922304055124509</v>
      </c>
      <c r="K67">
        <v>6.8905407936769303E-2</v>
      </c>
      <c r="L67">
        <v>1.0056061552151919E-2</v>
      </c>
      <c r="M67">
        <v>4.5718995578580059E-4</v>
      </c>
      <c r="N67">
        <v>1.8368080151528771E-4</v>
      </c>
      <c r="O67">
        <v>1.6046052489730781E-5</v>
      </c>
      <c r="P67">
        <v>9.4088008326351782E-6</v>
      </c>
      <c r="Q67">
        <v>2.3955141794904352E-3</v>
      </c>
      <c r="R67">
        <v>3.9625307121449313E-4</v>
      </c>
      <c r="S67">
        <v>1.0701685525041429E-3</v>
      </c>
      <c r="T67">
        <v>3.1344300908837951E-6</v>
      </c>
      <c r="U67">
        <v>0</v>
      </c>
    </row>
    <row r="68" spans="1:21">
      <c r="A68">
        <v>2023</v>
      </c>
      <c r="B68">
        <v>7</v>
      </c>
      <c r="C68">
        <v>5</v>
      </c>
      <c r="D68">
        <v>2</v>
      </c>
      <c r="E68">
        <v>48039</v>
      </c>
      <c r="F68">
        <v>1</v>
      </c>
      <c r="G68">
        <v>1</v>
      </c>
      <c r="H68">
        <v>5</v>
      </c>
      <c r="I68">
        <v>3.5065943003152231E-2</v>
      </c>
      <c r="J68">
        <v>0.58302937078381412</v>
      </c>
      <c r="K68">
        <v>0.31192939533475139</v>
      </c>
      <c r="L68">
        <v>4.9399609934623112E-2</v>
      </c>
      <c r="M68">
        <v>1.2584188073720729E-3</v>
      </c>
      <c r="N68">
        <v>3.6265954070586608E-4</v>
      </c>
      <c r="O68">
        <v>8.276511192794014E-5</v>
      </c>
      <c r="P68">
        <v>4.8215309764676703E-5</v>
      </c>
      <c r="Q68">
        <v>9.2992925982663503E-3</v>
      </c>
      <c r="R68">
        <v>3.2487644664983532E-4</v>
      </c>
      <c r="S68">
        <v>5.1516116788635699E-3</v>
      </c>
      <c r="T68">
        <v>2.872324612481041E-6</v>
      </c>
      <c r="U68">
        <v>0</v>
      </c>
    </row>
    <row r="69" spans="1:21">
      <c r="A69">
        <v>2023</v>
      </c>
      <c r="B69">
        <v>7</v>
      </c>
      <c r="C69">
        <v>5</v>
      </c>
      <c r="D69">
        <v>2</v>
      </c>
      <c r="E69">
        <v>48039</v>
      </c>
      <c r="F69">
        <v>1</v>
      </c>
      <c r="G69">
        <v>2</v>
      </c>
      <c r="H69">
        <v>1</v>
      </c>
      <c r="I69">
        <v>1.542412948608398E-2</v>
      </c>
      <c r="J69">
        <v>7.7733383786156782</v>
      </c>
      <c r="K69">
        <v>3.5294822523072358</v>
      </c>
      <c r="L69">
        <v>0.82641663896106177</v>
      </c>
      <c r="M69">
        <v>2.058086973032914E-3</v>
      </c>
      <c r="N69">
        <v>5.5798998189857227E-4</v>
      </c>
      <c r="O69">
        <v>2.3005003135112929E-3</v>
      </c>
      <c r="P69">
        <v>1.2222480662243469E-2</v>
      </c>
      <c r="Q69">
        <v>1.7518310290863739</v>
      </c>
      <c r="R69">
        <v>2.7402236023452129E-2</v>
      </c>
      <c r="S69">
        <v>5.7636442704126239E-2</v>
      </c>
      <c r="T69">
        <v>2.411066486250775E-4</v>
      </c>
      <c r="U69">
        <v>0</v>
      </c>
    </row>
    <row r="70" spans="1:21">
      <c r="A70">
        <v>2023</v>
      </c>
      <c r="B70">
        <v>7</v>
      </c>
      <c r="C70">
        <v>5</v>
      </c>
      <c r="D70">
        <v>2</v>
      </c>
      <c r="E70">
        <v>48039</v>
      </c>
      <c r="F70">
        <v>1</v>
      </c>
      <c r="G70">
        <v>2</v>
      </c>
      <c r="H70">
        <v>2</v>
      </c>
      <c r="I70">
        <v>1.049768724398518E-2</v>
      </c>
      <c r="J70">
        <v>3.0698218959440848</v>
      </c>
      <c r="K70">
        <v>1.741526350629869</v>
      </c>
      <c r="L70">
        <v>0.1779327994419897</v>
      </c>
      <c r="M70">
        <v>3.3553167450225282E-2</v>
      </c>
      <c r="N70">
        <v>1.141487312168488E-2</v>
      </c>
      <c r="O70">
        <v>8.2643798383449322E-4</v>
      </c>
      <c r="P70">
        <v>2.7039008629410767E-4</v>
      </c>
      <c r="Q70">
        <v>7.5059910558741991E-2</v>
      </c>
      <c r="R70">
        <v>8.8268786271130925E-2</v>
      </c>
      <c r="S70">
        <v>5.0120790622337548E-2</v>
      </c>
      <c r="T70">
        <v>1.835085780046155E-4</v>
      </c>
      <c r="U70">
        <v>0</v>
      </c>
    </row>
    <row r="71" spans="1:21">
      <c r="A71">
        <v>2023</v>
      </c>
      <c r="B71">
        <v>7</v>
      </c>
      <c r="C71">
        <v>5</v>
      </c>
      <c r="D71">
        <v>2</v>
      </c>
      <c r="E71">
        <v>48039</v>
      </c>
      <c r="F71">
        <v>1</v>
      </c>
      <c r="G71">
        <v>2</v>
      </c>
      <c r="H71">
        <v>3</v>
      </c>
      <c r="I71">
        <v>0.1512759318282299</v>
      </c>
      <c r="J71">
        <v>20.165815578047692</v>
      </c>
      <c r="K71">
        <v>12.648118433894551</v>
      </c>
      <c r="L71">
        <v>1.2944933231497009</v>
      </c>
      <c r="M71">
        <v>0.1237162623345585</v>
      </c>
      <c r="N71">
        <v>4.1745399734535373E-2</v>
      </c>
      <c r="O71">
        <v>3.4086023079936351E-3</v>
      </c>
      <c r="P71">
        <v>8.7577505687064564E-4</v>
      </c>
      <c r="Q71">
        <v>0.40420050997293538</v>
      </c>
      <c r="R71">
        <v>4.9767082246818868E-2</v>
      </c>
      <c r="S71">
        <v>0.13675145313431039</v>
      </c>
      <c r="T71">
        <v>5.0775126900525153E-4</v>
      </c>
      <c r="U71">
        <v>0</v>
      </c>
    </row>
    <row r="72" spans="1:21">
      <c r="A72">
        <v>2023</v>
      </c>
      <c r="B72">
        <v>7</v>
      </c>
      <c r="C72">
        <v>5</v>
      </c>
      <c r="D72">
        <v>2</v>
      </c>
      <c r="E72">
        <v>48039</v>
      </c>
      <c r="F72">
        <v>1</v>
      </c>
      <c r="G72">
        <v>2</v>
      </c>
      <c r="H72">
        <v>4</v>
      </c>
      <c r="I72">
        <v>8.7286248978298314E-2</v>
      </c>
      <c r="J72">
        <v>11.473401736857239</v>
      </c>
      <c r="K72">
        <v>4.9123775816486752</v>
      </c>
      <c r="L72">
        <v>0.72305764362825642</v>
      </c>
      <c r="M72">
        <v>5.8890689494678072E-2</v>
      </c>
      <c r="N72">
        <v>2.4059003900445131E-2</v>
      </c>
      <c r="O72">
        <v>1.263377607981273E-3</v>
      </c>
      <c r="P72">
        <v>5.1102634093676714E-4</v>
      </c>
      <c r="Q72">
        <v>0.21324955317541311</v>
      </c>
      <c r="R72">
        <v>3.4080151812235442E-2</v>
      </c>
      <c r="S72">
        <v>6.5714362317335726E-2</v>
      </c>
      <c r="T72">
        <v>4.4080211538985139E-4</v>
      </c>
      <c r="U72">
        <v>0</v>
      </c>
    </row>
    <row r="73" spans="1:21">
      <c r="A73">
        <v>2023</v>
      </c>
      <c r="B73">
        <v>7</v>
      </c>
      <c r="C73">
        <v>5</v>
      </c>
      <c r="D73">
        <v>2</v>
      </c>
      <c r="E73">
        <v>48039</v>
      </c>
      <c r="F73">
        <v>1</v>
      </c>
      <c r="G73">
        <v>2</v>
      </c>
      <c r="H73">
        <v>5</v>
      </c>
      <c r="I73">
        <v>0.30615560746847131</v>
      </c>
      <c r="J73">
        <v>37.414648994755289</v>
      </c>
      <c r="K73">
        <v>13.943729204998879</v>
      </c>
      <c r="L73">
        <v>2.052230533347561</v>
      </c>
      <c r="M73">
        <v>5.2122224201518859E-2</v>
      </c>
      <c r="N73">
        <v>2.012711693791432E-2</v>
      </c>
      <c r="O73">
        <v>3.022749737489549E-3</v>
      </c>
      <c r="P73">
        <v>1.286680324262482E-3</v>
      </c>
      <c r="Q73">
        <v>0.27951226555195219</v>
      </c>
      <c r="R73">
        <v>9.6023190553432558E-3</v>
      </c>
      <c r="S73">
        <v>0.1384304407875265</v>
      </c>
      <c r="T73">
        <v>2.1112968734925949E-4</v>
      </c>
      <c r="U73">
        <v>0</v>
      </c>
    </row>
    <row r="74" spans="1:21">
      <c r="A74">
        <v>2023</v>
      </c>
      <c r="B74">
        <v>7</v>
      </c>
      <c r="C74">
        <v>5</v>
      </c>
      <c r="D74">
        <v>2</v>
      </c>
      <c r="E74">
        <v>48039</v>
      </c>
      <c r="F74">
        <v>1</v>
      </c>
      <c r="G74">
        <v>3</v>
      </c>
      <c r="H74">
        <v>1</v>
      </c>
      <c r="I74">
        <v>3.2724800705909732E-4</v>
      </c>
      <c r="J74">
        <v>0.54047878684068562</v>
      </c>
      <c r="K74">
        <v>0.3168704623803496</v>
      </c>
      <c r="L74">
        <v>5.9384312306268838E-2</v>
      </c>
      <c r="M74">
        <v>9.0440016438833484E-5</v>
      </c>
      <c r="N74">
        <v>1.711602425041292E-5</v>
      </c>
      <c r="O74">
        <v>6.0539551128513843E-5</v>
      </c>
      <c r="P74">
        <v>2.2071799577543061E-4</v>
      </c>
      <c r="Q74">
        <v>0.1318250786713788</v>
      </c>
      <c r="R74">
        <v>1.871390048753255E-3</v>
      </c>
      <c r="S74">
        <v>1.418874749779206E-3</v>
      </c>
      <c r="T74">
        <v>2.5328614994458491E-5</v>
      </c>
      <c r="U74">
        <v>0</v>
      </c>
    </row>
    <row r="75" spans="1:21">
      <c r="A75">
        <v>2023</v>
      </c>
      <c r="B75">
        <v>7</v>
      </c>
      <c r="C75">
        <v>5</v>
      </c>
      <c r="D75">
        <v>2</v>
      </c>
      <c r="E75">
        <v>48039</v>
      </c>
      <c r="F75">
        <v>1</v>
      </c>
      <c r="G75">
        <v>3</v>
      </c>
      <c r="H75">
        <v>2</v>
      </c>
      <c r="I75">
        <v>5.2392075800592732E-4</v>
      </c>
      <c r="J75">
        <v>4.6447021370189467E-2</v>
      </c>
      <c r="K75">
        <v>5.6585249631068132E-2</v>
      </c>
      <c r="L75">
        <v>6.9477835554963641E-3</v>
      </c>
      <c r="M75">
        <v>2.4191461923668209E-4</v>
      </c>
      <c r="N75">
        <v>7.23661227379131E-5</v>
      </c>
      <c r="O75">
        <v>1.6948381620835929E-5</v>
      </c>
      <c r="P75">
        <v>2.2936970636410401E-5</v>
      </c>
      <c r="Q75">
        <v>8.3295905067347895E-4</v>
      </c>
      <c r="R75">
        <v>9.8745085606616388E-4</v>
      </c>
      <c r="S75">
        <v>2.296570324613841E-3</v>
      </c>
      <c r="T75">
        <v>9.7604151132734433E-7</v>
      </c>
      <c r="U75">
        <v>0</v>
      </c>
    </row>
    <row r="76" spans="1:21">
      <c r="A76">
        <v>2023</v>
      </c>
      <c r="B76">
        <v>7</v>
      </c>
      <c r="C76">
        <v>5</v>
      </c>
      <c r="D76">
        <v>2</v>
      </c>
      <c r="E76">
        <v>48039</v>
      </c>
      <c r="F76">
        <v>1</v>
      </c>
      <c r="G76">
        <v>3</v>
      </c>
      <c r="H76">
        <v>3</v>
      </c>
      <c r="I76">
        <v>7.5930160026664766E-3</v>
      </c>
      <c r="J76">
        <v>0.35505761404791669</v>
      </c>
      <c r="K76">
        <v>0.48915418141041839</v>
      </c>
      <c r="L76">
        <v>5.855315056357227E-2</v>
      </c>
      <c r="M76">
        <v>1.0640911194389419E-3</v>
      </c>
      <c r="N76">
        <v>3.1476632068760111E-4</v>
      </c>
      <c r="O76">
        <v>8.6942780115072891E-5</v>
      </c>
      <c r="P76">
        <v>7.9710760943272214E-5</v>
      </c>
      <c r="Q76">
        <v>5.1384868443235124E-3</v>
      </c>
      <c r="R76">
        <v>6.3204322141646133E-4</v>
      </c>
      <c r="S76">
        <v>7.2290472828320969E-3</v>
      </c>
      <c r="T76">
        <v>3.029566488810761E-6</v>
      </c>
      <c r="U76">
        <v>0</v>
      </c>
    </row>
    <row r="77" spans="1:21">
      <c r="A77">
        <v>2023</v>
      </c>
      <c r="B77">
        <v>7</v>
      </c>
      <c r="C77">
        <v>5</v>
      </c>
      <c r="D77">
        <v>2</v>
      </c>
      <c r="E77">
        <v>48039</v>
      </c>
      <c r="F77">
        <v>1</v>
      </c>
      <c r="G77">
        <v>3</v>
      </c>
      <c r="H77">
        <v>4</v>
      </c>
      <c r="I77">
        <v>4.4420343488072158E-3</v>
      </c>
      <c r="J77">
        <v>0.21029746650953021</v>
      </c>
      <c r="K77">
        <v>0.19645701349921141</v>
      </c>
      <c r="L77">
        <v>3.3966156324892811E-2</v>
      </c>
      <c r="M77">
        <v>5.3792263627676449E-4</v>
      </c>
      <c r="N77">
        <v>1.923590688446433E-4</v>
      </c>
      <c r="O77">
        <v>3.3526270401105279E-5</v>
      </c>
      <c r="P77">
        <v>4.9518544228929862E-5</v>
      </c>
      <c r="Q77">
        <v>2.7229169889449499E-3</v>
      </c>
      <c r="R77">
        <v>4.3223477381228398E-4</v>
      </c>
      <c r="S77">
        <v>3.6180102015645182E-3</v>
      </c>
      <c r="T77">
        <v>2.6317660383102438E-6</v>
      </c>
      <c r="U77">
        <v>0</v>
      </c>
    </row>
    <row r="78" spans="1:21">
      <c r="A78">
        <v>2023</v>
      </c>
      <c r="B78">
        <v>7</v>
      </c>
      <c r="C78">
        <v>5</v>
      </c>
      <c r="D78">
        <v>2</v>
      </c>
      <c r="E78">
        <v>48039</v>
      </c>
      <c r="F78">
        <v>1</v>
      </c>
      <c r="G78">
        <v>3</v>
      </c>
      <c r="H78">
        <v>5</v>
      </c>
      <c r="I78">
        <v>1.362901925742646E-2</v>
      </c>
      <c r="J78">
        <v>0.56182092917103876</v>
      </c>
      <c r="K78">
        <v>0.50091676964581289</v>
      </c>
      <c r="L78">
        <v>8.3216025367381319E-2</v>
      </c>
      <c r="M78">
        <v>1.2493939110391509E-3</v>
      </c>
      <c r="N78">
        <v>3.7054268117478793E-4</v>
      </c>
      <c r="O78">
        <v>1.154489840133512E-4</v>
      </c>
      <c r="P78">
        <v>1.004007485654301E-4</v>
      </c>
      <c r="Q78">
        <v>6.1037655760391796E-3</v>
      </c>
      <c r="R78">
        <v>2.0792542899789621E-4</v>
      </c>
      <c r="S78">
        <v>8.2577090526313891E-3</v>
      </c>
      <c r="T78">
        <v>2.5823051984263221E-6</v>
      </c>
      <c r="U78">
        <v>0</v>
      </c>
    </row>
    <row r="79" spans="1:21">
      <c r="A79">
        <v>2023</v>
      </c>
      <c r="B79">
        <v>7</v>
      </c>
      <c r="C79">
        <v>5</v>
      </c>
      <c r="D79">
        <v>2</v>
      </c>
      <c r="E79">
        <v>48039</v>
      </c>
      <c r="F79">
        <v>1</v>
      </c>
      <c r="G79">
        <v>79</v>
      </c>
      <c r="H79">
        <v>1</v>
      </c>
      <c r="I79">
        <v>0.73285350823402406</v>
      </c>
      <c r="J79">
        <v>14.26705223083496</v>
      </c>
      <c r="K79">
        <v>8.0552351398468023</v>
      </c>
      <c r="L79">
        <v>0.94853423738479614</v>
      </c>
      <c r="M79">
        <v>1.046222747862339E-2</v>
      </c>
      <c r="N79">
        <v>2.2985931858420369E-3</v>
      </c>
      <c r="O79">
        <v>1.0485417512245479E-3</v>
      </c>
      <c r="P79">
        <v>1.275687053799629E-3</v>
      </c>
      <c r="Q79">
        <v>0.34585757517814641</v>
      </c>
      <c r="R79">
        <v>6.2306271672248843E-2</v>
      </c>
      <c r="S79">
        <v>8.4535778522491459E-2</v>
      </c>
      <c r="T79">
        <v>4.1798030535574058E-5</v>
      </c>
      <c r="U79">
        <v>0</v>
      </c>
    </row>
    <row r="80" spans="1:21">
      <c r="A80">
        <v>2023</v>
      </c>
      <c r="B80">
        <v>7</v>
      </c>
      <c r="C80">
        <v>5</v>
      </c>
      <c r="D80">
        <v>2</v>
      </c>
      <c r="E80">
        <v>48039</v>
      </c>
      <c r="F80">
        <v>1</v>
      </c>
      <c r="G80">
        <v>79</v>
      </c>
      <c r="H80">
        <v>2</v>
      </c>
      <c r="I80">
        <v>6.368588275768583E-4</v>
      </c>
      <c r="J80">
        <v>2.0390980208032781E-2</v>
      </c>
      <c r="K80">
        <v>1.487448506717317E-2</v>
      </c>
      <c r="L80">
        <v>1.6029253149864261E-3</v>
      </c>
      <c r="M80">
        <v>2.0421405711510879E-4</v>
      </c>
      <c r="N80">
        <v>6.82497509352879E-5</v>
      </c>
      <c r="O80">
        <v>7.5904549330857836E-6</v>
      </c>
      <c r="P80">
        <v>3.9726253166304981E-6</v>
      </c>
      <c r="Q80">
        <v>6.3772558863393707E-4</v>
      </c>
      <c r="R80">
        <v>7.8000420110888122E-4</v>
      </c>
      <c r="S80">
        <v>6.0946897359515269E-4</v>
      </c>
      <c r="T80">
        <v>1.0703177407308989E-6</v>
      </c>
      <c r="U80">
        <v>0</v>
      </c>
    </row>
    <row r="81" spans="1:21">
      <c r="A81">
        <v>2023</v>
      </c>
      <c r="B81">
        <v>7</v>
      </c>
      <c r="C81">
        <v>5</v>
      </c>
      <c r="D81">
        <v>2</v>
      </c>
      <c r="E81">
        <v>48039</v>
      </c>
      <c r="F81">
        <v>1</v>
      </c>
      <c r="G81">
        <v>79</v>
      </c>
      <c r="H81">
        <v>3</v>
      </c>
      <c r="I81">
        <v>9.757794837868386E-3</v>
      </c>
      <c r="J81">
        <v>0.17545852881183621</v>
      </c>
      <c r="K81">
        <v>0.14496283084822481</v>
      </c>
      <c r="L81">
        <v>1.5230072604725441E-2</v>
      </c>
      <c r="M81">
        <v>8.2401711065401592E-4</v>
      </c>
      <c r="N81">
        <v>2.6982681761897781E-4</v>
      </c>
      <c r="O81">
        <v>3.7795063074319517E-5</v>
      </c>
      <c r="P81">
        <v>1.521057197832618E-5</v>
      </c>
      <c r="Q81">
        <v>4.1182345825123918E-3</v>
      </c>
      <c r="R81">
        <v>5.2729796217607105E-4</v>
      </c>
      <c r="S81">
        <v>2.031602406723882E-3</v>
      </c>
      <c r="T81">
        <v>3.1130506698861392E-6</v>
      </c>
      <c r="U81">
        <v>0</v>
      </c>
    </row>
    <row r="82" spans="1:21">
      <c r="A82">
        <v>2023</v>
      </c>
      <c r="B82">
        <v>7</v>
      </c>
      <c r="C82">
        <v>5</v>
      </c>
      <c r="D82">
        <v>2</v>
      </c>
      <c r="E82">
        <v>48039</v>
      </c>
      <c r="F82">
        <v>1</v>
      </c>
      <c r="G82">
        <v>79</v>
      </c>
      <c r="H82">
        <v>4</v>
      </c>
      <c r="I82">
        <v>5.425225707208858E-3</v>
      </c>
      <c r="J82">
        <v>0.1013598444859468</v>
      </c>
      <c r="K82">
        <v>5.6470231696926713E-2</v>
      </c>
      <c r="L82">
        <v>8.3295559975321443E-3</v>
      </c>
      <c r="M82">
        <v>3.874509541002495E-4</v>
      </c>
      <c r="N82">
        <v>1.5555320623198291E-4</v>
      </c>
      <c r="O82">
        <v>1.3754291958787871E-5</v>
      </c>
      <c r="P82">
        <v>8.1685335638818711E-6</v>
      </c>
      <c r="Q82">
        <v>2.0492951147051981E-3</v>
      </c>
      <c r="R82">
        <v>3.3957928777444578E-4</v>
      </c>
      <c r="S82">
        <v>9.2236699436041691E-4</v>
      </c>
      <c r="T82">
        <v>2.6513178891041121E-6</v>
      </c>
      <c r="U82">
        <v>0</v>
      </c>
    </row>
    <row r="83" spans="1:21">
      <c r="A83">
        <v>2023</v>
      </c>
      <c r="B83">
        <v>7</v>
      </c>
      <c r="C83">
        <v>5</v>
      </c>
      <c r="D83">
        <v>2</v>
      </c>
      <c r="E83">
        <v>48039</v>
      </c>
      <c r="F83">
        <v>1</v>
      </c>
      <c r="G83">
        <v>79</v>
      </c>
      <c r="H83">
        <v>5</v>
      </c>
      <c r="I83">
        <v>3.1615378325203433E-2</v>
      </c>
      <c r="J83">
        <v>0.47247645859800658</v>
      </c>
      <c r="K83">
        <v>0.26282854975467779</v>
      </c>
      <c r="L83">
        <v>4.1828372967869391E-2</v>
      </c>
      <c r="M83">
        <v>1.073845688736144E-3</v>
      </c>
      <c r="N83">
        <v>3.0948764208434321E-4</v>
      </c>
      <c r="O83">
        <v>7.1235753934103724E-5</v>
      </c>
      <c r="P83">
        <v>4.1513952960548452E-5</v>
      </c>
      <c r="Q83">
        <v>7.9716661566515967E-3</v>
      </c>
      <c r="R83">
        <v>2.7886062431567031E-4</v>
      </c>
      <c r="S83">
        <v>4.4293437641136834E-3</v>
      </c>
      <c r="T83">
        <v>2.4437939049000141E-6</v>
      </c>
      <c r="U83">
        <v>0</v>
      </c>
    </row>
    <row r="84" spans="1:21">
      <c r="A84">
        <v>2023</v>
      </c>
      <c r="B84">
        <v>7</v>
      </c>
      <c r="C84">
        <v>5</v>
      </c>
      <c r="D84">
        <v>2</v>
      </c>
      <c r="E84">
        <v>48039</v>
      </c>
      <c r="F84">
        <v>1</v>
      </c>
      <c r="G84">
        <v>87</v>
      </c>
      <c r="H84">
        <v>1</v>
      </c>
      <c r="I84">
        <v>0.79889681291580206</v>
      </c>
      <c r="J84">
        <v>15.60145213013887</v>
      </c>
      <c r="K84">
        <v>8.7930389481484887</v>
      </c>
      <c r="L84">
        <v>1.034201870832592</v>
      </c>
      <c r="M84">
        <v>1.135837048513349E-2</v>
      </c>
      <c r="N84">
        <v>2.513358249969315E-3</v>
      </c>
      <c r="O84">
        <v>1.144050544273341E-3</v>
      </c>
      <c r="P84">
        <v>1.360734526853776E-3</v>
      </c>
      <c r="Q84">
        <v>0.36467153957858678</v>
      </c>
      <c r="R84">
        <v>6.7606457550311472E-2</v>
      </c>
      <c r="S84">
        <v>9.260475406982005E-2</v>
      </c>
      <c r="T84">
        <v>4.408884480653796E-5</v>
      </c>
      <c r="U84">
        <v>0</v>
      </c>
    </row>
    <row r="85" spans="1:21">
      <c r="A85">
        <v>2023</v>
      </c>
      <c r="B85">
        <v>7</v>
      </c>
      <c r="C85">
        <v>5</v>
      </c>
      <c r="D85">
        <v>2</v>
      </c>
      <c r="E85">
        <v>48039</v>
      </c>
      <c r="F85">
        <v>1</v>
      </c>
      <c r="G85">
        <v>87</v>
      </c>
      <c r="H85">
        <v>2</v>
      </c>
      <c r="I85">
        <v>6.5196330406880332E-4</v>
      </c>
      <c r="J85">
        <v>2.0821922183357738E-2</v>
      </c>
      <c r="K85">
        <v>1.5253938594523181E-2</v>
      </c>
      <c r="L85">
        <v>1.6452384876342969E-3</v>
      </c>
      <c r="M85">
        <v>2.0882688371040231E-4</v>
      </c>
      <c r="N85">
        <v>6.9777891506207581E-5</v>
      </c>
      <c r="O85">
        <v>7.7845618538655859E-6</v>
      </c>
      <c r="P85">
        <v>4.0946388864161223E-6</v>
      </c>
      <c r="Q85">
        <v>6.5379774619112626E-4</v>
      </c>
      <c r="R85">
        <v>8.0016442560329405E-4</v>
      </c>
      <c r="S85">
        <v>6.2637245256152074E-4</v>
      </c>
      <c r="T85">
        <v>1.0942284184326801E-6</v>
      </c>
      <c r="U85">
        <v>0</v>
      </c>
    </row>
    <row r="86" spans="1:21">
      <c r="A86">
        <v>2023</v>
      </c>
      <c r="B86">
        <v>7</v>
      </c>
      <c r="C86">
        <v>5</v>
      </c>
      <c r="D86">
        <v>2</v>
      </c>
      <c r="E86">
        <v>48039</v>
      </c>
      <c r="F86">
        <v>1</v>
      </c>
      <c r="G86">
        <v>87</v>
      </c>
      <c r="H86">
        <v>3</v>
      </c>
      <c r="I86">
        <v>1.000205346077257E-2</v>
      </c>
      <c r="J86">
        <v>0.17990860656195981</v>
      </c>
      <c r="K86">
        <v>0.14912913883826789</v>
      </c>
      <c r="L86">
        <v>1.5670997721768949E-2</v>
      </c>
      <c r="M86">
        <v>8.4302110171899478E-4</v>
      </c>
      <c r="N86">
        <v>2.7599257425889269E-4</v>
      </c>
      <c r="O86">
        <v>3.8808363219191193E-5</v>
      </c>
      <c r="P86">
        <v>1.567628382969003E-5</v>
      </c>
      <c r="Q86">
        <v>4.2262349754881483E-3</v>
      </c>
      <c r="R86">
        <v>5.4146581447556152E-4</v>
      </c>
      <c r="S86">
        <v>2.089210661463837E-3</v>
      </c>
      <c r="T86">
        <v>3.1837996130933359E-6</v>
      </c>
      <c r="U86">
        <v>0</v>
      </c>
    </row>
    <row r="87" spans="1:21">
      <c r="A87">
        <v>2023</v>
      </c>
      <c r="B87">
        <v>7</v>
      </c>
      <c r="C87">
        <v>5</v>
      </c>
      <c r="D87">
        <v>2</v>
      </c>
      <c r="E87">
        <v>48039</v>
      </c>
      <c r="F87">
        <v>1</v>
      </c>
      <c r="G87">
        <v>87</v>
      </c>
      <c r="H87">
        <v>4</v>
      </c>
      <c r="I87">
        <v>5.5586781052730828E-3</v>
      </c>
      <c r="J87">
        <v>0.10394989783208811</v>
      </c>
      <c r="K87">
        <v>5.8097135449050888E-2</v>
      </c>
      <c r="L87">
        <v>8.5729493435495758E-3</v>
      </c>
      <c r="M87">
        <v>3.9641226363197932E-4</v>
      </c>
      <c r="N87">
        <v>1.591189721654142E-4</v>
      </c>
      <c r="O87">
        <v>1.412596798461783E-5</v>
      </c>
      <c r="P87">
        <v>8.4249770488687106E-6</v>
      </c>
      <c r="Q87">
        <v>2.1034767875195001E-3</v>
      </c>
      <c r="R87">
        <v>3.4878544848119061E-4</v>
      </c>
      <c r="S87">
        <v>9.4887047521476423E-4</v>
      </c>
      <c r="T87">
        <v>2.711520616718525E-6</v>
      </c>
      <c r="U87">
        <v>0</v>
      </c>
    </row>
    <row r="88" spans="1:21">
      <c r="A88">
        <v>2023</v>
      </c>
      <c r="B88">
        <v>7</v>
      </c>
      <c r="C88">
        <v>5</v>
      </c>
      <c r="D88">
        <v>2</v>
      </c>
      <c r="E88">
        <v>48039</v>
      </c>
      <c r="F88">
        <v>1</v>
      </c>
      <c r="G88">
        <v>87</v>
      </c>
      <c r="H88">
        <v>5</v>
      </c>
      <c r="I88">
        <v>3.2589672676352453E-2</v>
      </c>
      <c r="J88">
        <v>0.48773850481599867</v>
      </c>
      <c r="K88">
        <v>0.27181937178313648</v>
      </c>
      <c r="L88">
        <v>4.315259170590318E-2</v>
      </c>
      <c r="M88">
        <v>1.101157340212553E-3</v>
      </c>
      <c r="N88">
        <v>3.1739036811512288E-4</v>
      </c>
      <c r="O88">
        <v>7.3259091662420409E-5</v>
      </c>
      <c r="P88">
        <v>4.2701152521487359E-5</v>
      </c>
      <c r="Q88">
        <v>8.1880638591521129E-3</v>
      </c>
      <c r="R88">
        <v>2.8657645420667458E-4</v>
      </c>
      <c r="S88">
        <v>4.5530650338774488E-3</v>
      </c>
      <c r="T88">
        <v>2.5048766547833439E-6</v>
      </c>
      <c r="U88">
        <v>0</v>
      </c>
    </row>
    <row r="89" spans="1:21">
      <c r="A89">
        <v>2023</v>
      </c>
      <c r="B89">
        <v>7</v>
      </c>
      <c r="C89">
        <v>5</v>
      </c>
      <c r="D89">
        <v>2</v>
      </c>
      <c r="E89">
        <v>48039</v>
      </c>
      <c r="F89">
        <v>2</v>
      </c>
      <c r="G89">
        <v>1</v>
      </c>
      <c r="H89">
        <v>1</v>
      </c>
      <c r="I89">
        <v>0</v>
      </c>
      <c r="J89">
        <v>9.7488643242395496E-3</v>
      </c>
      <c r="K89">
        <v>1.302601617574692E-2</v>
      </c>
      <c r="L89">
        <v>2.6308124372735621E-3</v>
      </c>
      <c r="M89">
        <v>2.514195091323927E-3</v>
      </c>
      <c r="N89">
        <v>5.5476351120159961E-4</v>
      </c>
      <c r="O89">
        <v>7.4586570104656852E-4</v>
      </c>
      <c r="P89">
        <v>5.7851308461044941E-4</v>
      </c>
      <c r="Q89">
        <v>1.444376115594059E-2</v>
      </c>
      <c r="R89">
        <v>1.1283666809467829E-3</v>
      </c>
      <c r="S89">
        <v>6.7296525212441337E-6</v>
      </c>
      <c r="T89">
        <v>1.7133799552917481E-2</v>
      </c>
      <c r="U89">
        <v>0.78965703463554393</v>
      </c>
    </row>
    <row r="90" spans="1:21">
      <c r="A90">
        <v>2023</v>
      </c>
      <c r="B90">
        <v>7</v>
      </c>
      <c r="C90">
        <v>5</v>
      </c>
      <c r="D90">
        <v>2</v>
      </c>
      <c r="E90">
        <v>48039</v>
      </c>
      <c r="F90">
        <v>2</v>
      </c>
      <c r="G90">
        <v>1</v>
      </c>
      <c r="H90">
        <v>2</v>
      </c>
      <c r="I90">
        <v>0</v>
      </c>
      <c r="J90">
        <v>2.4939346631366492E-4</v>
      </c>
      <c r="K90">
        <v>1.6161609403111501E-3</v>
      </c>
      <c r="L90">
        <v>3.5726325692507521E-4</v>
      </c>
      <c r="M90">
        <v>3.7022064687325487E-4</v>
      </c>
      <c r="N90">
        <v>8.4021348901923683E-5</v>
      </c>
      <c r="O90">
        <v>1.7719827405245301E-4</v>
      </c>
      <c r="P90">
        <v>9.32229909729931E-5</v>
      </c>
      <c r="Q90">
        <v>8.1433434279115223E-4</v>
      </c>
      <c r="R90">
        <v>8.8671803555100213E-4</v>
      </c>
      <c r="S90">
        <v>3.3258954512932791E-4</v>
      </c>
      <c r="T90">
        <v>5.7852084541996224E-3</v>
      </c>
      <c r="U90">
        <v>7.3658919046427143E-2</v>
      </c>
    </row>
    <row r="91" spans="1:21">
      <c r="A91">
        <v>2023</v>
      </c>
      <c r="B91">
        <v>7</v>
      </c>
      <c r="C91">
        <v>5</v>
      </c>
      <c r="D91">
        <v>2</v>
      </c>
      <c r="E91">
        <v>48039</v>
      </c>
      <c r="F91">
        <v>2</v>
      </c>
      <c r="G91">
        <v>1</v>
      </c>
      <c r="H91">
        <v>3</v>
      </c>
      <c r="I91">
        <v>0</v>
      </c>
      <c r="J91">
        <v>1.9598414085646768E-3</v>
      </c>
      <c r="K91">
        <v>1.688489361250602E-2</v>
      </c>
      <c r="L91">
        <v>3.5331296369570881E-3</v>
      </c>
      <c r="M91">
        <v>1.80408693012418E-3</v>
      </c>
      <c r="N91">
        <v>4.1430242212663618E-4</v>
      </c>
      <c r="O91">
        <v>1.0949562123825579E-3</v>
      </c>
      <c r="P91">
        <v>3.1608156375053298E-4</v>
      </c>
      <c r="Q91">
        <v>6.3450515968037332E-3</v>
      </c>
      <c r="R91">
        <v>7.0756591282466097E-4</v>
      </c>
      <c r="S91">
        <v>1.1898220860849149E-3</v>
      </c>
      <c r="T91">
        <v>1.979302241415044E-2</v>
      </c>
      <c r="U91">
        <v>2.3224299321107349E-2</v>
      </c>
    </row>
    <row r="92" spans="1:21">
      <c r="A92">
        <v>2023</v>
      </c>
      <c r="B92">
        <v>7</v>
      </c>
      <c r="C92">
        <v>5</v>
      </c>
      <c r="D92">
        <v>2</v>
      </c>
      <c r="E92">
        <v>48039</v>
      </c>
      <c r="F92">
        <v>2</v>
      </c>
      <c r="G92">
        <v>1</v>
      </c>
      <c r="H92">
        <v>4</v>
      </c>
      <c r="I92">
        <v>0</v>
      </c>
      <c r="J92">
        <v>1.1291618105386341E-3</v>
      </c>
      <c r="K92">
        <v>6.7698818465877107E-3</v>
      </c>
      <c r="L92">
        <v>2.0401880626782442E-3</v>
      </c>
      <c r="M92">
        <v>8.8953932763403249E-4</v>
      </c>
      <c r="N92">
        <v>2.5049717843658221E-4</v>
      </c>
      <c r="O92">
        <v>4.1892018471801132E-4</v>
      </c>
      <c r="P92">
        <v>1.8405703860451049E-4</v>
      </c>
      <c r="Q92">
        <v>3.2207523285155081E-3</v>
      </c>
      <c r="R92">
        <v>4.6047909444575191E-4</v>
      </c>
      <c r="S92">
        <v>5.7575126577881616E-4</v>
      </c>
      <c r="T92">
        <v>1.6571594803480191E-2</v>
      </c>
      <c r="U92">
        <v>2.993327331976638E-2</v>
      </c>
    </row>
    <row r="93" spans="1:21">
      <c r="A93">
        <v>2023</v>
      </c>
      <c r="B93">
        <v>7</v>
      </c>
      <c r="C93">
        <v>5</v>
      </c>
      <c r="D93">
        <v>2</v>
      </c>
      <c r="E93">
        <v>48039</v>
      </c>
      <c r="F93">
        <v>2</v>
      </c>
      <c r="G93">
        <v>1</v>
      </c>
      <c r="H93">
        <v>5</v>
      </c>
      <c r="I93">
        <v>0</v>
      </c>
      <c r="J93">
        <v>4.4114317554282906E-3</v>
      </c>
      <c r="K93">
        <v>2.9531416507594541E-2</v>
      </c>
      <c r="L93">
        <v>7.8936141898507829E-3</v>
      </c>
      <c r="M93">
        <v>4.3660106430779208E-3</v>
      </c>
      <c r="N93">
        <v>1.0506783544286451E-3</v>
      </c>
      <c r="O93">
        <v>2.371647561956295E-3</v>
      </c>
      <c r="P93">
        <v>5.7249407919234289E-4</v>
      </c>
      <c r="Q93">
        <v>1.492412048018686E-2</v>
      </c>
      <c r="R93">
        <v>4.5870221864489528E-4</v>
      </c>
      <c r="S93">
        <v>2.2161462820831711E-3</v>
      </c>
      <c r="T93">
        <v>3.1514104343872522E-2</v>
      </c>
      <c r="U93">
        <v>1.0759022348501859E-2</v>
      </c>
    </row>
    <row r="94" spans="1:21">
      <c r="A94">
        <v>2023</v>
      </c>
      <c r="B94">
        <v>7</v>
      </c>
      <c r="C94">
        <v>5</v>
      </c>
      <c r="D94">
        <v>2</v>
      </c>
      <c r="E94">
        <v>48039</v>
      </c>
      <c r="F94">
        <v>2</v>
      </c>
      <c r="G94">
        <v>2</v>
      </c>
      <c r="H94">
        <v>1</v>
      </c>
      <c r="I94">
        <v>0</v>
      </c>
      <c r="J94">
        <v>8.4562843887833875E-2</v>
      </c>
      <c r="K94">
        <v>0.1067515755370259</v>
      </c>
      <c r="L94">
        <v>1.9593987561762331E-2</v>
      </c>
      <c r="M94">
        <v>9.6443531990051276E-2</v>
      </c>
      <c r="N94">
        <v>2.8960674889385699E-2</v>
      </c>
      <c r="O94">
        <v>1.022613480687141E-2</v>
      </c>
      <c r="P94">
        <v>2.2502099439501759E-2</v>
      </c>
      <c r="Q94">
        <v>0.44676980084180828</v>
      </c>
      <c r="R94">
        <v>1.6435012757778169E-2</v>
      </c>
      <c r="S94">
        <v>1.2557327747344969E-3</v>
      </c>
      <c r="T94">
        <v>0.63572092103958133</v>
      </c>
      <c r="U94">
        <v>7.2171340684890746</v>
      </c>
    </row>
    <row r="95" spans="1:21">
      <c r="A95">
        <v>2023</v>
      </c>
      <c r="B95">
        <v>7</v>
      </c>
      <c r="C95">
        <v>5</v>
      </c>
      <c r="D95">
        <v>2</v>
      </c>
      <c r="E95">
        <v>48039</v>
      </c>
      <c r="F95">
        <v>2</v>
      </c>
      <c r="G95">
        <v>2</v>
      </c>
      <c r="H95">
        <v>2</v>
      </c>
      <c r="I95">
        <v>0</v>
      </c>
      <c r="J95">
        <v>3.738911750370523E-2</v>
      </c>
      <c r="K95">
        <v>3.607373169619435E-2</v>
      </c>
      <c r="L95">
        <v>4.6174523820861572E-3</v>
      </c>
      <c r="M95">
        <v>4.8548144683953926E-3</v>
      </c>
      <c r="N95">
        <v>1.30480648328101E-3</v>
      </c>
      <c r="O95">
        <v>1.295198010158735E-3</v>
      </c>
      <c r="P95">
        <v>1.1438141118660481E-3</v>
      </c>
      <c r="Q95">
        <v>1.843283280314505E-2</v>
      </c>
      <c r="R95">
        <v>2.322975537120326E-2</v>
      </c>
      <c r="S95">
        <v>1.748176637323653E-3</v>
      </c>
      <c r="T95">
        <v>7.8412385348606353E-2</v>
      </c>
      <c r="U95">
        <v>1.013190475010374</v>
      </c>
    </row>
    <row r="96" spans="1:21">
      <c r="A96">
        <v>2023</v>
      </c>
      <c r="B96">
        <v>7</v>
      </c>
      <c r="C96">
        <v>5</v>
      </c>
      <c r="D96">
        <v>2</v>
      </c>
      <c r="E96">
        <v>48039</v>
      </c>
      <c r="F96">
        <v>2</v>
      </c>
      <c r="G96">
        <v>2</v>
      </c>
      <c r="H96">
        <v>3</v>
      </c>
      <c r="I96">
        <v>0</v>
      </c>
      <c r="J96">
        <v>0.2454315264299689</v>
      </c>
      <c r="K96">
        <v>0.29964592752921149</v>
      </c>
      <c r="L96">
        <v>3.9344657763298277E-2</v>
      </c>
      <c r="M96">
        <v>2.3053948261212862E-2</v>
      </c>
      <c r="N96">
        <v>6.2804728536165599E-3</v>
      </c>
      <c r="O96">
        <v>7.5296944031467208E-3</v>
      </c>
      <c r="P96">
        <v>3.8370886956927228E-3</v>
      </c>
      <c r="Q96">
        <v>0.1315620220715327</v>
      </c>
      <c r="R96">
        <v>1.7026514949032939E-2</v>
      </c>
      <c r="S96">
        <v>6.0195457268974288E-3</v>
      </c>
      <c r="T96">
        <v>0.27725600898172093</v>
      </c>
      <c r="U96">
        <v>0.33963649892116748</v>
      </c>
    </row>
    <row r="97" spans="1:21">
      <c r="A97">
        <v>2023</v>
      </c>
      <c r="B97">
        <v>7</v>
      </c>
      <c r="C97">
        <v>5</v>
      </c>
      <c r="D97">
        <v>2</v>
      </c>
      <c r="E97">
        <v>48039</v>
      </c>
      <c r="F97">
        <v>2</v>
      </c>
      <c r="G97">
        <v>2</v>
      </c>
      <c r="H97">
        <v>4</v>
      </c>
      <c r="I97">
        <v>0</v>
      </c>
      <c r="J97">
        <v>0.13969320437240271</v>
      </c>
      <c r="K97">
        <v>0.1182232206593835</v>
      </c>
      <c r="L97">
        <v>2.2399351764050439E-2</v>
      </c>
      <c r="M97">
        <v>1.123078525675392E-2</v>
      </c>
      <c r="N97">
        <v>3.7826307754310778E-3</v>
      </c>
      <c r="O97">
        <v>2.9010418448147221E-3</v>
      </c>
      <c r="P97">
        <v>2.2297056013556851E-3</v>
      </c>
      <c r="Q97">
        <v>6.8526527413176733E-2</v>
      </c>
      <c r="R97">
        <v>1.1459280296118431E-2</v>
      </c>
      <c r="S97">
        <v>2.895781120914773E-3</v>
      </c>
      <c r="T97">
        <v>0.23107549075488279</v>
      </c>
      <c r="U97">
        <v>0.43407238041188051</v>
      </c>
    </row>
    <row r="98" spans="1:21">
      <c r="A98">
        <v>2023</v>
      </c>
      <c r="B98">
        <v>7</v>
      </c>
      <c r="C98">
        <v>5</v>
      </c>
      <c r="D98">
        <v>2</v>
      </c>
      <c r="E98">
        <v>48039</v>
      </c>
      <c r="F98">
        <v>2</v>
      </c>
      <c r="G98">
        <v>2</v>
      </c>
      <c r="H98">
        <v>5</v>
      </c>
      <c r="I98">
        <v>0</v>
      </c>
      <c r="J98">
        <v>0.45350503587936908</v>
      </c>
      <c r="K98">
        <v>0.40720654468263362</v>
      </c>
      <c r="L98">
        <v>7.6767297332550499E-2</v>
      </c>
      <c r="M98">
        <v>5.3822954765503458E-2</v>
      </c>
      <c r="N98">
        <v>1.476568152403961E-2</v>
      </c>
      <c r="O98">
        <v>1.382061122860073E-2</v>
      </c>
      <c r="P98">
        <v>6.5860361569491203E-3</v>
      </c>
      <c r="Q98">
        <v>0.23851707438800701</v>
      </c>
      <c r="R98">
        <v>8.2863172044029213E-3</v>
      </c>
      <c r="S98">
        <v>1.0801448129549069E-2</v>
      </c>
      <c r="T98">
        <v>0.46987040566720317</v>
      </c>
      <c r="U98">
        <v>0.17741949812090541</v>
      </c>
    </row>
    <row r="99" spans="1:21">
      <c r="A99">
        <v>2023</v>
      </c>
      <c r="B99">
        <v>7</v>
      </c>
      <c r="C99">
        <v>5</v>
      </c>
      <c r="D99">
        <v>2</v>
      </c>
      <c r="E99">
        <v>48039</v>
      </c>
      <c r="F99">
        <v>2</v>
      </c>
      <c r="G99">
        <v>3</v>
      </c>
      <c r="H99">
        <v>1</v>
      </c>
      <c r="I99">
        <v>0</v>
      </c>
      <c r="J99">
        <v>6.2023803054944444E-3</v>
      </c>
      <c r="K99">
        <v>0.1629924151794985</v>
      </c>
      <c r="L99">
        <v>3.8371051330002959E-2</v>
      </c>
      <c r="M99">
        <v>7.654034319426864E-2</v>
      </c>
      <c r="N99">
        <v>2.54767032986274E-2</v>
      </c>
      <c r="O99">
        <v>1.1190884024605569E-2</v>
      </c>
      <c r="P99">
        <v>1.745130851985505E-2</v>
      </c>
      <c r="Q99">
        <v>0.81927077532093973</v>
      </c>
      <c r="R99">
        <v>2.6628757288679479E-2</v>
      </c>
      <c r="S99">
        <v>3.8366791879343508E-4</v>
      </c>
      <c r="T99">
        <v>0.54957225346565253</v>
      </c>
      <c r="U99">
        <v>8.3103932838439931</v>
      </c>
    </row>
    <row r="100" spans="1:21">
      <c r="A100">
        <v>2023</v>
      </c>
      <c r="B100">
        <v>7</v>
      </c>
      <c r="C100">
        <v>5</v>
      </c>
      <c r="D100">
        <v>2</v>
      </c>
      <c r="E100">
        <v>48039</v>
      </c>
      <c r="F100">
        <v>2</v>
      </c>
      <c r="G100">
        <v>3</v>
      </c>
      <c r="H100">
        <v>2</v>
      </c>
      <c r="I100">
        <v>0</v>
      </c>
      <c r="J100">
        <v>5.6720744566442769E-4</v>
      </c>
      <c r="K100">
        <v>1.1861456034470639E-2</v>
      </c>
      <c r="L100">
        <v>2.8508340208320462E-3</v>
      </c>
      <c r="M100">
        <v>1.011422076600001E-2</v>
      </c>
      <c r="N100">
        <v>1.872272200758183E-3</v>
      </c>
      <c r="O100">
        <v>2.6091430893873E-3</v>
      </c>
      <c r="P100">
        <v>2.3365816762042938E-3</v>
      </c>
      <c r="Q100">
        <v>1.760666791273411E-2</v>
      </c>
      <c r="R100">
        <v>1.996406813468168E-2</v>
      </c>
      <c r="S100">
        <v>4.2883145336449109E-3</v>
      </c>
      <c r="T100">
        <v>0.15579231040259581</v>
      </c>
      <c r="U100">
        <v>2.0571513803528219</v>
      </c>
    </row>
    <row r="101" spans="1:21">
      <c r="A101">
        <v>2023</v>
      </c>
      <c r="B101">
        <v>7</v>
      </c>
      <c r="C101">
        <v>5</v>
      </c>
      <c r="D101">
        <v>2</v>
      </c>
      <c r="E101">
        <v>48039</v>
      </c>
      <c r="F101">
        <v>2</v>
      </c>
      <c r="G101">
        <v>3</v>
      </c>
      <c r="H101">
        <v>3</v>
      </c>
      <c r="I101">
        <v>0</v>
      </c>
      <c r="J101">
        <v>4.3284414030443251E-3</v>
      </c>
      <c r="K101">
        <v>0.1113267727615318</v>
      </c>
      <c r="L101">
        <v>2.4993797099267079E-2</v>
      </c>
      <c r="M101">
        <v>4.5293042827778893E-2</v>
      </c>
      <c r="N101">
        <v>8.4696186161088774E-3</v>
      </c>
      <c r="O101">
        <v>1.376525549408278E-2</v>
      </c>
      <c r="P101">
        <v>7.2374091794941654E-3</v>
      </c>
      <c r="Q101">
        <v>0.1285461040470037</v>
      </c>
      <c r="R101">
        <v>1.505483392488341E-2</v>
      </c>
      <c r="S101">
        <v>1.289177101846423E-2</v>
      </c>
      <c r="T101">
        <v>0.51402515858586473</v>
      </c>
      <c r="U101">
        <v>0.63720573457882734</v>
      </c>
    </row>
    <row r="102" spans="1:21">
      <c r="A102">
        <v>2023</v>
      </c>
      <c r="B102">
        <v>7</v>
      </c>
      <c r="C102">
        <v>5</v>
      </c>
      <c r="D102">
        <v>2</v>
      </c>
      <c r="E102">
        <v>48039</v>
      </c>
      <c r="F102">
        <v>2</v>
      </c>
      <c r="G102">
        <v>3</v>
      </c>
      <c r="H102">
        <v>4</v>
      </c>
      <c r="I102">
        <v>0</v>
      </c>
      <c r="J102">
        <v>2.5660949677220411E-3</v>
      </c>
      <c r="K102">
        <v>4.369975395450619E-2</v>
      </c>
      <c r="L102">
        <v>1.403849388890944E-2</v>
      </c>
      <c r="M102">
        <v>2.2050894647727221E-2</v>
      </c>
      <c r="N102">
        <v>4.9793300466460712E-3</v>
      </c>
      <c r="O102">
        <v>5.0957064293267627E-3</v>
      </c>
      <c r="P102">
        <v>4.1551913666276422E-3</v>
      </c>
      <c r="Q102">
        <v>6.3398148482146005E-2</v>
      </c>
      <c r="R102">
        <v>9.4875829770465873E-3</v>
      </c>
      <c r="S102">
        <v>6.0867611596072142E-3</v>
      </c>
      <c r="T102">
        <v>0.42311538410790622</v>
      </c>
      <c r="U102">
        <v>0.80658296378513938</v>
      </c>
    </row>
    <row r="103" spans="1:21">
      <c r="A103">
        <v>2023</v>
      </c>
      <c r="B103">
        <v>7</v>
      </c>
      <c r="C103">
        <v>5</v>
      </c>
      <c r="D103">
        <v>2</v>
      </c>
      <c r="E103">
        <v>48039</v>
      </c>
      <c r="F103">
        <v>2</v>
      </c>
      <c r="G103">
        <v>3</v>
      </c>
      <c r="H103">
        <v>5</v>
      </c>
      <c r="I103">
        <v>0</v>
      </c>
      <c r="J103">
        <v>6.7280615065231754E-3</v>
      </c>
      <c r="K103">
        <v>0.18626886676106341</v>
      </c>
      <c r="L103">
        <v>5.1801047019230197E-2</v>
      </c>
      <c r="M103">
        <v>9.2744205496540361E-2</v>
      </c>
      <c r="N103">
        <v>2.0231247858666881E-2</v>
      </c>
      <c r="O103">
        <v>2.5051765270527309E-2</v>
      </c>
      <c r="P103">
        <v>1.106523778961105E-2</v>
      </c>
      <c r="Q103">
        <v>0.2973828904998741</v>
      </c>
      <c r="R103">
        <v>9.828331362126852E-3</v>
      </c>
      <c r="S103">
        <v>1.946995939476143E-2</v>
      </c>
      <c r="T103">
        <v>0.78700873157091433</v>
      </c>
      <c r="U103">
        <v>0.29228994636695921</v>
      </c>
    </row>
    <row r="104" spans="1:21">
      <c r="A104">
        <v>2023</v>
      </c>
      <c r="B104">
        <v>7</v>
      </c>
      <c r="C104">
        <v>5</v>
      </c>
      <c r="D104">
        <v>2</v>
      </c>
      <c r="E104">
        <v>48039</v>
      </c>
      <c r="F104">
        <v>2</v>
      </c>
      <c r="G104">
        <v>79</v>
      </c>
      <c r="H104">
        <v>1</v>
      </c>
      <c r="I104">
        <v>0</v>
      </c>
      <c r="J104">
        <v>6.1687145531177517E-3</v>
      </c>
      <c r="K104">
        <v>1.081013751029968E-2</v>
      </c>
      <c r="L104">
        <v>2.348229229450226E-3</v>
      </c>
      <c r="M104">
        <v>1.9545498192310331E-3</v>
      </c>
      <c r="N104">
        <v>3.8070958852767952E-4</v>
      </c>
      <c r="O104">
        <v>5.7462804019451144E-4</v>
      </c>
      <c r="P104">
        <v>4.3080569058656691E-4</v>
      </c>
      <c r="Q104">
        <v>9.2779202461242671E-3</v>
      </c>
      <c r="R104">
        <v>7.184031903743743E-4</v>
      </c>
      <c r="S104">
        <v>4.3514720164239407E-6</v>
      </c>
      <c r="T104">
        <v>1.1622357130050659E-2</v>
      </c>
      <c r="U104">
        <v>0.56399808907508853</v>
      </c>
    </row>
    <row r="105" spans="1:21">
      <c r="A105">
        <v>2023</v>
      </c>
      <c r="B105">
        <v>7</v>
      </c>
      <c r="C105">
        <v>5</v>
      </c>
      <c r="D105">
        <v>2</v>
      </c>
      <c r="E105">
        <v>48039</v>
      </c>
      <c r="F105">
        <v>2</v>
      </c>
      <c r="G105">
        <v>79</v>
      </c>
      <c r="H105">
        <v>2</v>
      </c>
      <c r="I105">
        <v>0</v>
      </c>
      <c r="J105">
        <v>1.598173237198953E-4</v>
      </c>
      <c r="K105">
        <v>1.4884191084630111E-3</v>
      </c>
      <c r="L105">
        <v>3.3474093041868192E-4</v>
      </c>
      <c r="M105">
        <v>2.9771626181721039E-4</v>
      </c>
      <c r="N105">
        <v>5.9471721038573243E-5</v>
      </c>
      <c r="O105">
        <v>1.4831942874038949E-4</v>
      </c>
      <c r="P105">
        <v>7.3131066923782747E-5</v>
      </c>
      <c r="Q105">
        <v>5.6977475211150935E-4</v>
      </c>
      <c r="R105">
        <v>6.0707780289496148E-4</v>
      </c>
      <c r="S105">
        <v>3.0505326277000851E-4</v>
      </c>
      <c r="T105">
        <v>3.9738490849083033E-3</v>
      </c>
      <c r="U105">
        <v>5.0581820481275588E-2</v>
      </c>
    </row>
    <row r="106" spans="1:21">
      <c r="A106">
        <v>2023</v>
      </c>
      <c r="B106">
        <v>7</v>
      </c>
      <c r="C106">
        <v>5</v>
      </c>
      <c r="D106">
        <v>2</v>
      </c>
      <c r="E106">
        <v>48039</v>
      </c>
      <c r="F106">
        <v>2</v>
      </c>
      <c r="G106">
        <v>79</v>
      </c>
      <c r="H106">
        <v>3</v>
      </c>
      <c r="I106">
        <v>0</v>
      </c>
      <c r="J106">
        <v>1.256369455833174E-3</v>
      </c>
      <c r="K106">
        <v>1.559500065208882E-2</v>
      </c>
      <c r="L106">
        <v>3.3103186298832359E-3</v>
      </c>
      <c r="M106">
        <v>1.4775666245486201E-3</v>
      </c>
      <c r="N106">
        <v>2.9911156256158717E-4</v>
      </c>
      <c r="O106">
        <v>9.2133169112484405E-4</v>
      </c>
      <c r="P106">
        <v>2.5352668573195832E-4</v>
      </c>
      <c r="Q106">
        <v>4.4616880464372326E-3</v>
      </c>
      <c r="R106">
        <v>4.8561332763232711E-4</v>
      </c>
      <c r="S106">
        <v>1.092839208808161E-3</v>
      </c>
      <c r="T106">
        <v>1.381365113812302E-2</v>
      </c>
      <c r="U106">
        <v>1.6229856128171918E-2</v>
      </c>
    </row>
    <row r="107" spans="1:21">
      <c r="A107">
        <v>2023</v>
      </c>
      <c r="B107">
        <v>7</v>
      </c>
      <c r="C107">
        <v>5</v>
      </c>
      <c r="D107">
        <v>2</v>
      </c>
      <c r="E107">
        <v>48039</v>
      </c>
      <c r="F107">
        <v>2</v>
      </c>
      <c r="G107">
        <v>79</v>
      </c>
      <c r="H107">
        <v>4</v>
      </c>
      <c r="I107">
        <v>0</v>
      </c>
      <c r="J107">
        <v>7.2381264548722064E-4</v>
      </c>
      <c r="K107">
        <v>6.2645333846894696E-3</v>
      </c>
      <c r="L107">
        <v>1.9134761109440531E-3</v>
      </c>
      <c r="M107">
        <v>7.3529684561999219E-4</v>
      </c>
      <c r="N107">
        <v>1.82676291435566E-4</v>
      </c>
      <c r="O107">
        <v>3.5418959188621141E-4</v>
      </c>
      <c r="P107">
        <v>1.4913433596571739E-4</v>
      </c>
      <c r="Q107">
        <v>2.291664390358899E-3</v>
      </c>
      <c r="R107">
        <v>3.2023634476179089E-4</v>
      </c>
      <c r="S107">
        <v>5.2997880369208756E-4</v>
      </c>
      <c r="T107">
        <v>1.169790043099082E-2</v>
      </c>
      <c r="U107">
        <v>2.1170625126397741E-2</v>
      </c>
    </row>
    <row r="108" spans="1:21">
      <c r="A108">
        <v>2023</v>
      </c>
      <c r="B108">
        <v>7</v>
      </c>
      <c r="C108">
        <v>5</v>
      </c>
      <c r="D108">
        <v>2</v>
      </c>
      <c r="E108">
        <v>48039</v>
      </c>
      <c r="F108">
        <v>2</v>
      </c>
      <c r="G108">
        <v>79</v>
      </c>
      <c r="H108">
        <v>5</v>
      </c>
      <c r="I108">
        <v>0</v>
      </c>
      <c r="J108">
        <v>2.831617409029832E-3</v>
      </c>
      <c r="K108">
        <v>2.7097835865207691E-2</v>
      </c>
      <c r="L108">
        <v>7.3513765865733643E-3</v>
      </c>
      <c r="M108">
        <v>3.5115098632331268E-3</v>
      </c>
      <c r="N108">
        <v>7.4450933355390907E-4</v>
      </c>
      <c r="O108">
        <v>1.9626007822666088E-3</v>
      </c>
      <c r="P108">
        <v>4.5407474788265419E-4</v>
      </c>
      <c r="Q108">
        <v>1.0071862937039549E-2</v>
      </c>
      <c r="R108">
        <v>3.0020418359827578E-4</v>
      </c>
      <c r="S108">
        <v>2.01942730282557E-3</v>
      </c>
      <c r="T108">
        <v>2.1491619589411981E-2</v>
      </c>
      <c r="U108">
        <v>7.3309573032421943E-3</v>
      </c>
    </row>
    <row r="109" spans="1:21">
      <c r="A109">
        <v>2023</v>
      </c>
      <c r="B109">
        <v>7</v>
      </c>
      <c r="C109">
        <v>5</v>
      </c>
      <c r="D109">
        <v>2</v>
      </c>
      <c r="E109">
        <v>48039</v>
      </c>
      <c r="F109">
        <v>2</v>
      </c>
      <c r="G109">
        <v>87</v>
      </c>
      <c r="H109">
        <v>1</v>
      </c>
      <c r="I109">
        <v>0</v>
      </c>
      <c r="J109">
        <v>6.1398666289751418E-3</v>
      </c>
      <c r="K109">
        <v>1.2016952380537989E-2</v>
      </c>
      <c r="L109">
        <v>2.684379542246461E-3</v>
      </c>
      <c r="M109">
        <v>2.351125188870355E-3</v>
      </c>
      <c r="N109">
        <v>4.5793040035641762E-4</v>
      </c>
      <c r="O109">
        <v>6.7994020694095523E-4</v>
      </c>
      <c r="P109">
        <v>5.1029851909788703E-4</v>
      </c>
      <c r="Q109">
        <v>1.0379296567291019E-2</v>
      </c>
      <c r="R109">
        <v>8.64055113561335E-4</v>
      </c>
      <c r="S109">
        <v>4.3181490091228634E-6</v>
      </c>
      <c r="T109">
        <v>1.541054105758667E-2</v>
      </c>
      <c r="U109">
        <v>0.73006839430332193</v>
      </c>
    </row>
    <row r="110" spans="1:21">
      <c r="A110">
        <v>2023</v>
      </c>
      <c r="B110">
        <v>7</v>
      </c>
      <c r="C110">
        <v>5</v>
      </c>
      <c r="D110">
        <v>2</v>
      </c>
      <c r="E110">
        <v>48039</v>
      </c>
      <c r="F110">
        <v>2</v>
      </c>
      <c r="G110">
        <v>87</v>
      </c>
      <c r="H110">
        <v>2</v>
      </c>
      <c r="I110">
        <v>0</v>
      </c>
      <c r="J110">
        <v>1.60306859766455E-4</v>
      </c>
      <c r="K110">
        <v>1.708154117218755E-3</v>
      </c>
      <c r="L110">
        <v>3.870555772954954E-4</v>
      </c>
      <c r="M110">
        <v>3.6727084029775998E-4</v>
      </c>
      <c r="N110">
        <v>7.6095743704895135E-5</v>
      </c>
      <c r="O110">
        <v>1.8311474104076909E-4</v>
      </c>
      <c r="P110">
        <v>9.0886576693960012E-5</v>
      </c>
      <c r="Q110">
        <v>7.0054150145548776E-4</v>
      </c>
      <c r="R110">
        <v>7.4372164703407164E-4</v>
      </c>
      <c r="S110">
        <v>3.6733681931310462E-4</v>
      </c>
      <c r="T110">
        <v>5.5086325363947874E-3</v>
      </c>
      <c r="U110">
        <v>6.9473364602943108E-2</v>
      </c>
    </row>
    <row r="111" spans="1:21">
      <c r="A111">
        <v>2023</v>
      </c>
      <c r="B111">
        <v>7</v>
      </c>
      <c r="C111">
        <v>5</v>
      </c>
      <c r="D111">
        <v>2</v>
      </c>
      <c r="E111">
        <v>48039</v>
      </c>
      <c r="F111">
        <v>2</v>
      </c>
      <c r="G111">
        <v>87</v>
      </c>
      <c r="H111">
        <v>3</v>
      </c>
      <c r="I111">
        <v>0</v>
      </c>
      <c r="J111">
        <v>1.2604623188377101E-3</v>
      </c>
      <c r="K111">
        <v>1.7909275419263449E-2</v>
      </c>
      <c r="L111">
        <v>3.827179032157917E-3</v>
      </c>
      <c r="M111">
        <v>1.819642806729572E-3</v>
      </c>
      <c r="N111">
        <v>3.8241122780171611E-4</v>
      </c>
      <c r="O111">
        <v>1.137118317097736E-3</v>
      </c>
      <c r="P111">
        <v>3.1437297156318932E-4</v>
      </c>
      <c r="Q111">
        <v>5.4895259699668277E-3</v>
      </c>
      <c r="R111">
        <v>5.9521314413578028E-4</v>
      </c>
      <c r="S111">
        <v>1.3158758978152119E-3</v>
      </c>
      <c r="T111">
        <v>1.916983908021188E-2</v>
      </c>
      <c r="U111">
        <v>2.2337282306762189E-2</v>
      </c>
    </row>
    <row r="112" spans="1:21">
      <c r="A112">
        <v>2023</v>
      </c>
      <c r="B112">
        <v>7</v>
      </c>
      <c r="C112">
        <v>5</v>
      </c>
      <c r="D112">
        <v>2</v>
      </c>
      <c r="E112">
        <v>48039</v>
      </c>
      <c r="F112">
        <v>2</v>
      </c>
      <c r="G112">
        <v>87</v>
      </c>
      <c r="H112">
        <v>4</v>
      </c>
      <c r="I112">
        <v>0</v>
      </c>
      <c r="J112">
        <v>7.2614446403879433E-4</v>
      </c>
      <c r="K112">
        <v>7.1979835061949642E-3</v>
      </c>
      <c r="L112">
        <v>2.2128647841411679E-3</v>
      </c>
      <c r="M112">
        <v>9.0415562191402724E-4</v>
      </c>
      <c r="N112">
        <v>2.332481609574937E-4</v>
      </c>
      <c r="O112">
        <v>4.3692936121192232E-4</v>
      </c>
      <c r="P112">
        <v>1.846354050710632E-4</v>
      </c>
      <c r="Q112">
        <v>2.8212022188193208E-3</v>
      </c>
      <c r="R112">
        <v>3.9271253822192398E-4</v>
      </c>
      <c r="S112">
        <v>6.3795855081985901E-4</v>
      </c>
      <c r="T112">
        <v>1.6252601907473931E-2</v>
      </c>
      <c r="U112">
        <v>2.9159409162736391E-2</v>
      </c>
    </row>
    <row r="113" spans="1:21">
      <c r="A113">
        <v>2023</v>
      </c>
      <c r="B113">
        <v>7</v>
      </c>
      <c r="C113">
        <v>5</v>
      </c>
      <c r="D113">
        <v>2</v>
      </c>
      <c r="E113">
        <v>48039</v>
      </c>
      <c r="F113">
        <v>2</v>
      </c>
      <c r="G113">
        <v>87</v>
      </c>
      <c r="H113">
        <v>5</v>
      </c>
      <c r="I113">
        <v>0</v>
      </c>
      <c r="J113">
        <v>2.842848159967065E-3</v>
      </c>
      <c r="K113">
        <v>3.1052027541462E-2</v>
      </c>
      <c r="L113">
        <v>8.4828043747693042E-3</v>
      </c>
      <c r="M113">
        <v>4.3476694320608734E-3</v>
      </c>
      <c r="N113">
        <v>9.5741912526446421E-4</v>
      </c>
      <c r="O113">
        <v>2.4276662791308922E-3</v>
      </c>
      <c r="P113">
        <v>5.6523623336675267E-4</v>
      </c>
      <c r="Q113">
        <v>1.23736310972063E-2</v>
      </c>
      <c r="R113">
        <v>3.6740929387339092E-4</v>
      </c>
      <c r="S113">
        <v>2.43452810080323E-3</v>
      </c>
      <c r="T113">
        <v>2.972638382581979E-2</v>
      </c>
      <c r="U113">
        <v>1.0091335103259821E-2</v>
      </c>
    </row>
    <row r="114" spans="1:21">
      <c r="A114">
        <v>2023</v>
      </c>
      <c r="B114">
        <v>7</v>
      </c>
      <c r="C114">
        <v>5</v>
      </c>
      <c r="D114">
        <v>2</v>
      </c>
      <c r="E114">
        <v>48039</v>
      </c>
      <c r="F114">
        <v>5</v>
      </c>
      <c r="G114">
        <v>1</v>
      </c>
      <c r="H114">
        <v>2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</row>
    <row r="115" spans="1:21">
      <c r="A115">
        <v>2023</v>
      </c>
      <c r="B115">
        <v>7</v>
      </c>
      <c r="C115">
        <v>5</v>
      </c>
      <c r="D115">
        <v>2</v>
      </c>
      <c r="E115">
        <v>48039</v>
      </c>
      <c r="F115">
        <v>5</v>
      </c>
      <c r="G115">
        <v>1</v>
      </c>
      <c r="H115">
        <v>3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</row>
    <row r="116" spans="1:21">
      <c r="A116">
        <v>2023</v>
      </c>
      <c r="B116">
        <v>7</v>
      </c>
      <c r="C116">
        <v>5</v>
      </c>
      <c r="D116">
        <v>2</v>
      </c>
      <c r="E116">
        <v>48039</v>
      </c>
      <c r="F116">
        <v>5</v>
      </c>
      <c r="G116">
        <v>1</v>
      </c>
      <c r="H116">
        <v>4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</row>
    <row r="117" spans="1:21">
      <c r="A117">
        <v>2023</v>
      </c>
      <c r="B117">
        <v>7</v>
      </c>
      <c r="C117">
        <v>5</v>
      </c>
      <c r="D117">
        <v>2</v>
      </c>
      <c r="E117">
        <v>48039</v>
      </c>
      <c r="F117">
        <v>5</v>
      </c>
      <c r="G117">
        <v>1</v>
      </c>
      <c r="H117">
        <v>5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</row>
    <row r="118" spans="1:21">
      <c r="A118">
        <v>2023</v>
      </c>
      <c r="B118">
        <v>7</v>
      </c>
      <c r="C118">
        <v>5</v>
      </c>
      <c r="D118">
        <v>2</v>
      </c>
      <c r="E118">
        <v>48039</v>
      </c>
      <c r="F118">
        <v>5</v>
      </c>
      <c r="G118">
        <v>79</v>
      </c>
      <c r="H118">
        <v>2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</row>
    <row r="119" spans="1:21">
      <c r="A119">
        <v>2023</v>
      </c>
      <c r="B119">
        <v>7</v>
      </c>
      <c r="C119">
        <v>5</v>
      </c>
      <c r="D119">
        <v>2</v>
      </c>
      <c r="E119">
        <v>48039</v>
      </c>
      <c r="F119">
        <v>5</v>
      </c>
      <c r="G119">
        <v>79</v>
      </c>
      <c r="H119">
        <v>3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</row>
    <row r="120" spans="1:21">
      <c r="A120">
        <v>2023</v>
      </c>
      <c r="B120">
        <v>7</v>
      </c>
      <c r="C120">
        <v>5</v>
      </c>
      <c r="D120">
        <v>2</v>
      </c>
      <c r="E120">
        <v>48039</v>
      </c>
      <c r="F120">
        <v>5</v>
      </c>
      <c r="G120">
        <v>79</v>
      </c>
      <c r="H120">
        <v>4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</row>
    <row r="121" spans="1:21">
      <c r="A121">
        <v>2023</v>
      </c>
      <c r="B121">
        <v>7</v>
      </c>
      <c r="C121">
        <v>5</v>
      </c>
      <c r="D121">
        <v>2</v>
      </c>
      <c r="E121">
        <v>48039</v>
      </c>
      <c r="F121">
        <v>5</v>
      </c>
      <c r="G121">
        <v>79</v>
      </c>
      <c r="H121">
        <v>5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</row>
    <row r="122" spans="1:21">
      <c r="A122">
        <v>2023</v>
      </c>
      <c r="B122">
        <v>7</v>
      </c>
      <c r="C122">
        <v>5</v>
      </c>
      <c r="D122">
        <v>2</v>
      </c>
      <c r="E122">
        <v>48039</v>
      </c>
      <c r="F122">
        <v>5</v>
      </c>
      <c r="G122">
        <v>87</v>
      </c>
      <c r="H122">
        <v>2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</row>
    <row r="123" spans="1:21">
      <c r="A123">
        <v>2023</v>
      </c>
      <c r="B123">
        <v>7</v>
      </c>
      <c r="C123">
        <v>5</v>
      </c>
      <c r="D123">
        <v>2</v>
      </c>
      <c r="E123">
        <v>48039</v>
      </c>
      <c r="F123">
        <v>5</v>
      </c>
      <c r="G123">
        <v>87</v>
      </c>
      <c r="H123">
        <v>3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</row>
    <row r="124" spans="1:21">
      <c r="A124">
        <v>2023</v>
      </c>
      <c r="B124">
        <v>7</v>
      </c>
      <c r="C124">
        <v>5</v>
      </c>
      <c r="D124">
        <v>2</v>
      </c>
      <c r="E124">
        <v>48039</v>
      </c>
      <c r="F124">
        <v>5</v>
      </c>
      <c r="G124">
        <v>87</v>
      </c>
      <c r="H124">
        <v>4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</row>
    <row r="125" spans="1:21">
      <c r="A125">
        <v>2023</v>
      </c>
      <c r="B125">
        <v>7</v>
      </c>
      <c r="C125">
        <v>5</v>
      </c>
      <c r="D125">
        <v>2</v>
      </c>
      <c r="E125">
        <v>48039</v>
      </c>
      <c r="F125">
        <v>5</v>
      </c>
      <c r="G125">
        <v>87</v>
      </c>
      <c r="H125">
        <v>5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</row>
    <row r="126" spans="1:21">
      <c r="A126">
        <v>2023</v>
      </c>
      <c r="B126">
        <v>7</v>
      </c>
      <c r="C126">
        <v>5</v>
      </c>
      <c r="D126">
        <v>3</v>
      </c>
      <c r="E126">
        <v>48039</v>
      </c>
      <c r="F126">
        <v>1</v>
      </c>
      <c r="G126">
        <v>1</v>
      </c>
      <c r="H126">
        <v>1</v>
      </c>
      <c r="I126">
        <v>0.63423113858699798</v>
      </c>
      <c r="J126">
        <v>13.44025346416235</v>
      </c>
      <c r="K126">
        <v>7.7906754381507639</v>
      </c>
      <c r="L126">
        <v>0.91515878901258119</v>
      </c>
      <c r="M126">
        <v>1.231470704148523E-2</v>
      </c>
      <c r="N126">
        <v>2.2520365020027378E-3</v>
      </c>
      <c r="O126">
        <v>1.0603732646632131E-3</v>
      </c>
      <c r="P126">
        <v>1.1095903290261049E-3</v>
      </c>
      <c r="Q126">
        <v>0.5275700887162238</v>
      </c>
      <c r="R126">
        <v>7.2333909328561277E-2</v>
      </c>
      <c r="S126">
        <v>8.2865131055936223E-2</v>
      </c>
      <c r="T126">
        <v>4.7668440565530541E-5</v>
      </c>
      <c r="U126">
        <v>0</v>
      </c>
    </row>
    <row r="127" spans="1:21">
      <c r="A127">
        <v>2023</v>
      </c>
      <c r="B127">
        <v>7</v>
      </c>
      <c r="C127">
        <v>5</v>
      </c>
      <c r="D127">
        <v>3</v>
      </c>
      <c r="E127">
        <v>48039</v>
      </c>
      <c r="F127">
        <v>1</v>
      </c>
      <c r="G127">
        <v>1</v>
      </c>
      <c r="H127">
        <v>2</v>
      </c>
      <c r="I127">
        <v>6.6485429675027321E-4</v>
      </c>
      <c r="J127">
        <v>2.4475136854284051E-2</v>
      </c>
      <c r="K127">
        <v>1.6998230692465161E-2</v>
      </c>
      <c r="L127">
        <v>1.8097022210140259E-3</v>
      </c>
      <c r="M127">
        <v>2.235705727910288E-4</v>
      </c>
      <c r="N127">
        <v>7.4746941739263061E-5</v>
      </c>
      <c r="O127">
        <v>8.2340995399779408E-6</v>
      </c>
      <c r="P127">
        <v>4.2279590800296188E-6</v>
      </c>
      <c r="Q127">
        <v>6.9270799612777747E-4</v>
      </c>
      <c r="R127">
        <v>8.4726029074119464E-4</v>
      </c>
      <c r="S127">
        <v>6.5642891103108046E-4</v>
      </c>
      <c r="T127">
        <v>1.171750071149978E-6</v>
      </c>
      <c r="U127">
        <v>0</v>
      </c>
    </row>
    <row r="128" spans="1:21">
      <c r="A128">
        <v>2023</v>
      </c>
      <c r="B128">
        <v>7</v>
      </c>
      <c r="C128">
        <v>5</v>
      </c>
      <c r="D128">
        <v>3</v>
      </c>
      <c r="E128">
        <v>48039</v>
      </c>
      <c r="F128">
        <v>1</v>
      </c>
      <c r="G128">
        <v>1</v>
      </c>
      <c r="H128">
        <v>3</v>
      </c>
      <c r="I128">
        <v>1.0153476259435639E-2</v>
      </c>
      <c r="J128">
        <v>0.2066441476116134</v>
      </c>
      <c r="K128">
        <v>0.1630766990044854</v>
      </c>
      <c r="L128">
        <v>1.6948513642168511E-2</v>
      </c>
      <c r="M128">
        <v>9.0101089622628453E-4</v>
      </c>
      <c r="N128">
        <v>2.9514487812075271E-4</v>
      </c>
      <c r="O128">
        <v>4.0850778029125172E-5</v>
      </c>
      <c r="P128">
        <v>1.6193431804750199E-5</v>
      </c>
      <c r="Q128">
        <v>4.460115008436182E-3</v>
      </c>
      <c r="R128">
        <v>5.7131653906779679E-4</v>
      </c>
      <c r="S128">
        <v>2.1839040556517289E-3</v>
      </c>
      <c r="T128">
        <v>3.4037676619471838E-6</v>
      </c>
      <c r="U128">
        <v>0</v>
      </c>
    </row>
    <row r="129" spans="1:21">
      <c r="A129">
        <v>2023</v>
      </c>
      <c r="B129">
        <v>7</v>
      </c>
      <c r="C129">
        <v>5</v>
      </c>
      <c r="D129">
        <v>3</v>
      </c>
      <c r="E129">
        <v>48039</v>
      </c>
      <c r="F129">
        <v>1</v>
      </c>
      <c r="G129">
        <v>1</v>
      </c>
      <c r="H129">
        <v>4</v>
      </c>
      <c r="I129">
        <v>5.6513957859945507E-3</v>
      </c>
      <c r="J129">
        <v>0.1192837698711509</v>
      </c>
      <c r="K129">
        <v>6.351700481669538E-2</v>
      </c>
      <c r="L129">
        <v>9.2693065211125331E-3</v>
      </c>
      <c r="M129">
        <v>4.2353543329856608E-4</v>
      </c>
      <c r="N129">
        <v>1.700946011285598E-4</v>
      </c>
      <c r="O129">
        <v>1.485563981359464E-5</v>
      </c>
      <c r="P129">
        <v>8.6732482585078688E-6</v>
      </c>
      <c r="Q129">
        <v>2.2178539986678469E-3</v>
      </c>
      <c r="R129">
        <v>3.6768075332218242E-4</v>
      </c>
      <c r="S129">
        <v>9.9032623131983626E-4</v>
      </c>
      <c r="T129">
        <v>2.8988738166688221E-6</v>
      </c>
      <c r="U129">
        <v>0</v>
      </c>
    </row>
    <row r="130" spans="1:21">
      <c r="A130">
        <v>2023</v>
      </c>
      <c r="B130">
        <v>7</v>
      </c>
      <c r="C130">
        <v>5</v>
      </c>
      <c r="D130">
        <v>3</v>
      </c>
      <c r="E130">
        <v>48039</v>
      </c>
      <c r="F130">
        <v>1</v>
      </c>
      <c r="G130">
        <v>1</v>
      </c>
      <c r="H130">
        <v>5</v>
      </c>
      <c r="I130">
        <v>3.2426365923099193E-2</v>
      </c>
      <c r="J130">
        <v>0.53855881052907018</v>
      </c>
      <c r="K130">
        <v>0.28761576463521998</v>
      </c>
      <c r="L130">
        <v>4.5544468444633973E-2</v>
      </c>
      <c r="M130">
        <v>1.1662213670026809E-3</v>
      </c>
      <c r="N130">
        <v>3.3578833339410503E-4</v>
      </c>
      <c r="O130">
        <v>7.6615309738061938E-5</v>
      </c>
      <c r="P130">
        <v>4.4501043672941687E-5</v>
      </c>
      <c r="Q130">
        <v>8.608796631730432E-3</v>
      </c>
      <c r="R130">
        <v>3.0149043201292512E-4</v>
      </c>
      <c r="S130">
        <v>4.7673629975355592E-3</v>
      </c>
      <c r="T130">
        <v>2.6505635867225749E-6</v>
      </c>
      <c r="U130">
        <v>0</v>
      </c>
    </row>
    <row r="131" spans="1:21">
      <c r="A131">
        <v>2023</v>
      </c>
      <c r="B131">
        <v>7</v>
      </c>
      <c r="C131">
        <v>5</v>
      </c>
      <c r="D131">
        <v>3</v>
      </c>
      <c r="E131">
        <v>48039</v>
      </c>
      <c r="F131">
        <v>1</v>
      </c>
      <c r="G131">
        <v>2</v>
      </c>
      <c r="H131">
        <v>1</v>
      </c>
      <c r="I131">
        <v>1.168588256835938E-2</v>
      </c>
      <c r="J131">
        <v>6.0347054027169946</v>
      </c>
      <c r="K131">
        <v>2.8877824673503638</v>
      </c>
      <c r="L131">
        <v>0.67083529001660647</v>
      </c>
      <c r="M131">
        <v>1.899482174078003E-3</v>
      </c>
      <c r="N131">
        <v>5.1501332002226263E-4</v>
      </c>
      <c r="O131">
        <v>2.293940892646788E-3</v>
      </c>
      <c r="P131">
        <v>5.9564814212390051E-3</v>
      </c>
      <c r="Q131">
        <v>2.8401224761614579</v>
      </c>
      <c r="R131">
        <v>4.1633925911970439E-2</v>
      </c>
      <c r="S131">
        <v>4.6100234517827632E-2</v>
      </c>
      <c r="T131">
        <v>2.1947956707379031E-4</v>
      </c>
      <c r="U131">
        <v>0</v>
      </c>
    </row>
    <row r="132" spans="1:21">
      <c r="A132">
        <v>2023</v>
      </c>
      <c r="B132">
        <v>7</v>
      </c>
      <c r="C132">
        <v>5</v>
      </c>
      <c r="D132">
        <v>3</v>
      </c>
      <c r="E132">
        <v>48039</v>
      </c>
      <c r="F132">
        <v>1</v>
      </c>
      <c r="G132">
        <v>2</v>
      </c>
      <c r="H132">
        <v>2</v>
      </c>
      <c r="I132">
        <v>9.7217519624134153E-3</v>
      </c>
      <c r="J132">
        <v>2.7926674709127099</v>
      </c>
      <c r="K132">
        <v>1.585143847551163</v>
      </c>
      <c r="L132">
        <v>0.16195414236884501</v>
      </c>
      <c r="M132">
        <v>3.107308914078313E-2</v>
      </c>
      <c r="N132">
        <v>1.057114415701645E-2</v>
      </c>
      <c r="O132">
        <v>7.6535192032506231E-4</v>
      </c>
      <c r="P132">
        <v>2.5040423580470169E-4</v>
      </c>
      <c r="Q132">
        <v>6.9511866279377998E-2</v>
      </c>
      <c r="R132">
        <v>8.1744409621547331E-2</v>
      </c>
      <c r="S132">
        <v>4.6416118452148242E-2</v>
      </c>
      <c r="T132">
        <v>1.6994456368075279E-4</v>
      </c>
      <c r="U132">
        <v>0</v>
      </c>
    </row>
    <row r="133" spans="1:21">
      <c r="A133">
        <v>2023</v>
      </c>
      <c r="B133">
        <v>7</v>
      </c>
      <c r="C133">
        <v>5</v>
      </c>
      <c r="D133">
        <v>3</v>
      </c>
      <c r="E133">
        <v>48039</v>
      </c>
      <c r="F133">
        <v>1</v>
      </c>
      <c r="G133">
        <v>2</v>
      </c>
      <c r="H133">
        <v>3</v>
      </c>
      <c r="I133">
        <v>0.14009217249843009</v>
      </c>
      <c r="J133">
        <v>18.34877758780102</v>
      </c>
      <c r="K133">
        <v>11.5146626867583</v>
      </c>
      <c r="L133">
        <v>1.1784524747274601</v>
      </c>
      <c r="M133">
        <v>0.1145863131188822</v>
      </c>
      <c r="N133">
        <v>3.8665592123305642E-2</v>
      </c>
      <c r="O133">
        <v>3.1572138919497179E-3</v>
      </c>
      <c r="P133">
        <v>8.1105659234999598E-4</v>
      </c>
      <c r="Q133">
        <v>0.37437936408607031</v>
      </c>
      <c r="R133">
        <v>4.6094419420650561E-2</v>
      </c>
      <c r="S133">
        <v>0.12665377321162011</v>
      </c>
      <c r="T133">
        <v>4.702694524539397E-4</v>
      </c>
      <c r="U133">
        <v>0</v>
      </c>
    </row>
    <row r="134" spans="1:21">
      <c r="A134">
        <v>2023</v>
      </c>
      <c r="B134">
        <v>7</v>
      </c>
      <c r="C134">
        <v>5</v>
      </c>
      <c r="D134">
        <v>3</v>
      </c>
      <c r="E134">
        <v>48039</v>
      </c>
      <c r="F134">
        <v>1</v>
      </c>
      <c r="G134">
        <v>2</v>
      </c>
      <c r="H134">
        <v>4</v>
      </c>
      <c r="I134">
        <v>8.083446389289059E-2</v>
      </c>
      <c r="J134">
        <v>10.437756338013189</v>
      </c>
      <c r="K134">
        <v>4.4713637185681074</v>
      </c>
      <c r="L134">
        <v>0.65814460115426354</v>
      </c>
      <c r="M134">
        <v>5.4538281701824252E-2</v>
      </c>
      <c r="N134">
        <v>2.228092160599706E-2</v>
      </c>
      <c r="O134">
        <v>1.170007390035963E-3</v>
      </c>
      <c r="P134">
        <v>4.7325413490582419E-4</v>
      </c>
      <c r="Q134">
        <v>0.19748887856385411</v>
      </c>
      <c r="R134">
        <v>3.1561395326639777E-2</v>
      </c>
      <c r="S134">
        <v>6.0857382933968467E-2</v>
      </c>
      <c r="T134">
        <v>4.0822283100883772E-4</v>
      </c>
      <c r="U134">
        <v>0</v>
      </c>
    </row>
    <row r="135" spans="1:21">
      <c r="A135">
        <v>2023</v>
      </c>
      <c r="B135">
        <v>7</v>
      </c>
      <c r="C135">
        <v>5</v>
      </c>
      <c r="D135">
        <v>3</v>
      </c>
      <c r="E135">
        <v>48039</v>
      </c>
      <c r="F135">
        <v>1</v>
      </c>
      <c r="G135">
        <v>2</v>
      </c>
      <c r="H135">
        <v>5</v>
      </c>
      <c r="I135">
        <v>0.28353074789043547</v>
      </c>
      <c r="J135">
        <v>34.042504049303588</v>
      </c>
      <c r="K135">
        <v>12.694367228673199</v>
      </c>
      <c r="L135">
        <v>1.86848467440482</v>
      </c>
      <c r="M135">
        <v>4.8273052541606923E-2</v>
      </c>
      <c r="N135">
        <v>1.8639987967358801E-2</v>
      </c>
      <c r="O135">
        <v>2.7992795269350971E-3</v>
      </c>
      <c r="P135">
        <v>1.191519982521632E-3</v>
      </c>
      <c r="Q135">
        <v>0.25885713268881028</v>
      </c>
      <c r="R135">
        <v>8.8926922005719677E-3</v>
      </c>
      <c r="S135">
        <v>0.12819516306584089</v>
      </c>
      <c r="T135">
        <v>1.9553860462509159E-4</v>
      </c>
      <c r="U135">
        <v>0</v>
      </c>
    </row>
    <row r="136" spans="1:21">
      <c r="A136">
        <v>2023</v>
      </c>
      <c r="B136">
        <v>7</v>
      </c>
      <c r="C136">
        <v>5</v>
      </c>
      <c r="D136">
        <v>3</v>
      </c>
      <c r="E136">
        <v>48039</v>
      </c>
      <c r="F136">
        <v>1</v>
      </c>
      <c r="G136">
        <v>3</v>
      </c>
      <c r="H136">
        <v>1</v>
      </c>
      <c r="I136">
        <v>2.367400079965591E-4</v>
      </c>
      <c r="J136">
        <v>0.39128931160608771</v>
      </c>
      <c r="K136">
        <v>0.2434267593531404</v>
      </c>
      <c r="L136">
        <v>4.6146400876663392E-2</v>
      </c>
      <c r="M136">
        <v>8.3470241054783406E-5</v>
      </c>
      <c r="N136">
        <v>1.5797740296136449E-5</v>
      </c>
      <c r="O136">
        <v>6.0282931925385687E-5</v>
      </c>
      <c r="P136">
        <v>1.6857084053594921E-4</v>
      </c>
      <c r="Q136">
        <v>0.2021375854930284</v>
      </c>
      <c r="R136">
        <v>2.8413621619770308E-3</v>
      </c>
      <c r="S136">
        <v>1.073278560412291E-3</v>
      </c>
      <c r="T136">
        <v>2.336242278336131E-5</v>
      </c>
      <c r="U136">
        <v>0</v>
      </c>
    </row>
    <row r="137" spans="1:21">
      <c r="A137">
        <v>2023</v>
      </c>
      <c r="B137">
        <v>7</v>
      </c>
      <c r="C137">
        <v>5</v>
      </c>
      <c r="D137">
        <v>3</v>
      </c>
      <c r="E137">
        <v>48039</v>
      </c>
      <c r="F137">
        <v>1</v>
      </c>
      <c r="G137">
        <v>3</v>
      </c>
      <c r="H137">
        <v>2</v>
      </c>
      <c r="I137">
        <v>4.8519521861461508E-4</v>
      </c>
      <c r="J137">
        <v>4.2675401437267828E-2</v>
      </c>
      <c r="K137">
        <v>5.2010893092781119E-2</v>
      </c>
      <c r="L137">
        <v>6.3857082977355692E-3</v>
      </c>
      <c r="M137">
        <v>2.240335294469959E-4</v>
      </c>
      <c r="N137">
        <v>6.7017039452697713E-5</v>
      </c>
      <c r="O137">
        <v>1.5695644045453881E-5</v>
      </c>
      <c r="P137">
        <v>2.1241587229044761E-5</v>
      </c>
      <c r="Q137">
        <v>7.7139098329821981E-4</v>
      </c>
      <c r="R137">
        <v>9.1446354560128151E-4</v>
      </c>
      <c r="S137">
        <v>2.1268196071403682E-3</v>
      </c>
      <c r="T137">
        <v>9.0389752119738022E-7</v>
      </c>
      <c r="U137">
        <v>0</v>
      </c>
    </row>
    <row r="138" spans="1:21">
      <c r="A138">
        <v>2023</v>
      </c>
      <c r="B138">
        <v>7</v>
      </c>
      <c r="C138">
        <v>5</v>
      </c>
      <c r="D138">
        <v>3</v>
      </c>
      <c r="E138">
        <v>48039</v>
      </c>
      <c r="F138">
        <v>1</v>
      </c>
      <c r="G138">
        <v>3</v>
      </c>
      <c r="H138">
        <v>3</v>
      </c>
      <c r="I138">
        <v>7.0316099536689176E-3</v>
      </c>
      <c r="J138">
        <v>0.32624295211967902</v>
      </c>
      <c r="K138">
        <v>0.44963608925261822</v>
      </c>
      <c r="L138">
        <v>5.3816676090153462E-2</v>
      </c>
      <c r="M138">
        <v>9.8546672220768054E-4</v>
      </c>
      <c r="N138">
        <v>2.9151444549011018E-4</v>
      </c>
      <c r="O138">
        <v>8.0519878779398526E-5</v>
      </c>
      <c r="P138">
        <v>7.3816378433047038E-5</v>
      </c>
      <c r="Q138">
        <v>4.759023271640777E-3</v>
      </c>
      <c r="R138">
        <v>5.8536212353966263E-4</v>
      </c>
      <c r="S138">
        <v>6.6946947778332511E-3</v>
      </c>
      <c r="T138">
        <v>2.8057661258463999E-6</v>
      </c>
      <c r="U138">
        <v>0</v>
      </c>
    </row>
    <row r="139" spans="1:21">
      <c r="A139">
        <v>2023</v>
      </c>
      <c r="B139">
        <v>7</v>
      </c>
      <c r="C139">
        <v>5</v>
      </c>
      <c r="D139">
        <v>3</v>
      </c>
      <c r="E139">
        <v>48039</v>
      </c>
      <c r="F139">
        <v>1</v>
      </c>
      <c r="G139">
        <v>3</v>
      </c>
      <c r="H139">
        <v>4</v>
      </c>
      <c r="I139">
        <v>4.113697627846428E-3</v>
      </c>
      <c r="J139">
        <v>0.19322167984274571</v>
      </c>
      <c r="K139">
        <v>0.18057876923331631</v>
      </c>
      <c r="L139">
        <v>3.1218407748451991E-2</v>
      </c>
      <c r="M139">
        <v>4.9816316346758174E-4</v>
      </c>
      <c r="N139">
        <v>1.7814135894227951E-4</v>
      </c>
      <c r="O139">
        <v>3.1048272875842729E-5</v>
      </c>
      <c r="P139">
        <v>4.5858288656211828E-5</v>
      </c>
      <c r="Q139">
        <v>2.521662894150701E-3</v>
      </c>
      <c r="R139">
        <v>4.0028769445973639E-4</v>
      </c>
      <c r="S139">
        <v>3.350584846498513E-3</v>
      </c>
      <c r="T139">
        <v>2.4372462707271249E-6</v>
      </c>
      <c r="U139">
        <v>0</v>
      </c>
    </row>
    <row r="140" spans="1:21">
      <c r="A140">
        <v>2023</v>
      </c>
      <c r="B140">
        <v>7</v>
      </c>
      <c r="C140">
        <v>5</v>
      </c>
      <c r="D140">
        <v>3</v>
      </c>
      <c r="E140">
        <v>48039</v>
      </c>
      <c r="F140">
        <v>1</v>
      </c>
      <c r="G140">
        <v>3</v>
      </c>
      <c r="H140">
        <v>5</v>
      </c>
      <c r="I140">
        <v>1.26220471941121E-2</v>
      </c>
      <c r="J140">
        <v>0.51613085461878949</v>
      </c>
      <c r="K140">
        <v>0.46038277014772999</v>
      </c>
      <c r="L140">
        <v>7.6465235920344099E-2</v>
      </c>
      <c r="M140">
        <v>1.1570657328767589E-3</v>
      </c>
      <c r="N140">
        <v>3.4315616292612279E-4</v>
      </c>
      <c r="O140">
        <v>1.069144863244129E-4</v>
      </c>
      <c r="P140">
        <v>9.2980200223943241E-5</v>
      </c>
      <c r="Q140">
        <v>5.6525176088545051E-3</v>
      </c>
      <c r="R140">
        <v>1.9255276553433259E-4</v>
      </c>
      <c r="S140">
        <v>7.6472936674737866E-3</v>
      </c>
      <c r="T140">
        <v>2.3914410527717261E-6</v>
      </c>
      <c r="U140">
        <v>0</v>
      </c>
    </row>
    <row r="141" spans="1:21">
      <c r="A141">
        <v>2023</v>
      </c>
      <c r="B141">
        <v>7</v>
      </c>
      <c r="C141">
        <v>5</v>
      </c>
      <c r="D141">
        <v>3</v>
      </c>
      <c r="E141">
        <v>48039</v>
      </c>
      <c r="F141">
        <v>1</v>
      </c>
      <c r="G141">
        <v>79</v>
      </c>
      <c r="H141">
        <v>1</v>
      </c>
      <c r="I141">
        <v>0.63395999300479888</v>
      </c>
      <c r="J141">
        <v>13.36386758995056</v>
      </c>
      <c r="K141">
        <v>7.7550235109329222</v>
      </c>
      <c r="L141">
        <v>0.9085061252117157</v>
      </c>
      <c r="M141">
        <v>1.228956034779549E-2</v>
      </c>
      <c r="N141">
        <v>2.2459687441587451E-3</v>
      </c>
      <c r="O141">
        <v>1.0334709049202499E-3</v>
      </c>
      <c r="P141">
        <v>1.070025685243309E-3</v>
      </c>
      <c r="Q141">
        <v>0.46740688335895542</v>
      </c>
      <c r="R141">
        <v>7.1457390919327735E-2</v>
      </c>
      <c r="S141">
        <v>8.2534806013107309E-2</v>
      </c>
      <c r="T141">
        <v>4.3800067491247319E-5</v>
      </c>
      <c r="U141">
        <v>0</v>
      </c>
    </row>
    <row r="142" spans="1:21">
      <c r="A142">
        <v>2023</v>
      </c>
      <c r="B142">
        <v>7</v>
      </c>
      <c r="C142">
        <v>5</v>
      </c>
      <c r="D142">
        <v>3</v>
      </c>
      <c r="E142">
        <v>48039</v>
      </c>
      <c r="F142">
        <v>1</v>
      </c>
      <c r="G142">
        <v>79</v>
      </c>
      <c r="H142">
        <v>2</v>
      </c>
      <c r="I142">
        <v>5.8913595198010495E-4</v>
      </c>
      <c r="J142">
        <v>1.8825933489242198E-2</v>
      </c>
      <c r="K142">
        <v>1.371133956131901E-2</v>
      </c>
      <c r="L142">
        <v>1.4775145818665401E-3</v>
      </c>
      <c r="M142">
        <v>1.8916996355852509E-4</v>
      </c>
      <c r="N142">
        <v>6.3201740911725357E-5</v>
      </c>
      <c r="O142">
        <v>7.0275750992984172E-6</v>
      </c>
      <c r="P142">
        <v>3.6608039879715302E-6</v>
      </c>
      <c r="Q142">
        <v>5.9044411723910381E-4</v>
      </c>
      <c r="R142">
        <v>7.2363534695711932E-4</v>
      </c>
      <c r="S142">
        <v>5.6399504250627896E-4</v>
      </c>
      <c r="T142">
        <v>9.9004649122144324E-7</v>
      </c>
      <c r="U142">
        <v>0</v>
      </c>
    </row>
    <row r="143" spans="1:21">
      <c r="A143">
        <v>2023</v>
      </c>
      <c r="B143">
        <v>7</v>
      </c>
      <c r="C143">
        <v>5</v>
      </c>
      <c r="D143">
        <v>3</v>
      </c>
      <c r="E143">
        <v>48039</v>
      </c>
      <c r="F143">
        <v>1</v>
      </c>
      <c r="G143">
        <v>79</v>
      </c>
      <c r="H143">
        <v>3</v>
      </c>
      <c r="I143">
        <v>9.0255613385439686E-3</v>
      </c>
      <c r="J143">
        <v>0.16205535336681659</v>
      </c>
      <c r="K143">
        <v>0.13364079842623119</v>
      </c>
      <c r="L143">
        <v>1.4039754155681129E-2</v>
      </c>
      <c r="M143">
        <v>7.634574786390514E-4</v>
      </c>
      <c r="N143">
        <v>2.4989302690642528E-4</v>
      </c>
      <c r="O143">
        <v>3.4992595296896501E-5</v>
      </c>
      <c r="P143">
        <v>1.401715979147495E-5</v>
      </c>
      <c r="Q143">
        <v>3.8129517526625158E-3</v>
      </c>
      <c r="R143">
        <v>4.8941650879618173E-4</v>
      </c>
      <c r="S143">
        <v>1.879912080720196E-3</v>
      </c>
      <c r="T143">
        <v>2.878568059238694E-6</v>
      </c>
      <c r="U143">
        <v>0</v>
      </c>
    </row>
    <row r="144" spans="1:21">
      <c r="A144">
        <v>2023</v>
      </c>
      <c r="B144">
        <v>7</v>
      </c>
      <c r="C144">
        <v>5</v>
      </c>
      <c r="D144">
        <v>3</v>
      </c>
      <c r="E144">
        <v>48039</v>
      </c>
      <c r="F144">
        <v>1</v>
      </c>
      <c r="G144">
        <v>79</v>
      </c>
      <c r="H144">
        <v>4</v>
      </c>
      <c r="I144">
        <v>5.0183670541398507E-3</v>
      </c>
      <c r="J144">
        <v>9.361460881981469E-2</v>
      </c>
      <c r="K144">
        <v>5.2057701823859853E-2</v>
      </c>
      <c r="L144">
        <v>7.6783011800254063E-3</v>
      </c>
      <c r="M144">
        <v>3.5895052262400811E-4</v>
      </c>
      <c r="N144">
        <v>1.4404590663533181E-4</v>
      </c>
      <c r="O144">
        <v>1.2733262143934161E-5</v>
      </c>
      <c r="P144">
        <v>7.5246549101385816E-6</v>
      </c>
      <c r="Q144">
        <v>1.8972240261852669E-3</v>
      </c>
      <c r="R144">
        <v>3.1519569492659662E-4</v>
      </c>
      <c r="S144">
        <v>8.534474808204721E-4</v>
      </c>
      <c r="T144">
        <v>2.451470247318079E-6</v>
      </c>
      <c r="U144">
        <v>0</v>
      </c>
    </row>
    <row r="145" spans="1:21">
      <c r="A145">
        <v>2023</v>
      </c>
      <c r="B145">
        <v>7</v>
      </c>
      <c r="C145">
        <v>5</v>
      </c>
      <c r="D145">
        <v>3</v>
      </c>
      <c r="E145">
        <v>48039</v>
      </c>
      <c r="F145">
        <v>1</v>
      </c>
      <c r="G145">
        <v>79</v>
      </c>
      <c r="H145">
        <v>5</v>
      </c>
      <c r="I145">
        <v>2.923090326797146E-2</v>
      </c>
      <c r="J145">
        <v>0.43667150295080498</v>
      </c>
      <c r="K145">
        <v>0.242351257719679</v>
      </c>
      <c r="L145">
        <v>3.8565084178380928E-2</v>
      </c>
      <c r="M145">
        <v>9.9529565993007629E-4</v>
      </c>
      <c r="N145">
        <v>2.8654781855898671E-4</v>
      </c>
      <c r="O145">
        <v>6.5938634757452537E-5</v>
      </c>
      <c r="P145">
        <v>3.8295487661434717E-5</v>
      </c>
      <c r="Q145">
        <v>7.3793606544033377E-3</v>
      </c>
      <c r="R145">
        <v>2.5887825450868169E-4</v>
      </c>
      <c r="S145">
        <v>4.0985214755977261E-3</v>
      </c>
      <c r="T145">
        <v>2.2537074144046561E-6</v>
      </c>
      <c r="U145">
        <v>0</v>
      </c>
    </row>
    <row r="146" spans="1:21">
      <c r="A146">
        <v>2023</v>
      </c>
      <c r="B146">
        <v>7</v>
      </c>
      <c r="C146">
        <v>5</v>
      </c>
      <c r="D146">
        <v>3</v>
      </c>
      <c r="E146">
        <v>48039</v>
      </c>
      <c r="F146">
        <v>1</v>
      </c>
      <c r="G146">
        <v>87</v>
      </c>
      <c r="H146">
        <v>1</v>
      </c>
      <c r="I146">
        <v>0.69265935635566711</v>
      </c>
      <c r="J146">
        <v>14.63204520258307</v>
      </c>
      <c r="K146">
        <v>8.4692613297998918</v>
      </c>
      <c r="L146">
        <v>0.99121968879923217</v>
      </c>
      <c r="M146">
        <v>1.331481642776635E-2</v>
      </c>
      <c r="N146">
        <v>2.4557781430194149E-3</v>
      </c>
      <c r="O146">
        <v>1.1272380708469429E-3</v>
      </c>
      <c r="P146">
        <v>1.150147617183393E-3</v>
      </c>
      <c r="Q146">
        <v>0.48857294158078729</v>
      </c>
      <c r="R146">
        <v>7.7283013237640266E-2</v>
      </c>
      <c r="S146">
        <v>9.0426546065136795E-2</v>
      </c>
      <c r="T146">
        <v>4.6348419824653317E-5</v>
      </c>
      <c r="U146">
        <v>0</v>
      </c>
    </row>
    <row r="147" spans="1:21">
      <c r="A147">
        <v>2023</v>
      </c>
      <c r="B147">
        <v>7</v>
      </c>
      <c r="C147">
        <v>5</v>
      </c>
      <c r="D147">
        <v>3</v>
      </c>
      <c r="E147">
        <v>48039</v>
      </c>
      <c r="F147">
        <v>1</v>
      </c>
      <c r="G147">
        <v>87</v>
      </c>
      <c r="H147">
        <v>2</v>
      </c>
      <c r="I147">
        <v>6.0308104437758873E-4</v>
      </c>
      <c r="J147">
        <v>1.9226755693318661E-2</v>
      </c>
      <c r="K147">
        <v>1.4060698186608199E-2</v>
      </c>
      <c r="L147">
        <v>1.516470284611125E-3</v>
      </c>
      <c r="M147">
        <v>1.934486373056176E-4</v>
      </c>
      <c r="N147">
        <v>6.4616757095677227E-5</v>
      </c>
      <c r="O147">
        <v>7.2071666741500869E-6</v>
      </c>
      <c r="P147">
        <v>3.7714794559050508E-6</v>
      </c>
      <c r="Q147">
        <v>6.0531465373320074E-4</v>
      </c>
      <c r="R147">
        <v>7.4247815650074723E-4</v>
      </c>
      <c r="S147">
        <v>5.7960037464109223E-4</v>
      </c>
      <c r="T147">
        <v>1.0120416480475051E-6</v>
      </c>
      <c r="U147">
        <v>0</v>
      </c>
    </row>
    <row r="148" spans="1:21">
      <c r="A148">
        <v>2023</v>
      </c>
      <c r="B148">
        <v>7</v>
      </c>
      <c r="C148">
        <v>5</v>
      </c>
      <c r="D148">
        <v>3</v>
      </c>
      <c r="E148">
        <v>48039</v>
      </c>
      <c r="F148">
        <v>1</v>
      </c>
      <c r="G148">
        <v>87</v>
      </c>
      <c r="H148">
        <v>3</v>
      </c>
      <c r="I148">
        <v>9.2510427379878281E-3</v>
      </c>
      <c r="J148">
        <v>0.1661922737684656</v>
      </c>
      <c r="K148">
        <v>0.1374761569471224</v>
      </c>
      <c r="L148">
        <v>1.444573908528725E-2</v>
      </c>
      <c r="M148">
        <v>7.8109424497260771E-4</v>
      </c>
      <c r="N148">
        <v>2.5560185516550503E-4</v>
      </c>
      <c r="O148">
        <v>3.5929975280169173E-5</v>
      </c>
      <c r="P148">
        <v>1.4439655791682301E-5</v>
      </c>
      <c r="Q148">
        <v>3.9128689767928184E-3</v>
      </c>
      <c r="R148">
        <v>5.0268055633937011E-4</v>
      </c>
      <c r="S148">
        <v>1.9330835881569491E-3</v>
      </c>
      <c r="T148">
        <v>2.943500846006366E-6</v>
      </c>
      <c r="U148">
        <v>0</v>
      </c>
    </row>
    <row r="149" spans="1:21">
      <c r="A149">
        <v>2023</v>
      </c>
      <c r="B149">
        <v>7</v>
      </c>
      <c r="C149">
        <v>5</v>
      </c>
      <c r="D149">
        <v>3</v>
      </c>
      <c r="E149">
        <v>48039</v>
      </c>
      <c r="F149">
        <v>1</v>
      </c>
      <c r="G149">
        <v>87</v>
      </c>
      <c r="H149">
        <v>4</v>
      </c>
      <c r="I149">
        <v>5.1415730907651072E-3</v>
      </c>
      <c r="J149">
        <v>9.6022242512308856E-2</v>
      </c>
      <c r="K149">
        <v>5.3555378823860862E-2</v>
      </c>
      <c r="L149">
        <v>7.9023749770021877E-3</v>
      </c>
      <c r="M149">
        <v>3.6726811909940592E-4</v>
      </c>
      <c r="N149">
        <v>1.4734704563869479E-4</v>
      </c>
      <c r="O149">
        <v>1.3077059284159909E-5</v>
      </c>
      <c r="P149">
        <v>7.7570271534423894E-6</v>
      </c>
      <c r="Q149">
        <v>1.94734285184221E-3</v>
      </c>
      <c r="R149">
        <v>3.2381746429134962E-4</v>
      </c>
      <c r="S149">
        <v>8.7790673017207137E-4</v>
      </c>
      <c r="T149">
        <v>2.506725986144772E-6</v>
      </c>
      <c r="U149">
        <v>0</v>
      </c>
    </row>
    <row r="150" spans="1:21">
      <c r="A150">
        <v>2023</v>
      </c>
      <c r="B150">
        <v>7</v>
      </c>
      <c r="C150">
        <v>5</v>
      </c>
      <c r="D150">
        <v>3</v>
      </c>
      <c r="E150">
        <v>48039</v>
      </c>
      <c r="F150">
        <v>1</v>
      </c>
      <c r="G150">
        <v>87</v>
      </c>
      <c r="H150">
        <v>5</v>
      </c>
      <c r="I150">
        <v>3.0130117899564279E-2</v>
      </c>
      <c r="J150">
        <v>0.45085282643418478</v>
      </c>
      <c r="K150">
        <v>0.25062837422473871</v>
      </c>
      <c r="L150">
        <v>3.9784368291174217E-2</v>
      </c>
      <c r="M150">
        <v>1.020703291153307E-3</v>
      </c>
      <c r="N150">
        <v>2.9386071609722688E-4</v>
      </c>
      <c r="O150">
        <v>6.7809709091669619E-5</v>
      </c>
      <c r="P150">
        <v>3.9376080947926473E-5</v>
      </c>
      <c r="Q150">
        <v>7.5795001029841371E-3</v>
      </c>
      <c r="R150">
        <v>2.6610990335129941E-4</v>
      </c>
      <c r="S150">
        <v>4.2127261712678792E-3</v>
      </c>
      <c r="T150">
        <v>2.3090709075100842E-6</v>
      </c>
      <c r="U150">
        <v>0</v>
      </c>
    </row>
    <row r="151" spans="1:21">
      <c r="A151">
        <v>2023</v>
      </c>
      <c r="B151">
        <v>7</v>
      </c>
      <c r="C151">
        <v>5</v>
      </c>
      <c r="D151">
        <v>3</v>
      </c>
      <c r="E151">
        <v>48039</v>
      </c>
      <c r="F151">
        <v>2</v>
      </c>
      <c r="G151">
        <v>1</v>
      </c>
      <c r="H151">
        <v>1</v>
      </c>
      <c r="I151">
        <v>0</v>
      </c>
      <c r="J151">
        <v>7.5770063578966072E-3</v>
      </c>
      <c r="K151">
        <v>1.1462146837264301E-2</v>
      </c>
      <c r="L151">
        <v>2.357352061197162E-3</v>
      </c>
      <c r="M151">
        <v>3.1510075293481351E-3</v>
      </c>
      <c r="N151">
        <v>8.3932433166773995E-4</v>
      </c>
      <c r="O151">
        <v>7.0278458511529608E-4</v>
      </c>
      <c r="P151">
        <v>4.4931866833985621E-4</v>
      </c>
      <c r="Q151">
        <v>1.877338730171323E-2</v>
      </c>
      <c r="R151">
        <v>1.1150082171516259E-3</v>
      </c>
      <c r="S151">
        <v>5.7991662797576283E-6</v>
      </c>
      <c r="T151">
        <v>1.6075933218002322E-2</v>
      </c>
      <c r="U151">
        <v>0.85324440121650691</v>
      </c>
    </row>
    <row r="152" spans="1:21">
      <c r="A152">
        <v>2023</v>
      </c>
      <c r="B152">
        <v>7</v>
      </c>
      <c r="C152">
        <v>5</v>
      </c>
      <c r="D152">
        <v>3</v>
      </c>
      <c r="E152">
        <v>48039</v>
      </c>
      <c r="F152">
        <v>2</v>
      </c>
      <c r="G152">
        <v>1</v>
      </c>
      <c r="H152">
        <v>2</v>
      </c>
      <c r="I152">
        <v>0</v>
      </c>
      <c r="J152">
        <v>2.297438855534022E-4</v>
      </c>
      <c r="K152">
        <v>1.4893050388645631E-3</v>
      </c>
      <c r="L152">
        <v>3.2922494419419958E-4</v>
      </c>
      <c r="M152">
        <v>3.4285583258619599E-4</v>
      </c>
      <c r="N152">
        <v>7.781092107120237E-5</v>
      </c>
      <c r="O152">
        <v>1.6410068508115831E-4</v>
      </c>
      <c r="P152">
        <v>8.6332424882730018E-5</v>
      </c>
      <c r="Q152">
        <v>7.5414291844392255E-4</v>
      </c>
      <c r="R152">
        <v>8.2117637931769679E-4</v>
      </c>
      <c r="S152">
        <v>3.0800622917127109E-4</v>
      </c>
      <c r="T152">
        <v>5.3575954717845877E-3</v>
      </c>
      <c r="U152">
        <v>6.821442896378449E-2</v>
      </c>
    </row>
    <row r="153" spans="1:21">
      <c r="A153">
        <v>2023</v>
      </c>
      <c r="B153">
        <v>7</v>
      </c>
      <c r="C153">
        <v>5</v>
      </c>
      <c r="D153">
        <v>3</v>
      </c>
      <c r="E153">
        <v>48039</v>
      </c>
      <c r="F153">
        <v>2</v>
      </c>
      <c r="G153">
        <v>1</v>
      </c>
      <c r="H153">
        <v>3</v>
      </c>
      <c r="I153">
        <v>0</v>
      </c>
      <c r="J153">
        <v>1.805670947410361E-3</v>
      </c>
      <c r="K153">
        <v>1.556047650505637E-2</v>
      </c>
      <c r="L153">
        <v>3.256007755585686E-3</v>
      </c>
      <c r="M153">
        <v>1.670748415371682E-3</v>
      </c>
      <c r="N153">
        <v>3.8368374701493272E-4</v>
      </c>
      <c r="O153">
        <v>1.013991476069362E-3</v>
      </c>
      <c r="P153">
        <v>2.9271952223667631E-4</v>
      </c>
      <c r="Q153">
        <v>5.8759769474184386E-3</v>
      </c>
      <c r="R153">
        <v>6.5525754953473479E-4</v>
      </c>
      <c r="S153">
        <v>1.1018353928908941E-3</v>
      </c>
      <c r="T153">
        <v>1.8330427029261E-2</v>
      </c>
      <c r="U153">
        <v>2.1508372597527369E-2</v>
      </c>
    </row>
    <row r="154" spans="1:21">
      <c r="A154">
        <v>2023</v>
      </c>
      <c r="B154">
        <v>7</v>
      </c>
      <c r="C154">
        <v>5</v>
      </c>
      <c r="D154">
        <v>3</v>
      </c>
      <c r="E154">
        <v>48039</v>
      </c>
      <c r="F154">
        <v>2</v>
      </c>
      <c r="G154">
        <v>1</v>
      </c>
      <c r="H154">
        <v>4</v>
      </c>
      <c r="I154">
        <v>0</v>
      </c>
      <c r="J154">
        <v>1.0402311740517979E-3</v>
      </c>
      <c r="K154">
        <v>6.238660769323277E-3</v>
      </c>
      <c r="L154">
        <v>1.8801104338045901E-3</v>
      </c>
      <c r="M154">
        <v>8.2378906732662053E-4</v>
      </c>
      <c r="N154">
        <v>2.3198181441524859E-4</v>
      </c>
      <c r="O154">
        <v>3.8795505760639968E-4</v>
      </c>
      <c r="P154">
        <v>1.704524890156732E-4</v>
      </c>
      <c r="Q154">
        <v>2.982682942441904E-3</v>
      </c>
      <c r="R154">
        <v>4.264423868550658E-4</v>
      </c>
      <c r="S154">
        <v>5.3319340703007344E-4</v>
      </c>
      <c r="T154">
        <v>1.5346723711005591E-2</v>
      </c>
      <c r="U154">
        <v>2.7720809056114501E-2</v>
      </c>
    </row>
    <row r="155" spans="1:21">
      <c r="A155">
        <v>2023</v>
      </c>
      <c r="B155">
        <v>7</v>
      </c>
      <c r="C155">
        <v>5</v>
      </c>
      <c r="D155">
        <v>3</v>
      </c>
      <c r="E155">
        <v>48039</v>
      </c>
      <c r="F155">
        <v>2</v>
      </c>
      <c r="G155">
        <v>1</v>
      </c>
      <c r="H155">
        <v>5</v>
      </c>
      <c r="I155">
        <v>0</v>
      </c>
      <c r="J155">
        <v>4.0655591769039722E-3</v>
      </c>
      <c r="K155">
        <v>2.7226017198066051E-2</v>
      </c>
      <c r="L155">
        <v>7.2774830078660684E-3</v>
      </c>
      <c r="M155">
        <v>4.0431606194755087E-3</v>
      </c>
      <c r="N155">
        <v>9.7297994361113932E-4</v>
      </c>
      <c r="O155">
        <v>2.1962699834182902E-3</v>
      </c>
      <c r="P155">
        <v>5.3015395988184957E-4</v>
      </c>
      <c r="Q155">
        <v>1.382030767863013E-2</v>
      </c>
      <c r="R155">
        <v>4.2477398296314418E-4</v>
      </c>
      <c r="S155">
        <v>2.0522665292358809E-3</v>
      </c>
      <c r="T155">
        <v>2.91832835907152E-2</v>
      </c>
      <c r="U155">
        <v>9.9632691714512181E-3</v>
      </c>
    </row>
    <row r="156" spans="1:21">
      <c r="A156">
        <v>2023</v>
      </c>
      <c r="B156">
        <v>7</v>
      </c>
      <c r="C156">
        <v>5</v>
      </c>
      <c r="D156">
        <v>3</v>
      </c>
      <c r="E156">
        <v>48039</v>
      </c>
      <c r="F156">
        <v>2</v>
      </c>
      <c r="G156">
        <v>2</v>
      </c>
      <c r="H156">
        <v>1</v>
      </c>
      <c r="I156">
        <v>0</v>
      </c>
      <c r="J156">
        <v>6.5963922694674687E-2</v>
      </c>
      <c r="K156">
        <v>9.2894123002886769E-2</v>
      </c>
      <c r="L156">
        <v>1.7260589092969899E-2</v>
      </c>
      <c r="M156">
        <v>0.22059493789076809</v>
      </c>
      <c r="N156">
        <v>7.2503132902085779E-2</v>
      </c>
      <c r="O156">
        <v>1.0047391921281819E-2</v>
      </c>
      <c r="P156">
        <v>1.042157449945808E-2</v>
      </c>
      <c r="Q156">
        <v>0.72744875478744508</v>
      </c>
      <c r="R156">
        <v>1.9323005072772501E-2</v>
      </c>
      <c r="S156">
        <v>1.025291852653027E-3</v>
      </c>
      <c r="T156">
        <v>0.61193225896358483</v>
      </c>
      <c r="U156">
        <v>7.6903746770620351</v>
      </c>
    </row>
    <row r="157" spans="1:21">
      <c r="A157">
        <v>2023</v>
      </c>
      <c r="B157">
        <v>7</v>
      </c>
      <c r="C157">
        <v>5</v>
      </c>
      <c r="D157">
        <v>3</v>
      </c>
      <c r="E157">
        <v>48039</v>
      </c>
      <c r="F157">
        <v>2</v>
      </c>
      <c r="G157">
        <v>2</v>
      </c>
      <c r="H157">
        <v>2</v>
      </c>
      <c r="I157">
        <v>0</v>
      </c>
      <c r="J157">
        <v>3.4012147786946507E-2</v>
      </c>
      <c r="K157">
        <v>3.2833631905511459E-2</v>
      </c>
      <c r="L157">
        <v>4.2034403722397348E-3</v>
      </c>
      <c r="M157">
        <v>4.4959714447883178E-3</v>
      </c>
      <c r="N157">
        <v>1.208361952287542E-3</v>
      </c>
      <c r="O157">
        <v>1.1994637607176859E-3</v>
      </c>
      <c r="P157">
        <v>1.0592692302812911E-3</v>
      </c>
      <c r="Q157">
        <v>1.7070345926621471E-2</v>
      </c>
      <c r="R157">
        <v>2.1512731158868981E-2</v>
      </c>
      <c r="S157">
        <v>1.618960372846338E-3</v>
      </c>
      <c r="T157">
        <v>7.2616543379791218E-2</v>
      </c>
      <c r="U157">
        <v>0.93830062372780143</v>
      </c>
    </row>
    <row r="158" spans="1:21">
      <c r="A158">
        <v>2023</v>
      </c>
      <c r="B158">
        <v>7</v>
      </c>
      <c r="C158">
        <v>5</v>
      </c>
      <c r="D158">
        <v>3</v>
      </c>
      <c r="E158">
        <v>48039</v>
      </c>
      <c r="F158">
        <v>2</v>
      </c>
      <c r="G158">
        <v>2</v>
      </c>
      <c r="H158">
        <v>3</v>
      </c>
      <c r="I158">
        <v>0</v>
      </c>
      <c r="J158">
        <v>0.2233080060851963</v>
      </c>
      <c r="K158">
        <v>0.27278272733262698</v>
      </c>
      <c r="L158">
        <v>3.5822593685836658E-2</v>
      </c>
      <c r="M158">
        <v>2.135030886195163E-2</v>
      </c>
      <c r="N158">
        <v>5.8163714017481806E-3</v>
      </c>
      <c r="O158">
        <v>6.9730672430444139E-3</v>
      </c>
      <c r="P158">
        <v>3.5534902419519978E-3</v>
      </c>
      <c r="Q158">
        <v>0.1218388696827889</v>
      </c>
      <c r="R158">
        <v>1.5768088137781772E-2</v>
      </c>
      <c r="S158">
        <v>5.5744964628438483E-3</v>
      </c>
      <c r="T158">
        <v>0.25676468025283378</v>
      </c>
      <c r="U158">
        <v>0.31453433728781771</v>
      </c>
    </row>
    <row r="159" spans="1:21">
      <c r="A159">
        <v>2023</v>
      </c>
      <c r="B159">
        <v>7</v>
      </c>
      <c r="C159">
        <v>5</v>
      </c>
      <c r="D159">
        <v>3</v>
      </c>
      <c r="E159">
        <v>48039</v>
      </c>
      <c r="F159">
        <v>2</v>
      </c>
      <c r="G159">
        <v>2</v>
      </c>
      <c r="H159">
        <v>4</v>
      </c>
      <c r="I159">
        <v>0</v>
      </c>
      <c r="J159">
        <v>0.12707878294593991</v>
      </c>
      <c r="K159">
        <v>0.1076084645793861</v>
      </c>
      <c r="L159">
        <v>2.0391415151748651E-2</v>
      </c>
      <c r="M159">
        <v>1.0400673789778081E-2</v>
      </c>
      <c r="N159">
        <v>3.5030419902217212E-3</v>
      </c>
      <c r="O159">
        <v>2.6866119458698488E-3</v>
      </c>
      <c r="P159">
        <v>2.064897832769893E-3</v>
      </c>
      <c r="Q159">
        <v>6.3461425482039605E-2</v>
      </c>
      <c r="R159">
        <v>1.0612271004460839E-2</v>
      </c>
      <c r="S159">
        <v>2.6817360494629009E-3</v>
      </c>
      <c r="T159">
        <v>0.21399567380293319</v>
      </c>
      <c r="U159">
        <v>0.40198812679607587</v>
      </c>
    </row>
    <row r="160" spans="1:21">
      <c r="A160">
        <v>2023</v>
      </c>
      <c r="B160">
        <v>7</v>
      </c>
      <c r="C160">
        <v>5</v>
      </c>
      <c r="D160">
        <v>3</v>
      </c>
      <c r="E160">
        <v>48039</v>
      </c>
      <c r="F160">
        <v>2</v>
      </c>
      <c r="G160">
        <v>2</v>
      </c>
      <c r="H160">
        <v>5</v>
      </c>
      <c r="I160">
        <v>0</v>
      </c>
      <c r="J160">
        <v>0.41261135046659603</v>
      </c>
      <c r="K160">
        <v>0.37087984748007219</v>
      </c>
      <c r="L160">
        <v>6.9941388561505252E-2</v>
      </c>
      <c r="M160">
        <v>4.9842675066961648E-2</v>
      </c>
      <c r="N160">
        <v>1.367381262903555E-2</v>
      </c>
      <c r="O160">
        <v>1.279871598025493E-2</v>
      </c>
      <c r="P160">
        <v>6.0989293609445602E-3</v>
      </c>
      <c r="Q160">
        <v>0.2208790679156804</v>
      </c>
      <c r="R160">
        <v>7.6735444065480756E-3</v>
      </c>
      <c r="S160">
        <v>1.0002669568648471E-2</v>
      </c>
      <c r="T160">
        <v>0.4351174513696372</v>
      </c>
      <c r="U160">
        <v>0.1642966075814874</v>
      </c>
    </row>
    <row r="161" spans="1:21">
      <c r="A161">
        <v>2023</v>
      </c>
      <c r="B161">
        <v>7</v>
      </c>
      <c r="C161">
        <v>5</v>
      </c>
      <c r="D161">
        <v>3</v>
      </c>
      <c r="E161">
        <v>48039</v>
      </c>
      <c r="F161">
        <v>2</v>
      </c>
      <c r="G161">
        <v>3</v>
      </c>
      <c r="H161">
        <v>1</v>
      </c>
      <c r="I161">
        <v>0</v>
      </c>
      <c r="J161">
        <v>4.4980895803309971E-3</v>
      </c>
      <c r="K161">
        <v>0.1419578779921867</v>
      </c>
      <c r="L161">
        <v>3.3462884588167069E-2</v>
      </c>
      <c r="M161">
        <v>0.14999336374062111</v>
      </c>
      <c r="N161">
        <v>5.549415534597938E-2</v>
      </c>
      <c r="O161">
        <v>1.0815323699966481E-2</v>
      </c>
      <c r="P161">
        <v>9.7481657347440204E-3</v>
      </c>
      <c r="Q161">
        <v>1.284756888436154</v>
      </c>
      <c r="R161">
        <v>3.1937457672989687E-2</v>
      </c>
      <c r="S161">
        <v>3.2652626510116541E-4</v>
      </c>
      <c r="T161">
        <v>0.52512488126754764</v>
      </c>
      <c r="U161">
        <v>8.8995931701660158</v>
      </c>
    </row>
    <row r="162" spans="1:21">
      <c r="A162">
        <v>2023</v>
      </c>
      <c r="B162">
        <v>7</v>
      </c>
      <c r="C162">
        <v>5</v>
      </c>
      <c r="D162">
        <v>3</v>
      </c>
      <c r="E162">
        <v>48039</v>
      </c>
      <c r="F162">
        <v>2</v>
      </c>
      <c r="G162">
        <v>3</v>
      </c>
      <c r="H162">
        <v>2</v>
      </c>
      <c r="I162">
        <v>0</v>
      </c>
      <c r="J162">
        <v>5.2105539701518134E-4</v>
      </c>
      <c r="K162">
        <v>1.090056350729213E-2</v>
      </c>
      <c r="L162">
        <v>2.6199209749273281E-3</v>
      </c>
      <c r="M162">
        <v>9.3666293627181207E-3</v>
      </c>
      <c r="N162">
        <v>1.733883427735185E-3</v>
      </c>
      <c r="O162">
        <v>2.4162885938521289E-3</v>
      </c>
      <c r="P162">
        <v>2.1638735245226161E-3</v>
      </c>
      <c r="Q162">
        <v>1.6305246914052631E-2</v>
      </c>
      <c r="R162">
        <v>1.8488426455770181E-2</v>
      </c>
      <c r="S162">
        <v>3.9713442963980744E-3</v>
      </c>
      <c r="T162">
        <v>0.14427694064263111</v>
      </c>
      <c r="U162">
        <v>1.905097285155388</v>
      </c>
    </row>
    <row r="163" spans="1:21">
      <c r="A163">
        <v>2023</v>
      </c>
      <c r="B163">
        <v>7</v>
      </c>
      <c r="C163">
        <v>5</v>
      </c>
      <c r="D163">
        <v>3</v>
      </c>
      <c r="E163">
        <v>48039</v>
      </c>
      <c r="F163">
        <v>2</v>
      </c>
      <c r="G163">
        <v>3</v>
      </c>
      <c r="H163">
        <v>3</v>
      </c>
      <c r="I163">
        <v>0</v>
      </c>
      <c r="J163">
        <v>3.9764614957753337E-3</v>
      </c>
      <c r="K163">
        <v>0.10229242254452139</v>
      </c>
      <c r="L163">
        <v>2.29660644076248E-2</v>
      </c>
      <c r="M163">
        <v>4.1947064020113528E-2</v>
      </c>
      <c r="N163">
        <v>7.8440485479611289E-3</v>
      </c>
      <c r="O163">
        <v>1.274837361381144E-2</v>
      </c>
      <c r="P163">
        <v>6.702750332488394E-3</v>
      </c>
      <c r="Q163">
        <v>0.11904707101306169</v>
      </c>
      <c r="R163">
        <v>1.3942314892332891E-2</v>
      </c>
      <c r="S163">
        <v>1.1939395763010421E-2</v>
      </c>
      <c r="T163">
        <v>0.47605059389706722</v>
      </c>
      <c r="U163">
        <v>0.5901320597852876</v>
      </c>
    </row>
    <row r="164" spans="1:21">
      <c r="A164">
        <v>2023</v>
      </c>
      <c r="B164">
        <v>7</v>
      </c>
      <c r="C164">
        <v>5</v>
      </c>
      <c r="D164">
        <v>3</v>
      </c>
      <c r="E164">
        <v>48039</v>
      </c>
      <c r="F164">
        <v>2</v>
      </c>
      <c r="G164">
        <v>3</v>
      </c>
      <c r="H164">
        <v>4</v>
      </c>
      <c r="I164">
        <v>0</v>
      </c>
      <c r="J164">
        <v>2.357313880367088E-3</v>
      </c>
      <c r="K164">
        <v>4.0160315704075931E-2</v>
      </c>
      <c r="L164">
        <v>1.290164003328345E-2</v>
      </c>
      <c r="M164">
        <v>2.0421059044801061E-2</v>
      </c>
      <c r="N164">
        <v>4.6112994554438676E-3</v>
      </c>
      <c r="O164">
        <v>4.7190755325801897E-3</v>
      </c>
      <c r="P164">
        <v>3.848071483324196E-3</v>
      </c>
      <c r="Q164">
        <v>5.8712151233338943E-2</v>
      </c>
      <c r="R164">
        <v>8.7863213133960987E-3</v>
      </c>
      <c r="S164">
        <v>5.6368729098130038E-3</v>
      </c>
      <c r="T164">
        <v>0.39184189173673029</v>
      </c>
      <c r="U164">
        <v>0.74696559140036833</v>
      </c>
    </row>
    <row r="165" spans="1:21">
      <c r="A165">
        <v>2023</v>
      </c>
      <c r="B165">
        <v>7</v>
      </c>
      <c r="C165">
        <v>5</v>
      </c>
      <c r="D165">
        <v>3</v>
      </c>
      <c r="E165">
        <v>48039</v>
      </c>
      <c r="F165">
        <v>2</v>
      </c>
      <c r="G165">
        <v>3</v>
      </c>
      <c r="H165">
        <v>5</v>
      </c>
      <c r="I165">
        <v>0</v>
      </c>
      <c r="J165">
        <v>6.1798836531408996E-3</v>
      </c>
      <c r="K165">
        <v>0.17091059929911601</v>
      </c>
      <c r="L165">
        <v>4.7533413963385819E-2</v>
      </c>
      <c r="M165">
        <v>8.5885630467982241E-2</v>
      </c>
      <c r="N165">
        <v>1.8735035881013402E-2</v>
      </c>
      <c r="O165">
        <v>2.3199147687067E-2</v>
      </c>
      <c r="P165">
        <v>1.0246791203127679E-2</v>
      </c>
      <c r="Q165">
        <v>0.27538599208543141</v>
      </c>
      <c r="R165">
        <v>9.1013112693917337E-3</v>
      </c>
      <c r="S165">
        <v>1.8030076441220112E-2</v>
      </c>
      <c r="T165">
        <v>0.72879563487736487</v>
      </c>
      <c r="U165">
        <v>0.27066963578606068</v>
      </c>
    </row>
    <row r="166" spans="1:21">
      <c r="A166">
        <v>2023</v>
      </c>
      <c r="B166">
        <v>7</v>
      </c>
      <c r="C166">
        <v>5</v>
      </c>
      <c r="D166">
        <v>3</v>
      </c>
      <c r="E166">
        <v>48039</v>
      </c>
      <c r="F166">
        <v>2</v>
      </c>
      <c r="G166">
        <v>79</v>
      </c>
      <c r="H166">
        <v>1</v>
      </c>
      <c r="I166">
        <v>0</v>
      </c>
      <c r="J166">
        <v>4.7942250072956086E-3</v>
      </c>
      <c r="K166">
        <v>9.5770428180694585E-3</v>
      </c>
      <c r="L166">
        <v>2.1102467775344848E-3</v>
      </c>
      <c r="M166">
        <v>2.3317734599113469E-3</v>
      </c>
      <c r="N166">
        <v>5.5621045827865603E-4</v>
      </c>
      <c r="O166">
        <v>5.3928618133068087E-4</v>
      </c>
      <c r="P166">
        <v>3.451333306729793E-4</v>
      </c>
      <c r="Q166">
        <v>1.195853424072266E-2</v>
      </c>
      <c r="R166">
        <v>7.0887310802936556E-4</v>
      </c>
      <c r="S166">
        <v>3.740033600479364E-6</v>
      </c>
      <c r="T166">
        <v>1.088947093486786E-2</v>
      </c>
      <c r="U166">
        <v>0.60952056646347053</v>
      </c>
    </row>
    <row r="167" spans="1:21">
      <c r="A167">
        <v>2023</v>
      </c>
      <c r="B167">
        <v>7</v>
      </c>
      <c r="C167">
        <v>5</v>
      </c>
      <c r="D167">
        <v>3</v>
      </c>
      <c r="E167">
        <v>48039</v>
      </c>
      <c r="F167">
        <v>2</v>
      </c>
      <c r="G167">
        <v>79</v>
      </c>
      <c r="H167">
        <v>2</v>
      </c>
      <c r="I167">
        <v>0</v>
      </c>
      <c r="J167">
        <v>1.472266575358846E-4</v>
      </c>
      <c r="K167">
        <v>1.371604094403817E-3</v>
      </c>
      <c r="L167">
        <v>3.0847074355364778E-4</v>
      </c>
      <c r="M167">
        <v>2.7571060037268692E-4</v>
      </c>
      <c r="N167">
        <v>5.5075875978885163E-5</v>
      </c>
      <c r="O167">
        <v>1.37356416123665E-4</v>
      </c>
      <c r="P167">
        <v>6.7725665248219961E-5</v>
      </c>
      <c r="Q167">
        <v>5.2765731244141839E-4</v>
      </c>
      <c r="R167">
        <v>5.6220572059939035E-4</v>
      </c>
      <c r="S167">
        <v>2.8250528778842808E-4</v>
      </c>
      <c r="T167">
        <v>3.6801225109537629E-3</v>
      </c>
      <c r="U167">
        <v>4.6843071344884711E-2</v>
      </c>
    </row>
    <row r="168" spans="1:21">
      <c r="A168">
        <v>2023</v>
      </c>
      <c r="B168">
        <v>7</v>
      </c>
      <c r="C168">
        <v>5</v>
      </c>
      <c r="D168">
        <v>3</v>
      </c>
      <c r="E168">
        <v>48039</v>
      </c>
      <c r="F168">
        <v>2</v>
      </c>
      <c r="G168">
        <v>79</v>
      </c>
      <c r="H168">
        <v>3</v>
      </c>
      <c r="I168">
        <v>0</v>
      </c>
      <c r="J168">
        <v>1.1575457129051391E-3</v>
      </c>
      <c r="K168">
        <v>1.4371868911367949E-2</v>
      </c>
      <c r="L168">
        <v>3.0506720414742419E-3</v>
      </c>
      <c r="M168">
        <v>1.3683447035997549E-3</v>
      </c>
      <c r="N168">
        <v>2.770024935601662E-4</v>
      </c>
      <c r="O168">
        <v>8.532017603696398E-4</v>
      </c>
      <c r="P168">
        <v>2.3478505210283661E-4</v>
      </c>
      <c r="Q168">
        <v>4.1318179983218569E-3</v>
      </c>
      <c r="R168">
        <v>4.4971046071191521E-4</v>
      </c>
      <c r="S168">
        <v>1.0120228799201129E-3</v>
      </c>
      <c r="T168">
        <v>1.279275729764316E-2</v>
      </c>
      <c r="U168">
        <v>1.503052739562055E-2</v>
      </c>
    </row>
    <row r="169" spans="1:21">
      <c r="A169">
        <v>2023</v>
      </c>
      <c r="B169">
        <v>7</v>
      </c>
      <c r="C169">
        <v>5</v>
      </c>
      <c r="D169">
        <v>3</v>
      </c>
      <c r="E169">
        <v>48039</v>
      </c>
      <c r="F169">
        <v>2</v>
      </c>
      <c r="G169">
        <v>79</v>
      </c>
      <c r="H169">
        <v>4</v>
      </c>
      <c r="I169">
        <v>0</v>
      </c>
      <c r="J169">
        <v>6.6681014634857106E-4</v>
      </c>
      <c r="K169">
        <v>5.7730205666437712E-3</v>
      </c>
      <c r="L169">
        <v>1.763355931602151E-3</v>
      </c>
      <c r="M169">
        <v>6.8094709041310495E-4</v>
      </c>
      <c r="N169">
        <v>1.691737472619642E-4</v>
      </c>
      <c r="O169">
        <v>3.2800914711569109E-4</v>
      </c>
      <c r="P169">
        <v>1.3811098238177959E-4</v>
      </c>
      <c r="Q169">
        <v>2.1222717352513132E-3</v>
      </c>
      <c r="R169">
        <v>2.9656569354573928E-4</v>
      </c>
      <c r="S169">
        <v>4.9080427367799884E-4</v>
      </c>
      <c r="T169">
        <v>1.0833257119521539E-2</v>
      </c>
      <c r="U169">
        <v>1.960582098184278E-2</v>
      </c>
    </row>
    <row r="170" spans="1:21">
      <c r="A170">
        <v>2023</v>
      </c>
      <c r="B170">
        <v>7</v>
      </c>
      <c r="C170">
        <v>5</v>
      </c>
      <c r="D170">
        <v>3</v>
      </c>
      <c r="E170">
        <v>48039</v>
      </c>
      <c r="F170">
        <v>2</v>
      </c>
      <c r="G170">
        <v>79</v>
      </c>
      <c r="H170">
        <v>5</v>
      </c>
      <c r="I170">
        <v>0</v>
      </c>
      <c r="J170">
        <v>2.6096249709714162E-3</v>
      </c>
      <c r="K170">
        <v>2.4982793168754021E-2</v>
      </c>
      <c r="L170">
        <v>6.7776318471744236E-3</v>
      </c>
      <c r="M170">
        <v>3.2518605614246391E-3</v>
      </c>
      <c r="N170">
        <v>6.894565442065009E-4</v>
      </c>
      <c r="O170">
        <v>1.81747483371274E-3</v>
      </c>
      <c r="P170">
        <v>4.2049533405908032E-4</v>
      </c>
      <c r="Q170">
        <v>9.3269926040229715E-3</v>
      </c>
      <c r="R170">
        <v>2.7800077399543337E-4</v>
      </c>
      <c r="S170">
        <v>1.870095320391441E-3</v>
      </c>
      <c r="T170">
        <v>1.9902227079153359E-2</v>
      </c>
      <c r="U170">
        <v>6.7888059992700081E-3</v>
      </c>
    </row>
    <row r="171" spans="1:21">
      <c r="A171">
        <v>2023</v>
      </c>
      <c r="B171">
        <v>7</v>
      </c>
      <c r="C171">
        <v>5</v>
      </c>
      <c r="D171">
        <v>3</v>
      </c>
      <c r="E171">
        <v>48039</v>
      </c>
      <c r="F171">
        <v>2</v>
      </c>
      <c r="G171">
        <v>87</v>
      </c>
      <c r="H171">
        <v>1</v>
      </c>
      <c r="I171">
        <v>0</v>
      </c>
      <c r="J171">
        <v>4.7717773249605676E-3</v>
      </c>
      <c r="K171">
        <v>1.0667050164192921E-2</v>
      </c>
      <c r="L171">
        <v>2.413324739784002E-3</v>
      </c>
      <c r="M171">
        <v>2.6931315567344429E-3</v>
      </c>
      <c r="N171">
        <v>6.2411281210370353E-4</v>
      </c>
      <c r="O171">
        <v>6.3618846052486324E-4</v>
      </c>
      <c r="P171">
        <v>4.203271361100178E-4</v>
      </c>
      <c r="Q171">
        <v>1.296507419273257E-2</v>
      </c>
      <c r="R171">
        <v>8.4269413119181995E-4</v>
      </c>
      <c r="S171">
        <v>3.7051845374662661E-6</v>
      </c>
      <c r="T171">
        <v>1.4380043268203741E-2</v>
      </c>
      <c r="U171">
        <v>0.78903892862796787</v>
      </c>
    </row>
    <row r="172" spans="1:21">
      <c r="A172">
        <v>2023</v>
      </c>
      <c r="B172">
        <v>7</v>
      </c>
      <c r="C172">
        <v>5</v>
      </c>
      <c r="D172">
        <v>3</v>
      </c>
      <c r="E172">
        <v>48039</v>
      </c>
      <c r="F172">
        <v>2</v>
      </c>
      <c r="G172">
        <v>87</v>
      </c>
      <c r="H172">
        <v>2</v>
      </c>
      <c r="I172">
        <v>0</v>
      </c>
      <c r="J172">
        <v>1.476778212675934E-4</v>
      </c>
      <c r="K172">
        <v>1.574102850359307E-3</v>
      </c>
      <c r="L172">
        <v>3.5668051906193689E-4</v>
      </c>
      <c r="M172">
        <v>3.4012672298533019E-4</v>
      </c>
      <c r="N172">
        <v>7.0471136022674268E-5</v>
      </c>
      <c r="O172">
        <v>1.69579837128403E-4</v>
      </c>
      <c r="P172">
        <v>8.4168706382236935E-5</v>
      </c>
      <c r="Q172">
        <v>6.4876106119746602E-4</v>
      </c>
      <c r="R172">
        <v>6.8874955154389151E-4</v>
      </c>
      <c r="S172">
        <v>3.4018516279097852E-4</v>
      </c>
      <c r="T172">
        <v>5.1014626294562876E-3</v>
      </c>
      <c r="U172">
        <v>6.4338249270200681E-2</v>
      </c>
    </row>
    <row r="173" spans="1:21">
      <c r="A173">
        <v>2023</v>
      </c>
      <c r="B173">
        <v>7</v>
      </c>
      <c r="C173">
        <v>5</v>
      </c>
      <c r="D173">
        <v>3</v>
      </c>
      <c r="E173">
        <v>48039</v>
      </c>
      <c r="F173">
        <v>2</v>
      </c>
      <c r="G173">
        <v>87</v>
      </c>
      <c r="H173">
        <v>3</v>
      </c>
      <c r="I173">
        <v>0</v>
      </c>
      <c r="J173">
        <v>1.1613246824903559E-3</v>
      </c>
      <c r="K173">
        <v>1.650470717968432E-2</v>
      </c>
      <c r="L173">
        <v>3.5270219256151179E-3</v>
      </c>
      <c r="M173">
        <v>1.6851368779988211E-3</v>
      </c>
      <c r="N173">
        <v>3.5414564416854283E-4</v>
      </c>
      <c r="O173">
        <v>1.0530320817178859E-3</v>
      </c>
      <c r="P173">
        <v>2.9113381023166838E-4</v>
      </c>
      <c r="Q173">
        <v>5.0836605226925466E-3</v>
      </c>
      <c r="R173">
        <v>5.5120722782595521E-4</v>
      </c>
      <c r="S173">
        <v>1.2185660087900591E-3</v>
      </c>
      <c r="T173">
        <v>1.775308144663925E-2</v>
      </c>
      <c r="U173">
        <v>2.06866117329398E-2</v>
      </c>
    </row>
    <row r="174" spans="1:21">
      <c r="A174">
        <v>2023</v>
      </c>
      <c r="B174">
        <v>7</v>
      </c>
      <c r="C174">
        <v>5</v>
      </c>
      <c r="D174">
        <v>3</v>
      </c>
      <c r="E174">
        <v>48039</v>
      </c>
      <c r="F174">
        <v>2</v>
      </c>
      <c r="G174">
        <v>87</v>
      </c>
      <c r="H174">
        <v>4</v>
      </c>
      <c r="I174">
        <v>0</v>
      </c>
      <c r="J174">
        <v>6.6896240471537238E-4</v>
      </c>
      <c r="K174">
        <v>6.6332563430855241E-3</v>
      </c>
      <c r="L174">
        <v>2.039254447457171E-3</v>
      </c>
      <c r="M174">
        <v>8.3732355555927356E-4</v>
      </c>
      <c r="N174">
        <v>2.160076007677102E-4</v>
      </c>
      <c r="O174">
        <v>4.0463358591340872E-4</v>
      </c>
      <c r="P174">
        <v>1.7098798471388459E-4</v>
      </c>
      <c r="Q174">
        <v>2.61266949952659E-3</v>
      </c>
      <c r="R174">
        <v>3.6368506302967451E-4</v>
      </c>
      <c r="S174">
        <v>5.9080246877239772E-4</v>
      </c>
      <c r="T174">
        <v>1.505129969436665E-2</v>
      </c>
      <c r="U174">
        <v>2.7004120598227509E-2</v>
      </c>
    </row>
    <row r="175" spans="1:21">
      <c r="A175">
        <v>2023</v>
      </c>
      <c r="B175">
        <v>7</v>
      </c>
      <c r="C175">
        <v>5</v>
      </c>
      <c r="D175">
        <v>3</v>
      </c>
      <c r="E175">
        <v>48039</v>
      </c>
      <c r="F175">
        <v>2</v>
      </c>
      <c r="G175">
        <v>87</v>
      </c>
      <c r="H175">
        <v>5</v>
      </c>
      <c r="I175">
        <v>0</v>
      </c>
      <c r="J175">
        <v>2.6199897240182118E-3</v>
      </c>
      <c r="K175">
        <v>2.8628463701394501E-2</v>
      </c>
      <c r="L175">
        <v>7.8207841058750473E-3</v>
      </c>
      <c r="M175">
        <v>4.0261957465465769E-3</v>
      </c>
      <c r="N175">
        <v>8.8662230792636398E-4</v>
      </c>
      <c r="O175">
        <v>2.2481493409485321E-3</v>
      </c>
      <c r="P175">
        <v>5.2343581488700221E-4</v>
      </c>
      <c r="Q175">
        <v>1.1458517749124699E-2</v>
      </c>
      <c r="R175">
        <v>3.402351692740886E-4</v>
      </c>
      <c r="S175">
        <v>2.2544999836457262E-3</v>
      </c>
      <c r="T175">
        <v>2.7528026506115071E-2</v>
      </c>
      <c r="U175">
        <v>9.3450491237696241E-3</v>
      </c>
    </row>
    <row r="176" spans="1:21">
      <c r="A176">
        <v>2023</v>
      </c>
      <c r="B176">
        <v>7</v>
      </c>
      <c r="C176">
        <v>5</v>
      </c>
      <c r="D176">
        <v>3</v>
      </c>
      <c r="E176">
        <v>48039</v>
      </c>
      <c r="F176">
        <v>5</v>
      </c>
      <c r="G176">
        <v>1</v>
      </c>
      <c r="H176">
        <v>2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</row>
    <row r="177" spans="1:21">
      <c r="A177">
        <v>2023</v>
      </c>
      <c r="B177">
        <v>7</v>
      </c>
      <c r="C177">
        <v>5</v>
      </c>
      <c r="D177">
        <v>3</v>
      </c>
      <c r="E177">
        <v>48039</v>
      </c>
      <c r="F177">
        <v>5</v>
      </c>
      <c r="G177">
        <v>1</v>
      </c>
      <c r="H177">
        <v>3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</row>
    <row r="178" spans="1:21">
      <c r="A178">
        <v>2023</v>
      </c>
      <c r="B178">
        <v>7</v>
      </c>
      <c r="C178">
        <v>5</v>
      </c>
      <c r="D178">
        <v>3</v>
      </c>
      <c r="E178">
        <v>48039</v>
      </c>
      <c r="F178">
        <v>5</v>
      </c>
      <c r="G178">
        <v>1</v>
      </c>
      <c r="H178">
        <v>4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</row>
    <row r="179" spans="1:21">
      <c r="A179">
        <v>2023</v>
      </c>
      <c r="B179">
        <v>7</v>
      </c>
      <c r="C179">
        <v>5</v>
      </c>
      <c r="D179">
        <v>3</v>
      </c>
      <c r="E179">
        <v>48039</v>
      </c>
      <c r="F179">
        <v>5</v>
      </c>
      <c r="G179">
        <v>1</v>
      </c>
      <c r="H179">
        <v>5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</row>
    <row r="180" spans="1:21">
      <c r="A180">
        <v>2023</v>
      </c>
      <c r="B180">
        <v>7</v>
      </c>
      <c r="C180">
        <v>5</v>
      </c>
      <c r="D180">
        <v>3</v>
      </c>
      <c r="E180">
        <v>48039</v>
      </c>
      <c r="F180">
        <v>5</v>
      </c>
      <c r="G180">
        <v>79</v>
      </c>
      <c r="H180">
        <v>2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</row>
    <row r="181" spans="1:21">
      <c r="A181">
        <v>2023</v>
      </c>
      <c r="B181">
        <v>7</v>
      </c>
      <c r="C181">
        <v>5</v>
      </c>
      <c r="D181">
        <v>3</v>
      </c>
      <c r="E181">
        <v>48039</v>
      </c>
      <c r="F181">
        <v>5</v>
      </c>
      <c r="G181">
        <v>79</v>
      </c>
      <c r="H181">
        <v>3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</row>
    <row r="182" spans="1:21">
      <c r="A182">
        <v>2023</v>
      </c>
      <c r="B182">
        <v>7</v>
      </c>
      <c r="C182">
        <v>5</v>
      </c>
      <c r="D182">
        <v>3</v>
      </c>
      <c r="E182">
        <v>48039</v>
      </c>
      <c r="F182">
        <v>5</v>
      </c>
      <c r="G182">
        <v>79</v>
      </c>
      <c r="H182">
        <v>4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</row>
    <row r="183" spans="1:21">
      <c r="A183">
        <v>2023</v>
      </c>
      <c r="B183">
        <v>7</v>
      </c>
      <c r="C183">
        <v>5</v>
      </c>
      <c r="D183">
        <v>3</v>
      </c>
      <c r="E183">
        <v>48039</v>
      </c>
      <c r="F183">
        <v>5</v>
      </c>
      <c r="G183">
        <v>79</v>
      </c>
      <c r="H183">
        <v>5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</row>
    <row r="184" spans="1:21">
      <c r="A184">
        <v>2023</v>
      </c>
      <c r="B184">
        <v>7</v>
      </c>
      <c r="C184">
        <v>5</v>
      </c>
      <c r="D184">
        <v>3</v>
      </c>
      <c r="E184">
        <v>48039</v>
      </c>
      <c r="F184">
        <v>5</v>
      </c>
      <c r="G184">
        <v>87</v>
      </c>
      <c r="H184">
        <v>2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</row>
    <row r="185" spans="1:21">
      <c r="A185">
        <v>2023</v>
      </c>
      <c r="B185">
        <v>7</v>
      </c>
      <c r="C185">
        <v>5</v>
      </c>
      <c r="D185">
        <v>3</v>
      </c>
      <c r="E185">
        <v>48039</v>
      </c>
      <c r="F185">
        <v>5</v>
      </c>
      <c r="G185">
        <v>87</v>
      </c>
      <c r="H185">
        <v>3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</row>
    <row r="186" spans="1:21">
      <c r="A186">
        <v>2023</v>
      </c>
      <c r="B186">
        <v>7</v>
      </c>
      <c r="C186">
        <v>5</v>
      </c>
      <c r="D186">
        <v>3</v>
      </c>
      <c r="E186">
        <v>48039</v>
      </c>
      <c r="F186">
        <v>5</v>
      </c>
      <c r="G186">
        <v>87</v>
      </c>
      <c r="H186">
        <v>4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</row>
    <row r="187" spans="1:21">
      <c r="A187">
        <v>2023</v>
      </c>
      <c r="B187">
        <v>7</v>
      </c>
      <c r="C187">
        <v>5</v>
      </c>
      <c r="D187">
        <v>3</v>
      </c>
      <c r="E187">
        <v>48039</v>
      </c>
      <c r="F187">
        <v>5</v>
      </c>
      <c r="G187">
        <v>87</v>
      </c>
      <c r="H187">
        <v>5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</row>
    <row r="188" spans="1:21">
      <c r="A188">
        <v>2023</v>
      </c>
      <c r="B188">
        <v>7</v>
      </c>
      <c r="C188">
        <v>5</v>
      </c>
      <c r="D188">
        <v>4</v>
      </c>
      <c r="E188">
        <v>48039</v>
      </c>
      <c r="F188">
        <v>1</v>
      </c>
      <c r="G188">
        <v>1</v>
      </c>
      <c r="H188">
        <v>1</v>
      </c>
      <c r="I188">
        <v>0.59890665578842162</v>
      </c>
      <c r="J188">
        <v>13.05062151759863</v>
      </c>
      <c r="K188">
        <v>7.7069689721763126</v>
      </c>
      <c r="L188">
        <v>0.91107619625702507</v>
      </c>
      <c r="M188">
        <v>1.116480913595296E-2</v>
      </c>
      <c r="N188">
        <v>2.234848923864774E-3</v>
      </c>
      <c r="O188">
        <v>1.0512097106256989E-3</v>
      </c>
      <c r="P188">
        <v>9.8001713522535274E-4</v>
      </c>
      <c r="Q188">
        <v>0.70114998391270633</v>
      </c>
      <c r="R188">
        <v>6.908698759833351E-2</v>
      </c>
      <c r="S188">
        <v>8.1461870603263375E-2</v>
      </c>
      <c r="T188">
        <v>4.6684263250881477E-5</v>
      </c>
      <c r="U188">
        <v>0</v>
      </c>
    </row>
    <row r="189" spans="1:21">
      <c r="A189">
        <v>2023</v>
      </c>
      <c r="B189">
        <v>7</v>
      </c>
      <c r="C189">
        <v>5</v>
      </c>
      <c r="D189">
        <v>4</v>
      </c>
      <c r="E189">
        <v>48039</v>
      </c>
      <c r="F189">
        <v>1</v>
      </c>
      <c r="G189">
        <v>1</v>
      </c>
      <c r="H189">
        <v>2</v>
      </c>
      <c r="I189">
        <v>7.8489760517637896E-4</v>
      </c>
      <c r="J189">
        <v>2.8777178849049359E-2</v>
      </c>
      <c r="K189">
        <v>1.9982769265801781E-2</v>
      </c>
      <c r="L189">
        <v>2.1274241276853039E-3</v>
      </c>
      <c r="M189">
        <v>2.6420577735993082E-4</v>
      </c>
      <c r="N189">
        <v>8.8310288256453835E-5</v>
      </c>
      <c r="O189">
        <v>9.7265474533553905E-6</v>
      </c>
      <c r="P189">
        <v>4.9858388753424472E-6</v>
      </c>
      <c r="Q189">
        <v>8.1827019618275294E-4</v>
      </c>
      <c r="R189">
        <v>1.002310473144476E-3</v>
      </c>
      <c r="S189">
        <v>7.7504033248905729E-4</v>
      </c>
      <c r="T189">
        <v>1.383886355451651E-6</v>
      </c>
      <c r="U189">
        <v>0</v>
      </c>
    </row>
    <row r="190" spans="1:21">
      <c r="A190">
        <v>2023</v>
      </c>
      <c r="B190">
        <v>7</v>
      </c>
      <c r="C190">
        <v>5</v>
      </c>
      <c r="D190">
        <v>4</v>
      </c>
      <c r="E190">
        <v>48039</v>
      </c>
      <c r="F190">
        <v>1</v>
      </c>
      <c r="G190">
        <v>1</v>
      </c>
      <c r="H190">
        <v>3</v>
      </c>
      <c r="I190">
        <v>1.198652295209687E-2</v>
      </c>
      <c r="J190">
        <v>0.24298001567447861</v>
      </c>
      <c r="K190">
        <v>0.19171064752219061</v>
      </c>
      <c r="L190">
        <v>1.992485340422806E-2</v>
      </c>
      <c r="M190">
        <v>1.0646310542023829E-3</v>
      </c>
      <c r="N190">
        <v>3.4860218386865689E-4</v>
      </c>
      <c r="O190">
        <v>4.8242613967851443E-5</v>
      </c>
      <c r="P190">
        <v>1.909721875544836E-5</v>
      </c>
      <c r="Q190">
        <v>5.2673344074160994E-3</v>
      </c>
      <c r="R190">
        <v>6.7596705503798836E-4</v>
      </c>
      <c r="S190">
        <v>2.5782425556399062E-3</v>
      </c>
      <c r="T190">
        <v>4.0185902446882174E-6</v>
      </c>
      <c r="U190">
        <v>0</v>
      </c>
    </row>
    <row r="191" spans="1:21">
      <c r="A191">
        <v>2023</v>
      </c>
      <c r="B191">
        <v>7</v>
      </c>
      <c r="C191">
        <v>5</v>
      </c>
      <c r="D191">
        <v>4</v>
      </c>
      <c r="E191">
        <v>48039</v>
      </c>
      <c r="F191">
        <v>1</v>
      </c>
      <c r="G191">
        <v>1</v>
      </c>
      <c r="H191">
        <v>4</v>
      </c>
      <c r="I191">
        <v>6.671502820691083E-3</v>
      </c>
      <c r="J191">
        <v>0.1402631510487175</v>
      </c>
      <c r="K191">
        <v>7.4670517114767535E-2</v>
      </c>
      <c r="L191">
        <v>1.0896920209302569E-2</v>
      </c>
      <c r="M191">
        <v>5.0055069084394509E-4</v>
      </c>
      <c r="N191">
        <v>2.0095063318756581E-4</v>
      </c>
      <c r="O191">
        <v>1.7546693574343399E-5</v>
      </c>
      <c r="P191">
        <v>1.02265369710783E-5</v>
      </c>
      <c r="Q191">
        <v>2.6196560772760468E-3</v>
      </c>
      <c r="R191">
        <v>4.3511747859650038E-4</v>
      </c>
      <c r="S191">
        <v>1.1691363708950049E-3</v>
      </c>
      <c r="T191">
        <v>3.4231615798671989E-6</v>
      </c>
      <c r="U191">
        <v>0</v>
      </c>
    </row>
    <row r="192" spans="1:21">
      <c r="A192">
        <v>2023</v>
      </c>
      <c r="B192">
        <v>7</v>
      </c>
      <c r="C192">
        <v>5</v>
      </c>
      <c r="D192">
        <v>4</v>
      </c>
      <c r="E192">
        <v>48039</v>
      </c>
      <c r="F192">
        <v>1</v>
      </c>
      <c r="G192">
        <v>1</v>
      </c>
      <c r="H192">
        <v>5</v>
      </c>
      <c r="I192">
        <v>3.826861924235022E-2</v>
      </c>
      <c r="J192">
        <v>0.6335696864231205</v>
      </c>
      <c r="K192">
        <v>0.33822947039716061</v>
      </c>
      <c r="L192">
        <v>5.3561249676818981E-2</v>
      </c>
      <c r="M192">
        <v>1.378923655513765E-3</v>
      </c>
      <c r="N192">
        <v>3.966922496019316E-4</v>
      </c>
      <c r="O192">
        <v>9.0498515402170947E-5</v>
      </c>
      <c r="P192">
        <v>5.2509756334471352E-5</v>
      </c>
      <c r="Q192">
        <v>1.0169421175612991E-2</v>
      </c>
      <c r="R192">
        <v>3.5689167988532119E-4</v>
      </c>
      <c r="S192">
        <v>5.6294322961365868E-3</v>
      </c>
      <c r="T192">
        <v>3.1272480083216209E-6</v>
      </c>
      <c r="U192">
        <v>0</v>
      </c>
    </row>
    <row r="193" spans="1:21">
      <c r="A193">
        <v>2023</v>
      </c>
      <c r="B193">
        <v>7</v>
      </c>
      <c r="C193">
        <v>5</v>
      </c>
      <c r="D193">
        <v>4</v>
      </c>
      <c r="E193">
        <v>48039</v>
      </c>
      <c r="F193">
        <v>1</v>
      </c>
      <c r="G193">
        <v>2</v>
      </c>
      <c r="H193">
        <v>1</v>
      </c>
      <c r="I193">
        <v>1.3872704505920409E-2</v>
      </c>
      <c r="J193">
        <v>7.4323206218332052</v>
      </c>
      <c r="K193">
        <v>4.3888924270272254</v>
      </c>
      <c r="L193">
        <v>1.012962851464748</v>
      </c>
      <c r="M193">
        <v>2.241556493798271E-3</v>
      </c>
      <c r="N193">
        <v>6.076987918349914E-4</v>
      </c>
      <c r="O193">
        <v>2.3080874353472612E-3</v>
      </c>
      <c r="P193">
        <v>5.4278200688349899E-4</v>
      </c>
      <c r="Q193">
        <v>4.1094774675294756</v>
      </c>
      <c r="R193">
        <v>5.9256028710398832E-2</v>
      </c>
      <c r="S193">
        <v>6.9402670755982401E-2</v>
      </c>
      <c r="T193">
        <v>1.7833384643813589E-4</v>
      </c>
      <c r="U193">
        <v>0</v>
      </c>
    </row>
    <row r="194" spans="1:21">
      <c r="A194">
        <v>2023</v>
      </c>
      <c r="B194">
        <v>7</v>
      </c>
      <c r="C194">
        <v>5</v>
      </c>
      <c r="D194">
        <v>4</v>
      </c>
      <c r="E194">
        <v>48039</v>
      </c>
      <c r="F194">
        <v>1</v>
      </c>
      <c r="G194">
        <v>2</v>
      </c>
      <c r="H194">
        <v>2</v>
      </c>
      <c r="I194">
        <v>1.1486339985925541E-2</v>
      </c>
      <c r="J194">
        <v>3.2400990105849239</v>
      </c>
      <c r="K194">
        <v>1.8401288378270479</v>
      </c>
      <c r="L194">
        <v>0.18800601057123351</v>
      </c>
      <c r="M194">
        <v>3.6713142617084603E-2</v>
      </c>
      <c r="N194">
        <v>1.2489904730873001E-2</v>
      </c>
      <c r="O194">
        <v>9.0427038251161872E-4</v>
      </c>
      <c r="P194">
        <v>2.9585492383356912E-4</v>
      </c>
      <c r="Q194">
        <v>8.2128913917192889E-2</v>
      </c>
      <c r="R194">
        <v>9.6581777080101905E-2</v>
      </c>
      <c r="S194">
        <v>5.4841073854759448E-2</v>
      </c>
      <c r="T194">
        <v>2.007910760060481E-4</v>
      </c>
      <c r="U194">
        <v>0</v>
      </c>
    </row>
    <row r="195" spans="1:21">
      <c r="A195">
        <v>2023</v>
      </c>
      <c r="B195">
        <v>7</v>
      </c>
      <c r="C195">
        <v>5</v>
      </c>
      <c r="D195">
        <v>4</v>
      </c>
      <c r="E195">
        <v>48039</v>
      </c>
      <c r="F195">
        <v>1</v>
      </c>
      <c r="G195">
        <v>2</v>
      </c>
      <c r="H195">
        <v>3</v>
      </c>
      <c r="I195">
        <v>0.1655262352103076</v>
      </c>
      <c r="J195">
        <v>21.280747283977242</v>
      </c>
      <c r="K195">
        <v>13.362095118673411</v>
      </c>
      <c r="L195">
        <v>1.3676778575910109</v>
      </c>
      <c r="M195">
        <v>0.13534480058607479</v>
      </c>
      <c r="N195">
        <v>4.5667799028101697E-2</v>
      </c>
      <c r="O195">
        <v>3.7287686896824092E-3</v>
      </c>
      <c r="P195">
        <v>9.5823218526639527E-4</v>
      </c>
      <c r="Q195">
        <v>0.4421820266549879</v>
      </c>
      <c r="R195">
        <v>5.4445001160391353E-2</v>
      </c>
      <c r="S195">
        <v>0.1496145574029821</v>
      </c>
      <c r="T195">
        <v>5.554951635507781E-4</v>
      </c>
      <c r="U195">
        <v>0</v>
      </c>
    </row>
    <row r="196" spans="1:21">
      <c r="A196">
        <v>2023</v>
      </c>
      <c r="B196">
        <v>7</v>
      </c>
      <c r="C196">
        <v>5</v>
      </c>
      <c r="D196">
        <v>4</v>
      </c>
      <c r="E196">
        <v>48039</v>
      </c>
      <c r="F196">
        <v>1</v>
      </c>
      <c r="G196">
        <v>2</v>
      </c>
      <c r="H196">
        <v>4</v>
      </c>
      <c r="I196">
        <v>9.5506780762648291E-2</v>
      </c>
      <c r="J196">
        <v>12.109912274233031</v>
      </c>
      <c r="K196">
        <v>5.1905971659076728</v>
      </c>
      <c r="L196">
        <v>0.76401655554585335</v>
      </c>
      <c r="M196">
        <v>6.4435894965893428E-2</v>
      </c>
      <c r="N196">
        <v>2.6324348950470741E-2</v>
      </c>
      <c r="O196">
        <v>1.382334712282024E-3</v>
      </c>
      <c r="P196">
        <v>5.5915245234253055E-4</v>
      </c>
      <c r="Q196">
        <v>0.23332943313539781</v>
      </c>
      <c r="R196">
        <v>3.7289311838288083E-2</v>
      </c>
      <c r="S196">
        <v>7.1902614753771465E-2</v>
      </c>
      <c r="T196">
        <v>4.82310742234211E-4</v>
      </c>
      <c r="U196">
        <v>0</v>
      </c>
    </row>
    <row r="197" spans="1:21">
      <c r="A197">
        <v>2023</v>
      </c>
      <c r="B197">
        <v>7</v>
      </c>
      <c r="C197">
        <v>5</v>
      </c>
      <c r="D197">
        <v>4</v>
      </c>
      <c r="E197">
        <v>48039</v>
      </c>
      <c r="F197">
        <v>1</v>
      </c>
      <c r="G197">
        <v>2</v>
      </c>
      <c r="H197">
        <v>5</v>
      </c>
      <c r="I197">
        <v>0.33498199712608612</v>
      </c>
      <c r="J197">
        <v>39.506172514212501</v>
      </c>
      <c r="K197">
        <v>14.740330475312771</v>
      </c>
      <c r="L197">
        <v>2.1698359194455121</v>
      </c>
      <c r="M197">
        <v>5.7025796322194559E-2</v>
      </c>
      <c r="N197">
        <v>2.202179717193559E-2</v>
      </c>
      <c r="O197">
        <v>3.30749319545215E-3</v>
      </c>
      <c r="P197">
        <v>1.407941645325929E-3</v>
      </c>
      <c r="Q197">
        <v>0.30582930404601039</v>
      </c>
      <c r="R197">
        <v>1.050643348740608E-2</v>
      </c>
      <c r="S197">
        <v>0.15147244642791949</v>
      </c>
      <c r="T197">
        <v>2.3099153586457851E-4</v>
      </c>
      <c r="U197">
        <v>0</v>
      </c>
    </row>
    <row r="198" spans="1:21">
      <c r="A198">
        <v>2023</v>
      </c>
      <c r="B198">
        <v>7</v>
      </c>
      <c r="C198">
        <v>5</v>
      </c>
      <c r="D198">
        <v>4</v>
      </c>
      <c r="E198">
        <v>48039</v>
      </c>
      <c r="F198">
        <v>1</v>
      </c>
      <c r="G198">
        <v>3</v>
      </c>
      <c r="H198">
        <v>1</v>
      </c>
      <c r="I198">
        <v>2.6032721996307372E-4</v>
      </c>
      <c r="J198">
        <v>0.41499665212898978</v>
      </c>
      <c r="K198">
        <v>0.3230557187704835</v>
      </c>
      <c r="L198">
        <v>6.0608569148462257E-2</v>
      </c>
      <c r="M198">
        <v>9.8502239642584761E-5</v>
      </c>
      <c r="N198">
        <v>1.864084469605132E-5</v>
      </c>
      <c r="O198">
        <v>6.0836376436853353E-5</v>
      </c>
      <c r="P198">
        <v>2.7973567515374499E-5</v>
      </c>
      <c r="Q198">
        <v>0.30032028260707377</v>
      </c>
      <c r="R198">
        <v>4.2086702449294078E-3</v>
      </c>
      <c r="S198">
        <v>1.4600818040271411E-3</v>
      </c>
      <c r="T198">
        <v>1.5961350781198649E-5</v>
      </c>
      <c r="U198">
        <v>0</v>
      </c>
    </row>
    <row r="199" spans="1:21">
      <c r="A199">
        <v>2023</v>
      </c>
      <c r="B199">
        <v>7</v>
      </c>
      <c r="C199">
        <v>5</v>
      </c>
      <c r="D199">
        <v>4</v>
      </c>
      <c r="E199">
        <v>48039</v>
      </c>
      <c r="F199">
        <v>1</v>
      </c>
      <c r="G199">
        <v>3</v>
      </c>
      <c r="H199">
        <v>2</v>
      </c>
      <c r="I199">
        <v>5.7326264464470204E-4</v>
      </c>
      <c r="J199">
        <v>5.0020751884858848E-2</v>
      </c>
      <c r="K199">
        <v>6.0987960214550593E-2</v>
      </c>
      <c r="L199">
        <v>7.4873534811014464E-3</v>
      </c>
      <c r="M199">
        <v>2.6469769002790221E-4</v>
      </c>
      <c r="N199">
        <v>7.9181430148545187E-5</v>
      </c>
      <c r="O199">
        <v>1.854454881189905E-5</v>
      </c>
      <c r="P199">
        <v>2.5097132049533621E-5</v>
      </c>
      <c r="Q199">
        <v>9.1140559134787475E-4</v>
      </c>
      <c r="R199">
        <v>1.080447148839176E-3</v>
      </c>
      <c r="S199">
        <v>2.512857064323032E-3</v>
      </c>
      <c r="T199">
        <v>1.0679632931440279E-6</v>
      </c>
      <c r="U199">
        <v>0</v>
      </c>
    </row>
    <row r="200" spans="1:21">
      <c r="A200">
        <v>2023</v>
      </c>
      <c r="B200">
        <v>7</v>
      </c>
      <c r="C200">
        <v>5</v>
      </c>
      <c r="D200">
        <v>4</v>
      </c>
      <c r="E200">
        <v>48039</v>
      </c>
      <c r="F200">
        <v>1</v>
      </c>
      <c r="G200">
        <v>3</v>
      </c>
      <c r="H200">
        <v>3</v>
      </c>
      <c r="I200">
        <v>8.3083765670016567E-3</v>
      </c>
      <c r="J200">
        <v>0.38234003997504362</v>
      </c>
      <c r="K200">
        <v>0.5271827448263664</v>
      </c>
      <c r="L200">
        <v>6.309582972732812E-2</v>
      </c>
      <c r="M200">
        <v>1.164262063825398E-3</v>
      </c>
      <c r="N200">
        <v>3.4438829515845892E-4</v>
      </c>
      <c r="O200">
        <v>9.5125729236900339E-5</v>
      </c>
      <c r="P200">
        <v>8.7221757346078859E-5</v>
      </c>
      <c r="Q200">
        <v>5.6218849342784998E-3</v>
      </c>
      <c r="R200">
        <v>6.9151255168818366E-4</v>
      </c>
      <c r="S200">
        <v>7.9098910801403272E-3</v>
      </c>
      <c r="T200">
        <v>3.3146848373103141E-6</v>
      </c>
      <c r="U200">
        <v>0</v>
      </c>
    </row>
    <row r="201" spans="1:21">
      <c r="A201">
        <v>2023</v>
      </c>
      <c r="B201">
        <v>7</v>
      </c>
      <c r="C201">
        <v>5</v>
      </c>
      <c r="D201">
        <v>4</v>
      </c>
      <c r="E201">
        <v>48039</v>
      </c>
      <c r="F201">
        <v>1</v>
      </c>
      <c r="G201">
        <v>3</v>
      </c>
      <c r="H201">
        <v>4</v>
      </c>
      <c r="I201">
        <v>4.8603806208884631E-3</v>
      </c>
      <c r="J201">
        <v>0.22647844068284589</v>
      </c>
      <c r="K201">
        <v>0.21174728399777321</v>
      </c>
      <c r="L201">
        <v>3.6604204900808381E-2</v>
      </c>
      <c r="M201">
        <v>5.8858111860316594E-4</v>
      </c>
      <c r="N201">
        <v>2.1047392452292981E-4</v>
      </c>
      <c r="O201">
        <v>3.6683557039532327E-5</v>
      </c>
      <c r="P201">
        <v>5.4182312691987887E-5</v>
      </c>
      <c r="Q201">
        <v>2.9793353226408451E-3</v>
      </c>
      <c r="R201">
        <v>4.7293873785971821E-4</v>
      </c>
      <c r="S201">
        <v>3.9587488782176616E-3</v>
      </c>
      <c r="T201">
        <v>2.879606565309471E-6</v>
      </c>
      <c r="U201">
        <v>0</v>
      </c>
    </row>
    <row r="202" spans="1:21">
      <c r="A202">
        <v>2023</v>
      </c>
      <c r="B202">
        <v>7</v>
      </c>
      <c r="C202">
        <v>5</v>
      </c>
      <c r="D202">
        <v>4</v>
      </c>
      <c r="E202">
        <v>48039</v>
      </c>
      <c r="F202">
        <v>1</v>
      </c>
      <c r="G202">
        <v>3</v>
      </c>
      <c r="H202">
        <v>5</v>
      </c>
      <c r="I202">
        <v>1.4911927093412649E-2</v>
      </c>
      <c r="J202">
        <v>0.60488884219498196</v>
      </c>
      <c r="K202">
        <v>0.53978890663538115</v>
      </c>
      <c r="L202">
        <v>8.9635012373727854E-2</v>
      </c>
      <c r="M202">
        <v>1.3670281207519451E-3</v>
      </c>
      <c r="N202">
        <v>4.0543641437094349E-4</v>
      </c>
      <c r="O202">
        <v>1.2632340339028579E-4</v>
      </c>
      <c r="P202">
        <v>1.0985534737346179E-4</v>
      </c>
      <c r="Q202">
        <v>6.6787404884447099E-3</v>
      </c>
      <c r="R202">
        <v>2.2751312604363881E-4</v>
      </c>
      <c r="S202">
        <v>9.0354813799592652E-3</v>
      </c>
      <c r="T202">
        <v>2.8254943658287181E-6</v>
      </c>
      <c r="U202">
        <v>0</v>
      </c>
    </row>
    <row r="203" spans="1:21">
      <c r="A203">
        <v>2023</v>
      </c>
      <c r="B203">
        <v>7</v>
      </c>
      <c r="C203">
        <v>5</v>
      </c>
      <c r="D203">
        <v>4</v>
      </c>
      <c r="E203">
        <v>48039</v>
      </c>
      <c r="F203">
        <v>1</v>
      </c>
      <c r="G203">
        <v>79</v>
      </c>
      <c r="H203">
        <v>1</v>
      </c>
      <c r="I203">
        <v>0.59858427178859719</v>
      </c>
      <c r="J203">
        <v>12.95833010864258</v>
      </c>
      <c r="K203">
        <v>7.6533984127044681</v>
      </c>
      <c r="L203">
        <v>0.90107704353332518</v>
      </c>
      <c r="M203">
        <v>1.11351338326931E-2</v>
      </c>
      <c r="N203">
        <v>2.2276891656219959E-3</v>
      </c>
      <c r="O203">
        <v>1.02409645775333E-3</v>
      </c>
      <c r="P203">
        <v>9.7495979722589258E-4</v>
      </c>
      <c r="Q203">
        <v>0.6134404761791229</v>
      </c>
      <c r="R203">
        <v>6.7818733334541331E-2</v>
      </c>
      <c r="S203">
        <v>8.0958475768566129E-2</v>
      </c>
      <c r="T203">
        <v>4.3541660939808928E-5</v>
      </c>
      <c r="U203">
        <v>0</v>
      </c>
    </row>
    <row r="204" spans="1:21">
      <c r="A204">
        <v>2023</v>
      </c>
      <c r="B204">
        <v>7</v>
      </c>
      <c r="C204">
        <v>5</v>
      </c>
      <c r="D204">
        <v>4</v>
      </c>
      <c r="E204">
        <v>48039</v>
      </c>
      <c r="F204">
        <v>1</v>
      </c>
      <c r="G204">
        <v>79</v>
      </c>
      <c r="H204">
        <v>2</v>
      </c>
      <c r="I204">
        <v>6.9543569493427614E-4</v>
      </c>
      <c r="J204">
        <v>2.2137941997277741E-2</v>
      </c>
      <c r="K204">
        <v>1.6118740184571611E-2</v>
      </c>
      <c r="L204">
        <v>1.7369046454182491E-3</v>
      </c>
      <c r="M204">
        <v>2.2356113487786709E-4</v>
      </c>
      <c r="N204">
        <v>7.4669525366063492E-5</v>
      </c>
      <c r="O204">
        <v>8.3010276519292598E-6</v>
      </c>
      <c r="P204">
        <v>4.315737958848001E-6</v>
      </c>
      <c r="Q204">
        <v>6.9744540621685907E-4</v>
      </c>
      <c r="R204">
        <v>8.5624644726588943E-4</v>
      </c>
      <c r="S204">
        <v>6.6582889335129868E-4</v>
      </c>
      <c r="T204">
        <v>1.1692018945881461E-6</v>
      </c>
      <c r="U204">
        <v>0</v>
      </c>
    </row>
    <row r="205" spans="1:21">
      <c r="A205">
        <v>2023</v>
      </c>
      <c r="B205">
        <v>7</v>
      </c>
      <c r="C205">
        <v>5</v>
      </c>
      <c r="D205">
        <v>4</v>
      </c>
      <c r="E205">
        <v>48039</v>
      </c>
      <c r="F205">
        <v>1</v>
      </c>
      <c r="G205">
        <v>79</v>
      </c>
      <c r="H205">
        <v>3</v>
      </c>
      <c r="I205">
        <v>1.065383059536147E-2</v>
      </c>
      <c r="J205">
        <v>0.1905799316392098</v>
      </c>
      <c r="K205">
        <v>0.15710688031462269</v>
      </c>
      <c r="L205">
        <v>1.650532590758454E-2</v>
      </c>
      <c r="M205">
        <v>9.0214627720588655E-4</v>
      </c>
      <c r="N205">
        <v>2.9515140693801129E-4</v>
      </c>
      <c r="O205">
        <v>4.1322567639941407E-5</v>
      </c>
      <c r="P205">
        <v>1.6525870991643401E-5</v>
      </c>
      <c r="Q205">
        <v>4.5028588940907114E-3</v>
      </c>
      <c r="R205">
        <v>5.7921739132045535E-4</v>
      </c>
      <c r="S205">
        <v>2.219093748531346E-3</v>
      </c>
      <c r="T205">
        <v>3.3981938570303119E-6</v>
      </c>
      <c r="U205">
        <v>0</v>
      </c>
    </row>
    <row r="206" spans="1:21">
      <c r="A206">
        <v>2023</v>
      </c>
      <c r="B206">
        <v>7</v>
      </c>
      <c r="C206">
        <v>5</v>
      </c>
      <c r="D206">
        <v>4</v>
      </c>
      <c r="E206">
        <v>48039</v>
      </c>
      <c r="F206">
        <v>1</v>
      </c>
      <c r="G206">
        <v>79</v>
      </c>
      <c r="H206">
        <v>4</v>
      </c>
      <c r="I206">
        <v>5.9235716367247119E-3</v>
      </c>
      <c r="J206">
        <v>0.1100944745873952</v>
      </c>
      <c r="K206">
        <v>6.1198447681319691E-2</v>
      </c>
      <c r="L206">
        <v>9.0264562969134786E-3</v>
      </c>
      <c r="M206">
        <v>4.2424468302944068E-4</v>
      </c>
      <c r="N206">
        <v>1.701744786626483E-4</v>
      </c>
      <c r="O206">
        <v>1.503912213078257E-5</v>
      </c>
      <c r="P206">
        <v>8.8694627298236906E-6</v>
      </c>
      <c r="Q206">
        <v>2.240834613727562E-3</v>
      </c>
      <c r="R206">
        <v>3.7310658267335661E-4</v>
      </c>
      <c r="S206">
        <v>1.0074155672155059E-3</v>
      </c>
      <c r="T206">
        <v>2.8945558945246438E-6</v>
      </c>
      <c r="U206">
        <v>0</v>
      </c>
    </row>
    <row r="207" spans="1:21">
      <c r="A207">
        <v>2023</v>
      </c>
      <c r="B207">
        <v>7</v>
      </c>
      <c r="C207">
        <v>5</v>
      </c>
      <c r="D207">
        <v>4</v>
      </c>
      <c r="E207">
        <v>48039</v>
      </c>
      <c r="F207">
        <v>1</v>
      </c>
      <c r="G207">
        <v>79</v>
      </c>
      <c r="H207">
        <v>5</v>
      </c>
      <c r="I207">
        <v>3.4493003635826379E-2</v>
      </c>
      <c r="J207">
        <v>0.51376163236446382</v>
      </c>
      <c r="K207">
        <v>0.28498904417309351</v>
      </c>
      <c r="L207">
        <v>4.5352030440807878E-2</v>
      </c>
      <c r="M207">
        <v>1.1769601136789639E-3</v>
      </c>
      <c r="N207">
        <v>3.3851081476159341E-4</v>
      </c>
      <c r="O207">
        <v>7.7882579630486726E-5</v>
      </c>
      <c r="P207">
        <v>4.5176573725772208E-5</v>
      </c>
      <c r="Q207">
        <v>8.7166582066899884E-3</v>
      </c>
      <c r="R207">
        <v>3.0653870428610982E-4</v>
      </c>
      <c r="S207">
        <v>4.8390796908763913E-3</v>
      </c>
      <c r="T207">
        <v>2.658358033450059E-6</v>
      </c>
      <c r="U207">
        <v>0</v>
      </c>
    </row>
    <row r="208" spans="1:21">
      <c r="A208">
        <v>2023</v>
      </c>
      <c r="B208">
        <v>7</v>
      </c>
      <c r="C208">
        <v>5</v>
      </c>
      <c r="D208">
        <v>4</v>
      </c>
      <c r="E208">
        <v>48039</v>
      </c>
      <c r="F208">
        <v>1</v>
      </c>
      <c r="G208">
        <v>87</v>
      </c>
      <c r="H208">
        <v>1</v>
      </c>
      <c r="I208">
        <v>0.65445971095561983</v>
      </c>
      <c r="J208">
        <v>14.184931725293399</v>
      </c>
      <c r="K208">
        <v>8.3509345349520441</v>
      </c>
      <c r="L208">
        <v>0.98182909139245744</v>
      </c>
      <c r="M208">
        <v>1.2071689572650941E-2</v>
      </c>
      <c r="N208">
        <v>2.434777151269372E-3</v>
      </c>
      <c r="O208">
        <v>1.116545685123128E-3</v>
      </c>
      <c r="P208">
        <v>1.05763585511886E-3</v>
      </c>
      <c r="Q208">
        <v>0.63754789700172831</v>
      </c>
      <c r="R208">
        <v>7.326539332815446E-2</v>
      </c>
      <c r="S208">
        <v>8.8644198495894666E-2</v>
      </c>
      <c r="T208">
        <v>4.624185045827289E-5</v>
      </c>
      <c r="U208">
        <v>0</v>
      </c>
    </row>
    <row r="209" spans="1:21">
      <c r="A209">
        <v>2023</v>
      </c>
      <c r="B209">
        <v>7</v>
      </c>
      <c r="C209">
        <v>5</v>
      </c>
      <c r="D209">
        <v>4</v>
      </c>
      <c r="E209">
        <v>48039</v>
      </c>
      <c r="F209">
        <v>1</v>
      </c>
      <c r="G209">
        <v>87</v>
      </c>
      <c r="H209">
        <v>2</v>
      </c>
      <c r="I209">
        <v>7.1186902024981263E-4</v>
      </c>
      <c r="J209">
        <v>2.2608583302459379E-2</v>
      </c>
      <c r="K209">
        <v>1.6528198710249239E-2</v>
      </c>
      <c r="L209">
        <v>1.7825780756444091E-3</v>
      </c>
      <c r="M209">
        <v>2.286238568625153E-4</v>
      </c>
      <c r="N209">
        <v>7.6340965094158673E-5</v>
      </c>
      <c r="O209">
        <v>8.5130082824082367E-6</v>
      </c>
      <c r="P209">
        <v>4.4452987275337406E-6</v>
      </c>
      <c r="Q209">
        <v>7.1499754322909396E-4</v>
      </c>
      <c r="R209">
        <v>8.7867914753817411E-4</v>
      </c>
      <c r="S209">
        <v>6.8420313821596253E-4</v>
      </c>
      <c r="T209">
        <v>1.195119994337E-6</v>
      </c>
      <c r="U209">
        <v>0</v>
      </c>
    </row>
    <row r="210" spans="1:21">
      <c r="A210">
        <v>2023</v>
      </c>
      <c r="B210">
        <v>7</v>
      </c>
      <c r="C210">
        <v>5</v>
      </c>
      <c r="D210">
        <v>4</v>
      </c>
      <c r="E210">
        <v>48039</v>
      </c>
      <c r="F210">
        <v>1</v>
      </c>
      <c r="G210">
        <v>87</v>
      </c>
      <c r="H210">
        <v>3</v>
      </c>
      <c r="I210">
        <v>1.0919550812059369E-2</v>
      </c>
      <c r="J210">
        <v>0.19543936148393071</v>
      </c>
      <c r="K210">
        <v>0.16160280624109941</v>
      </c>
      <c r="L210">
        <v>1.6981354971181809E-2</v>
      </c>
      <c r="M210">
        <v>9.2302314751850959E-4</v>
      </c>
      <c r="N210">
        <v>3.0189312180071309E-4</v>
      </c>
      <c r="O210">
        <v>4.2428714173483448E-5</v>
      </c>
      <c r="P210">
        <v>1.7020513740574699E-5</v>
      </c>
      <c r="Q210">
        <v>4.6207533532119337E-3</v>
      </c>
      <c r="R210">
        <v>5.9502820927423352E-4</v>
      </c>
      <c r="S210">
        <v>2.2816848325136001E-3</v>
      </c>
      <c r="T210">
        <v>3.4746216632777248E-6</v>
      </c>
      <c r="U210">
        <v>0</v>
      </c>
    </row>
    <row r="211" spans="1:21">
      <c r="A211">
        <v>2023</v>
      </c>
      <c r="B211">
        <v>7</v>
      </c>
      <c r="C211">
        <v>5</v>
      </c>
      <c r="D211">
        <v>4</v>
      </c>
      <c r="E211">
        <v>48039</v>
      </c>
      <c r="F211">
        <v>1</v>
      </c>
      <c r="G211">
        <v>87</v>
      </c>
      <c r="H211">
        <v>4</v>
      </c>
      <c r="I211">
        <v>6.0687480935829622E-3</v>
      </c>
      <c r="J211">
        <v>0.1129221872759972</v>
      </c>
      <c r="K211">
        <v>6.2953821748540958E-2</v>
      </c>
      <c r="L211">
        <v>9.2891694560910155E-3</v>
      </c>
      <c r="M211">
        <v>4.3409158553438742E-4</v>
      </c>
      <c r="N211">
        <v>1.7407334503040611E-4</v>
      </c>
      <c r="O211">
        <v>1.5444813054068289E-5</v>
      </c>
      <c r="P211">
        <v>9.1413601611724035E-6</v>
      </c>
      <c r="Q211">
        <v>2.2999771213137459E-3</v>
      </c>
      <c r="R211">
        <v>3.8338765278549803E-4</v>
      </c>
      <c r="S211">
        <v>1.0362024335406671E-3</v>
      </c>
      <c r="T211">
        <v>2.9596074232236619E-6</v>
      </c>
      <c r="U211">
        <v>0</v>
      </c>
    </row>
    <row r="212" spans="1:21">
      <c r="A212">
        <v>2023</v>
      </c>
      <c r="B212">
        <v>7</v>
      </c>
      <c r="C212">
        <v>5</v>
      </c>
      <c r="D212">
        <v>4</v>
      </c>
      <c r="E212">
        <v>48039</v>
      </c>
      <c r="F212">
        <v>1</v>
      </c>
      <c r="G212">
        <v>87</v>
      </c>
      <c r="H212">
        <v>5</v>
      </c>
      <c r="I212">
        <v>3.5552442168276938E-2</v>
      </c>
      <c r="J212">
        <v>0.53041854393401822</v>
      </c>
      <c r="K212">
        <v>0.29469135877138919</v>
      </c>
      <c r="L212">
        <v>4.6782191976379908E-2</v>
      </c>
      <c r="M212">
        <v>1.207107676240165E-3</v>
      </c>
      <c r="N212">
        <v>3.4714425622497919E-4</v>
      </c>
      <c r="O212">
        <v>8.009027560076652E-5</v>
      </c>
      <c r="P212">
        <v>4.644375082428146E-5</v>
      </c>
      <c r="Q212">
        <v>8.9528183958952484E-3</v>
      </c>
      <c r="R212">
        <v>3.1516895071614931E-4</v>
      </c>
      <c r="S212">
        <v>4.9735536771677684E-3</v>
      </c>
      <c r="T212">
        <v>2.7232046627084319E-6</v>
      </c>
      <c r="U212">
        <v>0</v>
      </c>
    </row>
    <row r="213" spans="1:21">
      <c r="A213">
        <v>2023</v>
      </c>
      <c r="B213">
        <v>7</v>
      </c>
      <c r="C213">
        <v>5</v>
      </c>
      <c r="D213">
        <v>4</v>
      </c>
      <c r="E213">
        <v>48039</v>
      </c>
      <c r="F213">
        <v>2</v>
      </c>
      <c r="G213">
        <v>1</v>
      </c>
      <c r="H213">
        <v>1</v>
      </c>
      <c r="I213">
        <v>0</v>
      </c>
      <c r="J213">
        <v>9.1757259973674083E-3</v>
      </c>
      <c r="K213">
        <v>1.5001310590654611E-2</v>
      </c>
      <c r="L213">
        <v>2.9504672801122069E-3</v>
      </c>
      <c r="M213">
        <v>4.3521194467321042E-3</v>
      </c>
      <c r="N213">
        <v>1.2384170149452979E-3</v>
      </c>
      <c r="O213">
        <v>7.9570536529718081E-4</v>
      </c>
      <c r="P213">
        <v>4.7594613756814398E-4</v>
      </c>
      <c r="Q213">
        <v>2.4517931237816811E-2</v>
      </c>
      <c r="R213">
        <v>1.347033448051661E-3</v>
      </c>
      <c r="S213">
        <v>9.9983244963368629E-6</v>
      </c>
      <c r="T213">
        <v>1.8503904104232791E-2</v>
      </c>
      <c r="U213">
        <v>0.72466750168800353</v>
      </c>
    </row>
    <row r="214" spans="1:21">
      <c r="A214">
        <v>2023</v>
      </c>
      <c r="B214">
        <v>7</v>
      </c>
      <c r="C214">
        <v>5</v>
      </c>
      <c r="D214">
        <v>4</v>
      </c>
      <c r="E214">
        <v>48039</v>
      </c>
      <c r="F214">
        <v>2</v>
      </c>
      <c r="G214">
        <v>1</v>
      </c>
      <c r="H214">
        <v>2</v>
      </c>
      <c r="I214">
        <v>0</v>
      </c>
      <c r="J214">
        <v>2.7000721640951889E-4</v>
      </c>
      <c r="K214">
        <v>1.750872100639308E-3</v>
      </c>
      <c r="L214">
        <v>3.8704912751535829E-4</v>
      </c>
      <c r="M214">
        <v>4.050873417125293E-4</v>
      </c>
      <c r="N214">
        <v>9.1934323926113815E-5</v>
      </c>
      <c r="O214">
        <v>1.9388665527514599E-4</v>
      </c>
      <c r="P214">
        <v>1.020025596051352E-4</v>
      </c>
      <c r="Q214">
        <v>8.910268429718907E-4</v>
      </c>
      <c r="R214">
        <v>9.7022749785449758E-4</v>
      </c>
      <c r="S214">
        <v>3.6391221250267782E-4</v>
      </c>
      <c r="T214">
        <v>6.3300551551481706E-3</v>
      </c>
      <c r="U214">
        <v>8.0595979619015462E-2</v>
      </c>
    </row>
    <row r="215" spans="1:21">
      <c r="A215">
        <v>2023</v>
      </c>
      <c r="B215">
        <v>7</v>
      </c>
      <c r="C215">
        <v>5</v>
      </c>
      <c r="D215">
        <v>4</v>
      </c>
      <c r="E215">
        <v>48039</v>
      </c>
      <c r="F215">
        <v>2</v>
      </c>
      <c r="G215">
        <v>1</v>
      </c>
      <c r="H215">
        <v>3</v>
      </c>
      <c r="I215">
        <v>0</v>
      </c>
      <c r="J215">
        <v>2.1219663327630821E-3</v>
      </c>
      <c r="K215">
        <v>1.8296271970392179E-2</v>
      </c>
      <c r="L215">
        <v>3.828549004353764E-3</v>
      </c>
      <c r="M215">
        <v>1.9739772839756069E-3</v>
      </c>
      <c r="N215">
        <v>4.533134634064302E-4</v>
      </c>
      <c r="O215">
        <v>1.198125749163993E-3</v>
      </c>
      <c r="P215">
        <v>3.4584794870437952E-4</v>
      </c>
      <c r="Q215">
        <v>6.9427418404562589E-3</v>
      </c>
      <c r="R215">
        <v>7.7421688661945503E-4</v>
      </c>
      <c r="S215">
        <v>1.3019411524200499E-3</v>
      </c>
      <c r="T215">
        <v>2.1656473444357671E-2</v>
      </c>
      <c r="U215">
        <v>2.5410454043752289E-2</v>
      </c>
    </row>
    <row r="216" spans="1:21">
      <c r="A216">
        <v>2023</v>
      </c>
      <c r="B216">
        <v>7</v>
      </c>
      <c r="C216">
        <v>5</v>
      </c>
      <c r="D216">
        <v>4</v>
      </c>
      <c r="E216">
        <v>48039</v>
      </c>
      <c r="F216">
        <v>2</v>
      </c>
      <c r="G216">
        <v>1</v>
      </c>
      <c r="H216">
        <v>4</v>
      </c>
      <c r="I216">
        <v>0</v>
      </c>
      <c r="J216">
        <v>1.2225568081402211E-3</v>
      </c>
      <c r="K216">
        <v>7.3346083740597114E-3</v>
      </c>
      <c r="L216">
        <v>2.2104072381120619E-3</v>
      </c>
      <c r="M216">
        <v>9.7331405892895988E-4</v>
      </c>
      <c r="N216">
        <v>2.7408836768338219E-4</v>
      </c>
      <c r="O216">
        <v>4.5837493944224567E-4</v>
      </c>
      <c r="P216">
        <v>2.0139117047178589E-4</v>
      </c>
      <c r="Q216">
        <v>3.5240830818870639E-3</v>
      </c>
      <c r="R216">
        <v>5.0384708519956895E-4</v>
      </c>
      <c r="S216">
        <v>6.2997767290946208E-4</v>
      </c>
      <c r="T216">
        <v>1.813224100844785E-2</v>
      </c>
      <c r="U216">
        <v>3.2752242870947502E-2</v>
      </c>
    </row>
    <row r="217" spans="1:21">
      <c r="A217">
        <v>2023</v>
      </c>
      <c r="B217">
        <v>7</v>
      </c>
      <c r="C217">
        <v>5</v>
      </c>
      <c r="D217">
        <v>4</v>
      </c>
      <c r="E217">
        <v>48039</v>
      </c>
      <c r="F217">
        <v>2</v>
      </c>
      <c r="G217">
        <v>1</v>
      </c>
      <c r="H217">
        <v>5</v>
      </c>
      <c r="I217">
        <v>0</v>
      </c>
      <c r="J217">
        <v>4.7805210054153516E-3</v>
      </c>
      <c r="K217">
        <v>3.2025745872594193E-2</v>
      </c>
      <c r="L217">
        <v>8.5605851264737715E-3</v>
      </c>
      <c r="M217">
        <v>4.7773853608692844E-3</v>
      </c>
      <c r="N217">
        <v>1.149680723827577E-3</v>
      </c>
      <c r="O217">
        <v>2.5951220186324351E-3</v>
      </c>
      <c r="P217">
        <v>6.2644632437137374E-4</v>
      </c>
      <c r="Q217">
        <v>1.6330698212115101E-2</v>
      </c>
      <c r="R217">
        <v>5.0193716893280984E-4</v>
      </c>
      <c r="S217">
        <v>2.424969710119431E-3</v>
      </c>
      <c r="T217">
        <v>3.4484297943067628E-2</v>
      </c>
      <c r="U217">
        <v>1.177305160340443E-2</v>
      </c>
    </row>
    <row r="218" spans="1:21">
      <c r="A218">
        <v>2023</v>
      </c>
      <c r="B218">
        <v>7</v>
      </c>
      <c r="C218">
        <v>5</v>
      </c>
      <c r="D218">
        <v>4</v>
      </c>
      <c r="E218">
        <v>48039</v>
      </c>
      <c r="F218">
        <v>2</v>
      </c>
      <c r="G218">
        <v>2</v>
      </c>
      <c r="H218">
        <v>1</v>
      </c>
      <c r="I218">
        <v>0</v>
      </c>
      <c r="J218">
        <v>8.1402409559348604E-2</v>
      </c>
      <c r="K218">
        <v>0.12929149691760539</v>
      </c>
      <c r="L218">
        <v>2.317513713240623E-2</v>
      </c>
      <c r="M218">
        <v>0.36835446417331702</v>
      </c>
      <c r="N218">
        <v>0.1217186340019107</v>
      </c>
      <c r="O218">
        <v>1.0432918719947341E-2</v>
      </c>
      <c r="P218">
        <v>3.7184647060930728E-3</v>
      </c>
      <c r="Q218">
        <v>1.002306773126125</v>
      </c>
      <c r="R218">
        <v>2.4650756627321239E-2</v>
      </c>
      <c r="S218">
        <v>1.601857632398605E-3</v>
      </c>
      <c r="T218">
        <v>0.56347909450531009</v>
      </c>
      <c r="U218">
        <v>6.2696830502748488</v>
      </c>
    </row>
    <row r="219" spans="1:21">
      <c r="A219">
        <v>2023</v>
      </c>
      <c r="B219">
        <v>7</v>
      </c>
      <c r="C219">
        <v>5</v>
      </c>
      <c r="D219">
        <v>4</v>
      </c>
      <c r="E219">
        <v>48039</v>
      </c>
      <c r="F219">
        <v>2</v>
      </c>
      <c r="G219">
        <v>2</v>
      </c>
      <c r="H219">
        <v>2</v>
      </c>
      <c r="I219">
        <v>0</v>
      </c>
      <c r="J219">
        <v>3.9460009573794551E-2</v>
      </c>
      <c r="K219">
        <v>3.8114312824617531E-2</v>
      </c>
      <c r="L219">
        <v>4.8803731936097874E-3</v>
      </c>
      <c r="M219">
        <v>5.312031903458617E-3</v>
      </c>
      <c r="N219">
        <v>1.427690838409934E-3</v>
      </c>
      <c r="O219">
        <v>1.417177359927685E-3</v>
      </c>
      <c r="P219">
        <v>1.2515364064709261E-3</v>
      </c>
      <c r="Q219">
        <v>2.016880317104228E-2</v>
      </c>
      <c r="R219">
        <v>2.5417491113941169E-2</v>
      </c>
      <c r="S219">
        <v>1.91281667524023E-3</v>
      </c>
      <c r="T219">
        <v>8.5797118573669978E-2</v>
      </c>
      <c r="U219">
        <v>1.1086108774233709</v>
      </c>
    </row>
    <row r="220" spans="1:21">
      <c r="A220">
        <v>2023</v>
      </c>
      <c r="B220">
        <v>7</v>
      </c>
      <c r="C220">
        <v>5</v>
      </c>
      <c r="D220">
        <v>4</v>
      </c>
      <c r="E220">
        <v>48039</v>
      </c>
      <c r="F220">
        <v>2</v>
      </c>
      <c r="G220">
        <v>2</v>
      </c>
      <c r="H220">
        <v>3</v>
      </c>
      <c r="I220">
        <v>0</v>
      </c>
      <c r="J220">
        <v>0.25898061726214439</v>
      </c>
      <c r="K220">
        <v>0.31662238280763177</v>
      </c>
      <c r="L220">
        <v>4.1592983201280513E-2</v>
      </c>
      <c r="M220">
        <v>2.5224524203734451E-2</v>
      </c>
      <c r="N220">
        <v>6.8717727979049842E-3</v>
      </c>
      <c r="O220">
        <v>8.2389543996622613E-3</v>
      </c>
      <c r="P220">
        <v>4.198428910143443E-3</v>
      </c>
      <c r="Q220">
        <v>0.14395039356211581</v>
      </c>
      <c r="R220">
        <v>1.8629909729985059E-2</v>
      </c>
      <c r="S220">
        <v>6.5866343322039649E-3</v>
      </c>
      <c r="T220">
        <v>0.30336438183947512</v>
      </c>
      <c r="U220">
        <v>0.37161973764434258</v>
      </c>
    </row>
    <row r="221" spans="1:21">
      <c r="A221">
        <v>2023</v>
      </c>
      <c r="B221">
        <v>7</v>
      </c>
      <c r="C221">
        <v>5</v>
      </c>
      <c r="D221">
        <v>4</v>
      </c>
      <c r="E221">
        <v>48039</v>
      </c>
      <c r="F221">
        <v>2</v>
      </c>
      <c r="G221">
        <v>2</v>
      </c>
      <c r="H221">
        <v>4</v>
      </c>
      <c r="I221">
        <v>0</v>
      </c>
      <c r="J221">
        <v>0.14743149493155119</v>
      </c>
      <c r="K221">
        <v>0.1249184124510857</v>
      </c>
      <c r="L221">
        <v>2.3675725394887558E-2</v>
      </c>
      <c r="M221">
        <v>1.2288457482875201E-2</v>
      </c>
      <c r="N221">
        <v>4.1388636597673549E-3</v>
      </c>
      <c r="O221">
        <v>3.174260880438283E-3</v>
      </c>
      <c r="P221">
        <v>2.439693770411078E-3</v>
      </c>
      <c r="Q221">
        <v>7.4980168705012618E-2</v>
      </c>
      <c r="R221">
        <v>1.253848935044055E-2</v>
      </c>
      <c r="S221">
        <v>3.1685081431596061E-3</v>
      </c>
      <c r="T221">
        <v>0.25283754241062811</v>
      </c>
      <c r="U221">
        <v>0.47495218143301993</v>
      </c>
    </row>
    <row r="222" spans="1:21">
      <c r="A222">
        <v>2023</v>
      </c>
      <c r="B222">
        <v>7</v>
      </c>
      <c r="C222">
        <v>5</v>
      </c>
      <c r="D222">
        <v>4</v>
      </c>
      <c r="E222">
        <v>48039</v>
      </c>
      <c r="F222">
        <v>2</v>
      </c>
      <c r="G222">
        <v>2</v>
      </c>
      <c r="H222">
        <v>5</v>
      </c>
      <c r="I222">
        <v>0</v>
      </c>
      <c r="J222">
        <v>0.47880998009345671</v>
      </c>
      <c r="K222">
        <v>0.43085947408720199</v>
      </c>
      <c r="L222">
        <v>8.1280641527379849E-2</v>
      </c>
      <c r="M222">
        <v>5.8894866025581728E-2</v>
      </c>
      <c r="N222">
        <v>1.615698842450855E-2</v>
      </c>
      <c r="O222">
        <v>1.5122732067594119E-2</v>
      </c>
      <c r="P222">
        <v>7.206751349721585E-3</v>
      </c>
      <c r="Q222">
        <v>0.26099242443895881</v>
      </c>
      <c r="R222">
        <v>9.0671465083145154E-3</v>
      </c>
      <c r="S222">
        <v>1.181928895947427E-2</v>
      </c>
      <c r="T222">
        <v>0.51415607564954247</v>
      </c>
      <c r="U222">
        <v>0.1941420812862262</v>
      </c>
    </row>
    <row r="223" spans="1:21">
      <c r="A223">
        <v>2023</v>
      </c>
      <c r="B223">
        <v>7</v>
      </c>
      <c r="C223">
        <v>5</v>
      </c>
      <c r="D223">
        <v>4</v>
      </c>
      <c r="E223">
        <v>48039</v>
      </c>
      <c r="F223">
        <v>2</v>
      </c>
      <c r="G223">
        <v>3</v>
      </c>
      <c r="H223">
        <v>1</v>
      </c>
      <c r="I223">
        <v>0</v>
      </c>
      <c r="J223">
        <v>4.7566666609600364E-3</v>
      </c>
      <c r="K223">
        <v>0.18328065448207781</v>
      </c>
      <c r="L223">
        <v>4.2289805939071813E-2</v>
      </c>
      <c r="M223">
        <v>0.24103211651067249</v>
      </c>
      <c r="N223">
        <v>9.1264627246011518E-2</v>
      </c>
      <c r="O223">
        <v>1.162536252732616E-2</v>
      </c>
      <c r="P223">
        <v>6.8478494093357524E-3</v>
      </c>
      <c r="Q223">
        <v>1.773494721649215</v>
      </c>
      <c r="R223">
        <v>4.1254845862378722E-2</v>
      </c>
      <c r="S223">
        <v>5.511633883115792E-4</v>
      </c>
      <c r="T223">
        <v>0.54169961905479436</v>
      </c>
      <c r="U223">
        <v>7.4264758338928223</v>
      </c>
    </row>
    <row r="224" spans="1:21">
      <c r="A224">
        <v>2023</v>
      </c>
      <c r="B224">
        <v>7</v>
      </c>
      <c r="C224">
        <v>5</v>
      </c>
      <c r="D224">
        <v>4</v>
      </c>
      <c r="E224">
        <v>48039</v>
      </c>
      <c r="F224">
        <v>2</v>
      </c>
      <c r="G224">
        <v>3</v>
      </c>
      <c r="H224">
        <v>2</v>
      </c>
      <c r="I224">
        <v>0</v>
      </c>
      <c r="J224">
        <v>6.1062984235473903E-4</v>
      </c>
      <c r="K224">
        <v>1.277953692360552E-2</v>
      </c>
      <c r="L224">
        <v>3.071572359822377E-3</v>
      </c>
      <c r="M224">
        <v>1.106675934525948E-2</v>
      </c>
      <c r="N224">
        <v>2.0485993290024402E-3</v>
      </c>
      <c r="O224">
        <v>2.8548673531688749E-3</v>
      </c>
      <c r="P224">
        <v>2.556636610901511E-3</v>
      </c>
      <c r="Q224">
        <v>1.926483128756044E-2</v>
      </c>
      <c r="R224">
        <v>2.1844247096285449E-2</v>
      </c>
      <c r="S224">
        <v>4.692180068567634E-3</v>
      </c>
      <c r="T224">
        <v>0.1704645416543889</v>
      </c>
      <c r="U224">
        <v>2.2508900873177788</v>
      </c>
    </row>
    <row r="225" spans="1:21">
      <c r="A225">
        <v>2023</v>
      </c>
      <c r="B225">
        <v>7</v>
      </c>
      <c r="C225">
        <v>5</v>
      </c>
      <c r="D225">
        <v>4</v>
      </c>
      <c r="E225">
        <v>48039</v>
      </c>
      <c r="F225">
        <v>2</v>
      </c>
      <c r="G225">
        <v>3</v>
      </c>
      <c r="H225">
        <v>3</v>
      </c>
      <c r="I225">
        <v>0</v>
      </c>
      <c r="J225">
        <v>4.6593695606684674E-3</v>
      </c>
      <c r="K225">
        <v>0.1198950898082633</v>
      </c>
      <c r="L225">
        <v>2.6918903370186639E-2</v>
      </c>
      <c r="M225">
        <v>4.9555687520341313E-2</v>
      </c>
      <c r="N225">
        <v>9.2665605204939952E-3</v>
      </c>
      <c r="O225">
        <v>1.506075471348808E-2</v>
      </c>
      <c r="P225">
        <v>7.9185632035944243E-3</v>
      </c>
      <c r="Q225">
        <v>0.14064857940160869</v>
      </c>
      <c r="R225">
        <v>1.6472274646846641E-2</v>
      </c>
      <c r="S225">
        <v>1.4105094174016321E-2</v>
      </c>
      <c r="T225">
        <v>0.56240495469640428</v>
      </c>
      <c r="U225">
        <v>0.69717751012201357</v>
      </c>
    </row>
    <row r="226" spans="1:21">
      <c r="A226">
        <v>2023</v>
      </c>
      <c r="B226">
        <v>7</v>
      </c>
      <c r="C226">
        <v>5</v>
      </c>
      <c r="D226">
        <v>4</v>
      </c>
      <c r="E226">
        <v>48039</v>
      </c>
      <c r="F226">
        <v>2</v>
      </c>
      <c r="G226">
        <v>3</v>
      </c>
      <c r="H226">
        <v>4</v>
      </c>
      <c r="I226">
        <v>0</v>
      </c>
      <c r="J226">
        <v>2.76254320356622E-3</v>
      </c>
      <c r="K226">
        <v>4.7083495066423127E-2</v>
      </c>
      <c r="L226">
        <v>1.5125938773640969E-2</v>
      </c>
      <c r="M226">
        <v>2.4127495259115981E-2</v>
      </c>
      <c r="N226">
        <v>5.448240864105957E-3</v>
      </c>
      <c r="O226">
        <v>5.5755841834019687E-3</v>
      </c>
      <c r="P226">
        <v>4.5464975576325756E-3</v>
      </c>
      <c r="Q226">
        <v>6.9368723578722272E-2</v>
      </c>
      <c r="R226">
        <v>1.038108650060106E-2</v>
      </c>
      <c r="S226">
        <v>6.6599718238346227E-3</v>
      </c>
      <c r="T226">
        <v>0.46296146450146342</v>
      </c>
      <c r="U226">
        <v>0.88254118887099553</v>
      </c>
    </row>
    <row r="227" spans="1:21">
      <c r="A227">
        <v>2023</v>
      </c>
      <c r="B227">
        <v>7</v>
      </c>
      <c r="C227">
        <v>5</v>
      </c>
      <c r="D227">
        <v>4</v>
      </c>
      <c r="E227">
        <v>48039</v>
      </c>
      <c r="F227">
        <v>2</v>
      </c>
      <c r="G227">
        <v>3</v>
      </c>
      <c r="H227">
        <v>5</v>
      </c>
      <c r="I227">
        <v>0</v>
      </c>
      <c r="J227">
        <v>7.2413757532726747E-3</v>
      </c>
      <c r="K227">
        <v>0.20007214821079669</v>
      </c>
      <c r="L227">
        <v>5.5647503252273481E-2</v>
      </c>
      <c r="M227">
        <v>0.1014838146245494</v>
      </c>
      <c r="N227">
        <v>2.2137830165303799E-2</v>
      </c>
      <c r="O227">
        <v>2.7412482425800178E-2</v>
      </c>
      <c r="P227">
        <v>1.210816514547791E-2</v>
      </c>
      <c r="Q227">
        <v>0.325413892046159</v>
      </c>
      <c r="R227">
        <v>1.075478519218726E-2</v>
      </c>
      <c r="S227">
        <v>2.1304760024146729E-2</v>
      </c>
      <c r="T227">
        <v>0.86119053288051151</v>
      </c>
      <c r="U227">
        <v>0.31984109603979438</v>
      </c>
    </row>
    <row r="228" spans="1:21">
      <c r="A228">
        <v>2023</v>
      </c>
      <c r="B228">
        <v>7</v>
      </c>
      <c r="C228">
        <v>5</v>
      </c>
      <c r="D228">
        <v>4</v>
      </c>
      <c r="E228">
        <v>48039</v>
      </c>
      <c r="F228">
        <v>2</v>
      </c>
      <c r="G228">
        <v>79</v>
      </c>
      <c r="H228">
        <v>1</v>
      </c>
      <c r="I228">
        <v>0</v>
      </c>
      <c r="J228">
        <v>5.8048764169216158E-3</v>
      </c>
      <c r="K228">
        <v>1.232145023345947E-2</v>
      </c>
      <c r="L228">
        <v>2.6217615008354189E-3</v>
      </c>
      <c r="M228">
        <v>3.1571960449218749E-3</v>
      </c>
      <c r="N228">
        <v>8.1196305155754086E-4</v>
      </c>
      <c r="O228">
        <v>6.1551631987094872E-4</v>
      </c>
      <c r="P228">
        <v>3.7361125554889442E-4</v>
      </c>
      <c r="Q228">
        <v>1.559112501144409E-2</v>
      </c>
      <c r="R228">
        <v>8.5602068901062013E-4</v>
      </c>
      <c r="S228">
        <v>6.419187877327204E-6</v>
      </c>
      <c r="T228">
        <v>1.256091904640198E-2</v>
      </c>
      <c r="U228">
        <v>0.51773776769638069</v>
      </c>
    </row>
    <row r="229" spans="1:21">
      <c r="A229">
        <v>2023</v>
      </c>
      <c r="B229">
        <v>7</v>
      </c>
      <c r="C229">
        <v>5</v>
      </c>
      <c r="D229">
        <v>4</v>
      </c>
      <c r="E229">
        <v>48039</v>
      </c>
      <c r="F229">
        <v>2</v>
      </c>
      <c r="G229">
        <v>79</v>
      </c>
      <c r="H229">
        <v>2</v>
      </c>
      <c r="I229">
        <v>0</v>
      </c>
      <c r="J229">
        <v>1.7302972170208251E-4</v>
      </c>
      <c r="K229">
        <v>1.6125173554379941E-3</v>
      </c>
      <c r="L229">
        <v>3.6265290782761E-4</v>
      </c>
      <c r="M229">
        <v>3.2575462795680601E-4</v>
      </c>
      <c r="N229">
        <v>6.5072657578798897E-5</v>
      </c>
      <c r="O229">
        <v>1.6228787783771151E-4</v>
      </c>
      <c r="P229">
        <v>8.0018500762173202E-5</v>
      </c>
      <c r="Q229">
        <v>6.2343508298926421E-4</v>
      </c>
      <c r="R229">
        <v>6.642512660067645E-4</v>
      </c>
      <c r="S229">
        <v>3.3378261407052687E-4</v>
      </c>
      <c r="T229">
        <v>4.3480988317849594E-3</v>
      </c>
      <c r="U229">
        <v>5.534552265194187E-2</v>
      </c>
    </row>
    <row r="230" spans="1:21">
      <c r="A230">
        <v>2023</v>
      </c>
      <c r="B230">
        <v>7</v>
      </c>
      <c r="C230">
        <v>5</v>
      </c>
      <c r="D230">
        <v>4</v>
      </c>
      <c r="E230">
        <v>48039</v>
      </c>
      <c r="F230">
        <v>2</v>
      </c>
      <c r="G230">
        <v>79</v>
      </c>
      <c r="H230">
        <v>3</v>
      </c>
      <c r="I230">
        <v>0</v>
      </c>
      <c r="J230">
        <v>1.3603188103822801E-3</v>
      </c>
      <c r="K230">
        <v>1.6898941723187271E-2</v>
      </c>
      <c r="L230">
        <v>3.5871475670548251E-3</v>
      </c>
      <c r="M230">
        <v>1.6167331944879799E-3</v>
      </c>
      <c r="N230">
        <v>3.2728175469796982E-4</v>
      </c>
      <c r="O230">
        <v>1.0081472634662901E-3</v>
      </c>
      <c r="P230">
        <v>2.7740695751092841E-4</v>
      </c>
      <c r="Q230">
        <v>4.8820126481316246E-3</v>
      </c>
      <c r="R230">
        <v>5.3136119297836359E-4</v>
      </c>
      <c r="S230">
        <v>1.1958210926815869E-3</v>
      </c>
      <c r="T230">
        <v>1.5114384894107401E-2</v>
      </c>
      <c r="U230">
        <v>1.7757895729715291E-2</v>
      </c>
    </row>
    <row r="231" spans="1:21">
      <c r="A231">
        <v>2023</v>
      </c>
      <c r="B231">
        <v>7</v>
      </c>
      <c r="C231">
        <v>5</v>
      </c>
      <c r="D231">
        <v>4</v>
      </c>
      <c r="E231">
        <v>48039</v>
      </c>
      <c r="F231">
        <v>2</v>
      </c>
      <c r="G231">
        <v>79</v>
      </c>
      <c r="H231">
        <v>4</v>
      </c>
      <c r="I231">
        <v>0</v>
      </c>
      <c r="J231">
        <v>7.8369023054092226E-4</v>
      </c>
      <c r="K231">
        <v>6.7872394570729867E-3</v>
      </c>
      <c r="L231">
        <v>2.0731463839108932E-3</v>
      </c>
      <c r="M231">
        <v>8.0454650178199514E-4</v>
      </c>
      <c r="N231">
        <v>1.998805001889447E-4</v>
      </c>
      <c r="O231">
        <v>3.8754804146778779E-4</v>
      </c>
      <c r="P231">
        <v>1.631796441678886E-4</v>
      </c>
      <c r="Q231">
        <v>2.5074985130022539E-3</v>
      </c>
      <c r="R231">
        <v>3.503960710024776E-4</v>
      </c>
      <c r="S231">
        <v>5.798943158919727E-4</v>
      </c>
      <c r="T231">
        <v>1.279957508181607E-2</v>
      </c>
      <c r="U231">
        <v>2.31644016079449E-2</v>
      </c>
    </row>
    <row r="232" spans="1:21">
      <c r="A232">
        <v>2023</v>
      </c>
      <c r="B232">
        <v>7</v>
      </c>
      <c r="C232">
        <v>5</v>
      </c>
      <c r="D232">
        <v>4</v>
      </c>
      <c r="E232">
        <v>48039</v>
      </c>
      <c r="F232">
        <v>2</v>
      </c>
      <c r="G232">
        <v>79</v>
      </c>
      <c r="H232">
        <v>5</v>
      </c>
      <c r="I232">
        <v>0</v>
      </c>
      <c r="J232">
        <v>3.0685723807409222E-3</v>
      </c>
      <c r="K232">
        <v>2.938746552536595E-2</v>
      </c>
      <c r="L232">
        <v>7.972651533697828E-3</v>
      </c>
      <c r="M232">
        <v>3.8423426007593189E-3</v>
      </c>
      <c r="N232">
        <v>8.1465931893125491E-4</v>
      </c>
      <c r="O232">
        <v>2.147526320293741E-3</v>
      </c>
      <c r="P232">
        <v>4.9686355185702595E-4</v>
      </c>
      <c r="Q232">
        <v>1.1021064706990999E-2</v>
      </c>
      <c r="R232">
        <v>3.2849811704879778E-4</v>
      </c>
      <c r="S232">
        <v>2.2097113962472911E-3</v>
      </c>
      <c r="T232">
        <v>2.3516934099762851E-2</v>
      </c>
      <c r="U232">
        <v>8.0218037595065229E-3</v>
      </c>
    </row>
    <row r="233" spans="1:21">
      <c r="A233">
        <v>2023</v>
      </c>
      <c r="B233">
        <v>7</v>
      </c>
      <c r="C233">
        <v>5</v>
      </c>
      <c r="D233">
        <v>4</v>
      </c>
      <c r="E233">
        <v>48039</v>
      </c>
      <c r="F233">
        <v>2</v>
      </c>
      <c r="G233">
        <v>87</v>
      </c>
      <c r="H233">
        <v>1</v>
      </c>
      <c r="I233">
        <v>0</v>
      </c>
      <c r="J233">
        <v>5.7772637486923489E-3</v>
      </c>
      <c r="K233">
        <v>1.3651744823902851E-2</v>
      </c>
      <c r="L233">
        <v>2.9942156076431269E-3</v>
      </c>
      <c r="M233">
        <v>3.5829877108335489E-3</v>
      </c>
      <c r="N233">
        <v>8.9035703008994457E-4</v>
      </c>
      <c r="O233">
        <v>7.3055573367673777E-4</v>
      </c>
      <c r="P233">
        <v>4.6351635504791492E-4</v>
      </c>
      <c r="Q233">
        <v>1.6796962421387431E-2</v>
      </c>
      <c r="R233">
        <v>1.0138877734425481E-3</v>
      </c>
      <c r="S233">
        <v>6.3408545720449187E-6</v>
      </c>
      <c r="T233">
        <v>1.669022536277771E-2</v>
      </c>
      <c r="U233">
        <v>0.67072197318077087</v>
      </c>
    </row>
    <row r="234" spans="1:21">
      <c r="A234">
        <v>2023</v>
      </c>
      <c r="B234">
        <v>7</v>
      </c>
      <c r="C234">
        <v>5</v>
      </c>
      <c r="D234">
        <v>4</v>
      </c>
      <c r="E234">
        <v>48039</v>
      </c>
      <c r="F234">
        <v>2</v>
      </c>
      <c r="G234">
        <v>87</v>
      </c>
      <c r="H234">
        <v>2</v>
      </c>
      <c r="I234">
        <v>0</v>
      </c>
      <c r="J234">
        <v>1.7356116145363551E-4</v>
      </c>
      <c r="K234">
        <v>1.850593738632699E-3</v>
      </c>
      <c r="L234">
        <v>4.1933199364034161E-4</v>
      </c>
      <c r="M234">
        <v>4.018628734422427E-4</v>
      </c>
      <c r="N234">
        <v>8.3262299910590872E-5</v>
      </c>
      <c r="O234">
        <v>2.003601482063695E-4</v>
      </c>
      <c r="P234">
        <v>9.944610615656044E-5</v>
      </c>
      <c r="Q234">
        <v>7.6651720259421385E-4</v>
      </c>
      <c r="R234">
        <v>8.1376397430972232E-4</v>
      </c>
      <c r="S234">
        <v>4.0193192061388239E-4</v>
      </c>
      <c r="T234">
        <v>6.0274253461700062E-3</v>
      </c>
      <c r="U234">
        <v>7.6016237410082205E-2</v>
      </c>
    </row>
    <row r="235" spans="1:21">
      <c r="A235">
        <v>2023</v>
      </c>
      <c r="B235">
        <v>7</v>
      </c>
      <c r="C235">
        <v>5</v>
      </c>
      <c r="D235">
        <v>4</v>
      </c>
      <c r="E235">
        <v>48039</v>
      </c>
      <c r="F235">
        <v>2</v>
      </c>
      <c r="G235">
        <v>87</v>
      </c>
      <c r="H235">
        <v>3</v>
      </c>
      <c r="I235">
        <v>0</v>
      </c>
      <c r="J235">
        <v>1.3647637665549219E-3</v>
      </c>
      <c r="K235">
        <v>1.9406913167688281E-2</v>
      </c>
      <c r="L235">
        <v>4.1472682471634754E-3</v>
      </c>
      <c r="M235">
        <v>1.9910249668217009E-3</v>
      </c>
      <c r="N235">
        <v>4.18426153127753E-4</v>
      </c>
      <c r="O235">
        <v>1.24426672621398E-3</v>
      </c>
      <c r="P235">
        <v>3.439837142138671E-4</v>
      </c>
      <c r="Q235">
        <v>6.0066851011138771E-3</v>
      </c>
      <c r="R235">
        <v>6.5128432796031485E-4</v>
      </c>
      <c r="S235">
        <v>1.439875639141226E-3</v>
      </c>
      <c r="T235">
        <v>2.097495163644034E-2</v>
      </c>
      <c r="U235">
        <v>2.4440373651611651E-2</v>
      </c>
    </row>
    <row r="236" spans="1:21">
      <c r="A236">
        <v>2023</v>
      </c>
      <c r="B236">
        <v>7</v>
      </c>
      <c r="C236">
        <v>5</v>
      </c>
      <c r="D236">
        <v>4</v>
      </c>
      <c r="E236">
        <v>48039</v>
      </c>
      <c r="F236">
        <v>2</v>
      </c>
      <c r="G236">
        <v>87</v>
      </c>
      <c r="H236">
        <v>4</v>
      </c>
      <c r="I236">
        <v>0</v>
      </c>
      <c r="J236">
        <v>7.8622403371904229E-4</v>
      </c>
      <c r="K236">
        <v>7.7986374602851197E-3</v>
      </c>
      <c r="L236">
        <v>2.3975266809212982E-3</v>
      </c>
      <c r="M236">
        <v>9.8930680734809194E-4</v>
      </c>
      <c r="N236">
        <v>2.5521531944347828E-4</v>
      </c>
      <c r="O236">
        <v>4.7808045678038742E-4</v>
      </c>
      <c r="P236">
        <v>2.0202426189986841E-4</v>
      </c>
      <c r="Q236">
        <v>3.0869126851018579E-3</v>
      </c>
      <c r="R236">
        <v>4.2969855598142079E-4</v>
      </c>
      <c r="S236">
        <v>6.9804420193920048E-4</v>
      </c>
      <c r="T236">
        <v>1.7783227058286388E-2</v>
      </c>
      <c r="U236">
        <v>3.1905533955039193E-2</v>
      </c>
    </row>
    <row r="237" spans="1:21">
      <c r="A237">
        <v>2023</v>
      </c>
      <c r="B237">
        <v>7</v>
      </c>
      <c r="C237">
        <v>5</v>
      </c>
      <c r="D237">
        <v>4</v>
      </c>
      <c r="E237">
        <v>48039</v>
      </c>
      <c r="F237">
        <v>2</v>
      </c>
      <c r="G237">
        <v>87</v>
      </c>
      <c r="H237">
        <v>5</v>
      </c>
      <c r="I237">
        <v>0</v>
      </c>
      <c r="J237">
        <v>3.0807703423556859E-3</v>
      </c>
      <c r="K237">
        <v>3.3676129066871813E-2</v>
      </c>
      <c r="L237">
        <v>9.1997733320386046E-3</v>
      </c>
      <c r="M237">
        <v>4.7573000957113086E-3</v>
      </c>
      <c r="N237">
        <v>1.0476309872394661E-3</v>
      </c>
      <c r="O237">
        <v>2.6564126217356941E-3</v>
      </c>
      <c r="P237">
        <v>6.185007908149024E-4</v>
      </c>
      <c r="Q237">
        <v>1.353974413997542E-2</v>
      </c>
      <c r="R237">
        <v>4.0203680660782262E-4</v>
      </c>
      <c r="S237">
        <v>2.6639262104264099E-3</v>
      </c>
      <c r="T237">
        <v>3.2527683987182428E-2</v>
      </c>
      <c r="U237">
        <v>1.1042301160453729E-2</v>
      </c>
    </row>
    <row r="238" spans="1:21">
      <c r="A238">
        <v>2023</v>
      </c>
      <c r="B238">
        <v>7</v>
      </c>
      <c r="C238">
        <v>5</v>
      </c>
      <c r="D238">
        <v>4</v>
      </c>
      <c r="E238">
        <v>48039</v>
      </c>
      <c r="F238">
        <v>5</v>
      </c>
      <c r="G238">
        <v>1</v>
      </c>
      <c r="H238">
        <v>2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</row>
    <row r="239" spans="1:21">
      <c r="A239">
        <v>2023</v>
      </c>
      <c r="B239">
        <v>7</v>
      </c>
      <c r="C239">
        <v>5</v>
      </c>
      <c r="D239">
        <v>4</v>
      </c>
      <c r="E239">
        <v>48039</v>
      </c>
      <c r="F239">
        <v>5</v>
      </c>
      <c r="G239">
        <v>1</v>
      </c>
      <c r="H239">
        <v>3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</row>
    <row r="240" spans="1:21">
      <c r="A240">
        <v>2023</v>
      </c>
      <c r="B240">
        <v>7</v>
      </c>
      <c r="C240">
        <v>5</v>
      </c>
      <c r="D240">
        <v>4</v>
      </c>
      <c r="E240">
        <v>48039</v>
      </c>
      <c r="F240">
        <v>5</v>
      </c>
      <c r="G240">
        <v>1</v>
      </c>
      <c r="H240">
        <v>4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</row>
    <row r="241" spans="1:21">
      <c r="A241">
        <v>2023</v>
      </c>
      <c r="B241">
        <v>7</v>
      </c>
      <c r="C241">
        <v>5</v>
      </c>
      <c r="D241">
        <v>4</v>
      </c>
      <c r="E241">
        <v>48039</v>
      </c>
      <c r="F241">
        <v>5</v>
      </c>
      <c r="G241">
        <v>1</v>
      </c>
      <c r="H241">
        <v>5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</row>
    <row r="242" spans="1:21">
      <c r="A242">
        <v>2023</v>
      </c>
      <c r="B242">
        <v>7</v>
      </c>
      <c r="C242">
        <v>5</v>
      </c>
      <c r="D242">
        <v>4</v>
      </c>
      <c r="E242">
        <v>48039</v>
      </c>
      <c r="F242">
        <v>5</v>
      </c>
      <c r="G242">
        <v>79</v>
      </c>
      <c r="H242">
        <v>2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</row>
    <row r="243" spans="1:21">
      <c r="A243">
        <v>2023</v>
      </c>
      <c r="B243">
        <v>7</v>
      </c>
      <c r="C243">
        <v>5</v>
      </c>
      <c r="D243">
        <v>4</v>
      </c>
      <c r="E243">
        <v>48039</v>
      </c>
      <c r="F243">
        <v>5</v>
      </c>
      <c r="G243">
        <v>79</v>
      </c>
      <c r="H243">
        <v>3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</row>
    <row r="244" spans="1:21">
      <c r="A244">
        <v>2023</v>
      </c>
      <c r="B244">
        <v>7</v>
      </c>
      <c r="C244">
        <v>5</v>
      </c>
      <c r="D244">
        <v>4</v>
      </c>
      <c r="E244">
        <v>48039</v>
      </c>
      <c r="F244">
        <v>5</v>
      </c>
      <c r="G244">
        <v>79</v>
      </c>
      <c r="H244">
        <v>4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</row>
    <row r="245" spans="1:21">
      <c r="A245">
        <v>2023</v>
      </c>
      <c r="B245">
        <v>7</v>
      </c>
      <c r="C245">
        <v>5</v>
      </c>
      <c r="D245">
        <v>4</v>
      </c>
      <c r="E245">
        <v>48039</v>
      </c>
      <c r="F245">
        <v>5</v>
      </c>
      <c r="G245">
        <v>79</v>
      </c>
      <c r="H245">
        <v>5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</row>
    <row r="246" spans="1:21">
      <c r="A246">
        <v>2023</v>
      </c>
      <c r="B246">
        <v>7</v>
      </c>
      <c r="C246">
        <v>5</v>
      </c>
      <c r="D246">
        <v>4</v>
      </c>
      <c r="E246">
        <v>48039</v>
      </c>
      <c r="F246">
        <v>5</v>
      </c>
      <c r="G246">
        <v>87</v>
      </c>
      <c r="H246">
        <v>2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</row>
    <row r="247" spans="1:21">
      <c r="A247">
        <v>2023</v>
      </c>
      <c r="B247">
        <v>7</v>
      </c>
      <c r="C247">
        <v>5</v>
      </c>
      <c r="D247">
        <v>4</v>
      </c>
      <c r="E247">
        <v>48039</v>
      </c>
      <c r="F247">
        <v>5</v>
      </c>
      <c r="G247">
        <v>87</v>
      </c>
      <c r="H247">
        <v>3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</row>
    <row r="248" spans="1:21">
      <c r="A248">
        <v>2023</v>
      </c>
      <c r="B248">
        <v>7</v>
      </c>
      <c r="C248">
        <v>5</v>
      </c>
      <c r="D248">
        <v>4</v>
      </c>
      <c r="E248">
        <v>48039</v>
      </c>
      <c r="F248">
        <v>5</v>
      </c>
      <c r="G248">
        <v>87</v>
      </c>
      <c r="H248">
        <v>4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</row>
    <row r="249" spans="1:21">
      <c r="A249">
        <v>2023</v>
      </c>
      <c r="B249">
        <v>7</v>
      </c>
      <c r="C249">
        <v>5</v>
      </c>
      <c r="D249">
        <v>4</v>
      </c>
      <c r="E249">
        <v>48039</v>
      </c>
      <c r="F249">
        <v>5</v>
      </c>
      <c r="G249">
        <v>87</v>
      </c>
      <c r="H249">
        <v>5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</row>
    <row r="250" spans="1:21">
      <c r="A250">
        <v>2023</v>
      </c>
      <c r="B250">
        <v>7</v>
      </c>
      <c r="C250">
        <v>5</v>
      </c>
      <c r="D250">
        <v>5</v>
      </c>
      <c r="E250">
        <v>48039</v>
      </c>
      <c r="F250">
        <v>1</v>
      </c>
      <c r="G250">
        <v>1</v>
      </c>
      <c r="H250">
        <v>1</v>
      </c>
      <c r="I250">
        <v>0.58487085580825804</v>
      </c>
      <c r="J250">
        <v>13.94680067431927</v>
      </c>
      <c r="K250">
        <v>8.3711480900049207</v>
      </c>
      <c r="L250">
        <v>1.025738040909171</v>
      </c>
      <c r="M250">
        <v>1.289514652499929E-2</v>
      </c>
      <c r="N250">
        <v>2.3263203669339422E-3</v>
      </c>
      <c r="O250">
        <v>1.060608170955675E-3</v>
      </c>
      <c r="P250">
        <v>8.3366594386752695E-3</v>
      </c>
      <c r="Q250">
        <v>0.67484099610522386</v>
      </c>
      <c r="R250">
        <v>5.4342349131591618E-2</v>
      </c>
      <c r="S250">
        <v>8.5193550735712054E-2</v>
      </c>
      <c r="T250">
        <v>5.7108340400191083E-5</v>
      </c>
      <c r="U250">
        <v>0</v>
      </c>
    </row>
    <row r="251" spans="1:21">
      <c r="A251">
        <v>2023</v>
      </c>
      <c r="B251">
        <v>7</v>
      </c>
      <c r="C251">
        <v>5</v>
      </c>
      <c r="D251">
        <v>5</v>
      </c>
      <c r="E251">
        <v>48039</v>
      </c>
      <c r="F251">
        <v>1</v>
      </c>
      <c r="G251">
        <v>1</v>
      </c>
      <c r="H251">
        <v>2</v>
      </c>
      <c r="I251">
        <v>1.6852100166063961E-3</v>
      </c>
      <c r="J251">
        <v>6.1570368250534441E-2</v>
      </c>
      <c r="K251">
        <v>4.2764342474648498E-2</v>
      </c>
      <c r="L251">
        <v>4.5524701099539672E-3</v>
      </c>
      <c r="M251">
        <v>5.6784755943454124E-4</v>
      </c>
      <c r="N251">
        <v>1.8966177816724249E-4</v>
      </c>
      <c r="O251">
        <v>2.086290445486985E-5</v>
      </c>
      <c r="P251">
        <v>1.069772113022984E-5</v>
      </c>
      <c r="Q251">
        <v>1.7548615632723651E-3</v>
      </c>
      <c r="R251">
        <v>2.1641512271187908E-3</v>
      </c>
      <c r="S251">
        <v>1.664082309196251E-3</v>
      </c>
      <c r="T251">
        <v>2.972113829383719E-6</v>
      </c>
      <c r="U251">
        <v>0</v>
      </c>
    </row>
    <row r="252" spans="1:21">
      <c r="A252">
        <v>2023</v>
      </c>
      <c r="B252">
        <v>7</v>
      </c>
      <c r="C252">
        <v>5</v>
      </c>
      <c r="D252">
        <v>5</v>
      </c>
      <c r="E252">
        <v>48039</v>
      </c>
      <c r="F252">
        <v>1</v>
      </c>
      <c r="G252">
        <v>1</v>
      </c>
      <c r="H252">
        <v>3</v>
      </c>
      <c r="I252">
        <v>2.57445261912507E-2</v>
      </c>
      <c r="J252">
        <v>0.5197120533270887</v>
      </c>
      <c r="K252">
        <v>0.41020919706541298</v>
      </c>
      <c r="L252">
        <v>4.2636105021989987E-2</v>
      </c>
      <c r="M252">
        <v>2.284532166849265E-3</v>
      </c>
      <c r="N252">
        <v>7.4695265345616055E-4</v>
      </c>
      <c r="O252">
        <v>1.032613990312694E-4</v>
      </c>
      <c r="P252">
        <v>4.0987122957331212E-5</v>
      </c>
      <c r="Q252">
        <v>1.127438195974235E-2</v>
      </c>
      <c r="R252">
        <v>1.4594957038940491E-3</v>
      </c>
      <c r="S252">
        <v>5.5336334784640154E-3</v>
      </c>
      <c r="T252">
        <v>8.61524068995944E-6</v>
      </c>
      <c r="U252">
        <v>0</v>
      </c>
    </row>
    <row r="253" spans="1:21">
      <c r="A253">
        <v>2023</v>
      </c>
      <c r="B253">
        <v>7</v>
      </c>
      <c r="C253">
        <v>5</v>
      </c>
      <c r="D253">
        <v>5</v>
      </c>
      <c r="E253">
        <v>48039</v>
      </c>
      <c r="F253">
        <v>1</v>
      </c>
      <c r="G253">
        <v>1</v>
      </c>
      <c r="H253">
        <v>4</v>
      </c>
      <c r="I253">
        <v>1.4323774574581449E-2</v>
      </c>
      <c r="J253">
        <v>0.30015834721307821</v>
      </c>
      <c r="K253">
        <v>0.15982621562259669</v>
      </c>
      <c r="L253">
        <v>2.3322090728744069E-2</v>
      </c>
      <c r="M253">
        <v>1.0758021519980509E-3</v>
      </c>
      <c r="N253">
        <v>4.3141009687807399E-4</v>
      </c>
      <c r="O253">
        <v>3.7610532247778797E-5</v>
      </c>
      <c r="P253">
        <v>2.1940432454990139E-5</v>
      </c>
      <c r="Q253">
        <v>5.614201581278809E-3</v>
      </c>
      <c r="R253">
        <v>9.4071522354707436E-4</v>
      </c>
      <c r="S253">
        <v>2.5099149660643629E-3</v>
      </c>
      <c r="T253">
        <v>7.3497862739666806E-6</v>
      </c>
      <c r="U253">
        <v>0</v>
      </c>
    </row>
    <row r="254" spans="1:21">
      <c r="A254">
        <v>2023</v>
      </c>
      <c r="B254">
        <v>7</v>
      </c>
      <c r="C254">
        <v>5</v>
      </c>
      <c r="D254">
        <v>5</v>
      </c>
      <c r="E254">
        <v>48039</v>
      </c>
      <c r="F254">
        <v>1</v>
      </c>
      <c r="G254">
        <v>1</v>
      </c>
      <c r="H254">
        <v>5</v>
      </c>
      <c r="I254">
        <v>8.2173862830330999E-2</v>
      </c>
      <c r="J254">
        <v>1.3574651874169701</v>
      </c>
      <c r="K254">
        <v>0.72480444731940397</v>
      </c>
      <c r="L254">
        <v>0.114759895267792</v>
      </c>
      <c r="M254">
        <v>2.967237318957179E-3</v>
      </c>
      <c r="N254">
        <v>8.5129380145640529E-4</v>
      </c>
      <c r="O254">
        <v>1.940578861033428E-4</v>
      </c>
      <c r="P254">
        <v>1.128485974040549E-4</v>
      </c>
      <c r="Q254">
        <v>2.1810084981699399E-2</v>
      </c>
      <c r="R254">
        <v>7.7288322790769243E-4</v>
      </c>
      <c r="S254">
        <v>1.209978306083145E-2</v>
      </c>
      <c r="T254">
        <v>6.7091356204867448E-6</v>
      </c>
      <c r="U254">
        <v>0</v>
      </c>
    </row>
    <row r="255" spans="1:21">
      <c r="A255">
        <v>2023</v>
      </c>
      <c r="B255">
        <v>7</v>
      </c>
      <c r="C255">
        <v>5</v>
      </c>
      <c r="D255">
        <v>5</v>
      </c>
      <c r="E255">
        <v>48039</v>
      </c>
      <c r="F255">
        <v>1</v>
      </c>
      <c r="G255">
        <v>2</v>
      </c>
      <c r="H255">
        <v>1</v>
      </c>
      <c r="I255">
        <v>3.0941131591796879E-2</v>
      </c>
      <c r="J255">
        <v>17.105643560886381</v>
      </c>
      <c r="K255">
        <v>11.187900777578349</v>
      </c>
      <c r="L255">
        <v>2.5705726617723701</v>
      </c>
      <c r="M255">
        <v>4.9666626066900794E-3</v>
      </c>
      <c r="N255">
        <v>1.3453177594928999E-3</v>
      </c>
      <c r="O255">
        <v>2.4206325814666342E-3</v>
      </c>
      <c r="P255">
        <v>0.18137704439247321</v>
      </c>
      <c r="Q255">
        <v>3.9229906940646471</v>
      </c>
      <c r="R255">
        <v>6.2057331774383787E-2</v>
      </c>
      <c r="S255">
        <v>0.17547624046355489</v>
      </c>
      <c r="T255">
        <v>2.5615555084232259E-4</v>
      </c>
      <c r="U255">
        <v>0</v>
      </c>
    </row>
    <row r="256" spans="1:21">
      <c r="A256">
        <v>2023</v>
      </c>
      <c r="B256">
        <v>7</v>
      </c>
      <c r="C256">
        <v>5</v>
      </c>
      <c r="D256">
        <v>5</v>
      </c>
      <c r="E256">
        <v>48039</v>
      </c>
      <c r="F256">
        <v>1</v>
      </c>
      <c r="G256">
        <v>2</v>
      </c>
      <c r="H256">
        <v>2</v>
      </c>
      <c r="I256">
        <v>2.4679657016513361E-2</v>
      </c>
      <c r="J256">
        <v>6.8351742546013776</v>
      </c>
      <c r="K256">
        <v>3.884074275340796</v>
      </c>
      <c r="L256">
        <v>0.39683351999003191</v>
      </c>
      <c r="M256">
        <v>7.8882199978253464E-2</v>
      </c>
      <c r="N256">
        <v>2.683592556937844E-2</v>
      </c>
      <c r="O256">
        <v>1.942923761435209E-3</v>
      </c>
      <c r="P256">
        <v>6.3567664336994852E-4</v>
      </c>
      <c r="Q256">
        <v>0.17646294895490561</v>
      </c>
      <c r="R256">
        <v>0.2075165052839241</v>
      </c>
      <c r="S256">
        <v>0.1178320417827753</v>
      </c>
      <c r="T256">
        <v>4.3142157500804929E-4</v>
      </c>
      <c r="U256">
        <v>0</v>
      </c>
    </row>
    <row r="257" spans="1:21">
      <c r="A257">
        <v>2023</v>
      </c>
      <c r="B257">
        <v>7</v>
      </c>
      <c r="C257">
        <v>5</v>
      </c>
      <c r="D257">
        <v>5</v>
      </c>
      <c r="E257">
        <v>48039</v>
      </c>
      <c r="F257">
        <v>1</v>
      </c>
      <c r="G257">
        <v>2</v>
      </c>
      <c r="H257">
        <v>3</v>
      </c>
      <c r="I257">
        <v>0.35575572500967578</v>
      </c>
      <c r="J257">
        <v>44.752628437063137</v>
      </c>
      <c r="K257">
        <v>28.115608311335318</v>
      </c>
      <c r="L257">
        <v>2.8801133061031758</v>
      </c>
      <c r="M257">
        <v>0.29010941231520893</v>
      </c>
      <c r="N257">
        <v>9.7845233652600935E-2</v>
      </c>
      <c r="O257">
        <v>7.985357732876782E-3</v>
      </c>
      <c r="P257">
        <v>2.0582019305223488E-3</v>
      </c>
      <c r="Q257">
        <v>0.94746840748088268</v>
      </c>
      <c r="R257">
        <v>0.11670438852817761</v>
      </c>
      <c r="S257">
        <v>0.32097789823606321</v>
      </c>
      <c r="T257">
        <v>1.1912506813362819E-3</v>
      </c>
      <c r="U257">
        <v>0</v>
      </c>
    </row>
    <row r="258" spans="1:21">
      <c r="A258">
        <v>2023</v>
      </c>
      <c r="B258">
        <v>7</v>
      </c>
      <c r="C258">
        <v>5</v>
      </c>
      <c r="D258">
        <v>5</v>
      </c>
      <c r="E258">
        <v>48039</v>
      </c>
      <c r="F258">
        <v>1</v>
      </c>
      <c r="G258">
        <v>2</v>
      </c>
      <c r="H258">
        <v>4</v>
      </c>
      <c r="I258">
        <v>0.2052081495791454</v>
      </c>
      <c r="J258">
        <v>25.542589068803519</v>
      </c>
      <c r="K258">
        <v>10.95450927446605</v>
      </c>
      <c r="L258">
        <v>1.6124930541691851</v>
      </c>
      <c r="M258">
        <v>0.13842080891708969</v>
      </c>
      <c r="N258">
        <v>5.6547908335323881E-2</v>
      </c>
      <c r="O258">
        <v>2.9694508099860351E-3</v>
      </c>
      <c r="P258">
        <v>1.2013724751694451E-3</v>
      </c>
      <c r="Q258">
        <v>0.50124727103255273</v>
      </c>
      <c r="R258">
        <v>8.0108086669654133E-2</v>
      </c>
      <c r="S258">
        <v>0.15447520233864451</v>
      </c>
      <c r="T258">
        <v>1.0361604630903169E-3</v>
      </c>
      <c r="U258">
        <v>0</v>
      </c>
    </row>
    <row r="259" spans="1:21">
      <c r="A259">
        <v>2023</v>
      </c>
      <c r="B259">
        <v>7</v>
      </c>
      <c r="C259">
        <v>5</v>
      </c>
      <c r="D259">
        <v>5</v>
      </c>
      <c r="E259">
        <v>48039</v>
      </c>
      <c r="F259">
        <v>1</v>
      </c>
      <c r="G259">
        <v>2</v>
      </c>
      <c r="H259">
        <v>5</v>
      </c>
      <c r="I259">
        <v>0.71953656012513612</v>
      </c>
      <c r="J259">
        <v>83.385550137349469</v>
      </c>
      <c r="K259">
        <v>31.128609948946519</v>
      </c>
      <c r="L259">
        <v>4.5831130168319092</v>
      </c>
      <c r="M259">
        <v>0.1223685382472533</v>
      </c>
      <c r="N259">
        <v>4.7290218777586067E-2</v>
      </c>
      <c r="O259">
        <v>7.1085376247760276E-3</v>
      </c>
      <c r="P259">
        <v>3.0276770205954939E-3</v>
      </c>
      <c r="Q259">
        <v>0.65689776930212385</v>
      </c>
      <c r="R259">
        <v>2.2568025589010589E-2</v>
      </c>
      <c r="S259">
        <v>0.32560485020375718</v>
      </c>
      <c r="T259">
        <v>4.9564204668530679E-4</v>
      </c>
      <c r="U259">
        <v>0</v>
      </c>
    </row>
    <row r="260" spans="1:21">
      <c r="A260">
        <v>2023</v>
      </c>
      <c r="B260">
        <v>7</v>
      </c>
      <c r="C260">
        <v>5</v>
      </c>
      <c r="D260">
        <v>5</v>
      </c>
      <c r="E260">
        <v>48039</v>
      </c>
      <c r="F260">
        <v>1</v>
      </c>
      <c r="G260">
        <v>3</v>
      </c>
      <c r="H260">
        <v>1</v>
      </c>
      <c r="I260">
        <v>5.3953939676284785E-4</v>
      </c>
      <c r="J260">
        <v>0.82409415010828524</v>
      </c>
      <c r="K260">
        <v>0.74251161765609863</v>
      </c>
      <c r="L260">
        <v>0.1394242740946938</v>
      </c>
      <c r="M260">
        <v>2.182534314215445E-4</v>
      </c>
      <c r="N260">
        <v>4.1266925937520682E-5</v>
      </c>
      <c r="O260">
        <v>6.523939492251429E-5</v>
      </c>
      <c r="P260">
        <v>3.0521287272553079E-3</v>
      </c>
      <c r="Q260">
        <v>0.30246821266130802</v>
      </c>
      <c r="R260">
        <v>4.2995209615883136E-3</v>
      </c>
      <c r="S260">
        <v>3.4749591300351308E-3</v>
      </c>
      <c r="T260">
        <v>1.770760829617757E-5</v>
      </c>
      <c r="U260">
        <v>0</v>
      </c>
    </row>
    <row r="261" spans="1:21">
      <c r="A261">
        <v>2023</v>
      </c>
      <c r="B261">
        <v>7</v>
      </c>
      <c r="C261">
        <v>5</v>
      </c>
      <c r="D261">
        <v>5</v>
      </c>
      <c r="E261">
        <v>48039</v>
      </c>
      <c r="F261">
        <v>1</v>
      </c>
      <c r="G261">
        <v>3</v>
      </c>
      <c r="H261">
        <v>2</v>
      </c>
      <c r="I261">
        <v>1.231717454606636E-3</v>
      </c>
      <c r="J261">
        <v>0.1066227842847696</v>
      </c>
      <c r="K261">
        <v>0.13005382438686511</v>
      </c>
      <c r="L261">
        <v>1.5965152052263409E-2</v>
      </c>
      <c r="M261">
        <v>5.687319207821279E-4</v>
      </c>
      <c r="N261">
        <v>1.7012995789238291E-4</v>
      </c>
      <c r="O261">
        <v>3.9844990202662941E-5</v>
      </c>
      <c r="P261">
        <v>5.3923931542996697E-5</v>
      </c>
      <c r="Q261">
        <v>1.9582545375602198E-3</v>
      </c>
      <c r="R261">
        <v>2.3214588015411271E-3</v>
      </c>
      <c r="S261">
        <v>5.3991480798065506E-3</v>
      </c>
      <c r="T261">
        <v>2.294635872986215E-6</v>
      </c>
      <c r="U261">
        <v>0</v>
      </c>
    </row>
    <row r="262" spans="1:21">
      <c r="A262">
        <v>2023</v>
      </c>
      <c r="B262">
        <v>7</v>
      </c>
      <c r="C262">
        <v>5</v>
      </c>
      <c r="D262">
        <v>5</v>
      </c>
      <c r="E262">
        <v>48039</v>
      </c>
      <c r="F262">
        <v>1</v>
      </c>
      <c r="G262">
        <v>3</v>
      </c>
      <c r="H262">
        <v>3</v>
      </c>
      <c r="I262">
        <v>1.7859488942430869E-2</v>
      </c>
      <c r="J262">
        <v>0.81406129696175988</v>
      </c>
      <c r="K262">
        <v>1.123157828145902</v>
      </c>
      <c r="L262">
        <v>0.13446826091710881</v>
      </c>
      <c r="M262">
        <v>2.5002365793549441E-3</v>
      </c>
      <c r="N262">
        <v>7.392898442711356E-4</v>
      </c>
      <c r="O262">
        <v>2.0422552650364601E-4</v>
      </c>
      <c r="P262">
        <v>1.8752687668167781E-4</v>
      </c>
      <c r="Q262">
        <v>1.206288140547351E-2</v>
      </c>
      <c r="R262">
        <v>1.484077210164474E-3</v>
      </c>
      <c r="S262">
        <v>1.6996081317072961E-2</v>
      </c>
      <c r="T262">
        <v>7.1158410801184208E-6</v>
      </c>
      <c r="U262">
        <v>0</v>
      </c>
    </row>
    <row r="263" spans="1:21">
      <c r="A263">
        <v>2023</v>
      </c>
      <c r="B263">
        <v>7</v>
      </c>
      <c r="C263">
        <v>5</v>
      </c>
      <c r="D263">
        <v>5</v>
      </c>
      <c r="E263">
        <v>48039</v>
      </c>
      <c r="F263">
        <v>1</v>
      </c>
      <c r="G263">
        <v>3</v>
      </c>
      <c r="H263">
        <v>4</v>
      </c>
      <c r="I263">
        <v>1.044317163140847E-2</v>
      </c>
      <c r="J263">
        <v>0.48272542519500289</v>
      </c>
      <c r="K263">
        <v>0.451520393264773</v>
      </c>
      <c r="L263">
        <v>7.8048642885921005E-2</v>
      </c>
      <c r="M263">
        <v>1.2645748476033699E-3</v>
      </c>
      <c r="N263">
        <v>4.5219300734761962E-4</v>
      </c>
      <c r="O263">
        <v>7.8814739470685132E-5</v>
      </c>
      <c r="P263">
        <v>1.1642193873866609E-4</v>
      </c>
      <c r="Q263">
        <v>6.4009019826927263E-3</v>
      </c>
      <c r="R263">
        <v>1.016088587062745E-3</v>
      </c>
      <c r="S263">
        <v>8.5058355318668837E-3</v>
      </c>
      <c r="T263">
        <v>6.1867783952392803E-6</v>
      </c>
      <c r="U263">
        <v>0</v>
      </c>
    </row>
    <row r="264" spans="1:21">
      <c r="A264">
        <v>2023</v>
      </c>
      <c r="B264">
        <v>7</v>
      </c>
      <c r="C264">
        <v>5</v>
      </c>
      <c r="D264">
        <v>5</v>
      </c>
      <c r="E264">
        <v>48039</v>
      </c>
      <c r="F264">
        <v>1</v>
      </c>
      <c r="G264">
        <v>3</v>
      </c>
      <c r="H264">
        <v>5</v>
      </c>
      <c r="I264">
        <v>3.2020412841200573E-2</v>
      </c>
      <c r="J264">
        <v>1.2892047973794361</v>
      </c>
      <c r="K264">
        <v>1.1509159154835249</v>
      </c>
      <c r="L264">
        <v>0.19108585793711111</v>
      </c>
      <c r="M264">
        <v>2.936267137909562E-3</v>
      </c>
      <c r="N264">
        <v>8.7102414466078159E-4</v>
      </c>
      <c r="O264">
        <v>2.7146983093482272E-4</v>
      </c>
      <c r="P264">
        <v>2.3601065278105039E-4</v>
      </c>
      <c r="Q264">
        <v>1.435416894487576E-2</v>
      </c>
      <c r="R264">
        <v>4.8901005795203738E-4</v>
      </c>
      <c r="S264">
        <v>1.9415983825050821E-2</v>
      </c>
      <c r="T264">
        <v>6.07059787345201E-6</v>
      </c>
      <c r="U264">
        <v>0</v>
      </c>
    </row>
    <row r="265" spans="1:21">
      <c r="A265">
        <v>2023</v>
      </c>
      <c r="B265">
        <v>7</v>
      </c>
      <c r="C265">
        <v>5</v>
      </c>
      <c r="D265">
        <v>5</v>
      </c>
      <c r="E265">
        <v>48039</v>
      </c>
      <c r="F265">
        <v>1</v>
      </c>
      <c r="G265">
        <v>79</v>
      </c>
      <c r="H265">
        <v>1</v>
      </c>
      <c r="I265">
        <v>0.58415038061141966</v>
      </c>
      <c r="J265">
        <v>13.738252323150631</v>
      </c>
      <c r="K265">
        <v>8.2364215698242198</v>
      </c>
      <c r="L265">
        <v>1.00055051612854</v>
      </c>
      <c r="M265">
        <v>1.282939434051514E-2</v>
      </c>
      <c r="N265">
        <v>2.310472436249256E-3</v>
      </c>
      <c r="O265">
        <v>1.0318125244230031E-3</v>
      </c>
      <c r="P265">
        <v>7.1845705937594179E-3</v>
      </c>
      <c r="Q265">
        <v>0.59130874085426333</v>
      </c>
      <c r="R265">
        <v>5.3083074748516083E-2</v>
      </c>
      <c r="S265">
        <v>8.3909928798675537E-2</v>
      </c>
      <c r="T265">
        <v>5.2609328471589843E-5</v>
      </c>
      <c r="U265">
        <v>0</v>
      </c>
    </row>
    <row r="266" spans="1:21">
      <c r="A266">
        <v>2023</v>
      </c>
      <c r="B266">
        <v>7</v>
      </c>
      <c r="C266">
        <v>5</v>
      </c>
      <c r="D266">
        <v>5</v>
      </c>
      <c r="E266">
        <v>48039</v>
      </c>
      <c r="F266">
        <v>1</v>
      </c>
      <c r="G266">
        <v>79</v>
      </c>
      <c r="H266">
        <v>2</v>
      </c>
      <c r="I266">
        <v>1.4929916875328179E-3</v>
      </c>
      <c r="J266">
        <v>4.7380158305468011E-2</v>
      </c>
      <c r="K266">
        <v>3.4503255742934141E-2</v>
      </c>
      <c r="L266">
        <v>3.7175870296704441E-3</v>
      </c>
      <c r="M266">
        <v>4.8051810224928861E-4</v>
      </c>
      <c r="N266">
        <v>1.6035310891882029E-4</v>
      </c>
      <c r="O266">
        <v>1.780001933980678E-5</v>
      </c>
      <c r="P266">
        <v>9.2579360632896056E-6</v>
      </c>
      <c r="Q266">
        <v>1.4952543327373859E-3</v>
      </c>
      <c r="R266">
        <v>1.85031680501058E-3</v>
      </c>
      <c r="S266">
        <v>1.4294295243153579E-3</v>
      </c>
      <c r="T266">
        <v>2.5108408265529018E-6</v>
      </c>
      <c r="U266">
        <v>0</v>
      </c>
    </row>
    <row r="267" spans="1:21">
      <c r="A267">
        <v>2023</v>
      </c>
      <c r="B267">
        <v>7</v>
      </c>
      <c r="C267">
        <v>5</v>
      </c>
      <c r="D267">
        <v>5</v>
      </c>
      <c r="E267">
        <v>48039</v>
      </c>
      <c r="F267">
        <v>1</v>
      </c>
      <c r="G267">
        <v>79</v>
      </c>
      <c r="H267">
        <v>3</v>
      </c>
      <c r="I267">
        <v>2.2880218135508831E-2</v>
      </c>
      <c r="J267">
        <v>0.40783370449040612</v>
      </c>
      <c r="K267">
        <v>0.33629283814918348</v>
      </c>
      <c r="L267">
        <v>3.5330153080858309E-2</v>
      </c>
      <c r="M267">
        <v>1.936035768978682E-3</v>
      </c>
      <c r="N267">
        <v>6.323600170811942E-4</v>
      </c>
      <c r="O267">
        <v>8.8419935656895246E-5</v>
      </c>
      <c r="P267">
        <v>3.5461249780711622E-5</v>
      </c>
      <c r="Q267">
        <v>9.6344933113415038E-3</v>
      </c>
      <c r="R267">
        <v>1.2518952478127519E-3</v>
      </c>
      <c r="S267">
        <v>4.7623031622591617E-3</v>
      </c>
      <c r="T267">
        <v>7.2844494007319624E-6</v>
      </c>
      <c r="U267">
        <v>0</v>
      </c>
    </row>
    <row r="268" spans="1:21">
      <c r="A268">
        <v>2023</v>
      </c>
      <c r="B268">
        <v>7</v>
      </c>
      <c r="C268">
        <v>5</v>
      </c>
      <c r="D268">
        <v>5</v>
      </c>
      <c r="E268">
        <v>48039</v>
      </c>
      <c r="F268">
        <v>1</v>
      </c>
      <c r="G268">
        <v>79</v>
      </c>
      <c r="H268">
        <v>4</v>
      </c>
      <c r="I268">
        <v>1.2716732920635829E-2</v>
      </c>
      <c r="J268">
        <v>0.23567970889721451</v>
      </c>
      <c r="K268">
        <v>0.13102398568053961</v>
      </c>
      <c r="L268">
        <v>1.932314233629745E-2</v>
      </c>
      <c r="M268">
        <v>9.118738524180256E-4</v>
      </c>
      <c r="N268">
        <v>3.6529590753873808E-4</v>
      </c>
      <c r="O268">
        <v>3.2223393208106503E-5</v>
      </c>
      <c r="P268">
        <v>1.9024566142597561E-5</v>
      </c>
      <c r="Q268">
        <v>4.8003483038929189E-3</v>
      </c>
      <c r="R268">
        <v>8.0749017513351642E-4</v>
      </c>
      <c r="S268">
        <v>2.1624495305599739E-3</v>
      </c>
      <c r="T268">
        <v>6.2141508542074159E-6</v>
      </c>
      <c r="U268">
        <v>0</v>
      </c>
    </row>
    <row r="269" spans="1:21">
      <c r="A269">
        <v>2023</v>
      </c>
      <c r="B269">
        <v>7</v>
      </c>
      <c r="C269">
        <v>5</v>
      </c>
      <c r="D269">
        <v>5</v>
      </c>
      <c r="E269">
        <v>48039</v>
      </c>
      <c r="F269">
        <v>1</v>
      </c>
      <c r="G269">
        <v>79</v>
      </c>
      <c r="H269">
        <v>5</v>
      </c>
      <c r="I269">
        <v>7.4059008900463394E-2</v>
      </c>
      <c r="J269">
        <v>1.1011416561935989</v>
      </c>
      <c r="K269">
        <v>0.61086481532386572</v>
      </c>
      <c r="L269">
        <v>9.7188265142957628E-2</v>
      </c>
      <c r="M269">
        <v>2.5330788471128979E-3</v>
      </c>
      <c r="N269">
        <v>7.262265425812621E-4</v>
      </c>
      <c r="O269">
        <v>1.669272872238408E-4</v>
      </c>
      <c r="P269">
        <v>9.7070972879342819E-5</v>
      </c>
      <c r="Q269">
        <v>1.8685533225172329E-2</v>
      </c>
      <c r="R269">
        <v>6.6458494288627423E-4</v>
      </c>
      <c r="S269">
        <v>1.0399713657810479E-2</v>
      </c>
      <c r="T269">
        <v>5.7016057275568461E-6</v>
      </c>
      <c r="U269">
        <v>0</v>
      </c>
    </row>
    <row r="270" spans="1:21">
      <c r="A270">
        <v>2023</v>
      </c>
      <c r="B270">
        <v>7</v>
      </c>
      <c r="C270">
        <v>5</v>
      </c>
      <c r="D270">
        <v>5</v>
      </c>
      <c r="E270">
        <v>48039</v>
      </c>
      <c r="F270">
        <v>1</v>
      </c>
      <c r="G270">
        <v>87</v>
      </c>
      <c r="H270">
        <v>1</v>
      </c>
      <c r="I270">
        <v>0.63859144878387453</v>
      </c>
      <c r="J270">
        <v>14.975837305366991</v>
      </c>
      <c r="K270">
        <v>8.9467814530730223</v>
      </c>
      <c r="L270">
        <v>1.083524189256132</v>
      </c>
      <c r="M270">
        <v>1.388788745738566E-2</v>
      </c>
      <c r="N270">
        <v>2.5198772588046268E-3</v>
      </c>
      <c r="O270">
        <v>1.1237627574737421E-3</v>
      </c>
      <c r="P270">
        <v>7.401770478871186E-3</v>
      </c>
      <c r="Q270">
        <v>0.61486817401647564</v>
      </c>
      <c r="R270">
        <v>5.7455454963259399E-2</v>
      </c>
      <c r="S270">
        <v>9.1553844459354869E-2</v>
      </c>
      <c r="T270">
        <v>5.5581098710717919E-5</v>
      </c>
      <c r="U270">
        <v>0</v>
      </c>
    </row>
    <row r="271" spans="1:21">
      <c r="A271">
        <v>2023</v>
      </c>
      <c r="B271">
        <v>7</v>
      </c>
      <c r="C271">
        <v>5</v>
      </c>
      <c r="D271">
        <v>5</v>
      </c>
      <c r="E271">
        <v>48039</v>
      </c>
      <c r="F271">
        <v>1</v>
      </c>
      <c r="G271">
        <v>87</v>
      </c>
      <c r="H271">
        <v>2</v>
      </c>
      <c r="I271">
        <v>1.5282133496226111E-3</v>
      </c>
      <c r="J271">
        <v>4.8390501074856443E-2</v>
      </c>
      <c r="K271">
        <v>3.5381613502734187E-2</v>
      </c>
      <c r="L271">
        <v>3.815516340781496E-3</v>
      </c>
      <c r="M271">
        <v>4.914187557647188E-4</v>
      </c>
      <c r="N271">
        <v>1.639339118394425E-4</v>
      </c>
      <c r="O271">
        <v>1.8251008754796742E-5</v>
      </c>
      <c r="P271">
        <v>9.5344368564949269E-6</v>
      </c>
      <c r="Q271">
        <v>1.5325542365059691E-3</v>
      </c>
      <c r="R271">
        <v>1.899895995167551E-3</v>
      </c>
      <c r="S271">
        <v>1.468768775818492E-3</v>
      </c>
      <c r="T271">
        <v>2.566361299737266E-6</v>
      </c>
      <c r="U271">
        <v>0</v>
      </c>
    </row>
    <row r="272" spans="1:21">
      <c r="A272">
        <v>2023</v>
      </c>
      <c r="B272">
        <v>7</v>
      </c>
      <c r="C272">
        <v>5</v>
      </c>
      <c r="D272">
        <v>5</v>
      </c>
      <c r="E272">
        <v>48039</v>
      </c>
      <c r="F272">
        <v>1</v>
      </c>
      <c r="G272">
        <v>87</v>
      </c>
      <c r="H272">
        <v>3</v>
      </c>
      <c r="I272">
        <v>2.3450106820954081E-2</v>
      </c>
      <c r="J272">
        <v>0.41827247033087472</v>
      </c>
      <c r="K272">
        <v>0.34594358040464912</v>
      </c>
      <c r="L272">
        <v>3.6351565452855637E-2</v>
      </c>
      <c r="M272">
        <v>1.9809471324807328E-3</v>
      </c>
      <c r="N272">
        <v>6.4675720390436743E-4</v>
      </c>
      <c r="O272">
        <v>9.0765044930275418E-5</v>
      </c>
      <c r="P272">
        <v>3.6517396931545117E-5</v>
      </c>
      <c r="Q272">
        <v>9.8841532461191126E-3</v>
      </c>
      <c r="R272">
        <v>1.286984514351828E-3</v>
      </c>
      <c r="S272">
        <v>4.8962691909344913E-3</v>
      </c>
      <c r="T272">
        <v>7.4477505411976121E-6</v>
      </c>
      <c r="U272">
        <v>0</v>
      </c>
    </row>
    <row r="273" spans="1:21">
      <c r="A273">
        <v>2023</v>
      </c>
      <c r="B273">
        <v>7</v>
      </c>
      <c r="C273">
        <v>5</v>
      </c>
      <c r="D273">
        <v>5</v>
      </c>
      <c r="E273">
        <v>48039</v>
      </c>
      <c r="F273">
        <v>1</v>
      </c>
      <c r="G273">
        <v>87</v>
      </c>
      <c r="H273">
        <v>4</v>
      </c>
      <c r="I273">
        <v>1.302791233669533E-2</v>
      </c>
      <c r="J273">
        <v>0.24174868796857821</v>
      </c>
      <c r="K273">
        <v>0.1347897935725029</v>
      </c>
      <c r="L273">
        <v>1.988651747770194E-2</v>
      </c>
      <c r="M273">
        <v>9.3309058954146862E-4</v>
      </c>
      <c r="N273">
        <v>3.7363617476198678E-4</v>
      </c>
      <c r="O273">
        <v>3.3084139159519937E-5</v>
      </c>
      <c r="P273">
        <v>1.9604653947338969E-5</v>
      </c>
      <c r="Q273">
        <v>4.9256579277946874E-3</v>
      </c>
      <c r="R273">
        <v>8.303456174996196E-4</v>
      </c>
      <c r="S273">
        <v>2.2240584916507619E-3</v>
      </c>
      <c r="T273">
        <v>6.3533460737536412E-6</v>
      </c>
      <c r="U273">
        <v>0</v>
      </c>
    </row>
    <row r="274" spans="1:21">
      <c r="A274">
        <v>2023</v>
      </c>
      <c r="B274">
        <v>7</v>
      </c>
      <c r="C274">
        <v>5</v>
      </c>
      <c r="D274">
        <v>5</v>
      </c>
      <c r="E274">
        <v>48039</v>
      </c>
      <c r="F274">
        <v>1</v>
      </c>
      <c r="G274">
        <v>87</v>
      </c>
      <c r="H274">
        <v>5</v>
      </c>
      <c r="I274">
        <v>7.633078039779144E-2</v>
      </c>
      <c r="J274">
        <v>1.1369085640419609</v>
      </c>
      <c r="K274">
        <v>0.63169457844086596</v>
      </c>
      <c r="L274">
        <v>0.1002571552255417</v>
      </c>
      <c r="M274">
        <v>2.598276194380837E-3</v>
      </c>
      <c r="N274">
        <v>7.4460150043965403E-4</v>
      </c>
      <c r="O274">
        <v>1.7160477141440491E-4</v>
      </c>
      <c r="P274">
        <v>9.9781657938659526E-5</v>
      </c>
      <c r="Q274">
        <v>1.9185653128855489E-2</v>
      </c>
      <c r="R274">
        <v>6.838360064555923E-4</v>
      </c>
      <c r="S274">
        <v>1.0687894097612199E-2</v>
      </c>
      <c r="T274">
        <v>5.8395986055867244E-6</v>
      </c>
      <c r="U274">
        <v>0</v>
      </c>
    </row>
    <row r="275" spans="1:21">
      <c r="A275">
        <v>2023</v>
      </c>
      <c r="B275">
        <v>7</v>
      </c>
      <c r="C275">
        <v>5</v>
      </c>
      <c r="D275">
        <v>5</v>
      </c>
      <c r="E275">
        <v>48039</v>
      </c>
      <c r="F275">
        <v>2</v>
      </c>
      <c r="G275">
        <v>1</v>
      </c>
      <c r="H275">
        <v>1</v>
      </c>
      <c r="I275">
        <v>0</v>
      </c>
      <c r="J275">
        <v>2.0773300279164689E-2</v>
      </c>
      <c r="K275">
        <v>3.5262143850326541E-2</v>
      </c>
      <c r="L275">
        <v>6.7725784741342072E-3</v>
      </c>
      <c r="M275">
        <v>9.7931857202202093E-3</v>
      </c>
      <c r="N275">
        <v>2.7999695935286579E-3</v>
      </c>
      <c r="O275">
        <v>1.5349203518599101E-3</v>
      </c>
      <c r="P275">
        <v>3.4493605777133778E-3</v>
      </c>
      <c r="Q275">
        <v>3.3324576001614342E-2</v>
      </c>
      <c r="R275">
        <v>2.7011524001136419E-3</v>
      </c>
      <c r="S275">
        <v>2.7782126246165719E-5</v>
      </c>
      <c r="T275">
        <v>4.0818874359130862E-2</v>
      </c>
      <c r="U275">
        <v>0.34853141784667968</v>
      </c>
    </row>
    <row r="276" spans="1:21">
      <c r="A276">
        <v>2023</v>
      </c>
      <c r="B276">
        <v>7</v>
      </c>
      <c r="C276">
        <v>5</v>
      </c>
      <c r="D276">
        <v>5</v>
      </c>
      <c r="E276">
        <v>48039</v>
      </c>
      <c r="F276">
        <v>2</v>
      </c>
      <c r="G276">
        <v>1</v>
      </c>
      <c r="H276">
        <v>2</v>
      </c>
      <c r="I276">
        <v>0</v>
      </c>
      <c r="J276">
        <v>5.7707887449088256E-4</v>
      </c>
      <c r="K276">
        <v>3.7433152129499902E-3</v>
      </c>
      <c r="L276">
        <v>8.2750834228602506E-4</v>
      </c>
      <c r="M276">
        <v>8.7037443323516588E-4</v>
      </c>
      <c r="N276">
        <v>1.9753094417557449E-4</v>
      </c>
      <c r="O276">
        <v>4.1658629428480712E-4</v>
      </c>
      <c r="P276">
        <v>2.1916364907758319E-4</v>
      </c>
      <c r="Q276">
        <v>1.9144685691001729E-3</v>
      </c>
      <c r="R276">
        <v>2.084639833435117E-3</v>
      </c>
      <c r="S276">
        <v>7.8190516732845302E-4</v>
      </c>
      <c r="T276">
        <v>1.3600801500395851E-2</v>
      </c>
      <c r="U276">
        <v>0.17316927205223481</v>
      </c>
    </row>
    <row r="277" spans="1:21">
      <c r="A277">
        <v>2023</v>
      </c>
      <c r="B277">
        <v>7</v>
      </c>
      <c r="C277">
        <v>5</v>
      </c>
      <c r="D277">
        <v>5</v>
      </c>
      <c r="E277">
        <v>48039</v>
      </c>
      <c r="F277">
        <v>2</v>
      </c>
      <c r="G277">
        <v>1</v>
      </c>
      <c r="H277">
        <v>3</v>
      </c>
      <c r="I277">
        <v>0</v>
      </c>
      <c r="J277">
        <v>4.5302799800452879E-3</v>
      </c>
      <c r="K277">
        <v>3.9142301020709473E-2</v>
      </c>
      <c r="L277">
        <v>8.1917129109022914E-3</v>
      </c>
      <c r="M277">
        <v>4.2408324990224292E-3</v>
      </c>
      <c r="N277">
        <v>9.7378638546329022E-4</v>
      </c>
      <c r="O277">
        <v>2.5757803322749751E-3</v>
      </c>
      <c r="P277">
        <v>7.4304168419318817E-4</v>
      </c>
      <c r="Q277">
        <v>1.492109135552384E-2</v>
      </c>
      <c r="R277">
        <v>1.663905231241406E-3</v>
      </c>
      <c r="S277">
        <v>2.7993065335185099E-3</v>
      </c>
      <c r="T277">
        <v>4.6512314890412118E-2</v>
      </c>
      <c r="U277">
        <v>5.4564447200541738E-2</v>
      </c>
    </row>
    <row r="278" spans="1:21">
      <c r="A278">
        <v>2023</v>
      </c>
      <c r="B278">
        <v>7</v>
      </c>
      <c r="C278">
        <v>5</v>
      </c>
      <c r="D278">
        <v>5</v>
      </c>
      <c r="E278">
        <v>48039</v>
      </c>
      <c r="F278">
        <v>2</v>
      </c>
      <c r="G278">
        <v>1</v>
      </c>
      <c r="H278">
        <v>4</v>
      </c>
      <c r="I278">
        <v>0</v>
      </c>
      <c r="J278">
        <v>2.6128663025958838E-3</v>
      </c>
      <c r="K278">
        <v>1.568220902054239E-2</v>
      </c>
      <c r="L278">
        <v>4.7261453413867663E-3</v>
      </c>
      <c r="M278">
        <v>2.091268249402204E-3</v>
      </c>
      <c r="N278">
        <v>5.8890373022390846E-4</v>
      </c>
      <c r="O278">
        <v>9.8491154952234559E-4</v>
      </c>
      <c r="P278">
        <v>4.3271109332356189E-4</v>
      </c>
      <c r="Q278">
        <v>7.5720558786512562E-3</v>
      </c>
      <c r="R278">
        <v>1.0825954275463E-3</v>
      </c>
      <c r="S278">
        <v>1.353643478603794E-3</v>
      </c>
      <c r="T278">
        <v>3.8958108180363667E-2</v>
      </c>
      <c r="U278">
        <v>7.036913611550491E-2</v>
      </c>
    </row>
    <row r="279" spans="1:21">
      <c r="A279">
        <v>2023</v>
      </c>
      <c r="B279">
        <v>7</v>
      </c>
      <c r="C279">
        <v>5</v>
      </c>
      <c r="D279">
        <v>5</v>
      </c>
      <c r="E279">
        <v>48039</v>
      </c>
      <c r="F279">
        <v>2</v>
      </c>
      <c r="G279">
        <v>1</v>
      </c>
      <c r="H279">
        <v>5</v>
      </c>
      <c r="I279">
        <v>0</v>
      </c>
      <c r="J279">
        <v>1.0227308712545329E-2</v>
      </c>
      <c r="K279">
        <v>6.854242860101481E-2</v>
      </c>
      <c r="L279">
        <v>1.8321514385539171E-2</v>
      </c>
      <c r="M279">
        <v>1.0270791674548479E-2</v>
      </c>
      <c r="N279">
        <v>2.4718424610593649E-3</v>
      </c>
      <c r="O279">
        <v>5.5794727951130581E-3</v>
      </c>
      <c r="P279">
        <v>1.347109505806212E-3</v>
      </c>
      <c r="Q279">
        <v>3.5120888880599423E-2</v>
      </c>
      <c r="R279">
        <v>1.0795406193347941E-3</v>
      </c>
      <c r="S279">
        <v>5.2136894651915386E-3</v>
      </c>
      <c r="T279">
        <v>7.416059184041375E-2</v>
      </c>
      <c r="U279">
        <v>2.531900554521313E-2</v>
      </c>
    </row>
    <row r="280" spans="1:21">
      <c r="A280">
        <v>2023</v>
      </c>
      <c r="B280">
        <v>7</v>
      </c>
      <c r="C280">
        <v>5</v>
      </c>
      <c r="D280">
        <v>5</v>
      </c>
      <c r="E280">
        <v>48039</v>
      </c>
      <c r="F280">
        <v>2</v>
      </c>
      <c r="G280">
        <v>2</v>
      </c>
      <c r="H280">
        <v>1</v>
      </c>
      <c r="I280">
        <v>0</v>
      </c>
      <c r="J280">
        <v>0.1876906017744914</v>
      </c>
      <c r="K280">
        <v>0.31889320236444468</v>
      </c>
      <c r="L280">
        <v>5.6053318299353123E-2</v>
      </c>
      <c r="M280">
        <v>0.85068101352453229</v>
      </c>
      <c r="N280">
        <v>0.28067983250319961</v>
      </c>
      <c r="O280">
        <v>1.349990940093994E-2</v>
      </c>
      <c r="P280">
        <v>0.3219558119475841</v>
      </c>
      <c r="Q280">
        <v>0.99927906513214104</v>
      </c>
      <c r="R280">
        <v>3.8612569063901897E-2</v>
      </c>
      <c r="S280">
        <v>4.1900895237922666E-3</v>
      </c>
      <c r="T280">
        <v>1.062831342220306</v>
      </c>
      <c r="U280">
        <v>3.2622083902359011</v>
      </c>
    </row>
    <row r="281" spans="1:21">
      <c r="A281">
        <v>2023</v>
      </c>
      <c r="B281">
        <v>7</v>
      </c>
      <c r="C281">
        <v>5</v>
      </c>
      <c r="D281">
        <v>5</v>
      </c>
      <c r="E281">
        <v>48039</v>
      </c>
      <c r="F281">
        <v>2</v>
      </c>
      <c r="G281">
        <v>2</v>
      </c>
      <c r="H281">
        <v>2</v>
      </c>
      <c r="I281">
        <v>0</v>
      </c>
      <c r="J281">
        <v>8.3239978678661314E-2</v>
      </c>
      <c r="K281">
        <v>8.0447965938225646E-2</v>
      </c>
      <c r="L281">
        <v>1.0302947937189701E-2</v>
      </c>
      <c r="M281">
        <v>1.141348119581815E-2</v>
      </c>
      <c r="N281">
        <v>3.0675498253359811E-3</v>
      </c>
      <c r="O281">
        <v>3.0449604676023299E-3</v>
      </c>
      <c r="P281">
        <v>2.6890627731052008E-3</v>
      </c>
      <c r="Q281">
        <v>4.3334877564104167E-2</v>
      </c>
      <c r="R281">
        <v>5.461225713952262E-2</v>
      </c>
      <c r="S281">
        <v>4.1098957142345479E-3</v>
      </c>
      <c r="T281">
        <v>0.18434448762598449</v>
      </c>
      <c r="U281">
        <v>2.3819716509444868</v>
      </c>
    </row>
    <row r="282" spans="1:21">
      <c r="A282">
        <v>2023</v>
      </c>
      <c r="B282">
        <v>7</v>
      </c>
      <c r="C282">
        <v>5</v>
      </c>
      <c r="D282">
        <v>5</v>
      </c>
      <c r="E282">
        <v>48039</v>
      </c>
      <c r="F282">
        <v>2</v>
      </c>
      <c r="G282">
        <v>2</v>
      </c>
      <c r="H282">
        <v>3</v>
      </c>
      <c r="I282">
        <v>0</v>
      </c>
      <c r="J282">
        <v>0.54460003912410937</v>
      </c>
      <c r="K282">
        <v>0.66728194730093315</v>
      </c>
      <c r="L282">
        <v>8.7757280252514253E-2</v>
      </c>
      <c r="M282">
        <v>5.4179245582099668E-2</v>
      </c>
      <c r="N282">
        <v>1.4759149739366239E-2</v>
      </c>
      <c r="O282">
        <v>1.7705916750150111E-2</v>
      </c>
      <c r="P282">
        <v>9.0198692432586821E-3</v>
      </c>
      <c r="Q282">
        <v>0.30923492516856083</v>
      </c>
      <c r="R282">
        <v>4.0024363033764193E-2</v>
      </c>
      <c r="S282">
        <v>1.415755388144478E-2</v>
      </c>
      <c r="T282">
        <v>0.65171681618868815</v>
      </c>
      <c r="U282">
        <v>0.79837046356870278</v>
      </c>
    </row>
    <row r="283" spans="1:21">
      <c r="A283">
        <v>2023</v>
      </c>
      <c r="B283">
        <v>7</v>
      </c>
      <c r="C283">
        <v>5</v>
      </c>
      <c r="D283">
        <v>5</v>
      </c>
      <c r="E283">
        <v>48039</v>
      </c>
      <c r="F283">
        <v>2</v>
      </c>
      <c r="G283">
        <v>2</v>
      </c>
      <c r="H283">
        <v>4</v>
      </c>
      <c r="I283">
        <v>0</v>
      </c>
      <c r="J283">
        <v>0.31095394978757018</v>
      </c>
      <c r="K283">
        <v>0.26365384235430422</v>
      </c>
      <c r="L283">
        <v>4.9981609999773323E-2</v>
      </c>
      <c r="M283">
        <v>2.6402530401188819E-2</v>
      </c>
      <c r="N283">
        <v>8.8925929862410241E-3</v>
      </c>
      <c r="O283">
        <v>6.8203625446593827E-3</v>
      </c>
      <c r="P283">
        <v>5.2419149617673909E-3</v>
      </c>
      <c r="Q283">
        <v>0.16110168066553779</v>
      </c>
      <c r="R283">
        <v>2.694021595560564E-2</v>
      </c>
      <c r="S283">
        <v>6.8080907036208197E-3</v>
      </c>
      <c r="T283">
        <v>0.54324384671750525</v>
      </c>
      <c r="U283">
        <v>1.0204784058429861</v>
      </c>
    </row>
    <row r="284" spans="1:21">
      <c r="A284">
        <v>2023</v>
      </c>
      <c r="B284">
        <v>7</v>
      </c>
      <c r="C284">
        <v>5</v>
      </c>
      <c r="D284">
        <v>5</v>
      </c>
      <c r="E284">
        <v>48039</v>
      </c>
      <c r="F284">
        <v>2</v>
      </c>
      <c r="G284">
        <v>2</v>
      </c>
      <c r="H284">
        <v>5</v>
      </c>
      <c r="I284">
        <v>0</v>
      </c>
      <c r="J284">
        <v>1.01056482237626</v>
      </c>
      <c r="K284">
        <v>0.91044985685439017</v>
      </c>
      <c r="L284">
        <v>0.17182700866372791</v>
      </c>
      <c r="M284">
        <v>0.12663273092360039</v>
      </c>
      <c r="N284">
        <v>3.473646847263618E-2</v>
      </c>
      <c r="O284">
        <v>3.2508754421734912E-2</v>
      </c>
      <c r="P284">
        <v>1.5498356817106341E-2</v>
      </c>
      <c r="Q284">
        <v>0.56114530371586824</v>
      </c>
      <c r="R284">
        <v>1.949517289076106E-2</v>
      </c>
      <c r="S284">
        <v>2.5412823652485171E-2</v>
      </c>
      <c r="T284">
        <v>1.10576152718954</v>
      </c>
      <c r="U284">
        <v>0.41754855713433048</v>
      </c>
    </row>
    <row r="285" spans="1:21">
      <c r="A285">
        <v>2023</v>
      </c>
      <c r="B285">
        <v>7</v>
      </c>
      <c r="C285">
        <v>5</v>
      </c>
      <c r="D285">
        <v>5</v>
      </c>
      <c r="E285">
        <v>48039</v>
      </c>
      <c r="F285">
        <v>2</v>
      </c>
      <c r="G285">
        <v>3</v>
      </c>
      <c r="H285">
        <v>1</v>
      </c>
      <c r="I285">
        <v>0</v>
      </c>
      <c r="J285">
        <v>9.4142435999310693E-3</v>
      </c>
      <c r="K285">
        <v>0.43047619019355632</v>
      </c>
      <c r="L285">
        <v>9.7844676576321954E-2</v>
      </c>
      <c r="M285">
        <v>0.54962982997111975</v>
      </c>
      <c r="N285">
        <v>0.20838613395881839</v>
      </c>
      <c r="O285">
        <v>1.8069481906250531E-2</v>
      </c>
      <c r="P285">
        <v>0.20264117482859181</v>
      </c>
      <c r="Q285">
        <v>1.8528805529344829</v>
      </c>
      <c r="R285">
        <v>6.2512560444170959E-2</v>
      </c>
      <c r="S285">
        <v>1.5098066360569649E-3</v>
      </c>
      <c r="T285">
        <v>1.1122412509918209</v>
      </c>
      <c r="U285">
        <v>3.8926389589309691</v>
      </c>
    </row>
    <row r="286" spans="1:21">
      <c r="A286">
        <v>2023</v>
      </c>
      <c r="B286">
        <v>7</v>
      </c>
      <c r="C286">
        <v>5</v>
      </c>
      <c r="D286">
        <v>5</v>
      </c>
      <c r="E286">
        <v>48039</v>
      </c>
      <c r="F286">
        <v>2</v>
      </c>
      <c r="G286">
        <v>3</v>
      </c>
      <c r="H286">
        <v>2</v>
      </c>
      <c r="I286">
        <v>0</v>
      </c>
      <c r="J286">
        <v>1.3013596144296441E-3</v>
      </c>
      <c r="K286">
        <v>2.724636116659394E-2</v>
      </c>
      <c r="L286">
        <v>6.5487873188884559E-3</v>
      </c>
      <c r="M286">
        <v>2.3778142146233042E-2</v>
      </c>
      <c r="N286">
        <v>4.4016395880663757E-3</v>
      </c>
      <c r="O286">
        <v>6.1339945700877559E-3</v>
      </c>
      <c r="P286">
        <v>5.4932132211152028E-3</v>
      </c>
      <c r="Q286">
        <v>4.1392529141268522E-2</v>
      </c>
      <c r="R286">
        <v>4.693475265235697E-2</v>
      </c>
      <c r="S286">
        <v>1.008166177336412E-2</v>
      </c>
      <c r="T286">
        <v>0.36626170099983169</v>
      </c>
      <c r="U286">
        <v>4.8362833944442407</v>
      </c>
    </row>
    <row r="287" spans="1:21">
      <c r="A287">
        <v>2023</v>
      </c>
      <c r="B287">
        <v>7</v>
      </c>
      <c r="C287">
        <v>5</v>
      </c>
      <c r="D287">
        <v>5</v>
      </c>
      <c r="E287">
        <v>48039</v>
      </c>
      <c r="F287">
        <v>2</v>
      </c>
      <c r="G287">
        <v>3</v>
      </c>
      <c r="H287">
        <v>3</v>
      </c>
      <c r="I287">
        <v>0</v>
      </c>
      <c r="J287">
        <v>9.9186808823464416E-3</v>
      </c>
      <c r="K287">
        <v>0.25544354854829909</v>
      </c>
      <c r="L287">
        <v>5.735482299677553E-2</v>
      </c>
      <c r="M287">
        <v>0.1063887433523964</v>
      </c>
      <c r="N287">
        <v>1.988849051374323E-2</v>
      </c>
      <c r="O287">
        <v>3.2332537460561042E-2</v>
      </c>
      <c r="P287">
        <v>1.700006209797594E-2</v>
      </c>
      <c r="Q287">
        <v>0.30208416661434961</v>
      </c>
      <c r="R287">
        <v>3.5380392991547202E-2</v>
      </c>
      <c r="S287">
        <v>3.0281889616439951E-2</v>
      </c>
      <c r="T287">
        <v>1.2074670459708841</v>
      </c>
      <c r="U287">
        <v>1.4967686583670099</v>
      </c>
    </row>
    <row r="288" spans="1:21">
      <c r="A288">
        <v>2023</v>
      </c>
      <c r="B288">
        <v>7</v>
      </c>
      <c r="C288">
        <v>5</v>
      </c>
      <c r="D288">
        <v>5</v>
      </c>
      <c r="E288">
        <v>48039</v>
      </c>
      <c r="F288">
        <v>2</v>
      </c>
      <c r="G288">
        <v>3</v>
      </c>
      <c r="H288">
        <v>4</v>
      </c>
      <c r="I288">
        <v>0</v>
      </c>
      <c r="J288">
        <v>5.8871048798916359E-3</v>
      </c>
      <c r="K288">
        <v>0.1003829029327597</v>
      </c>
      <c r="L288">
        <v>3.2249221137040783E-2</v>
      </c>
      <c r="M288">
        <v>5.1837705747885432E-2</v>
      </c>
      <c r="N288">
        <v>1.170529639236142E-2</v>
      </c>
      <c r="O288">
        <v>1.197907705076129E-2</v>
      </c>
      <c r="P288">
        <v>9.7680812836538049E-3</v>
      </c>
      <c r="Q288">
        <v>0.14904263642437199</v>
      </c>
      <c r="R288">
        <v>2.230441122827146E-2</v>
      </c>
      <c r="S288">
        <v>1.430893899971045E-2</v>
      </c>
      <c r="T288">
        <v>0.99466816450940387</v>
      </c>
      <c r="U288">
        <v>1.896126510474569</v>
      </c>
    </row>
    <row r="289" spans="1:21">
      <c r="A289">
        <v>2023</v>
      </c>
      <c r="B289">
        <v>7</v>
      </c>
      <c r="C289">
        <v>5</v>
      </c>
      <c r="D289">
        <v>5</v>
      </c>
      <c r="E289">
        <v>48039</v>
      </c>
      <c r="F289">
        <v>2</v>
      </c>
      <c r="G289">
        <v>3</v>
      </c>
      <c r="H289">
        <v>5</v>
      </c>
      <c r="I289">
        <v>0</v>
      </c>
      <c r="J289">
        <v>1.5430449885401621E-2</v>
      </c>
      <c r="K289">
        <v>0.42613910339589012</v>
      </c>
      <c r="L289">
        <v>0.11853036129866661</v>
      </c>
      <c r="M289">
        <v>0.21820582179184059</v>
      </c>
      <c r="N289">
        <v>4.7603377818364788E-2</v>
      </c>
      <c r="O289">
        <v>5.8941039967054222E-2</v>
      </c>
      <c r="P289">
        <v>2.604119903440184E-2</v>
      </c>
      <c r="Q289">
        <v>0.69992062062666938</v>
      </c>
      <c r="R289">
        <v>2.3133448538593719E-2</v>
      </c>
      <c r="S289">
        <v>4.5810913284816651E-2</v>
      </c>
      <c r="T289">
        <v>1.8522747846670169</v>
      </c>
      <c r="U289">
        <v>0.68793970676917793</v>
      </c>
    </row>
    <row r="290" spans="1:21">
      <c r="A290">
        <v>2023</v>
      </c>
      <c r="B290">
        <v>7</v>
      </c>
      <c r="C290">
        <v>5</v>
      </c>
      <c r="D290">
        <v>5</v>
      </c>
      <c r="E290">
        <v>48039</v>
      </c>
      <c r="F290">
        <v>2</v>
      </c>
      <c r="G290">
        <v>79</v>
      </c>
      <c r="H290">
        <v>1</v>
      </c>
      <c r="I290">
        <v>0</v>
      </c>
      <c r="J290">
        <v>1.314066734910011E-2</v>
      </c>
      <c r="K290">
        <v>2.8705328941345219E-2</v>
      </c>
      <c r="L290">
        <v>5.9929064512252812E-3</v>
      </c>
      <c r="M290">
        <v>7.0946898460388184E-3</v>
      </c>
      <c r="N290">
        <v>1.834633708000183E-3</v>
      </c>
      <c r="O290">
        <v>1.2219332605600359E-3</v>
      </c>
      <c r="P290">
        <v>2.31307965517044E-3</v>
      </c>
      <c r="Q290">
        <v>2.143544864654541E-2</v>
      </c>
      <c r="R290">
        <v>1.7200587838888169E-3</v>
      </c>
      <c r="S290">
        <v>1.7786510288715362E-5</v>
      </c>
      <c r="T290">
        <v>2.77194447517395E-2</v>
      </c>
      <c r="U290">
        <v>0.248347683429718</v>
      </c>
    </row>
    <row r="291" spans="1:21">
      <c r="A291">
        <v>2023</v>
      </c>
      <c r="B291">
        <v>7</v>
      </c>
      <c r="C291">
        <v>5</v>
      </c>
      <c r="D291">
        <v>5</v>
      </c>
      <c r="E291">
        <v>48039</v>
      </c>
      <c r="F291">
        <v>2</v>
      </c>
      <c r="G291">
        <v>79</v>
      </c>
      <c r="H291">
        <v>2</v>
      </c>
      <c r="I291">
        <v>0</v>
      </c>
      <c r="J291">
        <v>3.6981540218675982E-4</v>
      </c>
      <c r="K291">
        <v>3.4475543416033301E-3</v>
      </c>
      <c r="L291">
        <v>7.753524392253168E-4</v>
      </c>
      <c r="M291">
        <v>6.9991942597614825E-4</v>
      </c>
      <c r="N291">
        <v>1.3981571781486579E-4</v>
      </c>
      <c r="O291">
        <v>3.4869286693957921E-4</v>
      </c>
      <c r="P291">
        <v>1.7192849560485301E-4</v>
      </c>
      <c r="Q291">
        <v>1.33951842267333E-3</v>
      </c>
      <c r="R291">
        <v>1.4272164534498389E-3</v>
      </c>
      <c r="S291">
        <v>7.1716843167010593E-4</v>
      </c>
      <c r="T291">
        <v>9.3423516946048567E-3</v>
      </c>
      <c r="U291">
        <v>0.1189159051641579</v>
      </c>
    </row>
    <row r="292" spans="1:21">
      <c r="A292">
        <v>2023</v>
      </c>
      <c r="B292">
        <v>7</v>
      </c>
      <c r="C292">
        <v>5</v>
      </c>
      <c r="D292">
        <v>5</v>
      </c>
      <c r="E292">
        <v>48039</v>
      </c>
      <c r="F292">
        <v>2</v>
      </c>
      <c r="G292">
        <v>79</v>
      </c>
      <c r="H292">
        <v>3</v>
      </c>
      <c r="I292">
        <v>0</v>
      </c>
      <c r="J292">
        <v>2.9042460798663901E-3</v>
      </c>
      <c r="K292">
        <v>3.6154641864855362E-2</v>
      </c>
      <c r="L292">
        <v>7.6752814968391913E-3</v>
      </c>
      <c r="M292">
        <v>3.4740980820750279E-3</v>
      </c>
      <c r="N292">
        <v>7.0321481189419409E-4</v>
      </c>
      <c r="O292">
        <v>2.1675230640355331E-3</v>
      </c>
      <c r="P292">
        <v>5.9614537431551822E-4</v>
      </c>
      <c r="Q292">
        <v>1.0493564068739259E-2</v>
      </c>
      <c r="R292">
        <v>1.14210575709672E-3</v>
      </c>
      <c r="S292">
        <v>2.5712064192424549E-3</v>
      </c>
      <c r="T292">
        <v>3.2468378898958018E-2</v>
      </c>
      <c r="U292">
        <v>3.814070693970386E-2</v>
      </c>
    </row>
    <row r="293" spans="1:21">
      <c r="A293">
        <v>2023</v>
      </c>
      <c r="B293">
        <v>7</v>
      </c>
      <c r="C293">
        <v>5</v>
      </c>
      <c r="D293">
        <v>5</v>
      </c>
      <c r="E293">
        <v>48039</v>
      </c>
      <c r="F293">
        <v>2</v>
      </c>
      <c r="G293">
        <v>79</v>
      </c>
      <c r="H293">
        <v>4</v>
      </c>
      <c r="I293">
        <v>0</v>
      </c>
      <c r="J293">
        <v>1.6749284560059539E-3</v>
      </c>
      <c r="K293">
        <v>1.451203836827987E-2</v>
      </c>
      <c r="L293">
        <v>4.4326950086464754E-3</v>
      </c>
      <c r="M293">
        <v>1.7286776381171809E-3</v>
      </c>
      <c r="N293">
        <v>4.2946801361635329E-4</v>
      </c>
      <c r="O293">
        <v>8.3272979417990916E-4</v>
      </c>
      <c r="P293">
        <v>3.5061553881601652E-4</v>
      </c>
      <c r="Q293">
        <v>5.3877980858764111E-3</v>
      </c>
      <c r="R293">
        <v>7.528872998509436E-4</v>
      </c>
      <c r="S293">
        <v>1.246030484727252E-3</v>
      </c>
      <c r="T293">
        <v>2.7501004534362321E-2</v>
      </c>
      <c r="U293">
        <v>4.9770195914371582E-2</v>
      </c>
    </row>
    <row r="294" spans="1:21">
      <c r="A294">
        <v>2023</v>
      </c>
      <c r="B294">
        <v>7</v>
      </c>
      <c r="C294">
        <v>5</v>
      </c>
      <c r="D294">
        <v>5</v>
      </c>
      <c r="E294">
        <v>48039</v>
      </c>
      <c r="F294">
        <v>2</v>
      </c>
      <c r="G294">
        <v>79</v>
      </c>
      <c r="H294">
        <v>5</v>
      </c>
      <c r="I294">
        <v>0</v>
      </c>
      <c r="J294">
        <v>6.5648704263627658E-3</v>
      </c>
      <c r="K294">
        <v>6.2895898767983266E-2</v>
      </c>
      <c r="L294">
        <v>1.7063243293579319E-2</v>
      </c>
      <c r="M294">
        <v>8.2599050230263427E-3</v>
      </c>
      <c r="N294">
        <v>1.751405230002984E-3</v>
      </c>
      <c r="O294">
        <v>4.6169825035153739E-3</v>
      </c>
      <c r="P294">
        <v>1.068325367428789E-3</v>
      </c>
      <c r="Q294">
        <v>2.369987705122863E-2</v>
      </c>
      <c r="R294">
        <v>7.064523221331422E-4</v>
      </c>
      <c r="S294">
        <v>4.7507928387226141E-3</v>
      </c>
      <c r="T294">
        <v>5.0567292866625743E-2</v>
      </c>
      <c r="U294">
        <v>1.7248841462991011E-2</v>
      </c>
    </row>
    <row r="295" spans="1:21">
      <c r="A295">
        <v>2023</v>
      </c>
      <c r="B295">
        <v>7</v>
      </c>
      <c r="C295">
        <v>5</v>
      </c>
      <c r="D295">
        <v>5</v>
      </c>
      <c r="E295">
        <v>48039</v>
      </c>
      <c r="F295">
        <v>2</v>
      </c>
      <c r="G295">
        <v>87</v>
      </c>
      <c r="H295">
        <v>1</v>
      </c>
      <c r="I295">
        <v>0</v>
      </c>
      <c r="J295">
        <v>1.3077555148513061E-2</v>
      </c>
      <c r="K295">
        <v>3.1717743903398522E-2</v>
      </c>
      <c r="L295">
        <v>6.8393204137682916E-3</v>
      </c>
      <c r="M295">
        <v>8.0412647537887096E-3</v>
      </c>
      <c r="N295">
        <v>2.008726367726922E-3</v>
      </c>
      <c r="O295">
        <v>1.4812778998275461E-3</v>
      </c>
      <c r="P295">
        <v>2.4606052614908548E-3</v>
      </c>
      <c r="Q295">
        <v>2.410231455042958E-2</v>
      </c>
      <c r="R295">
        <v>2.07164259016281E-3</v>
      </c>
      <c r="S295">
        <v>1.753713133075507E-5</v>
      </c>
      <c r="T295">
        <v>3.6872448205947879E-2</v>
      </c>
      <c r="U295">
        <v>0.32250135302543642</v>
      </c>
    </row>
    <row r="296" spans="1:21">
      <c r="A296">
        <v>2023</v>
      </c>
      <c r="B296">
        <v>7</v>
      </c>
      <c r="C296">
        <v>5</v>
      </c>
      <c r="D296">
        <v>5</v>
      </c>
      <c r="E296">
        <v>48039</v>
      </c>
      <c r="F296">
        <v>2</v>
      </c>
      <c r="G296">
        <v>87</v>
      </c>
      <c r="H296">
        <v>2</v>
      </c>
      <c r="I296">
        <v>0</v>
      </c>
      <c r="J296">
        <v>3.709517491115509E-4</v>
      </c>
      <c r="K296">
        <v>3.9565738468492623E-3</v>
      </c>
      <c r="L296">
        <v>8.9653626224961023E-4</v>
      </c>
      <c r="M296">
        <v>8.6343955197453587E-4</v>
      </c>
      <c r="N296">
        <v>1.788981526506571E-4</v>
      </c>
      <c r="O296">
        <v>4.3049567952628738E-4</v>
      </c>
      <c r="P296">
        <v>2.1367082940074831E-4</v>
      </c>
      <c r="Q296">
        <v>1.646945996763317E-3</v>
      </c>
      <c r="R296">
        <v>1.7484608502767089E-3</v>
      </c>
      <c r="S296">
        <v>8.6359466608978324E-4</v>
      </c>
      <c r="T296">
        <v>1.2950568275738931E-2</v>
      </c>
      <c r="U296">
        <v>0.16332919531073001</v>
      </c>
    </row>
    <row r="297" spans="1:21">
      <c r="A297">
        <v>2023</v>
      </c>
      <c r="B297">
        <v>7</v>
      </c>
      <c r="C297">
        <v>5</v>
      </c>
      <c r="D297">
        <v>5</v>
      </c>
      <c r="E297">
        <v>48039</v>
      </c>
      <c r="F297">
        <v>2</v>
      </c>
      <c r="G297">
        <v>87</v>
      </c>
      <c r="H297">
        <v>3</v>
      </c>
      <c r="I297">
        <v>0</v>
      </c>
      <c r="J297">
        <v>2.913746403847132E-3</v>
      </c>
      <c r="K297">
        <v>4.1520955221284982E-2</v>
      </c>
      <c r="L297">
        <v>8.8737644972938338E-3</v>
      </c>
      <c r="M297">
        <v>4.278280272770915E-3</v>
      </c>
      <c r="N297">
        <v>8.9903718883597213E-4</v>
      </c>
      <c r="O297">
        <v>2.6751637417420288E-3</v>
      </c>
      <c r="P297">
        <v>7.3919699163820722E-4</v>
      </c>
      <c r="Q297">
        <v>1.29111234842185E-2</v>
      </c>
      <c r="R297">
        <v>1.399883653645012E-3</v>
      </c>
      <c r="S297">
        <v>3.0959542984342839E-3</v>
      </c>
      <c r="T297">
        <v>4.5058669049683697E-2</v>
      </c>
      <c r="U297">
        <v>5.249461392807684E-2</v>
      </c>
    </row>
    <row r="298" spans="1:21">
      <c r="A298">
        <v>2023</v>
      </c>
      <c r="B298">
        <v>7</v>
      </c>
      <c r="C298">
        <v>5</v>
      </c>
      <c r="D298">
        <v>5</v>
      </c>
      <c r="E298">
        <v>48039</v>
      </c>
      <c r="F298">
        <v>2</v>
      </c>
      <c r="G298">
        <v>87</v>
      </c>
      <c r="H298">
        <v>4</v>
      </c>
      <c r="I298">
        <v>0</v>
      </c>
      <c r="J298">
        <v>1.6803522795050051E-3</v>
      </c>
      <c r="K298">
        <v>1.667461292802987E-2</v>
      </c>
      <c r="L298">
        <v>5.1262899352036914E-3</v>
      </c>
      <c r="M298">
        <v>2.1256568367946549E-3</v>
      </c>
      <c r="N298">
        <v>5.4836131881234439E-4</v>
      </c>
      <c r="O298">
        <v>1.0272587912681539E-3</v>
      </c>
      <c r="P298">
        <v>4.3407779990270429E-4</v>
      </c>
      <c r="Q298">
        <v>6.6327678858427701E-3</v>
      </c>
      <c r="R298">
        <v>9.232800178738921E-4</v>
      </c>
      <c r="S298">
        <v>1.499900856533406E-3</v>
      </c>
      <c r="T298">
        <v>3.820886242703686E-2</v>
      </c>
      <c r="U298">
        <v>6.8551208305706032E-2</v>
      </c>
    </row>
    <row r="299" spans="1:21">
      <c r="A299">
        <v>2023</v>
      </c>
      <c r="B299">
        <v>7</v>
      </c>
      <c r="C299">
        <v>5</v>
      </c>
      <c r="D299">
        <v>5</v>
      </c>
      <c r="E299">
        <v>48039</v>
      </c>
      <c r="F299">
        <v>2</v>
      </c>
      <c r="G299">
        <v>87</v>
      </c>
      <c r="H299">
        <v>5</v>
      </c>
      <c r="I299">
        <v>0</v>
      </c>
      <c r="J299">
        <v>6.5910033929358451E-3</v>
      </c>
      <c r="K299">
        <v>7.2074749616979322E-2</v>
      </c>
      <c r="L299">
        <v>1.9689562230796931E-2</v>
      </c>
      <c r="M299">
        <v>1.02269210712894E-2</v>
      </c>
      <c r="N299">
        <v>2.2522875805457269E-3</v>
      </c>
      <c r="O299">
        <v>5.7110628209475238E-3</v>
      </c>
      <c r="P299">
        <v>1.3298862907025291E-3</v>
      </c>
      <c r="Q299">
        <v>2.9115944483426699E-2</v>
      </c>
      <c r="R299">
        <v>8.6459750126916717E-4</v>
      </c>
      <c r="S299">
        <v>5.727349795027468E-3</v>
      </c>
      <c r="T299">
        <v>6.9941612393457961E-2</v>
      </c>
      <c r="U299">
        <v>2.374342271819101E-2</v>
      </c>
    </row>
    <row r="300" spans="1:21">
      <c r="A300">
        <v>2023</v>
      </c>
      <c r="B300">
        <v>7</v>
      </c>
      <c r="C300">
        <v>5</v>
      </c>
      <c r="D300">
        <v>5</v>
      </c>
      <c r="E300">
        <v>48039</v>
      </c>
      <c r="F300">
        <v>5</v>
      </c>
      <c r="G300">
        <v>1</v>
      </c>
      <c r="H300">
        <v>2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</row>
    <row r="301" spans="1:21">
      <c r="A301">
        <v>2023</v>
      </c>
      <c r="B301">
        <v>7</v>
      </c>
      <c r="C301">
        <v>5</v>
      </c>
      <c r="D301">
        <v>5</v>
      </c>
      <c r="E301">
        <v>48039</v>
      </c>
      <c r="F301">
        <v>5</v>
      </c>
      <c r="G301">
        <v>1</v>
      </c>
      <c r="H301">
        <v>3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</row>
    <row r="302" spans="1:21">
      <c r="A302">
        <v>2023</v>
      </c>
      <c r="B302">
        <v>7</v>
      </c>
      <c r="C302">
        <v>5</v>
      </c>
      <c r="D302">
        <v>5</v>
      </c>
      <c r="E302">
        <v>48039</v>
      </c>
      <c r="F302">
        <v>5</v>
      </c>
      <c r="G302">
        <v>1</v>
      </c>
      <c r="H302">
        <v>4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</row>
    <row r="303" spans="1:21">
      <c r="A303">
        <v>2023</v>
      </c>
      <c r="B303">
        <v>7</v>
      </c>
      <c r="C303">
        <v>5</v>
      </c>
      <c r="D303">
        <v>5</v>
      </c>
      <c r="E303">
        <v>48039</v>
      </c>
      <c r="F303">
        <v>5</v>
      </c>
      <c r="G303">
        <v>1</v>
      </c>
      <c r="H303">
        <v>5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</row>
    <row r="304" spans="1:21">
      <c r="A304">
        <v>2023</v>
      </c>
      <c r="B304">
        <v>7</v>
      </c>
      <c r="C304">
        <v>5</v>
      </c>
      <c r="D304">
        <v>5</v>
      </c>
      <c r="E304">
        <v>48039</v>
      </c>
      <c r="F304">
        <v>5</v>
      </c>
      <c r="G304">
        <v>79</v>
      </c>
      <c r="H304">
        <v>2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</row>
    <row r="305" spans="1:21">
      <c r="A305">
        <v>2023</v>
      </c>
      <c r="B305">
        <v>7</v>
      </c>
      <c r="C305">
        <v>5</v>
      </c>
      <c r="D305">
        <v>5</v>
      </c>
      <c r="E305">
        <v>48039</v>
      </c>
      <c r="F305">
        <v>5</v>
      </c>
      <c r="G305">
        <v>79</v>
      </c>
      <c r="H305">
        <v>3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</row>
    <row r="306" spans="1:21">
      <c r="A306">
        <v>2023</v>
      </c>
      <c r="B306">
        <v>7</v>
      </c>
      <c r="C306">
        <v>5</v>
      </c>
      <c r="D306">
        <v>5</v>
      </c>
      <c r="E306">
        <v>48039</v>
      </c>
      <c r="F306">
        <v>5</v>
      </c>
      <c r="G306">
        <v>79</v>
      </c>
      <c r="H306">
        <v>4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</row>
    <row r="307" spans="1:21">
      <c r="A307">
        <v>2023</v>
      </c>
      <c r="B307">
        <v>7</v>
      </c>
      <c r="C307">
        <v>5</v>
      </c>
      <c r="D307">
        <v>5</v>
      </c>
      <c r="E307">
        <v>48039</v>
      </c>
      <c r="F307">
        <v>5</v>
      </c>
      <c r="G307">
        <v>79</v>
      </c>
      <c r="H307">
        <v>5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</row>
    <row r="308" spans="1:21">
      <c r="A308">
        <v>2023</v>
      </c>
      <c r="B308">
        <v>7</v>
      </c>
      <c r="C308">
        <v>5</v>
      </c>
      <c r="D308">
        <v>5</v>
      </c>
      <c r="E308">
        <v>48039</v>
      </c>
      <c r="F308">
        <v>5</v>
      </c>
      <c r="G308">
        <v>87</v>
      </c>
      <c r="H308">
        <v>2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</row>
    <row r="309" spans="1:21">
      <c r="A309">
        <v>2023</v>
      </c>
      <c r="B309">
        <v>7</v>
      </c>
      <c r="C309">
        <v>5</v>
      </c>
      <c r="D309">
        <v>5</v>
      </c>
      <c r="E309">
        <v>48039</v>
      </c>
      <c r="F309">
        <v>5</v>
      </c>
      <c r="G309">
        <v>87</v>
      </c>
      <c r="H309">
        <v>3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</row>
    <row r="310" spans="1:21">
      <c r="A310">
        <v>2023</v>
      </c>
      <c r="B310">
        <v>7</v>
      </c>
      <c r="C310">
        <v>5</v>
      </c>
      <c r="D310">
        <v>5</v>
      </c>
      <c r="E310">
        <v>48039</v>
      </c>
      <c r="F310">
        <v>5</v>
      </c>
      <c r="G310">
        <v>87</v>
      </c>
      <c r="H310">
        <v>4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</row>
    <row r="311" spans="1:21">
      <c r="A311">
        <v>2023</v>
      </c>
      <c r="B311">
        <v>7</v>
      </c>
      <c r="C311">
        <v>5</v>
      </c>
      <c r="D311">
        <v>5</v>
      </c>
      <c r="E311">
        <v>48039</v>
      </c>
      <c r="F311">
        <v>5</v>
      </c>
      <c r="G311">
        <v>87</v>
      </c>
      <c r="H311">
        <v>5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</row>
    <row r="312" spans="1:21">
      <c r="A312">
        <v>2023</v>
      </c>
      <c r="B312">
        <v>7</v>
      </c>
      <c r="C312">
        <v>5</v>
      </c>
      <c r="D312">
        <v>6</v>
      </c>
      <c r="E312">
        <v>48039</v>
      </c>
      <c r="F312">
        <v>1</v>
      </c>
      <c r="G312">
        <v>1</v>
      </c>
      <c r="H312">
        <v>1</v>
      </c>
      <c r="I312">
        <v>0.58794692420959471</v>
      </c>
      <c r="J312">
        <v>17.728668581008911</v>
      </c>
      <c r="K312">
        <v>10.394148925662041</v>
      </c>
      <c r="L312">
        <v>1.3695835173726081</v>
      </c>
      <c r="M312">
        <v>1.834338813647628E-2</v>
      </c>
      <c r="N312">
        <v>3.1335397437214849E-3</v>
      </c>
      <c r="O312">
        <v>2.7089433600194749E-3</v>
      </c>
      <c r="P312">
        <v>7.9044755562208587E-3</v>
      </c>
      <c r="Q312">
        <v>0.94929630476236337</v>
      </c>
      <c r="R312">
        <v>7.8455513637512922E-2</v>
      </c>
      <c r="S312">
        <v>9.8833821773529049E-2</v>
      </c>
      <c r="T312">
        <v>7.603806770021038E-5</v>
      </c>
      <c r="U312">
        <v>0</v>
      </c>
    </row>
    <row r="313" spans="1:21">
      <c r="A313">
        <v>2023</v>
      </c>
      <c r="B313">
        <v>7</v>
      </c>
      <c r="C313">
        <v>5</v>
      </c>
      <c r="D313">
        <v>6</v>
      </c>
      <c r="E313">
        <v>48039</v>
      </c>
      <c r="F313">
        <v>1</v>
      </c>
      <c r="G313">
        <v>1</v>
      </c>
      <c r="H313">
        <v>2</v>
      </c>
      <c r="I313">
        <v>4.5020599535897741E-3</v>
      </c>
      <c r="J313">
        <v>0.16393945544173269</v>
      </c>
      <c r="K313">
        <v>0.1139188002227261</v>
      </c>
      <c r="L313">
        <v>1.212617825995292E-2</v>
      </c>
      <c r="M313">
        <v>1.517564519277693E-3</v>
      </c>
      <c r="N313">
        <v>5.0705545732808866E-4</v>
      </c>
      <c r="O313">
        <v>5.5764409212327947E-5</v>
      </c>
      <c r="P313">
        <v>2.8663059271811471E-5</v>
      </c>
      <c r="Q313">
        <v>4.6907207688305962E-3</v>
      </c>
      <c r="R313">
        <v>5.7820561445105336E-3</v>
      </c>
      <c r="S313">
        <v>4.4483804333493512E-3</v>
      </c>
      <c r="T313">
        <v>7.9488433779002056E-6</v>
      </c>
      <c r="U313">
        <v>0</v>
      </c>
    </row>
    <row r="314" spans="1:21">
      <c r="A314">
        <v>2023</v>
      </c>
      <c r="B314">
        <v>7</v>
      </c>
      <c r="C314">
        <v>5</v>
      </c>
      <c r="D314">
        <v>6</v>
      </c>
      <c r="E314">
        <v>48039</v>
      </c>
      <c r="F314">
        <v>1</v>
      </c>
      <c r="G314">
        <v>1</v>
      </c>
      <c r="H314">
        <v>3</v>
      </c>
      <c r="I314">
        <v>6.8884996740004215E-2</v>
      </c>
      <c r="J314">
        <v>1.3817964630680011</v>
      </c>
      <c r="K314">
        <v>1.091741581503362</v>
      </c>
      <c r="L314">
        <v>0.1135422744442138</v>
      </c>
      <c r="M314">
        <v>6.0545011649713529E-3</v>
      </c>
      <c r="N314">
        <v>1.9771016342714541E-3</v>
      </c>
      <c r="O314">
        <v>2.7432609167939457E-4</v>
      </c>
      <c r="P314">
        <v>1.0994576739142781E-4</v>
      </c>
      <c r="Q314">
        <v>2.9973254965492101E-2</v>
      </c>
      <c r="R314">
        <v>3.8822809211684242E-3</v>
      </c>
      <c r="S314">
        <v>1.477631321062416E-2</v>
      </c>
      <c r="T314">
        <v>2.2892508391845461E-5</v>
      </c>
      <c r="U314">
        <v>0</v>
      </c>
    </row>
    <row r="315" spans="1:21">
      <c r="A315">
        <v>2023</v>
      </c>
      <c r="B315">
        <v>7</v>
      </c>
      <c r="C315">
        <v>5</v>
      </c>
      <c r="D315">
        <v>6</v>
      </c>
      <c r="E315">
        <v>48039</v>
      </c>
      <c r="F315">
        <v>1</v>
      </c>
      <c r="G315">
        <v>1</v>
      </c>
      <c r="H315">
        <v>4</v>
      </c>
      <c r="I315">
        <v>3.8277775965526867E-2</v>
      </c>
      <c r="J315">
        <v>0.79928375941687313</v>
      </c>
      <c r="K315">
        <v>0.42585948603648083</v>
      </c>
      <c r="L315">
        <v>6.215064154829375E-2</v>
      </c>
      <c r="M315">
        <v>2.8687598164231329E-3</v>
      </c>
      <c r="N315">
        <v>1.1505301698569381E-3</v>
      </c>
      <c r="O315">
        <v>1.003872803722864E-4</v>
      </c>
      <c r="P315">
        <v>5.8812610288377328E-5</v>
      </c>
      <c r="Q315">
        <v>1.4987935855614001E-2</v>
      </c>
      <c r="R315">
        <v>2.5105284364913632E-3</v>
      </c>
      <c r="S315">
        <v>6.7079716937042061E-3</v>
      </c>
      <c r="T315">
        <v>1.9629243975183489E-5</v>
      </c>
      <c r="U315">
        <v>0</v>
      </c>
    </row>
    <row r="316" spans="1:21">
      <c r="A316">
        <v>2023</v>
      </c>
      <c r="B316">
        <v>7</v>
      </c>
      <c r="C316">
        <v>5</v>
      </c>
      <c r="D316">
        <v>6</v>
      </c>
      <c r="E316">
        <v>48039</v>
      </c>
      <c r="F316">
        <v>1</v>
      </c>
      <c r="G316">
        <v>1</v>
      </c>
      <c r="H316">
        <v>5</v>
      </c>
      <c r="I316">
        <v>0.21994446019192579</v>
      </c>
      <c r="J316">
        <v>3.6286464005528791</v>
      </c>
      <c r="K316">
        <v>1.9386202623597311</v>
      </c>
      <c r="L316">
        <v>0.30706503580781569</v>
      </c>
      <c r="M316">
        <v>7.9430810544681568E-3</v>
      </c>
      <c r="N316">
        <v>2.2809874965341072E-3</v>
      </c>
      <c r="O316">
        <v>5.207711871615115E-4</v>
      </c>
      <c r="P316">
        <v>3.0403078224195199E-4</v>
      </c>
      <c r="Q316">
        <v>5.856306714840253E-2</v>
      </c>
      <c r="R316">
        <v>2.0740075745719791E-3</v>
      </c>
      <c r="S316">
        <v>3.2513431012994858E-2</v>
      </c>
      <c r="T316">
        <v>1.797142157941758E-5</v>
      </c>
      <c r="U316">
        <v>0</v>
      </c>
    </row>
    <row r="317" spans="1:21">
      <c r="A317">
        <v>2023</v>
      </c>
      <c r="B317">
        <v>7</v>
      </c>
      <c r="C317">
        <v>5</v>
      </c>
      <c r="D317">
        <v>6</v>
      </c>
      <c r="E317">
        <v>48039</v>
      </c>
      <c r="F317">
        <v>1</v>
      </c>
      <c r="G317">
        <v>2</v>
      </c>
      <c r="H317">
        <v>1</v>
      </c>
      <c r="I317">
        <v>8.456687927246094E-2</v>
      </c>
      <c r="J317">
        <v>47.254275247573851</v>
      </c>
      <c r="K317">
        <v>31.353092157959939</v>
      </c>
      <c r="L317">
        <v>7.1789320165365931</v>
      </c>
      <c r="M317">
        <v>1.398088668147102E-2</v>
      </c>
      <c r="N317">
        <v>3.760842386400327E-3</v>
      </c>
      <c r="O317">
        <v>2.3651402135350511E-2</v>
      </c>
      <c r="P317">
        <v>0.16505203387583611</v>
      </c>
      <c r="Q317">
        <v>5.8349426332861194</v>
      </c>
      <c r="R317">
        <v>0.10505400067754091</v>
      </c>
      <c r="S317">
        <v>0.48751762890815742</v>
      </c>
      <c r="T317">
        <v>4.0297754479888678E-4</v>
      </c>
      <c r="U317">
        <v>0</v>
      </c>
    </row>
    <row r="318" spans="1:21">
      <c r="A318">
        <v>2023</v>
      </c>
      <c r="B318">
        <v>7</v>
      </c>
      <c r="C318">
        <v>5</v>
      </c>
      <c r="D318">
        <v>6</v>
      </c>
      <c r="E318">
        <v>48039</v>
      </c>
      <c r="F318">
        <v>1</v>
      </c>
      <c r="G318">
        <v>2</v>
      </c>
      <c r="H318">
        <v>2</v>
      </c>
      <c r="I318">
        <v>6.5982700112057938E-2</v>
      </c>
      <c r="J318">
        <v>17.943586839472449</v>
      </c>
      <c r="K318">
        <v>10.202306409019529</v>
      </c>
      <c r="L318">
        <v>1.0423617087364749</v>
      </c>
      <c r="M318">
        <v>0.21089679414352749</v>
      </c>
      <c r="N318">
        <v>7.1747627120142363E-2</v>
      </c>
      <c r="O318">
        <v>5.1945355563730788E-3</v>
      </c>
      <c r="P318">
        <v>1.699523672458417E-3</v>
      </c>
      <c r="Q318">
        <v>0.47178539936718611</v>
      </c>
      <c r="R318">
        <v>0.554809142091792</v>
      </c>
      <c r="S318">
        <v>0.31503177987206682</v>
      </c>
      <c r="T318">
        <v>1.1534341983189141E-3</v>
      </c>
      <c r="U318">
        <v>0</v>
      </c>
    </row>
    <row r="319" spans="1:21">
      <c r="A319">
        <v>2023</v>
      </c>
      <c r="B319">
        <v>7</v>
      </c>
      <c r="C319">
        <v>5</v>
      </c>
      <c r="D319">
        <v>6</v>
      </c>
      <c r="E319">
        <v>48039</v>
      </c>
      <c r="F319">
        <v>1</v>
      </c>
      <c r="G319">
        <v>2</v>
      </c>
      <c r="H319">
        <v>3</v>
      </c>
      <c r="I319">
        <v>0.95215544538172947</v>
      </c>
      <c r="J319">
        <v>116.23667502880799</v>
      </c>
      <c r="K319">
        <v>73.031369681923167</v>
      </c>
      <c r="L319">
        <v>7.5031139927556678</v>
      </c>
      <c r="M319">
        <v>0.76681946091330688</v>
      </c>
      <c r="N319">
        <v>0.25817716490904258</v>
      </c>
      <c r="O319">
        <v>2.1079779378021749E-2</v>
      </c>
      <c r="P319">
        <v>5.4956750828951094E-3</v>
      </c>
      <c r="Q319">
        <v>2.5069397429727438</v>
      </c>
      <c r="R319">
        <v>0.30920602974624939</v>
      </c>
      <c r="S319">
        <v>0.85304825771280668</v>
      </c>
      <c r="T319">
        <v>3.1598546674623451E-3</v>
      </c>
      <c r="U319">
        <v>0</v>
      </c>
    </row>
    <row r="320" spans="1:21">
      <c r="A320">
        <v>2023</v>
      </c>
      <c r="B320">
        <v>7</v>
      </c>
      <c r="C320">
        <v>5</v>
      </c>
      <c r="D320">
        <v>6</v>
      </c>
      <c r="E320">
        <v>48039</v>
      </c>
      <c r="F320">
        <v>1</v>
      </c>
      <c r="G320">
        <v>2</v>
      </c>
      <c r="H320">
        <v>4</v>
      </c>
      <c r="I320">
        <v>0.54863718657492611</v>
      </c>
      <c r="J320">
        <v>66.931902792104339</v>
      </c>
      <c r="K320">
        <v>28.7227826466994</v>
      </c>
      <c r="L320">
        <v>4.2299529586230724</v>
      </c>
      <c r="M320">
        <v>0.36905113866373562</v>
      </c>
      <c r="N320">
        <v>0.15069879132096231</v>
      </c>
      <c r="O320">
        <v>7.9167843543544846E-3</v>
      </c>
      <c r="P320">
        <v>3.210968377556086E-3</v>
      </c>
      <c r="Q320">
        <v>1.3371623947097131</v>
      </c>
      <c r="R320">
        <v>0.21376104290404749</v>
      </c>
      <c r="S320">
        <v>0.41246165027287429</v>
      </c>
      <c r="T320">
        <v>2.7653108218517659E-3</v>
      </c>
      <c r="U320">
        <v>0</v>
      </c>
    </row>
    <row r="321" spans="1:21">
      <c r="A321">
        <v>2023</v>
      </c>
      <c r="B321">
        <v>7</v>
      </c>
      <c r="C321">
        <v>5</v>
      </c>
      <c r="D321">
        <v>6</v>
      </c>
      <c r="E321">
        <v>48039</v>
      </c>
      <c r="F321">
        <v>1</v>
      </c>
      <c r="G321">
        <v>2</v>
      </c>
      <c r="H321">
        <v>5</v>
      </c>
      <c r="I321">
        <v>1.9212162839844169</v>
      </c>
      <c r="J321">
        <v>219.33841421041959</v>
      </c>
      <c r="K321">
        <v>81.901122044555621</v>
      </c>
      <c r="L321">
        <v>12.06470989072427</v>
      </c>
      <c r="M321">
        <v>0.32534335725905411</v>
      </c>
      <c r="N321">
        <v>0.12609866855271409</v>
      </c>
      <c r="O321">
        <v>1.903121845610296E-2</v>
      </c>
      <c r="P321">
        <v>8.1249020305474064E-3</v>
      </c>
      <c r="Q321">
        <v>1.7536878385826229</v>
      </c>
      <c r="R321">
        <v>6.026165191393857E-2</v>
      </c>
      <c r="S321">
        <v>0.87258156520951324</v>
      </c>
      <c r="T321">
        <v>1.3170222210220821E-3</v>
      </c>
      <c r="U321">
        <v>0</v>
      </c>
    </row>
    <row r="322" spans="1:21">
      <c r="A322">
        <v>2023</v>
      </c>
      <c r="B322">
        <v>7</v>
      </c>
      <c r="C322">
        <v>5</v>
      </c>
      <c r="D322">
        <v>6</v>
      </c>
      <c r="E322">
        <v>48039</v>
      </c>
      <c r="F322">
        <v>1</v>
      </c>
      <c r="G322">
        <v>3</v>
      </c>
      <c r="H322">
        <v>1</v>
      </c>
      <c r="I322">
        <v>1.4407320022583011E-3</v>
      </c>
      <c r="J322">
        <v>2.1290298140300439</v>
      </c>
      <c r="K322">
        <v>1.937039789096918</v>
      </c>
      <c r="L322">
        <v>0.36678323309263222</v>
      </c>
      <c r="M322">
        <v>6.1437161449066479E-4</v>
      </c>
      <c r="N322">
        <v>1.153618940606975E-4</v>
      </c>
      <c r="O322">
        <v>6.1852580716669089E-4</v>
      </c>
      <c r="P322">
        <v>3.0688022063177409E-3</v>
      </c>
      <c r="Q322">
        <v>0.44308708712838413</v>
      </c>
      <c r="R322">
        <v>6.4473810247554861E-3</v>
      </c>
      <c r="S322">
        <v>9.2882524142914921E-3</v>
      </c>
      <c r="T322">
        <v>2.549175714603891E-5</v>
      </c>
      <c r="U322">
        <v>0</v>
      </c>
    </row>
    <row r="323" spans="1:21">
      <c r="A323">
        <v>2023</v>
      </c>
      <c r="B323">
        <v>7</v>
      </c>
      <c r="C323">
        <v>5</v>
      </c>
      <c r="D323">
        <v>6</v>
      </c>
      <c r="E323">
        <v>48039</v>
      </c>
      <c r="F323">
        <v>1</v>
      </c>
      <c r="G323">
        <v>3</v>
      </c>
      <c r="H323">
        <v>2</v>
      </c>
      <c r="I323">
        <v>3.2930783185405382E-3</v>
      </c>
      <c r="J323">
        <v>0.28283481958439249</v>
      </c>
      <c r="K323">
        <v>0.34512952272862352</v>
      </c>
      <c r="L323">
        <v>4.2364709237338143E-2</v>
      </c>
      <c r="M323">
        <v>1.5205425159682149E-3</v>
      </c>
      <c r="N323">
        <v>4.5485270902833838E-4</v>
      </c>
      <c r="O323">
        <v>1.065282243489469E-4</v>
      </c>
      <c r="P323">
        <v>1.4416920792229709E-4</v>
      </c>
      <c r="Q323">
        <v>5.2355234032813586E-3</v>
      </c>
      <c r="R323">
        <v>6.2065740955027952E-3</v>
      </c>
      <c r="S323">
        <v>1.4434980533647571E-2</v>
      </c>
      <c r="T323">
        <v>6.1348612167629609E-6</v>
      </c>
      <c r="U323">
        <v>0</v>
      </c>
    </row>
    <row r="324" spans="1:21">
      <c r="A324">
        <v>2023</v>
      </c>
      <c r="B324">
        <v>7</v>
      </c>
      <c r="C324">
        <v>5</v>
      </c>
      <c r="D324">
        <v>6</v>
      </c>
      <c r="E324">
        <v>48039</v>
      </c>
      <c r="F324">
        <v>1</v>
      </c>
      <c r="G324">
        <v>3</v>
      </c>
      <c r="H324">
        <v>3</v>
      </c>
      <c r="I324">
        <v>4.7832893193197362E-2</v>
      </c>
      <c r="J324">
        <v>2.150210679385804</v>
      </c>
      <c r="K324">
        <v>2.969726784376483</v>
      </c>
      <c r="L324">
        <v>0.35611430847055542</v>
      </c>
      <c r="M324">
        <v>6.6661342558626459E-3</v>
      </c>
      <c r="N324">
        <v>1.9676739163666419E-3</v>
      </c>
      <c r="O324">
        <v>5.4433820164463123E-4</v>
      </c>
      <c r="P324">
        <v>5.0276809038727092E-4</v>
      </c>
      <c r="Q324">
        <v>3.2091859347098267E-2</v>
      </c>
      <c r="R324">
        <v>3.9508682503050238E-3</v>
      </c>
      <c r="S324">
        <v>4.5449721217093238E-2</v>
      </c>
      <c r="T324">
        <v>1.895677442533235E-5</v>
      </c>
      <c r="U324">
        <v>0</v>
      </c>
    </row>
    <row r="325" spans="1:21">
      <c r="A325">
        <v>2023</v>
      </c>
      <c r="B325">
        <v>7</v>
      </c>
      <c r="C325">
        <v>5</v>
      </c>
      <c r="D325">
        <v>6</v>
      </c>
      <c r="E325">
        <v>48039</v>
      </c>
      <c r="F325">
        <v>1</v>
      </c>
      <c r="G325">
        <v>3</v>
      </c>
      <c r="H325">
        <v>4</v>
      </c>
      <c r="I325">
        <v>2.7921135004515509E-2</v>
      </c>
      <c r="J325">
        <v>1.2795271905940659</v>
      </c>
      <c r="K325">
        <v>1.19744252206202</v>
      </c>
      <c r="L325">
        <v>0.20702608857238419</v>
      </c>
      <c r="M325">
        <v>3.3786781025961512E-3</v>
      </c>
      <c r="N325">
        <v>1.207666554626591E-3</v>
      </c>
      <c r="O325">
        <v>2.1058167964007401E-4</v>
      </c>
      <c r="P325">
        <v>3.1145876548287069E-4</v>
      </c>
      <c r="Q325">
        <v>1.709574935699934E-2</v>
      </c>
      <c r="R325">
        <v>2.7141641326341921E-3</v>
      </c>
      <c r="S325">
        <v>2.2742069395582119E-2</v>
      </c>
      <c r="T325">
        <v>1.6527285053009689E-5</v>
      </c>
      <c r="U325">
        <v>0</v>
      </c>
    </row>
    <row r="326" spans="1:21">
      <c r="A326">
        <v>2023</v>
      </c>
      <c r="B326">
        <v>7</v>
      </c>
      <c r="C326">
        <v>5</v>
      </c>
      <c r="D326">
        <v>6</v>
      </c>
      <c r="E326">
        <v>48039</v>
      </c>
      <c r="F326">
        <v>1</v>
      </c>
      <c r="G326">
        <v>3</v>
      </c>
      <c r="H326">
        <v>5</v>
      </c>
      <c r="I326">
        <v>8.5362819784796984E-2</v>
      </c>
      <c r="J326">
        <v>3.4203933804134188</v>
      </c>
      <c r="K326">
        <v>3.0540904040753039</v>
      </c>
      <c r="L326">
        <v>0.50708028578794995</v>
      </c>
      <c r="M326">
        <v>7.8401588797699824E-3</v>
      </c>
      <c r="N326">
        <v>2.3274506129331591E-3</v>
      </c>
      <c r="O326">
        <v>7.264385110860482E-4</v>
      </c>
      <c r="P326">
        <v>6.3070703752668997E-4</v>
      </c>
      <c r="Q326">
        <v>3.8435130989390713E-2</v>
      </c>
      <c r="R326">
        <v>1.3097879843133021E-3</v>
      </c>
      <c r="S326">
        <v>5.1948575587580932E-2</v>
      </c>
      <c r="T326">
        <v>1.6230354128975901E-5</v>
      </c>
      <c r="U326">
        <v>0</v>
      </c>
    </row>
    <row r="327" spans="1:21">
      <c r="A327">
        <v>2023</v>
      </c>
      <c r="B327">
        <v>7</v>
      </c>
      <c r="C327">
        <v>5</v>
      </c>
      <c r="D327">
        <v>6</v>
      </c>
      <c r="E327">
        <v>48039</v>
      </c>
      <c r="F327">
        <v>1</v>
      </c>
      <c r="G327">
        <v>79</v>
      </c>
      <c r="H327">
        <v>1</v>
      </c>
      <c r="I327">
        <v>0.58597168254852294</v>
      </c>
      <c r="J327">
        <v>17.161010696411129</v>
      </c>
      <c r="K327">
        <v>10.02356204223633</v>
      </c>
      <c r="L327">
        <v>1.3001104145050051</v>
      </c>
      <c r="M327">
        <v>1.8158299326896669E-2</v>
      </c>
      <c r="N327">
        <v>3.0892304182052609E-3</v>
      </c>
      <c r="O327">
        <v>2.4323743730783462E-3</v>
      </c>
      <c r="P327">
        <v>6.8483076393604271E-3</v>
      </c>
      <c r="Q327">
        <v>0.82720050048828131</v>
      </c>
      <c r="R327">
        <v>7.6493265390396123E-2</v>
      </c>
      <c r="S327">
        <v>9.5259570479393013E-2</v>
      </c>
      <c r="T327">
        <v>6.9072278216481204E-5</v>
      </c>
      <c r="U327">
        <v>0</v>
      </c>
    </row>
    <row r="328" spans="1:21">
      <c r="A328">
        <v>2023</v>
      </c>
      <c r="B328">
        <v>7</v>
      </c>
      <c r="C328">
        <v>5</v>
      </c>
      <c r="D328">
        <v>6</v>
      </c>
      <c r="E328">
        <v>48039</v>
      </c>
      <c r="F328">
        <v>1</v>
      </c>
      <c r="G328">
        <v>79</v>
      </c>
      <c r="H328">
        <v>2</v>
      </c>
      <c r="I328">
        <v>3.9881515003719527E-3</v>
      </c>
      <c r="J328">
        <v>0.1261970849049612</v>
      </c>
      <c r="K328">
        <v>9.1940214104013346E-2</v>
      </c>
      <c r="L328">
        <v>9.9050017074542741E-3</v>
      </c>
      <c r="M328">
        <v>1.284083422658409E-3</v>
      </c>
      <c r="N328">
        <v>4.2869679251103358E-4</v>
      </c>
      <c r="O328">
        <v>4.7575582469576428E-5</v>
      </c>
      <c r="P328">
        <v>2.481369838992519E-5</v>
      </c>
      <c r="Q328">
        <v>3.9966488632287578E-3</v>
      </c>
      <c r="R328">
        <v>4.942998722519203E-3</v>
      </c>
      <c r="S328">
        <v>3.8210206477212369E-3</v>
      </c>
      <c r="T328">
        <v>6.7155994071590692E-6</v>
      </c>
      <c r="U328">
        <v>0</v>
      </c>
    </row>
    <row r="329" spans="1:21">
      <c r="A329">
        <v>2023</v>
      </c>
      <c r="B329">
        <v>7</v>
      </c>
      <c r="C329">
        <v>5</v>
      </c>
      <c r="D329">
        <v>6</v>
      </c>
      <c r="E329">
        <v>48039</v>
      </c>
      <c r="F329">
        <v>1</v>
      </c>
      <c r="G329">
        <v>79</v>
      </c>
      <c r="H329">
        <v>3</v>
      </c>
      <c r="I329">
        <v>6.1218330462695487E-2</v>
      </c>
      <c r="J329">
        <v>1.085395480854608</v>
      </c>
      <c r="K329">
        <v>0.89575878087674898</v>
      </c>
      <c r="L329">
        <v>9.4152548165493566E-2</v>
      </c>
      <c r="M329">
        <v>5.130711963694184E-3</v>
      </c>
      <c r="N329">
        <v>1.67386967546666E-3</v>
      </c>
      <c r="O329">
        <v>2.3491929014707801E-4</v>
      </c>
      <c r="P329">
        <v>9.5159752350191723E-5</v>
      </c>
      <c r="Q329">
        <v>2.5615373447435669E-2</v>
      </c>
      <c r="R329">
        <v>3.3300262147802529E-3</v>
      </c>
      <c r="S329">
        <v>1.271742158579673E-2</v>
      </c>
      <c r="T329">
        <v>1.9358590223492161E-5</v>
      </c>
      <c r="U329">
        <v>0</v>
      </c>
    </row>
    <row r="330" spans="1:21">
      <c r="A330">
        <v>2023</v>
      </c>
      <c r="B330">
        <v>7</v>
      </c>
      <c r="C330">
        <v>5</v>
      </c>
      <c r="D330">
        <v>6</v>
      </c>
      <c r="E330">
        <v>48039</v>
      </c>
      <c r="F330">
        <v>1</v>
      </c>
      <c r="G330">
        <v>79</v>
      </c>
      <c r="H330">
        <v>4</v>
      </c>
      <c r="I330">
        <v>3.398029107356975E-2</v>
      </c>
      <c r="J330">
        <v>0.62787656328474184</v>
      </c>
      <c r="K330">
        <v>0.3492582917519973</v>
      </c>
      <c r="L330">
        <v>5.1512377495460622E-2</v>
      </c>
      <c r="M330">
        <v>2.4314104314295381E-3</v>
      </c>
      <c r="N330">
        <v>9.742148640152421E-4</v>
      </c>
      <c r="O330">
        <v>8.6006289289313102E-5</v>
      </c>
      <c r="P330">
        <v>5.10153299269556E-5</v>
      </c>
      <c r="Q330">
        <v>1.281496551016365E-2</v>
      </c>
      <c r="R330">
        <v>2.1547392616715708E-3</v>
      </c>
      <c r="S330">
        <v>5.7793021515069416E-3</v>
      </c>
      <c r="T330">
        <v>1.6597794793404688E-5</v>
      </c>
      <c r="U330">
        <v>0</v>
      </c>
    </row>
    <row r="331" spans="1:21">
      <c r="A331">
        <v>2023</v>
      </c>
      <c r="B331">
        <v>7</v>
      </c>
      <c r="C331">
        <v>5</v>
      </c>
      <c r="D331">
        <v>6</v>
      </c>
      <c r="E331">
        <v>48039</v>
      </c>
      <c r="F331">
        <v>1</v>
      </c>
      <c r="G331">
        <v>79</v>
      </c>
      <c r="H331">
        <v>5</v>
      </c>
      <c r="I331">
        <v>0.19821540851458561</v>
      </c>
      <c r="J331">
        <v>2.9447295882784168</v>
      </c>
      <c r="K331">
        <v>1.6344908902513871</v>
      </c>
      <c r="L331">
        <v>0.26011896424134628</v>
      </c>
      <c r="M331">
        <v>6.7794491219219334E-3</v>
      </c>
      <c r="N331">
        <v>1.9458647683894121E-3</v>
      </c>
      <c r="O331">
        <v>4.4792979514369781E-4</v>
      </c>
      <c r="P331">
        <v>2.6158237005838249E-4</v>
      </c>
      <c r="Q331">
        <v>5.0169706119752432E-2</v>
      </c>
      <c r="R331">
        <v>1.783082265491338E-3</v>
      </c>
      <c r="S331">
        <v>2.7943709213215831E-2</v>
      </c>
      <c r="T331">
        <v>1.527631791362862E-5</v>
      </c>
      <c r="U331">
        <v>0</v>
      </c>
    </row>
    <row r="332" spans="1:21">
      <c r="A332">
        <v>2023</v>
      </c>
      <c r="B332">
        <v>7</v>
      </c>
      <c r="C332">
        <v>5</v>
      </c>
      <c r="D332">
        <v>6</v>
      </c>
      <c r="E332">
        <v>48039</v>
      </c>
      <c r="F332">
        <v>1</v>
      </c>
      <c r="G332">
        <v>87</v>
      </c>
      <c r="H332">
        <v>1</v>
      </c>
      <c r="I332">
        <v>0.63985033988952633</v>
      </c>
      <c r="J332">
        <v>18.51953288257122</v>
      </c>
      <c r="K332">
        <v>10.78456367444992</v>
      </c>
      <c r="L332">
        <v>1.391030996456742</v>
      </c>
      <c r="M332">
        <v>1.9565320279449221E-2</v>
      </c>
      <c r="N332">
        <v>3.345559520181268E-3</v>
      </c>
      <c r="O332">
        <v>2.5571381486952302E-3</v>
      </c>
      <c r="P332">
        <v>7.0674111222615472E-3</v>
      </c>
      <c r="Q332">
        <v>0.85715967911481861</v>
      </c>
      <c r="R332">
        <v>8.2511551940813652E-2</v>
      </c>
      <c r="S332">
        <v>0.1030537503659725</v>
      </c>
      <c r="T332">
        <v>7.2567328421428099E-5</v>
      </c>
      <c r="U332">
        <v>0</v>
      </c>
    </row>
    <row r="333" spans="1:21">
      <c r="A333">
        <v>2023</v>
      </c>
      <c r="B333">
        <v>7</v>
      </c>
      <c r="C333">
        <v>5</v>
      </c>
      <c r="D333">
        <v>6</v>
      </c>
      <c r="E333">
        <v>48039</v>
      </c>
      <c r="F333">
        <v>1</v>
      </c>
      <c r="G333">
        <v>87</v>
      </c>
      <c r="H333">
        <v>2</v>
      </c>
      <c r="I333">
        <v>4.0820483860462336E-3</v>
      </c>
      <c r="J333">
        <v>0.12889561973575819</v>
      </c>
      <c r="K333">
        <v>9.4288779333140532E-2</v>
      </c>
      <c r="L333">
        <v>1.016670383305193E-2</v>
      </c>
      <c r="M333">
        <v>1.313149154215933E-3</v>
      </c>
      <c r="N333">
        <v>4.3826837749024779E-4</v>
      </c>
      <c r="O333">
        <v>4.8779814295651458E-5</v>
      </c>
      <c r="P333">
        <v>2.5561062862618039E-5</v>
      </c>
      <c r="Q333">
        <v>4.0962555303917228E-3</v>
      </c>
      <c r="R333">
        <v>5.0750640546449993E-3</v>
      </c>
      <c r="S333">
        <v>3.9261358570481407E-3</v>
      </c>
      <c r="T333">
        <v>6.864390413760792E-6</v>
      </c>
      <c r="U333">
        <v>0</v>
      </c>
    </row>
    <row r="334" spans="1:21">
      <c r="A334">
        <v>2023</v>
      </c>
      <c r="B334">
        <v>7</v>
      </c>
      <c r="C334">
        <v>5</v>
      </c>
      <c r="D334">
        <v>6</v>
      </c>
      <c r="E334">
        <v>48039</v>
      </c>
      <c r="F334">
        <v>1</v>
      </c>
      <c r="G334">
        <v>87</v>
      </c>
      <c r="H334">
        <v>3</v>
      </c>
      <c r="I334">
        <v>6.2741577747908533E-2</v>
      </c>
      <c r="J334">
        <v>1.1133917403618261</v>
      </c>
      <c r="K334">
        <v>0.92164089348420108</v>
      </c>
      <c r="L334">
        <v>9.689028481873134E-2</v>
      </c>
      <c r="M334">
        <v>5.2494905685311708E-3</v>
      </c>
      <c r="N334">
        <v>1.712003171420429E-3</v>
      </c>
      <c r="O334">
        <v>2.4115377144713E-4</v>
      </c>
      <c r="P334">
        <v>9.8019363803476559E-5</v>
      </c>
      <c r="Q334">
        <v>2.627945806231053E-2</v>
      </c>
      <c r="R334">
        <v>3.4232200444545202E-3</v>
      </c>
      <c r="S334">
        <v>1.307538758683521E-2</v>
      </c>
      <c r="T334">
        <v>1.979395461586935E-5</v>
      </c>
      <c r="U334">
        <v>0</v>
      </c>
    </row>
    <row r="335" spans="1:21">
      <c r="A335">
        <v>2023</v>
      </c>
      <c r="B335">
        <v>7</v>
      </c>
      <c r="C335">
        <v>5</v>
      </c>
      <c r="D335">
        <v>6</v>
      </c>
      <c r="E335">
        <v>48039</v>
      </c>
      <c r="F335">
        <v>1</v>
      </c>
      <c r="G335">
        <v>87</v>
      </c>
      <c r="H335">
        <v>4</v>
      </c>
      <c r="I335">
        <v>3.4810303921026832E-2</v>
      </c>
      <c r="J335">
        <v>0.64410047285721916</v>
      </c>
      <c r="K335">
        <v>0.35933541205712533</v>
      </c>
      <c r="L335">
        <v>5.3019316615418033E-2</v>
      </c>
      <c r="M335">
        <v>2.4878240482976441E-3</v>
      </c>
      <c r="N335">
        <v>9.9645735990431411E-4</v>
      </c>
      <c r="O335">
        <v>8.8302056525108293E-5</v>
      </c>
      <c r="P335">
        <v>5.2584813942149063E-5</v>
      </c>
      <c r="Q335">
        <v>1.314924535672495E-2</v>
      </c>
      <c r="R335">
        <v>2.2155482240117002E-3</v>
      </c>
      <c r="S335">
        <v>5.9439227150361864E-3</v>
      </c>
      <c r="T335">
        <v>1.697060291730678E-5</v>
      </c>
      <c r="U335">
        <v>0</v>
      </c>
    </row>
    <row r="336" spans="1:21">
      <c r="A336">
        <v>2023</v>
      </c>
      <c r="B336">
        <v>7</v>
      </c>
      <c r="C336">
        <v>5</v>
      </c>
      <c r="D336">
        <v>6</v>
      </c>
      <c r="E336">
        <v>48039</v>
      </c>
      <c r="F336">
        <v>1</v>
      </c>
      <c r="G336">
        <v>87</v>
      </c>
      <c r="H336">
        <v>5</v>
      </c>
      <c r="I336">
        <v>0.20428973347397231</v>
      </c>
      <c r="J336">
        <v>3.0406041617805828</v>
      </c>
      <c r="K336">
        <v>1.690403849758787</v>
      </c>
      <c r="L336">
        <v>0.26835276030177752</v>
      </c>
      <c r="M336">
        <v>6.952922560165809E-3</v>
      </c>
      <c r="N336">
        <v>1.995084093997259E-3</v>
      </c>
      <c r="O336">
        <v>4.6046258467958239E-4</v>
      </c>
      <c r="P336">
        <v>2.6893508267221942E-4</v>
      </c>
      <c r="Q336">
        <v>5.1510693380449647E-2</v>
      </c>
      <c r="R336">
        <v>1.8345365196880911E-3</v>
      </c>
      <c r="S336">
        <v>2.8717466103731951E-2</v>
      </c>
      <c r="T336">
        <v>1.564853680594203E-5</v>
      </c>
      <c r="U336">
        <v>0</v>
      </c>
    </row>
    <row r="337" spans="1:21">
      <c r="A337">
        <v>2023</v>
      </c>
      <c r="B337">
        <v>7</v>
      </c>
      <c r="C337">
        <v>5</v>
      </c>
      <c r="D337">
        <v>6</v>
      </c>
      <c r="E337">
        <v>48039</v>
      </c>
      <c r="F337">
        <v>2</v>
      </c>
      <c r="G337">
        <v>1</v>
      </c>
      <c r="H337">
        <v>1</v>
      </c>
      <c r="I337">
        <v>0</v>
      </c>
      <c r="J337">
        <v>5.6399919094517817E-2</v>
      </c>
      <c r="K337">
        <v>9.7830077946186061E-2</v>
      </c>
      <c r="L337">
        <v>1.8891081340610981E-2</v>
      </c>
      <c r="M337">
        <v>2.0732063962146639E-2</v>
      </c>
      <c r="N337">
        <v>5.1908549941144886E-3</v>
      </c>
      <c r="O337">
        <v>5.7026892662543106E-3</v>
      </c>
      <c r="P337">
        <v>5.1068510995355611E-3</v>
      </c>
      <c r="Q337">
        <v>7.3898354645818468E-2</v>
      </c>
      <c r="R337">
        <v>7.3238854263327083E-3</v>
      </c>
      <c r="S337">
        <v>8.3332016016356652E-5</v>
      </c>
      <c r="T337">
        <v>0.107453293800354</v>
      </c>
      <c r="U337">
        <v>0.1875874662399292</v>
      </c>
    </row>
    <row r="338" spans="1:21">
      <c r="A338">
        <v>2023</v>
      </c>
      <c r="B338">
        <v>7</v>
      </c>
      <c r="C338">
        <v>5</v>
      </c>
      <c r="D338">
        <v>6</v>
      </c>
      <c r="E338">
        <v>48039</v>
      </c>
      <c r="F338">
        <v>2</v>
      </c>
      <c r="G338">
        <v>1</v>
      </c>
      <c r="H338">
        <v>2</v>
      </c>
      <c r="I338">
        <v>0</v>
      </c>
      <c r="J338">
        <v>1.5348640809253831E-3</v>
      </c>
      <c r="K338">
        <v>9.9593093212703362E-3</v>
      </c>
      <c r="L338">
        <v>2.2016525445920721E-3</v>
      </c>
      <c r="M338">
        <v>2.3270037818974429E-3</v>
      </c>
      <c r="N338">
        <v>5.2811208209529352E-4</v>
      </c>
      <c r="O338">
        <v>1.113772102029511E-3</v>
      </c>
      <c r="P338">
        <v>5.8594855361541283E-4</v>
      </c>
      <c r="Q338">
        <v>5.1184587121439508E-3</v>
      </c>
      <c r="R338">
        <v>5.573422875332662E-3</v>
      </c>
      <c r="S338">
        <v>2.0904753310542791E-3</v>
      </c>
      <c r="T338">
        <v>3.636268223879089E-2</v>
      </c>
      <c r="U338">
        <v>0.46297953568806222</v>
      </c>
    </row>
    <row r="339" spans="1:21">
      <c r="A339">
        <v>2023</v>
      </c>
      <c r="B339">
        <v>7</v>
      </c>
      <c r="C339">
        <v>5</v>
      </c>
      <c r="D339">
        <v>6</v>
      </c>
      <c r="E339">
        <v>48039</v>
      </c>
      <c r="F339">
        <v>2</v>
      </c>
      <c r="G339">
        <v>1</v>
      </c>
      <c r="H339">
        <v>3</v>
      </c>
      <c r="I339">
        <v>0</v>
      </c>
      <c r="J339">
        <v>1.200048204969347E-2</v>
      </c>
      <c r="K339">
        <v>0.1044009879451791</v>
      </c>
      <c r="L339">
        <v>2.1859618115930009E-2</v>
      </c>
      <c r="M339">
        <v>1.1336830097665901E-2</v>
      </c>
      <c r="N339">
        <v>2.602045188563008E-3</v>
      </c>
      <c r="O339">
        <v>6.9039021467523394E-3</v>
      </c>
      <c r="P339">
        <v>1.986728427075422E-3</v>
      </c>
      <c r="Q339">
        <v>3.9943843177078983E-2</v>
      </c>
      <c r="R339">
        <v>4.4541114821150503E-3</v>
      </c>
      <c r="S339">
        <v>7.5064738422091848E-3</v>
      </c>
      <c r="T339">
        <v>0.1241821237279378</v>
      </c>
      <c r="U339">
        <v>0.14558044469792639</v>
      </c>
    </row>
    <row r="340" spans="1:21">
      <c r="A340">
        <v>2023</v>
      </c>
      <c r="B340">
        <v>7</v>
      </c>
      <c r="C340">
        <v>5</v>
      </c>
      <c r="D340">
        <v>6</v>
      </c>
      <c r="E340">
        <v>48039</v>
      </c>
      <c r="F340">
        <v>2</v>
      </c>
      <c r="G340">
        <v>1</v>
      </c>
      <c r="H340">
        <v>4</v>
      </c>
      <c r="I340">
        <v>0</v>
      </c>
      <c r="J340">
        <v>6.9456406379820729E-3</v>
      </c>
      <c r="K340">
        <v>4.1744995160864287E-2</v>
      </c>
      <c r="L340">
        <v>1.2581465537995631E-2</v>
      </c>
      <c r="M340">
        <v>5.5912850637719683E-3</v>
      </c>
      <c r="N340">
        <v>1.5743640558972621E-3</v>
      </c>
      <c r="O340">
        <v>2.634831183061603E-3</v>
      </c>
      <c r="P340">
        <v>1.156938611538025E-3</v>
      </c>
      <c r="Q340">
        <v>2.0251544080759722E-2</v>
      </c>
      <c r="R340">
        <v>2.8954003049912781E-3</v>
      </c>
      <c r="S340">
        <v>3.6216046427637329E-3</v>
      </c>
      <c r="T340">
        <v>0.1041256118682112</v>
      </c>
      <c r="U340">
        <v>0.18805117802479529</v>
      </c>
    </row>
    <row r="341" spans="1:21">
      <c r="A341">
        <v>2023</v>
      </c>
      <c r="B341">
        <v>7</v>
      </c>
      <c r="C341">
        <v>5</v>
      </c>
      <c r="D341">
        <v>6</v>
      </c>
      <c r="E341">
        <v>48039</v>
      </c>
      <c r="F341">
        <v>2</v>
      </c>
      <c r="G341">
        <v>1</v>
      </c>
      <c r="H341">
        <v>5</v>
      </c>
      <c r="I341">
        <v>0</v>
      </c>
      <c r="J341">
        <v>2.7285812887096191E-2</v>
      </c>
      <c r="K341">
        <v>0.1829370225278078</v>
      </c>
      <c r="L341">
        <v>4.8896226422514288E-2</v>
      </c>
      <c r="M341">
        <v>2.753600266805991E-2</v>
      </c>
      <c r="N341">
        <v>6.6295730799582637E-3</v>
      </c>
      <c r="O341">
        <v>1.4962997986651469E-2</v>
      </c>
      <c r="P341">
        <v>3.615608341509285E-3</v>
      </c>
      <c r="Q341">
        <v>9.4311632113496469E-2</v>
      </c>
      <c r="R341">
        <v>2.8998696174877101E-3</v>
      </c>
      <c r="S341">
        <v>1.3981804802794351E-2</v>
      </c>
      <c r="T341">
        <v>0.19911160354752891</v>
      </c>
      <c r="U341">
        <v>6.7981721984374646E-2</v>
      </c>
    </row>
    <row r="342" spans="1:21">
      <c r="A342">
        <v>2023</v>
      </c>
      <c r="B342">
        <v>7</v>
      </c>
      <c r="C342">
        <v>5</v>
      </c>
      <c r="D342">
        <v>6</v>
      </c>
      <c r="E342">
        <v>48039</v>
      </c>
      <c r="F342">
        <v>2</v>
      </c>
      <c r="G342">
        <v>2</v>
      </c>
      <c r="H342">
        <v>1</v>
      </c>
      <c r="I342">
        <v>0</v>
      </c>
      <c r="J342">
        <v>0.51881124116946009</v>
      </c>
      <c r="K342">
        <v>0.91140164655447009</v>
      </c>
      <c r="L342">
        <v>0.16007228237390519</v>
      </c>
      <c r="M342">
        <v>1.1990899798870089</v>
      </c>
      <c r="N342">
        <v>0.38949681812524789</v>
      </c>
      <c r="O342">
        <v>9.8040105819702156E-2</v>
      </c>
      <c r="P342">
        <v>0.30784047988057128</v>
      </c>
      <c r="Q342">
        <v>1.824562666416168</v>
      </c>
      <c r="R342">
        <v>9.5842924654483796E-2</v>
      </c>
      <c r="S342">
        <v>1.2051001429557799E-2</v>
      </c>
      <c r="T342">
        <v>1.969930096626282</v>
      </c>
      <c r="U342">
        <v>2.1296726026535029</v>
      </c>
    </row>
    <row r="343" spans="1:21">
      <c r="A343">
        <v>2023</v>
      </c>
      <c r="B343">
        <v>7</v>
      </c>
      <c r="C343">
        <v>5</v>
      </c>
      <c r="D343">
        <v>6</v>
      </c>
      <c r="E343">
        <v>48039</v>
      </c>
      <c r="F343">
        <v>2</v>
      </c>
      <c r="G343">
        <v>2</v>
      </c>
      <c r="H343">
        <v>2</v>
      </c>
      <c r="I343">
        <v>0</v>
      </c>
      <c r="J343">
        <v>0.2185115812855557</v>
      </c>
      <c r="K343">
        <v>0.2113072259052366</v>
      </c>
      <c r="L343">
        <v>2.7067041967848149E-2</v>
      </c>
      <c r="M343">
        <v>3.051469906872617E-2</v>
      </c>
      <c r="N343">
        <v>8.2012979381564672E-3</v>
      </c>
      <c r="O343">
        <v>8.1409037918331924E-3</v>
      </c>
      <c r="P343">
        <v>7.1893876977941196E-3</v>
      </c>
      <c r="Q343">
        <v>0.11585867150760409</v>
      </c>
      <c r="R343">
        <v>0.14600949439308619</v>
      </c>
      <c r="S343">
        <v>1.0988078814171539E-2</v>
      </c>
      <c r="T343">
        <v>0.49285725172516281</v>
      </c>
      <c r="U343">
        <v>6.3683592123881896</v>
      </c>
    </row>
    <row r="344" spans="1:21">
      <c r="A344">
        <v>2023</v>
      </c>
      <c r="B344">
        <v>7</v>
      </c>
      <c r="C344">
        <v>5</v>
      </c>
      <c r="D344">
        <v>6</v>
      </c>
      <c r="E344">
        <v>48039</v>
      </c>
      <c r="F344">
        <v>2</v>
      </c>
      <c r="G344">
        <v>2</v>
      </c>
      <c r="H344">
        <v>3</v>
      </c>
      <c r="I344">
        <v>0</v>
      </c>
      <c r="J344">
        <v>1.4143966640518191</v>
      </c>
      <c r="K344">
        <v>1.743224615374839</v>
      </c>
      <c r="L344">
        <v>0.23008116003405391</v>
      </c>
      <c r="M344">
        <v>0.14465903247479731</v>
      </c>
      <c r="N344">
        <v>3.9402052464308293E-2</v>
      </c>
      <c r="O344">
        <v>4.7382770672763551E-2</v>
      </c>
      <c r="P344">
        <v>2.410735103515764E-2</v>
      </c>
      <c r="Q344">
        <v>0.82628425715779352</v>
      </c>
      <c r="R344">
        <v>0.1069774682524002</v>
      </c>
      <c r="S344">
        <v>3.7915551412127088E-2</v>
      </c>
      <c r="T344">
        <v>1.741529140060784</v>
      </c>
      <c r="U344">
        <v>2.1336171092880032</v>
      </c>
    </row>
    <row r="345" spans="1:21">
      <c r="A345">
        <v>2023</v>
      </c>
      <c r="B345">
        <v>7</v>
      </c>
      <c r="C345">
        <v>5</v>
      </c>
      <c r="D345">
        <v>6</v>
      </c>
      <c r="E345">
        <v>48039</v>
      </c>
      <c r="F345">
        <v>2</v>
      </c>
      <c r="G345">
        <v>2</v>
      </c>
      <c r="H345">
        <v>4</v>
      </c>
      <c r="I345">
        <v>0</v>
      </c>
      <c r="J345">
        <v>0.81478952729296084</v>
      </c>
      <c r="K345">
        <v>0.69197930531545726</v>
      </c>
      <c r="L345">
        <v>0.13127865573654271</v>
      </c>
      <c r="M345">
        <v>7.0569831332085151E-2</v>
      </c>
      <c r="N345">
        <v>2.3767986988657539E-2</v>
      </c>
      <c r="O345">
        <v>1.823910996065424E-2</v>
      </c>
      <c r="P345">
        <v>1.4013553556252729E-2</v>
      </c>
      <c r="Q345">
        <v>0.43067903280482722</v>
      </c>
      <c r="R345">
        <v>7.2024594585672938E-2</v>
      </c>
      <c r="S345">
        <v>1.8209635461298581E-2</v>
      </c>
      <c r="T345">
        <v>1.452226955571744</v>
      </c>
      <c r="U345">
        <v>2.7280468503004278</v>
      </c>
    </row>
    <row r="346" spans="1:21">
      <c r="A346">
        <v>2023</v>
      </c>
      <c r="B346">
        <v>7</v>
      </c>
      <c r="C346">
        <v>5</v>
      </c>
      <c r="D346">
        <v>6</v>
      </c>
      <c r="E346">
        <v>48039</v>
      </c>
      <c r="F346">
        <v>2</v>
      </c>
      <c r="G346">
        <v>2</v>
      </c>
      <c r="H346">
        <v>5</v>
      </c>
      <c r="I346">
        <v>0</v>
      </c>
      <c r="J346">
        <v>2.6580118403436872</v>
      </c>
      <c r="K346">
        <v>2.3979660755672549</v>
      </c>
      <c r="L346">
        <v>0.45286403213125292</v>
      </c>
      <c r="M346">
        <v>0.33975705726486122</v>
      </c>
      <c r="N346">
        <v>9.3145680983135068E-2</v>
      </c>
      <c r="O346">
        <v>8.7118710691147433E-2</v>
      </c>
      <c r="P346">
        <v>4.1612250773659473E-2</v>
      </c>
      <c r="Q346">
        <v>1.5051964339276991</v>
      </c>
      <c r="R346">
        <v>5.2298712452555698E-2</v>
      </c>
      <c r="S346">
        <v>6.8173942378608632E-2</v>
      </c>
      <c r="T346">
        <v>2.9696556112166732</v>
      </c>
      <c r="U346">
        <v>1.1216240514689471</v>
      </c>
    </row>
    <row r="347" spans="1:21">
      <c r="A347">
        <v>2023</v>
      </c>
      <c r="B347">
        <v>7</v>
      </c>
      <c r="C347">
        <v>5</v>
      </c>
      <c r="D347">
        <v>6</v>
      </c>
      <c r="E347">
        <v>48039</v>
      </c>
      <c r="F347">
        <v>2</v>
      </c>
      <c r="G347">
        <v>3</v>
      </c>
      <c r="H347">
        <v>1</v>
      </c>
      <c r="I347">
        <v>0</v>
      </c>
      <c r="J347">
        <v>2.4243206068043949E-2</v>
      </c>
      <c r="K347">
        <v>1.203989599127322</v>
      </c>
      <c r="L347">
        <v>0.27202011209074412</v>
      </c>
      <c r="M347">
        <v>0.8696889229649678</v>
      </c>
      <c r="N347">
        <v>0.31387443657172842</v>
      </c>
      <c r="O347">
        <v>9.8614394619675305E-2</v>
      </c>
      <c r="P347">
        <v>0.21028368833378591</v>
      </c>
      <c r="Q347">
        <v>3.133587401349097</v>
      </c>
      <c r="R347">
        <v>0.14684064427460539</v>
      </c>
      <c r="S347">
        <v>4.4672354179274409E-3</v>
      </c>
      <c r="T347">
        <v>2.4837786979675291</v>
      </c>
      <c r="U347">
        <v>2.8166482696533208</v>
      </c>
    </row>
    <row r="348" spans="1:21">
      <c r="A348">
        <v>2023</v>
      </c>
      <c r="B348">
        <v>7</v>
      </c>
      <c r="C348">
        <v>5</v>
      </c>
      <c r="D348">
        <v>6</v>
      </c>
      <c r="E348">
        <v>48039</v>
      </c>
      <c r="F348">
        <v>2</v>
      </c>
      <c r="G348">
        <v>3</v>
      </c>
      <c r="H348">
        <v>2</v>
      </c>
      <c r="I348">
        <v>0</v>
      </c>
      <c r="J348">
        <v>3.45145555846052E-3</v>
      </c>
      <c r="K348">
        <v>7.2291023946262578E-2</v>
      </c>
      <c r="L348">
        <v>1.737562071758629E-2</v>
      </c>
      <c r="M348">
        <v>6.3572440306078254E-2</v>
      </c>
      <c r="N348">
        <v>1.176807541313947E-2</v>
      </c>
      <c r="O348">
        <v>1.6399641370067629E-2</v>
      </c>
      <c r="P348">
        <v>1.4686469928569651E-2</v>
      </c>
      <c r="Q348">
        <v>0.11066567235437989</v>
      </c>
      <c r="R348">
        <v>0.12548341594543189</v>
      </c>
      <c r="S348">
        <v>2.6953991499070771E-2</v>
      </c>
      <c r="T348">
        <v>0.97922495290083811</v>
      </c>
      <c r="U348">
        <v>12.930124460766219</v>
      </c>
    </row>
    <row r="349" spans="1:21">
      <c r="A349">
        <v>2023</v>
      </c>
      <c r="B349">
        <v>7</v>
      </c>
      <c r="C349">
        <v>5</v>
      </c>
      <c r="D349">
        <v>6</v>
      </c>
      <c r="E349">
        <v>48039</v>
      </c>
      <c r="F349">
        <v>2</v>
      </c>
      <c r="G349">
        <v>3</v>
      </c>
      <c r="H349">
        <v>3</v>
      </c>
      <c r="I349">
        <v>0</v>
      </c>
      <c r="J349">
        <v>2.6193739800091841E-2</v>
      </c>
      <c r="K349">
        <v>0.6766120371936527</v>
      </c>
      <c r="L349">
        <v>0.15191243345005481</v>
      </c>
      <c r="M349">
        <v>0.2835108862771058</v>
      </c>
      <c r="N349">
        <v>5.2948445172558298E-2</v>
      </c>
      <c r="O349">
        <v>8.6151370195350699E-2</v>
      </c>
      <c r="P349">
        <v>4.5303879199788101E-2</v>
      </c>
      <c r="Q349">
        <v>0.80641136842373295</v>
      </c>
      <c r="R349">
        <v>9.4461060404411101E-2</v>
      </c>
      <c r="S349">
        <v>8.0709339893160606E-2</v>
      </c>
      <c r="T349">
        <v>3.2183287128136899</v>
      </c>
      <c r="U349">
        <v>3.9889069685564329</v>
      </c>
    </row>
    <row r="350" spans="1:21">
      <c r="A350">
        <v>2023</v>
      </c>
      <c r="B350">
        <v>7</v>
      </c>
      <c r="C350">
        <v>5</v>
      </c>
      <c r="D350">
        <v>6</v>
      </c>
      <c r="E350">
        <v>48039</v>
      </c>
      <c r="F350">
        <v>2</v>
      </c>
      <c r="G350">
        <v>3</v>
      </c>
      <c r="H350">
        <v>4</v>
      </c>
      <c r="I350">
        <v>0</v>
      </c>
      <c r="J350">
        <v>1.5601469735904219E-2</v>
      </c>
      <c r="K350">
        <v>0.2662960034911967</v>
      </c>
      <c r="L350">
        <v>8.5551474753977966E-2</v>
      </c>
      <c r="M350">
        <v>0.1384917423950659</v>
      </c>
      <c r="N350">
        <v>3.1265964794207908E-2</v>
      </c>
      <c r="O350">
        <v>3.2003346000244057E-2</v>
      </c>
      <c r="P350">
        <v>2.6095555527455721E-2</v>
      </c>
      <c r="Q350">
        <v>0.39835327681765842</v>
      </c>
      <c r="R350">
        <v>5.9616163452281698E-2</v>
      </c>
      <c r="S350">
        <v>3.8230846401452738E-2</v>
      </c>
      <c r="T350">
        <v>2.6573426981717589</v>
      </c>
      <c r="U350">
        <v>5.0655104027709221</v>
      </c>
    </row>
    <row r="351" spans="1:21">
      <c r="A351">
        <v>2023</v>
      </c>
      <c r="B351">
        <v>7</v>
      </c>
      <c r="C351">
        <v>5</v>
      </c>
      <c r="D351">
        <v>6</v>
      </c>
      <c r="E351">
        <v>48039</v>
      </c>
      <c r="F351">
        <v>2</v>
      </c>
      <c r="G351">
        <v>3</v>
      </c>
      <c r="H351">
        <v>5</v>
      </c>
      <c r="I351">
        <v>0</v>
      </c>
      <c r="J351">
        <v>4.0925341829276651E-2</v>
      </c>
      <c r="K351">
        <v>1.132201305136842</v>
      </c>
      <c r="L351">
        <v>0.31490196973711337</v>
      </c>
      <c r="M351">
        <v>0.58544427458776171</v>
      </c>
      <c r="N351">
        <v>0.12775737405701179</v>
      </c>
      <c r="O351">
        <v>0.15812718258439751</v>
      </c>
      <c r="P351">
        <v>6.9944432134528167E-2</v>
      </c>
      <c r="Q351">
        <v>1.880734744644998</v>
      </c>
      <c r="R351">
        <v>6.2178354069611218E-2</v>
      </c>
      <c r="S351">
        <v>0.1229416423285208</v>
      </c>
      <c r="T351">
        <v>4.9762523656143944</v>
      </c>
      <c r="U351">
        <v>1.848357910565648</v>
      </c>
    </row>
    <row r="352" spans="1:21">
      <c r="A352">
        <v>2023</v>
      </c>
      <c r="B352">
        <v>7</v>
      </c>
      <c r="C352">
        <v>5</v>
      </c>
      <c r="D352">
        <v>6</v>
      </c>
      <c r="E352">
        <v>48039</v>
      </c>
      <c r="F352">
        <v>2</v>
      </c>
      <c r="G352">
        <v>79</v>
      </c>
      <c r="H352">
        <v>1</v>
      </c>
      <c r="I352">
        <v>0</v>
      </c>
      <c r="J352">
        <v>3.5683357596397403E-2</v>
      </c>
      <c r="K352">
        <v>7.9791501998901365E-2</v>
      </c>
      <c r="L352">
        <v>1.6728395938873292E-2</v>
      </c>
      <c r="M352">
        <v>1.559346866607666E-2</v>
      </c>
      <c r="N352">
        <v>3.4737368822097782E-3</v>
      </c>
      <c r="O352">
        <v>4.2898012399673457E-3</v>
      </c>
      <c r="P352">
        <v>3.656612634658813E-3</v>
      </c>
      <c r="Q352">
        <v>4.7905297279357911E-2</v>
      </c>
      <c r="R352">
        <v>4.6673497855663302E-3</v>
      </c>
      <c r="S352">
        <v>5.3229738026857382E-5</v>
      </c>
      <c r="T352">
        <v>7.3410012245178222E-2</v>
      </c>
      <c r="U352">
        <v>0.13195159816741939</v>
      </c>
    </row>
    <row r="353" spans="1:21">
      <c r="A353">
        <v>2023</v>
      </c>
      <c r="B353">
        <v>7</v>
      </c>
      <c r="C353">
        <v>5</v>
      </c>
      <c r="D353">
        <v>6</v>
      </c>
      <c r="E353">
        <v>48039</v>
      </c>
      <c r="F353">
        <v>2</v>
      </c>
      <c r="G353">
        <v>79</v>
      </c>
      <c r="H353">
        <v>2</v>
      </c>
      <c r="I353">
        <v>0</v>
      </c>
      <c r="J353">
        <v>9.8360290051400048E-4</v>
      </c>
      <c r="K353">
        <v>9.1725108734777537E-3</v>
      </c>
      <c r="L353">
        <v>2.06289084559353E-3</v>
      </c>
      <c r="M353">
        <v>1.8712810131796731E-3</v>
      </c>
      <c r="N353">
        <v>3.738065959894664E-4</v>
      </c>
      <c r="O353">
        <v>9.3225452043984355E-4</v>
      </c>
      <c r="P353">
        <v>4.596622375514264E-4</v>
      </c>
      <c r="Q353">
        <v>3.5812913574403429E-3</v>
      </c>
      <c r="R353">
        <v>3.8157578600044829E-3</v>
      </c>
      <c r="S353">
        <v>1.917397374082665E-3</v>
      </c>
      <c r="T353">
        <v>2.497743420678826E-2</v>
      </c>
      <c r="U353">
        <v>0.31792956051822219</v>
      </c>
    </row>
    <row r="354" spans="1:21">
      <c r="A354">
        <v>2023</v>
      </c>
      <c r="B354">
        <v>7</v>
      </c>
      <c r="C354">
        <v>5</v>
      </c>
      <c r="D354">
        <v>6</v>
      </c>
      <c r="E354">
        <v>48039</v>
      </c>
      <c r="F354">
        <v>2</v>
      </c>
      <c r="G354">
        <v>79</v>
      </c>
      <c r="H354">
        <v>3</v>
      </c>
      <c r="I354">
        <v>0</v>
      </c>
      <c r="J354">
        <v>7.6933257801578229E-3</v>
      </c>
      <c r="K354">
        <v>9.6447317916556627E-2</v>
      </c>
      <c r="L354">
        <v>2.0482362631669599E-2</v>
      </c>
      <c r="M354">
        <v>9.2949892069373805E-3</v>
      </c>
      <c r="N354">
        <v>1.880781226454231E-3</v>
      </c>
      <c r="O354">
        <v>5.8113655595809178E-3</v>
      </c>
      <c r="P354">
        <v>1.595498216851493E-3</v>
      </c>
      <c r="Q354">
        <v>2.8105200648052369E-2</v>
      </c>
      <c r="R354">
        <v>3.05871105999666E-3</v>
      </c>
      <c r="S354">
        <v>6.8955485554312614E-3</v>
      </c>
      <c r="T354">
        <v>8.6759198235100976E-2</v>
      </c>
      <c r="U354">
        <v>0.101854518566371</v>
      </c>
    </row>
    <row r="355" spans="1:21">
      <c r="A355">
        <v>2023</v>
      </c>
      <c r="B355">
        <v>7</v>
      </c>
      <c r="C355">
        <v>5</v>
      </c>
      <c r="D355">
        <v>6</v>
      </c>
      <c r="E355">
        <v>48039</v>
      </c>
      <c r="F355">
        <v>2</v>
      </c>
      <c r="G355">
        <v>79</v>
      </c>
      <c r="H355">
        <v>4</v>
      </c>
      <c r="I355">
        <v>0</v>
      </c>
      <c r="J355">
        <v>4.4524127643547629E-3</v>
      </c>
      <c r="K355">
        <v>3.8630986980273008E-2</v>
      </c>
      <c r="L355">
        <v>1.180033539301026E-2</v>
      </c>
      <c r="M355">
        <v>4.6226884196171056E-3</v>
      </c>
      <c r="N355">
        <v>1.1483619359696491E-3</v>
      </c>
      <c r="O355">
        <v>2.2278486229287079E-3</v>
      </c>
      <c r="P355">
        <v>9.376464034770224E-4</v>
      </c>
      <c r="Q355">
        <v>1.4411244157158771E-2</v>
      </c>
      <c r="R355">
        <v>2.0137911306443998E-3</v>
      </c>
      <c r="S355">
        <v>3.33376222708747E-3</v>
      </c>
      <c r="T355">
        <v>7.3518162049919802E-2</v>
      </c>
      <c r="U355">
        <v>0.13303255081502871</v>
      </c>
    </row>
    <row r="356" spans="1:21">
      <c r="A356">
        <v>2023</v>
      </c>
      <c r="B356">
        <v>7</v>
      </c>
      <c r="C356">
        <v>5</v>
      </c>
      <c r="D356">
        <v>6</v>
      </c>
      <c r="E356">
        <v>48039</v>
      </c>
      <c r="F356">
        <v>2</v>
      </c>
      <c r="G356">
        <v>79</v>
      </c>
      <c r="H356">
        <v>5</v>
      </c>
      <c r="I356">
        <v>0</v>
      </c>
      <c r="J356">
        <v>1.751484500177939E-2</v>
      </c>
      <c r="K356">
        <v>0.16785829601849239</v>
      </c>
      <c r="L356">
        <v>4.5536625407481497E-2</v>
      </c>
      <c r="M356">
        <v>2.2136655538149971E-2</v>
      </c>
      <c r="N356">
        <v>4.6956246640078979E-3</v>
      </c>
      <c r="O356">
        <v>1.2379660087621459E-2</v>
      </c>
      <c r="P356">
        <v>2.8658112281949319E-3</v>
      </c>
      <c r="Q356">
        <v>6.3615817914821182E-2</v>
      </c>
      <c r="R356">
        <v>1.896865506116999E-3</v>
      </c>
      <c r="S356">
        <v>1.2739336380288331E-2</v>
      </c>
      <c r="T356">
        <v>0.13567883747614701</v>
      </c>
      <c r="U356">
        <v>4.6280163245673897E-2</v>
      </c>
    </row>
    <row r="357" spans="1:21">
      <c r="A357">
        <v>2023</v>
      </c>
      <c r="B357">
        <v>7</v>
      </c>
      <c r="C357">
        <v>5</v>
      </c>
      <c r="D357">
        <v>6</v>
      </c>
      <c r="E357">
        <v>48039</v>
      </c>
      <c r="F357">
        <v>2</v>
      </c>
      <c r="G357">
        <v>87</v>
      </c>
      <c r="H357">
        <v>1</v>
      </c>
      <c r="I357">
        <v>0</v>
      </c>
      <c r="J357">
        <v>3.5514924525283278E-2</v>
      </c>
      <c r="K357">
        <v>8.8224775731563565E-2</v>
      </c>
      <c r="L357">
        <v>1.9095077171921729E-2</v>
      </c>
      <c r="M357">
        <v>1.8261293001472952E-2</v>
      </c>
      <c r="N357">
        <v>3.9777140738442539E-3</v>
      </c>
      <c r="O357">
        <v>4.9828596830775486E-3</v>
      </c>
      <c r="P357">
        <v>4.1714301814718057E-3</v>
      </c>
      <c r="Q357">
        <v>5.5378117583692071E-2</v>
      </c>
      <c r="R357">
        <v>5.6567796783638189E-3</v>
      </c>
      <c r="S357">
        <v>5.2405801150598563E-5</v>
      </c>
      <c r="T357">
        <v>9.9336974143981932E-2</v>
      </c>
      <c r="U357">
        <v>0.17400960206985469</v>
      </c>
    </row>
    <row r="358" spans="1:21">
      <c r="A358">
        <v>2023</v>
      </c>
      <c r="B358">
        <v>7</v>
      </c>
      <c r="C358">
        <v>5</v>
      </c>
      <c r="D358">
        <v>6</v>
      </c>
      <c r="E358">
        <v>48039</v>
      </c>
      <c r="F358">
        <v>2</v>
      </c>
      <c r="G358">
        <v>87</v>
      </c>
      <c r="H358">
        <v>2</v>
      </c>
      <c r="I358">
        <v>0</v>
      </c>
      <c r="J358">
        <v>9.8663209481145262E-4</v>
      </c>
      <c r="K358">
        <v>1.052686105338659E-2</v>
      </c>
      <c r="L358">
        <v>2.3853236694629091E-3</v>
      </c>
      <c r="M358">
        <v>2.308462916834906E-3</v>
      </c>
      <c r="N358">
        <v>4.7829549919741458E-4</v>
      </c>
      <c r="O358">
        <v>1.150958755330896E-3</v>
      </c>
      <c r="P358">
        <v>5.7126313585358145E-4</v>
      </c>
      <c r="Q358">
        <v>4.403219369397084E-3</v>
      </c>
      <c r="R358">
        <v>4.6746260640611091E-3</v>
      </c>
      <c r="S358">
        <v>2.308877624711222E-3</v>
      </c>
      <c r="T358">
        <v>3.4624240580678443E-2</v>
      </c>
      <c r="U358">
        <v>0.4366714377967541</v>
      </c>
    </row>
    <row r="359" spans="1:21">
      <c r="A359">
        <v>2023</v>
      </c>
      <c r="B359">
        <v>7</v>
      </c>
      <c r="C359">
        <v>5</v>
      </c>
      <c r="D359">
        <v>6</v>
      </c>
      <c r="E359">
        <v>48039</v>
      </c>
      <c r="F359">
        <v>2</v>
      </c>
      <c r="G359">
        <v>87</v>
      </c>
      <c r="H359">
        <v>3</v>
      </c>
      <c r="I359">
        <v>0</v>
      </c>
      <c r="J359">
        <v>7.7185994089380124E-3</v>
      </c>
      <c r="K359">
        <v>0.11076715500621161</v>
      </c>
      <c r="L359">
        <v>2.3680765693773899E-2</v>
      </c>
      <c r="M359">
        <v>1.144545936772876E-2</v>
      </c>
      <c r="N359">
        <v>2.4043640910255881E-3</v>
      </c>
      <c r="O359">
        <v>7.1722341179609973E-3</v>
      </c>
      <c r="P359">
        <v>1.9781309070409981E-3</v>
      </c>
      <c r="Q359">
        <v>3.4581424142566201E-2</v>
      </c>
      <c r="R359">
        <v>3.7491838335111621E-3</v>
      </c>
      <c r="S359">
        <v>8.3027416782818515E-3</v>
      </c>
      <c r="T359">
        <v>0.1204101943233636</v>
      </c>
      <c r="U359">
        <v>0.1401988591586342</v>
      </c>
    </row>
    <row r="360" spans="1:21">
      <c r="A360">
        <v>2023</v>
      </c>
      <c r="B360">
        <v>7</v>
      </c>
      <c r="C360">
        <v>5</v>
      </c>
      <c r="D360">
        <v>6</v>
      </c>
      <c r="E360">
        <v>48039</v>
      </c>
      <c r="F360">
        <v>2</v>
      </c>
      <c r="G360">
        <v>87</v>
      </c>
      <c r="H360">
        <v>4</v>
      </c>
      <c r="I360">
        <v>0</v>
      </c>
      <c r="J360">
        <v>4.4668573895280212E-3</v>
      </c>
      <c r="K360">
        <v>4.4388117508552948E-2</v>
      </c>
      <c r="L360">
        <v>1.364682931897061E-2</v>
      </c>
      <c r="M360">
        <v>5.684140553940847E-3</v>
      </c>
      <c r="N360">
        <v>1.4662513643484559E-3</v>
      </c>
      <c r="O360">
        <v>2.7482705219800318E-3</v>
      </c>
      <c r="P360">
        <v>1.1608193524989851E-3</v>
      </c>
      <c r="Q360">
        <v>1.7741399012069128E-2</v>
      </c>
      <c r="R360">
        <v>2.4695707671518511E-3</v>
      </c>
      <c r="S360">
        <v>4.0129855710572719E-3</v>
      </c>
      <c r="T360">
        <v>0.1021450466251641</v>
      </c>
      <c r="U360">
        <v>0.18323672819673831</v>
      </c>
    </row>
    <row r="361" spans="1:21">
      <c r="A361">
        <v>2023</v>
      </c>
      <c r="B361">
        <v>7</v>
      </c>
      <c r="C361">
        <v>5</v>
      </c>
      <c r="D361">
        <v>6</v>
      </c>
      <c r="E361">
        <v>48039</v>
      </c>
      <c r="F361">
        <v>2</v>
      </c>
      <c r="G361">
        <v>87</v>
      </c>
      <c r="H361">
        <v>5</v>
      </c>
      <c r="I361">
        <v>0</v>
      </c>
      <c r="J361">
        <v>1.758473662885018E-2</v>
      </c>
      <c r="K361">
        <v>0.1923523460980559</v>
      </c>
      <c r="L361">
        <v>5.2544930338765658E-2</v>
      </c>
      <c r="M361">
        <v>2.7410035145878201E-2</v>
      </c>
      <c r="N361">
        <v>6.0388558140254869E-3</v>
      </c>
      <c r="O361">
        <v>1.5313549090546269E-2</v>
      </c>
      <c r="P361">
        <v>3.567742982072753E-3</v>
      </c>
      <c r="Q361">
        <v>7.8151905535563226E-2</v>
      </c>
      <c r="R361">
        <v>2.321446098262089E-3</v>
      </c>
      <c r="S361">
        <v>1.535814078037449E-2</v>
      </c>
      <c r="T361">
        <v>0.18765009582269149</v>
      </c>
      <c r="U361">
        <v>6.3702890385845548E-2</v>
      </c>
    </row>
    <row r="362" spans="1:21">
      <c r="A362">
        <v>2023</v>
      </c>
      <c r="B362">
        <v>7</v>
      </c>
      <c r="C362">
        <v>5</v>
      </c>
      <c r="D362">
        <v>6</v>
      </c>
      <c r="E362">
        <v>48039</v>
      </c>
      <c r="F362">
        <v>5</v>
      </c>
      <c r="G362">
        <v>1</v>
      </c>
      <c r="H362">
        <v>2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</row>
    <row r="363" spans="1:21">
      <c r="A363">
        <v>2023</v>
      </c>
      <c r="B363">
        <v>7</v>
      </c>
      <c r="C363">
        <v>5</v>
      </c>
      <c r="D363">
        <v>6</v>
      </c>
      <c r="E363">
        <v>48039</v>
      </c>
      <c r="F363">
        <v>5</v>
      </c>
      <c r="G363">
        <v>1</v>
      </c>
      <c r="H363">
        <v>3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</row>
    <row r="364" spans="1:21">
      <c r="A364">
        <v>2023</v>
      </c>
      <c r="B364">
        <v>7</v>
      </c>
      <c r="C364">
        <v>5</v>
      </c>
      <c r="D364">
        <v>6</v>
      </c>
      <c r="E364">
        <v>48039</v>
      </c>
      <c r="F364">
        <v>5</v>
      </c>
      <c r="G364">
        <v>1</v>
      </c>
      <c r="H364">
        <v>4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</row>
    <row r="365" spans="1:21">
      <c r="A365">
        <v>2023</v>
      </c>
      <c r="B365">
        <v>7</v>
      </c>
      <c r="C365">
        <v>5</v>
      </c>
      <c r="D365">
        <v>6</v>
      </c>
      <c r="E365">
        <v>48039</v>
      </c>
      <c r="F365">
        <v>5</v>
      </c>
      <c r="G365">
        <v>1</v>
      </c>
      <c r="H365">
        <v>5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</row>
    <row r="366" spans="1:21">
      <c r="A366">
        <v>2023</v>
      </c>
      <c r="B366">
        <v>7</v>
      </c>
      <c r="C366">
        <v>5</v>
      </c>
      <c r="D366">
        <v>6</v>
      </c>
      <c r="E366">
        <v>48039</v>
      </c>
      <c r="F366">
        <v>5</v>
      </c>
      <c r="G366">
        <v>79</v>
      </c>
      <c r="H366">
        <v>2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</row>
    <row r="367" spans="1:21">
      <c r="A367">
        <v>2023</v>
      </c>
      <c r="B367">
        <v>7</v>
      </c>
      <c r="C367">
        <v>5</v>
      </c>
      <c r="D367">
        <v>6</v>
      </c>
      <c r="E367">
        <v>48039</v>
      </c>
      <c r="F367">
        <v>5</v>
      </c>
      <c r="G367">
        <v>79</v>
      </c>
      <c r="H367">
        <v>3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</row>
    <row r="368" spans="1:21">
      <c r="A368">
        <v>2023</v>
      </c>
      <c r="B368">
        <v>7</v>
      </c>
      <c r="C368">
        <v>5</v>
      </c>
      <c r="D368">
        <v>6</v>
      </c>
      <c r="E368">
        <v>48039</v>
      </c>
      <c r="F368">
        <v>5</v>
      </c>
      <c r="G368">
        <v>79</v>
      </c>
      <c r="H368">
        <v>4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</row>
    <row r="369" spans="1:21">
      <c r="A369">
        <v>2023</v>
      </c>
      <c r="B369">
        <v>7</v>
      </c>
      <c r="C369">
        <v>5</v>
      </c>
      <c r="D369">
        <v>6</v>
      </c>
      <c r="E369">
        <v>48039</v>
      </c>
      <c r="F369">
        <v>5</v>
      </c>
      <c r="G369">
        <v>79</v>
      </c>
      <c r="H369">
        <v>5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</row>
    <row r="370" spans="1:21">
      <c r="A370">
        <v>2023</v>
      </c>
      <c r="B370">
        <v>7</v>
      </c>
      <c r="C370">
        <v>5</v>
      </c>
      <c r="D370">
        <v>6</v>
      </c>
      <c r="E370">
        <v>48039</v>
      </c>
      <c r="F370">
        <v>5</v>
      </c>
      <c r="G370">
        <v>87</v>
      </c>
      <c r="H370">
        <v>2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</row>
    <row r="371" spans="1:21">
      <c r="A371">
        <v>2023</v>
      </c>
      <c r="B371">
        <v>7</v>
      </c>
      <c r="C371">
        <v>5</v>
      </c>
      <c r="D371">
        <v>6</v>
      </c>
      <c r="E371">
        <v>48039</v>
      </c>
      <c r="F371">
        <v>5</v>
      </c>
      <c r="G371">
        <v>87</v>
      </c>
      <c r="H371">
        <v>3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</row>
    <row r="372" spans="1:21">
      <c r="A372">
        <v>2023</v>
      </c>
      <c r="B372">
        <v>7</v>
      </c>
      <c r="C372">
        <v>5</v>
      </c>
      <c r="D372">
        <v>6</v>
      </c>
      <c r="E372">
        <v>48039</v>
      </c>
      <c r="F372">
        <v>5</v>
      </c>
      <c r="G372">
        <v>87</v>
      </c>
      <c r="H372">
        <v>4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</row>
    <row r="373" spans="1:21">
      <c r="A373">
        <v>2023</v>
      </c>
      <c r="B373">
        <v>7</v>
      </c>
      <c r="C373">
        <v>5</v>
      </c>
      <c r="D373">
        <v>6</v>
      </c>
      <c r="E373">
        <v>48039</v>
      </c>
      <c r="F373">
        <v>5</v>
      </c>
      <c r="G373">
        <v>87</v>
      </c>
      <c r="H373">
        <v>5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</row>
    <row r="374" spans="1:21">
      <c r="A374">
        <v>2023</v>
      </c>
      <c r="B374">
        <v>7</v>
      </c>
      <c r="C374">
        <v>5</v>
      </c>
      <c r="D374">
        <v>7</v>
      </c>
      <c r="E374">
        <v>48039</v>
      </c>
      <c r="F374">
        <v>1</v>
      </c>
      <c r="G374">
        <v>1</v>
      </c>
      <c r="H374">
        <v>1</v>
      </c>
      <c r="I374">
        <v>0.70394498252868654</v>
      </c>
      <c r="J374">
        <v>24.889166836261751</v>
      </c>
      <c r="K374">
        <v>15.44059470510483</v>
      </c>
      <c r="L374">
        <v>2.1785652470588679</v>
      </c>
      <c r="M374">
        <v>2.5184913139790301E-2</v>
      </c>
      <c r="N374">
        <v>4.6263763299211856E-3</v>
      </c>
      <c r="O374">
        <v>1.4324374355608601E-2</v>
      </c>
      <c r="P374">
        <v>6.097560028079897E-3</v>
      </c>
      <c r="Q374">
        <v>0.86763094002008445</v>
      </c>
      <c r="R374">
        <v>0.1093273292183876</v>
      </c>
      <c r="S374">
        <v>0.12591851210594179</v>
      </c>
      <c r="T374">
        <v>9.0345162847370384E-5</v>
      </c>
      <c r="U374">
        <v>0</v>
      </c>
    </row>
    <row r="375" spans="1:21">
      <c r="A375">
        <v>2023</v>
      </c>
      <c r="B375">
        <v>7</v>
      </c>
      <c r="C375">
        <v>5</v>
      </c>
      <c r="D375">
        <v>7</v>
      </c>
      <c r="E375">
        <v>48039</v>
      </c>
      <c r="F375">
        <v>1</v>
      </c>
      <c r="G375">
        <v>1</v>
      </c>
      <c r="H375">
        <v>2</v>
      </c>
      <c r="I375">
        <v>1.617334217014308E-2</v>
      </c>
      <c r="J375">
        <v>0.3194359302120035</v>
      </c>
      <c r="K375">
        <v>0.30073495700251363</v>
      </c>
      <c r="L375">
        <v>3.201023222558487E-2</v>
      </c>
      <c r="M375">
        <v>3.0193810179191668E-3</v>
      </c>
      <c r="N375">
        <v>1.008993005103601E-3</v>
      </c>
      <c r="O375">
        <v>1.108043641648559E-4</v>
      </c>
      <c r="P375">
        <v>6.6271301133912202E-5</v>
      </c>
      <c r="Q375">
        <v>1.0867338128240169E-2</v>
      </c>
      <c r="R375">
        <v>1.3369760493607941E-2</v>
      </c>
      <c r="S375">
        <v>1.0293894946048449E-2</v>
      </c>
      <c r="T375">
        <v>8.2030631751813567E-6</v>
      </c>
      <c r="U375">
        <v>0</v>
      </c>
    </row>
    <row r="376" spans="1:21">
      <c r="A376">
        <v>2023</v>
      </c>
      <c r="B376">
        <v>7</v>
      </c>
      <c r="C376">
        <v>5</v>
      </c>
      <c r="D376">
        <v>7</v>
      </c>
      <c r="E376">
        <v>48039</v>
      </c>
      <c r="F376">
        <v>1</v>
      </c>
      <c r="G376">
        <v>1</v>
      </c>
      <c r="H376">
        <v>3</v>
      </c>
      <c r="I376">
        <v>9.6418360565642E-2</v>
      </c>
      <c r="J376">
        <v>2.2656545682483742</v>
      </c>
      <c r="K376">
        <v>2.2040043125856892</v>
      </c>
      <c r="L376">
        <v>0.2300204719898849</v>
      </c>
      <c r="M376">
        <v>1.670004387417922E-2</v>
      </c>
      <c r="N376">
        <v>5.4305123059797678E-3</v>
      </c>
      <c r="O376">
        <v>7.6696239211920217E-4</v>
      </c>
      <c r="P376">
        <v>4.1763469632320261E-4</v>
      </c>
      <c r="Q376">
        <v>0.1122387955682423</v>
      </c>
      <c r="R376">
        <v>1.453616566403612E-2</v>
      </c>
      <c r="S376">
        <v>5.5854959719230372E-2</v>
      </c>
      <c r="T376">
        <v>6.6623122024937222E-5</v>
      </c>
      <c r="U376">
        <v>0</v>
      </c>
    </row>
    <row r="377" spans="1:21">
      <c r="A377">
        <v>2023</v>
      </c>
      <c r="B377">
        <v>7</v>
      </c>
      <c r="C377">
        <v>5</v>
      </c>
      <c r="D377">
        <v>7</v>
      </c>
      <c r="E377">
        <v>48039</v>
      </c>
      <c r="F377">
        <v>1</v>
      </c>
      <c r="G377">
        <v>1</v>
      </c>
      <c r="H377">
        <v>4</v>
      </c>
      <c r="I377">
        <v>4.685909081459419E-2</v>
      </c>
      <c r="J377">
        <v>1.263431461648695</v>
      </c>
      <c r="K377">
        <v>0.81103235393184858</v>
      </c>
      <c r="L377">
        <v>0.1205973598559836</v>
      </c>
      <c r="M377">
        <v>6.1788017340702649E-3</v>
      </c>
      <c r="N377">
        <v>2.4581352122366178E-3</v>
      </c>
      <c r="O377">
        <v>2.319583176537255E-4</v>
      </c>
      <c r="P377">
        <v>1.5833135243520019E-4</v>
      </c>
      <c r="Q377">
        <v>3.7640089326340269E-2</v>
      </c>
      <c r="R377">
        <v>6.3323277383476673E-3</v>
      </c>
      <c r="S377">
        <v>1.7456829306462921E-2</v>
      </c>
      <c r="T377">
        <v>1.9918578234295831E-5</v>
      </c>
      <c r="U377">
        <v>0</v>
      </c>
    </row>
    <row r="378" spans="1:21">
      <c r="A378">
        <v>2023</v>
      </c>
      <c r="B378">
        <v>7</v>
      </c>
      <c r="C378">
        <v>5</v>
      </c>
      <c r="D378">
        <v>7</v>
      </c>
      <c r="E378">
        <v>48039</v>
      </c>
      <c r="F378">
        <v>1</v>
      </c>
      <c r="G378">
        <v>1</v>
      </c>
      <c r="H378">
        <v>5</v>
      </c>
      <c r="I378">
        <v>0.29356937703184222</v>
      </c>
      <c r="J378">
        <v>7.7907709037016426</v>
      </c>
      <c r="K378">
        <v>4.8426940795109461</v>
      </c>
      <c r="L378">
        <v>0.76956001316461697</v>
      </c>
      <c r="M378">
        <v>4.2640252361231423E-2</v>
      </c>
      <c r="N378">
        <v>1.226024856275287E-2</v>
      </c>
      <c r="O378">
        <v>2.8209181703066381E-3</v>
      </c>
      <c r="P378">
        <v>1.280479446126507E-3</v>
      </c>
      <c r="Q378">
        <v>0.24638407679612601</v>
      </c>
      <c r="R378">
        <v>8.701776547274569E-3</v>
      </c>
      <c r="S378">
        <v>0.13672174541588639</v>
      </c>
      <c r="T378">
        <v>4.6566039311180397E-5</v>
      </c>
      <c r="U378">
        <v>0</v>
      </c>
    </row>
    <row r="379" spans="1:21">
      <c r="A379">
        <v>2023</v>
      </c>
      <c r="B379">
        <v>7</v>
      </c>
      <c r="C379">
        <v>5</v>
      </c>
      <c r="D379">
        <v>7</v>
      </c>
      <c r="E379">
        <v>48039</v>
      </c>
      <c r="F379">
        <v>1</v>
      </c>
      <c r="G379">
        <v>2</v>
      </c>
      <c r="H379">
        <v>1</v>
      </c>
      <c r="I379">
        <v>0.19720996093750001</v>
      </c>
      <c r="J379">
        <v>109.91955848300459</v>
      </c>
      <c r="K379">
        <v>69.552363048195843</v>
      </c>
      <c r="L379">
        <v>15.92398953154683</v>
      </c>
      <c r="M379">
        <v>5.5226548274978998E-2</v>
      </c>
      <c r="N379">
        <v>1.369970798725262E-2</v>
      </c>
      <c r="O379">
        <v>0.17782717116642741</v>
      </c>
      <c r="P379">
        <v>0.1110577227398753</v>
      </c>
      <c r="Q379">
        <v>5.2794558011889459</v>
      </c>
      <c r="R379">
        <v>0.15170718078687789</v>
      </c>
      <c r="S379">
        <v>1.0809567033648491</v>
      </c>
      <c r="T379">
        <v>4.660093596085062E-4</v>
      </c>
      <c r="U379">
        <v>0</v>
      </c>
    </row>
    <row r="380" spans="1:21">
      <c r="A380">
        <v>2023</v>
      </c>
      <c r="B380">
        <v>7</v>
      </c>
      <c r="C380">
        <v>5</v>
      </c>
      <c r="D380">
        <v>7</v>
      </c>
      <c r="E380">
        <v>48039</v>
      </c>
      <c r="F380">
        <v>1</v>
      </c>
      <c r="G380">
        <v>2</v>
      </c>
      <c r="H380">
        <v>2</v>
      </c>
      <c r="I380">
        <v>0.2371129330817407</v>
      </c>
      <c r="J380">
        <v>34.663016198784987</v>
      </c>
      <c r="K380">
        <v>26.70908990735207</v>
      </c>
      <c r="L380">
        <v>2.7288361235709382</v>
      </c>
      <c r="M380">
        <v>0.41973075518988939</v>
      </c>
      <c r="N380">
        <v>0.14273037544756911</v>
      </c>
      <c r="O380">
        <v>1.0312349017369009E-2</v>
      </c>
      <c r="P380">
        <v>3.9333373092821731E-3</v>
      </c>
      <c r="Q380">
        <v>1.091722450615779</v>
      </c>
      <c r="R380">
        <v>1.2838413896500329</v>
      </c>
      <c r="S380">
        <v>0.7289909404935806</v>
      </c>
      <c r="T380">
        <v>1.190542447644225E-3</v>
      </c>
      <c r="U380">
        <v>0</v>
      </c>
    </row>
    <row r="381" spans="1:21">
      <c r="A381">
        <v>2023</v>
      </c>
      <c r="B381">
        <v>7</v>
      </c>
      <c r="C381">
        <v>5</v>
      </c>
      <c r="D381">
        <v>7</v>
      </c>
      <c r="E381">
        <v>48039</v>
      </c>
      <c r="F381">
        <v>1</v>
      </c>
      <c r="G381">
        <v>2</v>
      </c>
      <c r="H381">
        <v>3</v>
      </c>
      <c r="I381">
        <v>1.327332352161819</v>
      </c>
      <c r="J381">
        <v>185.8990666896413</v>
      </c>
      <c r="K381">
        <v>143.32050741936791</v>
      </c>
      <c r="L381">
        <v>14.810360747624649</v>
      </c>
      <c r="M381">
        <v>2.090279580526726</v>
      </c>
      <c r="N381">
        <v>0.70095213352255226</v>
      </c>
      <c r="O381">
        <v>5.777130508375259E-2</v>
      </c>
      <c r="P381">
        <v>2.0658538753928622E-2</v>
      </c>
      <c r="Q381">
        <v>9.2254743113959421</v>
      </c>
      <c r="R381">
        <v>1.1406854941506459</v>
      </c>
      <c r="S381">
        <v>3.1705065660869409</v>
      </c>
      <c r="T381">
        <v>9.1538773104801827E-3</v>
      </c>
      <c r="U381">
        <v>0</v>
      </c>
    </row>
    <row r="382" spans="1:21">
      <c r="A382">
        <v>2023</v>
      </c>
      <c r="B382">
        <v>7</v>
      </c>
      <c r="C382">
        <v>5</v>
      </c>
      <c r="D382">
        <v>7</v>
      </c>
      <c r="E382">
        <v>48039</v>
      </c>
      <c r="F382">
        <v>1</v>
      </c>
      <c r="G382">
        <v>2</v>
      </c>
      <c r="H382">
        <v>4</v>
      </c>
      <c r="I382">
        <v>0.65384550212675263</v>
      </c>
      <c r="J382">
        <v>100.285907228757</v>
      </c>
      <c r="K382">
        <v>51.398300187938993</v>
      </c>
      <c r="L382">
        <v>7.6730659730447206</v>
      </c>
      <c r="M382">
        <v>0.75973072134113873</v>
      </c>
      <c r="N382">
        <v>0.30817690422923982</v>
      </c>
      <c r="O382">
        <v>1.701753691431674E-2</v>
      </c>
      <c r="P382">
        <v>8.1021121178133475E-3</v>
      </c>
      <c r="Q382">
        <v>3.1340508016969419</v>
      </c>
      <c r="R382">
        <v>0.5038595549057272</v>
      </c>
      <c r="S382">
        <v>0.9973212158043423</v>
      </c>
      <c r="T382">
        <v>2.7479639920017498E-3</v>
      </c>
      <c r="U382">
        <v>0</v>
      </c>
    </row>
    <row r="383" spans="1:21">
      <c r="A383">
        <v>2023</v>
      </c>
      <c r="B383">
        <v>7</v>
      </c>
      <c r="C383">
        <v>5</v>
      </c>
      <c r="D383">
        <v>7</v>
      </c>
      <c r="E383">
        <v>48039</v>
      </c>
      <c r="F383">
        <v>1</v>
      </c>
      <c r="G383">
        <v>2</v>
      </c>
      <c r="H383">
        <v>5</v>
      </c>
      <c r="I383">
        <v>2.5277010437771481</v>
      </c>
      <c r="J383">
        <v>464.32145969910607</v>
      </c>
      <c r="K383">
        <v>201.50690938782711</v>
      </c>
      <c r="L383">
        <v>29.73406612613643</v>
      </c>
      <c r="M383">
        <v>1.6840980063543549</v>
      </c>
      <c r="N383">
        <v>0.66326176535298709</v>
      </c>
      <c r="O383">
        <v>0.101787853324278</v>
      </c>
      <c r="P383">
        <v>3.3860215931467798E-2</v>
      </c>
      <c r="Q383">
        <v>7.1704079818560027</v>
      </c>
      <c r="R383">
        <v>0.2465642096635583</v>
      </c>
      <c r="S383">
        <v>3.6189389726458581</v>
      </c>
      <c r="T383">
        <v>3.322301550532245E-3</v>
      </c>
      <c r="U383">
        <v>0</v>
      </c>
    </row>
    <row r="384" spans="1:21">
      <c r="A384">
        <v>2023</v>
      </c>
      <c r="B384">
        <v>7</v>
      </c>
      <c r="C384">
        <v>5</v>
      </c>
      <c r="D384">
        <v>7</v>
      </c>
      <c r="E384">
        <v>48039</v>
      </c>
      <c r="F384">
        <v>1</v>
      </c>
      <c r="G384">
        <v>3</v>
      </c>
      <c r="H384">
        <v>1</v>
      </c>
      <c r="I384">
        <v>3.339318752288818E-3</v>
      </c>
      <c r="J384">
        <v>4.6640400089677421</v>
      </c>
      <c r="K384">
        <v>4.2031566144153478</v>
      </c>
      <c r="L384">
        <v>0.80048774488130592</v>
      </c>
      <c r="M384">
        <v>2.4268577440598169E-3</v>
      </c>
      <c r="N384">
        <v>4.2023071651419737E-4</v>
      </c>
      <c r="O384">
        <v>5.6046469768834869E-3</v>
      </c>
      <c r="P384">
        <v>2.378449147128777E-3</v>
      </c>
      <c r="Q384">
        <v>0.42788878558948629</v>
      </c>
      <c r="R384">
        <v>6.8553735247369324E-3</v>
      </c>
      <c r="S384">
        <v>2.0661369865760209E-2</v>
      </c>
      <c r="T384">
        <v>3.266457759233532E-5</v>
      </c>
      <c r="U384">
        <v>0</v>
      </c>
    </row>
    <row r="385" spans="1:21">
      <c r="A385">
        <v>2023</v>
      </c>
      <c r="B385">
        <v>7</v>
      </c>
      <c r="C385">
        <v>5</v>
      </c>
      <c r="D385">
        <v>7</v>
      </c>
      <c r="E385">
        <v>48039</v>
      </c>
      <c r="F385">
        <v>1</v>
      </c>
      <c r="G385">
        <v>3</v>
      </c>
      <c r="H385">
        <v>2</v>
      </c>
      <c r="I385">
        <v>1.183388157276003E-2</v>
      </c>
      <c r="J385">
        <v>0.54974289268928878</v>
      </c>
      <c r="K385">
        <v>0.9090048145604539</v>
      </c>
      <c r="L385">
        <v>0.11157552123072451</v>
      </c>
      <c r="M385">
        <v>3.0262122338916581E-3</v>
      </c>
      <c r="N385">
        <v>9.0485966089559535E-4</v>
      </c>
      <c r="O385">
        <v>2.1148332271174621E-4</v>
      </c>
      <c r="P385">
        <v>3.3366179804377209E-4</v>
      </c>
      <c r="Q385">
        <v>1.2115123629839349E-2</v>
      </c>
      <c r="R385">
        <v>1.4362158276075921E-2</v>
      </c>
      <c r="S385">
        <v>3.3402884113798333E-2</v>
      </c>
      <c r="T385">
        <v>6.3322317819322852E-6</v>
      </c>
      <c r="U385">
        <v>0</v>
      </c>
    </row>
    <row r="386" spans="1:21">
      <c r="A386">
        <v>2023</v>
      </c>
      <c r="B386">
        <v>7</v>
      </c>
      <c r="C386">
        <v>5</v>
      </c>
      <c r="D386">
        <v>7</v>
      </c>
      <c r="E386">
        <v>48039</v>
      </c>
      <c r="F386">
        <v>1</v>
      </c>
      <c r="G386">
        <v>3</v>
      </c>
      <c r="H386">
        <v>3</v>
      </c>
      <c r="I386">
        <v>6.6760867166432813E-2</v>
      </c>
      <c r="J386">
        <v>3.4822503554347422</v>
      </c>
      <c r="K386">
        <v>5.9225082992878866</v>
      </c>
      <c r="L386">
        <v>0.71308368144781009</v>
      </c>
      <c r="M386">
        <v>1.8677735277060459E-2</v>
      </c>
      <c r="N386">
        <v>5.484605680704263E-3</v>
      </c>
      <c r="O386">
        <v>1.525889334841378E-3</v>
      </c>
      <c r="P386">
        <v>1.907830172730975E-3</v>
      </c>
      <c r="Q386">
        <v>0.1197784657837495</v>
      </c>
      <c r="R386">
        <v>1.476407821014632E-2</v>
      </c>
      <c r="S386">
        <v>0.17138427670351411</v>
      </c>
      <c r="T386">
        <v>5.5607138277103978E-5</v>
      </c>
      <c r="U386">
        <v>0</v>
      </c>
    </row>
    <row r="387" spans="1:21">
      <c r="A387">
        <v>2023</v>
      </c>
      <c r="B387">
        <v>7</v>
      </c>
      <c r="C387">
        <v>5</v>
      </c>
      <c r="D387">
        <v>7</v>
      </c>
      <c r="E387">
        <v>48039</v>
      </c>
      <c r="F387">
        <v>1</v>
      </c>
      <c r="G387">
        <v>3</v>
      </c>
      <c r="H387">
        <v>4</v>
      </c>
      <c r="I387">
        <v>3.3206412517135978E-2</v>
      </c>
      <c r="J387">
        <v>1.939142154904703</v>
      </c>
      <c r="K387">
        <v>2.1823656260517952</v>
      </c>
      <c r="L387">
        <v>0.38111318455327398</v>
      </c>
      <c r="M387">
        <v>7.4795300877353076E-3</v>
      </c>
      <c r="N387">
        <v>2.6452155222795879E-3</v>
      </c>
      <c r="O387">
        <v>4.7945939871781972E-4</v>
      </c>
      <c r="P387">
        <v>7.881443788343716E-4</v>
      </c>
      <c r="Q387">
        <v>4.1784126488139443E-2</v>
      </c>
      <c r="R387">
        <v>6.6629609186807078E-3</v>
      </c>
      <c r="S387">
        <v>5.6621943606351699E-2</v>
      </c>
      <c r="T387">
        <v>1.7139277971037111E-5</v>
      </c>
      <c r="U387">
        <v>0</v>
      </c>
    </row>
    <row r="388" spans="1:21">
      <c r="A388">
        <v>2023</v>
      </c>
      <c r="B388">
        <v>7</v>
      </c>
      <c r="C388">
        <v>5</v>
      </c>
      <c r="D388">
        <v>7</v>
      </c>
      <c r="E388">
        <v>48039</v>
      </c>
      <c r="F388">
        <v>1</v>
      </c>
      <c r="G388">
        <v>3</v>
      </c>
      <c r="H388">
        <v>5</v>
      </c>
      <c r="I388">
        <v>0.1115216242482345</v>
      </c>
      <c r="J388">
        <v>7.2364322748990784</v>
      </c>
      <c r="K388">
        <v>7.5104666860093836</v>
      </c>
      <c r="L388">
        <v>1.247704769386988</v>
      </c>
      <c r="M388">
        <v>4.1412098319755099E-2</v>
      </c>
      <c r="N388">
        <v>1.2350858206858221E-2</v>
      </c>
      <c r="O388">
        <v>3.8769882113535059E-3</v>
      </c>
      <c r="P388">
        <v>2.5932396429116491E-3</v>
      </c>
      <c r="Q388">
        <v>0.15909243325401201</v>
      </c>
      <c r="R388">
        <v>5.4283144133093044E-3</v>
      </c>
      <c r="S388">
        <v>0.21433927372035891</v>
      </c>
      <c r="T388">
        <v>4.1920779276866457E-5</v>
      </c>
      <c r="U388">
        <v>0</v>
      </c>
    </row>
    <row r="389" spans="1:21">
      <c r="A389">
        <v>2023</v>
      </c>
      <c r="B389">
        <v>7</v>
      </c>
      <c r="C389">
        <v>5</v>
      </c>
      <c r="D389">
        <v>7</v>
      </c>
      <c r="E389">
        <v>48039</v>
      </c>
      <c r="F389">
        <v>1</v>
      </c>
      <c r="G389">
        <v>79</v>
      </c>
      <c r="H389">
        <v>1</v>
      </c>
      <c r="I389">
        <v>0.69932248115539553</v>
      </c>
      <c r="J389">
        <v>23.613680038452149</v>
      </c>
      <c r="K389">
        <v>14.62869430541992</v>
      </c>
      <c r="L389">
        <v>2.0259327583312992</v>
      </c>
      <c r="M389">
        <v>2.4453785181045531E-2</v>
      </c>
      <c r="N389">
        <v>4.4649698138237003E-3</v>
      </c>
      <c r="O389">
        <v>1.225151769816875E-2</v>
      </c>
      <c r="P389">
        <v>5.3573168069124223E-3</v>
      </c>
      <c r="Q389">
        <v>0.76280031585693364</v>
      </c>
      <c r="R389">
        <v>0.10710247659683229</v>
      </c>
      <c r="S389">
        <v>0.1179920852184296</v>
      </c>
      <c r="T389">
        <v>8.2418063422664997E-5</v>
      </c>
      <c r="U389">
        <v>0</v>
      </c>
    </row>
    <row r="390" spans="1:21">
      <c r="A390">
        <v>2023</v>
      </c>
      <c r="B390">
        <v>7</v>
      </c>
      <c r="C390">
        <v>5</v>
      </c>
      <c r="D390">
        <v>7</v>
      </c>
      <c r="E390">
        <v>48039</v>
      </c>
      <c r="F390">
        <v>1</v>
      </c>
      <c r="G390">
        <v>79</v>
      </c>
      <c r="H390">
        <v>2</v>
      </c>
      <c r="I390">
        <v>1.43265802087345E-2</v>
      </c>
      <c r="J390">
        <v>0.2459624007417022</v>
      </c>
      <c r="K390">
        <v>0.24276160263051549</v>
      </c>
      <c r="L390">
        <v>2.615138181710569E-2</v>
      </c>
      <c r="M390">
        <v>2.5547028351358999E-3</v>
      </c>
      <c r="N390">
        <v>8.531108116273695E-4</v>
      </c>
      <c r="O390">
        <v>9.4547658197503365E-5</v>
      </c>
      <c r="P390">
        <v>5.736228486728245E-5</v>
      </c>
      <c r="Q390">
        <v>9.2612278129579669E-3</v>
      </c>
      <c r="R390">
        <v>1.142817984531154E-2</v>
      </c>
      <c r="S390">
        <v>8.8421696618926297E-3</v>
      </c>
      <c r="T390">
        <v>6.930143317586945E-6</v>
      </c>
      <c r="U390">
        <v>0</v>
      </c>
    </row>
    <row r="391" spans="1:21">
      <c r="A391">
        <v>2023</v>
      </c>
      <c r="B391">
        <v>7</v>
      </c>
      <c r="C391">
        <v>5</v>
      </c>
      <c r="D391">
        <v>7</v>
      </c>
      <c r="E391">
        <v>48039</v>
      </c>
      <c r="F391">
        <v>1</v>
      </c>
      <c r="G391">
        <v>79</v>
      </c>
      <c r="H391">
        <v>3</v>
      </c>
      <c r="I391">
        <v>8.5706964915277045E-2</v>
      </c>
      <c r="J391">
        <v>1.7828494284068841</v>
      </c>
      <c r="K391">
        <v>1.811063784302487</v>
      </c>
      <c r="L391">
        <v>0.19098699935586211</v>
      </c>
      <c r="M391">
        <v>1.4153827936871749E-2</v>
      </c>
      <c r="N391">
        <v>4.5988791533337807E-3</v>
      </c>
      <c r="O391">
        <v>6.5715691052330735E-4</v>
      </c>
      <c r="P391">
        <v>3.6143840797758119E-4</v>
      </c>
      <c r="Q391">
        <v>9.5972256533762262E-2</v>
      </c>
      <c r="R391">
        <v>1.247031815284696E-2</v>
      </c>
      <c r="S391">
        <v>4.8081779658271852E-2</v>
      </c>
      <c r="T391">
        <v>5.6341344474806693E-5</v>
      </c>
      <c r="U391">
        <v>0</v>
      </c>
    </row>
    <row r="392" spans="1:21">
      <c r="A392">
        <v>2023</v>
      </c>
      <c r="B392">
        <v>7</v>
      </c>
      <c r="C392">
        <v>5</v>
      </c>
      <c r="D392">
        <v>7</v>
      </c>
      <c r="E392">
        <v>48039</v>
      </c>
      <c r="F392">
        <v>1</v>
      </c>
      <c r="G392">
        <v>79</v>
      </c>
      <c r="H392">
        <v>4</v>
      </c>
      <c r="I392">
        <v>4.1647210072705117E-2</v>
      </c>
      <c r="J392">
        <v>0.99723702691579053</v>
      </c>
      <c r="K392">
        <v>0.66777264737282305</v>
      </c>
      <c r="L392">
        <v>0.10031001146302571</v>
      </c>
      <c r="M392">
        <v>5.2399458827350198E-3</v>
      </c>
      <c r="N392">
        <v>2.0828918310792101E-3</v>
      </c>
      <c r="O392">
        <v>1.9892979579360739E-4</v>
      </c>
      <c r="P392">
        <v>1.37214775124588E-4</v>
      </c>
      <c r="Q392">
        <v>3.2213206276833571E-2</v>
      </c>
      <c r="R392">
        <v>5.4378490737268517E-3</v>
      </c>
      <c r="S392">
        <v>1.504283927141844E-2</v>
      </c>
      <c r="T392">
        <v>1.6847802763082621E-5</v>
      </c>
      <c r="U392">
        <v>0</v>
      </c>
    </row>
    <row r="393" spans="1:21">
      <c r="A393">
        <v>2023</v>
      </c>
      <c r="B393">
        <v>7</v>
      </c>
      <c r="C393">
        <v>5</v>
      </c>
      <c r="D393">
        <v>7</v>
      </c>
      <c r="E393">
        <v>48039</v>
      </c>
      <c r="F393">
        <v>1</v>
      </c>
      <c r="G393">
        <v>79</v>
      </c>
      <c r="H393">
        <v>5</v>
      </c>
      <c r="I393">
        <v>0.26463456314882838</v>
      </c>
      <c r="J393">
        <v>6.3265925457677863</v>
      </c>
      <c r="K393">
        <v>4.0849187028578493</v>
      </c>
      <c r="L393">
        <v>0.65210979664737889</v>
      </c>
      <c r="M393">
        <v>3.6389695425130833E-2</v>
      </c>
      <c r="N393">
        <v>1.0461733756343331E-2</v>
      </c>
      <c r="O393">
        <v>2.4268575227520271E-3</v>
      </c>
      <c r="P393">
        <v>1.101387367231677E-3</v>
      </c>
      <c r="Q393">
        <v>0.2111237378054284</v>
      </c>
      <c r="R393">
        <v>7.4793849614677218E-3</v>
      </c>
      <c r="S393">
        <v>0.117495873206989</v>
      </c>
      <c r="T393">
        <v>3.9582142697793917E-5</v>
      </c>
      <c r="U393">
        <v>0</v>
      </c>
    </row>
    <row r="394" spans="1:21">
      <c r="A394">
        <v>2023</v>
      </c>
      <c r="B394">
        <v>7</v>
      </c>
      <c r="C394">
        <v>5</v>
      </c>
      <c r="D394">
        <v>7</v>
      </c>
      <c r="E394">
        <v>48039</v>
      </c>
      <c r="F394">
        <v>1</v>
      </c>
      <c r="G394">
        <v>87</v>
      </c>
      <c r="H394">
        <v>1</v>
      </c>
      <c r="I394">
        <v>0.76016972732543941</v>
      </c>
      <c r="J394">
        <v>25.198030240774159</v>
      </c>
      <c r="K394">
        <v>15.57903551197052</v>
      </c>
      <c r="L394">
        <v>2.1439738829135901</v>
      </c>
      <c r="M394">
        <v>2.61536758467555E-2</v>
      </c>
      <c r="N394">
        <v>4.7869166145101186E-3</v>
      </c>
      <c r="O394">
        <v>1.2593938366975629E-2</v>
      </c>
      <c r="P394">
        <v>5.554650008678436E-3</v>
      </c>
      <c r="Q394">
        <v>0.79273462635278702</v>
      </c>
      <c r="R394">
        <v>0.1152841703668237</v>
      </c>
      <c r="S394">
        <v>0.12618435966968539</v>
      </c>
      <c r="T394">
        <v>8.6633854461979357E-5</v>
      </c>
      <c r="U394">
        <v>0</v>
      </c>
    </row>
    <row r="395" spans="1:21">
      <c r="A395">
        <v>2023</v>
      </c>
      <c r="B395">
        <v>7</v>
      </c>
      <c r="C395">
        <v>5</v>
      </c>
      <c r="D395">
        <v>7</v>
      </c>
      <c r="E395">
        <v>48039</v>
      </c>
      <c r="F395">
        <v>1</v>
      </c>
      <c r="G395">
        <v>87</v>
      </c>
      <c r="H395">
        <v>2</v>
      </c>
      <c r="I395">
        <v>1.466367573147459E-2</v>
      </c>
      <c r="J395">
        <v>0.25124092893323369</v>
      </c>
      <c r="K395">
        <v>0.24897851742004529</v>
      </c>
      <c r="L395">
        <v>2.6843900592597281E-2</v>
      </c>
      <c r="M395">
        <v>2.6124347060162371E-3</v>
      </c>
      <c r="N395">
        <v>8.7218931771593125E-4</v>
      </c>
      <c r="O395">
        <v>9.6951704912856209E-5</v>
      </c>
      <c r="P395">
        <v>5.9083745718015038E-5</v>
      </c>
      <c r="Q395">
        <v>9.493421949642861E-3</v>
      </c>
      <c r="R395">
        <v>1.1732523605868791E-2</v>
      </c>
      <c r="S395">
        <v>9.0854446820608711E-3</v>
      </c>
      <c r="T395">
        <v>7.0835295133405316E-6</v>
      </c>
      <c r="U395">
        <v>0</v>
      </c>
    </row>
    <row r="396" spans="1:21">
      <c r="A396">
        <v>2023</v>
      </c>
      <c r="B396">
        <v>7</v>
      </c>
      <c r="C396">
        <v>5</v>
      </c>
      <c r="D396">
        <v>7</v>
      </c>
      <c r="E396">
        <v>48039</v>
      </c>
      <c r="F396">
        <v>1</v>
      </c>
      <c r="G396">
        <v>87</v>
      </c>
      <c r="H396">
        <v>3</v>
      </c>
      <c r="I396">
        <v>8.7847943932539474E-2</v>
      </c>
      <c r="J396">
        <v>1.829564348331528</v>
      </c>
      <c r="K396">
        <v>1.863986192934751</v>
      </c>
      <c r="L396">
        <v>0.19658876749307241</v>
      </c>
      <c r="M396">
        <v>1.4481756617948101E-2</v>
      </c>
      <c r="N396">
        <v>4.7041974350294476E-3</v>
      </c>
      <c r="O396">
        <v>6.7477176069703857E-4</v>
      </c>
      <c r="P396">
        <v>3.7226833564787352E-4</v>
      </c>
      <c r="Q396">
        <v>9.8487550552431344E-2</v>
      </c>
      <c r="R396">
        <v>1.2819444030960249E-2</v>
      </c>
      <c r="S396">
        <v>4.9438499217467083E-2</v>
      </c>
      <c r="T396">
        <v>5.7608617711102912E-5</v>
      </c>
      <c r="U396">
        <v>0</v>
      </c>
    </row>
    <row r="397" spans="1:21">
      <c r="A397">
        <v>2023</v>
      </c>
      <c r="B397">
        <v>7</v>
      </c>
      <c r="C397">
        <v>5</v>
      </c>
      <c r="D397">
        <v>7</v>
      </c>
      <c r="E397">
        <v>48039</v>
      </c>
      <c r="F397">
        <v>1</v>
      </c>
      <c r="G397">
        <v>87</v>
      </c>
      <c r="H397">
        <v>4</v>
      </c>
      <c r="I397">
        <v>4.2684953989746352E-2</v>
      </c>
      <c r="J397">
        <v>1.0240410561651661</v>
      </c>
      <c r="K397">
        <v>0.68758848554817487</v>
      </c>
      <c r="L397">
        <v>0.10330025061782019</v>
      </c>
      <c r="M397">
        <v>5.3624307644911436E-3</v>
      </c>
      <c r="N397">
        <v>2.1309979375283531E-3</v>
      </c>
      <c r="O397">
        <v>2.0432214108515869E-4</v>
      </c>
      <c r="P397">
        <v>1.413868857612576E-4</v>
      </c>
      <c r="Q397">
        <v>3.3067053203736832E-2</v>
      </c>
      <c r="R397">
        <v>5.5921451463208736E-3</v>
      </c>
      <c r="S397">
        <v>1.54723080681632E-2</v>
      </c>
      <c r="T397">
        <v>1.7227894372337118E-5</v>
      </c>
      <c r="U397">
        <v>0</v>
      </c>
    </row>
    <row r="398" spans="1:21">
      <c r="A398">
        <v>2023</v>
      </c>
      <c r="B398">
        <v>7</v>
      </c>
      <c r="C398">
        <v>5</v>
      </c>
      <c r="D398">
        <v>7</v>
      </c>
      <c r="E398">
        <v>48039</v>
      </c>
      <c r="F398">
        <v>1</v>
      </c>
      <c r="G398">
        <v>87</v>
      </c>
      <c r="H398">
        <v>5</v>
      </c>
      <c r="I398">
        <v>0.27277329957275892</v>
      </c>
      <c r="J398">
        <v>6.5335883316664978</v>
      </c>
      <c r="K398">
        <v>4.225138024412721</v>
      </c>
      <c r="L398">
        <v>0.67278622311392733</v>
      </c>
      <c r="M398">
        <v>3.7317330079164351E-2</v>
      </c>
      <c r="N398">
        <v>1.0728048035991221E-2</v>
      </c>
      <c r="O398">
        <v>2.4951733158318401E-3</v>
      </c>
      <c r="P398">
        <v>1.1321920574239681E-3</v>
      </c>
      <c r="Q398">
        <v>0.2168090466352893</v>
      </c>
      <c r="R398">
        <v>7.6941490012635968E-3</v>
      </c>
      <c r="S398">
        <v>0.12074676011449879</v>
      </c>
      <c r="T398">
        <v>4.0544876000996497E-5</v>
      </c>
      <c r="U398">
        <v>0</v>
      </c>
    </row>
    <row r="399" spans="1:21">
      <c r="A399">
        <v>2023</v>
      </c>
      <c r="B399">
        <v>7</v>
      </c>
      <c r="C399">
        <v>5</v>
      </c>
      <c r="D399">
        <v>7</v>
      </c>
      <c r="E399">
        <v>48039</v>
      </c>
      <c r="F399">
        <v>2</v>
      </c>
      <c r="G399">
        <v>1</v>
      </c>
      <c r="H399">
        <v>1</v>
      </c>
      <c r="I399">
        <v>0</v>
      </c>
      <c r="J399">
        <v>0.1279230652088299</v>
      </c>
      <c r="K399">
        <v>0.21465278810262681</v>
      </c>
      <c r="L399">
        <v>4.1702312469482417E-2</v>
      </c>
      <c r="M399">
        <v>5.8118429558351628E-2</v>
      </c>
      <c r="N399">
        <v>1.040560159320012E-2</v>
      </c>
      <c r="O399">
        <v>2.6893491323222409E-2</v>
      </c>
      <c r="P399">
        <v>1.198477116397589E-2</v>
      </c>
      <c r="Q399">
        <v>0.20157792770117519</v>
      </c>
      <c r="R399">
        <v>2.1609696832601909E-2</v>
      </c>
      <c r="S399">
        <v>1.900772757362574E-4</v>
      </c>
      <c r="T399">
        <v>0.23541965198516851</v>
      </c>
      <c r="U399">
        <v>0.18509067273139951</v>
      </c>
    </row>
    <row r="400" spans="1:21">
      <c r="A400">
        <v>2023</v>
      </c>
      <c r="B400">
        <v>7</v>
      </c>
      <c r="C400">
        <v>5</v>
      </c>
      <c r="D400">
        <v>7</v>
      </c>
      <c r="E400">
        <v>48039</v>
      </c>
      <c r="F400">
        <v>2</v>
      </c>
      <c r="G400">
        <v>1</v>
      </c>
      <c r="H400">
        <v>2</v>
      </c>
      <c r="I400">
        <v>0</v>
      </c>
      <c r="J400">
        <v>2.9879103672744299E-3</v>
      </c>
      <c r="K400">
        <v>2.6270174092081839E-2</v>
      </c>
      <c r="L400">
        <v>5.8074354007596899E-3</v>
      </c>
      <c r="M400">
        <v>4.631247422108407E-3</v>
      </c>
      <c r="N400">
        <v>1.051059767523041E-3</v>
      </c>
      <c r="O400">
        <v>2.2166491856952198E-3</v>
      </c>
      <c r="P400">
        <v>1.3558995367629609E-3</v>
      </c>
      <c r="Q400">
        <v>1.1844233002247019E-2</v>
      </c>
      <c r="R400">
        <v>1.2897031610639299E-2</v>
      </c>
      <c r="S400">
        <v>4.8374116710664522E-3</v>
      </c>
      <c r="T400">
        <v>3.7548257119067181E-2</v>
      </c>
      <c r="U400">
        <v>0.478075089785723</v>
      </c>
    </row>
    <row r="401" spans="1:21">
      <c r="A401">
        <v>2023</v>
      </c>
      <c r="B401">
        <v>7</v>
      </c>
      <c r="C401">
        <v>5</v>
      </c>
      <c r="D401">
        <v>7</v>
      </c>
      <c r="E401">
        <v>48039</v>
      </c>
      <c r="F401">
        <v>2</v>
      </c>
      <c r="G401">
        <v>1</v>
      </c>
      <c r="H401">
        <v>3</v>
      </c>
      <c r="I401">
        <v>0</v>
      </c>
      <c r="J401">
        <v>1.9538811975683031E-2</v>
      </c>
      <c r="K401">
        <v>0.2120406797009291</v>
      </c>
      <c r="L401">
        <v>4.4441205097273069E-2</v>
      </c>
      <c r="M401">
        <v>3.221135125993034E-2</v>
      </c>
      <c r="N401">
        <v>7.3867196098499066E-3</v>
      </c>
      <c r="O401">
        <v>1.974564373879362E-2</v>
      </c>
      <c r="P401">
        <v>7.5186590030984542E-3</v>
      </c>
      <c r="Q401">
        <v>0.1517849829563816</v>
      </c>
      <c r="R401">
        <v>1.6930906032241271E-2</v>
      </c>
      <c r="S401">
        <v>2.8597053529208469E-2</v>
      </c>
      <c r="T401">
        <v>0.36810388830273072</v>
      </c>
      <c r="U401">
        <v>0.4309041428596187</v>
      </c>
    </row>
    <row r="402" spans="1:21">
      <c r="A402">
        <v>2023</v>
      </c>
      <c r="B402">
        <v>7</v>
      </c>
      <c r="C402">
        <v>5</v>
      </c>
      <c r="D402">
        <v>7</v>
      </c>
      <c r="E402">
        <v>48039</v>
      </c>
      <c r="F402">
        <v>2</v>
      </c>
      <c r="G402">
        <v>1</v>
      </c>
      <c r="H402">
        <v>4</v>
      </c>
      <c r="I402">
        <v>0</v>
      </c>
      <c r="J402">
        <v>1.0771683378552759E-2</v>
      </c>
      <c r="K402">
        <v>8.0280100203972665E-2</v>
      </c>
      <c r="L402">
        <v>2.423055011840973E-2</v>
      </c>
      <c r="M402">
        <v>1.316025965833593E-2</v>
      </c>
      <c r="N402">
        <v>3.7182949621179968E-3</v>
      </c>
      <c r="O402">
        <v>6.3516110140768326E-3</v>
      </c>
      <c r="P402">
        <v>2.973273513430351E-3</v>
      </c>
      <c r="Q402">
        <v>5.30864787009067E-2</v>
      </c>
      <c r="R402">
        <v>7.6204030484458606E-3</v>
      </c>
      <c r="S402">
        <v>9.4489560104604325E-3</v>
      </c>
      <c r="T402">
        <v>0.11394365656328451</v>
      </c>
      <c r="U402">
        <v>0.20501862851840261</v>
      </c>
    </row>
    <row r="403" spans="1:21">
      <c r="A403">
        <v>2023</v>
      </c>
      <c r="B403">
        <v>7</v>
      </c>
      <c r="C403">
        <v>5</v>
      </c>
      <c r="D403">
        <v>7</v>
      </c>
      <c r="E403">
        <v>48039</v>
      </c>
      <c r="F403">
        <v>2</v>
      </c>
      <c r="G403">
        <v>1</v>
      </c>
      <c r="H403">
        <v>5</v>
      </c>
      <c r="I403">
        <v>0</v>
      </c>
      <c r="J403">
        <v>5.8399361993760883E-2</v>
      </c>
      <c r="K403">
        <v>0.45527605266491022</v>
      </c>
      <c r="L403">
        <v>0.12164502065812691</v>
      </c>
      <c r="M403">
        <v>0.14812064584766829</v>
      </c>
      <c r="N403">
        <v>3.5715714302055258E-2</v>
      </c>
      <c r="O403">
        <v>8.0578966160170809E-2</v>
      </c>
      <c r="P403">
        <v>1.511886891100511E-2</v>
      </c>
      <c r="Q403">
        <v>0.39545620250198199</v>
      </c>
      <c r="R403">
        <v>1.217216218955919E-2</v>
      </c>
      <c r="S403">
        <v>5.8382784376581828E-2</v>
      </c>
      <c r="T403">
        <v>0.5221338747353389</v>
      </c>
      <c r="U403">
        <v>0.17823920014705241</v>
      </c>
    </row>
    <row r="404" spans="1:21">
      <c r="A404">
        <v>2023</v>
      </c>
      <c r="B404">
        <v>7</v>
      </c>
      <c r="C404">
        <v>5</v>
      </c>
      <c r="D404">
        <v>7</v>
      </c>
      <c r="E404">
        <v>48039</v>
      </c>
      <c r="F404">
        <v>2</v>
      </c>
      <c r="G404">
        <v>2</v>
      </c>
      <c r="H404">
        <v>1</v>
      </c>
      <c r="I404">
        <v>0</v>
      </c>
      <c r="J404">
        <v>1.2066219654791059</v>
      </c>
      <c r="K404">
        <v>2.0354399080276488</v>
      </c>
      <c r="L404">
        <v>0.35799168884754179</v>
      </c>
      <c r="M404">
        <v>0.81636084985733026</v>
      </c>
      <c r="N404">
        <v>0.22463963305950169</v>
      </c>
      <c r="O404">
        <v>0.66327293097972861</v>
      </c>
      <c r="P404">
        <v>0.26086375796794892</v>
      </c>
      <c r="Q404">
        <v>2.949612157821655</v>
      </c>
      <c r="R404">
        <v>0.25405104660987848</v>
      </c>
      <c r="S404">
        <v>2.7145566463470459E-2</v>
      </c>
      <c r="T404">
        <v>2.912106540679932</v>
      </c>
      <c r="U404">
        <v>2.3551692600250238</v>
      </c>
    </row>
    <row r="405" spans="1:21">
      <c r="A405">
        <v>2023</v>
      </c>
      <c r="B405">
        <v>7</v>
      </c>
      <c r="C405">
        <v>5</v>
      </c>
      <c r="D405">
        <v>7</v>
      </c>
      <c r="E405">
        <v>48039</v>
      </c>
      <c r="F405">
        <v>2</v>
      </c>
      <c r="G405">
        <v>2</v>
      </c>
      <c r="H405">
        <v>2</v>
      </c>
      <c r="I405">
        <v>0</v>
      </c>
      <c r="J405">
        <v>0.42210539982978068</v>
      </c>
      <c r="K405">
        <v>0.55318359471917311</v>
      </c>
      <c r="L405">
        <v>7.0866624752634666E-2</v>
      </c>
      <c r="M405">
        <v>6.0730581158065587E-2</v>
      </c>
      <c r="N405">
        <v>1.6322395560551699E-2</v>
      </c>
      <c r="O405">
        <v>1.6202187238474872E-2</v>
      </c>
      <c r="P405">
        <v>1.6636422069652421E-2</v>
      </c>
      <c r="Q405">
        <v>0.26809966759304921</v>
      </c>
      <c r="R405">
        <v>0.33786940391252818</v>
      </c>
      <c r="S405">
        <v>2.542668641368977E-2</v>
      </c>
      <c r="T405">
        <v>0.50892693490613072</v>
      </c>
      <c r="U405">
        <v>6.5760010271847591</v>
      </c>
    </row>
    <row r="406" spans="1:21">
      <c r="A406">
        <v>2023</v>
      </c>
      <c r="B406">
        <v>7</v>
      </c>
      <c r="C406">
        <v>5</v>
      </c>
      <c r="D406">
        <v>7</v>
      </c>
      <c r="E406">
        <v>48039</v>
      </c>
      <c r="F406">
        <v>2</v>
      </c>
      <c r="G406">
        <v>2</v>
      </c>
      <c r="H406">
        <v>3</v>
      </c>
      <c r="I406">
        <v>0</v>
      </c>
      <c r="J406">
        <v>2.2617120997996172</v>
      </c>
      <c r="K406">
        <v>3.4594142943512218</v>
      </c>
      <c r="L406">
        <v>0.45966122865840647</v>
      </c>
      <c r="M406">
        <v>0.40931574536094589</v>
      </c>
      <c r="N406">
        <v>0.11145754205566211</v>
      </c>
      <c r="O406">
        <v>0.13480790618895341</v>
      </c>
      <c r="P406">
        <v>9.1003842713077696E-2</v>
      </c>
      <c r="Q406">
        <v>3.1190547748267829</v>
      </c>
      <c r="R406">
        <v>0.40405026833548302</v>
      </c>
      <c r="S406">
        <v>0.14397411927101339</v>
      </c>
      <c r="T406">
        <v>5.1713956980821836</v>
      </c>
      <c r="U406">
        <v>6.3381376054830252</v>
      </c>
    </row>
    <row r="407" spans="1:21">
      <c r="A407">
        <v>2023</v>
      </c>
      <c r="B407">
        <v>7</v>
      </c>
      <c r="C407">
        <v>5</v>
      </c>
      <c r="D407">
        <v>7</v>
      </c>
      <c r="E407">
        <v>48039</v>
      </c>
      <c r="F407">
        <v>2</v>
      </c>
      <c r="G407">
        <v>2</v>
      </c>
      <c r="H407">
        <v>4</v>
      </c>
      <c r="I407">
        <v>0</v>
      </c>
      <c r="J407">
        <v>1.220427054444206</v>
      </c>
      <c r="K407">
        <v>1.2727575103018229</v>
      </c>
      <c r="L407">
        <v>0.24547690763022639</v>
      </c>
      <c r="M407">
        <v>0.16435913465645269</v>
      </c>
      <c r="N407">
        <v>5.5449447251138741E-2</v>
      </c>
      <c r="O407">
        <v>4.302769142917829E-2</v>
      </c>
      <c r="P407">
        <v>3.55652345548398E-2</v>
      </c>
      <c r="Q407">
        <v>1.0944177126915171</v>
      </c>
      <c r="R407">
        <v>0.18335491533199219</v>
      </c>
      <c r="S407">
        <v>4.7187415920454612E-2</v>
      </c>
      <c r="T407">
        <v>1.590217878794018</v>
      </c>
      <c r="U407">
        <v>2.994495382695574</v>
      </c>
    </row>
    <row r="408" spans="1:21">
      <c r="A408">
        <v>2023</v>
      </c>
      <c r="B408">
        <v>7</v>
      </c>
      <c r="C408">
        <v>5</v>
      </c>
      <c r="D408">
        <v>7</v>
      </c>
      <c r="E408">
        <v>48039</v>
      </c>
      <c r="F408">
        <v>2</v>
      </c>
      <c r="G408">
        <v>2</v>
      </c>
      <c r="H408">
        <v>5</v>
      </c>
      <c r="I408">
        <v>0</v>
      </c>
      <c r="J408">
        <v>5.6261666166276374</v>
      </c>
      <c r="K408">
        <v>5.9115988985848329</v>
      </c>
      <c r="L408">
        <v>1.1178252994206681</v>
      </c>
      <c r="M408">
        <v>1.8292345985333101</v>
      </c>
      <c r="N408">
        <v>0.50137975678745028</v>
      </c>
      <c r="O408">
        <v>0.46777374776539499</v>
      </c>
      <c r="P408">
        <v>0.17416206229427489</v>
      </c>
      <c r="Q408">
        <v>6.2818292526872108</v>
      </c>
      <c r="R408">
        <v>0.2183493210350306</v>
      </c>
      <c r="S408">
        <v>0.28474918045431241</v>
      </c>
      <c r="T408">
        <v>7.8022959465830137</v>
      </c>
      <c r="U408">
        <v>2.9492488855708028</v>
      </c>
    </row>
    <row r="409" spans="1:21">
      <c r="A409">
        <v>2023</v>
      </c>
      <c r="B409">
        <v>7</v>
      </c>
      <c r="C409">
        <v>5</v>
      </c>
      <c r="D409">
        <v>7</v>
      </c>
      <c r="E409">
        <v>48039</v>
      </c>
      <c r="F409">
        <v>2</v>
      </c>
      <c r="G409">
        <v>3</v>
      </c>
      <c r="H409">
        <v>1</v>
      </c>
      <c r="I409">
        <v>0</v>
      </c>
      <c r="J409">
        <v>5.2959473750059258E-2</v>
      </c>
      <c r="K409">
        <v>2.6533806311637158</v>
      </c>
      <c r="L409">
        <v>0.59928359988331792</v>
      </c>
      <c r="M409">
        <v>0.99788222817052152</v>
      </c>
      <c r="N409">
        <v>0.24740552067314281</v>
      </c>
      <c r="O409">
        <v>0.59253215408098192</v>
      </c>
      <c r="P409">
        <v>0.25777824771987978</v>
      </c>
      <c r="Q409">
        <v>4.5533628554753962</v>
      </c>
      <c r="R409">
        <v>0.37206944391992869</v>
      </c>
      <c r="S409">
        <v>1.0137496034396461E-2</v>
      </c>
      <c r="T409">
        <v>4.6831375885009763</v>
      </c>
      <c r="U409">
        <v>3.2666109457015988</v>
      </c>
    </row>
    <row r="410" spans="1:21">
      <c r="A410">
        <v>2023</v>
      </c>
      <c r="B410">
        <v>7</v>
      </c>
      <c r="C410">
        <v>5</v>
      </c>
      <c r="D410">
        <v>7</v>
      </c>
      <c r="E410">
        <v>48039</v>
      </c>
      <c r="F410">
        <v>2</v>
      </c>
      <c r="G410">
        <v>3</v>
      </c>
      <c r="H410">
        <v>2</v>
      </c>
      <c r="I410">
        <v>0</v>
      </c>
      <c r="J410">
        <v>6.7078411943046366E-3</v>
      </c>
      <c r="K410">
        <v>0.1903794254536478</v>
      </c>
      <c r="L410">
        <v>4.5759222814561122E-2</v>
      </c>
      <c r="M410">
        <v>0.12652308628591699</v>
      </c>
      <c r="N410">
        <v>2.342107107047044E-2</v>
      </c>
      <c r="O410">
        <v>3.2638889601941959E-2</v>
      </c>
      <c r="P410">
        <v>3.3984856946845332E-2</v>
      </c>
      <c r="Q410">
        <v>0.25608295044087082</v>
      </c>
      <c r="R410">
        <v>0.29037101703920049</v>
      </c>
      <c r="S410">
        <v>6.2372203450325923E-2</v>
      </c>
      <c r="T410">
        <v>1.011152800194042</v>
      </c>
      <c r="U410">
        <v>13.351714138584059</v>
      </c>
    </row>
    <row r="411" spans="1:21">
      <c r="A411">
        <v>2023</v>
      </c>
      <c r="B411">
        <v>7</v>
      </c>
      <c r="C411">
        <v>5</v>
      </c>
      <c r="D411">
        <v>7</v>
      </c>
      <c r="E411">
        <v>48039</v>
      </c>
      <c r="F411">
        <v>2</v>
      </c>
      <c r="G411">
        <v>3</v>
      </c>
      <c r="H411">
        <v>3</v>
      </c>
      <c r="I411">
        <v>0</v>
      </c>
      <c r="J411">
        <v>4.2413991983789152E-2</v>
      </c>
      <c r="K411">
        <v>1.3620076327171291</v>
      </c>
      <c r="L411">
        <v>0.30551508842108488</v>
      </c>
      <c r="M411">
        <v>0.79785089763727579</v>
      </c>
      <c r="N411">
        <v>0.14889025505848569</v>
      </c>
      <c r="O411">
        <v>0.2425611228470729</v>
      </c>
      <c r="P411">
        <v>0.1696830271759123</v>
      </c>
      <c r="Q411">
        <v>3.041751367542795</v>
      </c>
      <c r="R411">
        <v>0.35664948451939188</v>
      </c>
      <c r="S411">
        <v>0.30272263010989131</v>
      </c>
      <c r="T411">
        <v>9.4888647737923097</v>
      </c>
      <c r="U411">
        <v>11.75770350246728</v>
      </c>
    </row>
    <row r="412" spans="1:21">
      <c r="A412">
        <v>2023</v>
      </c>
      <c r="B412">
        <v>7</v>
      </c>
      <c r="C412">
        <v>5</v>
      </c>
      <c r="D412">
        <v>7</v>
      </c>
      <c r="E412">
        <v>48039</v>
      </c>
      <c r="F412">
        <v>2</v>
      </c>
      <c r="G412">
        <v>3</v>
      </c>
      <c r="H412">
        <v>4</v>
      </c>
      <c r="I412">
        <v>0</v>
      </c>
      <c r="J412">
        <v>2.3626872020100241E-2</v>
      </c>
      <c r="K412">
        <v>0.50237435482253712</v>
      </c>
      <c r="L412">
        <v>0.1611348545155234</v>
      </c>
      <c r="M412">
        <v>0.31596316711904759</v>
      </c>
      <c r="N412">
        <v>7.2329344519696442E-2</v>
      </c>
      <c r="O412">
        <v>7.4270712786074708E-2</v>
      </c>
      <c r="P412">
        <v>6.474169291430612E-2</v>
      </c>
      <c r="Q412">
        <v>1.03239839242078</v>
      </c>
      <c r="R412">
        <v>0.15579498207940351</v>
      </c>
      <c r="S412">
        <v>9.6111573967367636E-2</v>
      </c>
      <c r="T412">
        <v>2.85934505544044</v>
      </c>
      <c r="U412">
        <v>5.4501476621828067</v>
      </c>
    </row>
    <row r="413" spans="1:21">
      <c r="A413">
        <v>2023</v>
      </c>
      <c r="B413">
        <v>7</v>
      </c>
      <c r="C413">
        <v>5</v>
      </c>
      <c r="D413">
        <v>7</v>
      </c>
      <c r="E413">
        <v>48039</v>
      </c>
      <c r="F413">
        <v>2</v>
      </c>
      <c r="G413">
        <v>3</v>
      </c>
      <c r="H413">
        <v>5</v>
      </c>
      <c r="I413">
        <v>0</v>
      </c>
      <c r="J413">
        <v>8.6521409896620619E-2</v>
      </c>
      <c r="K413">
        <v>2.8130137776269231</v>
      </c>
      <c r="L413">
        <v>0.78198563295859447</v>
      </c>
      <c r="M413">
        <v>3.1518750771106649</v>
      </c>
      <c r="N413">
        <v>0.690169388556792</v>
      </c>
      <c r="O413">
        <v>0.8529148972359839</v>
      </c>
      <c r="P413">
        <v>0.29303380589899408</v>
      </c>
      <c r="Q413">
        <v>7.9031237500184739</v>
      </c>
      <c r="R413">
        <v>0.26159117208912369</v>
      </c>
      <c r="S413">
        <v>0.51357559885010451</v>
      </c>
      <c r="T413">
        <v>13.0830681016793</v>
      </c>
      <c r="U413">
        <v>4.8608155039675784</v>
      </c>
    </row>
    <row r="414" spans="1:21">
      <c r="A414">
        <v>2023</v>
      </c>
      <c r="B414">
        <v>7</v>
      </c>
      <c r="C414">
        <v>5</v>
      </c>
      <c r="D414">
        <v>7</v>
      </c>
      <c r="E414">
        <v>48039</v>
      </c>
      <c r="F414">
        <v>2</v>
      </c>
      <c r="G414">
        <v>79</v>
      </c>
      <c r="H414">
        <v>1</v>
      </c>
      <c r="I414">
        <v>0</v>
      </c>
      <c r="J414">
        <v>8.0950772523879999E-2</v>
      </c>
      <c r="K414">
        <v>0.17525581359863279</v>
      </c>
      <c r="L414">
        <v>3.6946043968200677E-2</v>
      </c>
      <c r="M414">
        <v>4.6373085856437693E-2</v>
      </c>
      <c r="N414">
        <v>7.3169746398925777E-3</v>
      </c>
      <c r="O414">
        <v>1.9268679618835449E-2</v>
      </c>
      <c r="P414">
        <v>9.1867856979370114E-3</v>
      </c>
      <c r="Q414">
        <v>0.13235165500640869</v>
      </c>
      <c r="R414">
        <v>1.3782039269804961E-2</v>
      </c>
      <c r="S414">
        <v>1.213156804442406E-4</v>
      </c>
      <c r="T414">
        <v>0.16163134622573849</v>
      </c>
      <c r="U414">
        <v>0.12903853559494019</v>
      </c>
    </row>
    <row r="415" spans="1:21">
      <c r="A415">
        <v>2023</v>
      </c>
      <c r="B415">
        <v>7</v>
      </c>
      <c r="C415">
        <v>5</v>
      </c>
      <c r="D415">
        <v>7</v>
      </c>
      <c r="E415">
        <v>48039</v>
      </c>
      <c r="F415">
        <v>2</v>
      </c>
      <c r="G415">
        <v>79</v>
      </c>
      <c r="H415">
        <v>2</v>
      </c>
      <c r="I415">
        <v>0</v>
      </c>
      <c r="J415">
        <v>1.91479619671152E-3</v>
      </c>
      <c r="K415">
        <v>2.4194980611492181E-2</v>
      </c>
      <c r="L415">
        <v>5.4414621309655711E-3</v>
      </c>
      <c r="M415">
        <v>3.7242592537869439E-3</v>
      </c>
      <c r="N415">
        <v>7.4395774533401722E-4</v>
      </c>
      <c r="O415">
        <v>1.855391327586203E-3</v>
      </c>
      <c r="P415">
        <v>1.0636698582457439E-3</v>
      </c>
      <c r="Q415">
        <v>8.2871918426962628E-3</v>
      </c>
      <c r="R415">
        <v>8.8297534279750609E-3</v>
      </c>
      <c r="S415">
        <v>4.4369049936513333E-3</v>
      </c>
      <c r="T415">
        <v>2.5791829002149581E-2</v>
      </c>
      <c r="U415">
        <v>0.3282957268605764</v>
      </c>
    </row>
    <row r="416" spans="1:21">
      <c r="A416">
        <v>2023</v>
      </c>
      <c r="B416">
        <v>7</v>
      </c>
      <c r="C416">
        <v>5</v>
      </c>
      <c r="D416">
        <v>7</v>
      </c>
      <c r="E416">
        <v>48039</v>
      </c>
      <c r="F416">
        <v>2</v>
      </c>
      <c r="G416">
        <v>79</v>
      </c>
      <c r="H416">
        <v>3</v>
      </c>
      <c r="I416">
        <v>0</v>
      </c>
      <c r="J416">
        <v>1.2526535588842249E-2</v>
      </c>
      <c r="K416">
        <v>0.19593114834763509</v>
      </c>
      <c r="L416">
        <v>4.1641143172519407E-2</v>
      </c>
      <c r="M416">
        <v>2.6454021840240462E-2</v>
      </c>
      <c r="N416">
        <v>5.3492525856550519E-3</v>
      </c>
      <c r="O416">
        <v>1.662902485682613E-2</v>
      </c>
      <c r="P416">
        <v>6.0505610531639388E-3</v>
      </c>
      <c r="Q416">
        <v>0.1068739100856856</v>
      </c>
      <c r="R416">
        <v>1.163320250306508E-2</v>
      </c>
      <c r="S416">
        <v>2.627395579299361E-2</v>
      </c>
      <c r="T416">
        <v>0.25764725103656749</v>
      </c>
      <c r="U416">
        <v>0.3020710920862279</v>
      </c>
    </row>
    <row r="417" spans="1:21">
      <c r="A417">
        <v>2023</v>
      </c>
      <c r="B417">
        <v>7</v>
      </c>
      <c r="C417">
        <v>5</v>
      </c>
      <c r="D417">
        <v>7</v>
      </c>
      <c r="E417">
        <v>48039</v>
      </c>
      <c r="F417">
        <v>2</v>
      </c>
      <c r="G417">
        <v>79</v>
      </c>
      <c r="H417">
        <v>4</v>
      </c>
      <c r="I417">
        <v>0</v>
      </c>
      <c r="J417">
        <v>6.9058802677290686E-3</v>
      </c>
      <c r="K417">
        <v>7.428752665092761E-2</v>
      </c>
      <c r="L417">
        <v>2.2718040468159211E-2</v>
      </c>
      <c r="M417">
        <v>1.090066040953447E-2</v>
      </c>
      <c r="N417">
        <v>2.716573317864355E-3</v>
      </c>
      <c r="O417">
        <v>5.3674187468982512E-3</v>
      </c>
      <c r="P417">
        <v>2.414962162042004E-3</v>
      </c>
      <c r="Q417">
        <v>3.7695438013503148E-2</v>
      </c>
      <c r="R417">
        <v>5.2839076532333589E-3</v>
      </c>
      <c r="S417">
        <v>8.6953064150662191E-3</v>
      </c>
      <c r="T417">
        <v>8.0546245070843181E-2</v>
      </c>
      <c r="U417">
        <v>0.14520005090132479</v>
      </c>
    </row>
    <row r="418" spans="1:21">
      <c r="A418">
        <v>2023</v>
      </c>
      <c r="B418">
        <v>7</v>
      </c>
      <c r="C418">
        <v>5</v>
      </c>
      <c r="D418">
        <v>7</v>
      </c>
      <c r="E418">
        <v>48039</v>
      </c>
      <c r="F418">
        <v>2</v>
      </c>
      <c r="G418">
        <v>79</v>
      </c>
      <c r="H418">
        <v>5</v>
      </c>
      <c r="I418">
        <v>0</v>
      </c>
      <c r="J418">
        <v>3.7487806409777773E-2</v>
      </c>
      <c r="K418">
        <v>0.41764104453389278</v>
      </c>
      <c r="L418">
        <v>0.1132673043667323</v>
      </c>
      <c r="M418">
        <v>0.1189112495115812</v>
      </c>
      <c r="N418">
        <v>2.5258441381070119E-2</v>
      </c>
      <c r="O418">
        <v>6.661979154187718E-2</v>
      </c>
      <c r="P418">
        <v>1.1965975647602619E-2</v>
      </c>
      <c r="Q418">
        <v>0.26638255566555119</v>
      </c>
      <c r="R418">
        <v>7.950765503573343E-3</v>
      </c>
      <c r="S418">
        <v>5.317963619309083E-2</v>
      </c>
      <c r="T418">
        <v>0.35512764031657212</v>
      </c>
      <c r="U418">
        <v>0.1210947149736627</v>
      </c>
    </row>
    <row r="419" spans="1:21">
      <c r="A419">
        <v>2023</v>
      </c>
      <c r="B419">
        <v>7</v>
      </c>
      <c r="C419">
        <v>5</v>
      </c>
      <c r="D419">
        <v>7</v>
      </c>
      <c r="E419">
        <v>48039</v>
      </c>
      <c r="F419">
        <v>2</v>
      </c>
      <c r="G419">
        <v>87</v>
      </c>
      <c r="H419">
        <v>1</v>
      </c>
      <c r="I419">
        <v>0</v>
      </c>
      <c r="J419">
        <v>8.0574484816752376E-2</v>
      </c>
      <c r="K419">
        <v>0.19386049789190291</v>
      </c>
      <c r="L419">
        <v>4.218072128295898E-2</v>
      </c>
      <c r="M419">
        <v>5.692748230230063E-2</v>
      </c>
      <c r="N419">
        <v>9.2103131485637285E-3</v>
      </c>
      <c r="O419">
        <v>2.1496943689766339E-2</v>
      </c>
      <c r="P419">
        <v>1.1168277935074E-2</v>
      </c>
      <c r="Q419">
        <v>0.1598069248385727</v>
      </c>
      <c r="R419">
        <v>1.6806825547420891E-2</v>
      </c>
      <c r="S419">
        <v>1.1937412366387431E-4</v>
      </c>
      <c r="T419">
        <v>0.22175345802307131</v>
      </c>
      <c r="U419">
        <v>0.17198116087913509</v>
      </c>
    </row>
    <row r="420" spans="1:21">
      <c r="A420">
        <v>2023</v>
      </c>
      <c r="B420">
        <v>7</v>
      </c>
      <c r="C420">
        <v>5</v>
      </c>
      <c r="D420">
        <v>7</v>
      </c>
      <c r="E420">
        <v>48039</v>
      </c>
      <c r="F420">
        <v>2</v>
      </c>
      <c r="G420">
        <v>87</v>
      </c>
      <c r="H420">
        <v>2</v>
      </c>
      <c r="I420">
        <v>0</v>
      </c>
      <c r="J420">
        <v>1.920694681966166E-3</v>
      </c>
      <c r="K420">
        <v>2.7767500443306531E-2</v>
      </c>
      <c r="L420">
        <v>6.2919637919923149E-3</v>
      </c>
      <c r="M420">
        <v>4.5943470379351944E-3</v>
      </c>
      <c r="N420">
        <v>9.5191490892773374E-4</v>
      </c>
      <c r="O420">
        <v>2.2906608079978239E-3</v>
      </c>
      <c r="P420">
        <v>1.3219171145561349E-3</v>
      </c>
      <c r="Q420">
        <v>1.018915245861214E-2</v>
      </c>
      <c r="R420">
        <v>1.081719465123414E-2</v>
      </c>
      <c r="S420">
        <v>5.3427999856900743E-3</v>
      </c>
      <c r="T420">
        <v>3.575317164256385E-2</v>
      </c>
      <c r="U420">
        <v>0.45090921032025838</v>
      </c>
    </row>
    <row r="421" spans="1:21">
      <c r="A421">
        <v>2023</v>
      </c>
      <c r="B421">
        <v>7</v>
      </c>
      <c r="C421">
        <v>5</v>
      </c>
      <c r="D421">
        <v>7</v>
      </c>
      <c r="E421">
        <v>48039</v>
      </c>
      <c r="F421">
        <v>2</v>
      </c>
      <c r="G421">
        <v>87</v>
      </c>
      <c r="H421">
        <v>3</v>
      </c>
      <c r="I421">
        <v>0</v>
      </c>
      <c r="J421">
        <v>1.2567951864884311E-2</v>
      </c>
      <c r="K421">
        <v>0.22503336838116</v>
      </c>
      <c r="L421">
        <v>4.8143252935909903E-2</v>
      </c>
      <c r="M421">
        <v>3.2568841474322201E-2</v>
      </c>
      <c r="N421">
        <v>6.8377707544807313E-3</v>
      </c>
      <c r="O421">
        <v>2.052252961605289E-2</v>
      </c>
      <c r="P421">
        <v>7.4999511772319213E-3</v>
      </c>
      <c r="Q421">
        <v>0.13150919855555121</v>
      </c>
      <c r="R421">
        <v>1.42599446396268E-2</v>
      </c>
      <c r="S421">
        <v>3.1635356866717208E-2</v>
      </c>
      <c r="T421">
        <v>0.35763226464101738</v>
      </c>
      <c r="U421">
        <v>0.4158730264809824</v>
      </c>
    </row>
    <row r="422" spans="1:21">
      <c r="A422">
        <v>2023</v>
      </c>
      <c r="B422">
        <v>7</v>
      </c>
      <c r="C422">
        <v>5</v>
      </c>
      <c r="D422">
        <v>7</v>
      </c>
      <c r="E422">
        <v>48039</v>
      </c>
      <c r="F422">
        <v>2</v>
      </c>
      <c r="G422">
        <v>87</v>
      </c>
      <c r="H422">
        <v>4</v>
      </c>
      <c r="I422">
        <v>0</v>
      </c>
      <c r="J422">
        <v>6.9287461908752526E-3</v>
      </c>
      <c r="K422">
        <v>8.535380251959028E-2</v>
      </c>
      <c r="L422">
        <v>2.6269393480647361E-2</v>
      </c>
      <c r="M422">
        <v>1.3404285174115819E-2</v>
      </c>
      <c r="N422">
        <v>3.4700132699629202E-3</v>
      </c>
      <c r="O422">
        <v>6.6223306601467706E-3</v>
      </c>
      <c r="P422">
        <v>2.9896936943077262E-3</v>
      </c>
      <c r="Q422">
        <v>4.6405438512993447E-2</v>
      </c>
      <c r="R422">
        <v>6.4795135705079561E-3</v>
      </c>
      <c r="S422">
        <v>1.0467575703653561E-2</v>
      </c>
      <c r="T422">
        <v>0.1119097842256654</v>
      </c>
      <c r="U422">
        <v>0.200060555118978</v>
      </c>
    </row>
    <row r="423" spans="1:21">
      <c r="A423">
        <v>2023</v>
      </c>
      <c r="B423">
        <v>7</v>
      </c>
      <c r="C423">
        <v>5</v>
      </c>
      <c r="D423">
        <v>7</v>
      </c>
      <c r="E423">
        <v>48039</v>
      </c>
      <c r="F423">
        <v>2</v>
      </c>
      <c r="G423">
        <v>87</v>
      </c>
      <c r="H423">
        <v>5</v>
      </c>
      <c r="I423">
        <v>0</v>
      </c>
      <c r="J423">
        <v>3.7637919695401832E-2</v>
      </c>
      <c r="K423">
        <v>0.4785474085414882</v>
      </c>
      <c r="L423">
        <v>0.1306929646887012</v>
      </c>
      <c r="M423">
        <v>0.14727608502819509</v>
      </c>
      <c r="N423">
        <v>3.2491324586794788E-2</v>
      </c>
      <c r="O423">
        <v>8.241469104858673E-2</v>
      </c>
      <c r="P423">
        <v>1.490045145105197E-2</v>
      </c>
      <c r="Q423">
        <v>0.32722848806808219</v>
      </c>
      <c r="R423">
        <v>9.7298437212084386E-3</v>
      </c>
      <c r="S423">
        <v>6.4114119868042593E-2</v>
      </c>
      <c r="T423">
        <v>0.49105581641972412</v>
      </c>
      <c r="U423">
        <v>0.16666275270126149</v>
      </c>
    </row>
    <row r="424" spans="1:21">
      <c r="A424">
        <v>2023</v>
      </c>
      <c r="B424">
        <v>7</v>
      </c>
      <c r="C424">
        <v>5</v>
      </c>
      <c r="D424">
        <v>7</v>
      </c>
      <c r="E424">
        <v>48039</v>
      </c>
      <c r="F424">
        <v>5</v>
      </c>
      <c r="G424">
        <v>1</v>
      </c>
      <c r="H424">
        <v>2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</row>
    <row r="425" spans="1:21">
      <c r="A425">
        <v>2023</v>
      </c>
      <c r="B425">
        <v>7</v>
      </c>
      <c r="C425">
        <v>5</v>
      </c>
      <c r="D425">
        <v>7</v>
      </c>
      <c r="E425">
        <v>48039</v>
      </c>
      <c r="F425">
        <v>5</v>
      </c>
      <c r="G425">
        <v>1</v>
      </c>
      <c r="H425">
        <v>3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</row>
    <row r="426" spans="1:21">
      <c r="A426">
        <v>2023</v>
      </c>
      <c r="B426">
        <v>7</v>
      </c>
      <c r="C426">
        <v>5</v>
      </c>
      <c r="D426">
        <v>7</v>
      </c>
      <c r="E426">
        <v>48039</v>
      </c>
      <c r="F426">
        <v>5</v>
      </c>
      <c r="G426">
        <v>1</v>
      </c>
      <c r="H426">
        <v>4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</row>
    <row r="427" spans="1:21">
      <c r="A427">
        <v>2023</v>
      </c>
      <c r="B427">
        <v>7</v>
      </c>
      <c r="C427">
        <v>5</v>
      </c>
      <c r="D427">
        <v>7</v>
      </c>
      <c r="E427">
        <v>48039</v>
      </c>
      <c r="F427">
        <v>5</v>
      </c>
      <c r="G427">
        <v>1</v>
      </c>
      <c r="H427">
        <v>5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</row>
    <row r="428" spans="1:21">
      <c r="A428">
        <v>2023</v>
      </c>
      <c r="B428">
        <v>7</v>
      </c>
      <c r="C428">
        <v>5</v>
      </c>
      <c r="D428">
        <v>7</v>
      </c>
      <c r="E428">
        <v>48039</v>
      </c>
      <c r="F428">
        <v>5</v>
      </c>
      <c r="G428">
        <v>79</v>
      </c>
      <c r="H428">
        <v>2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</row>
    <row r="429" spans="1:21">
      <c r="A429">
        <v>2023</v>
      </c>
      <c r="B429">
        <v>7</v>
      </c>
      <c r="C429">
        <v>5</v>
      </c>
      <c r="D429">
        <v>7</v>
      </c>
      <c r="E429">
        <v>48039</v>
      </c>
      <c r="F429">
        <v>5</v>
      </c>
      <c r="G429">
        <v>79</v>
      </c>
      <c r="H429">
        <v>3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</row>
    <row r="430" spans="1:21">
      <c r="A430">
        <v>2023</v>
      </c>
      <c r="B430">
        <v>7</v>
      </c>
      <c r="C430">
        <v>5</v>
      </c>
      <c r="D430">
        <v>7</v>
      </c>
      <c r="E430">
        <v>48039</v>
      </c>
      <c r="F430">
        <v>5</v>
      </c>
      <c r="G430">
        <v>79</v>
      </c>
      <c r="H430">
        <v>4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</row>
    <row r="431" spans="1:21">
      <c r="A431">
        <v>2023</v>
      </c>
      <c r="B431">
        <v>7</v>
      </c>
      <c r="C431">
        <v>5</v>
      </c>
      <c r="D431">
        <v>7</v>
      </c>
      <c r="E431">
        <v>48039</v>
      </c>
      <c r="F431">
        <v>5</v>
      </c>
      <c r="G431">
        <v>79</v>
      </c>
      <c r="H431">
        <v>5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</row>
    <row r="432" spans="1:21">
      <c r="A432">
        <v>2023</v>
      </c>
      <c r="B432">
        <v>7</v>
      </c>
      <c r="C432">
        <v>5</v>
      </c>
      <c r="D432">
        <v>7</v>
      </c>
      <c r="E432">
        <v>48039</v>
      </c>
      <c r="F432">
        <v>5</v>
      </c>
      <c r="G432">
        <v>87</v>
      </c>
      <c r="H432">
        <v>2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</row>
    <row r="433" spans="1:21">
      <c r="A433">
        <v>2023</v>
      </c>
      <c r="B433">
        <v>7</v>
      </c>
      <c r="C433">
        <v>5</v>
      </c>
      <c r="D433">
        <v>7</v>
      </c>
      <c r="E433">
        <v>48039</v>
      </c>
      <c r="F433">
        <v>5</v>
      </c>
      <c r="G433">
        <v>87</v>
      </c>
      <c r="H433">
        <v>3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</row>
    <row r="434" spans="1:21">
      <c r="A434">
        <v>2023</v>
      </c>
      <c r="B434">
        <v>7</v>
      </c>
      <c r="C434">
        <v>5</v>
      </c>
      <c r="D434">
        <v>7</v>
      </c>
      <c r="E434">
        <v>48039</v>
      </c>
      <c r="F434">
        <v>5</v>
      </c>
      <c r="G434">
        <v>87</v>
      </c>
      <c r="H434">
        <v>4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</row>
    <row r="435" spans="1:21">
      <c r="A435">
        <v>2023</v>
      </c>
      <c r="B435">
        <v>7</v>
      </c>
      <c r="C435">
        <v>5</v>
      </c>
      <c r="D435">
        <v>7</v>
      </c>
      <c r="E435">
        <v>48039</v>
      </c>
      <c r="F435">
        <v>5</v>
      </c>
      <c r="G435">
        <v>87</v>
      </c>
      <c r="H435">
        <v>5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</row>
    <row r="436" spans="1:21">
      <c r="A436">
        <v>2023</v>
      </c>
      <c r="B436">
        <v>7</v>
      </c>
      <c r="C436">
        <v>5</v>
      </c>
      <c r="D436">
        <v>8</v>
      </c>
      <c r="E436">
        <v>48039</v>
      </c>
      <c r="F436">
        <v>1</v>
      </c>
      <c r="G436">
        <v>1</v>
      </c>
      <c r="H436">
        <v>1</v>
      </c>
      <c r="I436">
        <v>1.069957141876221</v>
      </c>
      <c r="J436">
        <v>38.002663876533497</v>
      </c>
      <c r="K436">
        <v>23.679721849203109</v>
      </c>
      <c r="L436">
        <v>3.4626635116934779</v>
      </c>
      <c r="M436">
        <v>2.6956312365829939E-2</v>
      </c>
      <c r="N436">
        <v>5.3960682684555646E-3</v>
      </c>
      <c r="O436">
        <v>4.4868072269018738E-3</v>
      </c>
      <c r="P436">
        <v>3.0472081187181178E-3</v>
      </c>
      <c r="Q436">
        <v>1.5842197341322899</v>
      </c>
      <c r="R436">
        <v>0.11698214223235839</v>
      </c>
      <c r="S436">
        <v>0.17134794747829429</v>
      </c>
      <c r="T436">
        <v>1.0296337183899601E-4</v>
      </c>
      <c r="U436">
        <v>0</v>
      </c>
    </row>
    <row r="437" spans="1:21">
      <c r="A437">
        <v>2023</v>
      </c>
      <c r="B437">
        <v>7</v>
      </c>
      <c r="C437">
        <v>5</v>
      </c>
      <c r="D437">
        <v>8</v>
      </c>
      <c r="E437">
        <v>48039</v>
      </c>
      <c r="F437">
        <v>1</v>
      </c>
      <c r="G437">
        <v>1</v>
      </c>
      <c r="H437">
        <v>2</v>
      </c>
      <c r="I437">
        <v>1.7251601668885411E-2</v>
      </c>
      <c r="J437">
        <v>0.34395313881039258</v>
      </c>
      <c r="K437">
        <v>0.32380554631861619</v>
      </c>
      <c r="L437">
        <v>3.4471464176383672E-2</v>
      </c>
      <c r="M437">
        <v>3.215124689213865E-3</v>
      </c>
      <c r="N437">
        <v>1.075189930808675E-3</v>
      </c>
      <c r="O437">
        <v>1.180706055647076E-4</v>
      </c>
      <c r="P437">
        <v>7.05278364794335E-5</v>
      </c>
      <c r="Q437">
        <v>1.160458121369779E-2</v>
      </c>
      <c r="R437">
        <v>1.423217554012185E-2</v>
      </c>
      <c r="S437">
        <v>1.096516139901451E-2</v>
      </c>
      <c r="T437">
        <v>8.7345336953475435E-6</v>
      </c>
      <c r="U437">
        <v>0</v>
      </c>
    </row>
    <row r="438" spans="1:21">
      <c r="A438">
        <v>2023</v>
      </c>
      <c r="B438">
        <v>7</v>
      </c>
      <c r="C438">
        <v>5</v>
      </c>
      <c r="D438">
        <v>8</v>
      </c>
      <c r="E438">
        <v>48039</v>
      </c>
      <c r="F438">
        <v>1</v>
      </c>
      <c r="G438">
        <v>1</v>
      </c>
      <c r="H438">
        <v>3</v>
      </c>
      <c r="I438">
        <v>0.10299782322649841</v>
      </c>
      <c r="J438">
        <v>2.438070995385397</v>
      </c>
      <c r="K438">
        <v>2.372331302987372</v>
      </c>
      <c r="L438">
        <v>0.2478565483270681</v>
      </c>
      <c r="M438">
        <v>1.7639876026130302E-2</v>
      </c>
      <c r="N438">
        <v>5.7350234580338423E-3</v>
      </c>
      <c r="O438">
        <v>8.1478479957653295E-4</v>
      </c>
      <c r="P438">
        <v>4.4523196790431088E-4</v>
      </c>
      <c r="Q438">
        <v>0.1196324166554197</v>
      </c>
      <c r="R438">
        <v>1.5440067533104821E-2</v>
      </c>
      <c r="S438">
        <v>5.950847227973545E-2</v>
      </c>
      <c r="T438">
        <v>7.0554008954915303E-5</v>
      </c>
      <c r="U438">
        <v>0</v>
      </c>
    </row>
    <row r="439" spans="1:21">
      <c r="A439">
        <v>2023</v>
      </c>
      <c r="B439">
        <v>7</v>
      </c>
      <c r="C439">
        <v>5</v>
      </c>
      <c r="D439">
        <v>8</v>
      </c>
      <c r="E439">
        <v>48039</v>
      </c>
      <c r="F439">
        <v>1</v>
      </c>
      <c r="G439">
        <v>1</v>
      </c>
      <c r="H439">
        <v>4</v>
      </c>
      <c r="I439">
        <v>5.0468888695988569E-2</v>
      </c>
      <c r="J439">
        <v>1.3731192486999719</v>
      </c>
      <c r="K439">
        <v>0.88209924966058351</v>
      </c>
      <c r="L439">
        <v>0.13217742303548741</v>
      </c>
      <c r="M439">
        <v>6.4846744164963862E-3</v>
      </c>
      <c r="N439">
        <v>2.5778580930781738E-3</v>
      </c>
      <c r="O439">
        <v>2.5025689135718118E-4</v>
      </c>
      <c r="P439">
        <v>1.7526833863692299E-4</v>
      </c>
      <c r="Q439">
        <v>4.0739413316512867E-2</v>
      </c>
      <c r="R439">
        <v>6.8379472147476507E-3</v>
      </c>
      <c r="S439">
        <v>1.9066980270335029E-2</v>
      </c>
      <c r="T439">
        <v>2.0834640877952552E-5</v>
      </c>
      <c r="U439">
        <v>0</v>
      </c>
    </row>
    <row r="440" spans="1:21">
      <c r="A440">
        <v>2023</v>
      </c>
      <c r="B440">
        <v>7</v>
      </c>
      <c r="C440">
        <v>5</v>
      </c>
      <c r="D440">
        <v>8</v>
      </c>
      <c r="E440">
        <v>48039</v>
      </c>
      <c r="F440">
        <v>1</v>
      </c>
      <c r="G440">
        <v>1</v>
      </c>
      <c r="H440">
        <v>5</v>
      </c>
      <c r="I440">
        <v>0.31422753958276212</v>
      </c>
      <c r="J440">
        <v>8.3982407095062488</v>
      </c>
      <c r="K440">
        <v>5.2232435711858161</v>
      </c>
      <c r="L440">
        <v>0.83134811884264359</v>
      </c>
      <c r="M440">
        <v>4.5547114789814977E-2</v>
      </c>
      <c r="N440">
        <v>1.312955471696744E-2</v>
      </c>
      <c r="O440">
        <v>3.0208468093323639E-3</v>
      </c>
      <c r="P440">
        <v>1.370369258900869E-3</v>
      </c>
      <c r="Q440">
        <v>0.26473391501640497</v>
      </c>
      <c r="R440">
        <v>9.3064686040166909E-3</v>
      </c>
      <c r="S440">
        <v>0.14635884125426671</v>
      </c>
      <c r="T440">
        <v>4.9645052672133077E-5</v>
      </c>
      <c r="U440">
        <v>0</v>
      </c>
    </row>
    <row r="441" spans="1:21">
      <c r="A441">
        <v>2023</v>
      </c>
      <c r="B441">
        <v>7</v>
      </c>
      <c r="C441">
        <v>5</v>
      </c>
      <c r="D441">
        <v>8</v>
      </c>
      <c r="E441">
        <v>48039</v>
      </c>
      <c r="F441">
        <v>1</v>
      </c>
      <c r="G441">
        <v>2</v>
      </c>
      <c r="H441">
        <v>1</v>
      </c>
      <c r="I441">
        <v>0.34840972900390632</v>
      </c>
      <c r="J441">
        <v>191.99059595835209</v>
      </c>
      <c r="K441">
        <v>123.891046598196</v>
      </c>
      <c r="L441">
        <v>28.499660378545521</v>
      </c>
      <c r="M441">
        <v>5.8385260106995698E-2</v>
      </c>
      <c r="N441">
        <v>1.441377081815153E-2</v>
      </c>
      <c r="O441">
        <v>3.7808287228457631E-2</v>
      </c>
      <c r="P441">
        <v>2.569651364249876E-2</v>
      </c>
      <c r="Q441">
        <v>10.473891229689119</v>
      </c>
      <c r="R441">
        <v>0.2266001851186156</v>
      </c>
      <c r="S441">
        <v>1.9641334908008581</v>
      </c>
      <c r="T441">
        <v>4.5099614667560672E-4</v>
      </c>
      <c r="U441">
        <v>0</v>
      </c>
    </row>
    <row r="442" spans="1:21">
      <c r="A442">
        <v>2023</v>
      </c>
      <c r="B442">
        <v>7</v>
      </c>
      <c r="C442">
        <v>5</v>
      </c>
      <c r="D442">
        <v>8</v>
      </c>
      <c r="E442">
        <v>48039</v>
      </c>
      <c r="F442">
        <v>1</v>
      </c>
      <c r="G442">
        <v>2</v>
      </c>
      <c r="H442">
        <v>2</v>
      </c>
      <c r="I442">
        <v>0.25247111507073422</v>
      </c>
      <c r="J442">
        <v>38.783788245096069</v>
      </c>
      <c r="K442">
        <v>29.837640986079851</v>
      </c>
      <c r="L442">
        <v>3.0485033708020852</v>
      </c>
      <c r="M442">
        <v>0.44691738411308601</v>
      </c>
      <c r="N442">
        <v>0.1519754601893262</v>
      </c>
      <c r="O442">
        <v>1.098029627306836E-2</v>
      </c>
      <c r="P442">
        <v>4.1881058258490377E-3</v>
      </c>
      <c r="Q442">
        <v>1.162435050979282</v>
      </c>
      <c r="R442">
        <v>1.36699783940999</v>
      </c>
      <c r="S442">
        <v>0.776208843738733</v>
      </c>
      <c r="T442">
        <v>1.267655776465638E-3</v>
      </c>
      <c r="U442">
        <v>0</v>
      </c>
    </row>
    <row r="443" spans="1:21">
      <c r="A443">
        <v>2023</v>
      </c>
      <c r="B443">
        <v>7</v>
      </c>
      <c r="C443">
        <v>5</v>
      </c>
      <c r="D443">
        <v>8</v>
      </c>
      <c r="E443">
        <v>48039</v>
      </c>
      <c r="F443">
        <v>1</v>
      </c>
      <c r="G443">
        <v>2</v>
      </c>
      <c r="H443">
        <v>3</v>
      </c>
      <c r="I443">
        <v>1.413802771348001</v>
      </c>
      <c r="J443">
        <v>207.15427271715859</v>
      </c>
      <c r="K443">
        <v>159.3188781559974</v>
      </c>
      <c r="L443">
        <v>16.488343658401401</v>
      </c>
      <c r="M443">
        <v>2.2001980806444128</v>
      </c>
      <c r="N443">
        <v>0.73696759049854776</v>
      </c>
      <c r="O443">
        <v>6.1000582844258501E-2</v>
      </c>
      <c r="P443">
        <v>2.1981530169593391E-2</v>
      </c>
      <c r="Q443">
        <v>9.7582004898268959</v>
      </c>
      <c r="R443">
        <v>1.207371330130891</v>
      </c>
      <c r="S443">
        <v>3.3622268019816182</v>
      </c>
      <c r="T443">
        <v>9.682042657471121E-3</v>
      </c>
      <c r="U443">
        <v>0</v>
      </c>
    </row>
    <row r="444" spans="1:21">
      <c r="A444">
        <v>2023</v>
      </c>
      <c r="B444">
        <v>7</v>
      </c>
      <c r="C444">
        <v>5</v>
      </c>
      <c r="D444">
        <v>8</v>
      </c>
      <c r="E444">
        <v>48039</v>
      </c>
      <c r="F444">
        <v>1</v>
      </c>
      <c r="G444">
        <v>2</v>
      </c>
      <c r="H444">
        <v>4</v>
      </c>
      <c r="I444">
        <v>0.6949985298788609</v>
      </c>
      <c r="J444">
        <v>111.6173626742718</v>
      </c>
      <c r="K444">
        <v>56.929330745767388</v>
      </c>
      <c r="L444">
        <v>8.5416535802557991</v>
      </c>
      <c r="M444">
        <v>0.78215197497822764</v>
      </c>
      <c r="N444">
        <v>0.31703666438085648</v>
      </c>
      <c r="O444">
        <v>1.78375905807035E-2</v>
      </c>
      <c r="P444">
        <v>8.7148017436319922E-3</v>
      </c>
      <c r="Q444">
        <v>3.280053252841773</v>
      </c>
      <c r="R444">
        <v>0.52811057262394956</v>
      </c>
      <c r="S444">
        <v>1.0560792380683099</v>
      </c>
      <c r="T444">
        <v>2.8453972236529008E-3</v>
      </c>
      <c r="U444">
        <v>0</v>
      </c>
    </row>
    <row r="445" spans="1:21">
      <c r="A445">
        <v>2023</v>
      </c>
      <c r="B445">
        <v>7</v>
      </c>
      <c r="C445">
        <v>5</v>
      </c>
      <c r="D445">
        <v>8</v>
      </c>
      <c r="E445">
        <v>48039</v>
      </c>
      <c r="F445">
        <v>1</v>
      </c>
      <c r="G445">
        <v>2</v>
      </c>
      <c r="H445">
        <v>5</v>
      </c>
      <c r="I445">
        <v>2.688803625974586</v>
      </c>
      <c r="J445">
        <v>520.34911135726975</v>
      </c>
      <c r="K445">
        <v>225.39534856958389</v>
      </c>
      <c r="L445">
        <v>33.261821578973297</v>
      </c>
      <c r="M445">
        <v>1.7825764189519231</v>
      </c>
      <c r="N445">
        <v>0.70432867603450355</v>
      </c>
      <c r="O445">
        <v>0.108544532471364</v>
      </c>
      <c r="P445">
        <v>3.6136417741026723E-2</v>
      </c>
      <c r="Q445">
        <v>7.6217553313873569</v>
      </c>
      <c r="R445">
        <v>0.26212209198159592</v>
      </c>
      <c r="S445">
        <v>3.8578901209615308</v>
      </c>
      <c r="T445">
        <v>3.5186458510045151E-3</v>
      </c>
      <c r="U445">
        <v>0</v>
      </c>
    </row>
    <row r="446" spans="1:21">
      <c r="A446">
        <v>2023</v>
      </c>
      <c r="B446">
        <v>7</v>
      </c>
      <c r="C446">
        <v>5</v>
      </c>
      <c r="D446">
        <v>8</v>
      </c>
      <c r="E446">
        <v>48039</v>
      </c>
      <c r="F446">
        <v>1</v>
      </c>
      <c r="G446">
        <v>3</v>
      </c>
      <c r="H446">
        <v>1</v>
      </c>
      <c r="I446">
        <v>5.9061145782470714E-3</v>
      </c>
      <c r="J446">
        <v>7.7408322349060326</v>
      </c>
      <c r="K446">
        <v>7.1862234429046508</v>
      </c>
      <c r="L446">
        <v>1.354884530715645</v>
      </c>
      <c r="M446">
        <v>2.5656632018290111E-3</v>
      </c>
      <c r="N446">
        <v>4.421342134100996E-4</v>
      </c>
      <c r="O446">
        <v>4.1909045416509798E-3</v>
      </c>
      <c r="P446">
        <v>1.0534318636600799E-3</v>
      </c>
      <c r="Q446">
        <v>0.80195234201059795</v>
      </c>
      <c r="R446">
        <v>1.2101884551153489E-2</v>
      </c>
      <c r="S446">
        <v>3.8012724214000627E-2</v>
      </c>
      <c r="T446">
        <v>3.150604164234494E-5</v>
      </c>
      <c r="U446">
        <v>0</v>
      </c>
    </row>
    <row r="447" spans="1:21">
      <c r="A447">
        <v>2023</v>
      </c>
      <c r="B447">
        <v>7</v>
      </c>
      <c r="C447">
        <v>5</v>
      </c>
      <c r="D447">
        <v>8</v>
      </c>
      <c r="E447">
        <v>48039</v>
      </c>
      <c r="F447">
        <v>1</v>
      </c>
      <c r="G447">
        <v>3</v>
      </c>
      <c r="H447">
        <v>2</v>
      </c>
      <c r="I447">
        <v>1.260038091325779E-2</v>
      </c>
      <c r="J447">
        <v>0.59798576139897486</v>
      </c>
      <c r="K447">
        <v>0.98768633658144978</v>
      </c>
      <c r="L447">
        <v>0.1212559233062219</v>
      </c>
      <c r="M447">
        <v>3.2222248158346439E-3</v>
      </c>
      <c r="N447">
        <v>9.6346670332651178E-4</v>
      </c>
      <c r="O447">
        <v>2.251814340531648E-4</v>
      </c>
      <c r="P447">
        <v>3.5527360365272419E-4</v>
      </c>
      <c r="Q447">
        <v>1.2899839465909269E-2</v>
      </c>
      <c r="R447">
        <v>1.5292418121845961E-2</v>
      </c>
      <c r="S447">
        <v>3.5566442071221609E-2</v>
      </c>
      <c r="T447">
        <v>6.7423805108077296E-6</v>
      </c>
      <c r="U447">
        <v>0</v>
      </c>
    </row>
    <row r="448" spans="1:21">
      <c r="A448">
        <v>2023</v>
      </c>
      <c r="B448">
        <v>7</v>
      </c>
      <c r="C448">
        <v>5</v>
      </c>
      <c r="D448">
        <v>8</v>
      </c>
      <c r="E448">
        <v>48039</v>
      </c>
      <c r="F448">
        <v>1</v>
      </c>
      <c r="G448">
        <v>3</v>
      </c>
      <c r="H448">
        <v>3</v>
      </c>
      <c r="I448">
        <v>7.1141639384577252E-2</v>
      </c>
      <c r="J448">
        <v>3.779274009053931</v>
      </c>
      <c r="K448">
        <v>6.4211019317988924</v>
      </c>
      <c r="L448">
        <v>0.77418193665016466</v>
      </c>
      <c r="M448">
        <v>1.9824251373373389E-2</v>
      </c>
      <c r="N448">
        <v>5.8124136072783246E-3</v>
      </c>
      <c r="O448">
        <v>1.621845837388983E-3</v>
      </c>
      <c r="P448">
        <v>2.0361788681462919E-3</v>
      </c>
      <c r="Q448">
        <v>0.12719707930535271</v>
      </c>
      <c r="R448">
        <v>1.568325558312442E-2</v>
      </c>
      <c r="S448">
        <v>0.18252434501285561</v>
      </c>
      <c r="T448">
        <v>5.9027937998537433E-5</v>
      </c>
      <c r="U448">
        <v>0</v>
      </c>
    </row>
    <row r="449" spans="1:21">
      <c r="A449">
        <v>2023</v>
      </c>
      <c r="B449">
        <v>7</v>
      </c>
      <c r="C449">
        <v>5</v>
      </c>
      <c r="D449">
        <v>8</v>
      </c>
      <c r="E449">
        <v>48039</v>
      </c>
      <c r="F449">
        <v>1</v>
      </c>
      <c r="G449">
        <v>3</v>
      </c>
      <c r="H449">
        <v>4</v>
      </c>
      <c r="I449">
        <v>3.5254180720517343E-2</v>
      </c>
      <c r="J449">
        <v>2.0973365497102572</v>
      </c>
      <c r="K449">
        <v>2.3574822893363279</v>
      </c>
      <c r="L449">
        <v>0.41329441297986119</v>
      </c>
      <c r="M449">
        <v>7.8664333894695477E-3</v>
      </c>
      <c r="N449">
        <v>2.7751562969172698E-3</v>
      </c>
      <c r="O449">
        <v>5.1047336836693158E-4</v>
      </c>
      <c r="P449">
        <v>8.4269374568220776E-4</v>
      </c>
      <c r="Q449">
        <v>4.4360202565564659E-2</v>
      </c>
      <c r="R449">
        <v>7.085605653407729E-3</v>
      </c>
      <c r="S449">
        <v>6.0307670570087589E-2</v>
      </c>
      <c r="T449">
        <v>1.8034385582469711E-5</v>
      </c>
      <c r="U449">
        <v>0</v>
      </c>
    </row>
    <row r="450" spans="1:21">
      <c r="A450">
        <v>2023</v>
      </c>
      <c r="B450">
        <v>7</v>
      </c>
      <c r="C450">
        <v>5</v>
      </c>
      <c r="D450">
        <v>8</v>
      </c>
      <c r="E450">
        <v>48039</v>
      </c>
      <c r="F450">
        <v>1</v>
      </c>
      <c r="G450">
        <v>3</v>
      </c>
      <c r="H450">
        <v>5</v>
      </c>
      <c r="I450">
        <v>0.11841959892691779</v>
      </c>
      <c r="J450">
        <v>7.8774698841742934</v>
      </c>
      <c r="K450">
        <v>8.1649577791593657</v>
      </c>
      <c r="L450">
        <v>1.357590692953683</v>
      </c>
      <c r="M450">
        <v>4.4037543515293133E-2</v>
      </c>
      <c r="N450">
        <v>1.3144644919976189E-2</v>
      </c>
      <c r="O450">
        <v>4.1325383686438826E-3</v>
      </c>
      <c r="P450">
        <v>2.760683779207971E-3</v>
      </c>
      <c r="Q450">
        <v>0.169584100271331</v>
      </c>
      <c r="R450">
        <v>5.7878921448807344E-3</v>
      </c>
      <c r="S450">
        <v>0.2282912092727051</v>
      </c>
      <c r="T450">
        <v>4.4633383230445463E-5</v>
      </c>
      <c r="U450">
        <v>0</v>
      </c>
    </row>
    <row r="451" spans="1:21">
      <c r="A451">
        <v>2023</v>
      </c>
      <c r="B451">
        <v>7</v>
      </c>
      <c r="C451">
        <v>5</v>
      </c>
      <c r="D451">
        <v>8</v>
      </c>
      <c r="E451">
        <v>48039</v>
      </c>
      <c r="F451">
        <v>1</v>
      </c>
      <c r="G451">
        <v>79</v>
      </c>
      <c r="H451">
        <v>1</v>
      </c>
      <c r="I451">
        <v>1.061749713897705</v>
      </c>
      <c r="J451">
        <v>35.866812576293952</v>
      </c>
      <c r="K451">
        <v>22.273118301391609</v>
      </c>
      <c r="L451">
        <v>3.19654413986206</v>
      </c>
      <c r="M451">
        <v>2.6183367252349848E-2</v>
      </c>
      <c r="N451">
        <v>5.2262488603591912E-3</v>
      </c>
      <c r="O451">
        <v>4.0356361567974088E-3</v>
      </c>
      <c r="P451">
        <v>2.846915662288666E-3</v>
      </c>
      <c r="Q451">
        <v>1.369630981445312</v>
      </c>
      <c r="R451">
        <v>0.11316902112960819</v>
      </c>
      <c r="S451">
        <v>0.15694486427307131</v>
      </c>
      <c r="T451">
        <v>9.5422397367656231E-5</v>
      </c>
      <c r="U451">
        <v>0</v>
      </c>
    </row>
    <row r="452" spans="1:21">
      <c r="A452">
        <v>2023</v>
      </c>
      <c r="B452">
        <v>7</v>
      </c>
      <c r="C452">
        <v>5</v>
      </c>
      <c r="D452">
        <v>8</v>
      </c>
      <c r="E452">
        <v>48039</v>
      </c>
      <c r="F452">
        <v>1</v>
      </c>
      <c r="G452">
        <v>79</v>
      </c>
      <c r="H452">
        <v>2</v>
      </c>
      <c r="I452">
        <v>1.5285221996519299E-2</v>
      </c>
      <c r="J452">
        <v>0.26460825584357112</v>
      </c>
      <c r="K452">
        <v>0.26124810705216139</v>
      </c>
      <c r="L452">
        <v>2.8149151482824361E-2</v>
      </c>
      <c r="M452">
        <v>2.7203482685256922E-3</v>
      </c>
      <c r="N452">
        <v>9.0921315729984207E-4</v>
      </c>
      <c r="O452">
        <v>1.0076092688286339E-4</v>
      </c>
      <c r="P452">
        <v>6.1041909842528941E-5</v>
      </c>
      <c r="Q452">
        <v>9.8944404952439995E-3</v>
      </c>
      <c r="R452">
        <v>1.2164816522426909E-2</v>
      </c>
      <c r="S452">
        <v>9.419405507569473E-3</v>
      </c>
      <c r="T452">
        <v>7.3791648980020201E-6</v>
      </c>
      <c r="U452">
        <v>0</v>
      </c>
    </row>
    <row r="453" spans="1:21">
      <c r="A453">
        <v>2023</v>
      </c>
      <c r="B453">
        <v>7</v>
      </c>
      <c r="C453">
        <v>5</v>
      </c>
      <c r="D453">
        <v>8</v>
      </c>
      <c r="E453">
        <v>48039</v>
      </c>
      <c r="F453">
        <v>1</v>
      </c>
      <c r="G453">
        <v>79</v>
      </c>
      <c r="H453">
        <v>3</v>
      </c>
      <c r="I453">
        <v>9.1584121891154974E-2</v>
      </c>
      <c r="J453">
        <v>1.9174885152610199</v>
      </c>
      <c r="K453">
        <v>1.9489809640825759</v>
      </c>
      <c r="L453">
        <v>0.2057619379026073</v>
      </c>
      <c r="M453">
        <v>1.4951495864282731E-2</v>
      </c>
      <c r="N453">
        <v>4.8580958941486048E-3</v>
      </c>
      <c r="O453">
        <v>6.9832352535318548E-4</v>
      </c>
      <c r="P453">
        <v>3.8530528894638419E-4</v>
      </c>
      <c r="Q453">
        <v>0.102368158107707</v>
      </c>
      <c r="R453">
        <v>1.324625500491248E-2</v>
      </c>
      <c r="S453">
        <v>5.1233740577171477E-2</v>
      </c>
      <c r="T453">
        <v>5.9667596252164948E-5</v>
      </c>
      <c r="U453">
        <v>0</v>
      </c>
    </row>
    <row r="454" spans="1:21">
      <c r="A454">
        <v>2023</v>
      </c>
      <c r="B454">
        <v>7</v>
      </c>
      <c r="C454">
        <v>5</v>
      </c>
      <c r="D454">
        <v>8</v>
      </c>
      <c r="E454">
        <v>48039</v>
      </c>
      <c r="F454">
        <v>1</v>
      </c>
      <c r="G454">
        <v>79</v>
      </c>
      <c r="H454">
        <v>4</v>
      </c>
      <c r="I454">
        <v>4.4889025499084197E-2</v>
      </c>
      <c r="J454">
        <v>1.0845977376399769</v>
      </c>
      <c r="K454">
        <v>0.72689491340917978</v>
      </c>
      <c r="L454">
        <v>0.1100250681566631</v>
      </c>
      <c r="M454">
        <v>5.5006848376290647E-3</v>
      </c>
      <c r="N454">
        <v>2.1853382889975501E-3</v>
      </c>
      <c r="O454">
        <v>2.1469882730213799E-4</v>
      </c>
      <c r="P454">
        <v>1.5180968033831521E-4</v>
      </c>
      <c r="Q454">
        <v>3.4894521418994483E-2</v>
      </c>
      <c r="R454">
        <v>5.8725766299495639E-3</v>
      </c>
      <c r="S454">
        <v>1.6430605668513051E-2</v>
      </c>
      <c r="T454">
        <v>1.7625233493462149E-5</v>
      </c>
      <c r="U454">
        <v>0</v>
      </c>
    </row>
    <row r="455" spans="1:21">
      <c r="A455">
        <v>2023</v>
      </c>
      <c r="B455">
        <v>7</v>
      </c>
      <c r="C455">
        <v>5</v>
      </c>
      <c r="D455">
        <v>8</v>
      </c>
      <c r="E455">
        <v>48039</v>
      </c>
      <c r="F455">
        <v>1</v>
      </c>
      <c r="G455">
        <v>79</v>
      </c>
      <c r="H455">
        <v>5</v>
      </c>
      <c r="I455">
        <v>0.28336134229157139</v>
      </c>
      <c r="J455">
        <v>6.8148418298688567</v>
      </c>
      <c r="K455">
        <v>4.4042244474682359</v>
      </c>
      <c r="L455">
        <v>0.70426585934427688</v>
      </c>
      <c r="M455">
        <v>3.8872146095745068E-2</v>
      </c>
      <c r="N455">
        <v>1.120969020546291E-2</v>
      </c>
      <c r="O455">
        <v>2.5993741215700988E-3</v>
      </c>
      <c r="P455">
        <v>1.1785982087540181E-3</v>
      </c>
      <c r="Q455">
        <v>0.22700849852132859</v>
      </c>
      <c r="R455">
        <v>7.9985702327171285E-3</v>
      </c>
      <c r="S455">
        <v>0.1257844493295743</v>
      </c>
      <c r="T455">
        <v>4.2200866153367917E-5</v>
      </c>
      <c r="U455">
        <v>0</v>
      </c>
    </row>
    <row r="456" spans="1:21">
      <c r="A456">
        <v>2023</v>
      </c>
      <c r="B456">
        <v>7</v>
      </c>
      <c r="C456">
        <v>5</v>
      </c>
      <c r="D456">
        <v>8</v>
      </c>
      <c r="E456">
        <v>48039</v>
      </c>
      <c r="F456">
        <v>1</v>
      </c>
      <c r="G456">
        <v>87</v>
      </c>
      <c r="H456">
        <v>1</v>
      </c>
      <c r="I456">
        <v>1.1475910110473631</v>
      </c>
      <c r="J456">
        <v>38.058365782737731</v>
      </c>
      <c r="K456">
        <v>23.59364675784111</v>
      </c>
      <c r="L456">
        <v>3.3659617502689358</v>
      </c>
      <c r="M456">
        <v>2.8003926031291489E-2</v>
      </c>
      <c r="N456">
        <v>5.6070593148469924E-3</v>
      </c>
      <c r="O456">
        <v>4.2292340470012277E-3</v>
      </c>
      <c r="P456">
        <v>3.0110251710284502E-3</v>
      </c>
      <c r="Q456">
        <v>1.4137712045609949</v>
      </c>
      <c r="R456">
        <v>0.1214634137973189</v>
      </c>
      <c r="S456">
        <v>0.16625531518459319</v>
      </c>
      <c r="T456">
        <v>1.007451046789356E-4</v>
      </c>
      <c r="U456">
        <v>0</v>
      </c>
    </row>
    <row r="457" spans="1:21">
      <c r="A457">
        <v>2023</v>
      </c>
      <c r="B457">
        <v>7</v>
      </c>
      <c r="C457">
        <v>5</v>
      </c>
      <c r="D457">
        <v>8</v>
      </c>
      <c r="E457">
        <v>48039</v>
      </c>
      <c r="F457">
        <v>1</v>
      </c>
      <c r="G457">
        <v>87</v>
      </c>
      <c r="H457">
        <v>2</v>
      </c>
      <c r="I457">
        <v>1.5646310589141638E-2</v>
      </c>
      <c r="J457">
        <v>0.27024177594589682</v>
      </c>
      <c r="K457">
        <v>0.26791757869092903</v>
      </c>
      <c r="L457">
        <v>2.8892633741388771E-2</v>
      </c>
      <c r="M457">
        <v>2.7818341426189821E-3</v>
      </c>
      <c r="N457">
        <v>9.2963166245553248E-4</v>
      </c>
      <c r="O457">
        <v>1.0333055763579649E-4</v>
      </c>
      <c r="P457">
        <v>6.2869308138758484E-5</v>
      </c>
      <c r="Q457">
        <v>1.01458287927666E-2</v>
      </c>
      <c r="R457">
        <v>1.2488215517320451E-2</v>
      </c>
      <c r="S457">
        <v>9.6788704829526302E-3</v>
      </c>
      <c r="T457">
        <v>7.5424882188743934E-6</v>
      </c>
      <c r="U457">
        <v>0</v>
      </c>
    </row>
    <row r="458" spans="1:21">
      <c r="A458">
        <v>2023</v>
      </c>
      <c r="B458">
        <v>7</v>
      </c>
      <c r="C458">
        <v>5</v>
      </c>
      <c r="D458">
        <v>8</v>
      </c>
      <c r="E458">
        <v>48039</v>
      </c>
      <c r="F458">
        <v>1</v>
      </c>
      <c r="G458">
        <v>87</v>
      </c>
      <c r="H458">
        <v>3</v>
      </c>
      <c r="I458">
        <v>9.388366212985079E-2</v>
      </c>
      <c r="J458">
        <v>1.9675547974846519</v>
      </c>
      <c r="K458">
        <v>2.0059212318533901</v>
      </c>
      <c r="L458">
        <v>0.21179430955351819</v>
      </c>
      <c r="M458">
        <v>1.5298298996317629E-2</v>
      </c>
      <c r="N458">
        <v>4.9701588562224494E-3</v>
      </c>
      <c r="O458">
        <v>7.1713679962005111E-4</v>
      </c>
      <c r="P458">
        <v>3.9682696421210098E-4</v>
      </c>
      <c r="Q458">
        <v>0.10509849482982279</v>
      </c>
      <c r="R458">
        <v>1.361678452720304E-2</v>
      </c>
      <c r="S458">
        <v>5.2682078776013913E-2</v>
      </c>
      <c r="T458">
        <v>6.101027373382053E-5</v>
      </c>
      <c r="U458">
        <v>0</v>
      </c>
    </row>
    <row r="459" spans="1:21">
      <c r="A459">
        <v>2023</v>
      </c>
      <c r="B459">
        <v>7</v>
      </c>
      <c r="C459">
        <v>5</v>
      </c>
      <c r="D459">
        <v>8</v>
      </c>
      <c r="E459">
        <v>48039</v>
      </c>
      <c r="F459">
        <v>1</v>
      </c>
      <c r="G459">
        <v>87</v>
      </c>
      <c r="H459">
        <v>4</v>
      </c>
      <c r="I459">
        <v>4.602142435002346E-2</v>
      </c>
      <c r="J459">
        <v>1.1139414206967699</v>
      </c>
      <c r="K459">
        <v>0.74861631917997051</v>
      </c>
      <c r="L459">
        <v>0.113317082721718</v>
      </c>
      <c r="M459">
        <v>5.6297255885875237E-3</v>
      </c>
      <c r="N459">
        <v>2.2363321666175259E-3</v>
      </c>
      <c r="O459">
        <v>2.205536490470445E-4</v>
      </c>
      <c r="P459">
        <v>1.5639154262830251E-4</v>
      </c>
      <c r="Q459">
        <v>3.5837339672649841E-2</v>
      </c>
      <c r="R459">
        <v>6.0391684530340418E-3</v>
      </c>
      <c r="S459">
        <v>1.6899942978258489E-2</v>
      </c>
      <c r="T459">
        <v>1.8023764488818878E-5</v>
      </c>
      <c r="U459">
        <v>0</v>
      </c>
    </row>
    <row r="460" spans="1:21">
      <c r="A460">
        <v>2023</v>
      </c>
      <c r="B460">
        <v>7</v>
      </c>
      <c r="C460">
        <v>5</v>
      </c>
      <c r="D460">
        <v>8</v>
      </c>
      <c r="E460">
        <v>48039</v>
      </c>
      <c r="F460">
        <v>1</v>
      </c>
      <c r="G460">
        <v>87</v>
      </c>
      <c r="H460">
        <v>5</v>
      </c>
      <c r="I460">
        <v>0.29211842640017199</v>
      </c>
      <c r="J460">
        <v>7.0369338233373044</v>
      </c>
      <c r="K460">
        <v>4.5552458985517594</v>
      </c>
      <c r="L460">
        <v>0.72656618315484822</v>
      </c>
      <c r="M460">
        <v>3.9863705116982881E-2</v>
      </c>
      <c r="N460">
        <v>1.149921556147908E-2</v>
      </c>
      <c r="O460">
        <v>2.672853325892469E-3</v>
      </c>
      <c r="P460">
        <v>1.211486984998668E-3</v>
      </c>
      <c r="Q460">
        <v>0.23323228992406339</v>
      </c>
      <c r="R460">
        <v>8.2276959207482816E-3</v>
      </c>
      <c r="S460">
        <v>0.12926792137326101</v>
      </c>
      <c r="T460">
        <v>4.3227612497346812E-5</v>
      </c>
      <c r="U460">
        <v>0</v>
      </c>
    </row>
    <row r="461" spans="1:21">
      <c r="A461">
        <v>2023</v>
      </c>
      <c r="B461">
        <v>7</v>
      </c>
      <c r="C461">
        <v>5</v>
      </c>
      <c r="D461">
        <v>8</v>
      </c>
      <c r="E461">
        <v>48039</v>
      </c>
      <c r="F461">
        <v>2</v>
      </c>
      <c r="G461">
        <v>1</v>
      </c>
      <c r="H461">
        <v>1</v>
      </c>
      <c r="I461">
        <v>0</v>
      </c>
      <c r="J461">
        <v>0.21788242100458591</v>
      </c>
      <c r="K461">
        <v>0.29758088946342459</v>
      </c>
      <c r="L461">
        <v>5.2806726276874542E-2</v>
      </c>
      <c r="M461">
        <v>5.980319658713415E-2</v>
      </c>
      <c r="N461">
        <v>1.03153452090919E-2</v>
      </c>
      <c r="O461">
        <v>1.367931487836176E-2</v>
      </c>
      <c r="P461">
        <v>1.1367088737789801E-2</v>
      </c>
      <c r="Q461">
        <v>0.24138105197995899</v>
      </c>
      <c r="R461">
        <v>2.3431829911423851E-2</v>
      </c>
      <c r="S461">
        <v>3.5622117575258018E-4</v>
      </c>
      <c r="T461">
        <v>0.24783933162689209</v>
      </c>
      <c r="U461">
        <v>0.18750282669067381</v>
      </c>
    </row>
    <row r="462" spans="1:21">
      <c r="A462">
        <v>2023</v>
      </c>
      <c r="B462">
        <v>7</v>
      </c>
      <c r="C462">
        <v>5</v>
      </c>
      <c r="D462">
        <v>8</v>
      </c>
      <c r="E462">
        <v>48039</v>
      </c>
      <c r="F462">
        <v>2</v>
      </c>
      <c r="G462">
        <v>1</v>
      </c>
      <c r="H462">
        <v>2</v>
      </c>
      <c r="I462">
        <v>0</v>
      </c>
      <c r="J462">
        <v>3.226808317668388E-3</v>
      </c>
      <c r="K462">
        <v>2.834583021592664E-2</v>
      </c>
      <c r="L462">
        <v>6.2661519365156846E-3</v>
      </c>
      <c r="M462">
        <v>4.9312206872540844E-3</v>
      </c>
      <c r="N462">
        <v>1.119138581196876E-3</v>
      </c>
      <c r="O462">
        <v>2.360227222768632E-3</v>
      </c>
      <c r="P462">
        <v>1.443723307376176E-3</v>
      </c>
      <c r="Q462">
        <v>1.261140282130469E-2</v>
      </c>
      <c r="R462">
        <v>1.373239287086089E-2</v>
      </c>
      <c r="S462">
        <v>5.1507385226823776E-3</v>
      </c>
      <c r="T462">
        <v>3.9980317482494733E-2</v>
      </c>
      <c r="U462">
        <v>0.50904077410291881</v>
      </c>
    </row>
    <row r="463" spans="1:21">
      <c r="A463">
        <v>2023</v>
      </c>
      <c r="B463">
        <v>7</v>
      </c>
      <c r="C463">
        <v>5</v>
      </c>
      <c r="D463">
        <v>8</v>
      </c>
      <c r="E463">
        <v>48039</v>
      </c>
      <c r="F463">
        <v>2</v>
      </c>
      <c r="G463">
        <v>1</v>
      </c>
      <c r="H463">
        <v>3</v>
      </c>
      <c r="I463">
        <v>0</v>
      </c>
      <c r="J463">
        <v>2.1066735239283079E-2</v>
      </c>
      <c r="K463">
        <v>0.22922183404299021</v>
      </c>
      <c r="L463">
        <v>4.8054266721253083E-2</v>
      </c>
      <c r="M463">
        <v>3.432319061792103E-2</v>
      </c>
      <c r="N463">
        <v>7.8688040545471082E-3</v>
      </c>
      <c r="O463">
        <v>2.1078843675428938E-2</v>
      </c>
      <c r="P463">
        <v>8.0131492622149119E-3</v>
      </c>
      <c r="Q463">
        <v>0.1619165493376605</v>
      </c>
      <c r="R463">
        <v>1.806108259484504E-2</v>
      </c>
      <c r="S463">
        <v>3.0535148859898869E-2</v>
      </c>
      <c r="T463">
        <v>0.39181453861873888</v>
      </c>
      <c r="U463">
        <v>0.45848488230912099</v>
      </c>
    </row>
    <row r="464" spans="1:21">
      <c r="A464">
        <v>2023</v>
      </c>
      <c r="B464">
        <v>7</v>
      </c>
      <c r="C464">
        <v>5</v>
      </c>
      <c r="D464">
        <v>8</v>
      </c>
      <c r="E464">
        <v>48039</v>
      </c>
      <c r="F464">
        <v>2</v>
      </c>
      <c r="G464">
        <v>1</v>
      </c>
      <c r="H464">
        <v>4</v>
      </c>
      <c r="I464">
        <v>0</v>
      </c>
      <c r="J464">
        <v>1.1670024442917161E-2</v>
      </c>
      <c r="K464">
        <v>8.7829006270968527E-2</v>
      </c>
      <c r="L464">
        <v>2.65210853023484E-2</v>
      </c>
      <c r="M464">
        <v>1.419058199024895E-2</v>
      </c>
      <c r="N464">
        <v>4.0195355284287186E-3</v>
      </c>
      <c r="O464">
        <v>6.9054943118178674E-3</v>
      </c>
      <c r="P464">
        <v>3.2177678596680289E-3</v>
      </c>
      <c r="Q464">
        <v>5.7913949784800113E-2</v>
      </c>
      <c r="R464">
        <v>8.3309792766274992E-3</v>
      </c>
      <c r="S464">
        <v>1.0259048026817919E-2</v>
      </c>
      <c r="T464">
        <v>0.1228275384214534</v>
      </c>
      <c r="U464">
        <v>0.22077420344901441</v>
      </c>
    </row>
    <row r="465" spans="1:21">
      <c r="A465">
        <v>2023</v>
      </c>
      <c r="B465">
        <v>7</v>
      </c>
      <c r="C465">
        <v>5</v>
      </c>
      <c r="D465">
        <v>8</v>
      </c>
      <c r="E465">
        <v>48039</v>
      </c>
      <c r="F465">
        <v>2</v>
      </c>
      <c r="G465">
        <v>1</v>
      </c>
      <c r="H465">
        <v>5</v>
      </c>
      <c r="I465">
        <v>0</v>
      </c>
      <c r="J465">
        <v>6.3154543527400811E-2</v>
      </c>
      <c r="K465">
        <v>0.4920150485551999</v>
      </c>
      <c r="L465">
        <v>0.1314479306887664</v>
      </c>
      <c r="M465">
        <v>0.15820883299173269</v>
      </c>
      <c r="N465">
        <v>3.8158381562318669E-2</v>
      </c>
      <c r="O465">
        <v>8.6082872136174909E-2</v>
      </c>
      <c r="P465">
        <v>1.6155259903672361E-2</v>
      </c>
      <c r="Q465">
        <v>0.42289283770371028</v>
      </c>
      <c r="R465">
        <v>1.301965838908371E-2</v>
      </c>
      <c r="S465">
        <v>6.2376950994874357E-2</v>
      </c>
      <c r="T465">
        <v>0.55788887671807874</v>
      </c>
      <c r="U465">
        <v>0.19043714779302759</v>
      </c>
    </row>
    <row r="466" spans="1:21">
      <c r="A466">
        <v>2023</v>
      </c>
      <c r="B466">
        <v>7</v>
      </c>
      <c r="C466">
        <v>5</v>
      </c>
      <c r="D466">
        <v>8</v>
      </c>
      <c r="E466">
        <v>48039</v>
      </c>
      <c r="F466">
        <v>2</v>
      </c>
      <c r="G466">
        <v>2</v>
      </c>
      <c r="H466">
        <v>1</v>
      </c>
      <c r="I466">
        <v>0</v>
      </c>
      <c r="J466">
        <v>2.106080253131688</v>
      </c>
      <c r="K466">
        <v>3.1969274065494528</v>
      </c>
      <c r="L466">
        <v>0.53269409900903697</v>
      </c>
      <c r="M466">
        <v>0.56600191020965573</v>
      </c>
      <c r="N466">
        <v>0.1391533170938492</v>
      </c>
      <c r="O466">
        <v>0.1198537594079971</v>
      </c>
      <c r="P466">
        <v>0.1036555912494659</v>
      </c>
      <c r="Q466">
        <v>4.9056109333038336</v>
      </c>
      <c r="R466">
        <v>0.29488541936874391</v>
      </c>
      <c r="S466">
        <v>5.0273882865905763E-2</v>
      </c>
      <c r="T466">
        <v>2.9196736946105961</v>
      </c>
      <c r="U466">
        <v>2.3515539941787722</v>
      </c>
    </row>
    <row r="467" spans="1:21">
      <c r="A467">
        <v>2023</v>
      </c>
      <c r="B467">
        <v>7</v>
      </c>
      <c r="C467">
        <v>5</v>
      </c>
      <c r="D467">
        <v>8</v>
      </c>
      <c r="E467">
        <v>48039</v>
      </c>
      <c r="F467">
        <v>2</v>
      </c>
      <c r="G467">
        <v>2</v>
      </c>
      <c r="H467">
        <v>2</v>
      </c>
      <c r="I467">
        <v>0</v>
      </c>
      <c r="J467">
        <v>0.47233594357083591</v>
      </c>
      <c r="K467">
        <v>0.61802214379129039</v>
      </c>
      <c r="L467">
        <v>7.9133199425223844E-2</v>
      </c>
      <c r="M467">
        <v>6.466419753908928E-2</v>
      </c>
      <c r="N467">
        <v>1.7379621911808661E-2</v>
      </c>
      <c r="O467">
        <v>1.7251652003036012E-2</v>
      </c>
      <c r="P467">
        <v>1.7713989600325029E-2</v>
      </c>
      <c r="Q467">
        <v>0.28546491412677433</v>
      </c>
      <c r="R467">
        <v>0.35975374284908263</v>
      </c>
      <c r="S467">
        <v>2.707361335370571E-2</v>
      </c>
      <c r="T467">
        <v>0.5418909423257281</v>
      </c>
      <c r="U467">
        <v>7.0019386094021714</v>
      </c>
    </row>
    <row r="468" spans="1:21">
      <c r="A468">
        <v>2023</v>
      </c>
      <c r="B468">
        <v>7</v>
      </c>
      <c r="C468">
        <v>5</v>
      </c>
      <c r="D468">
        <v>8</v>
      </c>
      <c r="E468">
        <v>48039</v>
      </c>
      <c r="F468">
        <v>2</v>
      </c>
      <c r="G468">
        <v>2</v>
      </c>
      <c r="H468">
        <v>3</v>
      </c>
      <c r="I468">
        <v>0</v>
      </c>
      <c r="J468">
        <v>2.520503356231496</v>
      </c>
      <c r="K468">
        <v>3.8562524946248482</v>
      </c>
      <c r="L468">
        <v>0.51297038605318879</v>
      </c>
      <c r="M468">
        <v>0.43559378357746398</v>
      </c>
      <c r="N468">
        <v>0.1186133933635781</v>
      </c>
      <c r="O468">
        <v>0.14371229523300899</v>
      </c>
      <c r="P468">
        <v>9.6904555858418617E-2</v>
      </c>
      <c r="Q468">
        <v>3.3218723199345912</v>
      </c>
      <c r="R468">
        <v>0.43037922135472162</v>
      </c>
      <c r="S468">
        <v>0.1535949657436059</v>
      </c>
      <c r="T468">
        <v>5.5060033266574449</v>
      </c>
      <c r="U468">
        <v>6.748649788683684</v>
      </c>
    </row>
    <row r="469" spans="1:21">
      <c r="A469">
        <v>2023</v>
      </c>
      <c r="B469">
        <v>7</v>
      </c>
      <c r="C469">
        <v>5</v>
      </c>
      <c r="D469">
        <v>8</v>
      </c>
      <c r="E469">
        <v>48039</v>
      </c>
      <c r="F469">
        <v>2</v>
      </c>
      <c r="G469">
        <v>2</v>
      </c>
      <c r="H469">
        <v>4</v>
      </c>
      <c r="I469">
        <v>0</v>
      </c>
      <c r="J469">
        <v>1.358323908566442</v>
      </c>
      <c r="K469">
        <v>1.4233315722695561</v>
      </c>
      <c r="L469">
        <v>0.27595082284020878</v>
      </c>
      <c r="M469">
        <v>0.17675842634023711</v>
      </c>
      <c r="N469">
        <v>5.9686205952336667E-2</v>
      </c>
      <c r="O469">
        <v>4.6393354076416871E-2</v>
      </c>
      <c r="P469">
        <v>3.8308208576109427E-2</v>
      </c>
      <c r="Q469">
        <v>1.179034092822697</v>
      </c>
      <c r="R469">
        <v>0.19766338540328379</v>
      </c>
      <c r="S469">
        <v>5.1149582177794542E-2</v>
      </c>
      <c r="T469">
        <v>1.713752398684258</v>
      </c>
      <c r="U469">
        <v>3.2309450357265241</v>
      </c>
    </row>
    <row r="470" spans="1:21">
      <c r="A470">
        <v>2023</v>
      </c>
      <c r="B470">
        <v>7</v>
      </c>
      <c r="C470">
        <v>5</v>
      </c>
      <c r="D470">
        <v>8</v>
      </c>
      <c r="E470">
        <v>48039</v>
      </c>
      <c r="F470">
        <v>2</v>
      </c>
      <c r="G470">
        <v>2</v>
      </c>
      <c r="H470">
        <v>5</v>
      </c>
      <c r="I470">
        <v>0</v>
      </c>
      <c r="J470">
        <v>6.3058553249785714</v>
      </c>
      <c r="K470">
        <v>6.6066392893506851</v>
      </c>
      <c r="L470">
        <v>1.248362720438257</v>
      </c>
      <c r="M470">
        <v>1.9539412536755001</v>
      </c>
      <c r="N470">
        <v>0.53556531922053296</v>
      </c>
      <c r="O470">
        <v>0.49935385230015777</v>
      </c>
      <c r="P470">
        <v>0.18611368817386631</v>
      </c>
      <c r="Q470">
        <v>6.7106963311212686</v>
      </c>
      <c r="R470">
        <v>0.23327768182829101</v>
      </c>
      <c r="S470">
        <v>0.30420620229725281</v>
      </c>
      <c r="T470">
        <v>8.3399116655034433</v>
      </c>
      <c r="U470">
        <v>3.153009813711297</v>
      </c>
    </row>
    <row r="471" spans="1:21">
      <c r="A471">
        <v>2023</v>
      </c>
      <c r="B471">
        <v>7</v>
      </c>
      <c r="C471">
        <v>5</v>
      </c>
      <c r="D471">
        <v>8</v>
      </c>
      <c r="E471">
        <v>48039</v>
      </c>
      <c r="F471">
        <v>2</v>
      </c>
      <c r="G471">
        <v>3</v>
      </c>
      <c r="H471">
        <v>1</v>
      </c>
      <c r="I471">
        <v>0</v>
      </c>
      <c r="J471">
        <v>8.7607038666988962E-2</v>
      </c>
      <c r="K471">
        <v>3.9837859963178639</v>
      </c>
      <c r="L471">
        <v>0.87448500721529121</v>
      </c>
      <c r="M471">
        <v>0.88622159497905528</v>
      </c>
      <c r="N471">
        <v>0.19310207370400889</v>
      </c>
      <c r="O471">
        <v>0.14364538648028971</v>
      </c>
      <c r="P471">
        <v>0.17072706920932609</v>
      </c>
      <c r="Q471">
        <v>7.5049510621801012</v>
      </c>
      <c r="R471">
        <v>0.43409426643193</v>
      </c>
      <c r="S471">
        <v>1.8875318646285451E-2</v>
      </c>
      <c r="T471">
        <v>4.8418493919372558</v>
      </c>
      <c r="U471">
        <v>3.339847470760346</v>
      </c>
    </row>
    <row r="472" spans="1:21">
      <c r="A472">
        <v>2023</v>
      </c>
      <c r="B472">
        <v>7</v>
      </c>
      <c r="C472">
        <v>5</v>
      </c>
      <c r="D472">
        <v>8</v>
      </c>
      <c r="E472">
        <v>48039</v>
      </c>
      <c r="F472">
        <v>2</v>
      </c>
      <c r="G472">
        <v>3</v>
      </c>
      <c r="H472">
        <v>2</v>
      </c>
      <c r="I472">
        <v>0</v>
      </c>
      <c r="J472">
        <v>7.3000906364855019E-3</v>
      </c>
      <c r="K472">
        <v>0.20696572208053629</v>
      </c>
      <c r="L472">
        <v>4.9744436541577973E-2</v>
      </c>
      <c r="M472">
        <v>0.1347181879184306</v>
      </c>
      <c r="N472">
        <v>2.4938091113208619E-2</v>
      </c>
      <c r="O472">
        <v>3.4752962419102397E-2</v>
      </c>
      <c r="P472">
        <v>3.6186110210747337E-2</v>
      </c>
      <c r="Q472">
        <v>0.27266985064084198</v>
      </c>
      <c r="R472">
        <v>0.30917940466476229</v>
      </c>
      <c r="S472">
        <v>6.6412150319501553E-2</v>
      </c>
      <c r="T472">
        <v>1.0766467760907801</v>
      </c>
      <c r="U472">
        <v>14.21652590966826</v>
      </c>
    </row>
    <row r="473" spans="1:21">
      <c r="A473">
        <v>2023</v>
      </c>
      <c r="B473">
        <v>7</v>
      </c>
      <c r="C473">
        <v>5</v>
      </c>
      <c r="D473">
        <v>8</v>
      </c>
      <c r="E473">
        <v>48039</v>
      </c>
      <c r="F473">
        <v>2</v>
      </c>
      <c r="G473">
        <v>3</v>
      </c>
      <c r="H473">
        <v>3</v>
      </c>
      <c r="I473">
        <v>0</v>
      </c>
      <c r="J473">
        <v>4.60541634574071E-2</v>
      </c>
      <c r="K473">
        <v>1.48195032898199</v>
      </c>
      <c r="L473">
        <v>0.3323070562124773</v>
      </c>
      <c r="M473">
        <v>0.84770045223558821</v>
      </c>
      <c r="N473">
        <v>0.1581593875663915</v>
      </c>
      <c r="O473">
        <v>0.2577750315595751</v>
      </c>
      <c r="P473">
        <v>0.1802669700169863</v>
      </c>
      <c r="Q473">
        <v>3.2376955835067971</v>
      </c>
      <c r="R473">
        <v>0.37969472618193872</v>
      </c>
      <c r="S473">
        <v>0.32183350077894768</v>
      </c>
      <c r="T473">
        <v>10.082141536186629</v>
      </c>
      <c r="U473">
        <v>12.4918282139047</v>
      </c>
    </row>
    <row r="474" spans="1:21">
      <c r="A474">
        <v>2023</v>
      </c>
      <c r="B474">
        <v>7</v>
      </c>
      <c r="C474">
        <v>5</v>
      </c>
      <c r="D474">
        <v>8</v>
      </c>
      <c r="E474">
        <v>48039</v>
      </c>
      <c r="F474">
        <v>2</v>
      </c>
      <c r="G474">
        <v>3</v>
      </c>
      <c r="H474">
        <v>4</v>
      </c>
      <c r="I474">
        <v>0</v>
      </c>
      <c r="J474">
        <v>2.5561247971588E-2</v>
      </c>
      <c r="K474">
        <v>0.550672466531684</v>
      </c>
      <c r="L474">
        <v>0.17648199732007611</v>
      </c>
      <c r="M474">
        <v>0.337370233852747</v>
      </c>
      <c r="N474">
        <v>7.7863890048085721E-2</v>
      </c>
      <c r="O474">
        <v>7.9978539401189847E-2</v>
      </c>
      <c r="P474">
        <v>6.9284685901943338E-2</v>
      </c>
      <c r="Q474">
        <v>1.1255085129296001</v>
      </c>
      <c r="R474">
        <v>0.17051321009211939</v>
      </c>
      <c r="S474">
        <v>0.1033572599258251</v>
      </c>
      <c r="T474">
        <v>3.0681806382643591</v>
      </c>
      <c r="U474">
        <v>5.8492190798560859</v>
      </c>
    </row>
    <row r="475" spans="1:21">
      <c r="A475">
        <v>2023</v>
      </c>
      <c r="B475">
        <v>7</v>
      </c>
      <c r="C475">
        <v>5</v>
      </c>
      <c r="D475">
        <v>8</v>
      </c>
      <c r="E475">
        <v>48039</v>
      </c>
      <c r="F475">
        <v>2</v>
      </c>
      <c r="G475">
        <v>3</v>
      </c>
      <c r="H475">
        <v>5</v>
      </c>
      <c r="I475">
        <v>0</v>
      </c>
      <c r="J475">
        <v>9.4215589324164295E-2</v>
      </c>
      <c r="K475">
        <v>3.081538875594596</v>
      </c>
      <c r="L475">
        <v>0.85634428178572242</v>
      </c>
      <c r="M475">
        <v>3.3662972901938422</v>
      </c>
      <c r="N475">
        <v>0.73783318938537845</v>
      </c>
      <c r="O475">
        <v>0.91149607370753383</v>
      </c>
      <c r="P475">
        <v>0.31320193931633328</v>
      </c>
      <c r="Q475">
        <v>8.4547176726355389</v>
      </c>
      <c r="R475">
        <v>0.2799288395126997</v>
      </c>
      <c r="S475">
        <v>0.54858431763501281</v>
      </c>
      <c r="T475">
        <v>13.98553125584211</v>
      </c>
      <c r="U475">
        <v>5.1963853427810296</v>
      </c>
    </row>
    <row r="476" spans="1:21">
      <c r="A476">
        <v>2023</v>
      </c>
      <c r="B476">
        <v>7</v>
      </c>
      <c r="C476">
        <v>5</v>
      </c>
      <c r="D476">
        <v>8</v>
      </c>
      <c r="E476">
        <v>48039</v>
      </c>
      <c r="F476">
        <v>2</v>
      </c>
      <c r="G476">
        <v>79</v>
      </c>
      <c r="H476">
        <v>1</v>
      </c>
      <c r="I476">
        <v>0</v>
      </c>
      <c r="J476">
        <v>0.13790304946899409</v>
      </c>
      <c r="K476">
        <v>0.23525630950927731</v>
      </c>
      <c r="L476">
        <v>4.6011100769042967E-2</v>
      </c>
      <c r="M476">
        <v>4.7969419300556183E-2</v>
      </c>
      <c r="N476">
        <v>7.3003286123275758E-3</v>
      </c>
      <c r="O476">
        <v>1.11978405714035E-2</v>
      </c>
      <c r="P476">
        <v>8.9077445864677429E-3</v>
      </c>
      <c r="Q476">
        <v>0.15754240608215331</v>
      </c>
      <c r="R476">
        <v>1.4938182502985E-2</v>
      </c>
      <c r="S476">
        <v>2.271587252616882E-4</v>
      </c>
      <c r="T476">
        <v>0.17025311040878299</v>
      </c>
      <c r="U476">
        <v>0.1305833697319031</v>
      </c>
    </row>
    <row r="477" spans="1:21">
      <c r="A477">
        <v>2023</v>
      </c>
      <c r="B477">
        <v>7</v>
      </c>
      <c r="C477">
        <v>5</v>
      </c>
      <c r="D477">
        <v>8</v>
      </c>
      <c r="E477">
        <v>48039</v>
      </c>
      <c r="F477">
        <v>2</v>
      </c>
      <c r="G477">
        <v>79</v>
      </c>
      <c r="H477">
        <v>2</v>
      </c>
      <c r="I477">
        <v>0</v>
      </c>
      <c r="J477">
        <v>2.067848664806529E-3</v>
      </c>
      <c r="K477">
        <v>2.61058998930686E-2</v>
      </c>
      <c r="L477">
        <v>5.8711487188716363E-3</v>
      </c>
      <c r="M477">
        <v>3.9654854519974607E-3</v>
      </c>
      <c r="N477">
        <v>7.9214507234507596E-4</v>
      </c>
      <c r="O477">
        <v>1.9755679763228018E-3</v>
      </c>
      <c r="P477">
        <v>1.1325654475618839E-3</v>
      </c>
      <c r="Q477">
        <v>8.8239664455980575E-3</v>
      </c>
      <c r="R477">
        <v>9.4016706081232696E-3</v>
      </c>
      <c r="S477">
        <v>4.7242903904524429E-3</v>
      </c>
      <c r="T477">
        <v>2.7462406808664509E-2</v>
      </c>
      <c r="U477">
        <v>0.34955996350006607</v>
      </c>
    </row>
    <row r="478" spans="1:21">
      <c r="A478">
        <v>2023</v>
      </c>
      <c r="B478">
        <v>7</v>
      </c>
      <c r="C478">
        <v>5</v>
      </c>
      <c r="D478">
        <v>8</v>
      </c>
      <c r="E478">
        <v>48039</v>
      </c>
      <c r="F478">
        <v>2</v>
      </c>
      <c r="G478">
        <v>79</v>
      </c>
      <c r="H478">
        <v>3</v>
      </c>
      <c r="I478">
        <v>0</v>
      </c>
      <c r="J478">
        <v>1.350595443539053E-2</v>
      </c>
      <c r="K478">
        <v>0.21181526570019979</v>
      </c>
      <c r="L478">
        <v>4.5025907861013327E-2</v>
      </c>
      <c r="M478">
        <v>2.8203317397904069E-2</v>
      </c>
      <c r="N478">
        <v>5.7017409810985013E-3</v>
      </c>
      <c r="O478">
        <v>1.7754742893447851E-2</v>
      </c>
      <c r="P478">
        <v>6.45259286161324E-3</v>
      </c>
      <c r="Q478">
        <v>0.11404007610172549</v>
      </c>
      <c r="R478">
        <v>1.241293477469148E-2</v>
      </c>
      <c r="S478">
        <v>2.8056330685210299E-2</v>
      </c>
      <c r="T478">
        <v>0.27440508133105862</v>
      </c>
      <c r="U478">
        <v>0.32160593049919978</v>
      </c>
    </row>
    <row r="479" spans="1:21">
      <c r="A479">
        <v>2023</v>
      </c>
      <c r="B479">
        <v>7</v>
      </c>
      <c r="C479">
        <v>5</v>
      </c>
      <c r="D479">
        <v>8</v>
      </c>
      <c r="E479">
        <v>48039</v>
      </c>
      <c r="F479">
        <v>2</v>
      </c>
      <c r="G479">
        <v>79</v>
      </c>
      <c r="H479">
        <v>4</v>
      </c>
      <c r="I479">
        <v>0</v>
      </c>
      <c r="J479">
        <v>7.4820027249418043E-3</v>
      </c>
      <c r="K479">
        <v>8.1265048380126367E-2</v>
      </c>
      <c r="L479">
        <v>2.4861269657940901E-2</v>
      </c>
      <c r="M479">
        <v>1.1750275598927711E-2</v>
      </c>
      <c r="N479">
        <v>2.9348791505680689E-3</v>
      </c>
      <c r="O479">
        <v>5.8313205118160584E-3</v>
      </c>
      <c r="P479">
        <v>2.6124164327941931E-3</v>
      </c>
      <c r="Q479">
        <v>4.1048819351849883E-2</v>
      </c>
      <c r="R479">
        <v>5.7637999112827264E-3</v>
      </c>
      <c r="S479">
        <v>9.437866842173466E-3</v>
      </c>
      <c r="T479">
        <v>8.6749924153586497E-2</v>
      </c>
      <c r="U479">
        <v>0.15620081863777269</v>
      </c>
    </row>
    <row r="480" spans="1:21">
      <c r="A480">
        <v>2023</v>
      </c>
      <c r="B480">
        <v>7</v>
      </c>
      <c r="C480">
        <v>5</v>
      </c>
      <c r="D480">
        <v>8</v>
      </c>
      <c r="E480">
        <v>48039</v>
      </c>
      <c r="F480">
        <v>2</v>
      </c>
      <c r="G480">
        <v>79</v>
      </c>
      <c r="H480">
        <v>5</v>
      </c>
      <c r="I480">
        <v>0</v>
      </c>
      <c r="J480">
        <v>4.0539692931613643E-2</v>
      </c>
      <c r="K480">
        <v>0.4512968374817366</v>
      </c>
      <c r="L480">
        <v>0.1223864997519143</v>
      </c>
      <c r="M480">
        <v>0.126971668851905</v>
      </c>
      <c r="N480">
        <v>2.697627850397933E-2</v>
      </c>
      <c r="O480">
        <v>7.1157786763342168E-2</v>
      </c>
      <c r="P480">
        <v>1.278260110684396E-2</v>
      </c>
      <c r="Q480">
        <v>0.28478196887975721</v>
      </c>
      <c r="R480">
        <v>8.5017660494631046E-3</v>
      </c>
      <c r="S480">
        <v>5.6814431814129908E-2</v>
      </c>
      <c r="T480">
        <v>0.37930626729403499</v>
      </c>
      <c r="U480">
        <v>0.12933056073760749</v>
      </c>
    </row>
    <row r="481" spans="1:21">
      <c r="A481">
        <v>2023</v>
      </c>
      <c r="B481">
        <v>7</v>
      </c>
      <c r="C481">
        <v>5</v>
      </c>
      <c r="D481">
        <v>8</v>
      </c>
      <c r="E481">
        <v>48039</v>
      </c>
      <c r="F481">
        <v>2</v>
      </c>
      <c r="G481">
        <v>87</v>
      </c>
      <c r="H481">
        <v>1</v>
      </c>
      <c r="I481">
        <v>0</v>
      </c>
      <c r="J481">
        <v>0.1372694934923202</v>
      </c>
      <c r="K481">
        <v>0.25767581212520602</v>
      </c>
      <c r="L481">
        <v>5.2393151491880417E-2</v>
      </c>
      <c r="M481">
        <v>5.9121992039959881E-2</v>
      </c>
      <c r="N481">
        <v>9.2947118710726504E-3</v>
      </c>
      <c r="O481">
        <v>1.384273246896919E-2</v>
      </c>
      <c r="P481">
        <v>1.1035452229926249E-2</v>
      </c>
      <c r="Q481">
        <v>0.1864171818345785</v>
      </c>
      <c r="R481">
        <v>1.8160267888684758E-2</v>
      </c>
      <c r="S481">
        <v>2.2339484043186529E-4</v>
      </c>
      <c r="T481">
        <v>0.23394169044494631</v>
      </c>
      <c r="U481">
        <v>0.1744132239818573</v>
      </c>
    </row>
    <row r="482" spans="1:21">
      <c r="A482">
        <v>2023</v>
      </c>
      <c r="B482">
        <v>7</v>
      </c>
      <c r="C482">
        <v>5</v>
      </c>
      <c r="D482">
        <v>8</v>
      </c>
      <c r="E482">
        <v>48039</v>
      </c>
      <c r="F482">
        <v>2</v>
      </c>
      <c r="G482">
        <v>87</v>
      </c>
      <c r="H482">
        <v>2</v>
      </c>
      <c r="I482">
        <v>0</v>
      </c>
      <c r="J482">
        <v>2.0741880425823962E-3</v>
      </c>
      <c r="K482">
        <v>2.9960182218986879E-2</v>
      </c>
      <c r="L482">
        <v>6.7887666130492927E-3</v>
      </c>
      <c r="M482">
        <v>4.8919302064790926E-3</v>
      </c>
      <c r="N482">
        <v>1.0135707258219081E-3</v>
      </c>
      <c r="O482">
        <v>2.439030553616708E-3</v>
      </c>
      <c r="P482">
        <v>1.4075397896074341E-3</v>
      </c>
      <c r="Q482">
        <v>1.0849120077160469E-2</v>
      </c>
      <c r="R482">
        <v>1.151784156199016E-2</v>
      </c>
      <c r="S482">
        <v>5.6888616426589607E-3</v>
      </c>
      <c r="T482">
        <v>3.8068961463193003E-2</v>
      </c>
      <c r="U482">
        <v>0.48011531739592989</v>
      </c>
    </row>
    <row r="483" spans="1:21">
      <c r="A483">
        <v>2023</v>
      </c>
      <c r="B483">
        <v>7</v>
      </c>
      <c r="C483">
        <v>5</v>
      </c>
      <c r="D483">
        <v>8</v>
      </c>
      <c r="E483">
        <v>48039</v>
      </c>
      <c r="F483">
        <v>2</v>
      </c>
      <c r="G483">
        <v>87</v>
      </c>
      <c r="H483">
        <v>3</v>
      </c>
      <c r="I483">
        <v>0</v>
      </c>
      <c r="J483">
        <v>1.3550513267850591E-2</v>
      </c>
      <c r="K483">
        <v>0.2432776452139179</v>
      </c>
      <c r="L483">
        <v>5.2056047518436267E-2</v>
      </c>
      <c r="M483">
        <v>3.472047117558745E-2</v>
      </c>
      <c r="N483">
        <v>7.2880951972719337E-3</v>
      </c>
      <c r="O483">
        <v>2.191156954603481E-2</v>
      </c>
      <c r="P483">
        <v>7.9977180238234285E-3</v>
      </c>
      <c r="Q483">
        <v>0.1403302920689683</v>
      </c>
      <c r="R483">
        <v>1.5216003131411389E-2</v>
      </c>
      <c r="S483">
        <v>3.3781243434983642E-2</v>
      </c>
      <c r="T483">
        <v>0.38091196904722902</v>
      </c>
      <c r="U483">
        <v>0.44279428754881589</v>
      </c>
    </row>
    <row r="484" spans="1:21">
      <c r="A484">
        <v>2023</v>
      </c>
      <c r="B484">
        <v>7</v>
      </c>
      <c r="C484">
        <v>5</v>
      </c>
      <c r="D484">
        <v>8</v>
      </c>
      <c r="E484">
        <v>48039</v>
      </c>
      <c r="F484">
        <v>2</v>
      </c>
      <c r="G484">
        <v>87</v>
      </c>
      <c r="H484">
        <v>4</v>
      </c>
      <c r="I484">
        <v>0</v>
      </c>
      <c r="J484">
        <v>7.5068661316148094E-3</v>
      </c>
      <c r="K484">
        <v>9.3366183815087794E-2</v>
      </c>
      <c r="L484">
        <v>2.8745779830328749E-2</v>
      </c>
      <c r="M484">
        <v>1.445148344611084E-2</v>
      </c>
      <c r="N484">
        <v>3.750017138122101E-3</v>
      </c>
      <c r="O484">
        <v>7.1955248007662814E-3</v>
      </c>
      <c r="P484">
        <v>3.2346861805369991E-3</v>
      </c>
      <c r="Q484">
        <v>5.053067658606656E-2</v>
      </c>
      <c r="R484">
        <v>7.0675471241093977E-3</v>
      </c>
      <c r="S484">
        <v>1.1362034389013559E-2</v>
      </c>
      <c r="T484">
        <v>0.1205138694961717</v>
      </c>
      <c r="U484">
        <v>0.21522204355071681</v>
      </c>
    </row>
    <row r="485" spans="1:21">
      <c r="A485">
        <v>2023</v>
      </c>
      <c r="B485">
        <v>7</v>
      </c>
      <c r="C485">
        <v>5</v>
      </c>
      <c r="D485">
        <v>8</v>
      </c>
      <c r="E485">
        <v>48039</v>
      </c>
      <c r="F485">
        <v>2</v>
      </c>
      <c r="G485">
        <v>87</v>
      </c>
      <c r="H485">
        <v>5</v>
      </c>
      <c r="I485">
        <v>0</v>
      </c>
      <c r="J485">
        <v>4.0701629837291857E-2</v>
      </c>
      <c r="K485">
        <v>0.5170933027443072</v>
      </c>
      <c r="L485">
        <v>0.14121194548718891</v>
      </c>
      <c r="M485">
        <v>0.15726877415188181</v>
      </c>
      <c r="N485">
        <v>3.4702970772175559E-2</v>
      </c>
      <c r="O485">
        <v>8.8030333731676735E-2</v>
      </c>
      <c r="P485">
        <v>1.59181271009061E-2</v>
      </c>
      <c r="Q485">
        <v>0.34982622497576582</v>
      </c>
      <c r="R485">
        <v>1.040402645295215E-2</v>
      </c>
      <c r="S485">
        <v>6.8496884337809025E-2</v>
      </c>
      <c r="T485">
        <v>0.52446799156781487</v>
      </c>
      <c r="U485">
        <v>0.1779939110249685</v>
      </c>
    </row>
    <row r="486" spans="1:21">
      <c r="A486">
        <v>2023</v>
      </c>
      <c r="B486">
        <v>7</v>
      </c>
      <c r="C486">
        <v>5</v>
      </c>
      <c r="D486">
        <v>8</v>
      </c>
      <c r="E486">
        <v>48039</v>
      </c>
      <c r="F486">
        <v>5</v>
      </c>
      <c r="G486">
        <v>1</v>
      </c>
      <c r="H486">
        <v>2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</row>
    <row r="487" spans="1:21">
      <c r="A487">
        <v>2023</v>
      </c>
      <c r="B487">
        <v>7</v>
      </c>
      <c r="C487">
        <v>5</v>
      </c>
      <c r="D487">
        <v>8</v>
      </c>
      <c r="E487">
        <v>48039</v>
      </c>
      <c r="F487">
        <v>5</v>
      </c>
      <c r="G487">
        <v>1</v>
      </c>
      <c r="H487">
        <v>3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</row>
    <row r="488" spans="1:21">
      <c r="A488">
        <v>2023</v>
      </c>
      <c r="B488">
        <v>7</v>
      </c>
      <c r="C488">
        <v>5</v>
      </c>
      <c r="D488">
        <v>8</v>
      </c>
      <c r="E488">
        <v>48039</v>
      </c>
      <c r="F488">
        <v>5</v>
      </c>
      <c r="G488">
        <v>1</v>
      </c>
      <c r="H488">
        <v>4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</row>
    <row r="489" spans="1:21">
      <c r="A489">
        <v>2023</v>
      </c>
      <c r="B489">
        <v>7</v>
      </c>
      <c r="C489">
        <v>5</v>
      </c>
      <c r="D489">
        <v>8</v>
      </c>
      <c r="E489">
        <v>48039</v>
      </c>
      <c r="F489">
        <v>5</v>
      </c>
      <c r="G489">
        <v>1</v>
      </c>
      <c r="H489">
        <v>5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</row>
    <row r="490" spans="1:21">
      <c r="A490">
        <v>2023</v>
      </c>
      <c r="B490">
        <v>7</v>
      </c>
      <c r="C490">
        <v>5</v>
      </c>
      <c r="D490">
        <v>8</v>
      </c>
      <c r="E490">
        <v>48039</v>
      </c>
      <c r="F490">
        <v>5</v>
      </c>
      <c r="G490">
        <v>79</v>
      </c>
      <c r="H490">
        <v>2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</row>
    <row r="491" spans="1:21">
      <c r="A491">
        <v>2023</v>
      </c>
      <c r="B491">
        <v>7</v>
      </c>
      <c r="C491">
        <v>5</v>
      </c>
      <c r="D491">
        <v>8</v>
      </c>
      <c r="E491">
        <v>48039</v>
      </c>
      <c r="F491">
        <v>5</v>
      </c>
      <c r="G491">
        <v>79</v>
      </c>
      <c r="H491">
        <v>3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</row>
    <row r="492" spans="1:21">
      <c r="A492">
        <v>2023</v>
      </c>
      <c r="B492">
        <v>7</v>
      </c>
      <c r="C492">
        <v>5</v>
      </c>
      <c r="D492">
        <v>8</v>
      </c>
      <c r="E492">
        <v>48039</v>
      </c>
      <c r="F492">
        <v>5</v>
      </c>
      <c r="G492">
        <v>79</v>
      </c>
      <c r="H492">
        <v>4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</row>
    <row r="493" spans="1:21">
      <c r="A493">
        <v>2023</v>
      </c>
      <c r="B493">
        <v>7</v>
      </c>
      <c r="C493">
        <v>5</v>
      </c>
      <c r="D493">
        <v>8</v>
      </c>
      <c r="E493">
        <v>48039</v>
      </c>
      <c r="F493">
        <v>5</v>
      </c>
      <c r="G493">
        <v>79</v>
      </c>
      <c r="H493">
        <v>5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</row>
    <row r="494" spans="1:21">
      <c r="A494">
        <v>2023</v>
      </c>
      <c r="B494">
        <v>7</v>
      </c>
      <c r="C494">
        <v>5</v>
      </c>
      <c r="D494">
        <v>8</v>
      </c>
      <c r="E494">
        <v>48039</v>
      </c>
      <c r="F494">
        <v>5</v>
      </c>
      <c r="G494">
        <v>87</v>
      </c>
      <c r="H494">
        <v>2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</row>
    <row r="495" spans="1:21">
      <c r="A495">
        <v>2023</v>
      </c>
      <c r="B495">
        <v>7</v>
      </c>
      <c r="C495">
        <v>5</v>
      </c>
      <c r="D495">
        <v>8</v>
      </c>
      <c r="E495">
        <v>48039</v>
      </c>
      <c r="F495">
        <v>5</v>
      </c>
      <c r="G495">
        <v>87</v>
      </c>
      <c r="H495">
        <v>3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</row>
    <row r="496" spans="1:21">
      <c r="A496">
        <v>2023</v>
      </c>
      <c r="B496">
        <v>7</v>
      </c>
      <c r="C496">
        <v>5</v>
      </c>
      <c r="D496">
        <v>8</v>
      </c>
      <c r="E496">
        <v>48039</v>
      </c>
      <c r="F496">
        <v>5</v>
      </c>
      <c r="G496">
        <v>87</v>
      </c>
      <c r="H496">
        <v>4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</row>
    <row r="497" spans="1:21">
      <c r="A497">
        <v>2023</v>
      </c>
      <c r="B497">
        <v>7</v>
      </c>
      <c r="C497">
        <v>5</v>
      </c>
      <c r="D497">
        <v>8</v>
      </c>
      <c r="E497">
        <v>48039</v>
      </c>
      <c r="F497">
        <v>5</v>
      </c>
      <c r="G497">
        <v>87</v>
      </c>
      <c r="H497">
        <v>5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</row>
    <row r="498" spans="1:21">
      <c r="A498">
        <v>2023</v>
      </c>
      <c r="B498">
        <v>7</v>
      </c>
      <c r="C498">
        <v>5</v>
      </c>
      <c r="D498">
        <v>9</v>
      </c>
      <c r="E498">
        <v>48039</v>
      </c>
      <c r="F498">
        <v>1</v>
      </c>
      <c r="G498">
        <v>1</v>
      </c>
      <c r="H498">
        <v>1</v>
      </c>
      <c r="I498">
        <v>2.0581831855773931</v>
      </c>
      <c r="J498">
        <v>39.129693542957313</v>
      </c>
      <c r="K498">
        <v>23.725911018848421</v>
      </c>
      <c r="L498">
        <v>3.3174702638387679</v>
      </c>
      <c r="M498">
        <v>2.4724543161690229E-2</v>
      </c>
      <c r="N498">
        <v>8.6631945092231037E-3</v>
      </c>
      <c r="O498">
        <v>3.8995020273141561E-3</v>
      </c>
      <c r="P498">
        <v>3.00466932170093E-3</v>
      </c>
      <c r="Q498">
        <v>2.6953401046693322</v>
      </c>
      <c r="R498">
        <v>0.15073023507744071</v>
      </c>
      <c r="S498">
        <v>0.18435312300920489</v>
      </c>
      <c r="T498">
        <v>1.23016143021232E-4</v>
      </c>
      <c r="U498">
        <v>0</v>
      </c>
    </row>
    <row r="499" spans="1:21">
      <c r="A499">
        <v>2023</v>
      </c>
      <c r="B499">
        <v>7</v>
      </c>
      <c r="C499">
        <v>5</v>
      </c>
      <c r="D499">
        <v>9</v>
      </c>
      <c r="E499">
        <v>48039</v>
      </c>
      <c r="F499">
        <v>1</v>
      </c>
      <c r="G499">
        <v>1</v>
      </c>
      <c r="H499">
        <v>2</v>
      </c>
      <c r="I499">
        <v>1.5271019950794979E-2</v>
      </c>
      <c r="J499">
        <v>0.30981998220128443</v>
      </c>
      <c r="K499">
        <v>0.29104140936120548</v>
      </c>
      <c r="L499">
        <v>3.09939557167235E-2</v>
      </c>
      <c r="M499">
        <v>2.8321288796547541E-3</v>
      </c>
      <c r="N499">
        <v>9.4609583606638885E-4</v>
      </c>
      <c r="O499">
        <v>1.039153289311774E-4</v>
      </c>
      <c r="P499">
        <v>6.2190073089723699E-5</v>
      </c>
      <c r="Q499">
        <v>1.0205690561252839E-2</v>
      </c>
      <c r="R499">
        <v>1.2553666927272829E-2</v>
      </c>
      <c r="S499">
        <v>9.6688064387624971E-3</v>
      </c>
      <c r="T499">
        <v>7.6926161426420376E-6</v>
      </c>
      <c r="U499">
        <v>0</v>
      </c>
    </row>
    <row r="500" spans="1:21">
      <c r="A500">
        <v>2023</v>
      </c>
      <c r="B500">
        <v>7</v>
      </c>
      <c r="C500">
        <v>5</v>
      </c>
      <c r="D500">
        <v>9</v>
      </c>
      <c r="E500">
        <v>48039</v>
      </c>
      <c r="F500">
        <v>1</v>
      </c>
      <c r="G500">
        <v>1</v>
      </c>
      <c r="H500">
        <v>3</v>
      </c>
      <c r="I500">
        <v>9.1017162180278666E-2</v>
      </c>
      <c r="J500">
        <v>2.1939941688121452</v>
      </c>
      <c r="K500">
        <v>2.1297371240802918</v>
      </c>
      <c r="L500">
        <v>0.22230823741161709</v>
      </c>
      <c r="M500">
        <v>1.5773817732983132E-2</v>
      </c>
      <c r="N500">
        <v>5.1328107636234056E-3</v>
      </c>
      <c r="O500">
        <v>7.2167203828539734E-4</v>
      </c>
      <c r="P500">
        <v>3.9159554615325132E-4</v>
      </c>
      <c r="Q500">
        <v>0.1057431781546595</v>
      </c>
      <c r="R500">
        <v>1.3683764603632961E-2</v>
      </c>
      <c r="S500">
        <v>5.2495082049225698E-2</v>
      </c>
      <c r="T500">
        <v>6.2757581475591305E-5</v>
      </c>
      <c r="U500">
        <v>0</v>
      </c>
    </row>
    <row r="501" spans="1:21">
      <c r="A501">
        <v>2023</v>
      </c>
      <c r="B501">
        <v>7</v>
      </c>
      <c r="C501">
        <v>5</v>
      </c>
      <c r="D501">
        <v>9</v>
      </c>
      <c r="E501">
        <v>48039</v>
      </c>
      <c r="F501">
        <v>1</v>
      </c>
      <c r="G501">
        <v>1</v>
      </c>
      <c r="H501">
        <v>4</v>
      </c>
      <c r="I501">
        <v>4.3761906731717433E-2</v>
      </c>
      <c r="J501">
        <v>1.2073945244365749</v>
      </c>
      <c r="K501">
        <v>0.77310200175030941</v>
      </c>
      <c r="L501">
        <v>0.1139833703412995</v>
      </c>
      <c r="M501">
        <v>5.8812235495892314E-3</v>
      </c>
      <c r="N501">
        <v>2.3426471221474018E-3</v>
      </c>
      <c r="O501">
        <v>2.137410325703562E-4</v>
      </c>
      <c r="P501">
        <v>1.4103770973664659E-4</v>
      </c>
      <c r="Q501">
        <v>3.4737317784812642E-2</v>
      </c>
      <c r="R501">
        <v>5.8284307741970926E-3</v>
      </c>
      <c r="S501">
        <v>1.5872588608673091E-2</v>
      </c>
      <c r="T501">
        <v>1.903005621792842E-5</v>
      </c>
      <c r="U501">
        <v>0</v>
      </c>
    </row>
    <row r="502" spans="1:21">
      <c r="A502">
        <v>2023</v>
      </c>
      <c r="B502">
        <v>7</v>
      </c>
      <c r="C502">
        <v>5</v>
      </c>
      <c r="D502">
        <v>9</v>
      </c>
      <c r="E502">
        <v>48039</v>
      </c>
      <c r="F502">
        <v>1</v>
      </c>
      <c r="G502">
        <v>1</v>
      </c>
      <c r="H502">
        <v>5</v>
      </c>
      <c r="I502">
        <v>0.27763934658613021</v>
      </c>
      <c r="J502">
        <v>7.4986590332649321</v>
      </c>
      <c r="K502">
        <v>4.6522640245776614</v>
      </c>
      <c r="L502">
        <v>0.74043887516156148</v>
      </c>
      <c r="M502">
        <v>3.9976671273429007E-2</v>
      </c>
      <c r="N502">
        <v>1.1488078854193539E-2</v>
      </c>
      <c r="O502">
        <v>2.6375502217672372E-3</v>
      </c>
      <c r="P502">
        <v>1.1961509250898741E-3</v>
      </c>
      <c r="Q502">
        <v>0.23077328784629669</v>
      </c>
      <c r="R502">
        <v>8.1467401969033976E-3</v>
      </c>
      <c r="S502">
        <v>0.12794722278659959</v>
      </c>
      <c r="T502">
        <v>4.3696079604588427E-5</v>
      </c>
      <c r="U502">
        <v>0</v>
      </c>
    </row>
    <row r="503" spans="1:21">
      <c r="A503">
        <v>2023</v>
      </c>
      <c r="B503">
        <v>7</v>
      </c>
      <c r="C503">
        <v>5</v>
      </c>
      <c r="D503">
        <v>9</v>
      </c>
      <c r="E503">
        <v>48039</v>
      </c>
      <c r="F503">
        <v>1</v>
      </c>
      <c r="G503">
        <v>2</v>
      </c>
      <c r="H503">
        <v>1</v>
      </c>
      <c r="I503">
        <v>0.30249560546874998</v>
      </c>
      <c r="J503">
        <v>164.56573086118701</v>
      </c>
      <c r="K503">
        <v>100.5435972192287</v>
      </c>
      <c r="L503">
        <v>23.26554674240947</v>
      </c>
      <c r="M503">
        <v>5.0097013108432287E-2</v>
      </c>
      <c r="N503">
        <v>1.251341009093448E-2</v>
      </c>
      <c r="O503">
        <v>1.7189749721379481E-2</v>
      </c>
      <c r="P503">
        <v>2.1680910309485629E-2</v>
      </c>
      <c r="Q503">
        <v>16.795656375110148</v>
      </c>
      <c r="R503">
        <v>0.29718294300138948</v>
      </c>
      <c r="S503">
        <v>1.615705085992813</v>
      </c>
      <c r="T503">
        <v>6.2725544958993859E-4</v>
      </c>
      <c r="U503">
        <v>0</v>
      </c>
    </row>
    <row r="504" spans="1:21">
      <c r="A504">
        <v>2023</v>
      </c>
      <c r="B504">
        <v>7</v>
      </c>
      <c r="C504">
        <v>5</v>
      </c>
      <c r="D504">
        <v>9</v>
      </c>
      <c r="E504">
        <v>48039</v>
      </c>
      <c r="F504">
        <v>1</v>
      </c>
      <c r="G504">
        <v>2</v>
      </c>
      <c r="H504">
        <v>2</v>
      </c>
      <c r="I504">
        <v>0.22223380450758759</v>
      </c>
      <c r="J504">
        <v>37.312338878364137</v>
      </c>
      <c r="K504">
        <v>28.630522740177</v>
      </c>
      <c r="L504">
        <v>2.9252290582946481</v>
      </c>
      <c r="M504">
        <v>0.39339213337020212</v>
      </c>
      <c r="N504">
        <v>0.13377405450997021</v>
      </c>
      <c r="O504">
        <v>9.6652364160581435E-3</v>
      </c>
      <c r="P504">
        <v>3.6865155489096669E-3</v>
      </c>
      <c r="Q504">
        <v>1.023215522297356</v>
      </c>
      <c r="R504">
        <v>1.203278761297589</v>
      </c>
      <c r="S504">
        <v>0.68324586116778263</v>
      </c>
      <c r="T504">
        <v>1.1158344428076491E-3</v>
      </c>
      <c r="U504">
        <v>0</v>
      </c>
    </row>
    <row r="505" spans="1:21">
      <c r="A505">
        <v>2023</v>
      </c>
      <c r="B505">
        <v>7</v>
      </c>
      <c r="C505">
        <v>5</v>
      </c>
      <c r="D505">
        <v>9</v>
      </c>
      <c r="E505">
        <v>48039</v>
      </c>
      <c r="F505">
        <v>1</v>
      </c>
      <c r="G505">
        <v>2</v>
      </c>
      <c r="H505">
        <v>3</v>
      </c>
      <c r="I505">
        <v>1.2436280513052029</v>
      </c>
      <c r="J505">
        <v>200.71557873857381</v>
      </c>
      <c r="K505">
        <v>154.19363704648501</v>
      </c>
      <c r="L505">
        <v>15.913070596955681</v>
      </c>
      <c r="M505">
        <v>1.9772905108060279</v>
      </c>
      <c r="N505">
        <v>0.66375079623616495</v>
      </c>
      <c r="O505">
        <v>5.4528388860900182E-2</v>
      </c>
      <c r="P505">
        <v>1.937697609327443E-2</v>
      </c>
      <c r="Q505">
        <v>8.6938574088463376</v>
      </c>
      <c r="R505">
        <v>1.074337852509148</v>
      </c>
      <c r="S505">
        <v>2.9817823823108802</v>
      </c>
      <c r="T505">
        <v>8.6231279388835711E-3</v>
      </c>
      <c r="U505">
        <v>0</v>
      </c>
    </row>
    <row r="506" spans="1:21">
      <c r="A506">
        <v>2023</v>
      </c>
      <c r="B506">
        <v>7</v>
      </c>
      <c r="C506">
        <v>5</v>
      </c>
      <c r="D506">
        <v>9</v>
      </c>
      <c r="E506">
        <v>48039</v>
      </c>
      <c r="F506">
        <v>1</v>
      </c>
      <c r="G506">
        <v>2</v>
      </c>
      <c r="H506">
        <v>4</v>
      </c>
      <c r="I506">
        <v>0.61410509683026526</v>
      </c>
      <c r="J506">
        <v>108.2874476515112</v>
      </c>
      <c r="K506">
        <v>55.489502060919683</v>
      </c>
      <c r="L506">
        <v>8.2375027052888576</v>
      </c>
      <c r="M506">
        <v>0.73793139672150321</v>
      </c>
      <c r="N506">
        <v>0.29934554718971179</v>
      </c>
      <c r="O506">
        <v>1.6186892242987229E-2</v>
      </c>
      <c r="P506">
        <v>7.4894582566354603E-3</v>
      </c>
      <c r="Q506">
        <v>2.9894770366576568</v>
      </c>
      <c r="R506">
        <v>0.47993811526266189</v>
      </c>
      <c r="S506">
        <v>0.93924836386352706</v>
      </c>
      <c r="T506">
        <v>2.65382343726357E-3</v>
      </c>
      <c r="U506">
        <v>0</v>
      </c>
    </row>
    <row r="507" spans="1:21">
      <c r="A507">
        <v>2023</v>
      </c>
      <c r="B507">
        <v>7</v>
      </c>
      <c r="C507">
        <v>5</v>
      </c>
      <c r="D507">
        <v>9</v>
      </c>
      <c r="E507">
        <v>48039</v>
      </c>
      <c r="F507">
        <v>1</v>
      </c>
      <c r="G507">
        <v>2</v>
      </c>
      <c r="H507">
        <v>5</v>
      </c>
      <c r="I507">
        <v>2.3708061878966928</v>
      </c>
      <c r="J507">
        <v>498.2675366609912</v>
      </c>
      <c r="K507">
        <v>215.29631928022499</v>
      </c>
      <c r="L507">
        <v>31.740098873710689</v>
      </c>
      <c r="M507">
        <v>1.5859349836383581</v>
      </c>
      <c r="N507">
        <v>0.62297742745396345</v>
      </c>
      <c r="O507">
        <v>9.5290349032415789E-2</v>
      </c>
      <c r="P507">
        <v>3.1677995837957801E-2</v>
      </c>
      <c r="Q507">
        <v>6.7301615789648688</v>
      </c>
      <c r="R507">
        <v>0.23140229692248299</v>
      </c>
      <c r="S507">
        <v>3.3891442467503552</v>
      </c>
      <c r="T507">
        <v>3.127077580300557E-3</v>
      </c>
      <c r="U507">
        <v>0</v>
      </c>
    </row>
    <row r="508" spans="1:21">
      <c r="A508">
        <v>2023</v>
      </c>
      <c r="B508">
        <v>7</v>
      </c>
      <c r="C508">
        <v>5</v>
      </c>
      <c r="D508">
        <v>9</v>
      </c>
      <c r="E508">
        <v>48039</v>
      </c>
      <c r="F508">
        <v>1</v>
      </c>
      <c r="G508">
        <v>3</v>
      </c>
      <c r="H508">
        <v>1</v>
      </c>
      <c r="I508">
        <v>5.3411722183227539E-3</v>
      </c>
      <c r="J508">
        <v>6.8994196739774196</v>
      </c>
      <c r="K508">
        <v>6.3657512625213712</v>
      </c>
      <c r="L508">
        <v>1.2214386717900629</v>
      </c>
      <c r="M508">
        <v>2.2014444651867961E-3</v>
      </c>
      <c r="N508">
        <v>3.8384172806217983E-4</v>
      </c>
      <c r="O508">
        <v>1.692806764084025E-3</v>
      </c>
      <c r="P508">
        <v>9.8783027505669452E-4</v>
      </c>
      <c r="Q508">
        <v>1.520546346573916</v>
      </c>
      <c r="R508">
        <v>2.1908191010345031E-2</v>
      </c>
      <c r="S508">
        <v>3.4711021256749519E-2</v>
      </c>
      <c r="T508">
        <v>4.0796921599831389E-5</v>
      </c>
      <c r="U508">
        <v>0</v>
      </c>
    </row>
    <row r="509" spans="1:21">
      <c r="A509">
        <v>2023</v>
      </c>
      <c r="B509">
        <v>7</v>
      </c>
      <c r="C509">
        <v>5</v>
      </c>
      <c r="D509">
        <v>9</v>
      </c>
      <c r="E509">
        <v>48039</v>
      </c>
      <c r="F509">
        <v>1</v>
      </c>
      <c r="G509">
        <v>3</v>
      </c>
      <c r="H509">
        <v>2</v>
      </c>
      <c r="I509">
        <v>1.109129092971105E-2</v>
      </c>
      <c r="J509">
        <v>0.54774810678401964</v>
      </c>
      <c r="K509">
        <v>0.90290487714095358</v>
      </c>
      <c r="L509">
        <v>0.1108857030967809</v>
      </c>
      <c r="M509">
        <v>2.836313689195966E-3</v>
      </c>
      <c r="N509">
        <v>8.4807670349396514E-4</v>
      </c>
      <c r="O509">
        <v>1.9821222939791621E-4</v>
      </c>
      <c r="P509">
        <v>3.1272410928571119E-4</v>
      </c>
      <c r="Q509">
        <v>1.135488470133688E-2</v>
      </c>
      <c r="R509">
        <v>1.346091515612175E-2</v>
      </c>
      <c r="S509">
        <v>3.1306811997371807E-2</v>
      </c>
      <c r="T509">
        <v>5.9348764389732841E-6</v>
      </c>
      <c r="U509">
        <v>0</v>
      </c>
    </row>
    <row r="510" spans="1:21">
      <c r="A510">
        <v>2023</v>
      </c>
      <c r="B510">
        <v>7</v>
      </c>
      <c r="C510">
        <v>5</v>
      </c>
      <c r="D510">
        <v>9</v>
      </c>
      <c r="E510">
        <v>48039</v>
      </c>
      <c r="F510">
        <v>1</v>
      </c>
      <c r="G510">
        <v>3</v>
      </c>
      <c r="H510">
        <v>3</v>
      </c>
      <c r="I510">
        <v>6.2527643163304877E-2</v>
      </c>
      <c r="J510">
        <v>3.476242884313705</v>
      </c>
      <c r="K510">
        <v>5.8929666552073092</v>
      </c>
      <c r="L510">
        <v>0.70937845915619013</v>
      </c>
      <c r="M510">
        <v>1.7548823396884711E-2</v>
      </c>
      <c r="N510">
        <v>5.1598435019749008E-3</v>
      </c>
      <c r="O510">
        <v>1.4324945192349539E-3</v>
      </c>
      <c r="P510">
        <v>1.784682592738192E-3</v>
      </c>
      <c r="Q510">
        <v>0.1125237965709507</v>
      </c>
      <c r="R510">
        <v>1.3866665814175829E-2</v>
      </c>
      <c r="S510">
        <v>0.16060548421177831</v>
      </c>
      <c r="T510">
        <v>5.2239552098487972E-5</v>
      </c>
      <c r="U510">
        <v>0</v>
      </c>
    </row>
    <row r="511" spans="1:21">
      <c r="A511">
        <v>2023</v>
      </c>
      <c r="B511">
        <v>7</v>
      </c>
      <c r="C511">
        <v>5</v>
      </c>
      <c r="D511">
        <v>9</v>
      </c>
      <c r="E511">
        <v>48039</v>
      </c>
      <c r="F511">
        <v>1</v>
      </c>
      <c r="G511">
        <v>3</v>
      </c>
      <c r="H511">
        <v>4</v>
      </c>
      <c r="I511">
        <v>3.1236378994010609E-2</v>
      </c>
      <c r="J511">
        <v>1.942505289305775</v>
      </c>
      <c r="K511">
        <v>2.1799423028340499</v>
      </c>
      <c r="L511">
        <v>0.37936760072189041</v>
      </c>
      <c r="M511">
        <v>7.1126209775042313E-3</v>
      </c>
      <c r="N511">
        <v>2.5212330711542998E-3</v>
      </c>
      <c r="O511">
        <v>4.4911380531620121E-4</v>
      </c>
      <c r="P511">
        <v>7.35805975386578E-4</v>
      </c>
      <c r="Q511">
        <v>3.9249991593035757E-2</v>
      </c>
      <c r="R511">
        <v>6.24669655525548E-3</v>
      </c>
      <c r="S511">
        <v>5.3076162986934981E-2</v>
      </c>
      <c r="T511">
        <v>1.6270399719684528E-5</v>
      </c>
      <c r="U511">
        <v>0</v>
      </c>
    </row>
    <row r="512" spans="1:21">
      <c r="A512">
        <v>2023</v>
      </c>
      <c r="B512">
        <v>7</v>
      </c>
      <c r="C512">
        <v>5</v>
      </c>
      <c r="D512">
        <v>9</v>
      </c>
      <c r="E512">
        <v>48039</v>
      </c>
      <c r="F512">
        <v>1</v>
      </c>
      <c r="G512">
        <v>3</v>
      </c>
      <c r="H512">
        <v>5</v>
      </c>
      <c r="I512">
        <v>0.1047390233609562</v>
      </c>
      <c r="J512">
        <v>7.2152776696538297</v>
      </c>
      <c r="K512">
        <v>7.4637546890298978</v>
      </c>
      <c r="L512">
        <v>1.2418214101194871</v>
      </c>
      <c r="M512">
        <v>3.8855528186724331E-2</v>
      </c>
      <c r="N512">
        <v>1.1580559872646459E-2</v>
      </c>
      <c r="O512">
        <v>3.6308301514985011E-3</v>
      </c>
      <c r="P512">
        <v>2.4309471866808931E-3</v>
      </c>
      <c r="Q512">
        <v>0.1489928337741942</v>
      </c>
      <c r="R512">
        <v>5.082610943712971E-3</v>
      </c>
      <c r="S512">
        <v>0.20085859591988919</v>
      </c>
      <c r="T512">
        <v>3.9294624200039062E-5</v>
      </c>
      <c r="U512">
        <v>0</v>
      </c>
    </row>
    <row r="513" spans="1:21">
      <c r="A513">
        <v>2023</v>
      </c>
      <c r="B513">
        <v>7</v>
      </c>
      <c r="C513">
        <v>5</v>
      </c>
      <c r="D513">
        <v>9</v>
      </c>
      <c r="E513">
        <v>48039</v>
      </c>
      <c r="F513">
        <v>1</v>
      </c>
      <c r="G513">
        <v>79</v>
      </c>
      <c r="H513">
        <v>1</v>
      </c>
      <c r="I513">
        <v>2.0509601593017579</v>
      </c>
      <c r="J513">
        <v>37.327815719604487</v>
      </c>
      <c r="K513">
        <v>22.590994461059569</v>
      </c>
      <c r="L513">
        <v>3.1019015083312991</v>
      </c>
      <c r="M513">
        <v>2.4061323642730711E-2</v>
      </c>
      <c r="N513">
        <v>8.5157620310783392E-3</v>
      </c>
      <c r="O513">
        <v>3.6912404447793962E-3</v>
      </c>
      <c r="P513">
        <v>2.8380446583032609E-3</v>
      </c>
      <c r="Q513">
        <v>2.3412046356201168</v>
      </c>
      <c r="R513">
        <v>0.1450913162231445</v>
      </c>
      <c r="S513">
        <v>0.17252079010009769</v>
      </c>
      <c r="T513">
        <v>1.12253051949665E-4</v>
      </c>
      <c r="U513">
        <v>0</v>
      </c>
    </row>
    <row r="514" spans="1:21">
      <c r="A514">
        <v>2023</v>
      </c>
      <c r="B514">
        <v>7</v>
      </c>
      <c r="C514">
        <v>5</v>
      </c>
      <c r="D514">
        <v>9</v>
      </c>
      <c r="E514">
        <v>48039</v>
      </c>
      <c r="F514">
        <v>1</v>
      </c>
      <c r="G514">
        <v>79</v>
      </c>
      <c r="H514">
        <v>2</v>
      </c>
      <c r="I514">
        <v>1.354014457689777E-2</v>
      </c>
      <c r="J514">
        <v>0.23809774942803191</v>
      </c>
      <c r="K514">
        <v>0.2345723809655082</v>
      </c>
      <c r="L514">
        <v>2.528682790386708E-2</v>
      </c>
      <c r="M514">
        <v>2.3966097242399671E-3</v>
      </c>
      <c r="N514">
        <v>7.9999734148641281E-4</v>
      </c>
      <c r="O514">
        <v>8.8678751284691488E-5</v>
      </c>
      <c r="P514">
        <v>5.3840247594766541E-5</v>
      </c>
      <c r="Q514">
        <v>8.7003758119982861E-3</v>
      </c>
      <c r="R514">
        <v>1.073390604232289E-2</v>
      </c>
      <c r="S514">
        <v>8.3081777064847318E-3</v>
      </c>
      <c r="T514">
        <v>6.4995735738128519E-6</v>
      </c>
      <c r="U514">
        <v>0</v>
      </c>
    </row>
    <row r="515" spans="1:21">
      <c r="A515">
        <v>2023</v>
      </c>
      <c r="B515">
        <v>7</v>
      </c>
      <c r="C515">
        <v>5</v>
      </c>
      <c r="D515">
        <v>9</v>
      </c>
      <c r="E515">
        <v>48039</v>
      </c>
      <c r="F515">
        <v>1</v>
      </c>
      <c r="G515">
        <v>79</v>
      </c>
      <c r="H515">
        <v>3</v>
      </c>
      <c r="I515">
        <v>8.0983621559094748E-2</v>
      </c>
      <c r="J515">
        <v>1.72244543185104</v>
      </c>
      <c r="K515">
        <v>1.7467984195631041</v>
      </c>
      <c r="L515">
        <v>0.18429659931336911</v>
      </c>
      <c r="M515">
        <v>1.337087188333947E-2</v>
      </c>
      <c r="N515">
        <v>4.3470857002182242E-3</v>
      </c>
      <c r="O515">
        <v>6.1838240057207931E-4</v>
      </c>
      <c r="P515">
        <v>3.3895643612169048E-4</v>
      </c>
      <c r="Q515">
        <v>9.045141043482112E-2</v>
      </c>
      <c r="R515">
        <v>1.174262781052922E-2</v>
      </c>
      <c r="S515">
        <v>4.5204634634310847E-2</v>
      </c>
      <c r="T515">
        <v>5.3078968602307338E-5</v>
      </c>
      <c r="U515">
        <v>0</v>
      </c>
    </row>
    <row r="516" spans="1:21">
      <c r="A516">
        <v>2023</v>
      </c>
      <c r="B516">
        <v>7</v>
      </c>
      <c r="C516">
        <v>5</v>
      </c>
      <c r="D516">
        <v>9</v>
      </c>
      <c r="E516">
        <v>48039</v>
      </c>
      <c r="F516">
        <v>1</v>
      </c>
      <c r="G516">
        <v>79</v>
      </c>
      <c r="H516">
        <v>4</v>
      </c>
      <c r="I516">
        <v>3.8909167297686509E-2</v>
      </c>
      <c r="J516">
        <v>0.94920592528989411</v>
      </c>
      <c r="K516">
        <v>0.63448958677371525</v>
      </c>
      <c r="L516">
        <v>9.4542000179649255E-2</v>
      </c>
      <c r="M516">
        <v>4.9874132901187836E-3</v>
      </c>
      <c r="N516">
        <v>1.984845019448127E-3</v>
      </c>
      <c r="O516">
        <v>1.8330254008561871E-4</v>
      </c>
      <c r="P516">
        <v>1.223363024581791E-4</v>
      </c>
      <c r="Q516">
        <v>2.9738476093999669E-2</v>
      </c>
      <c r="R516">
        <v>5.0064779995164961E-3</v>
      </c>
      <c r="S516">
        <v>1.3684853320609629E-2</v>
      </c>
      <c r="T516">
        <v>1.6096119260950609E-5</v>
      </c>
      <c r="U516">
        <v>0</v>
      </c>
    </row>
    <row r="517" spans="1:21">
      <c r="A517">
        <v>2023</v>
      </c>
      <c r="B517">
        <v>7</v>
      </c>
      <c r="C517">
        <v>5</v>
      </c>
      <c r="D517">
        <v>9</v>
      </c>
      <c r="E517">
        <v>48039</v>
      </c>
      <c r="F517">
        <v>1</v>
      </c>
      <c r="G517">
        <v>79</v>
      </c>
      <c r="H517">
        <v>5</v>
      </c>
      <c r="I517">
        <v>0.25055892192508988</v>
      </c>
      <c r="J517">
        <v>6.0774135163636611</v>
      </c>
      <c r="K517">
        <v>3.9183455846067048</v>
      </c>
      <c r="L517">
        <v>0.62674979471506564</v>
      </c>
      <c r="M517">
        <v>3.4131118367794387E-2</v>
      </c>
      <c r="N517">
        <v>9.8056429867498449E-3</v>
      </c>
      <c r="O517">
        <v>2.269498944094399E-3</v>
      </c>
      <c r="P517">
        <v>1.029035204887034E-3</v>
      </c>
      <c r="Q517">
        <v>0.19784741208155229</v>
      </c>
      <c r="R517">
        <v>7.0053019934036218E-3</v>
      </c>
      <c r="S517">
        <v>0.1099963015174774</v>
      </c>
      <c r="T517">
        <v>3.715529642817532E-5</v>
      </c>
      <c r="U517">
        <v>0</v>
      </c>
    </row>
    <row r="518" spans="1:21">
      <c r="A518">
        <v>2023</v>
      </c>
      <c r="B518">
        <v>7</v>
      </c>
      <c r="C518">
        <v>5</v>
      </c>
      <c r="D518">
        <v>9</v>
      </c>
      <c r="E518">
        <v>48039</v>
      </c>
      <c r="F518">
        <v>1</v>
      </c>
      <c r="G518">
        <v>87</v>
      </c>
      <c r="H518">
        <v>1</v>
      </c>
      <c r="I518">
        <v>2.2089122695922851</v>
      </c>
      <c r="J518">
        <v>39.772118743181231</v>
      </c>
      <c r="K518">
        <v>24.037419289827351</v>
      </c>
      <c r="L518">
        <v>3.2816172073781491</v>
      </c>
      <c r="M518">
        <v>2.5783412475138899E-2</v>
      </c>
      <c r="N518">
        <v>9.1476385788992042E-3</v>
      </c>
      <c r="O518">
        <v>3.929485574248247E-3</v>
      </c>
      <c r="P518">
        <v>3.012805616017431E-3</v>
      </c>
      <c r="Q518">
        <v>2.4187964760363099</v>
      </c>
      <c r="R518">
        <v>0.15533532537892461</v>
      </c>
      <c r="S518">
        <v>0.18387063723802571</v>
      </c>
      <c r="T518">
        <v>1.180051901428669E-4</v>
      </c>
      <c r="U518">
        <v>0</v>
      </c>
    </row>
    <row r="519" spans="1:21">
      <c r="A519">
        <v>2023</v>
      </c>
      <c r="B519">
        <v>7</v>
      </c>
      <c r="C519">
        <v>5</v>
      </c>
      <c r="D519">
        <v>9</v>
      </c>
      <c r="E519">
        <v>48039</v>
      </c>
      <c r="F519">
        <v>1</v>
      </c>
      <c r="G519">
        <v>87</v>
      </c>
      <c r="H519">
        <v>2</v>
      </c>
      <c r="I519">
        <v>1.386414431083547E-2</v>
      </c>
      <c r="J519">
        <v>0.24314658283702539</v>
      </c>
      <c r="K519">
        <v>0.24051212422644991</v>
      </c>
      <c r="L519">
        <v>2.5949983625988389E-2</v>
      </c>
      <c r="M519">
        <v>2.4509767754855062E-3</v>
      </c>
      <c r="N519">
        <v>8.1792238262950458E-4</v>
      </c>
      <c r="O519">
        <v>9.0934002373016667E-5</v>
      </c>
      <c r="P519">
        <v>5.5460746941794441E-5</v>
      </c>
      <c r="Q519">
        <v>8.9201192249824136E-3</v>
      </c>
      <c r="R519">
        <v>1.1021393134373499E-2</v>
      </c>
      <c r="S519">
        <v>8.5382536226765796E-3</v>
      </c>
      <c r="T519">
        <v>6.6438303902063636E-6</v>
      </c>
      <c r="U519">
        <v>0</v>
      </c>
    </row>
    <row r="520" spans="1:21">
      <c r="A520">
        <v>2023</v>
      </c>
      <c r="B520">
        <v>7</v>
      </c>
      <c r="C520">
        <v>5</v>
      </c>
      <c r="D520">
        <v>9</v>
      </c>
      <c r="E520">
        <v>48039</v>
      </c>
      <c r="F520">
        <v>1</v>
      </c>
      <c r="G520">
        <v>87</v>
      </c>
      <c r="H520">
        <v>3</v>
      </c>
      <c r="I520">
        <v>8.303915274198817E-2</v>
      </c>
      <c r="J520">
        <v>1.7670424538535481</v>
      </c>
      <c r="K520">
        <v>1.797258493554645</v>
      </c>
      <c r="L520">
        <v>0.18964924561873869</v>
      </c>
      <c r="M520">
        <v>1.368211327224019E-2</v>
      </c>
      <c r="N520">
        <v>4.446862512149259E-3</v>
      </c>
      <c r="O520">
        <v>6.3494567963866169E-4</v>
      </c>
      <c r="P520">
        <v>3.4913865094924078E-4</v>
      </c>
      <c r="Q520">
        <v>9.2841541455194701E-2</v>
      </c>
      <c r="R520">
        <v>1.2073239151934921E-2</v>
      </c>
      <c r="S520">
        <v>4.6488290183278602E-2</v>
      </c>
      <c r="T520">
        <v>5.427710449709475E-5</v>
      </c>
      <c r="U520">
        <v>0</v>
      </c>
    </row>
    <row r="521" spans="1:21">
      <c r="A521">
        <v>2023</v>
      </c>
      <c r="B521">
        <v>7</v>
      </c>
      <c r="C521">
        <v>5</v>
      </c>
      <c r="D521">
        <v>9</v>
      </c>
      <c r="E521">
        <v>48039</v>
      </c>
      <c r="F521">
        <v>1</v>
      </c>
      <c r="G521">
        <v>87</v>
      </c>
      <c r="H521">
        <v>4</v>
      </c>
      <c r="I521">
        <v>3.9884974949324671E-2</v>
      </c>
      <c r="J521">
        <v>0.974090367867676</v>
      </c>
      <c r="K521">
        <v>0.65292581985239806</v>
      </c>
      <c r="L521">
        <v>9.7316781043276845E-2</v>
      </c>
      <c r="M521">
        <v>5.1042381499655726E-3</v>
      </c>
      <c r="N521">
        <v>2.0306810330951758E-3</v>
      </c>
      <c r="O521">
        <v>1.882629035692411E-4</v>
      </c>
      <c r="P521">
        <v>1.260947636189063E-4</v>
      </c>
      <c r="Q521">
        <v>3.053274728121182E-2</v>
      </c>
      <c r="R521">
        <v>5.1492688782114673E-3</v>
      </c>
      <c r="S521">
        <v>1.4078910940907491E-2</v>
      </c>
      <c r="T521">
        <v>1.6459780557419159E-5</v>
      </c>
      <c r="U521">
        <v>0</v>
      </c>
    </row>
    <row r="522" spans="1:21">
      <c r="A522">
        <v>2023</v>
      </c>
      <c r="B522">
        <v>7</v>
      </c>
      <c r="C522">
        <v>5</v>
      </c>
      <c r="D522">
        <v>9</v>
      </c>
      <c r="E522">
        <v>48039</v>
      </c>
      <c r="F522">
        <v>1</v>
      </c>
      <c r="G522">
        <v>87</v>
      </c>
      <c r="H522">
        <v>5</v>
      </c>
      <c r="I522">
        <v>0.25838280935441321</v>
      </c>
      <c r="J522">
        <v>6.2751390607158291</v>
      </c>
      <c r="K522">
        <v>4.0518594301220103</v>
      </c>
      <c r="L522">
        <v>0.64649767065400454</v>
      </c>
      <c r="M522">
        <v>3.5010325951588053E-2</v>
      </c>
      <c r="N522">
        <v>1.0056886770747141E-2</v>
      </c>
      <c r="O522">
        <v>2.3334104764222621E-3</v>
      </c>
      <c r="P522">
        <v>1.0578974380371651E-3</v>
      </c>
      <c r="Q522">
        <v>0.20322935236603379</v>
      </c>
      <c r="R522">
        <v>7.2079178031713631E-3</v>
      </c>
      <c r="S522">
        <v>0.1130603063075049</v>
      </c>
      <c r="T522">
        <v>3.8066819907268697E-5</v>
      </c>
      <c r="U522">
        <v>0</v>
      </c>
    </row>
    <row r="523" spans="1:21">
      <c r="A523">
        <v>2023</v>
      </c>
      <c r="B523">
        <v>7</v>
      </c>
      <c r="C523">
        <v>5</v>
      </c>
      <c r="D523">
        <v>9</v>
      </c>
      <c r="E523">
        <v>48039</v>
      </c>
      <c r="F523">
        <v>2</v>
      </c>
      <c r="G523">
        <v>1</v>
      </c>
      <c r="H523">
        <v>1</v>
      </c>
      <c r="I523">
        <v>0</v>
      </c>
      <c r="J523">
        <v>0.1831124603776261</v>
      </c>
      <c r="K523">
        <v>0.2468136121034622</v>
      </c>
      <c r="L523">
        <v>4.4666146323084827E-2</v>
      </c>
      <c r="M523">
        <v>5.141528182523325E-2</v>
      </c>
      <c r="N523">
        <v>8.9895900328410792E-3</v>
      </c>
      <c r="O523">
        <v>1.1912435864542201E-2</v>
      </c>
      <c r="P523">
        <v>9.6472149204755615E-3</v>
      </c>
      <c r="Q523">
        <v>0.24001562307775021</v>
      </c>
      <c r="R523">
        <v>2.018946653837338E-2</v>
      </c>
      <c r="S523">
        <v>2.8021148854168128E-4</v>
      </c>
      <c r="T523">
        <v>0.22053820610046379</v>
      </c>
      <c r="U523">
        <v>0.18448983025550841</v>
      </c>
    </row>
    <row r="524" spans="1:21">
      <c r="A524">
        <v>2023</v>
      </c>
      <c r="B524">
        <v>7</v>
      </c>
      <c r="C524">
        <v>5</v>
      </c>
      <c r="D524">
        <v>9</v>
      </c>
      <c r="E524">
        <v>48039</v>
      </c>
      <c r="F524">
        <v>2</v>
      </c>
      <c r="G524">
        <v>1</v>
      </c>
      <c r="H524">
        <v>2</v>
      </c>
      <c r="I524">
        <v>0</v>
      </c>
      <c r="J524">
        <v>2.9170921818374869E-3</v>
      </c>
      <c r="K524">
        <v>2.5583932209952628E-2</v>
      </c>
      <c r="L524">
        <v>5.6553419949523578E-3</v>
      </c>
      <c r="M524">
        <v>4.3406309426247203E-3</v>
      </c>
      <c r="N524">
        <v>9.8510447264798856E-4</v>
      </c>
      <c r="O524">
        <v>2.0775517193145849E-3</v>
      </c>
      <c r="P524">
        <v>1.270815170933889E-3</v>
      </c>
      <c r="Q524">
        <v>1.1100992794249139E-2</v>
      </c>
      <c r="R524">
        <v>1.2087732166351039E-2</v>
      </c>
      <c r="S524">
        <v>4.5338581310531206E-3</v>
      </c>
      <c r="T524">
        <v>3.5192093786263243E-2</v>
      </c>
      <c r="U524">
        <v>0.44807528911449862</v>
      </c>
    </row>
    <row r="525" spans="1:21">
      <c r="A525">
        <v>2023</v>
      </c>
      <c r="B525">
        <v>7</v>
      </c>
      <c r="C525">
        <v>5</v>
      </c>
      <c r="D525">
        <v>9</v>
      </c>
      <c r="E525">
        <v>48039</v>
      </c>
      <c r="F525">
        <v>2</v>
      </c>
      <c r="G525">
        <v>1</v>
      </c>
      <c r="H525">
        <v>3</v>
      </c>
      <c r="I525">
        <v>0</v>
      </c>
      <c r="J525">
        <v>1.9087749623502379E-2</v>
      </c>
      <c r="K525">
        <v>0.20602296365587119</v>
      </c>
      <c r="L525">
        <v>4.3167741373141492E-2</v>
      </c>
      <c r="M525">
        <v>3.0179095073199418E-2</v>
      </c>
      <c r="N525">
        <v>6.9226305102256629E-3</v>
      </c>
      <c r="O525">
        <v>1.8473371474625851E-2</v>
      </c>
      <c r="P525">
        <v>7.0435104492921714E-3</v>
      </c>
      <c r="Q525">
        <v>0.14210105232645509</v>
      </c>
      <c r="R525">
        <v>1.585114787293641E-2</v>
      </c>
      <c r="S525">
        <v>2.6748238182899571E-2</v>
      </c>
      <c r="T525">
        <v>0.3451851683800789</v>
      </c>
      <c r="U525">
        <v>0.40420403756790219</v>
      </c>
    </row>
    <row r="526" spans="1:21">
      <c r="A526">
        <v>2023</v>
      </c>
      <c r="B526">
        <v>7</v>
      </c>
      <c r="C526">
        <v>5</v>
      </c>
      <c r="D526">
        <v>9</v>
      </c>
      <c r="E526">
        <v>48039</v>
      </c>
      <c r="F526">
        <v>2</v>
      </c>
      <c r="G526">
        <v>1</v>
      </c>
      <c r="H526">
        <v>4</v>
      </c>
      <c r="I526">
        <v>0</v>
      </c>
      <c r="J526">
        <v>1.0455450462085821E-2</v>
      </c>
      <c r="K526">
        <v>7.6827213509026007E-2</v>
      </c>
      <c r="L526">
        <v>2.3175369091339042E-2</v>
      </c>
      <c r="M526">
        <v>1.2137789805568599E-2</v>
      </c>
      <c r="N526">
        <v>3.4171193364677241E-3</v>
      </c>
      <c r="O526">
        <v>5.7996395389415213E-3</v>
      </c>
      <c r="P526">
        <v>2.7293610118496849E-3</v>
      </c>
      <c r="Q526">
        <v>4.8223021097180969E-2</v>
      </c>
      <c r="R526">
        <v>6.9021136886553451E-3</v>
      </c>
      <c r="S526">
        <v>8.6449781260451233E-3</v>
      </c>
      <c r="T526">
        <v>0.105050181802362</v>
      </c>
      <c r="U526">
        <v>0.18923170583129059</v>
      </c>
    </row>
    <row r="527" spans="1:21">
      <c r="A527">
        <v>2023</v>
      </c>
      <c r="B527">
        <v>7</v>
      </c>
      <c r="C527">
        <v>5</v>
      </c>
      <c r="D527">
        <v>9</v>
      </c>
      <c r="E527">
        <v>48039</v>
      </c>
      <c r="F527">
        <v>2</v>
      </c>
      <c r="G527">
        <v>1</v>
      </c>
      <c r="H527">
        <v>5</v>
      </c>
      <c r="I527">
        <v>0</v>
      </c>
      <c r="J527">
        <v>5.6699502431580499E-2</v>
      </c>
      <c r="K527">
        <v>0.44066547395764821</v>
      </c>
      <c r="L527">
        <v>0.117733716916829</v>
      </c>
      <c r="M527">
        <v>0.13849709650793521</v>
      </c>
      <c r="N527">
        <v>3.3386843334721243E-2</v>
      </c>
      <c r="O527">
        <v>7.5329858124775537E-2</v>
      </c>
      <c r="P527">
        <v>1.4131424366930949E-2</v>
      </c>
      <c r="Q527">
        <v>0.36943129758089682</v>
      </c>
      <c r="R527">
        <v>1.1369214459119901E-2</v>
      </c>
      <c r="S527">
        <v>5.4576362244798553E-2</v>
      </c>
      <c r="T527">
        <v>0.48805732237985527</v>
      </c>
      <c r="U527">
        <v>0.1666121643269054</v>
      </c>
    </row>
    <row r="528" spans="1:21">
      <c r="A528">
        <v>2023</v>
      </c>
      <c r="B528">
        <v>7</v>
      </c>
      <c r="C528">
        <v>5</v>
      </c>
      <c r="D528">
        <v>9</v>
      </c>
      <c r="E528">
        <v>48039</v>
      </c>
      <c r="F528">
        <v>2</v>
      </c>
      <c r="G528">
        <v>2</v>
      </c>
      <c r="H528">
        <v>1</v>
      </c>
      <c r="I528">
        <v>0</v>
      </c>
      <c r="J528">
        <v>1.8037415758147839</v>
      </c>
      <c r="K528">
        <v>2.625233637571335</v>
      </c>
      <c r="L528">
        <v>0.4418599071800709</v>
      </c>
      <c r="M528">
        <v>0.5164345593452454</v>
      </c>
      <c r="N528">
        <v>0.12982796931266791</v>
      </c>
      <c r="O528">
        <v>7.7052215695381177E-2</v>
      </c>
      <c r="P528">
        <v>8.2772563934326165E-2</v>
      </c>
      <c r="Q528">
        <v>6.3512902450561519</v>
      </c>
      <c r="R528">
        <v>0.27730678594112401</v>
      </c>
      <c r="S528">
        <v>4.0937536716461179E-2</v>
      </c>
      <c r="T528">
        <v>3.552555410385132</v>
      </c>
      <c r="U528">
        <v>2.6614305706024171</v>
      </c>
    </row>
    <row r="529" spans="1:21">
      <c r="A529">
        <v>2023</v>
      </c>
      <c r="B529">
        <v>7</v>
      </c>
      <c r="C529">
        <v>5</v>
      </c>
      <c r="D529">
        <v>9</v>
      </c>
      <c r="E529">
        <v>48039</v>
      </c>
      <c r="F529">
        <v>2</v>
      </c>
      <c r="G529">
        <v>2</v>
      </c>
      <c r="H529">
        <v>2</v>
      </c>
      <c r="I529">
        <v>0</v>
      </c>
      <c r="J529">
        <v>0.45449704864917378</v>
      </c>
      <c r="K529">
        <v>0.59309326647740557</v>
      </c>
      <c r="L529">
        <v>7.5876663362170083E-2</v>
      </c>
      <c r="M529">
        <v>5.6919662395897547E-2</v>
      </c>
      <c r="N529">
        <v>1.529814409574168E-2</v>
      </c>
      <c r="O529">
        <v>1.518548003498941E-2</v>
      </c>
      <c r="P529">
        <v>1.559246609571613E-2</v>
      </c>
      <c r="Q529">
        <v>0.2512760832657045</v>
      </c>
      <c r="R529">
        <v>0.31666768270420431</v>
      </c>
      <c r="S529">
        <v>2.383113052626146E-2</v>
      </c>
      <c r="T529">
        <v>0.47699114295712092</v>
      </c>
      <c r="U529">
        <v>6.1633484514062218</v>
      </c>
    </row>
    <row r="530" spans="1:21">
      <c r="A530">
        <v>2023</v>
      </c>
      <c r="B530">
        <v>7</v>
      </c>
      <c r="C530">
        <v>5</v>
      </c>
      <c r="D530">
        <v>9</v>
      </c>
      <c r="E530">
        <v>48039</v>
      </c>
      <c r="F530">
        <v>2</v>
      </c>
      <c r="G530">
        <v>2</v>
      </c>
      <c r="H530">
        <v>3</v>
      </c>
      <c r="I530">
        <v>0</v>
      </c>
      <c r="J530">
        <v>2.442779647574485</v>
      </c>
      <c r="K530">
        <v>3.7118790665927301</v>
      </c>
      <c r="L530">
        <v>0.49179686620294771</v>
      </c>
      <c r="M530">
        <v>0.38390224165539882</v>
      </c>
      <c r="N530">
        <v>0.1045405224325215</v>
      </c>
      <c r="O530">
        <v>0.12625497278243331</v>
      </c>
      <c r="P530">
        <v>8.5301599170734071E-2</v>
      </c>
      <c r="Q530">
        <v>2.9235699046836321</v>
      </c>
      <c r="R530">
        <v>0.3786872896619688</v>
      </c>
      <c r="S530">
        <v>0.1347721621623269</v>
      </c>
      <c r="T530">
        <v>4.847891870349021</v>
      </c>
      <c r="U530">
        <v>5.9414008029954282</v>
      </c>
    </row>
    <row r="531" spans="1:21">
      <c r="A531">
        <v>2023</v>
      </c>
      <c r="B531">
        <v>7</v>
      </c>
      <c r="C531">
        <v>5</v>
      </c>
      <c r="D531">
        <v>9</v>
      </c>
      <c r="E531">
        <v>48039</v>
      </c>
      <c r="F531">
        <v>2</v>
      </c>
      <c r="G531">
        <v>2</v>
      </c>
      <c r="H531">
        <v>4</v>
      </c>
      <c r="I531">
        <v>0</v>
      </c>
      <c r="J531">
        <v>1.3183746525539091</v>
      </c>
      <c r="K531">
        <v>1.359967578391019</v>
      </c>
      <c r="L531">
        <v>0.26031345272475731</v>
      </c>
      <c r="M531">
        <v>0.15206975653206389</v>
      </c>
      <c r="N531">
        <v>5.1243479189467832E-2</v>
      </c>
      <c r="O531">
        <v>3.9706274607885651E-2</v>
      </c>
      <c r="P531">
        <v>3.2823880810889813E-2</v>
      </c>
      <c r="Q531">
        <v>1.0107162393485181</v>
      </c>
      <c r="R531">
        <v>0.16920238004735541</v>
      </c>
      <c r="S531">
        <v>4.3253825281675783E-2</v>
      </c>
      <c r="T531">
        <v>1.4664496925788879</v>
      </c>
      <c r="U531">
        <v>2.757056726472964</v>
      </c>
    </row>
    <row r="532" spans="1:21">
      <c r="A532">
        <v>2023</v>
      </c>
      <c r="B532">
        <v>7</v>
      </c>
      <c r="C532">
        <v>5</v>
      </c>
      <c r="D532">
        <v>9</v>
      </c>
      <c r="E532">
        <v>48039</v>
      </c>
      <c r="F532">
        <v>2</v>
      </c>
      <c r="G532">
        <v>2</v>
      </c>
      <c r="H532">
        <v>5</v>
      </c>
      <c r="I532">
        <v>0</v>
      </c>
      <c r="J532">
        <v>6.0398310018032193</v>
      </c>
      <c r="K532">
        <v>6.2917322170336654</v>
      </c>
      <c r="L532">
        <v>1.1864169950357519</v>
      </c>
      <c r="M532">
        <v>1.7103749935353461</v>
      </c>
      <c r="N532">
        <v>0.46876067963437429</v>
      </c>
      <c r="O532">
        <v>0.43755519903205081</v>
      </c>
      <c r="P532">
        <v>0.16277746393001999</v>
      </c>
      <c r="Q532">
        <v>5.8730201290575472</v>
      </c>
      <c r="R532">
        <v>0.20412500994037869</v>
      </c>
      <c r="S532">
        <v>0.2661987505974247</v>
      </c>
      <c r="T532">
        <v>7.2908722936133028</v>
      </c>
      <c r="U532">
        <v>2.7555573769539978</v>
      </c>
    </row>
    <row r="533" spans="1:21">
      <c r="A533">
        <v>2023</v>
      </c>
      <c r="B533">
        <v>7</v>
      </c>
      <c r="C533">
        <v>5</v>
      </c>
      <c r="D533">
        <v>9</v>
      </c>
      <c r="E533">
        <v>48039</v>
      </c>
      <c r="F533">
        <v>2</v>
      </c>
      <c r="G533">
        <v>3</v>
      </c>
      <c r="H533">
        <v>1</v>
      </c>
      <c r="I533">
        <v>0</v>
      </c>
      <c r="J533">
        <v>7.7737267120770406E-2</v>
      </c>
      <c r="K533">
        <v>3.5540427116602662</v>
      </c>
      <c r="L533">
        <v>0.79471755241975184</v>
      </c>
      <c r="M533">
        <v>0.7740927260480821</v>
      </c>
      <c r="N533">
        <v>0.17263299059926071</v>
      </c>
      <c r="O533">
        <v>0.114238586487525</v>
      </c>
      <c r="P533">
        <v>0.1414945988095988</v>
      </c>
      <c r="Q533">
        <v>9.8921147282496094</v>
      </c>
      <c r="R533">
        <v>0.41443014312389997</v>
      </c>
      <c r="S533">
        <v>1.496326659235638E-2</v>
      </c>
      <c r="T533">
        <v>4.8253867912292483</v>
      </c>
      <c r="U533">
        <v>3.354096101284028</v>
      </c>
    </row>
    <row r="534" spans="1:21">
      <c r="A534">
        <v>2023</v>
      </c>
      <c r="B534">
        <v>7</v>
      </c>
      <c r="C534">
        <v>5</v>
      </c>
      <c r="D534">
        <v>9</v>
      </c>
      <c r="E534">
        <v>48039</v>
      </c>
      <c r="F534">
        <v>2</v>
      </c>
      <c r="G534">
        <v>3</v>
      </c>
      <c r="H534">
        <v>2</v>
      </c>
      <c r="I534">
        <v>0</v>
      </c>
      <c r="J534">
        <v>6.6927538712523134E-3</v>
      </c>
      <c r="K534">
        <v>0.18937822847117941</v>
      </c>
      <c r="L534">
        <v>4.5514300668517388E-2</v>
      </c>
      <c r="M534">
        <v>0.11858360679831841</v>
      </c>
      <c r="N534">
        <v>2.19513700159026E-2</v>
      </c>
      <c r="O534">
        <v>3.05907590820539E-2</v>
      </c>
      <c r="P534">
        <v>3.1852265318399672E-2</v>
      </c>
      <c r="Q534">
        <v>0.24001342991435989</v>
      </c>
      <c r="R534">
        <v>0.27215040165997112</v>
      </c>
      <c r="S534">
        <v>5.8458271048224902E-2</v>
      </c>
      <c r="T534">
        <v>0.94770171666746061</v>
      </c>
      <c r="U534">
        <v>12.513877632699129</v>
      </c>
    </row>
    <row r="535" spans="1:21">
      <c r="A535">
        <v>2023</v>
      </c>
      <c r="B535">
        <v>7</v>
      </c>
      <c r="C535">
        <v>5</v>
      </c>
      <c r="D535">
        <v>9</v>
      </c>
      <c r="E535">
        <v>48039</v>
      </c>
      <c r="F535">
        <v>2</v>
      </c>
      <c r="G535">
        <v>3</v>
      </c>
      <c r="H535">
        <v>3</v>
      </c>
      <c r="I535">
        <v>0</v>
      </c>
      <c r="J535">
        <v>4.2398961702297337E-2</v>
      </c>
      <c r="K535">
        <v>1.356770123833863</v>
      </c>
      <c r="L535">
        <v>0.30433533808675978</v>
      </c>
      <c r="M535">
        <v>0.74919466594383444</v>
      </c>
      <c r="N535">
        <v>0.13986683239842379</v>
      </c>
      <c r="O535">
        <v>0.22778696337665741</v>
      </c>
      <c r="P535">
        <v>0.15934301585341951</v>
      </c>
      <c r="Q535">
        <v>2.8531923903716221</v>
      </c>
      <c r="R535">
        <v>0.33451343610879708</v>
      </c>
      <c r="S535">
        <v>0.28418962182021179</v>
      </c>
      <c r="T535">
        <v>8.9102029294017573</v>
      </c>
      <c r="U535">
        <v>11.04143143929444</v>
      </c>
    </row>
    <row r="536" spans="1:21">
      <c r="A536">
        <v>2023</v>
      </c>
      <c r="B536">
        <v>7</v>
      </c>
      <c r="C536">
        <v>5</v>
      </c>
      <c r="D536">
        <v>9</v>
      </c>
      <c r="E536">
        <v>48039</v>
      </c>
      <c r="F536">
        <v>2</v>
      </c>
      <c r="G536">
        <v>3</v>
      </c>
      <c r="H536">
        <v>4</v>
      </c>
      <c r="I536">
        <v>0</v>
      </c>
      <c r="J536">
        <v>2.3706515326572621E-2</v>
      </c>
      <c r="K536">
        <v>0.49412248821586929</v>
      </c>
      <c r="L536">
        <v>0.1586097324701059</v>
      </c>
      <c r="M536">
        <v>0.29470628459198811</v>
      </c>
      <c r="N536">
        <v>6.6733523661915872E-2</v>
      </c>
      <c r="O536">
        <v>6.8527739520701486E-2</v>
      </c>
      <c r="P536">
        <v>6.0159100812717789E-2</v>
      </c>
      <c r="Q536">
        <v>0.93793518436933776</v>
      </c>
      <c r="R536">
        <v>0.14080324825194571</v>
      </c>
      <c r="S536">
        <v>8.8856336794048363E-2</v>
      </c>
      <c r="T536">
        <v>2.6482762743379218</v>
      </c>
      <c r="U536">
        <v>5.0462408047173311</v>
      </c>
    </row>
    <row r="537" spans="1:21">
      <c r="A537">
        <v>2023</v>
      </c>
      <c r="B537">
        <v>7</v>
      </c>
      <c r="C537">
        <v>5</v>
      </c>
      <c r="D537">
        <v>9</v>
      </c>
      <c r="E537">
        <v>48039</v>
      </c>
      <c r="F537">
        <v>2</v>
      </c>
      <c r="G537">
        <v>3</v>
      </c>
      <c r="H537">
        <v>5</v>
      </c>
      <c r="I537">
        <v>0</v>
      </c>
      <c r="J537">
        <v>8.6389094156638743E-2</v>
      </c>
      <c r="K537">
        <v>2.8249069841273009</v>
      </c>
      <c r="L537">
        <v>0.78493509250521398</v>
      </c>
      <c r="M537">
        <v>2.947341569620777</v>
      </c>
      <c r="N537">
        <v>0.6448397306350504</v>
      </c>
      <c r="O537">
        <v>0.797123476499494</v>
      </c>
      <c r="P537">
        <v>0.27384206670180378</v>
      </c>
      <c r="Q537">
        <v>7.380643646037985</v>
      </c>
      <c r="R537">
        <v>0.24424281011204399</v>
      </c>
      <c r="S537">
        <v>0.48019362698796297</v>
      </c>
      <c r="T537">
        <v>12.22486653325665</v>
      </c>
      <c r="U537">
        <v>4.5417531640007391</v>
      </c>
    </row>
    <row r="538" spans="1:21">
      <c r="A538">
        <v>2023</v>
      </c>
      <c r="B538">
        <v>7</v>
      </c>
      <c r="C538">
        <v>5</v>
      </c>
      <c r="D538">
        <v>9</v>
      </c>
      <c r="E538">
        <v>48039</v>
      </c>
      <c r="F538">
        <v>2</v>
      </c>
      <c r="G538">
        <v>79</v>
      </c>
      <c r="H538">
        <v>1</v>
      </c>
      <c r="I538">
        <v>0</v>
      </c>
      <c r="J538">
        <v>0.1159569208621979</v>
      </c>
      <c r="K538">
        <v>0.19652109527587891</v>
      </c>
      <c r="L538">
        <v>3.9058932304382322E-2</v>
      </c>
      <c r="M538">
        <v>4.1227969050407411E-2</v>
      </c>
      <c r="N538">
        <v>6.3597797453403479E-3</v>
      </c>
      <c r="O538">
        <v>9.758422221988439E-3</v>
      </c>
      <c r="P538">
        <v>7.5699458196759224E-3</v>
      </c>
      <c r="Q538">
        <v>0.1557091827392578</v>
      </c>
      <c r="R538">
        <v>1.286452692747116E-2</v>
      </c>
      <c r="S538">
        <v>1.789080500602722E-4</v>
      </c>
      <c r="T538">
        <v>0.15091861343383789</v>
      </c>
      <c r="U538">
        <v>0.12872226548194879</v>
      </c>
    </row>
    <row r="539" spans="1:21">
      <c r="A539">
        <v>2023</v>
      </c>
      <c r="B539">
        <v>7</v>
      </c>
      <c r="C539">
        <v>5</v>
      </c>
      <c r="D539">
        <v>9</v>
      </c>
      <c r="E539">
        <v>48039</v>
      </c>
      <c r="F539">
        <v>2</v>
      </c>
      <c r="G539">
        <v>79</v>
      </c>
      <c r="H539">
        <v>2</v>
      </c>
      <c r="I539">
        <v>0</v>
      </c>
      <c r="J539">
        <v>1.8693100134035739E-3</v>
      </c>
      <c r="K539">
        <v>2.3560967108325621E-2</v>
      </c>
      <c r="L539">
        <v>5.2987145132665286E-3</v>
      </c>
      <c r="M539">
        <v>3.4905573988928758E-3</v>
      </c>
      <c r="N539">
        <v>6.9727348057168172E-4</v>
      </c>
      <c r="O539">
        <v>1.73896135125316E-3</v>
      </c>
      <c r="P539">
        <v>9.969232646475203E-4</v>
      </c>
      <c r="Q539">
        <v>7.7671603482368529E-3</v>
      </c>
      <c r="R539">
        <v>8.2756755258320339E-3</v>
      </c>
      <c r="S539">
        <v>4.1584837409013526E-3</v>
      </c>
      <c r="T539">
        <v>2.4173359967593538E-2</v>
      </c>
      <c r="U539">
        <v>0.3076947656780008</v>
      </c>
    </row>
    <row r="540" spans="1:21">
      <c r="A540">
        <v>2023</v>
      </c>
      <c r="B540">
        <v>7</v>
      </c>
      <c r="C540">
        <v>5</v>
      </c>
      <c r="D540">
        <v>9</v>
      </c>
      <c r="E540">
        <v>48039</v>
      </c>
      <c r="F540">
        <v>2</v>
      </c>
      <c r="G540">
        <v>79</v>
      </c>
      <c r="H540">
        <v>3</v>
      </c>
      <c r="I540">
        <v>0</v>
      </c>
      <c r="J540">
        <v>1.223663111354051E-2</v>
      </c>
      <c r="K540">
        <v>0.19034525930152271</v>
      </c>
      <c r="L540">
        <v>4.0445813147270471E-2</v>
      </c>
      <c r="M540">
        <v>2.477367612896731E-2</v>
      </c>
      <c r="N540">
        <v>5.0105803182832042E-3</v>
      </c>
      <c r="O540">
        <v>1.555513046772085E-2</v>
      </c>
      <c r="P540">
        <v>5.665070668473212E-3</v>
      </c>
      <c r="Q540">
        <v>0.10002792144286481</v>
      </c>
      <c r="R540">
        <v>1.0888523779324619E-2</v>
      </c>
      <c r="S540">
        <v>2.4573882067161251E-2</v>
      </c>
      <c r="T540">
        <v>0.24148138818507051</v>
      </c>
      <c r="U540">
        <v>0.28319884330512402</v>
      </c>
    </row>
    <row r="541" spans="1:21">
      <c r="A541">
        <v>2023</v>
      </c>
      <c r="B541">
        <v>7</v>
      </c>
      <c r="C541">
        <v>5</v>
      </c>
      <c r="D541">
        <v>9</v>
      </c>
      <c r="E541">
        <v>48039</v>
      </c>
      <c r="F541">
        <v>2</v>
      </c>
      <c r="G541">
        <v>79</v>
      </c>
      <c r="H541">
        <v>4</v>
      </c>
      <c r="I541">
        <v>0</v>
      </c>
      <c r="J541">
        <v>6.7024326275283352E-3</v>
      </c>
      <c r="K541">
        <v>7.1095925690085993E-2</v>
      </c>
      <c r="L541">
        <v>2.1732338605509351E-2</v>
      </c>
      <c r="M541">
        <v>1.006174880079521E-2</v>
      </c>
      <c r="N541">
        <v>2.4995733856165059E-3</v>
      </c>
      <c r="O541">
        <v>4.9060594688597322E-3</v>
      </c>
      <c r="P541">
        <v>2.219110081974104E-3</v>
      </c>
      <c r="Q541">
        <v>3.4334693055009177E-2</v>
      </c>
      <c r="R541">
        <v>4.8014825209202767E-3</v>
      </c>
      <c r="S541">
        <v>7.9590275973064097E-3</v>
      </c>
      <c r="T541">
        <v>7.4378623996885107E-2</v>
      </c>
      <c r="U541">
        <v>0.13425947458215501</v>
      </c>
    </row>
    <row r="542" spans="1:21">
      <c r="A542">
        <v>2023</v>
      </c>
      <c r="B542">
        <v>7</v>
      </c>
      <c r="C542">
        <v>5</v>
      </c>
      <c r="D542">
        <v>9</v>
      </c>
      <c r="E542">
        <v>48039</v>
      </c>
      <c r="F542">
        <v>2</v>
      </c>
      <c r="G542">
        <v>79</v>
      </c>
      <c r="H542">
        <v>5</v>
      </c>
      <c r="I542">
        <v>0</v>
      </c>
      <c r="J542">
        <v>3.6394583585208799E-2</v>
      </c>
      <c r="K542">
        <v>0.40421387751076199</v>
      </c>
      <c r="L542">
        <v>0.10962161807560469</v>
      </c>
      <c r="M542">
        <v>0.1112106244329651</v>
      </c>
      <c r="N542">
        <v>2.3618195995372751E-2</v>
      </c>
      <c r="O542">
        <v>6.2288615224506301E-2</v>
      </c>
      <c r="P542">
        <v>1.118695913743011E-2</v>
      </c>
      <c r="Q542">
        <v>0.24890487948129561</v>
      </c>
      <c r="R542">
        <v>7.4279632249336022E-3</v>
      </c>
      <c r="S542">
        <v>4.9714559708437737E-2</v>
      </c>
      <c r="T542">
        <v>0.33204773783686331</v>
      </c>
      <c r="U542">
        <v>0.11323103199620541</v>
      </c>
    </row>
    <row r="543" spans="1:21">
      <c r="A543">
        <v>2023</v>
      </c>
      <c r="B543">
        <v>7</v>
      </c>
      <c r="C543">
        <v>5</v>
      </c>
      <c r="D543">
        <v>9</v>
      </c>
      <c r="E543">
        <v>48039</v>
      </c>
      <c r="F543">
        <v>2</v>
      </c>
      <c r="G543">
        <v>87</v>
      </c>
      <c r="H543">
        <v>1</v>
      </c>
      <c r="I543">
        <v>0</v>
      </c>
      <c r="J543">
        <v>0.11545216359477491</v>
      </c>
      <c r="K543">
        <v>0.21580095958709719</v>
      </c>
      <c r="L543">
        <v>4.4517877638340003E-2</v>
      </c>
      <c r="M543">
        <v>5.0800355489365748E-2</v>
      </c>
      <c r="N543">
        <v>8.0918761070352049E-3</v>
      </c>
      <c r="O543">
        <v>1.2068949431952211E-2</v>
      </c>
      <c r="P543">
        <v>9.3884504131792699E-3</v>
      </c>
      <c r="Q543">
        <v>0.1804608605951071</v>
      </c>
      <c r="R543">
        <v>1.5574972290662121E-2</v>
      </c>
      <c r="S543">
        <v>1.7608604481210931E-4</v>
      </c>
      <c r="T543">
        <v>0.20517716598510741</v>
      </c>
      <c r="U543">
        <v>0.1705787053108215</v>
      </c>
    </row>
    <row r="544" spans="1:21">
      <c r="A544">
        <v>2023</v>
      </c>
      <c r="B544">
        <v>7</v>
      </c>
      <c r="C544">
        <v>5</v>
      </c>
      <c r="D544">
        <v>9</v>
      </c>
      <c r="E544">
        <v>48039</v>
      </c>
      <c r="F544">
        <v>2</v>
      </c>
      <c r="G544">
        <v>87</v>
      </c>
      <c r="H544">
        <v>2</v>
      </c>
      <c r="I544">
        <v>0</v>
      </c>
      <c r="J544">
        <v>1.8749977970062049E-3</v>
      </c>
      <c r="K544">
        <v>2.703886959012786E-2</v>
      </c>
      <c r="L544">
        <v>6.1267816722119636E-3</v>
      </c>
      <c r="M544">
        <v>4.3060461030041087E-3</v>
      </c>
      <c r="N544">
        <v>8.92179996407953E-4</v>
      </c>
      <c r="O544">
        <v>2.1469190211665509E-3</v>
      </c>
      <c r="P544">
        <v>1.238965187572575E-3</v>
      </c>
      <c r="Q544">
        <v>9.5497705930895418E-3</v>
      </c>
      <c r="R544">
        <v>1.013840236464103E-2</v>
      </c>
      <c r="S544">
        <v>5.007532706508549E-3</v>
      </c>
      <c r="T544">
        <v>3.350961608914288E-2</v>
      </c>
      <c r="U544">
        <v>0.42261410204241451</v>
      </c>
    </row>
    <row r="545" spans="1:21">
      <c r="A545">
        <v>2023</v>
      </c>
      <c r="B545">
        <v>7</v>
      </c>
      <c r="C545">
        <v>5</v>
      </c>
      <c r="D545">
        <v>9</v>
      </c>
      <c r="E545">
        <v>48039</v>
      </c>
      <c r="F545">
        <v>2</v>
      </c>
      <c r="G545">
        <v>87</v>
      </c>
      <c r="H545">
        <v>3</v>
      </c>
      <c r="I545">
        <v>0</v>
      </c>
      <c r="J545">
        <v>1.2276571337375589E-2</v>
      </c>
      <c r="K545">
        <v>0.21860757161116159</v>
      </c>
      <c r="L545">
        <v>4.6760304761400952E-2</v>
      </c>
      <c r="M545">
        <v>3.0501684310531189E-2</v>
      </c>
      <c r="N545">
        <v>6.4050758474897759E-3</v>
      </c>
      <c r="O545">
        <v>1.9197398332257112E-2</v>
      </c>
      <c r="P545">
        <v>7.022567285528615E-3</v>
      </c>
      <c r="Q545">
        <v>0.12308276503572139</v>
      </c>
      <c r="R545">
        <v>1.334692192668565E-2</v>
      </c>
      <c r="S545">
        <v>2.958854330339147E-2</v>
      </c>
      <c r="T545">
        <v>0.3351782805396018</v>
      </c>
      <c r="U545">
        <v>0.3898707735040754</v>
      </c>
    </row>
    <row r="546" spans="1:21">
      <c r="A546">
        <v>2023</v>
      </c>
      <c r="B546">
        <v>7</v>
      </c>
      <c r="C546">
        <v>5</v>
      </c>
      <c r="D546">
        <v>9</v>
      </c>
      <c r="E546">
        <v>48039</v>
      </c>
      <c r="F546">
        <v>2</v>
      </c>
      <c r="G546">
        <v>87</v>
      </c>
      <c r="H546">
        <v>4</v>
      </c>
      <c r="I546">
        <v>0</v>
      </c>
      <c r="J546">
        <v>6.7241858655679894E-3</v>
      </c>
      <c r="K546">
        <v>8.1688654141861397E-2</v>
      </c>
      <c r="L546">
        <v>2.5130943546949659E-2</v>
      </c>
      <c r="M546">
        <v>1.236935507452221E-2</v>
      </c>
      <c r="N546">
        <v>3.1914115059914071E-3</v>
      </c>
      <c r="O546">
        <v>6.0521268510827014E-3</v>
      </c>
      <c r="P546">
        <v>2.746474432451526E-3</v>
      </c>
      <c r="Q546">
        <v>4.2272171311626403E-2</v>
      </c>
      <c r="R546">
        <v>5.8885050933848524E-3</v>
      </c>
      <c r="S546">
        <v>9.5805635850346633E-3</v>
      </c>
      <c r="T546">
        <v>0.1033616523268809</v>
      </c>
      <c r="U546">
        <v>0.18498927255282541</v>
      </c>
    </row>
    <row r="547" spans="1:21">
      <c r="A547">
        <v>2023</v>
      </c>
      <c r="B547">
        <v>7</v>
      </c>
      <c r="C547">
        <v>5</v>
      </c>
      <c r="D547">
        <v>9</v>
      </c>
      <c r="E547">
        <v>48039</v>
      </c>
      <c r="F547">
        <v>2</v>
      </c>
      <c r="G547">
        <v>87</v>
      </c>
      <c r="H547">
        <v>5</v>
      </c>
      <c r="I547">
        <v>0</v>
      </c>
      <c r="J547">
        <v>3.6538890953971892E-2</v>
      </c>
      <c r="K547">
        <v>0.46314920610169208</v>
      </c>
      <c r="L547">
        <v>0.12648433114777111</v>
      </c>
      <c r="M547">
        <v>0.13773249860944761</v>
      </c>
      <c r="N547">
        <v>3.0380065365289671E-2</v>
      </c>
      <c r="O547">
        <v>7.7055440481359455E-2</v>
      </c>
      <c r="P547">
        <v>1.392985681138892E-2</v>
      </c>
      <c r="Q547">
        <v>0.30576155442968</v>
      </c>
      <c r="R547">
        <v>9.0901303500492449E-3</v>
      </c>
      <c r="S547">
        <v>5.9936195505795993E-2</v>
      </c>
      <c r="T547">
        <v>0.45915674457013422</v>
      </c>
      <c r="U547">
        <v>0.1558426773241697</v>
      </c>
    </row>
    <row r="548" spans="1:21">
      <c r="A548">
        <v>2023</v>
      </c>
      <c r="B548">
        <v>7</v>
      </c>
      <c r="C548">
        <v>5</v>
      </c>
      <c r="D548">
        <v>9</v>
      </c>
      <c r="E548">
        <v>48039</v>
      </c>
      <c r="F548">
        <v>5</v>
      </c>
      <c r="G548">
        <v>1</v>
      </c>
      <c r="H548">
        <v>2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</row>
    <row r="549" spans="1:21">
      <c r="A549">
        <v>2023</v>
      </c>
      <c r="B549">
        <v>7</v>
      </c>
      <c r="C549">
        <v>5</v>
      </c>
      <c r="D549">
        <v>9</v>
      </c>
      <c r="E549">
        <v>48039</v>
      </c>
      <c r="F549">
        <v>5</v>
      </c>
      <c r="G549">
        <v>1</v>
      </c>
      <c r="H549">
        <v>3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</row>
    <row r="550" spans="1:21">
      <c r="A550">
        <v>2023</v>
      </c>
      <c r="B550">
        <v>7</v>
      </c>
      <c r="C550">
        <v>5</v>
      </c>
      <c r="D550">
        <v>9</v>
      </c>
      <c r="E550">
        <v>48039</v>
      </c>
      <c r="F550">
        <v>5</v>
      </c>
      <c r="G550">
        <v>1</v>
      </c>
      <c r="H550">
        <v>4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</row>
    <row r="551" spans="1:21">
      <c r="A551">
        <v>2023</v>
      </c>
      <c r="B551">
        <v>7</v>
      </c>
      <c r="C551">
        <v>5</v>
      </c>
      <c r="D551">
        <v>9</v>
      </c>
      <c r="E551">
        <v>48039</v>
      </c>
      <c r="F551">
        <v>5</v>
      </c>
      <c r="G551">
        <v>1</v>
      </c>
      <c r="H551">
        <v>5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</row>
    <row r="552" spans="1:21">
      <c r="A552">
        <v>2023</v>
      </c>
      <c r="B552">
        <v>7</v>
      </c>
      <c r="C552">
        <v>5</v>
      </c>
      <c r="D552">
        <v>9</v>
      </c>
      <c r="E552">
        <v>48039</v>
      </c>
      <c r="F552">
        <v>5</v>
      </c>
      <c r="G552">
        <v>79</v>
      </c>
      <c r="H552">
        <v>2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</row>
    <row r="553" spans="1:21">
      <c r="A553">
        <v>2023</v>
      </c>
      <c r="B553">
        <v>7</v>
      </c>
      <c r="C553">
        <v>5</v>
      </c>
      <c r="D553">
        <v>9</v>
      </c>
      <c r="E553">
        <v>48039</v>
      </c>
      <c r="F553">
        <v>5</v>
      </c>
      <c r="G553">
        <v>79</v>
      </c>
      <c r="H553">
        <v>3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</row>
    <row r="554" spans="1:21">
      <c r="A554">
        <v>2023</v>
      </c>
      <c r="B554">
        <v>7</v>
      </c>
      <c r="C554">
        <v>5</v>
      </c>
      <c r="D554">
        <v>9</v>
      </c>
      <c r="E554">
        <v>48039</v>
      </c>
      <c r="F554">
        <v>5</v>
      </c>
      <c r="G554">
        <v>79</v>
      </c>
      <c r="H554">
        <v>4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</row>
    <row r="555" spans="1:21">
      <c r="A555">
        <v>2023</v>
      </c>
      <c r="B555">
        <v>7</v>
      </c>
      <c r="C555">
        <v>5</v>
      </c>
      <c r="D555">
        <v>9</v>
      </c>
      <c r="E555">
        <v>48039</v>
      </c>
      <c r="F555">
        <v>5</v>
      </c>
      <c r="G555">
        <v>79</v>
      </c>
      <c r="H555">
        <v>5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</row>
    <row r="556" spans="1:21">
      <c r="A556">
        <v>2023</v>
      </c>
      <c r="B556">
        <v>7</v>
      </c>
      <c r="C556">
        <v>5</v>
      </c>
      <c r="D556">
        <v>9</v>
      </c>
      <c r="E556">
        <v>48039</v>
      </c>
      <c r="F556">
        <v>5</v>
      </c>
      <c r="G556">
        <v>87</v>
      </c>
      <c r="H556">
        <v>2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</row>
    <row r="557" spans="1:21">
      <c r="A557">
        <v>2023</v>
      </c>
      <c r="B557">
        <v>7</v>
      </c>
      <c r="C557">
        <v>5</v>
      </c>
      <c r="D557">
        <v>9</v>
      </c>
      <c r="E557">
        <v>48039</v>
      </c>
      <c r="F557">
        <v>5</v>
      </c>
      <c r="G557">
        <v>87</v>
      </c>
      <c r="H557">
        <v>3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</row>
    <row r="558" spans="1:21">
      <c r="A558">
        <v>2023</v>
      </c>
      <c r="B558">
        <v>7</v>
      </c>
      <c r="C558">
        <v>5</v>
      </c>
      <c r="D558">
        <v>9</v>
      </c>
      <c r="E558">
        <v>48039</v>
      </c>
      <c r="F558">
        <v>5</v>
      </c>
      <c r="G558">
        <v>87</v>
      </c>
      <c r="H558">
        <v>4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</row>
    <row r="559" spans="1:21">
      <c r="A559">
        <v>2023</v>
      </c>
      <c r="B559">
        <v>7</v>
      </c>
      <c r="C559">
        <v>5</v>
      </c>
      <c r="D559">
        <v>9</v>
      </c>
      <c r="E559">
        <v>48039</v>
      </c>
      <c r="F559">
        <v>5</v>
      </c>
      <c r="G559">
        <v>87</v>
      </c>
      <c r="H559">
        <v>5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</row>
    <row r="560" spans="1:21">
      <c r="A560">
        <v>2023</v>
      </c>
      <c r="B560">
        <v>7</v>
      </c>
      <c r="C560">
        <v>5</v>
      </c>
      <c r="D560">
        <v>10</v>
      </c>
      <c r="E560">
        <v>48039</v>
      </c>
      <c r="F560">
        <v>1</v>
      </c>
      <c r="G560">
        <v>1</v>
      </c>
      <c r="H560">
        <v>1</v>
      </c>
      <c r="I560">
        <v>4.0851051712036126</v>
      </c>
      <c r="J560">
        <v>39.05028017258644</v>
      </c>
      <c r="K560">
        <v>20.803207824468611</v>
      </c>
      <c r="L560">
        <v>2.7280969347953801</v>
      </c>
      <c r="M560">
        <v>2.5450986793264751E-2</v>
      </c>
      <c r="N560">
        <v>1.175089793698862E-2</v>
      </c>
      <c r="O560">
        <v>3.7871690485044378E-3</v>
      </c>
      <c r="P560">
        <v>2.7910828413441769E-3</v>
      </c>
      <c r="Q560">
        <v>2.6938918552994728</v>
      </c>
      <c r="R560">
        <v>0.1440328901931644</v>
      </c>
      <c r="S560">
        <v>0.2341090830564499</v>
      </c>
      <c r="T560">
        <v>9.8333507979987185E-5</v>
      </c>
      <c r="U560">
        <v>0</v>
      </c>
    </row>
    <row r="561" spans="1:21">
      <c r="A561">
        <v>2023</v>
      </c>
      <c r="B561">
        <v>7</v>
      </c>
      <c r="C561">
        <v>5</v>
      </c>
      <c r="D561">
        <v>10</v>
      </c>
      <c r="E561">
        <v>48039</v>
      </c>
      <c r="F561">
        <v>1</v>
      </c>
      <c r="G561">
        <v>1</v>
      </c>
      <c r="H561">
        <v>2</v>
      </c>
      <c r="I561">
        <v>2.1814142995104761E-2</v>
      </c>
      <c r="J561">
        <v>0.29461440670905958</v>
      </c>
      <c r="K561">
        <v>0.2664159269797805</v>
      </c>
      <c r="L561">
        <v>2.837441613857657E-2</v>
      </c>
      <c r="M561">
        <v>2.4554100905769022E-3</v>
      </c>
      <c r="N561">
        <v>8.2048567612750232E-4</v>
      </c>
      <c r="O561">
        <v>9.0195626340746588E-5</v>
      </c>
      <c r="P561">
        <v>5.5155699938340018E-5</v>
      </c>
      <c r="Q561">
        <v>9.0837946493309667E-3</v>
      </c>
      <c r="R561">
        <v>1.117112521554448E-2</v>
      </c>
      <c r="S561">
        <v>8.5988376565895568E-3</v>
      </c>
      <c r="T561">
        <v>7.5770729086561399E-6</v>
      </c>
      <c r="U561">
        <v>0</v>
      </c>
    </row>
    <row r="562" spans="1:21">
      <c r="A562">
        <v>2023</v>
      </c>
      <c r="B562">
        <v>7</v>
      </c>
      <c r="C562">
        <v>5</v>
      </c>
      <c r="D562">
        <v>10</v>
      </c>
      <c r="E562">
        <v>48039</v>
      </c>
      <c r="F562">
        <v>1</v>
      </c>
      <c r="G562">
        <v>1</v>
      </c>
      <c r="H562">
        <v>3</v>
      </c>
      <c r="I562">
        <v>0.26770448956618448</v>
      </c>
      <c r="J562">
        <v>2.01100045848681</v>
      </c>
      <c r="K562">
        <v>2.3559513238313121</v>
      </c>
      <c r="L562">
        <v>0.24628008981914129</v>
      </c>
      <c r="M562">
        <v>8.768773892748034E-3</v>
      </c>
      <c r="N562">
        <v>2.8553816126687111E-3</v>
      </c>
      <c r="O562">
        <v>4.0483363632171868E-4</v>
      </c>
      <c r="P562">
        <v>5.8873440387694853E-4</v>
      </c>
      <c r="Q562">
        <v>0.15888369236063141</v>
      </c>
      <c r="R562">
        <v>2.0556803619592039E-2</v>
      </c>
      <c r="S562">
        <v>7.8872716092064338E-2</v>
      </c>
      <c r="T562">
        <v>9.8238601005746327E-5</v>
      </c>
      <c r="U562">
        <v>0</v>
      </c>
    </row>
    <row r="563" spans="1:21">
      <c r="A563">
        <v>2023</v>
      </c>
      <c r="B563">
        <v>7</v>
      </c>
      <c r="C563">
        <v>5</v>
      </c>
      <c r="D563">
        <v>10</v>
      </c>
      <c r="E563">
        <v>48039</v>
      </c>
      <c r="F563">
        <v>1</v>
      </c>
      <c r="G563">
        <v>1</v>
      </c>
      <c r="H563">
        <v>4</v>
      </c>
      <c r="I563">
        <v>6.5767192122896639E-2</v>
      </c>
      <c r="J563">
        <v>1.17468369905169</v>
      </c>
      <c r="K563">
        <v>0.79572755174962984</v>
      </c>
      <c r="L563">
        <v>0.11622367491150611</v>
      </c>
      <c r="M563">
        <v>4.2315671361287813E-3</v>
      </c>
      <c r="N563">
        <v>1.6965755094490141E-3</v>
      </c>
      <c r="O563">
        <v>1.485136909924465E-4</v>
      </c>
      <c r="P563">
        <v>1.8761182178497781E-4</v>
      </c>
      <c r="Q563">
        <v>4.8084482373102207E-2</v>
      </c>
      <c r="R563">
        <v>8.0303726233978637E-3</v>
      </c>
      <c r="S563">
        <v>2.1474477312801461E-2</v>
      </c>
      <c r="T563">
        <v>3.0944915353066558E-5</v>
      </c>
      <c r="U563">
        <v>0</v>
      </c>
    </row>
    <row r="564" spans="1:21">
      <c r="A564">
        <v>2023</v>
      </c>
      <c r="B564">
        <v>7</v>
      </c>
      <c r="C564">
        <v>5</v>
      </c>
      <c r="D564">
        <v>10</v>
      </c>
      <c r="E564">
        <v>48039</v>
      </c>
      <c r="F564">
        <v>1</v>
      </c>
      <c r="G564">
        <v>1</v>
      </c>
      <c r="H564">
        <v>5</v>
      </c>
      <c r="I564">
        <v>0.45800975472404459</v>
      </c>
      <c r="J564">
        <v>6.7932438178484231</v>
      </c>
      <c r="K564">
        <v>4.4827142883472213</v>
      </c>
      <c r="L564">
        <v>0.7137227982686829</v>
      </c>
      <c r="M564">
        <v>1.9574676299733959E-2</v>
      </c>
      <c r="N564">
        <v>5.6239849980528811E-3</v>
      </c>
      <c r="O564">
        <v>1.291628357085101E-3</v>
      </c>
      <c r="P564">
        <v>1.4136040837289341E-3</v>
      </c>
      <c r="Q564">
        <v>0.27428245492079112</v>
      </c>
      <c r="R564">
        <v>9.675633135887176E-3</v>
      </c>
      <c r="S564">
        <v>0.15172938555810031</v>
      </c>
      <c r="T564">
        <v>5.4273999785709422E-5</v>
      </c>
      <c r="U564">
        <v>0</v>
      </c>
    </row>
    <row r="565" spans="1:21">
      <c r="A565">
        <v>2023</v>
      </c>
      <c r="B565">
        <v>7</v>
      </c>
      <c r="C565">
        <v>5</v>
      </c>
      <c r="D565">
        <v>10</v>
      </c>
      <c r="E565">
        <v>48039</v>
      </c>
      <c r="F565">
        <v>1</v>
      </c>
      <c r="G565">
        <v>2</v>
      </c>
      <c r="H565">
        <v>1</v>
      </c>
      <c r="I565">
        <v>0.24642961120605469</v>
      </c>
      <c r="J565">
        <v>131.11336906909941</v>
      </c>
      <c r="K565">
        <v>76.689914697885513</v>
      </c>
      <c r="L565">
        <v>17.87967391642928</v>
      </c>
      <c r="M565">
        <v>2.6526134565472599E-2</v>
      </c>
      <c r="N565">
        <v>6.772570976056159E-3</v>
      </c>
      <c r="O565">
        <v>1.6700728775176691E-3</v>
      </c>
      <c r="P565">
        <v>1.306743102608016E-2</v>
      </c>
      <c r="Q565">
        <v>14.79541703441739</v>
      </c>
      <c r="R565">
        <v>0.28316579299792638</v>
      </c>
      <c r="S565">
        <v>1.2505552214384079</v>
      </c>
      <c r="T565">
        <v>4.2145551263456581E-4</v>
      </c>
      <c r="U565">
        <v>0</v>
      </c>
    </row>
    <row r="566" spans="1:21">
      <c r="A566">
        <v>2023</v>
      </c>
      <c r="B566">
        <v>7</v>
      </c>
      <c r="C566">
        <v>5</v>
      </c>
      <c r="D566">
        <v>10</v>
      </c>
      <c r="E566">
        <v>48039</v>
      </c>
      <c r="F566">
        <v>1</v>
      </c>
      <c r="G566">
        <v>2</v>
      </c>
      <c r="H566">
        <v>2</v>
      </c>
      <c r="I566">
        <v>0.31554706797581228</v>
      </c>
      <c r="J566">
        <v>36.536058487855946</v>
      </c>
      <c r="K566">
        <v>26.965824614637992</v>
      </c>
      <c r="L566">
        <v>2.7551652329602718</v>
      </c>
      <c r="M566">
        <v>0.34082160824161473</v>
      </c>
      <c r="N566">
        <v>0.11592364948088101</v>
      </c>
      <c r="O566">
        <v>8.3729005980006359E-3</v>
      </c>
      <c r="P566">
        <v>3.2662666592115789E-3</v>
      </c>
      <c r="Q566">
        <v>0.90756649901243192</v>
      </c>
      <c r="R566">
        <v>1.0672781251012611</v>
      </c>
      <c r="S566">
        <v>0.6060224226560289</v>
      </c>
      <c r="T566">
        <v>1.0982636651783919E-3</v>
      </c>
      <c r="U566">
        <v>0</v>
      </c>
    </row>
    <row r="567" spans="1:21">
      <c r="A567">
        <v>2023</v>
      </c>
      <c r="B567">
        <v>7</v>
      </c>
      <c r="C567">
        <v>5</v>
      </c>
      <c r="D567">
        <v>10</v>
      </c>
      <c r="E567">
        <v>48039</v>
      </c>
      <c r="F567">
        <v>1</v>
      </c>
      <c r="G567">
        <v>2</v>
      </c>
      <c r="H567">
        <v>3</v>
      </c>
      <c r="I567">
        <v>3.6248296195784642</v>
      </c>
      <c r="J567">
        <v>189.03980430250419</v>
      </c>
      <c r="K567">
        <v>175.04237186799409</v>
      </c>
      <c r="L567">
        <v>18.076007336844931</v>
      </c>
      <c r="M567">
        <v>1.095000534626049</v>
      </c>
      <c r="N567">
        <v>0.36815562653861172</v>
      </c>
      <c r="O567">
        <v>3.0403555204715389E-2</v>
      </c>
      <c r="P567">
        <v>2.8941735330955159E-2</v>
      </c>
      <c r="Q567">
        <v>12.93552363224897</v>
      </c>
      <c r="R567">
        <v>1.598644573889362</v>
      </c>
      <c r="S567">
        <v>4.4426909401301797</v>
      </c>
      <c r="T567">
        <v>1.3461805155479281E-2</v>
      </c>
      <c r="U567">
        <v>0</v>
      </c>
    </row>
    <row r="568" spans="1:21">
      <c r="A568">
        <v>2023</v>
      </c>
      <c r="B568">
        <v>7</v>
      </c>
      <c r="C568">
        <v>5</v>
      </c>
      <c r="D568">
        <v>10</v>
      </c>
      <c r="E568">
        <v>48039</v>
      </c>
      <c r="F568">
        <v>1</v>
      </c>
      <c r="G568">
        <v>2</v>
      </c>
      <c r="H568">
        <v>4</v>
      </c>
      <c r="I568">
        <v>0.92950369460687621</v>
      </c>
      <c r="J568">
        <v>111.3158681955114</v>
      </c>
      <c r="K568">
        <v>60.566372493138523</v>
      </c>
      <c r="L568">
        <v>8.9253137619097593</v>
      </c>
      <c r="M568">
        <v>0.54319573560126699</v>
      </c>
      <c r="N568">
        <v>0.22161016956348711</v>
      </c>
      <c r="O568">
        <v>1.164043755186509E-2</v>
      </c>
      <c r="P568">
        <v>1.0224243110403319E-2</v>
      </c>
      <c r="Q568">
        <v>4.2476395723913081</v>
      </c>
      <c r="R568">
        <v>0.67928796193385277</v>
      </c>
      <c r="S568">
        <v>1.3117513528616691</v>
      </c>
      <c r="T568">
        <v>4.3518445340715748E-3</v>
      </c>
      <c r="U568">
        <v>0</v>
      </c>
    </row>
    <row r="569" spans="1:21">
      <c r="A569">
        <v>2023</v>
      </c>
      <c r="B569">
        <v>7</v>
      </c>
      <c r="C569">
        <v>5</v>
      </c>
      <c r="D569">
        <v>10</v>
      </c>
      <c r="E569">
        <v>48039</v>
      </c>
      <c r="F569">
        <v>1</v>
      </c>
      <c r="G569">
        <v>2</v>
      </c>
      <c r="H569">
        <v>5</v>
      </c>
      <c r="I569">
        <v>3.869279639028369</v>
      </c>
      <c r="J569">
        <v>465.41394427399501</v>
      </c>
      <c r="K569">
        <v>213.54361961732539</v>
      </c>
      <c r="L569">
        <v>31.465049430535441</v>
      </c>
      <c r="M569">
        <v>0.77367427653143583</v>
      </c>
      <c r="N569">
        <v>0.30329641331700857</v>
      </c>
      <c r="O569">
        <v>4.6434754145084023E-2</v>
      </c>
      <c r="P569">
        <v>3.7320805107545013E-2</v>
      </c>
      <c r="Q569">
        <v>7.9415642090058478</v>
      </c>
      <c r="R569">
        <v>0.27306972071448637</v>
      </c>
      <c r="S569">
        <v>4.0006087040152876</v>
      </c>
      <c r="T569">
        <v>3.8656818718392221E-3</v>
      </c>
      <c r="U569">
        <v>0</v>
      </c>
    </row>
    <row r="570" spans="1:21">
      <c r="A570">
        <v>2023</v>
      </c>
      <c r="B570">
        <v>7</v>
      </c>
      <c r="C570">
        <v>5</v>
      </c>
      <c r="D570">
        <v>10</v>
      </c>
      <c r="E570">
        <v>48039</v>
      </c>
      <c r="F570">
        <v>1</v>
      </c>
      <c r="G570">
        <v>3</v>
      </c>
      <c r="H570">
        <v>1</v>
      </c>
      <c r="I570">
        <v>4.6893548965454106E-3</v>
      </c>
      <c r="J570">
        <v>6.2905119562968608</v>
      </c>
      <c r="K570">
        <v>5.7323570923712106</v>
      </c>
      <c r="L570">
        <v>1.1083032566616311</v>
      </c>
      <c r="M570">
        <v>1.1656559840303091E-3</v>
      </c>
      <c r="N570">
        <v>2.0774509963757739E-4</v>
      </c>
      <c r="O570">
        <v>1.3142702776553961E-4</v>
      </c>
      <c r="P570">
        <v>8.6399154612172427E-4</v>
      </c>
      <c r="Q570">
        <v>1.6875361288136339</v>
      </c>
      <c r="R570">
        <v>2.4370711698113161E-2</v>
      </c>
      <c r="S570">
        <v>3.0552115821396001E-2</v>
      </c>
      <c r="T570">
        <v>3.4327681924999357E-5</v>
      </c>
      <c r="U570">
        <v>0</v>
      </c>
    </row>
    <row r="571" spans="1:21">
      <c r="A571">
        <v>2023</v>
      </c>
      <c r="B571">
        <v>7</v>
      </c>
      <c r="C571">
        <v>5</v>
      </c>
      <c r="D571">
        <v>10</v>
      </c>
      <c r="E571">
        <v>48039</v>
      </c>
      <c r="F571">
        <v>1</v>
      </c>
      <c r="G571">
        <v>3</v>
      </c>
      <c r="H571">
        <v>2</v>
      </c>
      <c r="I571">
        <v>1.5748388687723491E-2</v>
      </c>
      <c r="J571">
        <v>0.52449218171149325</v>
      </c>
      <c r="K571">
        <v>0.83177412371811377</v>
      </c>
      <c r="L571">
        <v>0.1021673375834861</v>
      </c>
      <c r="M571">
        <v>2.457286028441712E-3</v>
      </c>
      <c r="N571">
        <v>7.3491458163775383E-4</v>
      </c>
      <c r="O571">
        <v>1.717093325621626E-4</v>
      </c>
      <c r="P571">
        <v>2.770747385003327E-4</v>
      </c>
      <c r="Q571">
        <v>1.00714978716745E-2</v>
      </c>
      <c r="R571">
        <v>1.1939494614265619E-2</v>
      </c>
      <c r="S571">
        <v>2.7768379042730908E-2</v>
      </c>
      <c r="T571">
        <v>5.8414213616197549E-6</v>
      </c>
      <c r="U571">
        <v>0</v>
      </c>
    </row>
    <row r="572" spans="1:21">
      <c r="A572">
        <v>2023</v>
      </c>
      <c r="B572">
        <v>7</v>
      </c>
      <c r="C572">
        <v>5</v>
      </c>
      <c r="D572">
        <v>10</v>
      </c>
      <c r="E572">
        <v>48039</v>
      </c>
      <c r="F572">
        <v>1</v>
      </c>
      <c r="G572">
        <v>3</v>
      </c>
      <c r="H572">
        <v>3</v>
      </c>
      <c r="I572">
        <v>0.18218636507701119</v>
      </c>
      <c r="J572">
        <v>3.2003442804737441</v>
      </c>
      <c r="K572">
        <v>6.5412296611784404</v>
      </c>
      <c r="L572">
        <v>0.7878736827616627</v>
      </c>
      <c r="M572">
        <v>9.7327512215778095E-3</v>
      </c>
      <c r="N572">
        <v>2.8655639571766541E-3</v>
      </c>
      <c r="O572">
        <v>7.9961307832536813E-4</v>
      </c>
      <c r="P572">
        <v>2.657595187803348E-3</v>
      </c>
      <c r="Q572">
        <v>0.16768124806337989</v>
      </c>
      <c r="R572">
        <v>2.066914505502877E-2</v>
      </c>
      <c r="S572">
        <v>0.2392528967708864</v>
      </c>
      <c r="T572">
        <v>8.1701595867968868E-5</v>
      </c>
      <c r="U572">
        <v>0</v>
      </c>
    </row>
    <row r="573" spans="1:21">
      <c r="A573">
        <v>2023</v>
      </c>
      <c r="B573">
        <v>7</v>
      </c>
      <c r="C573">
        <v>5</v>
      </c>
      <c r="D573">
        <v>10</v>
      </c>
      <c r="E573">
        <v>48039</v>
      </c>
      <c r="F573">
        <v>1</v>
      </c>
      <c r="G573">
        <v>3</v>
      </c>
      <c r="H573">
        <v>4</v>
      </c>
      <c r="I573">
        <v>4.7305687127113603E-2</v>
      </c>
      <c r="J573">
        <v>1.942101143985024</v>
      </c>
      <c r="K573">
        <v>2.307147303295674</v>
      </c>
      <c r="L573">
        <v>0.39927400107357458</v>
      </c>
      <c r="M573">
        <v>4.9793426886299121E-3</v>
      </c>
      <c r="N573">
        <v>1.77850225390203E-3</v>
      </c>
      <c r="O573">
        <v>3.1032854786528679E-4</v>
      </c>
      <c r="P573">
        <v>9.924826011075184E-4</v>
      </c>
      <c r="Q573">
        <v>5.4371625821868753E-2</v>
      </c>
      <c r="R573">
        <v>8.6339299133013983E-3</v>
      </c>
      <c r="S573">
        <v>7.2420932338253557E-2</v>
      </c>
      <c r="T573">
        <v>2.603190583338101E-5</v>
      </c>
      <c r="U573">
        <v>0</v>
      </c>
    </row>
    <row r="574" spans="1:21">
      <c r="A574">
        <v>2023</v>
      </c>
      <c r="B574">
        <v>7</v>
      </c>
      <c r="C574">
        <v>5</v>
      </c>
      <c r="D574">
        <v>10</v>
      </c>
      <c r="E574">
        <v>48039</v>
      </c>
      <c r="F574">
        <v>1</v>
      </c>
      <c r="G574">
        <v>3</v>
      </c>
      <c r="H574">
        <v>5</v>
      </c>
      <c r="I574">
        <v>0.17076182632166009</v>
      </c>
      <c r="J574">
        <v>6.5808982455695277</v>
      </c>
      <c r="K574">
        <v>7.2333644119971376</v>
      </c>
      <c r="L574">
        <v>1.204398509101978</v>
      </c>
      <c r="M574">
        <v>1.8948584880977649E-2</v>
      </c>
      <c r="N574">
        <v>5.6417798448378936E-3</v>
      </c>
      <c r="O574">
        <v>1.7697066477748711E-3</v>
      </c>
      <c r="P574">
        <v>2.8669104806344288E-3</v>
      </c>
      <c r="Q574">
        <v>0.17590496030658059</v>
      </c>
      <c r="R574">
        <v>6.0008515188156898E-3</v>
      </c>
      <c r="S574">
        <v>0.23710178409766561</v>
      </c>
      <c r="T574">
        <v>4.8621807415998719E-5</v>
      </c>
      <c r="U574">
        <v>0</v>
      </c>
    </row>
    <row r="575" spans="1:21">
      <c r="A575">
        <v>2023</v>
      </c>
      <c r="B575">
        <v>7</v>
      </c>
      <c r="C575">
        <v>5</v>
      </c>
      <c r="D575">
        <v>10</v>
      </c>
      <c r="E575">
        <v>48039</v>
      </c>
      <c r="F575">
        <v>1</v>
      </c>
      <c r="G575">
        <v>79</v>
      </c>
      <c r="H575">
        <v>1</v>
      </c>
      <c r="I575">
        <v>4.0791500396728511</v>
      </c>
      <c r="J575">
        <v>37.601268768310547</v>
      </c>
      <c r="K575">
        <v>19.927149810791018</v>
      </c>
      <c r="L575">
        <v>2.561672691345215</v>
      </c>
      <c r="M575">
        <v>2.5099815249443051E-2</v>
      </c>
      <c r="N575">
        <v>1.1671105206012731E-2</v>
      </c>
      <c r="O575">
        <v>3.7644823864102358E-3</v>
      </c>
      <c r="P575">
        <v>2.6669845879077909E-3</v>
      </c>
      <c r="Q575">
        <v>2.384068744659424</v>
      </c>
      <c r="R575">
        <v>0.13889504051208501</v>
      </c>
      <c r="S575">
        <v>0.22501498413085941</v>
      </c>
      <c r="T575">
        <v>9.1254842001944788E-5</v>
      </c>
      <c r="U575">
        <v>0</v>
      </c>
    </row>
    <row r="576" spans="1:21">
      <c r="A576">
        <v>2023</v>
      </c>
      <c r="B576">
        <v>7</v>
      </c>
      <c r="C576">
        <v>5</v>
      </c>
      <c r="D576">
        <v>10</v>
      </c>
      <c r="E576">
        <v>48039</v>
      </c>
      <c r="F576">
        <v>1</v>
      </c>
      <c r="G576">
        <v>79</v>
      </c>
      <c r="H576">
        <v>2</v>
      </c>
      <c r="I576">
        <v>1.93564941667684E-2</v>
      </c>
      <c r="J576">
        <v>0.2263682547842257</v>
      </c>
      <c r="K576">
        <v>0.21470884752611841</v>
      </c>
      <c r="L576">
        <v>2.3148440570667578E-2</v>
      </c>
      <c r="M576">
        <v>2.078090909042798E-3</v>
      </c>
      <c r="N576">
        <v>6.9388030078126059E-4</v>
      </c>
      <c r="O576">
        <v>7.6996325479945533E-5</v>
      </c>
      <c r="P576">
        <v>4.7757723105588127E-5</v>
      </c>
      <c r="Q576">
        <v>7.7486092136497238E-3</v>
      </c>
      <c r="R576">
        <v>9.5570577997778575E-3</v>
      </c>
      <c r="S576">
        <v>7.3919940253923764E-3</v>
      </c>
      <c r="T576">
        <v>6.402816895318458E-6</v>
      </c>
      <c r="U576">
        <v>0</v>
      </c>
    </row>
    <row r="577" spans="1:21">
      <c r="A577">
        <v>2023</v>
      </c>
      <c r="B577">
        <v>7</v>
      </c>
      <c r="C577">
        <v>5</v>
      </c>
      <c r="D577">
        <v>10</v>
      </c>
      <c r="E577">
        <v>48039</v>
      </c>
      <c r="F577">
        <v>1</v>
      </c>
      <c r="G577">
        <v>79</v>
      </c>
      <c r="H577">
        <v>3</v>
      </c>
      <c r="I577">
        <v>0.23841109147352191</v>
      </c>
      <c r="J577">
        <v>1.5788029801588379</v>
      </c>
      <c r="K577">
        <v>1.9325517304814639</v>
      </c>
      <c r="L577">
        <v>0.2041938103465786</v>
      </c>
      <c r="M577">
        <v>7.4345289485961636E-3</v>
      </c>
      <c r="N577">
        <v>2.4188445100082152E-3</v>
      </c>
      <c r="O577">
        <v>3.4704793472338009E-4</v>
      </c>
      <c r="P577">
        <v>5.0961286946049611E-4</v>
      </c>
      <c r="Q577">
        <v>0.1360118533701731</v>
      </c>
      <c r="R577">
        <v>1.7652614679568281E-2</v>
      </c>
      <c r="S577">
        <v>6.7949519647357792E-2</v>
      </c>
      <c r="T577">
        <v>8.3105778720763109E-5</v>
      </c>
      <c r="U577">
        <v>0</v>
      </c>
    </row>
    <row r="578" spans="1:21">
      <c r="A578">
        <v>2023</v>
      </c>
      <c r="B578">
        <v>7</v>
      </c>
      <c r="C578">
        <v>5</v>
      </c>
      <c r="D578">
        <v>10</v>
      </c>
      <c r="E578">
        <v>48039</v>
      </c>
      <c r="F578">
        <v>1</v>
      </c>
      <c r="G578">
        <v>79</v>
      </c>
      <c r="H578">
        <v>4</v>
      </c>
      <c r="I578">
        <v>5.8485629133020023E-2</v>
      </c>
      <c r="J578">
        <v>0.92108193674607097</v>
      </c>
      <c r="K578">
        <v>0.65169517787242337</v>
      </c>
      <c r="L578">
        <v>9.6217564635044647E-2</v>
      </c>
      <c r="M578">
        <v>3.5875924966844502E-3</v>
      </c>
      <c r="N578">
        <v>1.4371770106435099E-3</v>
      </c>
      <c r="O578">
        <v>1.2734166298528551E-4</v>
      </c>
      <c r="P578">
        <v>1.6277373800921321E-4</v>
      </c>
      <c r="Q578">
        <v>4.1175618872893352E-2</v>
      </c>
      <c r="R578">
        <v>6.89883037710823E-3</v>
      </c>
      <c r="S578">
        <v>1.851851761889908E-2</v>
      </c>
      <c r="T578">
        <v>2.6173328747003559E-5</v>
      </c>
      <c r="U578">
        <v>0</v>
      </c>
    </row>
    <row r="579" spans="1:21">
      <c r="A579">
        <v>2023</v>
      </c>
      <c r="B579">
        <v>7</v>
      </c>
      <c r="C579">
        <v>5</v>
      </c>
      <c r="D579">
        <v>10</v>
      </c>
      <c r="E579">
        <v>48039</v>
      </c>
      <c r="F579">
        <v>1</v>
      </c>
      <c r="G579">
        <v>79</v>
      </c>
      <c r="H579">
        <v>5</v>
      </c>
      <c r="I579">
        <v>0.41375564924839953</v>
      </c>
      <c r="J579">
        <v>5.505847260348915</v>
      </c>
      <c r="K579">
        <v>3.775958447918744</v>
      </c>
      <c r="L579">
        <v>0.60419001970262765</v>
      </c>
      <c r="M579">
        <v>1.6718969455224011E-2</v>
      </c>
      <c r="N579">
        <v>4.8028919418980128E-3</v>
      </c>
      <c r="O579">
        <v>1.111978507841062E-3</v>
      </c>
      <c r="P579">
        <v>1.216277757566341E-3</v>
      </c>
      <c r="Q579">
        <v>0.23535202051529669</v>
      </c>
      <c r="R579">
        <v>8.3261241423962865E-3</v>
      </c>
      <c r="S579">
        <v>0.1304987313306139</v>
      </c>
      <c r="T579">
        <v>4.6171981320114709E-5</v>
      </c>
      <c r="U579">
        <v>0</v>
      </c>
    </row>
    <row r="580" spans="1:21">
      <c r="A580">
        <v>2023</v>
      </c>
      <c r="B580">
        <v>7</v>
      </c>
      <c r="C580">
        <v>5</v>
      </c>
      <c r="D580">
        <v>10</v>
      </c>
      <c r="E580">
        <v>48039</v>
      </c>
      <c r="F580">
        <v>1</v>
      </c>
      <c r="G580">
        <v>87</v>
      </c>
      <c r="H580">
        <v>1</v>
      </c>
      <c r="I580">
        <v>4.3832013397216798</v>
      </c>
      <c r="J580">
        <v>40.220296207666387</v>
      </c>
      <c r="K580">
        <v>21.283314990997319</v>
      </c>
      <c r="L580">
        <v>2.7195436608493329</v>
      </c>
      <c r="M580">
        <v>2.7018137773498891E-2</v>
      </c>
      <c r="N580">
        <v>1.256137977074832E-2</v>
      </c>
      <c r="O580">
        <v>4.0639390994911088E-3</v>
      </c>
      <c r="P580">
        <v>2.8431124205235401E-3</v>
      </c>
      <c r="Q580">
        <v>2.4779946379661562</v>
      </c>
      <c r="R580">
        <v>0.1488333720564842</v>
      </c>
      <c r="S580">
        <v>0.24105560988187791</v>
      </c>
      <c r="T580">
        <v>9.6536438933981106E-5</v>
      </c>
      <c r="U580">
        <v>0</v>
      </c>
    </row>
    <row r="581" spans="1:21">
      <c r="A581">
        <v>2023</v>
      </c>
      <c r="B581">
        <v>7</v>
      </c>
      <c r="C581">
        <v>5</v>
      </c>
      <c r="D581">
        <v>10</v>
      </c>
      <c r="E581">
        <v>48039</v>
      </c>
      <c r="F581">
        <v>1</v>
      </c>
      <c r="G581">
        <v>87</v>
      </c>
      <c r="H581">
        <v>2</v>
      </c>
      <c r="I581">
        <v>1.98258972103907E-2</v>
      </c>
      <c r="J581">
        <v>0.2311804853522936</v>
      </c>
      <c r="K581">
        <v>0.22016171594437031</v>
      </c>
      <c r="L581">
        <v>2.375715579230734E-2</v>
      </c>
      <c r="M581">
        <v>2.125398424449523E-3</v>
      </c>
      <c r="N581">
        <v>7.0949082634328407E-4</v>
      </c>
      <c r="O581">
        <v>7.8968343341703559E-5</v>
      </c>
      <c r="P581">
        <v>4.9198552506424677E-5</v>
      </c>
      <c r="Q581">
        <v>7.9472469313657049E-3</v>
      </c>
      <c r="R581">
        <v>9.8162225089991114E-3</v>
      </c>
      <c r="S581">
        <v>7.5985546367371634E-3</v>
      </c>
      <c r="T581">
        <v>6.5454751740957996E-6</v>
      </c>
      <c r="U581">
        <v>0</v>
      </c>
    </row>
    <row r="582" spans="1:21">
      <c r="A582">
        <v>2023</v>
      </c>
      <c r="B582">
        <v>7</v>
      </c>
      <c r="C582">
        <v>5</v>
      </c>
      <c r="D582">
        <v>10</v>
      </c>
      <c r="E582">
        <v>48039</v>
      </c>
      <c r="F582">
        <v>1</v>
      </c>
      <c r="G582">
        <v>87</v>
      </c>
      <c r="H582">
        <v>3</v>
      </c>
      <c r="I582">
        <v>0.24455371647110991</v>
      </c>
      <c r="J582">
        <v>1.619854758444699</v>
      </c>
      <c r="K582">
        <v>1.9886162156532829</v>
      </c>
      <c r="L582">
        <v>0.21014492208450969</v>
      </c>
      <c r="M582">
        <v>7.6084886155027218E-3</v>
      </c>
      <c r="N582">
        <v>2.474701896943733E-3</v>
      </c>
      <c r="O582">
        <v>3.5642741366574601E-4</v>
      </c>
      <c r="P582">
        <v>5.2493849767472226E-4</v>
      </c>
      <c r="Q582">
        <v>0.13967166472699499</v>
      </c>
      <c r="R582">
        <v>1.815690197837486E-2</v>
      </c>
      <c r="S582">
        <v>6.9897312856047555E-2</v>
      </c>
      <c r="T582">
        <v>8.4992475761419886E-5</v>
      </c>
      <c r="U582">
        <v>0</v>
      </c>
    </row>
    <row r="583" spans="1:21">
      <c r="A583">
        <v>2023</v>
      </c>
      <c r="B583">
        <v>7</v>
      </c>
      <c r="C583">
        <v>5</v>
      </c>
      <c r="D583">
        <v>10</v>
      </c>
      <c r="E583">
        <v>48039</v>
      </c>
      <c r="F583">
        <v>1</v>
      </c>
      <c r="G583">
        <v>87</v>
      </c>
      <c r="H583">
        <v>4</v>
      </c>
      <c r="I583">
        <v>5.9957334450657429E-2</v>
      </c>
      <c r="J583">
        <v>0.94481020246074598</v>
      </c>
      <c r="K583">
        <v>0.67042322191751647</v>
      </c>
      <c r="L583">
        <v>9.9022971081552849E-2</v>
      </c>
      <c r="M583">
        <v>3.671499396507464E-3</v>
      </c>
      <c r="N583">
        <v>1.4703580225967081E-3</v>
      </c>
      <c r="O583">
        <v>1.3079225015404501E-4</v>
      </c>
      <c r="P583">
        <v>1.6779062999647669E-4</v>
      </c>
      <c r="Q583">
        <v>4.2288283729359631E-2</v>
      </c>
      <c r="R583">
        <v>7.0970567060202631E-3</v>
      </c>
      <c r="S583">
        <v>1.9055360643134522E-2</v>
      </c>
      <c r="T583">
        <v>2.6765693289044441E-5</v>
      </c>
      <c r="U583">
        <v>0</v>
      </c>
    </row>
    <row r="584" spans="1:21">
      <c r="A584">
        <v>2023</v>
      </c>
      <c r="B584">
        <v>7</v>
      </c>
      <c r="C584">
        <v>5</v>
      </c>
      <c r="D584">
        <v>10</v>
      </c>
      <c r="E584">
        <v>48039</v>
      </c>
      <c r="F584">
        <v>1</v>
      </c>
      <c r="G584">
        <v>87</v>
      </c>
      <c r="H584">
        <v>5</v>
      </c>
      <c r="I584">
        <v>0.42684790034802628</v>
      </c>
      <c r="J584">
        <v>5.685735009365902</v>
      </c>
      <c r="K584">
        <v>3.9051751245990798</v>
      </c>
      <c r="L584">
        <v>0.62329416341477628</v>
      </c>
      <c r="M584">
        <v>1.7153777871434218E-2</v>
      </c>
      <c r="N584">
        <v>4.9275708984317674E-3</v>
      </c>
      <c r="O584">
        <v>1.14361478206554E-3</v>
      </c>
      <c r="P584">
        <v>1.250467331558161E-3</v>
      </c>
      <c r="Q584">
        <v>0.24188336238496819</v>
      </c>
      <c r="R584">
        <v>8.5707084675395433E-3</v>
      </c>
      <c r="S584">
        <v>0.13416706985603449</v>
      </c>
      <c r="T584">
        <v>4.7318841497880197E-5</v>
      </c>
      <c r="U584">
        <v>0</v>
      </c>
    </row>
    <row r="585" spans="1:21">
      <c r="A585">
        <v>2023</v>
      </c>
      <c r="B585">
        <v>7</v>
      </c>
      <c r="C585">
        <v>5</v>
      </c>
      <c r="D585">
        <v>10</v>
      </c>
      <c r="E585">
        <v>48039</v>
      </c>
      <c r="F585">
        <v>2</v>
      </c>
      <c r="G585">
        <v>1</v>
      </c>
      <c r="H585">
        <v>1</v>
      </c>
      <c r="I585">
        <v>0</v>
      </c>
      <c r="J585">
        <v>0.14632082512136549</v>
      </c>
      <c r="K585">
        <v>0.21387203228473661</v>
      </c>
      <c r="L585">
        <v>4.0657534569501878E-2</v>
      </c>
      <c r="M585">
        <v>2.7821541531011459E-2</v>
      </c>
      <c r="N585">
        <v>5.0902333048870787E-3</v>
      </c>
      <c r="O585">
        <v>6.4822730723881252E-3</v>
      </c>
      <c r="P585">
        <v>1.2232340685170359E-2</v>
      </c>
      <c r="Q585">
        <v>0.26362278853356841</v>
      </c>
      <c r="R585">
        <v>2.343273698643316E-2</v>
      </c>
      <c r="S585">
        <v>1.92622362927068E-4</v>
      </c>
      <c r="T585">
        <v>0.28940621519088749</v>
      </c>
      <c r="U585">
        <v>0.19138837289810179</v>
      </c>
    </row>
    <row r="586" spans="1:21">
      <c r="A586">
        <v>2023</v>
      </c>
      <c r="B586">
        <v>7</v>
      </c>
      <c r="C586">
        <v>5</v>
      </c>
      <c r="D586">
        <v>10</v>
      </c>
      <c r="E586">
        <v>48039</v>
      </c>
      <c r="F586">
        <v>2</v>
      </c>
      <c r="G586">
        <v>1</v>
      </c>
      <c r="H586">
        <v>2</v>
      </c>
      <c r="I586">
        <v>0</v>
      </c>
      <c r="J586">
        <v>2.7757873993279258E-3</v>
      </c>
      <c r="K586">
        <v>2.3425165619479171E-2</v>
      </c>
      <c r="L586">
        <v>5.1780679759436624E-3</v>
      </c>
      <c r="M586">
        <v>3.7605834964402388E-3</v>
      </c>
      <c r="N586">
        <v>8.5346325673349628E-4</v>
      </c>
      <c r="O586">
        <v>1.799926014064764E-3</v>
      </c>
      <c r="P586">
        <v>1.1271819993010849E-3</v>
      </c>
      <c r="Q586">
        <v>9.8463028556391389E-3</v>
      </c>
      <c r="R586">
        <v>1.0721510814497031E-2</v>
      </c>
      <c r="S586">
        <v>4.0214179848484764E-3</v>
      </c>
      <c r="T586">
        <v>3.462430826436929E-2</v>
      </c>
      <c r="U586">
        <v>0.44084656188802579</v>
      </c>
    </row>
    <row r="587" spans="1:21">
      <c r="A587">
        <v>2023</v>
      </c>
      <c r="B587">
        <v>7</v>
      </c>
      <c r="C587">
        <v>5</v>
      </c>
      <c r="D587">
        <v>10</v>
      </c>
      <c r="E587">
        <v>48039</v>
      </c>
      <c r="F587">
        <v>2</v>
      </c>
      <c r="G587">
        <v>1</v>
      </c>
      <c r="H587">
        <v>3</v>
      </c>
      <c r="I587">
        <v>0</v>
      </c>
      <c r="J587">
        <v>1.749424115068025E-2</v>
      </c>
      <c r="K587">
        <v>0.22785774838037751</v>
      </c>
      <c r="L587">
        <v>4.7739415930314923E-2</v>
      </c>
      <c r="M587">
        <v>1.6815205105290269E-2</v>
      </c>
      <c r="N587">
        <v>3.8576786034393621E-3</v>
      </c>
      <c r="O587">
        <v>1.0300335342956419E-2</v>
      </c>
      <c r="P587">
        <v>1.0533793570489209E-2</v>
      </c>
      <c r="Q587">
        <v>0.2128092105144446</v>
      </c>
      <c r="R587">
        <v>2.374961242158468E-2</v>
      </c>
      <c r="S587">
        <v>4.0005828401963123E-2</v>
      </c>
      <c r="T587">
        <v>0.54498800605842479</v>
      </c>
      <c r="U587">
        <v>0.63810427864397934</v>
      </c>
    </row>
    <row r="588" spans="1:21">
      <c r="A588">
        <v>2023</v>
      </c>
      <c r="B588">
        <v>7</v>
      </c>
      <c r="C588">
        <v>5</v>
      </c>
      <c r="D588">
        <v>10</v>
      </c>
      <c r="E588">
        <v>48039</v>
      </c>
      <c r="F588">
        <v>2</v>
      </c>
      <c r="G588">
        <v>1</v>
      </c>
      <c r="H588">
        <v>4</v>
      </c>
      <c r="I588">
        <v>0</v>
      </c>
      <c r="J588">
        <v>1.027790233573426E-2</v>
      </c>
      <c r="K588">
        <v>7.8565060411016643E-2</v>
      </c>
      <c r="L588">
        <v>2.36786998891797E-2</v>
      </c>
      <c r="M588">
        <v>8.2407836444692417E-3</v>
      </c>
      <c r="N588">
        <v>2.320218987345276E-3</v>
      </c>
      <c r="O588">
        <v>3.885677802814055E-3</v>
      </c>
      <c r="P588">
        <v>3.683473950996565E-3</v>
      </c>
      <c r="Q588">
        <v>6.4497816127106464E-2</v>
      </c>
      <c r="R588">
        <v>9.2213355627826423E-3</v>
      </c>
      <c r="S588">
        <v>1.153837748166367E-2</v>
      </c>
      <c r="T588">
        <v>0.16422730291615839</v>
      </c>
      <c r="U588">
        <v>0.29654066375143051</v>
      </c>
    </row>
    <row r="589" spans="1:21">
      <c r="A589">
        <v>2023</v>
      </c>
      <c r="B589">
        <v>7</v>
      </c>
      <c r="C589">
        <v>5</v>
      </c>
      <c r="D589">
        <v>10</v>
      </c>
      <c r="E589">
        <v>48039</v>
      </c>
      <c r="F589">
        <v>2</v>
      </c>
      <c r="G589">
        <v>1</v>
      </c>
      <c r="H589">
        <v>5</v>
      </c>
      <c r="I589">
        <v>0</v>
      </c>
      <c r="J589">
        <v>5.1361416309041091E-2</v>
      </c>
      <c r="K589">
        <v>0.42454896880053389</v>
      </c>
      <c r="L589">
        <v>0.1134240684294032</v>
      </c>
      <c r="M589">
        <v>6.7612388316673724E-2</v>
      </c>
      <c r="N589">
        <v>1.6292292891954871E-2</v>
      </c>
      <c r="O589">
        <v>3.6760997875518703E-2</v>
      </c>
      <c r="P589">
        <v>1.6689659258870681E-2</v>
      </c>
      <c r="Q589">
        <v>0.43677702096979509</v>
      </c>
      <c r="R589">
        <v>1.3443939103980861E-2</v>
      </c>
      <c r="S589">
        <v>6.4481095624336224E-2</v>
      </c>
      <c r="T589">
        <v>0.60421861024522261</v>
      </c>
      <c r="U589">
        <v>0.2062682039515453</v>
      </c>
    </row>
    <row r="590" spans="1:21">
      <c r="A590">
        <v>2023</v>
      </c>
      <c r="B590">
        <v>7</v>
      </c>
      <c r="C590">
        <v>5</v>
      </c>
      <c r="D590">
        <v>10</v>
      </c>
      <c r="E590">
        <v>48039</v>
      </c>
      <c r="F590">
        <v>2</v>
      </c>
      <c r="G590">
        <v>2</v>
      </c>
      <c r="H590">
        <v>1</v>
      </c>
      <c r="I590">
        <v>0</v>
      </c>
      <c r="J590">
        <v>1.435042403317988</v>
      </c>
      <c r="K590">
        <v>2.098104295015335</v>
      </c>
      <c r="L590">
        <v>0.36391708472371098</v>
      </c>
      <c r="M590">
        <v>0.3987785530090332</v>
      </c>
      <c r="N590">
        <v>0.1087009997963905</v>
      </c>
      <c r="O590">
        <v>2.804836052376777E-2</v>
      </c>
      <c r="P590">
        <v>8.8727066516876216E-2</v>
      </c>
      <c r="Q590">
        <v>5.2138566493988039</v>
      </c>
      <c r="R590">
        <v>0.29504070115089409</v>
      </c>
      <c r="S590">
        <v>3.0351571559906001E-2</v>
      </c>
      <c r="T590">
        <v>2.9280780067443848</v>
      </c>
      <c r="U590">
        <v>2.6165410614013669</v>
      </c>
    </row>
    <row r="591" spans="1:21">
      <c r="A591">
        <v>2023</v>
      </c>
      <c r="B591">
        <v>7</v>
      </c>
      <c r="C591">
        <v>5</v>
      </c>
      <c r="D591">
        <v>10</v>
      </c>
      <c r="E591">
        <v>48039</v>
      </c>
      <c r="F591">
        <v>2</v>
      </c>
      <c r="G591">
        <v>2</v>
      </c>
      <c r="H591">
        <v>2</v>
      </c>
      <c r="I591">
        <v>0</v>
      </c>
      <c r="J591">
        <v>0.44507479517338611</v>
      </c>
      <c r="K591">
        <v>0.55863803920608024</v>
      </c>
      <c r="L591">
        <v>7.1442044234379928E-2</v>
      </c>
      <c r="M591">
        <v>4.9313660170815059E-2</v>
      </c>
      <c r="N591">
        <v>1.325382752079836E-2</v>
      </c>
      <c r="O591">
        <v>1.315621435140849E-2</v>
      </c>
      <c r="P591">
        <v>1.383013636427387E-2</v>
      </c>
      <c r="Q591">
        <v>0.2228756022607527</v>
      </c>
      <c r="R591">
        <v>0.28087629598019348</v>
      </c>
      <c r="S591">
        <v>2.113761263088286E-2</v>
      </c>
      <c r="T591">
        <v>0.46929589893753892</v>
      </c>
      <c r="U591">
        <v>6.0639161331345148</v>
      </c>
    </row>
    <row r="592" spans="1:21">
      <c r="A592">
        <v>2023</v>
      </c>
      <c r="B592">
        <v>7</v>
      </c>
      <c r="C592">
        <v>5</v>
      </c>
      <c r="D592">
        <v>10</v>
      </c>
      <c r="E592">
        <v>48039</v>
      </c>
      <c r="F592">
        <v>2</v>
      </c>
      <c r="G592">
        <v>2</v>
      </c>
      <c r="H592">
        <v>3</v>
      </c>
      <c r="I592">
        <v>0</v>
      </c>
      <c r="J592">
        <v>2.3008161500637918</v>
      </c>
      <c r="K592">
        <v>4.2171099166457386</v>
      </c>
      <c r="L592">
        <v>0.55885326977516947</v>
      </c>
      <c r="M592">
        <v>0.21376852472152191</v>
      </c>
      <c r="N592">
        <v>5.8232694818080792E-2</v>
      </c>
      <c r="O592">
        <v>7.0316628142965756E-2</v>
      </c>
      <c r="P592">
        <v>0.12748899736317371</v>
      </c>
      <c r="Q592">
        <v>4.366285065557399</v>
      </c>
      <c r="R592">
        <v>0.56561028320065287</v>
      </c>
      <c r="S592">
        <v>0.20148552085979801</v>
      </c>
      <c r="T592">
        <v>7.6526851876767381</v>
      </c>
      <c r="U592">
        <v>9.3815466820830018</v>
      </c>
    </row>
    <row r="593" spans="1:21">
      <c r="A593">
        <v>2023</v>
      </c>
      <c r="B593">
        <v>7</v>
      </c>
      <c r="C593">
        <v>5</v>
      </c>
      <c r="D593">
        <v>10</v>
      </c>
      <c r="E593">
        <v>48039</v>
      </c>
      <c r="F593">
        <v>2</v>
      </c>
      <c r="G593">
        <v>2</v>
      </c>
      <c r="H593">
        <v>4</v>
      </c>
      <c r="I593">
        <v>0</v>
      </c>
      <c r="J593">
        <v>1.3555776352192079</v>
      </c>
      <c r="K593">
        <v>1.461179563155139</v>
      </c>
      <c r="L593">
        <v>0.27700401639054778</v>
      </c>
      <c r="M593">
        <v>0.10399940152695521</v>
      </c>
      <c r="N593">
        <v>3.5025609363297933E-2</v>
      </c>
      <c r="O593">
        <v>2.6890484237601309E-2</v>
      </c>
      <c r="P593">
        <v>4.461840389144666E-2</v>
      </c>
      <c r="Q593">
        <v>1.3711592988626731</v>
      </c>
      <c r="R593">
        <v>0.22932597293401641</v>
      </c>
      <c r="S593">
        <v>5.8002075815931357E-2</v>
      </c>
      <c r="T593">
        <v>2.2910759250579691</v>
      </c>
      <c r="U593">
        <v>4.303950081831923</v>
      </c>
    </row>
    <row r="594" spans="1:21">
      <c r="A594">
        <v>2023</v>
      </c>
      <c r="B594">
        <v>7</v>
      </c>
      <c r="C594">
        <v>5</v>
      </c>
      <c r="D594">
        <v>10</v>
      </c>
      <c r="E594">
        <v>48039</v>
      </c>
      <c r="F594">
        <v>2</v>
      </c>
      <c r="G594">
        <v>2</v>
      </c>
      <c r="H594">
        <v>5</v>
      </c>
      <c r="I594">
        <v>0</v>
      </c>
      <c r="J594">
        <v>5.6421933698308351</v>
      </c>
      <c r="K594">
        <v>6.2338585674827076</v>
      </c>
      <c r="L594">
        <v>1.1746553058623519</v>
      </c>
      <c r="M594">
        <v>0.83525364222859333</v>
      </c>
      <c r="N594">
        <v>0.2287457689417591</v>
      </c>
      <c r="O594">
        <v>0.21346265559979041</v>
      </c>
      <c r="P594">
        <v>0.1921934817387978</v>
      </c>
      <c r="Q594">
        <v>6.9414259378400054</v>
      </c>
      <c r="R594">
        <v>0.24126870166924519</v>
      </c>
      <c r="S594">
        <v>0.31444110288578442</v>
      </c>
      <c r="T594">
        <v>9.0272249597272829</v>
      </c>
      <c r="U594">
        <v>3.4118735667886599</v>
      </c>
    </row>
    <row r="595" spans="1:21">
      <c r="A595">
        <v>2023</v>
      </c>
      <c r="B595">
        <v>7</v>
      </c>
      <c r="C595">
        <v>5</v>
      </c>
      <c r="D595">
        <v>10</v>
      </c>
      <c r="E595">
        <v>48039</v>
      </c>
      <c r="F595">
        <v>2</v>
      </c>
      <c r="G595">
        <v>3</v>
      </c>
      <c r="H595">
        <v>1</v>
      </c>
      <c r="I595">
        <v>0</v>
      </c>
      <c r="J595">
        <v>7.0962817370134865E-2</v>
      </c>
      <c r="K595">
        <v>3.1594221708774559</v>
      </c>
      <c r="L595">
        <v>0.72457888061553244</v>
      </c>
      <c r="M595">
        <v>0.47692692859796798</v>
      </c>
      <c r="N595">
        <v>0.1196909458108712</v>
      </c>
      <c r="O595">
        <v>5.7015285312604649E-2</v>
      </c>
      <c r="P595">
        <v>0.17207562965938589</v>
      </c>
      <c r="Q595">
        <v>8.5100877083018425</v>
      </c>
      <c r="R595">
        <v>0.44305658215773291</v>
      </c>
      <c r="S595">
        <v>1.05148187756713E-2</v>
      </c>
      <c r="T595">
        <v>5.4306762466430669</v>
      </c>
      <c r="U595">
        <v>3.5732458362579349</v>
      </c>
    </row>
    <row r="596" spans="1:21">
      <c r="A596">
        <v>2023</v>
      </c>
      <c r="B596">
        <v>7</v>
      </c>
      <c r="C596">
        <v>5</v>
      </c>
      <c r="D596">
        <v>10</v>
      </c>
      <c r="E596">
        <v>48039</v>
      </c>
      <c r="F596">
        <v>2</v>
      </c>
      <c r="G596">
        <v>3</v>
      </c>
      <c r="H596">
        <v>2</v>
      </c>
      <c r="I596">
        <v>0</v>
      </c>
      <c r="J596">
        <v>6.4113005246850489E-3</v>
      </c>
      <c r="K596">
        <v>0.17453777871919129</v>
      </c>
      <c r="L596">
        <v>4.1946405708696177E-2</v>
      </c>
      <c r="M596">
        <v>0.1027370353685168</v>
      </c>
      <c r="N596">
        <v>1.9017970442439351E-2</v>
      </c>
      <c r="O596">
        <v>2.6502855538875152E-2</v>
      </c>
      <c r="P596">
        <v>2.8252180903284251E-2</v>
      </c>
      <c r="Q596">
        <v>0.21288590706786001</v>
      </c>
      <c r="R596">
        <v>0.24139058370277991</v>
      </c>
      <c r="S596">
        <v>5.185101408879516E-2</v>
      </c>
      <c r="T596">
        <v>0.93241255233975229</v>
      </c>
      <c r="U596">
        <v>12.311993239272731</v>
      </c>
    </row>
    <row r="597" spans="1:21">
      <c r="A597">
        <v>2023</v>
      </c>
      <c r="B597">
        <v>7</v>
      </c>
      <c r="C597">
        <v>5</v>
      </c>
      <c r="D597">
        <v>10</v>
      </c>
      <c r="E597">
        <v>48039</v>
      </c>
      <c r="F597">
        <v>2</v>
      </c>
      <c r="G597">
        <v>3</v>
      </c>
      <c r="H597">
        <v>3</v>
      </c>
      <c r="I597">
        <v>0</v>
      </c>
      <c r="J597">
        <v>3.9046735639744479E-2</v>
      </c>
      <c r="K597">
        <v>1.51191467715869</v>
      </c>
      <c r="L597">
        <v>0.33904451948379921</v>
      </c>
      <c r="M597">
        <v>0.41685833082597118</v>
      </c>
      <c r="N597">
        <v>7.7935897656039796E-2</v>
      </c>
      <c r="O597">
        <v>0.12691929649484049</v>
      </c>
      <c r="P597">
        <v>0.2380200676978291</v>
      </c>
      <c r="Q597">
        <v>4.272677908722172</v>
      </c>
      <c r="R597">
        <v>0.50131188038612062</v>
      </c>
      <c r="S597">
        <v>0.42447036996908749</v>
      </c>
      <c r="T597">
        <v>14.062670529571889</v>
      </c>
      <c r="U597">
        <v>17.42837151690749</v>
      </c>
    </row>
    <row r="598" spans="1:21">
      <c r="A598">
        <v>2023</v>
      </c>
      <c r="B598">
        <v>7</v>
      </c>
      <c r="C598">
        <v>5</v>
      </c>
      <c r="D598">
        <v>10</v>
      </c>
      <c r="E598">
        <v>48039</v>
      </c>
      <c r="F598">
        <v>2</v>
      </c>
      <c r="G598">
        <v>3</v>
      </c>
      <c r="H598">
        <v>4</v>
      </c>
      <c r="I598">
        <v>0</v>
      </c>
      <c r="J598">
        <v>2.3720195096126759E-2</v>
      </c>
      <c r="K598">
        <v>0.51408133163778413</v>
      </c>
      <c r="L598">
        <v>0.16514072187875689</v>
      </c>
      <c r="M598">
        <v>0.20401273180176141</v>
      </c>
      <c r="N598">
        <v>4.6045638564232681E-2</v>
      </c>
      <c r="O598">
        <v>4.7144281043124923E-2</v>
      </c>
      <c r="P598">
        <v>8.3036914161499761E-2</v>
      </c>
      <c r="Q598">
        <v>1.268097789545805</v>
      </c>
      <c r="R598">
        <v>0.18978595518713939</v>
      </c>
      <c r="S598">
        <v>0.12165487477900749</v>
      </c>
      <c r="T598">
        <v>4.1901482023275616</v>
      </c>
      <c r="U598">
        <v>7.9871255394321041</v>
      </c>
    </row>
    <row r="599" spans="1:21">
      <c r="A599">
        <v>2023</v>
      </c>
      <c r="B599">
        <v>7</v>
      </c>
      <c r="C599">
        <v>5</v>
      </c>
      <c r="D599">
        <v>10</v>
      </c>
      <c r="E599">
        <v>48039</v>
      </c>
      <c r="F599">
        <v>2</v>
      </c>
      <c r="G599">
        <v>3</v>
      </c>
      <c r="H599">
        <v>5</v>
      </c>
      <c r="I599">
        <v>0</v>
      </c>
      <c r="J599">
        <v>7.8819773858376255E-2</v>
      </c>
      <c r="K599">
        <v>2.755472582157886</v>
      </c>
      <c r="L599">
        <v>0.76551699559399811</v>
      </c>
      <c r="M599">
        <v>1.438716213733457</v>
      </c>
      <c r="N599">
        <v>0.31467796239930451</v>
      </c>
      <c r="O599">
        <v>0.38898374742478731</v>
      </c>
      <c r="P599">
        <v>0.32334236735125549</v>
      </c>
      <c r="Q599">
        <v>8.724924434357618</v>
      </c>
      <c r="R599">
        <v>0.28875950461806271</v>
      </c>
      <c r="S599">
        <v>0.56724462589591751</v>
      </c>
      <c r="T599">
        <v>15.13383867983884</v>
      </c>
      <c r="U599">
        <v>5.6221653299786469</v>
      </c>
    </row>
    <row r="600" spans="1:21">
      <c r="A600">
        <v>2023</v>
      </c>
      <c r="B600">
        <v>7</v>
      </c>
      <c r="C600">
        <v>5</v>
      </c>
      <c r="D600">
        <v>10</v>
      </c>
      <c r="E600">
        <v>48039</v>
      </c>
      <c r="F600">
        <v>2</v>
      </c>
      <c r="G600">
        <v>79</v>
      </c>
      <c r="H600">
        <v>1</v>
      </c>
      <c r="I600">
        <v>0</v>
      </c>
      <c r="J600">
        <v>9.2690024614334107E-2</v>
      </c>
      <c r="K600">
        <v>0.1735721206665039</v>
      </c>
      <c r="L600">
        <v>3.5894627571105953E-2</v>
      </c>
      <c r="M600">
        <v>2.2220354974269871E-2</v>
      </c>
      <c r="N600">
        <v>3.584359914064408E-3</v>
      </c>
      <c r="O600">
        <v>5.3176765444804914E-3</v>
      </c>
      <c r="P600">
        <v>9.6148292757570735E-3</v>
      </c>
      <c r="Q600">
        <v>0.17226035499572759</v>
      </c>
      <c r="R600">
        <v>1.493953484296799E-2</v>
      </c>
      <c r="S600">
        <v>1.2340447306633001E-4</v>
      </c>
      <c r="T600">
        <v>0.19908144068717959</v>
      </c>
      <c r="U600">
        <v>0.1330665059089661</v>
      </c>
    </row>
    <row r="601" spans="1:21">
      <c r="A601">
        <v>2023</v>
      </c>
      <c r="B601">
        <v>7</v>
      </c>
      <c r="C601">
        <v>5</v>
      </c>
      <c r="D601">
        <v>10</v>
      </c>
      <c r="E601">
        <v>48039</v>
      </c>
      <c r="F601">
        <v>2</v>
      </c>
      <c r="G601">
        <v>79</v>
      </c>
      <c r="H601">
        <v>2</v>
      </c>
      <c r="I601">
        <v>0</v>
      </c>
      <c r="J601">
        <v>1.778731845885666E-3</v>
      </c>
      <c r="K601">
        <v>2.1572324887027851E-2</v>
      </c>
      <c r="L601">
        <v>4.8514322548720056E-3</v>
      </c>
      <c r="M601">
        <v>3.0241070298679851E-3</v>
      </c>
      <c r="N601">
        <v>6.0409561836925719E-4</v>
      </c>
      <c r="O601">
        <v>1.506583904658086E-3</v>
      </c>
      <c r="P601">
        <v>8.8424751576726625E-4</v>
      </c>
      <c r="Q601">
        <v>6.8892768903219973E-3</v>
      </c>
      <c r="R601">
        <v>7.3403167275546593E-3</v>
      </c>
      <c r="S601">
        <v>3.6884703539403129E-3</v>
      </c>
      <c r="T601">
        <v>2.3783373892442151E-2</v>
      </c>
      <c r="U601">
        <v>0.30273077506272861</v>
      </c>
    </row>
    <row r="602" spans="1:21">
      <c r="A602">
        <v>2023</v>
      </c>
      <c r="B602">
        <v>7</v>
      </c>
      <c r="C602">
        <v>5</v>
      </c>
      <c r="D602">
        <v>10</v>
      </c>
      <c r="E602">
        <v>48039</v>
      </c>
      <c r="F602">
        <v>2</v>
      </c>
      <c r="G602">
        <v>79</v>
      </c>
      <c r="H602">
        <v>3</v>
      </c>
      <c r="I602">
        <v>0</v>
      </c>
      <c r="J602">
        <v>1.121496877628912E-2</v>
      </c>
      <c r="K602">
        <v>0.2105014464786959</v>
      </c>
      <c r="L602">
        <v>4.4726644191483353E-2</v>
      </c>
      <c r="M602">
        <v>1.379979429961359E-2</v>
      </c>
      <c r="N602">
        <v>2.7915668266456639E-3</v>
      </c>
      <c r="O602">
        <v>8.6717152958322441E-3</v>
      </c>
      <c r="P602">
        <v>8.4691672683469381E-3</v>
      </c>
      <c r="Q602">
        <v>0.1497280682687844</v>
      </c>
      <c r="R602">
        <v>1.6304894677754041E-2</v>
      </c>
      <c r="S602">
        <v>3.6750752283582662E-2</v>
      </c>
      <c r="T602">
        <v>0.38107066091431469</v>
      </c>
      <c r="U602">
        <v>0.44683757283169329</v>
      </c>
    </row>
    <row r="603" spans="1:21">
      <c r="A603">
        <v>2023</v>
      </c>
      <c r="B603">
        <v>7</v>
      </c>
      <c r="C603">
        <v>5</v>
      </c>
      <c r="D603">
        <v>10</v>
      </c>
      <c r="E603">
        <v>48039</v>
      </c>
      <c r="F603">
        <v>2</v>
      </c>
      <c r="G603">
        <v>79</v>
      </c>
      <c r="H603">
        <v>4</v>
      </c>
      <c r="I603">
        <v>0</v>
      </c>
      <c r="J603">
        <v>6.5880974093881712E-3</v>
      </c>
      <c r="K603">
        <v>7.269945419967512E-2</v>
      </c>
      <c r="L603">
        <v>2.220751082743078E-2</v>
      </c>
      <c r="M603">
        <v>6.8144783071684319E-3</v>
      </c>
      <c r="N603">
        <v>1.6927319979367871E-3</v>
      </c>
      <c r="O603">
        <v>3.2856902966671691E-3</v>
      </c>
      <c r="P603">
        <v>2.985936023623288E-3</v>
      </c>
      <c r="Q603">
        <v>4.5902175583898953E-2</v>
      </c>
      <c r="R603">
        <v>6.4141874990295417E-3</v>
      </c>
      <c r="S603">
        <v>1.0621537658272E-2</v>
      </c>
      <c r="T603">
        <v>0.1159739460182251</v>
      </c>
      <c r="U603">
        <v>0.20982404692562259</v>
      </c>
    </row>
    <row r="604" spans="1:21">
      <c r="A604">
        <v>2023</v>
      </c>
      <c r="B604">
        <v>7</v>
      </c>
      <c r="C604">
        <v>5</v>
      </c>
      <c r="D604">
        <v>10</v>
      </c>
      <c r="E604">
        <v>48039</v>
      </c>
      <c r="F604">
        <v>2</v>
      </c>
      <c r="G604">
        <v>79</v>
      </c>
      <c r="H604">
        <v>5</v>
      </c>
      <c r="I604">
        <v>0</v>
      </c>
      <c r="J604">
        <v>3.2967658230142763E-2</v>
      </c>
      <c r="K604">
        <v>0.38940380413942999</v>
      </c>
      <c r="L604">
        <v>0.1056037906657991</v>
      </c>
      <c r="M604">
        <v>5.4285226527919492E-2</v>
      </c>
      <c r="N604">
        <v>1.152473444327992E-2</v>
      </c>
      <c r="O604">
        <v>3.039509655935424E-2</v>
      </c>
      <c r="P604">
        <v>1.3212393401966709E-2</v>
      </c>
      <c r="Q604">
        <v>0.29423516292744439</v>
      </c>
      <c r="R604">
        <v>8.7820152036575151E-3</v>
      </c>
      <c r="S604">
        <v>5.8733991557533977E-2</v>
      </c>
      <c r="T604">
        <v>0.41109080515767987</v>
      </c>
      <c r="U604">
        <v>0.14018779510873461</v>
      </c>
    </row>
    <row r="605" spans="1:21">
      <c r="A605">
        <v>2023</v>
      </c>
      <c r="B605">
        <v>7</v>
      </c>
      <c r="C605">
        <v>5</v>
      </c>
      <c r="D605">
        <v>10</v>
      </c>
      <c r="E605">
        <v>48039</v>
      </c>
      <c r="F605">
        <v>2</v>
      </c>
      <c r="G605">
        <v>87</v>
      </c>
      <c r="H605">
        <v>1</v>
      </c>
      <c r="I605">
        <v>0</v>
      </c>
      <c r="J605">
        <v>9.2301861741114405E-2</v>
      </c>
      <c r="K605">
        <v>0.19175888395309451</v>
      </c>
      <c r="L605">
        <v>4.0981849148869508E-2</v>
      </c>
      <c r="M605">
        <v>2.7296699731610721E-2</v>
      </c>
      <c r="N605">
        <v>4.5225872822338706E-3</v>
      </c>
      <c r="O605">
        <v>6.5830015416472633E-3</v>
      </c>
      <c r="P605">
        <v>1.1941584329405709E-2</v>
      </c>
      <c r="Q605">
        <v>0.20471811114251609</v>
      </c>
      <c r="R605">
        <v>1.8165530726313588E-2</v>
      </c>
      <c r="S605">
        <v>1.217295008536894E-4</v>
      </c>
      <c r="T605">
        <v>0.27459213542938232</v>
      </c>
      <c r="U605">
        <v>0.1776750264167786</v>
      </c>
    </row>
    <row r="606" spans="1:21">
      <c r="A606">
        <v>2023</v>
      </c>
      <c r="B606">
        <v>7</v>
      </c>
      <c r="C606">
        <v>5</v>
      </c>
      <c r="D606">
        <v>10</v>
      </c>
      <c r="E606">
        <v>48039</v>
      </c>
      <c r="F606">
        <v>2</v>
      </c>
      <c r="G606">
        <v>87</v>
      </c>
      <c r="H606">
        <v>2</v>
      </c>
      <c r="I606">
        <v>0</v>
      </c>
      <c r="J606">
        <v>1.7841194742108911E-3</v>
      </c>
      <c r="K606">
        <v>2.475644251017687E-2</v>
      </c>
      <c r="L606">
        <v>5.6095873102421263E-3</v>
      </c>
      <c r="M606">
        <v>3.7306203001161451E-3</v>
      </c>
      <c r="N606">
        <v>7.7295737446141273E-4</v>
      </c>
      <c r="O606">
        <v>1.860021992884135E-3</v>
      </c>
      <c r="P606">
        <v>1.0989416426790721E-3</v>
      </c>
      <c r="Q606">
        <v>8.4704075756312867E-3</v>
      </c>
      <c r="R606">
        <v>8.9925087366655998E-3</v>
      </c>
      <c r="S606">
        <v>4.4415554046003964E-3</v>
      </c>
      <c r="T606">
        <v>3.2969009252693429E-2</v>
      </c>
      <c r="U606">
        <v>0.41579613608905269</v>
      </c>
    </row>
    <row r="607" spans="1:21">
      <c r="A607">
        <v>2023</v>
      </c>
      <c r="B607">
        <v>7</v>
      </c>
      <c r="C607">
        <v>5</v>
      </c>
      <c r="D607">
        <v>10</v>
      </c>
      <c r="E607">
        <v>48039</v>
      </c>
      <c r="F607">
        <v>2</v>
      </c>
      <c r="G607">
        <v>87</v>
      </c>
      <c r="H607">
        <v>3</v>
      </c>
      <c r="I607">
        <v>0</v>
      </c>
      <c r="J607">
        <v>1.1251501746957229E-2</v>
      </c>
      <c r="K607">
        <v>0.2417497068650962</v>
      </c>
      <c r="L607">
        <v>5.170836991594386E-2</v>
      </c>
      <c r="M607">
        <v>1.699156487367454E-2</v>
      </c>
      <c r="N607">
        <v>3.568671687029385E-3</v>
      </c>
      <c r="O607">
        <v>1.0702445116039931E-2</v>
      </c>
      <c r="P607">
        <v>1.0499340832075521E-2</v>
      </c>
      <c r="Q607">
        <v>0.18423484931585579</v>
      </c>
      <c r="R607">
        <v>1.998586496207521E-2</v>
      </c>
      <c r="S607">
        <v>4.4250831439322881E-2</v>
      </c>
      <c r="T607">
        <v>0.52890113403981998</v>
      </c>
      <c r="U607">
        <v>0.61513366668258096</v>
      </c>
    </row>
    <row r="608" spans="1:21">
      <c r="A608">
        <v>2023</v>
      </c>
      <c r="B608">
        <v>7</v>
      </c>
      <c r="C608">
        <v>5</v>
      </c>
      <c r="D608">
        <v>10</v>
      </c>
      <c r="E608">
        <v>48039</v>
      </c>
      <c r="F608">
        <v>2</v>
      </c>
      <c r="G608">
        <v>87</v>
      </c>
      <c r="H608">
        <v>4</v>
      </c>
      <c r="I608">
        <v>0</v>
      </c>
      <c r="J608">
        <v>6.6091600359028833E-3</v>
      </c>
      <c r="K608">
        <v>8.3530903456905128E-2</v>
      </c>
      <c r="L608">
        <v>2.568176080824832E-2</v>
      </c>
      <c r="M608">
        <v>8.3790287301772244E-3</v>
      </c>
      <c r="N608">
        <v>2.1612851020906222E-3</v>
      </c>
      <c r="O608">
        <v>4.0532005135179008E-3</v>
      </c>
      <c r="P608">
        <v>3.696533897863626E-3</v>
      </c>
      <c r="Q608">
        <v>5.65098460624874E-2</v>
      </c>
      <c r="R608">
        <v>7.8659655293746734E-3</v>
      </c>
      <c r="S608">
        <v>1.278555081542055E-2</v>
      </c>
      <c r="T608">
        <v>0.16113477347649319</v>
      </c>
      <c r="U608">
        <v>0.28901362577941792</v>
      </c>
    </row>
    <row r="609" spans="1:21">
      <c r="A609">
        <v>2023</v>
      </c>
      <c r="B609">
        <v>7</v>
      </c>
      <c r="C609">
        <v>5</v>
      </c>
      <c r="D609">
        <v>10</v>
      </c>
      <c r="E609">
        <v>48039</v>
      </c>
      <c r="F609">
        <v>2</v>
      </c>
      <c r="G609">
        <v>87</v>
      </c>
      <c r="H609">
        <v>5</v>
      </c>
      <c r="I609">
        <v>0</v>
      </c>
      <c r="J609">
        <v>3.3098062658257522E-2</v>
      </c>
      <c r="K609">
        <v>0.44616911545090637</v>
      </c>
      <c r="L609">
        <v>0.1218464320700898</v>
      </c>
      <c r="M609">
        <v>6.7232618554155132E-2</v>
      </c>
      <c r="N609">
        <v>1.482442102924552E-2</v>
      </c>
      <c r="O609">
        <v>3.7601177111317483E-2</v>
      </c>
      <c r="P609">
        <v>1.6451898596455541E-2</v>
      </c>
      <c r="Q609">
        <v>0.36144419895914442</v>
      </c>
      <c r="R609">
        <v>1.0747119856424941E-2</v>
      </c>
      <c r="S609">
        <v>7.0810610452428188E-2</v>
      </c>
      <c r="T609">
        <v>0.56846226036212644</v>
      </c>
      <c r="U609">
        <v>0.1929449026141131</v>
      </c>
    </row>
    <row r="610" spans="1:21">
      <c r="A610">
        <v>2023</v>
      </c>
      <c r="B610">
        <v>7</v>
      </c>
      <c r="C610">
        <v>5</v>
      </c>
      <c r="D610">
        <v>10</v>
      </c>
      <c r="E610">
        <v>48039</v>
      </c>
      <c r="F610">
        <v>5</v>
      </c>
      <c r="G610">
        <v>1</v>
      </c>
      <c r="H610">
        <v>2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</row>
    <row r="611" spans="1:21">
      <c r="A611">
        <v>2023</v>
      </c>
      <c r="B611">
        <v>7</v>
      </c>
      <c r="C611">
        <v>5</v>
      </c>
      <c r="D611">
        <v>10</v>
      </c>
      <c r="E611">
        <v>48039</v>
      </c>
      <c r="F611">
        <v>5</v>
      </c>
      <c r="G611">
        <v>1</v>
      </c>
      <c r="H611">
        <v>3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</row>
    <row r="612" spans="1:21">
      <c r="A612">
        <v>2023</v>
      </c>
      <c r="B612">
        <v>7</v>
      </c>
      <c r="C612">
        <v>5</v>
      </c>
      <c r="D612">
        <v>10</v>
      </c>
      <c r="E612">
        <v>48039</v>
      </c>
      <c r="F612">
        <v>5</v>
      </c>
      <c r="G612">
        <v>1</v>
      </c>
      <c r="H612">
        <v>4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</row>
    <row r="613" spans="1:21">
      <c r="A613">
        <v>2023</v>
      </c>
      <c r="B613">
        <v>7</v>
      </c>
      <c r="C613">
        <v>5</v>
      </c>
      <c r="D613">
        <v>10</v>
      </c>
      <c r="E613">
        <v>48039</v>
      </c>
      <c r="F613">
        <v>5</v>
      </c>
      <c r="G613">
        <v>1</v>
      </c>
      <c r="H613">
        <v>5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</row>
    <row r="614" spans="1:21">
      <c r="A614">
        <v>2023</v>
      </c>
      <c r="B614">
        <v>7</v>
      </c>
      <c r="C614">
        <v>5</v>
      </c>
      <c r="D614">
        <v>10</v>
      </c>
      <c r="E614">
        <v>48039</v>
      </c>
      <c r="F614">
        <v>5</v>
      </c>
      <c r="G614">
        <v>79</v>
      </c>
      <c r="H614">
        <v>2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</row>
    <row r="615" spans="1:21">
      <c r="A615">
        <v>2023</v>
      </c>
      <c r="B615">
        <v>7</v>
      </c>
      <c r="C615">
        <v>5</v>
      </c>
      <c r="D615">
        <v>10</v>
      </c>
      <c r="E615">
        <v>48039</v>
      </c>
      <c r="F615">
        <v>5</v>
      </c>
      <c r="G615">
        <v>79</v>
      </c>
      <c r="H615">
        <v>3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</row>
    <row r="616" spans="1:21">
      <c r="A616">
        <v>2023</v>
      </c>
      <c r="B616">
        <v>7</v>
      </c>
      <c r="C616">
        <v>5</v>
      </c>
      <c r="D616">
        <v>10</v>
      </c>
      <c r="E616">
        <v>48039</v>
      </c>
      <c r="F616">
        <v>5</v>
      </c>
      <c r="G616">
        <v>79</v>
      </c>
      <c r="H616">
        <v>4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</row>
    <row r="617" spans="1:21">
      <c r="A617">
        <v>2023</v>
      </c>
      <c r="B617">
        <v>7</v>
      </c>
      <c r="C617">
        <v>5</v>
      </c>
      <c r="D617">
        <v>10</v>
      </c>
      <c r="E617">
        <v>48039</v>
      </c>
      <c r="F617">
        <v>5</v>
      </c>
      <c r="G617">
        <v>79</v>
      </c>
      <c r="H617">
        <v>5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</row>
    <row r="618" spans="1:21">
      <c r="A618">
        <v>2023</v>
      </c>
      <c r="B618">
        <v>7</v>
      </c>
      <c r="C618">
        <v>5</v>
      </c>
      <c r="D618">
        <v>10</v>
      </c>
      <c r="E618">
        <v>48039</v>
      </c>
      <c r="F618">
        <v>5</v>
      </c>
      <c r="G618">
        <v>87</v>
      </c>
      <c r="H618">
        <v>2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</row>
    <row r="619" spans="1:21">
      <c r="A619">
        <v>2023</v>
      </c>
      <c r="B619">
        <v>7</v>
      </c>
      <c r="C619">
        <v>5</v>
      </c>
      <c r="D619">
        <v>10</v>
      </c>
      <c r="E619">
        <v>48039</v>
      </c>
      <c r="F619">
        <v>5</v>
      </c>
      <c r="G619">
        <v>87</v>
      </c>
      <c r="H619">
        <v>3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</row>
    <row r="620" spans="1:21">
      <c r="A620">
        <v>2023</v>
      </c>
      <c r="B620">
        <v>7</v>
      </c>
      <c r="C620">
        <v>5</v>
      </c>
      <c r="D620">
        <v>10</v>
      </c>
      <c r="E620">
        <v>48039</v>
      </c>
      <c r="F620">
        <v>5</v>
      </c>
      <c r="G620">
        <v>87</v>
      </c>
      <c r="H620">
        <v>4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</row>
    <row r="621" spans="1:21">
      <c r="A621">
        <v>2023</v>
      </c>
      <c r="B621">
        <v>7</v>
      </c>
      <c r="C621">
        <v>5</v>
      </c>
      <c r="D621">
        <v>10</v>
      </c>
      <c r="E621">
        <v>48039</v>
      </c>
      <c r="F621">
        <v>5</v>
      </c>
      <c r="G621">
        <v>87</v>
      </c>
      <c r="H621">
        <v>5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</row>
    <row r="622" spans="1:21">
      <c r="A622">
        <v>2023</v>
      </c>
      <c r="B622">
        <v>7</v>
      </c>
      <c r="C622">
        <v>5</v>
      </c>
      <c r="D622">
        <v>11</v>
      </c>
      <c r="E622">
        <v>48039</v>
      </c>
      <c r="F622">
        <v>1</v>
      </c>
      <c r="G622">
        <v>1</v>
      </c>
      <c r="H622">
        <v>1</v>
      </c>
      <c r="I622">
        <v>3.6679155197143549</v>
      </c>
      <c r="J622">
        <v>36.519802762031553</v>
      </c>
      <c r="K622">
        <v>20.978461761713032</v>
      </c>
      <c r="L622">
        <v>2.738854678392411</v>
      </c>
      <c r="M622">
        <v>2.265886570140719E-2</v>
      </c>
      <c r="N622">
        <v>1.2195504563394931E-2</v>
      </c>
      <c r="O622">
        <v>4.4520079223439096E-3</v>
      </c>
      <c r="P622">
        <v>2.793530015042052E-3</v>
      </c>
      <c r="Q622">
        <v>3.5054671933054919</v>
      </c>
      <c r="R622">
        <v>0.15648355329036709</v>
      </c>
      <c r="S622">
        <v>0.2388013653755188</v>
      </c>
      <c r="T622">
        <v>1.1932649978552951E-4</v>
      </c>
      <c r="U622">
        <v>0</v>
      </c>
    </row>
    <row r="623" spans="1:21">
      <c r="A623">
        <v>2023</v>
      </c>
      <c r="B623">
        <v>7</v>
      </c>
      <c r="C623">
        <v>5</v>
      </c>
      <c r="D623">
        <v>11</v>
      </c>
      <c r="E623">
        <v>48039</v>
      </c>
      <c r="F623">
        <v>1</v>
      </c>
      <c r="G623">
        <v>1</v>
      </c>
      <c r="H623">
        <v>2</v>
      </c>
      <c r="I623">
        <v>2.1520443776490719E-2</v>
      </c>
      <c r="J623">
        <v>0.29078113088671648</v>
      </c>
      <c r="K623">
        <v>0.26308412318645952</v>
      </c>
      <c r="L623">
        <v>2.8018732442943051E-2</v>
      </c>
      <c r="M623">
        <v>2.408994729608884E-3</v>
      </c>
      <c r="N623">
        <v>8.0570022782535907E-4</v>
      </c>
      <c r="O623">
        <v>8.8774513423880546E-5</v>
      </c>
      <c r="P623">
        <v>5.4141990282089338E-5</v>
      </c>
      <c r="Q623">
        <v>8.9681833783736824E-3</v>
      </c>
      <c r="R623">
        <v>1.099119086354367E-2</v>
      </c>
      <c r="S623">
        <v>8.4425380047654045E-3</v>
      </c>
      <c r="T623">
        <v>7.4326223357257412E-6</v>
      </c>
      <c r="U623">
        <v>0</v>
      </c>
    </row>
    <row r="624" spans="1:21">
      <c r="A624">
        <v>2023</v>
      </c>
      <c r="B624">
        <v>7</v>
      </c>
      <c r="C624">
        <v>5</v>
      </c>
      <c r="D624">
        <v>11</v>
      </c>
      <c r="E624">
        <v>48039</v>
      </c>
      <c r="F624">
        <v>1</v>
      </c>
      <c r="G624">
        <v>1</v>
      </c>
      <c r="H624">
        <v>3</v>
      </c>
      <c r="I624">
        <v>0.26421002211720979</v>
      </c>
      <c r="J624">
        <v>1.985267783321647</v>
      </c>
      <c r="K624">
        <v>2.3272201897223428</v>
      </c>
      <c r="L624">
        <v>0.24321580755862851</v>
      </c>
      <c r="M624">
        <v>8.6164917532937386E-3</v>
      </c>
      <c r="N624">
        <v>2.8103316452531731E-3</v>
      </c>
      <c r="O624">
        <v>3.9921641875599367E-4</v>
      </c>
      <c r="P624">
        <v>5.7781942769155028E-4</v>
      </c>
      <c r="Q624">
        <v>0.15726660494955819</v>
      </c>
      <c r="R624">
        <v>2.0252125611834971E-2</v>
      </c>
      <c r="S624">
        <v>7.7457868796884585E-2</v>
      </c>
      <c r="T624">
        <v>9.6465197548098504E-5</v>
      </c>
      <c r="U624">
        <v>0</v>
      </c>
    </row>
    <row r="625" spans="1:21">
      <c r="A625">
        <v>2023</v>
      </c>
      <c r="B625">
        <v>7</v>
      </c>
      <c r="C625">
        <v>5</v>
      </c>
      <c r="D625">
        <v>11</v>
      </c>
      <c r="E625">
        <v>48039</v>
      </c>
      <c r="F625">
        <v>1</v>
      </c>
      <c r="G625">
        <v>1</v>
      </c>
      <c r="H625">
        <v>4</v>
      </c>
      <c r="I625">
        <v>6.4893996321341449E-2</v>
      </c>
      <c r="J625">
        <v>1.1598185036697699</v>
      </c>
      <c r="K625">
        <v>0.78606630916804177</v>
      </c>
      <c r="L625">
        <v>0.11479591994962279</v>
      </c>
      <c r="M625">
        <v>4.155934896021618E-3</v>
      </c>
      <c r="N625">
        <v>1.6688905798911051E-3</v>
      </c>
      <c r="O625">
        <v>1.464708313137054E-4</v>
      </c>
      <c r="P625">
        <v>1.8416009561400331E-4</v>
      </c>
      <c r="Q625">
        <v>4.760871035602051E-2</v>
      </c>
      <c r="R625">
        <v>7.91272319093911E-3</v>
      </c>
      <c r="S625">
        <v>2.109170841737416E-2</v>
      </c>
      <c r="T625">
        <v>3.038116050310308E-5</v>
      </c>
      <c r="U625">
        <v>0</v>
      </c>
    </row>
    <row r="626" spans="1:21">
      <c r="A626">
        <v>2023</v>
      </c>
      <c r="B626">
        <v>7</v>
      </c>
      <c r="C626">
        <v>5</v>
      </c>
      <c r="D626">
        <v>11</v>
      </c>
      <c r="E626">
        <v>48039</v>
      </c>
      <c r="F626">
        <v>1</v>
      </c>
      <c r="G626">
        <v>1</v>
      </c>
      <c r="H626">
        <v>5</v>
      </c>
      <c r="I626">
        <v>0.45305084922482458</v>
      </c>
      <c r="J626">
        <v>6.7031562376433564</v>
      </c>
      <c r="K626">
        <v>4.4267442653793356</v>
      </c>
      <c r="L626">
        <v>0.70435140501345728</v>
      </c>
      <c r="M626">
        <v>1.922875336342933E-2</v>
      </c>
      <c r="N626">
        <v>5.5470472601951383E-3</v>
      </c>
      <c r="O626">
        <v>1.273919471266383E-3</v>
      </c>
      <c r="P626">
        <v>1.3862177159536251E-3</v>
      </c>
      <c r="Q626">
        <v>0.27157221249150038</v>
      </c>
      <c r="R626">
        <v>9.5275984047909542E-3</v>
      </c>
      <c r="S626">
        <v>0.1488847530973165</v>
      </c>
      <c r="T626">
        <v>5.3309055174533908E-5</v>
      </c>
      <c r="U626">
        <v>0</v>
      </c>
    </row>
    <row r="627" spans="1:21">
      <c r="A627">
        <v>2023</v>
      </c>
      <c r="B627">
        <v>7</v>
      </c>
      <c r="C627">
        <v>5</v>
      </c>
      <c r="D627">
        <v>11</v>
      </c>
      <c r="E627">
        <v>48039</v>
      </c>
      <c r="F627">
        <v>1</v>
      </c>
      <c r="G627">
        <v>2</v>
      </c>
      <c r="H627">
        <v>1</v>
      </c>
      <c r="I627">
        <v>0.23540492248535161</v>
      </c>
      <c r="J627">
        <v>121.337398722887</v>
      </c>
      <c r="K627">
        <v>74.238877440094939</v>
      </c>
      <c r="L627">
        <v>17.452833892166609</v>
      </c>
      <c r="M627">
        <v>2.5862011110410092E-2</v>
      </c>
      <c r="N627">
        <v>6.6099880030378701E-3</v>
      </c>
      <c r="O627">
        <v>1.4584522749937609E-2</v>
      </c>
      <c r="P627">
        <v>8.9994884694460774E-3</v>
      </c>
      <c r="Q627">
        <v>18.71762116861343</v>
      </c>
      <c r="R627">
        <v>0.3333119420260191</v>
      </c>
      <c r="S627">
        <v>1.235028356850147</v>
      </c>
      <c r="T627">
        <v>5.1868123959502546E-4</v>
      </c>
      <c r="U627">
        <v>0</v>
      </c>
    </row>
    <row r="628" spans="1:21">
      <c r="A628">
        <v>2023</v>
      </c>
      <c r="B628">
        <v>7</v>
      </c>
      <c r="C628">
        <v>5</v>
      </c>
      <c r="D628">
        <v>11</v>
      </c>
      <c r="E628">
        <v>48039</v>
      </c>
      <c r="F628">
        <v>1</v>
      </c>
      <c r="G628">
        <v>2</v>
      </c>
      <c r="H628">
        <v>2</v>
      </c>
      <c r="I628">
        <v>0.30936235177056171</v>
      </c>
      <c r="J628">
        <v>36.475087360108638</v>
      </c>
      <c r="K628">
        <v>26.9077027156568</v>
      </c>
      <c r="L628">
        <v>2.7492283731048781</v>
      </c>
      <c r="M628">
        <v>0.33414151155393729</v>
      </c>
      <c r="N628">
        <v>0.1136517062169299</v>
      </c>
      <c r="O628">
        <v>8.2087919141659426E-3</v>
      </c>
      <c r="P628">
        <v>3.2022478981833689E-3</v>
      </c>
      <c r="Q628">
        <v>0.88977821382952194</v>
      </c>
      <c r="R628">
        <v>1.0463594952494091</v>
      </c>
      <c r="S628">
        <v>0.59414439532340491</v>
      </c>
      <c r="T628">
        <v>1.0767377193623231E-3</v>
      </c>
      <c r="U628">
        <v>0</v>
      </c>
    </row>
    <row r="629" spans="1:21">
      <c r="A629">
        <v>2023</v>
      </c>
      <c r="B629">
        <v>7</v>
      </c>
      <c r="C629">
        <v>5</v>
      </c>
      <c r="D629">
        <v>11</v>
      </c>
      <c r="E629">
        <v>48039</v>
      </c>
      <c r="F629">
        <v>1</v>
      </c>
      <c r="G629">
        <v>2</v>
      </c>
      <c r="H629">
        <v>3</v>
      </c>
      <c r="I629">
        <v>3.5534321177003561</v>
      </c>
      <c r="J629">
        <v>188.86650953849161</v>
      </c>
      <c r="K629">
        <v>174.8228590678649</v>
      </c>
      <c r="L629">
        <v>18.048313461603289</v>
      </c>
      <c r="M629">
        <v>1.075423402127466</v>
      </c>
      <c r="N629">
        <v>0.3616460759875027</v>
      </c>
      <c r="O629">
        <v>2.984829241299633E-2</v>
      </c>
      <c r="P629">
        <v>2.8378576798393361E-2</v>
      </c>
      <c r="Q629">
        <v>12.69540059245716</v>
      </c>
      <c r="R629">
        <v>1.5687925445181969</v>
      </c>
      <c r="S629">
        <v>4.3585150042868168</v>
      </c>
      <c r="T629">
        <v>1.3210569688824281E-2</v>
      </c>
      <c r="U629">
        <v>0</v>
      </c>
    </row>
    <row r="630" spans="1:21">
      <c r="A630">
        <v>2023</v>
      </c>
      <c r="B630">
        <v>7</v>
      </c>
      <c r="C630">
        <v>5</v>
      </c>
      <c r="D630">
        <v>11</v>
      </c>
      <c r="E630">
        <v>48039</v>
      </c>
      <c r="F630">
        <v>1</v>
      </c>
      <c r="G630">
        <v>2</v>
      </c>
      <c r="H630">
        <v>4</v>
      </c>
      <c r="I630">
        <v>0.91119405999232639</v>
      </c>
      <c r="J630">
        <v>111.2723164822045</v>
      </c>
      <c r="K630">
        <v>60.509572591559419</v>
      </c>
      <c r="L630">
        <v>8.914147969237483</v>
      </c>
      <c r="M630">
        <v>0.53309905398695712</v>
      </c>
      <c r="N630">
        <v>0.21753659683243881</v>
      </c>
      <c r="O630">
        <v>1.142799445708432E-2</v>
      </c>
      <c r="P630">
        <v>1.00252441826542E-2</v>
      </c>
      <c r="Q630">
        <v>4.1690056139332414</v>
      </c>
      <c r="R630">
        <v>0.66660926362320727</v>
      </c>
      <c r="S630">
        <v>1.2868354356109031</v>
      </c>
      <c r="T630">
        <v>4.2698777802396932E-3</v>
      </c>
      <c r="U630">
        <v>0</v>
      </c>
    </row>
    <row r="631" spans="1:21">
      <c r="A631">
        <v>2023</v>
      </c>
      <c r="B631">
        <v>7</v>
      </c>
      <c r="C631">
        <v>5</v>
      </c>
      <c r="D631">
        <v>11</v>
      </c>
      <c r="E631">
        <v>48039</v>
      </c>
      <c r="F631">
        <v>1</v>
      </c>
      <c r="G631">
        <v>2</v>
      </c>
      <c r="H631">
        <v>5</v>
      </c>
      <c r="I631">
        <v>3.793929212340668</v>
      </c>
      <c r="J631">
        <v>464.44387881335268</v>
      </c>
      <c r="K631">
        <v>212.99077156818251</v>
      </c>
      <c r="L631">
        <v>31.379720789306361</v>
      </c>
      <c r="M631">
        <v>0.75907881877420835</v>
      </c>
      <c r="N631">
        <v>0.29745704259320599</v>
      </c>
      <c r="O631">
        <v>4.551629637666748E-2</v>
      </c>
      <c r="P631">
        <v>3.6576336599529642E-2</v>
      </c>
      <c r="Q631">
        <v>7.7876572216019468</v>
      </c>
      <c r="R631">
        <v>0.26777186991169172</v>
      </c>
      <c r="S631">
        <v>3.9214133368273689</v>
      </c>
      <c r="T631">
        <v>3.7926507639624699E-3</v>
      </c>
      <c r="U631">
        <v>0</v>
      </c>
    </row>
    <row r="632" spans="1:21">
      <c r="A632">
        <v>2023</v>
      </c>
      <c r="B632">
        <v>7</v>
      </c>
      <c r="C632">
        <v>5</v>
      </c>
      <c r="D632">
        <v>11</v>
      </c>
      <c r="E632">
        <v>48039</v>
      </c>
      <c r="F632">
        <v>1</v>
      </c>
      <c r="G632">
        <v>3</v>
      </c>
      <c r="H632">
        <v>1</v>
      </c>
      <c r="I632">
        <v>4.8036155700683586E-3</v>
      </c>
      <c r="J632">
        <v>6.7174318954758343</v>
      </c>
      <c r="K632">
        <v>6.1919031224120404</v>
      </c>
      <c r="L632">
        <v>1.1887527179787869</v>
      </c>
      <c r="M632">
        <v>1.166320840944536E-3</v>
      </c>
      <c r="N632">
        <v>2.080831758185013E-4</v>
      </c>
      <c r="O632">
        <v>4.4001968011980351E-4</v>
      </c>
      <c r="P632">
        <v>7.6507892699828519E-4</v>
      </c>
      <c r="Q632">
        <v>2.4151799848603548</v>
      </c>
      <c r="R632">
        <v>3.4464749698072408E-2</v>
      </c>
      <c r="S632">
        <v>3.2503298985538998E-2</v>
      </c>
      <c r="T632">
        <v>4.089235397687929E-5</v>
      </c>
      <c r="U632">
        <v>0</v>
      </c>
    </row>
    <row r="633" spans="1:21">
      <c r="A633">
        <v>2023</v>
      </c>
      <c r="B633">
        <v>7</v>
      </c>
      <c r="C633">
        <v>5</v>
      </c>
      <c r="D633">
        <v>11</v>
      </c>
      <c r="E633">
        <v>48039</v>
      </c>
      <c r="F633">
        <v>1</v>
      </c>
      <c r="G633">
        <v>3</v>
      </c>
      <c r="H633">
        <v>2</v>
      </c>
      <c r="I633">
        <v>1.5845268317159551E-2</v>
      </c>
      <c r="J633">
        <v>0.53224852866062422</v>
      </c>
      <c r="K633">
        <v>0.84372804330659479</v>
      </c>
      <c r="L633">
        <v>0.10364259393855101</v>
      </c>
      <c r="M633">
        <v>2.4724015478835549E-3</v>
      </c>
      <c r="N633">
        <v>7.3943396335572663E-4</v>
      </c>
      <c r="O633">
        <v>1.7276545635502841E-4</v>
      </c>
      <c r="P633">
        <v>2.7877869924698787E-4</v>
      </c>
      <c r="Q633">
        <v>1.013348566793622E-2</v>
      </c>
      <c r="R633">
        <v>1.2012928683238021E-2</v>
      </c>
      <c r="S633">
        <v>2.7939201469973179E-2</v>
      </c>
      <c r="T633">
        <v>5.8773514209975814E-6</v>
      </c>
      <c r="U633">
        <v>0</v>
      </c>
    </row>
    <row r="634" spans="1:21">
      <c r="A634">
        <v>2023</v>
      </c>
      <c r="B634">
        <v>7</v>
      </c>
      <c r="C634">
        <v>5</v>
      </c>
      <c r="D634">
        <v>11</v>
      </c>
      <c r="E634">
        <v>48039</v>
      </c>
      <c r="F634">
        <v>1</v>
      </c>
      <c r="G634">
        <v>3</v>
      </c>
      <c r="H634">
        <v>3</v>
      </c>
      <c r="I634">
        <v>0.18327165083755809</v>
      </c>
      <c r="J634">
        <v>3.249114771176675</v>
      </c>
      <c r="K634">
        <v>6.6379384334575553</v>
      </c>
      <c r="L634">
        <v>0.79943513051556259</v>
      </c>
      <c r="M634">
        <v>9.7971600802715247E-3</v>
      </c>
      <c r="N634">
        <v>2.885245640088237E-3</v>
      </c>
      <c r="O634">
        <v>8.0479131343963505E-4</v>
      </c>
      <c r="P634">
        <v>2.6729777401853908E-3</v>
      </c>
      <c r="Q634">
        <v>0.16878991166904461</v>
      </c>
      <c r="R634">
        <v>2.0804832148144811E-2</v>
      </c>
      <c r="S634">
        <v>0.24071784360717249</v>
      </c>
      <c r="T634">
        <v>8.2240224524739321E-5</v>
      </c>
      <c r="U634">
        <v>0</v>
      </c>
    </row>
    <row r="635" spans="1:21">
      <c r="A635">
        <v>2023</v>
      </c>
      <c r="B635">
        <v>7</v>
      </c>
      <c r="C635">
        <v>5</v>
      </c>
      <c r="D635">
        <v>11</v>
      </c>
      <c r="E635">
        <v>48039</v>
      </c>
      <c r="F635">
        <v>1</v>
      </c>
      <c r="G635">
        <v>3</v>
      </c>
      <c r="H635">
        <v>4</v>
      </c>
      <c r="I635">
        <v>4.7589803804221432E-2</v>
      </c>
      <c r="J635">
        <v>1.971677322418268</v>
      </c>
      <c r="K635">
        <v>2.341081703109039</v>
      </c>
      <c r="L635">
        <v>0.40511827912301851</v>
      </c>
      <c r="M635">
        <v>5.0110545264952511E-3</v>
      </c>
      <c r="N635">
        <v>1.7901153542445531E-3</v>
      </c>
      <c r="O635">
        <v>3.1233603933327299E-4</v>
      </c>
      <c r="P635">
        <v>9.9832942178411941E-4</v>
      </c>
      <c r="Q635">
        <v>5.4735676046420441E-2</v>
      </c>
      <c r="R635">
        <v>8.691037977988399E-3</v>
      </c>
      <c r="S635">
        <v>7.2865047564594401E-2</v>
      </c>
      <c r="T635">
        <v>2.6201182738052811E-5</v>
      </c>
      <c r="U635">
        <v>0</v>
      </c>
    </row>
    <row r="636" spans="1:21">
      <c r="A636">
        <v>2023</v>
      </c>
      <c r="B636">
        <v>7</v>
      </c>
      <c r="C636">
        <v>5</v>
      </c>
      <c r="D636">
        <v>11</v>
      </c>
      <c r="E636">
        <v>48039</v>
      </c>
      <c r="F636">
        <v>1</v>
      </c>
      <c r="G636">
        <v>3</v>
      </c>
      <c r="H636">
        <v>5</v>
      </c>
      <c r="I636">
        <v>0.1718710566246438</v>
      </c>
      <c r="J636">
        <v>6.6787119207808052</v>
      </c>
      <c r="K636">
        <v>7.3376865753290934</v>
      </c>
      <c r="L636">
        <v>1.2220240833228539</v>
      </c>
      <c r="M636">
        <v>1.9068408616144759E-2</v>
      </c>
      <c r="N636">
        <v>5.6768906226401126E-3</v>
      </c>
      <c r="O636">
        <v>1.780377282853149E-3</v>
      </c>
      <c r="P636">
        <v>2.884656609303776E-3</v>
      </c>
      <c r="Q636">
        <v>0.17695941279846761</v>
      </c>
      <c r="R636">
        <v>6.0365944673781737E-3</v>
      </c>
      <c r="S636">
        <v>0.2385465946132396</v>
      </c>
      <c r="T636">
        <v>4.8920680403749509E-5</v>
      </c>
      <c r="U636">
        <v>0</v>
      </c>
    </row>
    <row r="637" spans="1:21">
      <c r="A637">
        <v>2023</v>
      </c>
      <c r="B637">
        <v>7</v>
      </c>
      <c r="C637">
        <v>5</v>
      </c>
      <c r="D637">
        <v>11</v>
      </c>
      <c r="E637">
        <v>48039</v>
      </c>
      <c r="F637">
        <v>1</v>
      </c>
      <c r="G637">
        <v>79</v>
      </c>
      <c r="H637">
        <v>1</v>
      </c>
      <c r="I637">
        <v>3.6621802291870109</v>
      </c>
      <c r="J637">
        <v>35.154474853515623</v>
      </c>
      <c r="K637">
        <v>20.1222677154541</v>
      </c>
      <c r="L637">
        <v>2.5761633567810058</v>
      </c>
      <c r="M637">
        <v>2.2316486239433289E-2</v>
      </c>
      <c r="N637">
        <v>1.211762735247612E-2</v>
      </c>
      <c r="O637">
        <v>4.2794263958930972E-3</v>
      </c>
      <c r="P637">
        <v>2.6961718648672102E-3</v>
      </c>
      <c r="Q637">
        <v>3.1099532356262212</v>
      </c>
      <c r="R637">
        <v>0.15016426229476931</v>
      </c>
      <c r="S637">
        <v>0.22989111328125</v>
      </c>
      <c r="T637">
        <v>1.105527631007135E-4</v>
      </c>
      <c r="U637">
        <v>0</v>
      </c>
    </row>
    <row r="638" spans="1:21">
      <c r="A638">
        <v>2023</v>
      </c>
      <c r="B638">
        <v>7</v>
      </c>
      <c r="C638">
        <v>5</v>
      </c>
      <c r="D638">
        <v>11</v>
      </c>
      <c r="E638">
        <v>48039</v>
      </c>
      <c r="F638">
        <v>1</v>
      </c>
      <c r="G638">
        <v>79</v>
      </c>
      <c r="H638">
        <v>2</v>
      </c>
      <c r="I638">
        <v>1.9110959008006408E-2</v>
      </c>
      <c r="J638">
        <v>0.22348555401494011</v>
      </c>
      <c r="K638">
        <v>0.21211157319305499</v>
      </c>
      <c r="L638">
        <v>2.2866993499888692E-2</v>
      </c>
      <c r="M638">
        <v>2.039071057354752E-3</v>
      </c>
      <c r="N638">
        <v>6.815763152973229E-4</v>
      </c>
      <c r="O638">
        <v>7.583391994018332E-5</v>
      </c>
      <c r="P638">
        <v>4.6889012290003601E-5</v>
      </c>
      <c r="Q638">
        <v>7.6591675504598163E-3</v>
      </c>
      <c r="R638">
        <v>9.4087445158681973E-3</v>
      </c>
      <c r="S638">
        <v>7.25934848454111E-3</v>
      </c>
      <c r="T638">
        <v>6.2813817167043171E-6</v>
      </c>
      <c r="U638">
        <v>0</v>
      </c>
    </row>
    <row r="639" spans="1:21">
      <c r="A639">
        <v>2023</v>
      </c>
      <c r="B639">
        <v>7</v>
      </c>
      <c r="C639">
        <v>5</v>
      </c>
      <c r="D639">
        <v>11</v>
      </c>
      <c r="E639">
        <v>48039</v>
      </c>
      <c r="F639">
        <v>1</v>
      </c>
      <c r="G639">
        <v>79</v>
      </c>
      <c r="H639">
        <v>3</v>
      </c>
      <c r="I639">
        <v>0.23549399461925191</v>
      </c>
      <c r="J639">
        <v>1.5589848268807029</v>
      </c>
      <c r="K639">
        <v>1.9097319564422459</v>
      </c>
      <c r="L639">
        <v>0.20172335001791281</v>
      </c>
      <c r="M639">
        <v>7.3066819032227759E-3</v>
      </c>
      <c r="N639">
        <v>2.3816957560584859E-3</v>
      </c>
      <c r="O639">
        <v>3.4252288397888309E-4</v>
      </c>
      <c r="P639">
        <v>5.0025673687348826E-4</v>
      </c>
      <c r="Q639">
        <v>0.13482974708761811</v>
      </c>
      <c r="R639">
        <v>1.740342897670202E-2</v>
      </c>
      <c r="S639">
        <v>6.6747297601518735E-2</v>
      </c>
      <c r="T639">
        <v>8.1616728181634185E-5</v>
      </c>
      <c r="U639">
        <v>0</v>
      </c>
    </row>
    <row r="640" spans="1:21">
      <c r="A640">
        <v>2023</v>
      </c>
      <c r="B640">
        <v>7</v>
      </c>
      <c r="C640">
        <v>5</v>
      </c>
      <c r="D640">
        <v>11</v>
      </c>
      <c r="E640">
        <v>48039</v>
      </c>
      <c r="F640">
        <v>1</v>
      </c>
      <c r="G640">
        <v>79</v>
      </c>
      <c r="H640">
        <v>4</v>
      </c>
      <c r="I640">
        <v>5.7756127502098062E-2</v>
      </c>
      <c r="J640">
        <v>0.90964330842592056</v>
      </c>
      <c r="K640">
        <v>0.64403838357348075</v>
      </c>
      <c r="L640">
        <v>9.506951172738469E-2</v>
      </c>
      <c r="M640">
        <v>3.5240898162539388E-3</v>
      </c>
      <c r="N640">
        <v>1.414330314117669E-3</v>
      </c>
      <c r="O640">
        <v>1.256978570480952E-4</v>
      </c>
      <c r="P640">
        <v>1.5981069623223281E-4</v>
      </c>
      <c r="Q640">
        <v>4.0830550756038142E-2</v>
      </c>
      <c r="R640">
        <v>6.8027263642843512E-3</v>
      </c>
      <c r="S640">
        <v>1.8193137910540249E-2</v>
      </c>
      <c r="T640">
        <v>2.5699896673582409E-5</v>
      </c>
      <c r="U640">
        <v>0</v>
      </c>
    </row>
    <row r="641" spans="1:21">
      <c r="A641">
        <v>2023</v>
      </c>
      <c r="B641">
        <v>7</v>
      </c>
      <c r="C641">
        <v>5</v>
      </c>
      <c r="D641">
        <v>11</v>
      </c>
      <c r="E641">
        <v>48039</v>
      </c>
      <c r="F641">
        <v>1</v>
      </c>
      <c r="G641">
        <v>79</v>
      </c>
      <c r="H641">
        <v>5</v>
      </c>
      <c r="I641">
        <v>0.40967377835611912</v>
      </c>
      <c r="J641">
        <v>5.4347228509956453</v>
      </c>
      <c r="K641">
        <v>3.7306186156059531</v>
      </c>
      <c r="L641">
        <v>0.59647653437817938</v>
      </c>
      <c r="M641">
        <v>1.6429940322759691E-2</v>
      </c>
      <c r="N641">
        <v>4.7422827757794472E-3</v>
      </c>
      <c r="O641">
        <v>1.0978883141616071E-3</v>
      </c>
      <c r="P641">
        <v>1.1929032916143691E-3</v>
      </c>
      <c r="Q641">
        <v>0.2334273199557961</v>
      </c>
      <c r="R641">
        <v>8.2053256179452517E-3</v>
      </c>
      <c r="S641">
        <v>0.1280833052781255</v>
      </c>
      <c r="T641">
        <v>4.536675616350937E-5</v>
      </c>
      <c r="U641">
        <v>0</v>
      </c>
    </row>
    <row r="642" spans="1:21">
      <c r="A642">
        <v>2023</v>
      </c>
      <c r="B642">
        <v>7</v>
      </c>
      <c r="C642">
        <v>5</v>
      </c>
      <c r="D642">
        <v>11</v>
      </c>
      <c r="E642">
        <v>48039</v>
      </c>
      <c r="F642">
        <v>1</v>
      </c>
      <c r="G642">
        <v>87</v>
      </c>
      <c r="H642">
        <v>1</v>
      </c>
      <c r="I642">
        <v>3.9382641639709468</v>
      </c>
      <c r="J642">
        <v>37.661842425346371</v>
      </c>
      <c r="K642">
        <v>21.519203561782842</v>
      </c>
      <c r="L642">
        <v>2.738563839048147</v>
      </c>
      <c r="M642">
        <v>2.4056629348546271E-2</v>
      </c>
      <c r="N642">
        <v>1.3061253064777701E-2</v>
      </c>
      <c r="O642">
        <v>4.5777846103301273E-3</v>
      </c>
      <c r="P642">
        <v>2.8832409910392021E-3</v>
      </c>
      <c r="Q642">
        <v>3.2350137900710112</v>
      </c>
      <c r="R642">
        <v>0.1607713255211711</v>
      </c>
      <c r="S642">
        <v>0.24656859308481219</v>
      </c>
      <c r="T642">
        <v>1.169680066159344E-4</v>
      </c>
      <c r="U642">
        <v>0</v>
      </c>
    </row>
    <row r="643" spans="1:21">
      <c r="A643">
        <v>2023</v>
      </c>
      <c r="B643">
        <v>7</v>
      </c>
      <c r="C643">
        <v>5</v>
      </c>
      <c r="D643">
        <v>11</v>
      </c>
      <c r="E643">
        <v>48039</v>
      </c>
      <c r="F643">
        <v>1</v>
      </c>
      <c r="G643">
        <v>87</v>
      </c>
      <c r="H643">
        <v>2</v>
      </c>
      <c r="I643">
        <v>1.958067584256842E-2</v>
      </c>
      <c r="J643">
        <v>0.2282636044040636</v>
      </c>
      <c r="K643">
        <v>0.21754328737939871</v>
      </c>
      <c r="L643">
        <v>2.347286572938009E-2</v>
      </c>
      <c r="M643">
        <v>2.0856510627483889E-3</v>
      </c>
      <c r="N643">
        <v>6.9704192542516458E-4</v>
      </c>
      <c r="O643">
        <v>7.780765779254741E-5</v>
      </c>
      <c r="P643">
        <v>4.8308206148734773E-5</v>
      </c>
      <c r="Q643">
        <v>7.8616000530721403E-3</v>
      </c>
      <c r="R643">
        <v>9.6673288802318798E-3</v>
      </c>
      <c r="S643">
        <v>7.4629752568365383E-3</v>
      </c>
      <c r="T643">
        <v>6.4217180004985881E-6</v>
      </c>
      <c r="U643">
        <v>0</v>
      </c>
    </row>
    <row r="644" spans="1:21">
      <c r="A644">
        <v>2023</v>
      </c>
      <c r="B644">
        <v>7</v>
      </c>
      <c r="C644">
        <v>5</v>
      </c>
      <c r="D644">
        <v>11</v>
      </c>
      <c r="E644">
        <v>48039</v>
      </c>
      <c r="F644">
        <v>1</v>
      </c>
      <c r="G644">
        <v>87</v>
      </c>
      <c r="H644">
        <v>3</v>
      </c>
      <c r="I644">
        <v>0.24164190358503501</v>
      </c>
      <c r="J644">
        <v>1.5997220766200231</v>
      </c>
      <c r="K644">
        <v>1.9655629356799329</v>
      </c>
      <c r="L644">
        <v>0.20764375552395881</v>
      </c>
      <c r="M644">
        <v>7.4784449167545133E-3</v>
      </c>
      <c r="N644">
        <v>2.4373733486445491E-3</v>
      </c>
      <c r="O644">
        <v>3.5196359049767171E-4</v>
      </c>
      <c r="P644">
        <v>5.1534829846271624E-4</v>
      </c>
      <c r="Q644">
        <v>0.13859349212665059</v>
      </c>
      <c r="R644">
        <v>1.7908305153966721E-2</v>
      </c>
      <c r="S644">
        <v>6.8668148674269069E-2</v>
      </c>
      <c r="T644">
        <v>8.3476577237794427E-5</v>
      </c>
      <c r="U644">
        <v>0</v>
      </c>
    </row>
    <row r="645" spans="1:21">
      <c r="A645">
        <v>2023</v>
      </c>
      <c r="B645">
        <v>7</v>
      </c>
      <c r="C645">
        <v>5</v>
      </c>
      <c r="D645">
        <v>11</v>
      </c>
      <c r="E645">
        <v>48039</v>
      </c>
      <c r="F645">
        <v>1</v>
      </c>
      <c r="G645">
        <v>87</v>
      </c>
      <c r="H645">
        <v>4</v>
      </c>
      <c r="I645">
        <v>5.9228860944363783E-2</v>
      </c>
      <c r="J645">
        <v>0.93319390695786975</v>
      </c>
      <c r="K645">
        <v>0.662691060289885</v>
      </c>
      <c r="L645">
        <v>9.7861308919799592E-2</v>
      </c>
      <c r="M645">
        <v>3.6069021763512148E-3</v>
      </c>
      <c r="N645">
        <v>1.4473873694087101E-3</v>
      </c>
      <c r="O645">
        <v>1.2917204462059931E-4</v>
      </c>
      <c r="P645">
        <v>1.647526870354708E-4</v>
      </c>
      <c r="Q645">
        <v>4.1975784655092191E-2</v>
      </c>
      <c r="R645">
        <v>7.001266103244517E-3</v>
      </c>
      <c r="S645">
        <v>1.8722689648174719E-2</v>
      </c>
      <c r="T645">
        <v>2.6283639189602129E-5</v>
      </c>
      <c r="U645">
        <v>0</v>
      </c>
    </row>
    <row r="646" spans="1:21">
      <c r="A646">
        <v>2023</v>
      </c>
      <c r="B646">
        <v>7</v>
      </c>
      <c r="C646">
        <v>5</v>
      </c>
      <c r="D646">
        <v>11</v>
      </c>
      <c r="E646">
        <v>48039</v>
      </c>
      <c r="F646">
        <v>1</v>
      </c>
      <c r="G646">
        <v>87</v>
      </c>
      <c r="H646">
        <v>5</v>
      </c>
      <c r="I646">
        <v>0.42279955975961642</v>
      </c>
      <c r="J646">
        <v>5.613199715735985</v>
      </c>
      <c r="K646">
        <v>3.8592927229628988</v>
      </c>
      <c r="L646">
        <v>0.61546304694147436</v>
      </c>
      <c r="M646">
        <v>1.686124984307551E-2</v>
      </c>
      <c r="N646">
        <v>4.8688275585462579E-3</v>
      </c>
      <c r="O646">
        <v>1.1298545604491871E-3</v>
      </c>
      <c r="P646">
        <v>1.226529494723798E-3</v>
      </c>
      <c r="Q646">
        <v>0.2401746358101482</v>
      </c>
      <c r="R646">
        <v>8.4504217125894055E-3</v>
      </c>
      <c r="S646">
        <v>0.13169770875024839</v>
      </c>
      <c r="T646">
        <v>4.6503301901952153E-5</v>
      </c>
      <c r="U646">
        <v>0</v>
      </c>
    </row>
    <row r="647" spans="1:21">
      <c r="A647">
        <v>2023</v>
      </c>
      <c r="B647">
        <v>7</v>
      </c>
      <c r="C647">
        <v>5</v>
      </c>
      <c r="D647">
        <v>11</v>
      </c>
      <c r="E647">
        <v>48039</v>
      </c>
      <c r="F647">
        <v>2</v>
      </c>
      <c r="G647">
        <v>1</v>
      </c>
      <c r="H647">
        <v>1</v>
      </c>
      <c r="I647">
        <v>0</v>
      </c>
      <c r="J647">
        <v>0.13748673587478699</v>
      </c>
      <c r="K647">
        <v>0.20892690128088001</v>
      </c>
      <c r="L647">
        <v>3.9754068464040747E-2</v>
      </c>
      <c r="M647">
        <v>2.6558155752485619E-2</v>
      </c>
      <c r="N647">
        <v>4.7479837195714934E-3</v>
      </c>
      <c r="O647">
        <v>7.438809452505666E-3</v>
      </c>
      <c r="P647">
        <v>1.1872189481391611E-2</v>
      </c>
      <c r="Q647">
        <v>0.26655296044051652</v>
      </c>
      <c r="R647">
        <v>2.2963719089981169E-2</v>
      </c>
      <c r="S647">
        <v>1.6965714449179359E-4</v>
      </c>
      <c r="T647">
        <v>0.2853439798355103</v>
      </c>
      <c r="U647">
        <v>0.1913393404483795</v>
      </c>
    </row>
    <row r="648" spans="1:21">
      <c r="A648">
        <v>2023</v>
      </c>
      <c r="B648">
        <v>7</v>
      </c>
      <c r="C648">
        <v>5</v>
      </c>
      <c r="D648">
        <v>11</v>
      </c>
      <c r="E648">
        <v>48039</v>
      </c>
      <c r="F648">
        <v>2</v>
      </c>
      <c r="G648">
        <v>1</v>
      </c>
      <c r="H648">
        <v>2</v>
      </c>
      <c r="I648">
        <v>0</v>
      </c>
      <c r="J648">
        <v>2.7372209151150591E-3</v>
      </c>
      <c r="K648">
        <v>2.3091859752498629E-2</v>
      </c>
      <c r="L648">
        <v>5.1043385308050509E-3</v>
      </c>
      <c r="M648">
        <v>3.6868761353139579E-3</v>
      </c>
      <c r="N648">
        <v>8.3673539401442213E-4</v>
      </c>
      <c r="O648">
        <v>1.764647500279645E-3</v>
      </c>
      <c r="P648">
        <v>1.105089254716056E-3</v>
      </c>
      <c r="Q648">
        <v>9.6533155170981117E-3</v>
      </c>
      <c r="R648">
        <v>1.0511369417511299E-2</v>
      </c>
      <c r="S648">
        <v>3.9425982729794197E-3</v>
      </c>
      <c r="T648">
        <v>3.3945672516644147E-2</v>
      </c>
      <c r="U648">
        <v>0.43220597811449207</v>
      </c>
    </row>
    <row r="649" spans="1:21">
      <c r="A649">
        <v>2023</v>
      </c>
      <c r="B649">
        <v>7</v>
      </c>
      <c r="C649">
        <v>5</v>
      </c>
      <c r="D649">
        <v>11</v>
      </c>
      <c r="E649">
        <v>48039</v>
      </c>
      <c r="F649">
        <v>2</v>
      </c>
      <c r="G649">
        <v>1</v>
      </c>
      <c r="H649">
        <v>3</v>
      </c>
      <c r="I649">
        <v>0</v>
      </c>
      <c r="J649">
        <v>1.7255786927507129E-2</v>
      </c>
      <c r="K649">
        <v>0.224522892983476</v>
      </c>
      <c r="L649">
        <v>4.7037799129478031E-2</v>
      </c>
      <c r="M649">
        <v>1.648466481330851E-2</v>
      </c>
      <c r="N649">
        <v>3.7820563063250992E-3</v>
      </c>
      <c r="O649">
        <v>1.009509123846589E-2</v>
      </c>
      <c r="P649">
        <v>1.032645851518558E-2</v>
      </c>
      <c r="Q649">
        <v>0.20859684390443681</v>
      </c>
      <c r="R649">
        <v>2.327963264820293E-2</v>
      </c>
      <c r="S649">
        <v>3.920687927688165E-2</v>
      </c>
      <c r="T649">
        <v>0.53436114392137779</v>
      </c>
      <c r="U649">
        <v>0.62569899718706878</v>
      </c>
    </row>
    <row r="650" spans="1:21">
      <c r="A650">
        <v>2023</v>
      </c>
      <c r="B650">
        <v>7</v>
      </c>
      <c r="C650">
        <v>5</v>
      </c>
      <c r="D650">
        <v>11</v>
      </c>
      <c r="E650">
        <v>48039</v>
      </c>
      <c r="F650">
        <v>2</v>
      </c>
      <c r="G650">
        <v>1</v>
      </c>
      <c r="H650">
        <v>4</v>
      </c>
      <c r="I650">
        <v>0</v>
      </c>
      <c r="J650">
        <v>1.013944104418388E-2</v>
      </c>
      <c r="K650">
        <v>7.7427585805623741E-2</v>
      </c>
      <c r="L650">
        <v>2.333478588674346E-2</v>
      </c>
      <c r="M650">
        <v>8.0795898899646001E-3</v>
      </c>
      <c r="N650">
        <v>2.2749290833170501E-3</v>
      </c>
      <c r="O650">
        <v>3.8086084499430201E-3</v>
      </c>
      <c r="P650">
        <v>3.6113766673019228E-3</v>
      </c>
      <c r="Q650">
        <v>6.3226430084713445E-2</v>
      </c>
      <c r="R650">
        <v>9.0395936991997054E-3</v>
      </c>
      <c r="S650">
        <v>1.130898296708068E-2</v>
      </c>
      <c r="T650">
        <v>0.1610361556093188</v>
      </c>
      <c r="U650">
        <v>0.29080133791007678</v>
      </c>
    </row>
    <row r="651" spans="1:21">
      <c r="A651">
        <v>2023</v>
      </c>
      <c r="B651">
        <v>7</v>
      </c>
      <c r="C651">
        <v>5</v>
      </c>
      <c r="D651">
        <v>11</v>
      </c>
      <c r="E651">
        <v>48039</v>
      </c>
      <c r="F651">
        <v>2</v>
      </c>
      <c r="G651">
        <v>1</v>
      </c>
      <c r="H651">
        <v>5</v>
      </c>
      <c r="I651">
        <v>0</v>
      </c>
      <c r="J651">
        <v>5.0606314960354441E-2</v>
      </c>
      <c r="K651">
        <v>0.41813496788422949</v>
      </c>
      <c r="L651">
        <v>0.1117096887605363</v>
      </c>
      <c r="M651">
        <v>6.6263088295318573E-2</v>
      </c>
      <c r="N651">
        <v>1.5966281844779211E-2</v>
      </c>
      <c r="O651">
        <v>3.6025826700447287E-2</v>
      </c>
      <c r="P651">
        <v>1.6354957487072171E-2</v>
      </c>
      <c r="Q651">
        <v>0.42798820711540592</v>
      </c>
      <c r="R651">
        <v>1.3173000476423049E-2</v>
      </c>
      <c r="S651">
        <v>6.319164875697085E-2</v>
      </c>
      <c r="T651">
        <v>0.59209426220523154</v>
      </c>
      <c r="U651">
        <v>0.20212960273771191</v>
      </c>
    </row>
    <row r="652" spans="1:21">
      <c r="A652">
        <v>2023</v>
      </c>
      <c r="B652">
        <v>7</v>
      </c>
      <c r="C652">
        <v>5</v>
      </c>
      <c r="D652">
        <v>11</v>
      </c>
      <c r="E652">
        <v>48039</v>
      </c>
      <c r="F652">
        <v>2</v>
      </c>
      <c r="G652">
        <v>2</v>
      </c>
      <c r="H652">
        <v>1</v>
      </c>
      <c r="I652">
        <v>0</v>
      </c>
      <c r="J652">
        <v>1.3253395279608671</v>
      </c>
      <c r="K652">
        <v>1.9908213403224939</v>
      </c>
      <c r="L652">
        <v>0.34668165239691728</v>
      </c>
      <c r="M652">
        <v>0.28183749675750741</v>
      </c>
      <c r="N652">
        <v>7.1137636780738839E-2</v>
      </c>
      <c r="O652">
        <v>7.4071163117885586E-2</v>
      </c>
      <c r="P652">
        <v>7.936894059181214E-2</v>
      </c>
      <c r="Q652">
        <v>5.8114874172210698</v>
      </c>
      <c r="R652">
        <v>0.29678513002395629</v>
      </c>
      <c r="S652">
        <v>2.8854598760604859E-2</v>
      </c>
      <c r="T652">
        <v>3.271931209564209</v>
      </c>
      <c r="U652">
        <v>2.8276745510101322</v>
      </c>
    </row>
    <row r="653" spans="1:21">
      <c r="A653">
        <v>2023</v>
      </c>
      <c r="B653">
        <v>7</v>
      </c>
      <c r="C653">
        <v>5</v>
      </c>
      <c r="D653">
        <v>11</v>
      </c>
      <c r="E653">
        <v>48039</v>
      </c>
      <c r="F653">
        <v>2</v>
      </c>
      <c r="G653">
        <v>2</v>
      </c>
      <c r="H653">
        <v>2</v>
      </c>
      <c r="I653">
        <v>0</v>
      </c>
      <c r="J653">
        <v>0.44434633249245498</v>
      </c>
      <c r="K653">
        <v>0.55744843877709394</v>
      </c>
      <c r="L653">
        <v>7.1278255441983407E-2</v>
      </c>
      <c r="M653">
        <v>4.8346829687083467E-2</v>
      </c>
      <c r="N653">
        <v>1.299405276714493E-2</v>
      </c>
      <c r="O653">
        <v>1.2898352813917839E-2</v>
      </c>
      <c r="P653">
        <v>1.355906596884396E-2</v>
      </c>
      <c r="Q653">
        <v>0.21850724152537659</v>
      </c>
      <c r="R653">
        <v>0.27537112181710011</v>
      </c>
      <c r="S653">
        <v>2.0723315847150571E-2</v>
      </c>
      <c r="T653">
        <v>0.46009770872827632</v>
      </c>
      <c r="U653">
        <v>5.9450638963644478</v>
      </c>
    </row>
    <row r="654" spans="1:21">
      <c r="A654">
        <v>2023</v>
      </c>
      <c r="B654">
        <v>7</v>
      </c>
      <c r="C654">
        <v>5</v>
      </c>
      <c r="D654">
        <v>11</v>
      </c>
      <c r="E654">
        <v>48039</v>
      </c>
      <c r="F654">
        <v>2</v>
      </c>
      <c r="G654">
        <v>2</v>
      </c>
      <c r="H654">
        <v>3</v>
      </c>
      <c r="I654">
        <v>0</v>
      </c>
      <c r="J654">
        <v>2.298803716638993</v>
      </c>
      <c r="K654">
        <v>4.2094212272280336</v>
      </c>
      <c r="L654">
        <v>0.55756740848544784</v>
      </c>
      <c r="M654">
        <v>0.2096090872252529</v>
      </c>
      <c r="N654">
        <v>5.7100021364493048E-2</v>
      </c>
      <c r="O654">
        <v>6.8929164008241534E-2</v>
      </c>
      <c r="P654">
        <v>0.1249927244071906</v>
      </c>
      <c r="Q654">
        <v>4.2808200127045684</v>
      </c>
      <c r="R654">
        <v>0.55452774865303367</v>
      </c>
      <c r="S654">
        <v>0.1974918375192283</v>
      </c>
      <c r="T654">
        <v>7.5029984170264532</v>
      </c>
      <c r="U654">
        <v>9.1979711891779576</v>
      </c>
    </row>
    <row r="655" spans="1:21">
      <c r="A655">
        <v>2023</v>
      </c>
      <c r="B655">
        <v>7</v>
      </c>
      <c r="C655">
        <v>5</v>
      </c>
      <c r="D655">
        <v>11</v>
      </c>
      <c r="E655">
        <v>48039</v>
      </c>
      <c r="F655">
        <v>2</v>
      </c>
      <c r="G655">
        <v>2</v>
      </c>
      <c r="H655">
        <v>4</v>
      </c>
      <c r="I655">
        <v>0</v>
      </c>
      <c r="J655">
        <v>1.3550933164235079</v>
      </c>
      <c r="K655">
        <v>1.458908131982477</v>
      </c>
      <c r="L655">
        <v>0.27643223908599612</v>
      </c>
      <c r="M655">
        <v>0.10197499948203149</v>
      </c>
      <c r="N655">
        <v>3.4344356601697511E-2</v>
      </c>
      <c r="O655">
        <v>2.63611303005475E-2</v>
      </c>
      <c r="P655">
        <v>4.3745878850314009E-2</v>
      </c>
      <c r="Q655">
        <v>1.344381945072828</v>
      </c>
      <c r="R655">
        <v>0.2248395530777359</v>
      </c>
      <c r="S655">
        <v>5.6855970566724548E-2</v>
      </c>
      <c r="T655">
        <v>2.2463161825706308</v>
      </c>
      <c r="U655">
        <v>4.2198227573079761</v>
      </c>
    </row>
    <row r="656" spans="1:21">
      <c r="A656">
        <v>2023</v>
      </c>
      <c r="B656">
        <v>7</v>
      </c>
      <c r="C656">
        <v>5</v>
      </c>
      <c r="D656">
        <v>11</v>
      </c>
      <c r="E656">
        <v>48039</v>
      </c>
      <c r="F656">
        <v>2</v>
      </c>
      <c r="G656">
        <v>2</v>
      </c>
      <c r="H656">
        <v>5</v>
      </c>
      <c r="I656">
        <v>0</v>
      </c>
      <c r="J656">
        <v>5.6306907553085681</v>
      </c>
      <c r="K656">
        <v>6.2147790827159612</v>
      </c>
      <c r="L656">
        <v>1.1706695283593169</v>
      </c>
      <c r="M656">
        <v>0.81854832405832367</v>
      </c>
      <c r="N656">
        <v>0.2241744076241311</v>
      </c>
      <c r="O656">
        <v>0.2092138500940712</v>
      </c>
      <c r="P656">
        <v>0.18833342225178609</v>
      </c>
      <c r="Q656">
        <v>6.8025827976301114</v>
      </c>
      <c r="R656">
        <v>0.2364398653479006</v>
      </c>
      <c r="S656">
        <v>0.30814729669892982</v>
      </c>
      <c r="T656">
        <v>8.8456382749693496</v>
      </c>
      <c r="U656">
        <v>3.3431609794778212</v>
      </c>
    </row>
    <row r="657" spans="1:21">
      <c r="A657">
        <v>2023</v>
      </c>
      <c r="B657">
        <v>7</v>
      </c>
      <c r="C657">
        <v>5</v>
      </c>
      <c r="D657">
        <v>11</v>
      </c>
      <c r="E657">
        <v>48039</v>
      </c>
      <c r="F657">
        <v>2</v>
      </c>
      <c r="G657">
        <v>3</v>
      </c>
      <c r="H657">
        <v>1</v>
      </c>
      <c r="I657">
        <v>0</v>
      </c>
      <c r="J657">
        <v>7.5942156968114433E-2</v>
      </c>
      <c r="K657">
        <v>3.1012723520696159</v>
      </c>
      <c r="L657">
        <v>0.71763748502731328</v>
      </c>
      <c r="M657">
        <v>0.41265381402592177</v>
      </c>
      <c r="N657">
        <v>9.4645126834220716E-2</v>
      </c>
      <c r="O657">
        <v>9.4013436695040586E-2</v>
      </c>
      <c r="P657">
        <v>0.16628768813024339</v>
      </c>
      <c r="Q657">
        <v>9.6996093059033157</v>
      </c>
      <c r="R657">
        <v>0.45624515977315611</v>
      </c>
      <c r="S657">
        <v>9.4426173360552638E-3</v>
      </c>
      <c r="T657">
        <v>5.6340078887939464</v>
      </c>
      <c r="U657">
        <v>3.7213492460250861</v>
      </c>
    </row>
    <row r="658" spans="1:21">
      <c r="A658">
        <v>2023</v>
      </c>
      <c r="B658">
        <v>7</v>
      </c>
      <c r="C658">
        <v>5</v>
      </c>
      <c r="D658">
        <v>11</v>
      </c>
      <c r="E658">
        <v>48039</v>
      </c>
      <c r="F658">
        <v>2</v>
      </c>
      <c r="G658">
        <v>3</v>
      </c>
      <c r="H658">
        <v>2</v>
      </c>
      <c r="I658">
        <v>0</v>
      </c>
      <c r="J658">
        <v>6.4470163754042509E-3</v>
      </c>
      <c r="K658">
        <v>0.1754400246291985</v>
      </c>
      <c r="L658">
        <v>4.2162431601898719E-2</v>
      </c>
      <c r="M658">
        <v>0.10241137902086429</v>
      </c>
      <c r="N658">
        <v>1.8957728370988278E-2</v>
      </c>
      <c r="O658">
        <v>2.6418941343992301E-2</v>
      </c>
      <c r="P658">
        <v>2.816271618391928E-2</v>
      </c>
      <c r="Q658">
        <v>0.21221157649564559</v>
      </c>
      <c r="R658">
        <v>0.2406257142923989</v>
      </c>
      <c r="S658">
        <v>5.1686693517367481E-2</v>
      </c>
      <c r="T658">
        <v>0.92946074426699865</v>
      </c>
      <c r="U658">
        <v>12.27298533490568</v>
      </c>
    </row>
    <row r="659" spans="1:21">
      <c r="A659">
        <v>2023</v>
      </c>
      <c r="B659">
        <v>7</v>
      </c>
      <c r="C659">
        <v>5</v>
      </c>
      <c r="D659">
        <v>11</v>
      </c>
      <c r="E659">
        <v>48039</v>
      </c>
      <c r="F659">
        <v>2</v>
      </c>
      <c r="G659">
        <v>3</v>
      </c>
      <c r="H659">
        <v>3</v>
      </c>
      <c r="I659">
        <v>0</v>
      </c>
      <c r="J659">
        <v>3.9281664909588683E-2</v>
      </c>
      <c r="K659">
        <v>1.520142712204444</v>
      </c>
      <c r="L659">
        <v>0.34089341872282042</v>
      </c>
      <c r="M659">
        <v>0.4156893959796531</v>
      </c>
      <c r="N659">
        <v>7.772400222910808E-2</v>
      </c>
      <c r="O659">
        <v>0.1265664618669293</v>
      </c>
      <c r="P659">
        <v>0.23735257176186211</v>
      </c>
      <c r="Q659">
        <v>4.259881241633007</v>
      </c>
      <c r="R659">
        <v>0.49980342582732018</v>
      </c>
      <c r="S659">
        <v>0.42326375753850498</v>
      </c>
      <c r="T659">
        <v>14.023096659380389</v>
      </c>
      <c r="U659">
        <v>17.379544332332831</v>
      </c>
    </row>
    <row r="660" spans="1:21">
      <c r="A660">
        <v>2023</v>
      </c>
      <c r="B660">
        <v>7</v>
      </c>
      <c r="C660">
        <v>5</v>
      </c>
      <c r="D660">
        <v>11</v>
      </c>
      <c r="E660">
        <v>48039</v>
      </c>
      <c r="F660">
        <v>2</v>
      </c>
      <c r="G660">
        <v>3</v>
      </c>
      <c r="H660">
        <v>4</v>
      </c>
      <c r="I660">
        <v>0</v>
      </c>
      <c r="J660">
        <v>2.3862927356372191E-2</v>
      </c>
      <c r="K660">
        <v>0.51682528144287609</v>
      </c>
      <c r="L660">
        <v>0.16602105883412349</v>
      </c>
      <c r="M660">
        <v>0.20343523249971679</v>
      </c>
      <c r="N660">
        <v>4.5920738839766467E-2</v>
      </c>
      <c r="O660">
        <v>4.7011346015105093E-2</v>
      </c>
      <c r="P660">
        <v>8.2802821145824657E-2</v>
      </c>
      <c r="Q660">
        <v>1.2642824073953001</v>
      </c>
      <c r="R660">
        <v>0.18921195888936099</v>
      </c>
      <c r="S660">
        <v>0.12130959628396169</v>
      </c>
      <c r="T660">
        <v>4.1782564196672158</v>
      </c>
      <c r="U660">
        <v>7.9645818606339214</v>
      </c>
    </row>
    <row r="661" spans="1:21">
      <c r="A661">
        <v>2023</v>
      </c>
      <c r="B661">
        <v>7</v>
      </c>
      <c r="C661">
        <v>5</v>
      </c>
      <c r="D661">
        <v>11</v>
      </c>
      <c r="E661">
        <v>48039</v>
      </c>
      <c r="F661">
        <v>2</v>
      </c>
      <c r="G661">
        <v>3</v>
      </c>
      <c r="H661">
        <v>5</v>
      </c>
      <c r="I661">
        <v>0</v>
      </c>
      <c r="J661">
        <v>7.9265285614316172E-2</v>
      </c>
      <c r="K661">
        <v>2.773056247112458</v>
      </c>
      <c r="L661">
        <v>0.77035715097385593</v>
      </c>
      <c r="M661">
        <v>1.433582751766544</v>
      </c>
      <c r="N661">
        <v>0.31352374635981978</v>
      </c>
      <c r="O661">
        <v>0.38757501697321389</v>
      </c>
      <c r="P661">
        <v>0.32214952279614228</v>
      </c>
      <c r="Q661">
        <v>8.6920505300474176</v>
      </c>
      <c r="R661">
        <v>0.28766090593985921</v>
      </c>
      <c r="S661">
        <v>0.56520477084352572</v>
      </c>
      <c r="T661">
        <v>15.07770004585257</v>
      </c>
      <c r="U661">
        <v>5.601262263945519</v>
      </c>
    </row>
    <row r="662" spans="1:21">
      <c r="A662">
        <v>2023</v>
      </c>
      <c r="B662">
        <v>7</v>
      </c>
      <c r="C662">
        <v>5</v>
      </c>
      <c r="D662">
        <v>11</v>
      </c>
      <c r="E662">
        <v>48039</v>
      </c>
      <c r="F662">
        <v>2</v>
      </c>
      <c r="G662">
        <v>79</v>
      </c>
      <c r="H662">
        <v>1</v>
      </c>
      <c r="I662">
        <v>0</v>
      </c>
      <c r="J662">
        <v>8.7112241029739385E-2</v>
      </c>
      <c r="K662">
        <v>0.16966165924072271</v>
      </c>
      <c r="L662">
        <v>3.5108566284179688E-2</v>
      </c>
      <c r="M662">
        <v>2.1297774612903601E-2</v>
      </c>
      <c r="N662">
        <v>3.3596894741058348E-3</v>
      </c>
      <c r="O662">
        <v>5.8807457089424132E-3</v>
      </c>
      <c r="P662">
        <v>9.3403960689902293E-3</v>
      </c>
      <c r="Q662">
        <v>0.17393764495849609</v>
      </c>
      <c r="R662">
        <v>1.4639172524213789E-2</v>
      </c>
      <c r="S662">
        <v>1.0908555984497071E-4</v>
      </c>
      <c r="T662">
        <v>0.19606776428222661</v>
      </c>
      <c r="U662">
        <v>0.13299033141136171</v>
      </c>
    </row>
    <row r="663" spans="1:21">
      <c r="A663">
        <v>2023</v>
      </c>
      <c r="B663">
        <v>7</v>
      </c>
      <c r="C663">
        <v>5</v>
      </c>
      <c r="D663">
        <v>11</v>
      </c>
      <c r="E663">
        <v>48039</v>
      </c>
      <c r="F663">
        <v>2</v>
      </c>
      <c r="G663">
        <v>79</v>
      </c>
      <c r="H663">
        <v>2</v>
      </c>
      <c r="I663">
        <v>0</v>
      </c>
      <c r="J663">
        <v>1.754010878147748E-3</v>
      </c>
      <c r="K663">
        <v>2.1265144763805331E-2</v>
      </c>
      <c r="L663">
        <v>4.7823382270574012E-3</v>
      </c>
      <c r="M663">
        <v>2.9648345927193358E-3</v>
      </c>
      <c r="N663">
        <v>5.9225535636201929E-4</v>
      </c>
      <c r="O663">
        <v>1.477053165652896E-3</v>
      </c>
      <c r="P663">
        <v>8.6691628218838943E-4</v>
      </c>
      <c r="Q663">
        <v>6.7542472014094721E-3</v>
      </c>
      <c r="R663">
        <v>7.1964466668762318E-3</v>
      </c>
      <c r="S663">
        <v>3.616176408961082E-3</v>
      </c>
      <c r="T663">
        <v>2.33172202410338E-2</v>
      </c>
      <c r="U663">
        <v>0.29679725794159317</v>
      </c>
    </row>
    <row r="664" spans="1:21">
      <c r="A664">
        <v>2023</v>
      </c>
      <c r="B664">
        <v>7</v>
      </c>
      <c r="C664">
        <v>5</v>
      </c>
      <c r="D664">
        <v>11</v>
      </c>
      <c r="E664">
        <v>48039</v>
      </c>
      <c r="F664">
        <v>2</v>
      </c>
      <c r="G664">
        <v>79</v>
      </c>
      <c r="H664">
        <v>3</v>
      </c>
      <c r="I664">
        <v>0</v>
      </c>
      <c r="J664">
        <v>1.1061980640988241E-2</v>
      </c>
      <c r="K664">
        <v>0.20741523284885369</v>
      </c>
      <c r="L664">
        <v>4.4068859244928413E-2</v>
      </c>
      <c r="M664">
        <v>1.3527324615421551E-2</v>
      </c>
      <c r="N664">
        <v>2.7365695406170289E-3</v>
      </c>
      <c r="O664">
        <v>8.4986502738464958E-3</v>
      </c>
      <c r="P664">
        <v>8.3016042684670669E-3</v>
      </c>
      <c r="Q664">
        <v>0.14675643293704899</v>
      </c>
      <c r="R664">
        <v>1.5981432335699972E-2</v>
      </c>
      <c r="S664">
        <v>3.6016363620534508E-2</v>
      </c>
      <c r="T664">
        <v>0.37360406295045601</v>
      </c>
      <c r="U664">
        <v>0.43810560676803723</v>
      </c>
    </row>
    <row r="665" spans="1:21">
      <c r="A665">
        <v>2023</v>
      </c>
      <c r="B665">
        <v>7</v>
      </c>
      <c r="C665">
        <v>5</v>
      </c>
      <c r="D665">
        <v>11</v>
      </c>
      <c r="E665">
        <v>48039</v>
      </c>
      <c r="F665">
        <v>2</v>
      </c>
      <c r="G665">
        <v>79</v>
      </c>
      <c r="H665">
        <v>4</v>
      </c>
      <c r="I665">
        <v>0</v>
      </c>
      <c r="J665">
        <v>6.4992971559003753E-3</v>
      </c>
      <c r="K665">
        <v>7.1645271597925761E-2</v>
      </c>
      <c r="L665">
        <v>2.1884771779122281E-2</v>
      </c>
      <c r="M665">
        <v>6.680593415150953E-3</v>
      </c>
      <c r="N665">
        <v>1.6595316935580789E-3</v>
      </c>
      <c r="O665">
        <v>3.2204256352648072E-3</v>
      </c>
      <c r="P665">
        <v>2.9271911168246251E-3</v>
      </c>
      <c r="Q665">
        <v>4.499504863928025E-2</v>
      </c>
      <c r="R665">
        <v>6.2874739172716779E-3</v>
      </c>
      <c r="S665">
        <v>1.041026428235123E-2</v>
      </c>
      <c r="T665">
        <v>0.1137103023994807</v>
      </c>
      <c r="U665">
        <v>0.20574259804833811</v>
      </c>
    </row>
    <row r="666" spans="1:21">
      <c r="A666">
        <v>2023</v>
      </c>
      <c r="B666">
        <v>7</v>
      </c>
      <c r="C666">
        <v>5</v>
      </c>
      <c r="D666">
        <v>11</v>
      </c>
      <c r="E666">
        <v>48039</v>
      </c>
      <c r="F666">
        <v>2</v>
      </c>
      <c r="G666">
        <v>79</v>
      </c>
      <c r="H666">
        <v>5</v>
      </c>
      <c r="I666">
        <v>0</v>
      </c>
      <c r="J666">
        <v>3.2482752189329438E-2</v>
      </c>
      <c r="K666">
        <v>0.38351777163985529</v>
      </c>
      <c r="L666">
        <v>0.1040074741712451</v>
      </c>
      <c r="M666">
        <v>5.3203909134148221E-2</v>
      </c>
      <c r="N666">
        <v>1.129465232204774E-2</v>
      </c>
      <c r="O666">
        <v>2.9787904527408E-2</v>
      </c>
      <c r="P666">
        <v>1.294805928865736E-2</v>
      </c>
      <c r="Q666">
        <v>0.28832669344901629</v>
      </c>
      <c r="R666">
        <v>8.6053937633266409E-3</v>
      </c>
      <c r="S666">
        <v>5.7559968970877957E-2</v>
      </c>
      <c r="T666">
        <v>0.40286641149903091</v>
      </c>
      <c r="U666">
        <v>0.137384060384073</v>
      </c>
    </row>
    <row r="667" spans="1:21">
      <c r="A667">
        <v>2023</v>
      </c>
      <c r="B667">
        <v>7</v>
      </c>
      <c r="C667">
        <v>5</v>
      </c>
      <c r="D667">
        <v>11</v>
      </c>
      <c r="E667">
        <v>48039</v>
      </c>
      <c r="F667">
        <v>2</v>
      </c>
      <c r="G667">
        <v>87</v>
      </c>
      <c r="H667">
        <v>1</v>
      </c>
      <c r="I667">
        <v>0</v>
      </c>
      <c r="J667">
        <v>8.6755684874020508E-2</v>
      </c>
      <c r="K667">
        <v>0.18748711568117141</v>
      </c>
      <c r="L667">
        <v>4.0089918404817577E-2</v>
      </c>
      <c r="M667">
        <v>2.6243951962562281E-2</v>
      </c>
      <c r="N667">
        <v>4.2758777351118629E-3</v>
      </c>
      <c r="O667">
        <v>7.0930382307487893E-3</v>
      </c>
      <c r="P667">
        <v>1.1609697995916121E-2</v>
      </c>
      <c r="Q667">
        <v>0.20579390510916709</v>
      </c>
      <c r="R667">
        <v>1.7784938938566489E-2</v>
      </c>
      <c r="S667">
        <v>1.078582109184936E-4</v>
      </c>
      <c r="T667">
        <v>0.26960585594177239</v>
      </c>
      <c r="U667">
        <v>0.1771475284099579</v>
      </c>
    </row>
    <row r="668" spans="1:21">
      <c r="A668">
        <v>2023</v>
      </c>
      <c r="B668">
        <v>7</v>
      </c>
      <c r="C668">
        <v>5</v>
      </c>
      <c r="D668">
        <v>11</v>
      </c>
      <c r="E668">
        <v>48039</v>
      </c>
      <c r="F668">
        <v>2</v>
      </c>
      <c r="G668">
        <v>87</v>
      </c>
      <c r="H668">
        <v>2</v>
      </c>
      <c r="I668">
        <v>0</v>
      </c>
      <c r="J668">
        <v>1.759312004215091E-3</v>
      </c>
      <c r="K668">
        <v>2.4403759102298701E-2</v>
      </c>
      <c r="L668">
        <v>5.5296376121229951E-3</v>
      </c>
      <c r="M668">
        <v>3.65750021703702E-3</v>
      </c>
      <c r="N668">
        <v>7.5780742542063762E-4</v>
      </c>
      <c r="O668">
        <v>1.823565599119148E-3</v>
      </c>
      <c r="P668">
        <v>1.077392800361007E-3</v>
      </c>
      <c r="Q668">
        <v>8.3043877569901562E-3</v>
      </c>
      <c r="R668">
        <v>8.8162557457369135E-3</v>
      </c>
      <c r="S668">
        <v>4.3545010077284327E-3</v>
      </c>
      <c r="T668">
        <v>3.2322817332406523E-2</v>
      </c>
      <c r="U668">
        <v>0.40764654015888951</v>
      </c>
    </row>
    <row r="669" spans="1:21">
      <c r="A669">
        <v>2023</v>
      </c>
      <c r="B669">
        <v>7</v>
      </c>
      <c r="C669">
        <v>5</v>
      </c>
      <c r="D669">
        <v>11</v>
      </c>
      <c r="E669">
        <v>48039</v>
      </c>
      <c r="F669">
        <v>2</v>
      </c>
      <c r="G669">
        <v>87</v>
      </c>
      <c r="H669">
        <v>3</v>
      </c>
      <c r="I669">
        <v>0</v>
      </c>
      <c r="J669">
        <v>1.109797875002461E-2</v>
      </c>
      <c r="K669">
        <v>0.23820338202229879</v>
      </c>
      <c r="L669">
        <v>5.094778367751511E-2</v>
      </c>
      <c r="M669">
        <v>1.6656246216724211E-2</v>
      </c>
      <c r="N669">
        <v>3.4983874420816742E-3</v>
      </c>
      <c r="O669">
        <v>1.0488887319989241E-2</v>
      </c>
      <c r="P669">
        <v>1.0291738230173521E-2</v>
      </c>
      <c r="Q669">
        <v>0.18057750765701391</v>
      </c>
      <c r="R669">
        <v>1.958931547964847E-2</v>
      </c>
      <c r="S669">
        <v>4.3366650598368119E-2</v>
      </c>
      <c r="T669">
        <v>0.51853355838338056</v>
      </c>
      <c r="U669">
        <v>0.60310705663046393</v>
      </c>
    </row>
    <row r="670" spans="1:21">
      <c r="A670">
        <v>2023</v>
      </c>
      <c r="B670">
        <v>7</v>
      </c>
      <c r="C670">
        <v>5</v>
      </c>
      <c r="D670">
        <v>11</v>
      </c>
      <c r="E670">
        <v>48039</v>
      </c>
      <c r="F670">
        <v>2</v>
      </c>
      <c r="G670">
        <v>87</v>
      </c>
      <c r="H670">
        <v>4</v>
      </c>
      <c r="I670">
        <v>0</v>
      </c>
      <c r="J670">
        <v>6.5200260197367408E-3</v>
      </c>
      <c r="K670">
        <v>8.2318852757057068E-2</v>
      </c>
      <c r="L670">
        <v>2.530844285063993E-2</v>
      </c>
      <c r="M670">
        <v>8.2144813272647492E-3</v>
      </c>
      <c r="N670">
        <v>2.1189091329520092E-3</v>
      </c>
      <c r="O670">
        <v>3.9727004715640274E-3</v>
      </c>
      <c r="P670">
        <v>3.6238523379874209E-3</v>
      </c>
      <c r="Q670">
        <v>5.5392810744163863E-2</v>
      </c>
      <c r="R670">
        <v>7.710538930874024E-3</v>
      </c>
      <c r="S670">
        <v>1.25312458538396E-2</v>
      </c>
      <c r="T670">
        <v>0.15798856018728749</v>
      </c>
      <c r="U670">
        <v>0.28338915065345283</v>
      </c>
    </row>
    <row r="671" spans="1:21">
      <c r="A671">
        <v>2023</v>
      </c>
      <c r="B671">
        <v>7</v>
      </c>
      <c r="C671">
        <v>5</v>
      </c>
      <c r="D671">
        <v>11</v>
      </c>
      <c r="E671">
        <v>48039</v>
      </c>
      <c r="F671">
        <v>2</v>
      </c>
      <c r="G671">
        <v>87</v>
      </c>
      <c r="H671">
        <v>5</v>
      </c>
      <c r="I671">
        <v>0</v>
      </c>
      <c r="J671">
        <v>3.26110298313513E-2</v>
      </c>
      <c r="K671">
        <v>0.43942305899704948</v>
      </c>
      <c r="L671">
        <v>0.1200041172677646</v>
      </c>
      <c r="M671">
        <v>6.5892918840397829E-2</v>
      </c>
      <c r="N671">
        <v>1.4528360706927691E-2</v>
      </c>
      <c r="O671">
        <v>3.6849946494428722E-2</v>
      </c>
      <c r="P671">
        <v>1.612262759467872E-2</v>
      </c>
      <c r="Q671">
        <v>0.35418677519833669</v>
      </c>
      <c r="R671">
        <v>1.053099565527311E-2</v>
      </c>
      <c r="S671">
        <v>6.9395122338969453E-2</v>
      </c>
      <c r="T671">
        <v>0.55709296372448613</v>
      </c>
      <c r="U671">
        <v>0.1890867701467043</v>
      </c>
    </row>
    <row r="672" spans="1:21">
      <c r="A672">
        <v>2023</v>
      </c>
      <c r="B672">
        <v>7</v>
      </c>
      <c r="C672">
        <v>5</v>
      </c>
      <c r="D672">
        <v>11</v>
      </c>
      <c r="E672">
        <v>48039</v>
      </c>
      <c r="F672">
        <v>5</v>
      </c>
      <c r="G672">
        <v>1</v>
      </c>
      <c r="H672">
        <v>2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</row>
    <row r="673" spans="1:21">
      <c r="A673">
        <v>2023</v>
      </c>
      <c r="B673">
        <v>7</v>
      </c>
      <c r="C673">
        <v>5</v>
      </c>
      <c r="D673">
        <v>11</v>
      </c>
      <c r="E673">
        <v>48039</v>
      </c>
      <c r="F673">
        <v>5</v>
      </c>
      <c r="G673">
        <v>1</v>
      </c>
      <c r="H673">
        <v>3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</row>
    <row r="674" spans="1:21">
      <c r="A674">
        <v>2023</v>
      </c>
      <c r="B674">
        <v>7</v>
      </c>
      <c r="C674">
        <v>5</v>
      </c>
      <c r="D674">
        <v>11</v>
      </c>
      <c r="E674">
        <v>48039</v>
      </c>
      <c r="F674">
        <v>5</v>
      </c>
      <c r="G674">
        <v>1</v>
      </c>
      <c r="H674">
        <v>4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</row>
    <row r="675" spans="1:21">
      <c r="A675">
        <v>2023</v>
      </c>
      <c r="B675">
        <v>7</v>
      </c>
      <c r="C675">
        <v>5</v>
      </c>
      <c r="D675">
        <v>11</v>
      </c>
      <c r="E675">
        <v>48039</v>
      </c>
      <c r="F675">
        <v>5</v>
      </c>
      <c r="G675">
        <v>1</v>
      </c>
      <c r="H675">
        <v>5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</row>
    <row r="676" spans="1:21">
      <c r="A676">
        <v>2023</v>
      </c>
      <c r="B676">
        <v>7</v>
      </c>
      <c r="C676">
        <v>5</v>
      </c>
      <c r="D676">
        <v>11</v>
      </c>
      <c r="E676">
        <v>48039</v>
      </c>
      <c r="F676">
        <v>5</v>
      </c>
      <c r="G676">
        <v>79</v>
      </c>
      <c r="H676">
        <v>2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</row>
    <row r="677" spans="1:21">
      <c r="A677">
        <v>2023</v>
      </c>
      <c r="B677">
        <v>7</v>
      </c>
      <c r="C677">
        <v>5</v>
      </c>
      <c r="D677">
        <v>11</v>
      </c>
      <c r="E677">
        <v>48039</v>
      </c>
      <c r="F677">
        <v>5</v>
      </c>
      <c r="G677">
        <v>79</v>
      </c>
      <c r="H677">
        <v>3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</row>
    <row r="678" spans="1:21">
      <c r="A678">
        <v>2023</v>
      </c>
      <c r="B678">
        <v>7</v>
      </c>
      <c r="C678">
        <v>5</v>
      </c>
      <c r="D678">
        <v>11</v>
      </c>
      <c r="E678">
        <v>48039</v>
      </c>
      <c r="F678">
        <v>5</v>
      </c>
      <c r="G678">
        <v>79</v>
      </c>
      <c r="H678">
        <v>4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</row>
    <row r="679" spans="1:21">
      <c r="A679">
        <v>2023</v>
      </c>
      <c r="B679">
        <v>7</v>
      </c>
      <c r="C679">
        <v>5</v>
      </c>
      <c r="D679">
        <v>11</v>
      </c>
      <c r="E679">
        <v>48039</v>
      </c>
      <c r="F679">
        <v>5</v>
      </c>
      <c r="G679">
        <v>79</v>
      </c>
      <c r="H679">
        <v>5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</row>
    <row r="680" spans="1:21">
      <c r="A680">
        <v>2023</v>
      </c>
      <c r="B680">
        <v>7</v>
      </c>
      <c r="C680">
        <v>5</v>
      </c>
      <c r="D680">
        <v>11</v>
      </c>
      <c r="E680">
        <v>48039</v>
      </c>
      <c r="F680">
        <v>5</v>
      </c>
      <c r="G680">
        <v>87</v>
      </c>
      <c r="H680">
        <v>2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</row>
    <row r="681" spans="1:21">
      <c r="A681">
        <v>2023</v>
      </c>
      <c r="B681">
        <v>7</v>
      </c>
      <c r="C681">
        <v>5</v>
      </c>
      <c r="D681">
        <v>11</v>
      </c>
      <c r="E681">
        <v>48039</v>
      </c>
      <c r="F681">
        <v>5</v>
      </c>
      <c r="G681">
        <v>87</v>
      </c>
      <c r="H681">
        <v>3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</row>
    <row r="682" spans="1:21">
      <c r="A682">
        <v>2023</v>
      </c>
      <c r="B682">
        <v>7</v>
      </c>
      <c r="C682">
        <v>5</v>
      </c>
      <c r="D682">
        <v>11</v>
      </c>
      <c r="E682">
        <v>48039</v>
      </c>
      <c r="F682">
        <v>5</v>
      </c>
      <c r="G682">
        <v>87</v>
      </c>
      <c r="H682">
        <v>4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</row>
    <row r="683" spans="1:21">
      <c r="A683">
        <v>2023</v>
      </c>
      <c r="B683">
        <v>7</v>
      </c>
      <c r="C683">
        <v>5</v>
      </c>
      <c r="D683">
        <v>11</v>
      </c>
      <c r="E683">
        <v>48039</v>
      </c>
      <c r="F683">
        <v>5</v>
      </c>
      <c r="G683">
        <v>87</v>
      </c>
      <c r="H683">
        <v>5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</row>
    <row r="684" spans="1:21">
      <c r="A684">
        <v>2023</v>
      </c>
      <c r="B684">
        <v>7</v>
      </c>
      <c r="C684">
        <v>5</v>
      </c>
      <c r="D684">
        <v>12</v>
      </c>
      <c r="E684">
        <v>48039</v>
      </c>
      <c r="F684">
        <v>1</v>
      </c>
      <c r="G684">
        <v>1</v>
      </c>
      <c r="H684">
        <v>1</v>
      </c>
      <c r="I684">
        <v>3.675978794097901</v>
      </c>
      <c r="J684">
        <v>39.160153964042657</v>
      </c>
      <c r="K684">
        <v>22.274432357072829</v>
      </c>
      <c r="L684">
        <v>2.948097699165344</v>
      </c>
      <c r="M684">
        <v>2.6584985669702289E-2</v>
      </c>
      <c r="N684">
        <v>1.4070422749500719E-2</v>
      </c>
      <c r="O684">
        <v>7.4908119962783532E-3</v>
      </c>
      <c r="P684">
        <v>2.8917354908771808E-3</v>
      </c>
      <c r="Q684">
        <v>3.1618101676702501</v>
      </c>
      <c r="R684">
        <v>0.13419158360362049</v>
      </c>
      <c r="S684">
        <v>0.25126981085538858</v>
      </c>
      <c r="T684">
        <v>1.121174987929407E-4</v>
      </c>
      <c r="U684">
        <v>0</v>
      </c>
    </row>
    <row r="685" spans="1:21">
      <c r="A685">
        <v>2023</v>
      </c>
      <c r="B685">
        <v>7</v>
      </c>
      <c r="C685">
        <v>5</v>
      </c>
      <c r="D685">
        <v>12</v>
      </c>
      <c r="E685">
        <v>48039</v>
      </c>
      <c r="F685">
        <v>1</v>
      </c>
      <c r="G685">
        <v>1</v>
      </c>
      <c r="H685">
        <v>2</v>
      </c>
      <c r="I685">
        <v>2.250105771450394E-2</v>
      </c>
      <c r="J685">
        <v>0.30423372119022501</v>
      </c>
      <c r="K685">
        <v>0.27484984367867638</v>
      </c>
      <c r="L685">
        <v>2.9272543929502369E-2</v>
      </c>
      <c r="M685">
        <v>2.504062064306136E-3</v>
      </c>
      <c r="N685">
        <v>8.3751244971843838E-4</v>
      </c>
      <c r="O685">
        <v>9.2439162099256653E-5</v>
      </c>
      <c r="P685">
        <v>5.6318020246855359E-5</v>
      </c>
      <c r="Q685">
        <v>9.345295639572938E-3</v>
      </c>
      <c r="R685">
        <v>1.144772757179956E-2</v>
      </c>
      <c r="S685">
        <v>8.7807924654499155E-3</v>
      </c>
      <c r="T685">
        <v>7.7265268998580527E-6</v>
      </c>
      <c r="U685">
        <v>0</v>
      </c>
    </row>
    <row r="686" spans="1:21">
      <c r="A686">
        <v>2023</v>
      </c>
      <c r="B686">
        <v>7</v>
      </c>
      <c r="C686">
        <v>5</v>
      </c>
      <c r="D686">
        <v>12</v>
      </c>
      <c r="E686">
        <v>48039</v>
      </c>
      <c r="F686">
        <v>1</v>
      </c>
      <c r="G686">
        <v>1</v>
      </c>
      <c r="H686">
        <v>3</v>
      </c>
      <c r="I686">
        <v>0.2765238694259059</v>
      </c>
      <c r="J686">
        <v>2.077543481087329</v>
      </c>
      <c r="K686">
        <v>2.4312094262386852</v>
      </c>
      <c r="L686">
        <v>0.25412820506174372</v>
      </c>
      <c r="M686">
        <v>8.9347556835634862E-3</v>
      </c>
      <c r="N686">
        <v>2.9129863265275999E-3</v>
      </c>
      <c r="O686">
        <v>4.1547248257124317E-4</v>
      </c>
      <c r="P686">
        <v>6.0122066964586802E-4</v>
      </c>
      <c r="Q686">
        <v>0.16385054517288999</v>
      </c>
      <c r="R686">
        <v>2.108842165624043E-2</v>
      </c>
      <c r="S686">
        <v>8.0556121930807426E-2</v>
      </c>
      <c r="T686">
        <v>1.001354435752754E-4</v>
      </c>
      <c r="U686">
        <v>0</v>
      </c>
    </row>
    <row r="687" spans="1:21">
      <c r="A687">
        <v>2023</v>
      </c>
      <c r="B687">
        <v>7</v>
      </c>
      <c r="C687">
        <v>5</v>
      </c>
      <c r="D687">
        <v>12</v>
      </c>
      <c r="E687">
        <v>48039</v>
      </c>
      <c r="F687">
        <v>1</v>
      </c>
      <c r="G687">
        <v>1</v>
      </c>
      <c r="H687">
        <v>4</v>
      </c>
      <c r="I687">
        <v>6.7899064263665473E-2</v>
      </c>
      <c r="J687">
        <v>1.213518992078209</v>
      </c>
      <c r="K687">
        <v>0.82117630232867678</v>
      </c>
      <c r="L687">
        <v>0.1199397097468837</v>
      </c>
      <c r="M687">
        <v>4.3139421974617278E-3</v>
      </c>
      <c r="N687">
        <v>1.731792399562973E-3</v>
      </c>
      <c r="O687">
        <v>1.5243189649250639E-4</v>
      </c>
      <c r="P687">
        <v>1.916224456969096E-4</v>
      </c>
      <c r="Q687">
        <v>4.9598477458879811E-2</v>
      </c>
      <c r="R687">
        <v>8.2392515825256037E-3</v>
      </c>
      <c r="S687">
        <v>2.1934925513949408E-2</v>
      </c>
      <c r="T687">
        <v>3.1545633865472592E-5</v>
      </c>
      <c r="U687">
        <v>0</v>
      </c>
    </row>
    <row r="688" spans="1:21">
      <c r="A688">
        <v>2023</v>
      </c>
      <c r="B688">
        <v>7</v>
      </c>
      <c r="C688">
        <v>5</v>
      </c>
      <c r="D688">
        <v>12</v>
      </c>
      <c r="E688">
        <v>48039</v>
      </c>
      <c r="F688">
        <v>1</v>
      </c>
      <c r="G688">
        <v>1</v>
      </c>
      <c r="H688">
        <v>5</v>
      </c>
      <c r="I688">
        <v>0.47541241360548497</v>
      </c>
      <c r="J688">
        <v>7.0251627633154916</v>
      </c>
      <c r="K688">
        <v>4.6297053758180988</v>
      </c>
      <c r="L688">
        <v>0.7365879957822794</v>
      </c>
      <c r="M688">
        <v>2.00196591401983E-2</v>
      </c>
      <c r="N688">
        <v>5.7768854950153176E-3</v>
      </c>
      <c r="O688">
        <v>1.3298863485980679E-3</v>
      </c>
      <c r="P688">
        <v>1.443650690236657E-3</v>
      </c>
      <c r="Q688">
        <v>0.28372764074899648</v>
      </c>
      <c r="R688">
        <v>9.9444924507745419E-3</v>
      </c>
      <c r="S688">
        <v>0.15504832979274069</v>
      </c>
      <c r="T688">
        <v>5.5502666556839161E-5</v>
      </c>
      <c r="U688">
        <v>0</v>
      </c>
    </row>
    <row r="689" spans="1:21">
      <c r="A689">
        <v>2023</v>
      </c>
      <c r="B689">
        <v>7</v>
      </c>
      <c r="C689">
        <v>5</v>
      </c>
      <c r="D689">
        <v>12</v>
      </c>
      <c r="E689">
        <v>48039</v>
      </c>
      <c r="F689">
        <v>1</v>
      </c>
      <c r="G689">
        <v>2</v>
      </c>
      <c r="H689">
        <v>1</v>
      </c>
      <c r="I689">
        <v>0.26439498901367192</v>
      </c>
      <c r="J689">
        <v>131.5161950012446</v>
      </c>
      <c r="K689">
        <v>83.831284608721731</v>
      </c>
      <c r="L689">
        <v>19.88487138256431</v>
      </c>
      <c r="M689">
        <v>2.694077496230602E-2</v>
      </c>
      <c r="N689">
        <v>6.8737230389378963E-3</v>
      </c>
      <c r="O689">
        <v>6.1703137605276417E-2</v>
      </c>
      <c r="P689">
        <v>1.3397294713766311E-2</v>
      </c>
      <c r="Q689">
        <v>16.000467760890722</v>
      </c>
      <c r="R689">
        <v>0.3004508536979556</v>
      </c>
      <c r="S689">
        <v>1.426540241777897</v>
      </c>
      <c r="T689">
        <v>4.3265678669195042E-4</v>
      </c>
      <c r="U689">
        <v>0</v>
      </c>
    </row>
    <row r="690" spans="1:21">
      <c r="A690">
        <v>2023</v>
      </c>
      <c r="B690">
        <v>7</v>
      </c>
      <c r="C690">
        <v>5</v>
      </c>
      <c r="D690">
        <v>12</v>
      </c>
      <c r="E690">
        <v>48039</v>
      </c>
      <c r="F690">
        <v>1</v>
      </c>
      <c r="G690">
        <v>2</v>
      </c>
      <c r="H690">
        <v>2</v>
      </c>
      <c r="I690">
        <v>0.32144113415479308</v>
      </c>
      <c r="J690">
        <v>38.446736873242813</v>
      </c>
      <c r="K690">
        <v>28.351464439867168</v>
      </c>
      <c r="L690">
        <v>2.8967529614320511</v>
      </c>
      <c r="M690">
        <v>0.34718777455426347</v>
      </c>
      <c r="N690">
        <v>0.1180891376598128</v>
      </c>
      <c r="O690">
        <v>8.5292970131257053E-3</v>
      </c>
      <c r="P690">
        <v>3.3272768659331538E-3</v>
      </c>
      <c r="Q690">
        <v>0.92451882473340519</v>
      </c>
      <c r="R690">
        <v>1.08721368635074</v>
      </c>
      <c r="S690">
        <v>0.61734224346119215</v>
      </c>
      <c r="T690">
        <v>1.118778001648244E-3</v>
      </c>
      <c r="U690">
        <v>0</v>
      </c>
    </row>
    <row r="691" spans="1:21">
      <c r="A691">
        <v>2023</v>
      </c>
      <c r="B691">
        <v>7</v>
      </c>
      <c r="C691">
        <v>5</v>
      </c>
      <c r="D691">
        <v>12</v>
      </c>
      <c r="E691">
        <v>48039</v>
      </c>
      <c r="F691">
        <v>1</v>
      </c>
      <c r="G691">
        <v>2</v>
      </c>
      <c r="H691">
        <v>3</v>
      </c>
      <c r="I691">
        <v>3.6929277297181802</v>
      </c>
      <c r="J691">
        <v>198.7496357690336</v>
      </c>
      <c r="K691">
        <v>183.84142030107421</v>
      </c>
      <c r="L691">
        <v>18.98964206393056</v>
      </c>
      <c r="M691">
        <v>1.1133421557938521</v>
      </c>
      <c r="N691">
        <v>0.37424035040149711</v>
      </c>
      <c r="O691">
        <v>3.092616204650853E-2</v>
      </c>
      <c r="P691">
        <v>2.9477751905190749E-2</v>
      </c>
      <c r="Q691">
        <v>13.1622141412545</v>
      </c>
      <c r="R691">
        <v>1.626856520415467</v>
      </c>
      <c r="S691">
        <v>4.522439140591568</v>
      </c>
      <c r="T691">
        <v>1.369916300994147E-2</v>
      </c>
      <c r="U691">
        <v>0</v>
      </c>
    </row>
    <row r="692" spans="1:21">
      <c r="A692">
        <v>2023</v>
      </c>
      <c r="B692">
        <v>7</v>
      </c>
      <c r="C692">
        <v>5</v>
      </c>
      <c r="D692">
        <v>12</v>
      </c>
      <c r="E692">
        <v>48039</v>
      </c>
      <c r="F692">
        <v>1</v>
      </c>
      <c r="G692">
        <v>2</v>
      </c>
      <c r="H692">
        <v>4</v>
      </c>
      <c r="I692">
        <v>0.94694527462256084</v>
      </c>
      <c r="J692">
        <v>116.9945609605082</v>
      </c>
      <c r="K692">
        <v>63.603245301736663</v>
      </c>
      <c r="L692">
        <v>9.3755291455877252</v>
      </c>
      <c r="M692">
        <v>0.55271508765346566</v>
      </c>
      <c r="N692">
        <v>0.22544685763595479</v>
      </c>
      <c r="O692">
        <v>1.1841778562873349E-2</v>
      </c>
      <c r="P692">
        <v>1.041374813837413E-2</v>
      </c>
      <c r="Q692">
        <v>4.3222954823343969</v>
      </c>
      <c r="R692">
        <v>0.69132846350391852</v>
      </c>
      <c r="S692">
        <v>1.33542973437375</v>
      </c>
      <c r="T692">
        <v>4.4296063882965954E-3</v>
      </c>
      <c r="U692">
        <v>0</v>
      </c>
    </row>
    <row r="693" spans="1:21">
      <c r="A693">
        <v>2023</v>
      </c>
      <c r="B693">
        <v>7</v>
      </c>
      <c r="C693">
        <v>5</v>
      </c>
      <c r="D693">
        <v>12</v>
      </c>
      <c r="E693">
        <v>48039</v>
      </c>
      <c r="F693">
        <v>1</v>
      </c>
      <c r="G693">
        <v>2</v>
      </c>
      <c r="H693">
        <v>5</v>
      </c>
      <c r="I693">
        <v>3.9410433860733689</v>
      </c>
      <c r="J693">
        <v>489.71713676945791</v>
      </c>
      <c r="K693">
        <v>224.48128137192231</v>
      </c>
      <c r="L693">
        <v>33.074013481997639</v>
      </c>
      <c r="M693">
        <v>0.78752449815932213</v>
      </c>
      <c r="N693">
        <v>0.30884912515619639</v>
      </c>
      <c r="O693">
        <v>4.7311027272000532E-2</v>
      </c>
      <c r="P693">
        <v>3.8031578140500753E-2</v>
      </c>
      <c r="Q693">
        <v>8.088037164847325</v>
      </c>
      <c r="R693">
        <v>0.27811210869802172</v>
      </c>
      <c r="S693">
        <v>4.0761650771207689</v>
      </c>
      <c r="T693">
        <v>3.9349797592502433E-3</v>
      </c>
      <c r="U693">
        <v>0</v>
      </c>
    </row>
    <row r="694" spans="1:21">
      <c r="A694">
        <v>2023</v>
      </c>
      <c r="B694">
        <v>7</v>
      </c>
      <c r="C694">
        <v>5</v>
      </c>
      <c r="D694">
        <v>12</v>
      </c>
      <c r="E694">
        <v>48039</v>
      </c>
      <c r="F694">
        <v>1</v>
      </c>
      <c r="G694">
        <v>3</v>
      </c>
      <c r="H694">
        <v>1</v>
      </c>
      <c r="I694">
        <v>5.6886911392211911E-3</v>
      </c>
      <c r="J694">
        <v>8.3243952488917863</v>
      </c>
      <c r="K694">
        <v>7.6267579394634808</v>
      </c>
      <c r="L694">
        <v>1.444065893203951</v>
      </c>
      <c r="M694">
        <v>1.248134706915152E-3</v>
      </c>
      <c r="N694">
        <v>2.222918970483079E-4</v>
      </c>
      <c r="O694">
        <v>1.6892656070461949E-3</v>
      </c>
      <c r="P694">
        <v>9.28849030387937E-4</v>
      </c>
      <c r="Q694">
        <v>2.5825051224764608</v>
      </c>
      <c r="R694">
        <v>3.6860902186712341E-2</v>
      </c>
      <c r="S694">
        <v>3.9185554020805292E-2</v>
      </c>
      <c r="T694">
        <v>3.6946114859226488E-5</v>
      </c>
      <c r="U694">
        <v>0</v>
      </c>
    </row>
    <row r="695" spans="1:21">
      <c r="A695">
        <v>2023</v>
      </c>
      <c r="B695">
        <v>7</v>
      </c>
      <c r="C695">
        <v>5</v>
      </c>
      <c r="D695">
        <v>12</v>
      </c>
      <c r="E695">
        <v>48039</v>
      </c>
      <c r="F695">
        <v>1</v>
      </c>
      <c r="G695">
        <v>3</v>
      </c>
      <c r="H695">
        <v>2</v>
      </c>
      <c r="I695">
        <v>1.691331581034379E-2</v>
      </c>
      <c r="J695">
        <v>0.57201361305807796</v>
      </c>
      <c r="K695">
        <v>0.90647079789751395</v>
      </c>
      <c r="L695">
        <v>0.11135568591691181</v>
      </c>
      <c r="M695">
        <v>2.639055968572686E-3</v>
      </c>
      <c r="N695">
        <v>7.8927594125993727E-4</v>
      </c>
      <c r="O695">
        <v>1.8441071223930549E-4</v>
      </c>
      <c r="P695">
        <v>2.9756985065513267E-4</v>
      </c>
      <c r="Q695">
        <v>1.081654125632806E-2</v>
      </c>
      <c r="R695">
        <v>1.2822650600872921E-2</v>
      </c>
      <c r="S695">
        <v>2.9822384065226429E-2</v>
      </c>
      <c r="T695">
        <v>6.273513336958745E-6</v>
      </c>
      <c r="U695">
        <v>0</v>
      </c>
    </row>
    <row r="696" spans="1:21">
      <c r="A696">
        <v>2023</v>
      </c>
      <c r="B696">
        <v>7</v>
      </c>
      <c r="C696">
        <v>5</v>
      </c>
      <c r="D696">
        <v>12</v>
      </c>
      <c r="E696">
        <v>48039</v>
      </c>
      <c r="F696">
        <v>1</v>
      </c>
      <c r="G696">
        <v>3</v>
      </c>
      <c r="H696">
        <v>3</v>
      </c>
      <c r="I696">
        <v>0.19570345539297621</v>
      </c>
      <c r="J696">
        <v>3.488717811298887</v>
      </c>
      <c r="K696">
        <v>7.1254936043438208</v>
      </c>
      <c r="L696">
        <v>0.85857228824406584</v>
      </c>
      <c r="M696">
        <v>1.0447454829425671E-2</v>
      </c>
      <c r="N696">
        <v>3.0751587171246549E-3</v>
      </c>
      <c r="O696">
        <v>8.5846233283790908E-4</v>
      </c>
      <c r="P696">
        <v>2.8552832891270028E-3</v>
      </c>
      <c r="Q696">
        <v>0.17999671880672061</v>
      </c>
      <c r="R696">
        <v>2.2188254340770881E-2</v>
      </c>
      <c r="S696">
        <v>0.25695831828109927</v>
      </c>
      <c r="T696">
        <v>8.7703611032701186E-5</v>
      </c>
      <c r="U696">
        <v>0</v>
      </c>
    </row>
    <row r="697" spans="1:21">
      <c r="A697">
        <v>2023</v>
      </c>
      <c r="B697">
        <v>7</v>
      </c>
      <c r="C697">
        <v>5</v>
      </c>
      <c r="D697">
        <v>12</v>
      </c>
      <c r="E697">
        <v>48039</v>
      </c>
      <c r="F697">
        <v>1</v>
      </c>
      <c r="G697">
        <v>3</v>
      </c>
      <c r="H697">
        <v>4</v>
      </c>
      <c r="I697">
        <v>5.0811356449658313E-2</v>
      </c>
      <c r="J697">
        <v>2.1171316387786709</v>
      </c>
      <c r="K697">
        <v>2.5134014835083351</v>
      </c>
      <c r="L697">
        <v>0.43509560881378528</v>
      </c>
      <c r="M697">
        <v>5.3463254713381429E-3</v>
      </c>
      <c r="N697">
        <v>1.9092494874960769E-3</v>
      </c>
      <c r="O697">
        <v>3.3317932155608549E-4</v>
      </c>
      <c r="P697">
        <v>1.066182860858617E-3</v>
      </c>
      <c r="Q697">
        <v>5.8363286770375403E-2</v>
      </c>
      <c r="R697">
        <v>9.2684513398739871E-3</v>
      </c>
      <c r="S697">
        <v>7.7779608798212413E-2</v>
      </c>
      <c r="T697">
        <v>2.7947455225732081E-5</v>
      </c>
      <c r="U697">
        <v>0</v>
      </c>
    </row>
    <row r="698" spans="1:21">
      <c r="A698">
        <v>2023</v>
      </c>
      <c r="B698">
        <v>7</v>
      </c>
      <c r="C698">
        <v>5</v>
      </c>
      <c r="D698">
        <v>12</v>
      </c>
      <c r="E698">
        <v>48039</v>
      </c>
      <c r="F698">
        <v>1</v>
      </c>
      <c r="G698">
        <v>3</v>
      </c>
      <c r="H698">
        <v>5</v>
      </c>
      <c r="I698">
        <v>0.18332914360472441</v>
      </c>
      <c r="J698">
        <v>7.1794646495068211</v>
      </c>
      <c r="K698">
        <v>7.8847953936578872</v>
      </c>
      <c r="L698">
        <v>1.3134428248137391</v>
      </c>
      <c r="M698">
        <v>2.0346684692920149E-2</v>
      </c>
      <c r="N698">
        <v>6.0586627424765397E-3</v>
      </c>
      <c r="O698">
        <v>1.9008494672826341E-3</v>
      </c>
      <c r="P698">
        <v>3.0788529701681069E-3</v>
      </c>
      <c r="Q698">
        <v>0.18894711415725721</v>
      </c>
      <c r="R698">
        <v>6.4460103052192824E-3</v>
      </c>
      <c r="S698">
        <v>0.25465534435291221</v>
      </c>
      <c r="T698">
        <v>5.2218634113101133E-5</v>
      </c>
      <c r="U698">
        <v>0</v>
      </c>
    </row>
    <row r="699" spans="1:21">
      <c r="A699">
        <v>2023</v>
      </c>
      <c r="B699">
        <v>7</v>
      </c>
      <c r="C699">
        <v>5</v>
      </c>
      <c r="D699">
        <v>12</v>
      </c>
      <c r="E699">
        <v>48039</v>
      </c>
      <c r="F699">
        <v>1</v>
      </c>
      <c r="G699">
        <v>79</v>
      </c>
      <c r="H699">
        <v>1</v>
      </c>
      <c r="I699">
        <v>3.6695586471557622</v>
      </c>
      <c r="J699">
        <v>37.645531967163087</v>
      </c>
      <c r="K699">
        <v>21.297139434814451</v>
      </c>
      <c r="L699">
        <v>2.7624436225891111</v>
      </c>
      <c r="M699">
        <v>2.6228324890136719E-2</v>
      </c>
      <c r="N699">
        <v>1.398944064974785E-2</v>
      </c>
      <c r="O699">
        <v>6.7709314674139019E-3</v>
      </c>
      <c r="P699">
        <v>2.7646109163761141E-3</v>
      </c>
      <c r="Q699">
        <v>2.8214038810729982</v>
      </c>
      <c r="R699">
        <v>0.1286099772453308</v>
      </c>
      <c r="S699">
        <v>0.24107649993896479</v>
      </c>
      <c r="T699">
        <v>1.0485324636101721E-4</v>
      </c>
      <c r="U699">
        <v>0</v>
      </c>
    </row>
    <row r="700" spans="1:21">
      <c r="A700">
        <v>2023</v>
      </c>
      <c r="B700">
        <v>7</v>
      </c>
      <c r="C700">
        <v>5</v>
      </c>
      <c r="D700">
        <v>12</v>
      </c>
      <c r="E700">
        <v>48039</v>
      </c>
      <c r="F700">
        <v>1</v>
      </c>
      <c r="G700">
        <v>79</v>
      </c>
      <c r="H700">
        <v>2</v>
      </c>
      <c r="I700">
        <v>1.9997503348492939E-2</v>
      </c>
      <c r="J700">
        <v>0.23398573758198321</v>
      </c>
      <c r="K700">
        <v>0.2216541212391592</v>
      </c>
      <c r="L700">
        <v>2.3896027021714041E-2</v>
      </c>
      <c r="M700">
        <v>2.1196950458905839E-3</v>
      </c>
      <c r="N700">
        <v>7.0854222761354232E-4</v>
      </c>
      <c r="O700">
        <v>7.8993314463857386E-5</v>
      </c>
      <c r="P700">
        <v>4.8781831166026948E-5</v>
      </c>
      <c r="Q700">
        <v>7.9851704338295016E-3</v>
      </c>
      <c r="R700">
        <v>9.8034965334193383E-3</v>
      </c>
      <c r="S700">
        <v>7.5514104333353899E-3</v>
      </c>
      <c r="T700">
        <v>6.530337007782761E-6</v>
      </c>
      <c r="U700">
        <v>0</v>
      </c>
    </row>
    <row r="701" spans="1:21">
      <c r="A701">
        <v>2023</v>
      </c>
      <c r="B701">
        <v>7</v>
      </c>
      <c r="C701">
        <v>5</v>
      </c>
      <c r="D701">
        <v>12</v>
      </c>
      <c r="E701">
        <v>48039</v>
      </c>
      <c r="F701">
        <v>1</v>
      </c>
      <c r="G701">
        <v>79</v>
      </c>
      <c r="H701">
        <v>3</v>
      </c>
      <c r="I701">
        <v>0.2466797137278833</v>
      </c>
      <c r="J701">
        <v>1.632899423765257</v>
      </c>
      <c r="K701">
        <v>1.995853948941261</v>
      </c>
      <c r="L701">
        <v>0.210848086704331</v>
      </c>
      <c r="M701">
        <v>7.5775129064556924E-3</v>
      </c>
      <c r="N701">
        <v>2.4690287928368182E-3</v>
      </c>
      <c r="O701">
        <v>3.5665175777952168E-4</v>
      </c>
      <c r="P701">
        <v>5.2061219026123986E-4</v>
      </c>
      <c r="Q701">
        <v>0.14056623122634049</v>
      </c>
      <c r="R701">
        <v>1.8131575047388951E-2</v>
      </c>
      <c r="S701">
        <v>6.9430837579745358E-2</v>
      </c>
      <c r="T701">
        <v>8.4733524901469176E-5</v>
      </c>
      <c r="U701">
        <v>0</v>
      </c>
    </row>
    <row r="702" spans="1:21">
      <c r="A702">
        <v>2023</v>
      </c>
      <c r="B702">
        <v>7</v>
      </c>
      <c r="C702">
        <v>5</v>
      </c>
      <c r="D702">
        <v>12</v>
      </c>
      <c r="E702">
        <v>48039</v>
      </c>
      <c r="F702">
        <v>1</v>
      </c>
      <c r="G702">
        <v>79</v>
      </c>
      <c r="H702">
        <v>4</v>
      </c>
      <c r="I702">
        <v>6.0480667330802117E-2</v>
      </c>
      <c r="J702">
        <v>0.95259826031081263</v>
      </c>
      <c r="K702">
        <v>0.67305586493453606</v>
      </c>
      <c r="L702">
        <v>9.9363797081650981E-2</v>
      </c>
      <c r="M702">
        <v>3.658499463255669E-3</v>
      </c>
      <c r="N702">
        <v>1.4678263319478301E-3</v>
      </c>
      <c r="O702">
        <v>1.308806482410349E-4</v>
      </c>
      <c r="P702">
        <v>1.6631833266867951E-4</v>
      </c>
      <c r="Q702">
        <v>4.2565323148452613E-2</v>
      </c>
      <c r="R702">
        <v>7.0872146802517348E-3</v>
      </c>
      <c r="S702">
        <v>1.8924294004576261E-2</v>
      </c>
      <c r="T702">
        <v>2.6688310303794141E-5</v>
      </c>
      <c r="U702">
        <v>0</v>
      </c>
    </row>
    <row r="703" spans="1:21">
      <c r="A703">
        <v>2023</v>
      </c>
      <c r="B703">
        <v>7</v>
      </c>
      <c r="C703">
        <v>5</v>
      </c>
      <c r="D703">
        <v>12</v>
      </c>
      <c r="E703">
        <v>48039</v>
      </c>
      <c r="F703">
        <v>1</v>
      </c>
      <c r="G703">
        <v>79</v>
      </c>
      <c r="H703">
        <v>5</v>
      </c>
      <c r="I703">
        <v>0.43032132550644447</v>
      </c>
      <c r="J703">
        <v>5.7006954471843541</v>
      </c>
      <c r="K703">
        <v>3.9029579567170778</v>
      </c>
      <c r="L703">
        <v>0.62393590161004187</v>
      </c>
      <c r="M703">
        <v>1.710961596900042E-2</v>
      </c>
      <c r="N703">
        <v>4.9401922443571781E-3</v>
      </c>
      <c r="O703">
        <v>1.146776434744625E-3</v>
      </c>
      <c r="P703">
        <v>1.242485076360181E-3</v>
      </c>
      <c r="Q703">
        <v>0.24404607098618999</v>
      </c>
      <c r="R703">
        <v>8.5689350610205321E-3</v>
      </c>
      <c r="S703">
        <v>0.13340695866214169</v>
      </c>
      <c r="T703">
        <v>4.7248301780424183E-5</v>
      </c>
      <c r="U703">
        <v>0</v>
      </c>
    </row>
    <row r="704" spans="1:21">
      <c r="A704">
        <v>2023</v>
      </c>
      <c r="B704">
        <v>7</v>
      </c>
      <c r="C704">
        <v>5</v>
      </c>
      <c r="D704">
        <v>12</v>
      </c>
      <c r="E704">
        <v>48039</v>
      </c>
      <c r="F704">
        <v>1</v>
      </c>
      <c r="G704">
        <v>87</v>
      </c>
      <c r="H704">
        <v>1</v>
      </c>
      <c r="I704">
        <v>3.9475109748840329</v>
      </c>
      <c r="J704">
        <v>40.321602798938748</v>
      </c>
      <c r="K704">
        <v>22.75900653409958</v>
      </c>
      <c r="L704">
        <v>2.9335596831440922</v>
      </c>
      <c r="M704">
        <v>2.828032188117504E-2</v>
      </c>
      <c r="N704">
        <v>1.5092523023951801E-2</v>
      </c>
      <c r="O704">
        <v>7.1035954743856556E-3</v>
      </c>
      <c r="P704">
        <v>2.949968201108277E-3</v>
      </c>
      <c r="Q704">
        <v>2.941295440614224</v>
      </c>
      <c r="R704">
        <v>0.13785847248882049</v>
      </c>
      <c r="S704">
        <v>0.25842944514751431</v>
      </c>
      <c r="T704">
        <v>1.1126579440315259E-4</v>
      </c>
      <c r="U704">
        <v>0</v>
      </c>
    </row>
    <row r="705" spans="1:21">
      <c r="A705">
        <v>2023</v>
      </c>
      <c r="B705">
        <v>7</v>
      </c>
      <c r="C705">
        <v>5</v>
      </c>
      <c r="D705">
        <v>12</v>
      </c>
      <c r="E705">
        <v>48039</v>
      </c>
      <c r="F705">
        <v>1</v>
      </c>
      <c r="G705">
        <v>87</v>
      </c>
      <c r="H705">
        <v>2</v>
      </c>
      <c r="I705">
        <v>2.0495621275180689E-2</v>
      </c>
      <c r="J705">
        <v>0.23905836908524691</v>
      </c>
      <c r="K705">
        <v>0.2273543618995125</v>
      </c>
      <c r="L705">
        <v>2.453172145505858E-2</v>
      </c>
      <c r="M705">
        <v>2.1682025787634791E-3</v>
      </c>
      <c r="N705">
        <v>7.246510467494178E-4</v>
      </c>
      <c r="O705">
        <v>8.1065214493315115E-5</v>
      </c>
      <c r="P705">
        <v>5.0262281525663127E-5</v>
      </c>
      <c r="Q705">
        <v>8.1985959879811651E-3</v>
      </c>
      <c r="R705">
        <v>1.007517517207587E-2</v>
      </c>
      <c r="S705">
        <v>7.7636112934054893E-3</v>
      </c>
      <c r="T705">
        <v>6.676579133083615E-6</v>
      </c>
      <c r="U705">
        <v>0</v>
      </c>
    </row>
    <row r="706" spans="1:21">
      <c r="A706">
        <v>2023</v>
      </c>
      <c r="B706">
        <v>7</v>
      </c>
      <c r="C706">
        <v>5</v>
      </c>
      <c r="D706">
        <v>12</v>
      </c>
      <c r="E706">
        <v>48039</v>
      </c>
      <c r="F706">
        <v>1</v>
      </c>
      <c r="G706">
        <v>87</v>
      </c>
      <c r="H706">
        <v>3</v>
      </c>
      <c r="I706">
        <v>0.25320799011449108</v>
      </c>
      <c r="J706">
        <v>1.6761631533876149</v>
      </c>
      <c r="K706">
        <v>2.0544953174873739</v>
      </c>
      <c r="L706">
        <v>0.2170642540781384</v>
      </c>
      <c r="M706">
        <v>7.7561363964009419E-3</v>
      </c>
      <c r="N706">
        <v>2.5269306851975959E-3</v>
      </c>
      <c r="O706">
        <v>3.6658089001443149E-4</v>
      </c>
      <c r="P706">
        <v>5.3636207202680929E-4</v>
      </c>
      <c r="Q706">
        <v>0.14454509616481681</v>
      </c>
      <c r="R706">
        <v>1.8662861869829669E-2</v>
      </c>
      <c r="S706">
        <v>7.1433297291467787E-2</v>
      </c>
      <c r="T706">
        <v>8.667106762466952E-5</v>
      </c>
      <c r="U706">
        <v>0</v>
      </c>
    </row>
    <row r="707" spans="1:21">
      <c r="A707">
        <v>2023</v>
      </c>
      <c r="B707">
        <v>7</v>
      </c>
      <c r="C707">
        <v>5</v>
      </c>
      <c r="D707">
        <v>12</v>
      </c>
      <c r="E707">
        <v>48039</v>
      </c>
      <c r="F707">
        <v>1</v>
      </c>
      <c r="G707">
        <v>87</v>
      </c>
      <c r="H707">
        <v>4</v>
      </c>
      <c r="I707">
        <v>6.204392375269676E-2</v>
      </c>
      <c r="J707">
        <v>0.97760809190431497</v>
      </c>
      <c r="K707">
        <v>0.69264457515318423</v>
      </c>
      <c r="L707">
        <v>0.10229480489687499</v>
      </c>
      <c r="M707">
        <v>3.744695520867094E-3</v>
      </c>
      <c r="N707">
        <v>1.5022372134959991E-3</v>
      </c>
      <c r="O707">
        <v>1.3453442416254031E-4</v>
      </c>
      <c r="P707">
        <v>1.714764477882371E-4</v>
      </c>
      <c r="Q707">
        <v>4.3776136356649772E-2</v>
      </c>
      <c r="R707">
        <v>7.2961613277635626E-3</v>
      </c>
      <c r="S707">
        <v>1.9476345556471569E-2</v>
      </c>
      <c r="T707">
        <v>2.7296482813594929E-5</v>
      </c>
      <c r="U707">
        <v>0</v>
      </c>
    </row>
    <row r="708" spans="1:21">
      <c r="A708">
        <v>2023</v>
      </c>
      <c r="B708">
        <v>7</v>
      </c>
      <c r="C708">
        <v>5</v>
      </c>
      <c r="D708">
        <v>12</v>
      </c>
      <c r="E708">
        <v>48039</v>
      </c>
      <c r="F708">
        <v>1</v>
      </c>
      <c r="G708">
        <v>87</v>
      </c>
      <c r="H708">
        <v>5</v>
      </c>
      <c r="I708">
        <v>0.44428472214094089</v>
      </c>
      <c r="J708">
        <v>5.8900937109017741</v>
      </c>
      <c r="K708">
        <v>4.0381345524163219</v>
      </c>
      <c r="L708">
        <v>0.64386721080182807</v>
      </c>
      <c r="M708">
        <v>1.756093033353193E-2</v>
      </c>
      <c r="N708">
        <v>5.072836391576665E-3</v>
      </c>
      <c r="O708">
        <v>1.1805319219662541E-3</v>
      </c>
      <c r="P708">
        <v>1.2775850672834049E-3</v>
      </c>
      <c r="Q708">
        <v>0.25120495265815518</v>
      </c>
      <c r="R708">
        <v>8.8275037840314253E-3</v>
      </c>
      <c r="S708">
        <v>0.13717825047512969</v>
      </c>
      <c r="T708">
        <v>4.8440834825254197E-5</v>
      </c>
      <c r="U708">
        <v>0</v>
      </c>
    </row>
    <row r="709" spans="1:21">
      <c r="A709">
        <v>2023</v>
      </c>
      <c r="B709">
        <v>7</v>
      </c>
      <c r="C709">
        <v>5</v>
      </c>
      <c r="D709">
        <v>12</v>
      </c>
      <c r="E709">
        <v>48039</v>
      </c>
      <c r="F709">
        <v>2</v>
      </c>
      <c r="G709">
        <v>1</v>
      </c>
      <c r="H709">
        <v>1</v>
      </c>
      <c r="I709">
        <v>0</v>
      </c>
      <c r="J709">
        <v>0.15285799281299109</v>
      </c>
      <c r="K709">
        <v>0.2285983983278275</v>
      </c>
      <c r="L709">
        <v>4.2756827265024187E-2</v>
      </c>
      <c r="M709">
        <v>2.9028498468454931E-2</v>
      </c>
      <c r="N709">
        <v>5.4696265331003824E-3</v>
      </c>
      <c r="O709">
        <v>1.160671128169634E-2</v>
      </c>
      <c r="P709">
        <v>1.2418164013282881E-2</v>
      </c>
      <c r="Q709">
        <v>0.24773874394595621</v>
      </c>
      <c r="R709">
        <v>2.351561671786476E-2</v>
      </c>
      <c r="S709">
        <v>1.7229184188181541E-4</v>
      </c>
      <c r="T709">
        <v>0.29402349853515619</v>
      </c>
      <c r="U709">
        <v>0.1932178406715393</v>
      </c>
    </row>
    <row r="710" spans="1:21">
      <c r="A710">
        <v>2023</v>
      </c>
      <c r="B710">
        <v>7</v>
      </c>
      <c r="C710">
        <v>5</v>
      </c>
      <c r="D710">
        <v>12</v>
      </c>
      <c r="E710">
        <v>48039</v>
      </c>
      <c r="F710">
        <v>2</v>
      </c>
      <c r="G710">
        <v>1</v>
      </c>
      <c r="H710">
        <v>2</v>
      </c>
      <c r="I710">
        <v>0</v>
      </c>
      <c r="J710">
        <v>2.8573390375022782E-3</v>
      </c>
      <c r="K710">
        <v>2.4098641649109871E-2</v>
      </c>
      <c r="L710">
        <v>5.3268104633600174E-3</v>
      </c>
      <c r="M710">
        <v>3.830826988613333E-3</v>
      </c>
      <c r="N710">
        <v>8.6940499546928833E-4</v>
      </c>
      <c r="O710">
        <v>1.833546618154738E-3</v>
      </c>
      <c r="P710">
        <v>1.1482364978969829E-3</v>
      </c>
      <c r="Q710">
        <v>1.003022077641625E-2</v>
      </c>
      <c r="R710">
        <v>1.092177664071649E-2</v>
      </c>
      <c r="S710">
        <v>4.0965335734295654E-3</v>
      </c>
      <c r="T710">
        <v>3.5271051603233919E-2</v>
      </c>
      <c r="U710">
        <v>0.44908108242156258</v>
      </c>
    </row>
    <row r="711" spans="1:21">
      <c r="A711">
        <v>2023</v>
      </c>
      <c r="B711">
        <v>7</v>
      </c>
      <c r="C711">
        <v>5</v>
      </c>
      <c r="D711">
        <v>12</v>
      </c>
      <c r="E711">
        <v>48039</v>
      </c>
      <c r="F711">
        <v>2</v>
      </c>
      <c r="G711">
        <v>1</v>
      </c>
      <c r="H711">
        <v>3</v>
      </c>
      <c r="I711">
        <v>0</v>
      </c>
      <c r="J711">
        <v>1.7998536267319579E-2</v>
      </c>
      <c r="K711">
        <v>0.23444081437212499</v>
      </c>
      <c r="L711">
        <v>4.9120625728964348E-2</v>
      </c>
      <c r="M711">
        <v>1.7130394768473001E-2</v>
      </c>
      <c r="N711">
        <v>3.9297481031978368E-3</v>
      </c>
      <c r="O711">
        <v>1.049648724693901E-2</v>
      </c>
      <c r="P711">
        <v>1.073154042034604E-2</v>
      </c>
      <c r="Q711">
        <v>0.21683087343533841</v>
      </c>
      <c r="R711">
        <v>2.4198250538385181E-2</v>
      </c>
      <c r="S711">
        <v>4.0769702283687898E-2</v>
      </c>
      <c r="T711">
        <v>0.55510798297423625</v>
      </c>
      <c r="U711">
        <v>0.64991062988897674</v>
      </c>
    </row>
    <row r="712" spans="1:21">
      <c r="A712">
        <v>2023</v>
      </c>
      <c r="B712">
        <v>7</v>
      </c>
      <c r="C712">
        <v>5</v>
      </c>
      <c r="D712">
        <v>12</v>
      </c>
      <c r="E712">
        <v>48039</v>
      </c>
      <c r="F712">
        <v>2</v>
      </c>
      <c r="G712">
        <v>1</v>
      </c>
      <c r="H712">
        <v>4</v>
      </c>
      <c r="I712">
        <v>0</v>
      </c>
      <c r="J712">
        <v>1.05747877577855E-2</v>
      </c>
      <c r="K712">
        <v>8.0837823814142354E-2</v>
      </c>
      <c r="L712">
        <v>2.4364352331478739E-2</v>
      </c>
      <c r="M712">
        <v>8.394517940176734E-3</v>
      </c>
      <c r="N712">
        <v>2.363401188000483E-3</v>
      </c>
      <c r="O712">
        <v>3.9592439273875603E-3</v>
      </c>
      <c r="P712">
        <v>3.7522420841955111E-3</v>
      </c>
      <c r="Q712">
        <v>6.5710997365407059E-2</v>
      </c>
      <c r="R712">
        <v>9.3947671961366625E-3</v>
      </c>
      <c r="S712">
        <v>1.175742620672301E-2</v>
      </c>
      <c r="T712">
        <v>0.16726801878013031</v>
      </c>
      <c r="U712">
        <v>0.30200833059631421</v>
      </c>
    </row>
    <row r="713" spans="1:21">
      <c r="A713">
        <v>2023</v>
      </c>
      <c r="B713">
        <v>7</v>
      </c>
      <c r="C713">
        <v>5</v>
      </c>
      <c r="D713">
        <v>12</v>
      </c>
      <c r="E713">
        <v>48039</v>
      </c>
      <c r="F713">
        <v>2</v>
      </c>
      <c r="G713">
        <v>1</v>
      </c>
      <c r="H713">
        <v>5</v>
      </c>
      <c r="I713">
        <v>0</v>
      </c>
      <c r="J713">
        <v>5.2842273369051881E-2</v>
      </c>
      <c r="K713">
        <v>0.43648844850404439</v>
      </c>
      <c r="L713">
        <v>0.1166097101028713</v>
      </c>
      <c r="M713">
        <v>6.890126706620564E-2</v>
      </c>
      <c r="N713">
        <v>1.6603759665541489E-2</v>
      </c>
      <c r="O713">
        <v>3.7463337409823667E-2</v>
      </c>
      <c r="P713">
        <v>1.7009466650225041E-2</v>
      </c>
      <c r="Q713">
        <v>0.44517884900925758</v>
      </c>
      <c r="R713">
        <v>1.370295978789722E-2</v>
      </c>
      <c r="S713">
        <v>6.5712914591801355E-2</v>
      </c>
      <c r="T713">
        <v>0.61580362528342625</v>
      </c>
      <c r="U713">
        <v>0.21022301036495741</v>
      </c>
    </row>
    <row r="714" spans="1:21">
      <c r="A714">
        <v>2023</v>
      </c>
      <c r="B714">
        <v>7</v>
      </c>
      <c r="C714">
        <v>5</v>
      </c>
      <c r="D714">
        <v>12</v>
      </c>
      <c r="E714">
        <v>48039</v>
      </c>
      <c r="F714">
        <v>2</v>
      </c>
      <c r="G714">
        <v>2</v>
      </c>
      <c r="H714">
        <v>1</v>
      </c>
      <c r="I714">
        <v>0</v>
      </c>
      <c r="J714">
        <v>1.43321026692912</v>
      </c>
      <c r="K714">
        <v>2.1463781565427782</v>
      </c>
      <c r="L714">
        <v>0.3716013777256012</v>
      </c>
      <c r="M714">
        <v>0.47269075989723208</v>
      </c>
      <c r="N714">
        <v>0.12836161106824881</v>
      </c>
      <c r="O714">
        <v>0.242026559650898</v>
      </c>
      <c r="P714">
        <v>8.9263081312179568E-2</v>
      </c>
      <c r="Q714">
        <v>4.2735982608795169</v>
      </c>
      <c r="R714">
        <v>0.2849248592853546</v>
      </c>
      <c r="S714">
        <v>3.2158525943756101E-2</v>
      </c>
      <c r="T714">
        <v>3.0081866340637209</v>
      </c>
      <c r="U714">
        <v>2.7895055894851679</v>
      </c>
    </row>
    <row r="715" spans="1:21">
      <c r="A715">
        <v>2023</v>
      </c>
      <c r="B715">
        <v>7</v>
      </c>
      <c r="C715">
        <v>5</v>
      </c>
      <c r="D715">
        <v>12</v>
      </c>
      <c r="E715">
        <v>48039</v>
      </c>
      <c r="F715">
        <v>2</v>
      </c>
      <c r="G715">
        <v>2</v>
      </c>
      <c r="H715">
        <v>2</v>
      </c>
      <c r="I715">
        <v>0</v>
      </c>
      <c r="J715">
        <v>0.46837794546329281</v>
      </c>
      <c r="K715">
        <v>0.58736924963824599</v>
      </c>
      <c r="L715">
        <v>7.5094637083247762E-2</v>
      </c>
      <c r="M715">
        <v>5.0234784168065531E-2</v>
      </c>
      <c r="N715">
        <v>1.350139418980119E-2</v>
      </c>
      <c r="O715">
        <v>1.340195771562191E-2</v>
      </c>
      <c r="P715">
        <v>1.4088467837667901E-2</v>
      </c>
      <c r="Q715">
        <v>0.22703866914593049</v>
      </c>
      <c r="R715">
        <v>0.28612275092979589</v>
      </c>
      <c r="S715">
        <v>2.153243958494485E-2</v>
      </c>
      <c r="T715">
        <v>0.4780618212565324</v>
      </c>
      <c r="U715">
        <v>6.177183715254996</v>
      </c>
    </row>
    <row r="716" spans="1:21">
      <c r="A716">
        <v>2023</v>
      </c>
      <c r="B716">
        <v>7</v>
      </c>
      <c r="C716">
        <v>5</v>
      </c>
      <c r="D716">
        <v>12</v>
      </c>
      <c r="E716">
        <v>48039</v>
      </c>
      <c r="F716">
        <v>2</v>
      </c>
      <c r="G716">
        <v>2</v>
      </c>
      <c r="H716">
        <v>3</v>
      </c>
      <c r="I716">
        <v>0</v>
      </c>
      <c r="J716">
        <v>2.419137912669052</v>
      </c>
      <c r="K716">
        <v>4.4312018584011321</v>
      </c>
      <c r="L716">
        <v>0.58722722188025256</v>
      </c>
      <c r="M716">
        <v>0.2177275166304766</v>
      </c>
      <c r="N716">
        <v>5.931071882910964E-2</v>
      </c>
      <c r="O716">
        <v>7.1640278972318727E-2</v>
      </c>
      <c r="P716">
        <v>0.1298675516367534</v>
      </c>
      <c r="Q716">
        <v>4.4477176990918634</v>
      </c>
      <c r="R716">
        <v>0.57617161395770811</v>
      </c>
      <c r="S716">
        <v>0.2052988911420221</v>
      </c>
      <c r="T716">
        <v>7.7952875384119293</v>
      </c>
      <c r="U716">
        <v>9.556444782783359</v>
      </c>
    </row>
    <row r="717" spans="1:21">
      <c r="A717">
        <v>2023</v>
      </c>
      <c r="B717">
        <v>7</v>
      </c>
      <c r="C717">
        <v>5</v>
      </c>
      <c r="D717">
        <v>12</v>
      </c>
      <c r="E717">
        <v>48039</v>
      </c>
      <c r="F717">
        <v>2</v>
      </c>
      <c r="G717">
        <v>2</v>
      </c>
      <c r="H717">
        <v>4</v>
      </c>
      <c r="I717">
        <v>0</v>
      </c>
      <c r="J717">
        <v>1.424816762749596</v>
      </c>
      <c r="K717">
        <v>1.53537871957303</v>
      </c>
      <c r="L717">
        <v>0.29109335551886439</v>
      </c>
      <c r="M717">
        <v>0.1059276168339955</v>
      </c>
      <c r="N717">
        <v>3.5674509744426791E-2</v>
      </c>
      <c r="O717">
        <v>2.7395331630796379E-2</v>
      </c>
      <c r="P717">
        <v>4.5449933515261207E-2</v>
      </c>
      <c r="Q717">
        <v>1.396683076559144</v>
      </c>
      <c r="R717">
        <v>0.23360241834765219</v>
      </c>
      <c r="S717">
        <v>5.9095727149599993E-2</v>
      </c>
      <c r="T717">
        <v>2.3337283980754222</v>
      </c>
      <c r="U717">
        <v>4.38411825974298</v>
      </c>
    </row>
    <row r="718" spans="1:21">
      <c r="A718">
        <v>2023</v>
      </c>
      <c r="B718">
        <v>7</v>
      </c>
      <c r="C718">
        <v>5</v>
      </c>
      <c r="D718">
        <v>12</v>
      </c>
      <c r="E718">
        <v>48039</v>
      </c>
      <c r="F718">
        <v>2</v>
      </c>
      <c r="G718">
        <v>2</v>
      </c>
      <c r="H718">
        <v>5</v>
      </c>
      <c r="I718">
        <v>0</v>
      </c>
      <c r="J718">
        <v>5.9372834428876988</v>
      </c>
      <c r="K718">
        <v>6.5486782559206134</v>
      </c>
      <c r="L718">
        <v>1.2333481498789329</v>
      </c>
      <c r="M718">
        <v>0.85121231610792003</v>
      </c>
      <c r="N718">
        <v>0.23311260811989401</v>
      </c>
      <c r="O718">
        <v>0.21752048693885059</v>
      </c>
      <c r="P718">
        <v>0.19588261592134501</v>
      </c>
      <c r="Q718">
        <v>7.074072705534757</v>
      </c>
      <c r="R718">
        <v>0.24588237106968239</v>
      </c>
      <c r="S718">
        <v>0.32045447857125392</v>
      </c>
      <c r="T718">
        <v>9.2008034484488217</v>
      </c>
      <c r="U718">
        <v>3.477564581575523</v>
      </c>
    </row>
    <row r="719" spans="1:21">
      <c r="A719">
        <v>2023</v>
      </c>
      <c r="B719">
        <v>7</v>
      </c>
      <c r="C719">
        <v>5</v>
      </c>
      <c r="D719">
        <v>12</v>
      </c>
      <c r="E719">
        <v>48039</v>
      </c>
      <c r="F719">
        <v>2</v>
      </c>
      <c r="G719">
        <v>3</v>
      </c>
      <c r="H719">
        <v>1</v>
      </c>
      <c r="I719">
        <v>0</v>
      </c>
      <c r="J719">
        <v>9.4511108062753924E-2</v>
      </c>
      <c r="K719">
        <v>3.3504805051684379</v>
      </c>
      <c r="L719">
        <v>0.77838323462381953</v>
      </c>
      <c r="M719">
        <v>0.57952133485767987</v>
      </c>
      <c r="N719">
        <v>0.1572968508178601</v>
      </c>
      <c r="O719">
        <v>0.2303807183907193</v>
      </c>
      <c r="P719">
        <v>0.180210410511462</v>
      </c>
      <c r="Q719">
        <v>7.6239097770899544</v>
      </c>
      <c r="R719">
        <v>0.44641650548530742</v>
      </c>
      <c r="S719">
        <v>9.7752669546462122E-3</v>
      </c>
      <c r="T719">
        <v>5.6952419662475586</v>
      </c>
      <c r="U719">
        <v>3.8017616729736332</v>
      </c>
    </row>
    <row r="720" spans="1:21">
      <c r="A720">
        <v>2023</v>
      </c>
      <c r="B720">
        <v>7</v>
      </c>
      <c r="C720">
        <v>5</v>
      </c>
      <c r="D720">
        <v>12</v>
      </c>
      <c r="E720">
        <v>48039</v>
      </c>
      <c r="F720">
        <v>2</v>
      </c>
      <c r="G720">
        <v>3</v>
      </c>
      <c r="H720">
        <v>2</v>
      </c>
      <c r="I720">
        <v>0</v>
      </c>
      <c r="J720">
        <v>6.8641635884988707E-3</v>
      </c>
      <c r="K720">
        <v>0.18673232251420771</v>
      </c>
      <c r="L720">
        <v>4.4876131247629798E-2</v>
      </c>
      <c r="M720">
        <v>0.1082807378691303</v>
      </c>
      <c r="N720">
        <v>2.004419426651146E-2</v>
      </c>
      <c r="O720">
        <v>2.793306037142199E-2</v>
      </c>
      <c r="P720">
        <v>2.9776678991541031E-2</v>
      </c>
      <c r="Q720">
        <v>0.22437372920249041</v>
      </c>
      <c r="R720">
        <v>0.25441584122045852</v>
      </c>
      <c r="S720">
        <v>5.4648953232254063E-2</v>
      </c>
      <c r="T720">
        <v>0.98272613387207264</v>
      </c>
      <c r="U720">
        <v>12.976328906291069</v>
      </c>
    </row>
    <row r="721" spans="1:21">
      <c r="A721">
        <v>2023</v>
      </c>
      <c r="B721">
        <v>7</v>
      </c>
      <c r="C721">
        <v>5</v>
      </c>
      <c r="D721">
        <v>12</v>
      </c>
      <c r="E721">
        <v>48039</v>
      </c>
      <c r="F721">
        <v>2</v>
      </c>
      <c r="G721">
        <v>3</v>
      </c>
      <c r="H721">
        <v>3</v>
      </c>
      <c r="I721">
        <v>0</v>
      </c>
      <c r="J721">
        <v>4.178578963683767E-2</v>
      </c>
      <c r="K721">
        <v>1.618070165369633</v>
      </c>
      <c r="L721">
        <v>0.36281404658515243</v>
      </c>
      <c r="M721">
        <v>0.43917902265342329</v>
      </c>
      <c r="N721">
        <v>8.210138455414874E-2</v>
      </c>
      <c r="O721">
        <v>0.13371197980845911</v>
      </c>
      <c r="P721">
        <v>0.25076584889977083</v>
      </c>
      <c r="Q721">
        <v>4.5023942927884004</v>
      </c>
      <c r="R721">
        <v>0.5282718288041004</v>
      </c>
      <c r="S721">
        <v>0.44721869659115843</v>
      </c>
      <c r="T721">
        <v>14.815836596781651</v>
      </c>
      <c r="U721">
        <v>18.361570684453309</v>
      </c>
    </row>
    <row r="722" spans="1:21">
      <c r="A722">
        <v>2023</v>
      </c>
      <c r="B722">
        <v>7</v>
      </c>
      <c r="C722">
        <v>5</v>
      </c>
      <c r="D722">
        <v>12</v>
      </c>
      <c r="E722">
        <v>48039</v>
      </c>
      <c r="F722">
        <v>2</v>
      </c>
      <c r="G722">
        <v>3</v>
      </c>
      <c r="H722">
        <v>4</v>
      </c>
      <c r="I722">
        <v>0</v>
      </c>
      <c r="J722">
        <v>2.5384390000159358E-2</v>
      </c>
      <c r="K722">
        <v>0.54989560946798199</v>
      </c>
      <c r="L722">
        <v>0.176640235311043</v>
      </c>
      <c r="M722">
        <v>0.21494828543888031</v>
      </c>
      <c r="N722">
        <v>4.8508335880317402E-2</v>
      </c>
      <c r="O722">
        <v>4.9670787564533483E-2</v>
      </c>
      <c r="P722">
        <v>8.748702977803241E-2</v>
      </c>
      <c r="Q722">
        <v>1.3363130686400979</v>
      </c>
      <c r="R722">
        <v>0.1999980957098583</v>
      </c>
      <c r="S722">
        <v>0.12817786482233229</v>
      </c>
      <c r="T722">
        <v>4.4147668650188496</v>
      </c>
      <c r="U722">
        <v>8.4151698588514847</v>
      </c>
    </row>
    <row r="723" spans="1:21">
      <c r="A723">
        <v>2023</v>
      </c>
      <c r="B723">
        <v>7</v>
      </c>
      <c r="C723">
        <v>5</v>
      </c>
      <c r="D723">
        <v>12</v>
      </c>
      <c r="E723">
        <v>48039</v>
      </c>
      <c r="F723">
        <v>2</v>
      </c>
      <c r="G723">
        <v>3</v>
      </c>
      <c r="H723">
        <v>5</v>
      </c>
      <c r="I723">
        <v>0</v>
      </c>
      <c r="J723">
        <v>8.4410779767648159E-2</v>
      </c>
      <c r="K723">
        <v>2.9578328927327759</v>
      </c>
      <c r="L723">
        <v>0.82161013144251605</v>
      </c>
      <c r="M723">
        <v>1.516974869723599</v>
      </c>
      <c r="N723">
        <v>0.33182961395512989</v>
      </c>
      <c r="O723">
        <v>0.41016542094250641</v>
      </c>
      <c r="P723">
        <v>0.34097204069798781</v>
      </c>
      <c r="Q723">
        <v>9.2014303661496459</v>
      </c>
      <c r="R723">
        <v>0.30454051981886471</v>
      </c>
      <c r="S723">
        <v>0.59811683516453218</v>
      </c>
      <c r="T723">
        <v>15.95934537823088</v>
      </c>
      <c r="U723">
        <v>5.9288842511496274</v>
      </c>
    </row>
    <row r="724" spans="1:21">
      <c r="A724">
        <v>2023</v>
      </c>
      <c r="B724">
        <v>7</v>
      </c>
      <c r="C724">
        <v>5</v>
      </c>
      <c r="D724">
        <v>12</v>
      </c>
      <c r="E724">
        <v>48039</v>
      </c>
      <c r="F724">
        <v>2</v>
      </c>
      <c r="G724">
        <v>79</v>
      </c>
      <c r="H724">
        <v>1</v>
      </c>
      <c r="I724">
        <v>0</v>
      </c>
      <c r="J724">
        <v>9.6848613262176517E-2</v>
      </c>
      <c r="K724">
        <v>0.1845208511352539</v>
      </c>
      <c r="L724">
        <v>3.7652501106262212E-2</v>
      </c>
      <c r="M724">
        <v>2.306029891967773E-2</v>
      </c>
      <c r="N724">
        <v>3.8280456364154811E-3</v>
      </c>
      <c r="O724">
        <v>8.5163860321044917E-3</v>
      </c>
      <c r="P724">
        <v>9.7619959861040117E-3</v>
      </c>
      <c r="Q724">
        <v>0.1625797176361084</v>
      </c>
      <c r="R724">
        <v>1.499767537415028E-2</v>
      </c>
      <c r="S724">
        <v>1.112804263830185E-4</v>
      </c>
      <c r="T724">
        <v>0.20225444293022149</v>
      </c>
      <c r="U724">
        <v>0.1342335667610168</v>
      </c>
    </row>
    <row r="725" spans="1:21">
      <c r="A725">
        <v>2023</v>
      </c>
      <c r="B725">
        <v>7</v>
      </c>
      <c r="C725">
        <v>5</v>
      </c>
      <c r="D725">
        <v>12</v>
      </c>
      <c r="E725">
        <v>48039</v>
      </c>
      <c r="F725">
        <v>2</v>
      </c>
      <c r="G725">
        <v>79</v>
      </c>
      <c r="H725">
        <v>2</v>
      </c>
      <c r="I725">
        <v>0</v>
      </c>
      <c r="J725">
        <v>1.830967835299478E-3</v>
      </c>
      <c r="K725">
        <v>2.219207022645224E-2</v>
      </c>
      <c r="L725">
        <v>4.9907756556630094E-3</v>
      </c>
      <c r="M725">
        <v>3.0805939656544678E-3</v>
      </c>
      <c r="N725">
        <v>6.1537944862615455E-4</v>
      </c>
      <c r="O725">
        <v>1.53472341432974E-3</v>
      </c>
      <c r="P725">
        <v>9.0076330866406182E-4</v>
      </c>
      <c r="Q725">
        <v>7.0179608745445767E-3</v>
      </c>
      <c r="R725">
        <v>7.4774256312894359E-3</v>
      </c>
      <c r="S725">
        <v>3.75736685329552E-3</v>
      </c>
      <c r="T725">
        <v>2.422762070665194E-2</v>
      </c>
      <c r="U725">
        <v>0.30838544722964167</v>
      </c>
    </row>
    <row r="726" spans="1:21">
      <c r="A726">
        <v>2023</v>
      </c>
      <c r="B726">
        <v>7</v>
      </c>
      <c r="C726">
        <v>5</v>
      </c>
      <c r="D726">
        <v>12</v>
      </c>
      <c r="E726">
        <v>48039</v>
      </c>
      <c r="F726">
        <v>2</v>
      </c>
      <c r="G726">
        <v>79</v>
      </c>
      <c r="H726">
        <v>3</v>
      </c>
      <c r="I726">
        <v>0</v>
      </c>
      <c r="J726">
        <v>1.1538104175942671E-2</v>
      </c>
      <c r="K726">
        <v>0.21658239847231281</v>
      </c>
      <c r="L726">
        <v>4.602028672687801E-2</v>
      </c>
      <c r="M726">
        <v>1.40598009862292E-2</v>
      </c>
      <c r="N726">
        <v>2.8440246629091309E-3</v>
      </c>
      <c r="O726">
        <v>8.837148407180145E-3</v>
      </c>
      <c r="P726">
        <v>8.6291208105117E-3</v>
      </c>
      <c r="Q726">
        <v>0.15256651299521881</v>
      </c>
      <c r="R726">
        <v>1.6613802893985761E-2</v>
      </c>
      <c r="S726">
        <v>3.7452920307962219E-2</v>
      </c>
      <c r="T726">
        <v>0.38818741729439687</v>
      </c>
      <c r="U726">
        <v>0.45515546626187842</v>
      </c>
    </row>
    <row r="727" spans="1:21">
      <c r="A727">
        <v>2023</v>
      </c>
      <c r="B727">
        <v>7</v>
      </c>
      <c r="C727">
        <v>5</v>
      </c>
      <c r="D727">
        <v>12</v>
      </c>
      <c r="E727">
        <v>48039</v>
      </c>
      <c r="F727">
        <v>2</v>
      </c>
      <c r="G727">
        <v>79</v>
      </c>
      <c r="H727">
        <v>4</v>
      </c>
      <c r="I727">
        <v>0</v>
      </c>
      <c r="J727">
        <v>6.778303771208579E-3</v>
      </c>
      <c r="K727">
        <v>7.4802084587855561E-2</v>
      </c>
      <c r="L727">
        <v>2.285033447287611E-2</v>
      </c>
      <c r="M727">
        <v>6.9422102163664524E-3</v>
      </c>
      <c r="N727">
        <v>1.7244004309320759E-3</v>
      </c>
      <c r="O727">
        <v>3.3479959633153319E-3</v>
      </c>
      <c r="P727">
        <v>3.0419927363787109E-3</v>
      </c>
      <c r="Q727">
        <v>4.6767967363742211E-2</v>
      </c>
      <c r="R727">
        <v>6.5351380812663177E-3</v>
      </c>
      <c r="S727">
        <v>1.082329099194014E-2</v>
      </c>
      <c r="T727">
        <v>0.118131909569616</v>
      </c>
      <c r="U727">
        <v>0.21371417579147139</v>
      </c>
    </row>
    <row r="728" spans="1:21">
      <c r="A728">
        <v>2023</v>
      </c>
      <c r="B728">
        <v>7</v>
      </c>
      <c r="C728">
        <v>5</v>
      </c>
      <c r="D728">
        <v>12</v>
      </c>
      <c r="E728">
        <v>48039</v>
      </c>
      <c r="F728">
        <v>2</v>
      </c>
      <c r="G728">
        <v>79</v>
      </c>
      <c r="H728">
        <v>5</v>
      </c>
      <c r="I728">
        <v>0</v>
      </c>
      <c r="J728">
        <v>3.3917767889258897E-2</v>
      </c>
      <c r="K728">
        <v>0.40034177984735447</v>
      </c>
      <c r="L728">
        <v>0.1085675480485687</v>
      </c>
      <c r="M728">
        <v>5.5317752318963763E-2</v>
      </c>
      <c r="N728">
        <v>1.1744489506328939E-2</v>
      </c>
      <c r="O728">
        <v>3.0975097945560609E-2</v>
      </c>
      <c r="P728">
        <v>1.3464916069984069E-2</v>
      </c>
      <c r="Q728">
        <v>0.29988274004270749</v>
      </c>
      <c r="R728">
        <v>8.9508439645991193E-3</v>
      </c>
      <c r="S728">
        <v>5.985554269650642E-2</v>
      </c>
      <c r="T728">
        <v>0.41894752712495847</v>
      </c>
      <c r="U728">
        <v>0.14286607693929071</v>
      </c>
    </row>
    <row r="729" spans="1:21">
      <c r="A729">
        <v>2023</v>
      </c>
      <c r="B729">
        <v>7</v>
      </c>
      <c r="C729">
        <v>5</v>
      </c>
      <c r="D729">
        <v>12</v>
      </c>
      <c r="E729">
        <v>48039</v>
      </c>
      <c r="F729">
        <v>2</v>
      </c>
      <c r="G729">
        <v>87</v>
      </c>
      <c r="H729">
        <v>1</v>
      </c>
      <c r="I729">
        <v>0</v>
      </c>
      <c r="J729">
        <v>9.6450663018971677E-2</v>
      </c>
      <c r="K729">
        <v>0.20353297781944271</v>
      </c>
      <c r="L729">
        <v>4.2976284697651863E-2</v>
      </c>
      <c r="M729">
        <v>2.8213681193068621E-2</v>
      </c>
      <c r="N729">
        <v>4.7777459262870244E-3</v>
      </c>
      <c r="O729">
        <v>9.6947746754158289E-3</v>
      </c>
      <c r="P729">
        <v>1.2125509900562289E-2</v>
      </c>
      <c r="Q729">
        <v>0.19613139285147191</v>
      </c>
      <c r="R729">
        <v>1.8282204718794669E-2</v>
      </c>
      <c r="S729">
        <v>1.103491246467456E-4</v>
      </c>
      <c r="T729">
        <v>0.27895283222198491</v>
      </c>
      <c r="U729">
        <v>0.17909606313705451</v>
      </c>
    </row>
    <row r="730" spans="1:21">
      <c r="A730">
        <v>2023</v>
      </c>
      <c r="B730">
        <v>7</v>
      </c>
      <c r="C730">
        <v>5</v>
      </c>
      <c r="D730">
        <v>12</v>
      </c>
      <c r="E730">
        <v>48039</v>
      </c>
      <c r="F730">
        <v>2</v>
      </c>
      <c r="G730">
        <v>87</v>
      </c>
      <c r="H730">
        <v>2</v>
      </c>
      <c r="I730">
        <v>0</v>
      </c>
      <c r="J730">
        <v>1.836499962614233E-3</v>
      </c>
      <c r="K730">
        <v>2.5467403325831431E-2</v>
      </c>
      <c r="L730">
        <v>5.7706450102712071E-3</v>
      </c>
      <c r="M730">
        <v>3.8003338608312569E-3</v>
      </c>
      <c r="N730">
        <v>7.8739440056528685E-4</v>
      </c>
      <c r="O730">
        <v>1.8947651226198831E-3</v>
      </c>
      <c r="P730">
        <v>1.1194586597114359E-3</v>
      </c>
      <c r="Q730">
        <v>8.6286253120025132E-3</v>
      </c>
      <c r="R730">
        <v>9.1604787385704579E-3</v>
      </c>
      <c r="S730">
        <v>4.5245186901104063E-3</v>
      </c>
      <c r="T730">
        <v>3.3584833458056337E-2</v>
      </c>
      <c r="U730">
        <v>0.42356274269641048</v>
      </c>
    </row>
    <row r="731" spans="1:21">
      <c r="A731">
        <v>2023</v>
      </c>
      <c r="B731">
        <v>7</v>
      </c>
      <c r="C731">
        <v>5</v>
      </c>
      <c r="D731">
        <v>12</v>
      </c>
      <c r="E731">
        <v>48039</v>
      </c>
      <c r="F731">
        <v>2</v>
      </c>
      <c r="G731">
        <v>87</v>
      </c>
      <c r="H731">
        <v>3</v>
      </c>
      <c r="I731">
        <v>0</v>
      </c>
      <c r="J731">
        <v>1.157559299691821E-2</v>
      </c>
      <c r="K731">
        <v>0.24873220962724851</v>
      </c>
      <c r="L731">
        <v>5.3203811738960508E-2</v>
      </c>
      <c r="M731">
        <v>1.7311518623600419E-2</v>
      </c>
      <c r="N731">
        <v>3.6357080706076969E-3</v>
      </c>
      <c r="O731">
        <v>1.0906590136833609E-2</v>
      </c>
      <c r="P731">
        <v>1.0697496447616689E-2</v>
      </c>
      <c r="Q731">
        <v>0.1877281074938513</v>
      </c>
      <c r="R731">
        <v>2.0364579832214909E-2</v>
      </c>
      <c r="S731">
        <v>4.5096240813729087E-2</v>
      </c>
      <c r="T731">
        <v>0.53878334780534265</v>
      </c>
      <c r="U731">
        <v>0.62659092800891958</v>
      </c>
    </row>
    <row r="732" spans="1:21">
      <c r="A732">
        <v>2023</v>
      </c>
      <c r="B732">
        <v>7</v>
      </c>
      <c r="C732">
        <v>5</v>
      </c>
      <c r="D732">
        <v>12</v>
      </c>
      <c r="E732">
        <v>48039</v>
      </c>
      <c r="F732">
        <v>2</v>
      </c>
      <c r="G732">
        <v>87</v>
      </c>
      <c r="H732">
        <v>4</v>
      </c>
      <c r="I732">
        <v>0</v>
      </c>
      <c r="J732">
        <v>6.7999385322721944E-3</v>
      </c>
      <c r="K732">
        <v>8.5946256464452697E-2</v>
      </c>
      <c r="L732">
        <v>2.6425015543668499E-2</v>
      </c>
      <c r="M732">
        <v>8.5360001838998383E-3</v>
      </c>
      <c r="N732">
        <v>2.2017032135738862E-3</v>
      </c>
      <c r="O732">
        <v>4.1300577292222524E-3</v>
      </c>
      <c r="P732">
        <v>3.7658861202153359E-3</v>
      </c>
      <c r="Q732">
        <v>5.7575800805157028E-2</v>
      </c>
      <c r="R732">
        <v>8.0143064524664884E-3</v>
      </c>
      <c r="S732">
        <v>1.3028395778985871E-2</v>
      </c>
      <c r="T732">
        <v>0.1641342594905526</v>
      </c>
      <c r="U732">
        <v>0.2943746931146039</v>
      </c>
    </row>
    <row r="733" spans="1:21">
      <c r="A733">
        <v>2023</v>
      </c>
      <c r="B733">
        <v>7</v>
      </c>
      <c r="C733">
        <v>5</v>
      </c>
      <c r="D733">
        <v>12</v>
      </c>
      <c r="E733">
        <v>48039</v>
      </c>
      <c r="F733">
        <v>2</v>
      </c>
      <c r="G733">
        <v>87</v>
      </c>
      <c r="H733">
        <v>5</v>
      </c>
      <c r="I733">
        <v>0</v>
      </c>
      <c r="J733">
        <v>3.4051592500446759E-2</v>
      </c>
      <c r="K733">
        <v>0.45869437291520321</v>
      </c>
      <c r="L733">
        <v>0.1252647008738455</v>
      </c>
      <c r="M733">
        <v>6.8511917510391263E-2</v>
      </c>
      <c r="N733">
        <v>1.5107206570002319E-2</v>
      </c>
      <c r="O733">
        <v>3.8318784188397528E-2</v>
      </c>
      <c r="P733">
        <v>1.676647423542867E-2</v>
      </c>
      <c r="Q733">
        <v>0.36838095068327698</v>
      </c>
      <c r="R733">
        <v>1.095370435021522E-2</v>
      </c>
      <c r="S733">
        <v>7.2162875383968011E-2</v>
      </c>
      <c r="T733">
        <v>0.57932272037258847</v>
      </c>
      <c r="U733">
        <v>0.19663032080603199</v>
      </c>
    </row>
    <row r="734" spans="1:21">
      <c r="A734">
        <v>2023</v>
      </c>
      <c r="B734">
        <v>7</v>
      </c>
      <c r="C734">
        <v>5</v>
      </c>
      <c r="D734">
        <v>12</v>
      </c>
      <c r="E734">
        <v>48039</v>
      </c>
      <c r="F734">
        <v>5</v>
      </c>
      <c r="G734">
        <v>1</v>
      </c>
      <c r="H734">
        <v>2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</row>
    <row r="735" spans="1:21">
      <c r="A735">
        <v>2023</v>
      </c>
      <c r="B735">
        <v>7</v>
      </c>
      <c r="C735">
        <v>5</v>
      </c>
      <c r="D735">
        <v>12</v>
      </c>
      <c r="E735">
        <v>48039</v>
      </c>
      <c r="F735">
        <v>5</v>
      </c>
      <c r="G735">
        <v>1</v>
      </c>
      <c r="H735">
        <v>3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</row>
    <row r="736" spans="1:21">
      <c r="A736">
        <v>2023</v>
      </c>
      <c r="B736">
        <v>7</v>
      </c>
      <c r="C736">
        <v>5</v>
      </c>
      <c r="D736">
        <v>12</v>
      </c>
      <c r="E736">
        <v>48039</v>
      </c>
      <c r="F736">
        <v>5</v>
      </c>
      <c r="G736">
        <v>1</v>
      </c>
      <c r="H736">
        <v>4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</row>
    <row r="737" spans="1:21">
      <c r="A737">
        <v>2023</v>
      </c>
      <c r="B737">
        <v>7</v>
      </c>
      <c r="C737">
        <v>5</v>
      </c>
      <c r="D737">
        <v>12</v>
      </c>
      <c r="E737">
        <v>48039</v>
      </c>
      <c r="F737">
        <v>5</v>
      </c>
      <c r="G737">
        <v>1</v>
      </c>
      <c r="H737">
        <v>5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</row>
    <row r="738" spans="1:21">
      <c r="A738">
        <v>2023</v>
      </c>
      <c r="B738">
        <v>7</v>
      </c>
      <c r="C738">
        <v>5</v>
      </c>
      <c r="D738">
        <v>12</v>
      </c>
      <c r="E738">
        <v>48039</v>
      </c>
      <c r="F738">
        <v>5</v>
      </c>
      <c r="G738">
        <v>79</v>
      </c>
      <c r="H738">
        <v>2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</row>
    <row r="739" spans="1:21">
      <c r="A739">
        <v>2023</v>
      </c>
      <c r="B739">
        <v>7</v>
      </c>
      <c r="C739">
        <v>5</v>
      </c>
      <c r="D739">
        <v>12</v>
      </c>
      <c r="E739">
        <v>48039</v>
      </c>
      <c r="F739">
        <v>5</v>
      </c>
      <c r="G739">
        <v>79</v>
      </c>
      <c r="H739">
        <v>3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</row>
    <row r="740" spans="1:21">
      <c r="A740">
        <v>2023</v>
      </c>
      <c r="B740">
        <v>7</v>
      </c>
      <c r="C740">
        <v>5</v>
      </c>
      <c r="D740">
        <v>12</v>
      </c>
      <c r="E740">
        <v>48039</v>
      </c>
      <c r="F740">
        <v>5</v>
      </c>
      <c r="G740">
        <v>79</v>
      </c>
      <c r="H740">
        <v>4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</row>
    <row r="741" spans="1:21">
      <c r="A741">
        <v>2023</v>
      </c>
      <c r="B741">
        <v>7</v>
      </c>
      <c r="C741">
        <v>5</v>
      </c>
      <c r="D741">
        <v>12</v>
      </c>
      <c r="E741">
        <v>48039</v>
      </c>
      <c r="F741">
        <v>5</v>
      </c>
      <c r="G741">
        <v>79</v>
      </c>
      <c r="H741">
        <v>5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</row>
    <row r="742" spans="1:21">
      <c r="A742">
        <v>2023</v>
      </c>
      <c r="B742">
        <v>7</v>
      </c>
      <c r="C742">
        <v>5</v>
      </c>
      <c r="D742">
        <v>12</v>
      </c>
      <c r="E742">
        <v>48039</v>
      </c>
      <c r="F742">
        <v>5</v>
      </c>
      <c r="G742">
        <v>87</v>
      </c>
      <c r="H742">
        <v>2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</row>
    <row r="743" spans="1:21">
      <c r="A743">
        <v>2023</v>
      </c>
      <c r="B743">
        <v>7</v>
      </c>
      <c r="C743">
        <v>5</v>
      </c>
      <c r="D743">
        <v>12</v>
      </c>
      <c r="E743">
        <v>48039</v>
      </c>
      <c r="F743">
        <v>5</v>
      </c>
      <c r="G743">
        <v>87</v>
      </c>
      <c r="H743">
        <v>3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</row>
    <row r="744" spans="1:21">
      <c r="A744">
        <v>2023</v>
      </c>
      <c r="B744">
        <v>7</v>
      </c>
      <c r="C744">
        <v>5</v>
      </c>
      <c r="D744">
        <v>12</v>
      </c>
      <c r="E744">
        <v>48039</v>
      </c>
      <c r="F744">
        <v>5</v>
      </c>
      <c r="G744">
        <v>87</v>
      </c>
      <c r="H744">
        <v>4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</row>
    <row r="745" spans="1:21">
      <c r="A745">
        <v>2023</v>
      </c>
      <c r="B745">
        <v>7</v>
      </c>
      <c r="C745">
        <v>5</v>
      </c>
      <c r="D745">
        <v>12</v>
      </c>
      <c r="E745">
        <v>48039</v>
      </c>
      <c r="F745">
        <v>5</v>
      </c>
      <c r="G745">
        <v>87</v>
      </c>
      <c r="H745">
        <v>5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</row>
    <row r="746" spans="1:21">
      <c r="A746">
        <v>2023</v>
      </c>
      <c r="B746">
        <v>7</v>
      </c>
      <c r="C746">
        <v>5</v>
      </c>
      <c r="D746">
        <v>13</v>
      </c>
      <c r="E746">
        <v>48039</v>
      </c>
      <c r="F746">
        <v>1</v>
      </c>
      <c r="G746">
        <v>1</v>
      </c>
      <c r="H746">
        <v>1</v>
      </c>
      <c r="I746">
        <v>3.593036556243896</v>
      </c>
      <c r="J746">
        <v>42.262379680633543</v>
      </c>
      <c r="K746">
        <v>23.891968430280691</v>
      </c>
      <c r="L746">
        <v>3.2042091738581662</v>
      </c>
      <c r="M746">
        <v>2.9402597522363069E-2</v>
      </c>
      <c r="N746">
        <v>1.432266651652753E-2</v>
      </c>
      <c r="O746">
        <v>1.1392857588827609E-2</v>
      </c>
      <c r="P746">
        <v>2.7112403935752811E-3</v>
      </c>
      <c r="Q746">
        <v>2.8523392764925961</v>
      </c>
      <c r="R746">
        <v>0.15070635983347891</v>
      </c>
      <c r="S746">
        <v>0.2556312366724014</v>
      </c>
      <c r="T746">
        <v>1.146112491187523E-4</v>
      </c>
      <c r="U746">
        <v>0</v>
      </c>
    </row>
    <row r="747" spans="1:21">
      <c r="A747">
        <v>2023</v>
      </c>
      <c r="B747">
        <v>7</v>
      </c>
      <c r="C747">
        <v>5</v>
      </c>
      <c r="D747">
        <v>13</v>
      </c>
      <c r="E747">
        <v>48039</v>
      </c>
      <c r="F747">
        <v>1</v>
      </c>
      <c r="G747">
        <v>1</v>
      </c>
      <c r="H747">
        <v>2</v>
      </c>
      <c r="I747">
        <v>2.355060448809744E-2</v>
      </c>
      <c r="J747">
        <v>0.31854836780886753</v>
      </c>
      <c r="K747">
        <v>0.28754161766150399</v>
      </c>
      <c r="L747">
        <v>3.0626416740117419E-2</v>
      </c>
      <c r="M747">
        <v>2.606519691052289E-3</v>
      </c>
      <c r="N747">
        <v>8.7185377264997949E-4</v>
      </c>
      <c r="O747">
        <v>9.6126888952246078E-5</v>
      </c>
      <c r="P747">
        <v>5.8734928328834618E-5</v>
      </c>
      <c r="Q747">
        <v>9.7324316859302568E-3</v>
      </c>
      <c r="R747">
        <v>1.1929431005708171E-2</v>
      </c>
      <c r="S747">
        <v>9.1515984791024473E-3</v>
      </c>
      <c r="T747">
        <v>8.0428603890022572E-6</v>
      </c>
      <c r="U747">
        <v>0</v>
      </c>
    </row>
    <row r="748" spans="1:21">
      <c r="A748">
        <v>2023</v>
      </c>
      <c r="B748">
        <v>7</v>
      </c>
      <c r="C748">
        <v>5</v>
      </c>
      <c r="D748">
        <v>13</v>
      </c>
      <c r="E748">
        <v>48039</v>
      </c>
      <c r="F748">
        <v>1</v>
      </c>
      <c r="G748">
        <v>1</v>
      </c>
      <c r="H748">
        <v>3</v>
      </c>
      <c r="I748">
        <v>0.2897339283887424</v>
      </c>
      <c r="J748">
        <v>2.1757119774348612</v>
      </c>
      <c r="K748">
        <v>2.5436469620076432</v>
      </c>
      <c r="L748">
        <v>0.26596356379570102</v>
      </c>
      <c r="M748">
        <v>9.266182073192384E-3</v>
      </c>
      <c r="N748">
        <v>3.0195245814826819E-3</v>
      </c>
      <c r="O748">
        <v>4.3116297145941933E-4</v>
      </c>
      <c r="P748">
        <v>6.2728310815393304E-4</v>
      </c>
      <c r="Q748">
        <v>0.1704231634612261</v>
      </c>
      <c r="R748">
        <v>2.1956924743186189E-2</v>
      </c>
      <c r="S748">
        <v>8.3951808100586542E-2</v>
      </c>
      <c r="T748">
        <v>1.039940663351427E-4</v>
      </c>
      <c r="U748">
        <v>0</v>
      </c>
    </row>
    <row r="749" spans="1:21">
      <c r="A749">
        <v>2023</v>
      </c>
      <c r="B749">
        <v>7</v>
      </c>
      <c r="C749">
        <v>5</v>
      </c>
      <c r="D749">
        <v>13</v>
      </c>
      <c r="E749">
        <v>48039</v>
      </c>
      <c r="F749">
        <v>1</v>
      </c>
      <c r="G749">
        <v>1</v>
      </c>
      <c r="H749">
        <v>4</v>
      </c>
      <c r="I749">
        <v>7.1116519205592699E-2</v>
      </c>
      <c r="J749">
        <v>1.2706437721969901</v>
      </c>
      <c r="K749">
        <v>0.85912342939246555</v>
      </c>
      <c r="L749">
        <v>0.12551156506349051</v>
      </c>
      <c r="M749">
        <v>4.481355829849187E-3</v>
      </c>
      <c r="N749">
        <v>1.798439582478417E-3</v>
      </c>
      <c r="O749">
        <v>1.5823210503445001E-4</v>
      </c>
      <c r="P749">
        <v>1.9993287277525999E-4</v>
      </c>
      <c r="Q749">
        <v>5.1596355305608188E-2</v>
      </c>
      <c r="R749">
        <v>8.5800289125993398E-3</v>
      </c>
      <c r="S749">
        <v>2.286043266549348E-2</v>
      </c>
      <c r="T749">
        <v>3.278608638540572E-5</v>
      </c>
      <c r="U749">
        <v>0</v>
      </c>
    </row>
    <row r="750" spans="1:21">
      <c r="A750">
        <v>2023</v>
      </c>
      <c r="B750">
        <v>7</v>
      </c>
      <c r="C750">
        <v>5</v>
      </c>
      <c r="D750">
        <v>13</v>
      </c>
      <c r="E750">
        <v>48039</v>
      </c>
      <c r="F750">
        <v>1</v>
      </c>
      <c r="G750">
        <v>1</v>
      </c>
      <c r="H750">
        <v>5</v>
      </c>
      <c r="I750">
        <v>0.49929268419487483</v>
      </c>
      <c r="J750">
        <v>7.3686740000753082</v>
      </c>
      <c r="K750">
        <v>4.8504128116204033</v>
      </c>
      <c r="L750">
        <v>0.77167157229078154</v>
      </c>
      <c r="M750">
        <v>2.0857834621558581E-2</v>
      </c>
      <c r="N750">
        <v>6.020319701805079E-3</v>
      </c>
      <c r="O750">
        <v>1.3839943609788631E-3</v>
      </c>
      <c r="P750">
        <v>1.5076304616502131E-3</v>
      </c>
      <c r="Q750">
        <v>0.2959869674177249</v>
      </c>
      <c r="R750">
        <v>1.0382802973152879E-2</v>
      </c>
      <c r="S750">
        <v>0.16184834774941639</v>
      </c>
      <c r="T750">
        <v>5.7800763177832503E-5</v>
      </c>
      <c r="U750">
        <v>0</v>
      </c>
    </row>
    <row r="751" spans="1:21">
      <c r="A751">
        <v>2023</v>
      </c>
      <c r="B751">
        <v>7</v>
      </c>
      <c r="C751">
        <v>5</v>
      </c>
      <c r="D751">
        <v>13</v>
      </c>
      <c r="E751">
        <v>48039</v>
      </c>
      <c r="F751">
        <v>1</v>
      </c>
      <c r="G751">
        <v>2</v>
      </c>
      <c r="H751">
        <v>1</v>
      </c>
      <c r="I751">
        <v>0.28895318603515618</v>
      </c>
      <c r="J751">
        <v>140.85063679051399</v>
      </c>
      <c r="K751">
        <v>88.448971040725709</v>
      </c>
      <c r="L751">
        <v>21.074039411216969</v>
      </c>
      <c r="M751">
        <v>2.814485954493284E-2</v>
      </c>
      <c r="N751">
        <v>7.1652053452562542E-3</v>
      </c>
      <c r="O751">
        <v>9.7917010180943176E-2</v>
      </c>
      <c r="P751">
        <v>9.8594796014949675E-3</v>
      </c>
      <c r="Q751">
        <v>14.78332621079683</v>
      </c>
      <c r="R751">
        <v>0.28816268322244287</v>
      </c>
      <c r="S751">
        <v>1.521323759078979</v>
      </c>
      <c r="T751">
        <v>4.2436898239975562E-4</v>
      </c>
      <c r="U751">
        <v>0</v>
      </c>
    </row>
    <row r="752" spans="1:21">
      <c r="A752">
        <v>2023</v>
      </c>
      <c r="B752">
        <v>7</v>
      </c>
      <c r="C752">
        <v>5</v>
      </c>
      <c r="D752">
        <v>13</v>
      </c>
      <c r="E752">
        <v>48039</v>
      </c>
      <c r="F752">
        <v>1</v>
      </c>
      <c r="G752">
        <v>2</v>
      </c>
      <c r="H752">
        <v>2</v>
      </c>
      <c r="I752">
        <v>0.33458958772413983</v>
      </c>
      <c r="J752">
        <v>40.509506701471963</v>
      </c>
      <c r="K752">
        <v>29.863041977409249</v>
      </c>
      <c r="L752">
        <v>3.0512046481780919</v>
      </c>
      <c r="M752">
        <v>0.36138938675792509</v>
      </c>
      <c r="N752">
        <v>0.12291953855933339</v>
      </c>
      <c r="O752">
        <v>8.8781853595133985E-3</v>
      </c>
      <c r="P752">
        <v>3.4633781321855811E-3</v>
      </c>
      <c r="Q752">
        <v>0.96233599216991328</v>
      </c>
      <c r="R752">
        <v>1.1316858374104639</v>
      </c>
      <c r="S752">
        <v>0.64259444351296557</v>
      </c>
      <c r="T752">
        <v>1.164541281596089E-3</v>
      </c>
      <c r="U752">
        <v>0</v>
      </c>
    </row>
    <row r="753" spans="1:21">
      <c r="A753">
        <v>2023</v>
      </c>
      <c r="B753">
        <v>7</v>
      </c>
      <c r="C753">
        <v>5</v>
      </c>
      <c r="D753">
        <v>13</v>
      </c>
      <c r="E753">
        <v>48039</v>
      </c>
      <c r="F753">
        <v>1</v>
      </c>
      <c r="G753">
        <v>2</v>
      </c>
      <c r="H753">
        <v>3</v>
      </c>
      <c r="I753">
        <v>3.844870837073453</v>
      </c>
      <c r="J753">
        <v>208.99045827678529</v>
      </c>
      <c r="K753">
        <v>193.17185425217741</v>
      </c>
      <c r="L753">
        <v>19.96746510507726</v>
      </c>
      <c r="M753">
        <v>1.1529118326961789</v>
      </c>
      <c r="N753">
        <v>0.38731679125063562</v>
      </c>
      <c r="O753">
        <v>3.2064832866766209E-2</v>
      </c>
      <c r="P753">
        <v>3.0670507805393939E-2</v>
      </c>
      <c r="Q753">
        <v>13.6589512374715</v>
      </c>
      <c r="R753">
        <v>1.688794770187837</v>
      </c>
      <c r="S753">
        <v>4.6983899825996636</v>
      </c>
      <c r="T753">
        <v>1.421950703239944E-2</v>
      </c>
      <c r="U753">
        <v>0</v>
      </c>
    </row>
    <row r="754" spans="1:21">
      <c r="A754">
        <v>2023</v>
      </c>
      <c r="B754">
        <v>7</v>
      </c>
      <c r="C754">
        <v>5</v>
      </c>
      <c r="D754">
        <v>13</v>
      </c>
      <c r="E754">
        <v>48039</v>
      </c>
      <c r="F754">
        <v>1</v>
      </c>
      <c r="G754">
        <v>2</v>
      </c>
      <c r="H754">
        <v>4</v>
      </c>
      <c r="I754">
        <v>0.98582712997448319</v>
      </c>
      <c r="J754">
        <v>122.9628479293977</v>
      </c>
      <c r="K754">
        <v>66.830491872051837</v>
      </c>
      <c r="L754">
        <v>9.8573100623172127</v>
      </c>
      <c r="M754">
        <v>0.57371373774674339</v>
      </c>
      <c r="N754">
        <v>0.23389939340722121</v>
      </c>
      <c r="O754">
        <v>1.2288712167591699E-2</v>
      </c>
      <c r="P754">
        <v>1.0836286304867391E-2</v>
      </c>
      <c r="Q754">
        <v>4.4883022807103083</v>
      </c>
      <c r="R754">
        <v>0.71810514120646074</v>
      </c>
      <c r="S754">
        <v>1.3881136888046619</v>
      </c>
      <c r="T754">
        <v>4.6023066568086661E-3</v>
      </c>
      <c r="U754">
        <v>0</v>
      </c>
    </row>
    <row r="755" spans="1:21">
      <c r="A755">
        <v>2023</v>
      </c>
      <c r="B755">
        <v>7</v>
      </c>
      <c r="C755">
        <v>5</v>
      </c>
      <c r="D755">
        <v>13</v>
      </c>
      <c r="E755">
        <v>48039</v>
      </c>
      <c r="F755">
        <v>1</v>
      </c>
      <c r="G755">
        <v>2</v>
      </c>
      <c r="H755">
        <v>5</v>
      </c>
      <c r="I755">
        <v>4.1010908378723254</v>
      </c>
      <c r="J755">
        <v>516.2302032678881</v>
      </c>
      <c r="K755">
        <v>236.546368417092</v>
      </c>
      <c r="L755">
        <v>34.854376048260647</v>
      </c>
      <c r="M755">
        <v>0.81817283637988003</v>
      </c>
      <c r="N755">
        <v>0.32118971361571252</v>
      </c>
      <c r="O755">
        <v>4.926953389598443E-2</v>
      </c>
      <c r="P755">
        <v>3.9619688620654077E-2</v>
      </c>
      <c r="Q755">
        <v>8.4137170862799771</v>
      </c>
      <c r="R755">
        <v>0.2893240396044468</v>
      </c>
      <c r="S755">
        <v>4.2445846303159307</v>
      </c>
      <c r="T755">
        <v>4.0884451894949618E-3</v>
      </c>
      <c r="U755">
        <v>0</v>
      </c>
    </row>
    <row r="756" spans="1:21">
      <c r="A756">
        <v>2023</v>
      </c>
      <c r="B756">
        <v>7</v>
      </c>
      <c r="C756">
        <v>5</v>
      </c>
      <c r="D756">
        <v>13</v>
      </c>
      <c r="E756">
        <v>48039</v>
      </c>
      <c r="F756">
        <v>1</v>
      </c>
      <c r="G756">
        <v>3</v>
      </c>
      <c r="H756">
        <v>1</v>
      </c>
      <c r="I756">
        <v>6.4265480041503908E-3</v>
      </c>
      <c r="J756">
        <v>9.6332391952890912</v>
      </c>
      <c r="K756">
        <v>8.4689525741264227</v>
      </c>
      <c r="L756">
        <v>1.598576178119518</v>
      </c>
      <c r="M756">
        <v>1.3283935448307599E-3</v>
      </c>
      <c r="N756">
        <v>2.3606775199277761E-4</v>
      </c>
      <c r="O756">
        <v>3.1780495074444841E-3</v>
      </c>
      <c r="P756">
        <v>8.6667660437433371E-4</v>
      </c>
      <c r="Q756">
        <v>2.502029658020037</v>
      </c>
      <c r="R756">
        <v>3.581453583797338E-2</v>
      </c>
      <c r="S756">
        <v>4.3220532163395553E-2</v>
      </c>
      <c r="T756">
        <v>3.5502775357514331E-5</v>
      </c>
      <c r="U756">
        <v>0</v>
      </c>
    </row>
    <row r="757" spans="1:21">
      <c r="A757">
        <v>2023</v>
      </c>
      <c r="B757">
        <v>7</v>
      </c>
      <c r="C757">
        <v>5</v>
      </c>
      <c r="D757">
        <v>13</v>
      </c>
      <c r="E757">
        <v>48039</v>
      </c>
      <c r="F757">
        <v>1</v>
      </c>
      <c r="G757">
        <v>3</v>
      </c>
      <c r="H757">
        <v>2</v>
      </c>
      <c r="I757">
        <v>1.793561150341615E-2</v>
      </c>
      <c r="J757">
        <v>0.61013381308586312</v>
      </c>
      <c r="K757">
        <v>0.96661192643137728</v>
      </c>
      <c r="L757">
        <v>0.1187494291213364</v>
      </c>
      <c r="M757">
        <v>2.7985676736014169E-3</v>
      </c>
      <c r="N757">
        <v>8.3698137710274821E-4</v>
      </c>
      <c r="O757">
        <v>1.9555722995399379E-4</v>
      </c>
      <c r="P757">
        <v>3.1555544730346447E-4</v>
      </c>
      <c r="Q757">
        <v>1.147027269184203E-2</v>
      </c>
      <c r="R757">
        <v>1.3597702114519749E-2</v>
      </c>
      <c r="S757">
        <v>3.1624934618329423E-2</v>
      </c>
      <c r="T757">
        <v>6.6527072174393967E-6</v>
      </c>
      <c r="U757">
        <v>0</v>
      </c>
    </row>
    <row r="758" spans="1:21">
      <c r="A758">
        <v>2023</v>
      </c>
      <c r="B758">
        <v>7</v>
      </c>
      <c r="C758">
        <v>5</v>
      </c>
      <c r="D758">
        <v>13</v>
      </c>
      <c r="E758">
        <v>48039</v>
      </c>
      <c r="F758">
        <v>1</v>
      </c>
      <c r="G758">
        <v>3</v>
      </c>
      <c r="H758">
        <v>3</v>
      </c>
      <c r="I758">
        <v>0.20762950942333849</v>
      </c>
      <c r="J758">
        <v>3.7170130789578861</v>
      </c>
      <c r="K758">
        <v>7.590097161437825</v>
      </c>
      <c r="L758">
        <v>0.91509984943333955</v>
      </c>
      <c r="M758">
        <v>1.1063766025668871E-2</v>
      </c>
      <c r="N758">
        <v>3.2541818203361819E-3</v>
      </c>
      <c r="O758">
        <v>9.0950755756142947E-4</v>
      </c>
      <c r="P758">
        <v>3.0310811110076589E-3</v>
      </c>
      <c r="Q758">
        <v>0.19062754541844751</v>
      </c>
      <c r="R758">
        <v>2.3501736421167499E-2</v>
      </c>
      <c r="S758">
        <v>0.2725120690308796</v>
      </c>
      <c r="T758">
        <v>9.2884776863616663E-5</v>
      </c>
      <c r="U758">
        <v>0</v>
      </c>
    </row>
    <row r="759" spans="1:21">
      <c r="A759">
        <v>2023</v>
      </c>
      <c r="B759">
        <v>7</v>
      </c>
      <c r="C759">
        <v>5</v>
      </c>
      <c r="D759">
        <v>13</v>
      </c>
      <c r="E759">
        <v>48039</v>
      </c>
      <c r="F759">
        <v>1</v>
      </c>
      <c r="G759">
        <v>3</v>
      </c>
      <c r="H759">
        <v>4</v>
      </c>
      <c r="I759">
        <v>5.3895756867081743E-2</v>
      </c>
      <c r="J759">
        <v>2.2560618502638738</v>
      </c>
      <c r="K759">
        <v>2.6780213674658451</v>
      </c>
      <c r="L759">
        <v>0.4637760197078325</v>
      </c>
      <c r="M759">
        <v>5.6658041592072932E-3</v>
      </c>
      <c r="N759">
        <v>2.0224863212764399E-3</v>
      </c>
      <c r="O759">
        <v>3.5307087390589592E-4</v>
      </c>
      <c r="P759">
        <v>1.1313497058658829E-3</v>
      </c>
      <c r="Q759">
        <v>6.1820974682517661E-2</v>
      </c>
      <c r="R759">
        <v>9.8190410117493122E-3</v>
      </c>
      <c r="S759">
        <v>8.2485010173494938E-2</v>
      </c>
      <c r="T759">
        <v>2.961190058184375E-5</v>
      </c>
      <c r="U759">
        <v>0</v>
      </c>
    </row>
    <row r="760" spans="1:21">
      <c r="A760">
        <v>2023</v>
      </c>
      <c r="B760">
        <v>7</v>
      </c>
      <c r="C760">
        <v>5</v>
      </c>
      <c r="D760">
        <v>13</v>
      </c>
      <c r="E760">
        <v>48039</v>
      </c>
      <c r="F760">
        <v>1</v>
      </c>
      <c r="G760">
        <v>3</v>
      </c>
      <c r="H760">
        <v>5</v>
      </c>
      <c r="I760">
        <v>0.1942511221422889</v>
      </c>
      <c r="J760">
        <v>7.660064356570639</v>
      </c>
      <c r="K760">
        <v>8.4097766389451412</v>
      </c>
      <c r="L760">
        <v>1.401199880241033</v>
      </c>
      <c r="M760">
        <v>2.1567088630436909E-2</v>
      </c>
      <c r="N760">
        <v>6.4236918708954968E-3</v>
      </c>
      <c r="O760">
        <v>2.0163736203479949E-3</v>
      </c>
      <c r="P760">
        <v>3.2646576288942481E-3</v>
      </c>
      <c r="Q760">
        <v>0.2004382165577783</v>
      </c>
      <c r="R760">
        <v>6.8386573198636986E-3</v>
      </c>
      <c r="S760">
        <v>0.2700742207356634</v>
      </c>
      <c r="T760">
        <v>5.5373977671738211E-5</v>
      </c>
      <c r="U760">
        <v>0</v>
      </c>
    </row>
    <row r="761" spans="1:21">
      <c r="A761">
        <v>2023</v>
      </c>
      <c r="B761">
        <v>7</v>
      </c>
      <c r="C761">
        <v>5</v>
      </c>
      <c r="D761">
        <v>13</v>
      </c>
      <c r="E761">
        <v>48039</v>
      </c>
      <c r="F761">
        <v>1</v>
      </c>
      <c r="G761">
        <v>79</v>
      </c>
      <c r="H761">
        <v>1</v>
      </c>
      <c r="I761">
        <v>3.5860074958801271</v>
      </c>
      <c r="J761">
        <v>40.61160713195801</v>
      </c>
      <c r="K761">
        <v>22.85059774780273</v>
      </c>
      <c r="L761">
        <v>3.0065116195678709</v>
      </c>
      <c r="M761">
        <v>2.902999603748321E-2</v>
      </c>
      <c r="N761">
        <v>1.42382478415966E-2</v>
      </c>
      <c r="O761">
        <v>1.025632002204657E-2</v>
      </c>
      <c r="P761">
        <v>2.604637652635574E-3</v>
      </c>
      <c r="Q761">
        <v>2.5386505508422852</v>
      </c>
      <c r="R761">
        <v>0.14546192502975461</v>
      </c>
      <c r="S761">
        <v>0.24478519439697269</v>
      </c>
      <c r="T761">
        <v>1.0751936677843329E-4</v>
      </c>
      <c r="U761">
        <v>0</v>
      </c>
    </row>
    <row r="762" spans="1:21">
      <c r="A762">
        <v>2023</v>
      </c>
      <c r="B762">
        <v>7</v>
      </c>
      <c r="C762">
        <v>5</v>
      </c>
      <c r="D762">
        <v>13</v>
      </c>
      <c r="E762">
        <v>48039</v>
      </c>
      <c r="F762">
        <v>1</v>
      </c>
      <c r="G762">
        <v>79</v>
      </c>
      <c r="H762">
        <v>2</v>
      </c>
      <c r="I762">
        <v>2.094463608017472E-2</v>
      </c>
      <c r="J762">
        <v>0.24513593374232501</v>
      </c>
      <c r="K762">
        <v>0.23196091623015599</v>
      </c>
      <c r="L762">
        <v>2.5008869192492698E-2</v>
      </c>
      <c r="M762">
        <v>2.2064302545693878E-3</v>
      </c>
      <c r="N762">
        <v>7.3760806253781765E-4</v>
      </c>
      <c r="O762">
        <v>8.2131042935963152E-5</v>
      </c>
      <c r="P762">
        <v>5.0890511352527869E-5</v>
      </c>
      <c r="Q762">
        <v>8.3166709649524703E-3</v>
      </c>
      <c r="R762">
        <v>1.021794262312376E-2</v>
      </c>
      <c r="S762">
        <v>7.871924687170016E-3</v>
      </c>
      <c r="T762">
        <v>6.7977408920262528E-6</v>
      </c>
      <c r="U762">
        <v>0</v>
      </c>
    </row>
    <row r="763" spans="1:21">
      <c r="A763">
        <v>2023</v>
      </c>
      <c r="B763">
        <v>7</v>
      </c>
      <c r="C763">
        <v>5</v>
      </c>
      <c r="D763">
        <v>13</v>
      </c>
      <c r="E763">
        <v>48039</v>
      </c>
      <c r="F763">
        <v>1</v>
      </c>
      <c r="G763">
        <v>79</v>
      </c>
      <c r="H763">
        <v>3</v>
      </c>
      <c r="I763">
        <v>0.25865918799754067</v>
      </c>
      <c r="J763">
        <v>1.7114432768854539</v>
      </c>
      <c r="K763">
        <v>2.0891792106898901</v>
      </c>
      <c r="L763">
        <v>0.22076662898624511</v>
      </c>
      <c r="M763">
        <v>7.8588537452063106E-3</v>
      </c>
      <c r="N763">
        <v>2.5594749635945791E-3</v>
      </c>
      <c r="O763">
        <v>3.7006183861974589E-4</v>
      </c>
      <c r="P763">
        <v>5.4335186550465836E-4</v>
      </c>
      <c r="Q763">
        <v>0.14622721683477771</v>
      </c>
      <c r="R763">
        <v>1.8883525313584299E-2</v>
      </c>
      <c r="S763">
        <v>7.2376190727547723E-2</v>
      </c>
      <c r="T763">
        <v>8.8000676004881139E-5</v>
      </c>
      <c r="U763">
        <v>0</v>
      </c>
    </row>
    <row r="764" spans="1:21">
      <c r="A764">
        <v>2023</v>
      </c>
      <c r="B764">
        <v>7</v>
      </c>
      <c r="C764">
        <v>5</v>
      </c>
      <c r="D764">
        <v>13</v>
      </c>
      <c r="E764">
        <v>48039</v>
      </c>
      <c r="F764">
        <v>1</v>
      </c>
      <c r="G764">
        <v>79</v>
      </c>
      <c r="H764">
        <v>4</v>
      </c>
      <c r="I764">
        <v>6.3392687204927592E-2</v>
      </c>
      <c r="J764">
        <v>0.99820892195609978</v>
      </c>
      <c r="K764">
        <v>0.70447065470493175</v>
      </c>
      <c r="L764">
        <v>0.10402370079303989</v>
      </c>
      <c r="M764">
        <v>3.8005558238929388E-3</v>
      </c>
      <c r="N764">
        <v>1.5243811000926681E-3</v>
      </c>
      <c r="O764">
        <v>1.3583692876895239E-4</v>
      </c>
      <c r="P764">
        <v>1.7358862931617791E-4</v>
      </c>
      <c r="Q764">
        <v>4.4286371743300801E-2</v>
      </c>
      <c r="R764">
        <v>7.3823424890262761E-3</v>
      </c>
      <c r="S764">
        <v>1.9727866936401609E-2</v>
      </c>
      <c r="T764">
        <v>2.773824486266257E-5</v>
      </c>
      <c r="U764">
        <v>0</v>
      </c>
    </row>
    <row r="765" spans="1:21">
      <c r="A765">
        <v>2023</v>
      </c>
      <c r="B765">
        <v>7</v>
      </c>
      <c r="C765">
        <v>5</v>
      </c>
      <c r="D765">
        <v>13</v>
      </c>
      <c r="E765">
        <v>48039</v>
      </c>
      <c r="F765">
        <v>1</v>
      </c>
      <c r="G765">
        <v>79</v>
      </c>
      <c r="H765">
        <v>5</v>
      </c>
      <c r="I765">
        <v>0.45232973599284798</v>
      </c>
      <c r="J765">
        <v>5.9838290221676456</v>
      </c>
      <c r="K765">
        <v>4.0906397976425</v>
      </c>
      <c r="L765">
        <v>0.65386042893030805</v>
      </c>
      <c r="M765">
        <v>1.7826165555243179E-2</v>
      </c>
      <c r="N765">
        <v>5.1487294885113541E-3</v>
      </c>
      <c r="O765">
        <v>1.193122157303221E-3</v>
      </c>
      <c r="P765">
        <v>1.2978450181765141E-3</v>
      </c>
      <c r="Q765">
        <v>0.25462065121922978</v>
      </c>
      <c r="R765">
        <v>8.9488298316520165E-3</v>
      </c>
      <c r="S765">
        <v>0.1392865451657426</v>
      </c>
      <c r="T765">
        <v>4.9206139207785588E-5</v>
      </c>
      <c r="U765">
        <v>0</v>
      </c>
    </row>
    <row r="766" spans="1:21">
      <c r="A766">
        <v>2023</v>
      </c>
      <c r="B766">
        <v>7</v>
      </c>
      <c r="C766">
        <v>5</v>
      </c>
      <c r="D766">
        <v>13</v>
      </c>
      <c r="E766">
        <v>48039</v>
      </c>
      <c r="F766">
        <v>1</v>
      </c>
      <c r="G766">
        <v>87</v>
      </c>
      <c r="H766">
        <v>1</v>
      </c>
      <c r="I766">
        <v>3.85923515701294</v>
      </c>
      <c r="J766">
        <v>43.492165525197983</v>
      </c>
      <c r="K766">
        <v>24.421532995223998</v>
      </c>
      <c r="L766">
        <v>3.1936203767657281</v>
      </c>
      <c r="M766">
        <v>3.1291303358972067E-2</v>
      </c>
      <c r="N766">
        <v>1.535392135893926E-2</v>
      </c>
      <c r="O766">
        <v>1.0736591322813179E-2</v>
      </c>
      <c r="P766">
        <v>2.7855069935321811E-3</v>
      </c>
      <c r="Q766">
        <v>2.64573286807537</v>
      </c>
      <c r="R766">
        <v>0.15638570583611719</v>
      </c>
      <c r="S766">
        <v>0.26244296520948412</v>
      </c>
      <c r="T766">
        <v>1.142536327024573E-4</v>
      </c>
      <c r="U766">
        <v>0</v>
      </c>
    </row>
    <row r="767" spans="1:21">
      <c r="A767">
        <v>2023</v>
      </c>
      <c r="B767">
        <v>7</v>
      </c>
      <c r="C767">
        <v>5</v>
      </c>
      <c r="D767">
        <v>13</v>
      </c>
      <c r="E767">
        <v>48039</v>
      </c>
      <c r="F767">
        <v>1</v>
      </c>
      <c r="G767">
        <v>87</v>
      </c>
      <c r="H767">
        <v>2</v>
      </c>
      <c r="I767">
        <v>2.1472394532003568E-2</v>
      </c>
      <c r="J767">
        <v>0.25051223222765417</v>
      </c>
      <c r="K767">
        <v>0.2379589421931691</v>
      </c>
      <c r="L767">
        <v>2.5677746775947429E-2</v>
      </c>
      <c r="M767">
        <v>2.256906118323361E-3</v>
      </c>
      <c r="N767">
        <v>7.5438067468339067E-4</v>
      </c>
      <c r="O767">
        <v>8.4271487182898088E-5</v>
      </c>
      <c r="P767">
        <v>5.2444141837264001E-5</v>
      </c>
      <c r="Q767">
        <v>8.5391166483871385E-3</v>
      </c>
      <c r="R767">
        <v>1.05019458528753E-2</v>
      </c>
      <c r="S767">
        <v>8.0938842555911168E-3</v>
      </c>
      <c r="T767">
        <v>6.949954199455774E-6</v>
      </c>
      <c r="U767">
        <v>0</v>
      </c>
    </row>
    <row r="768" spans="1:21">
      <c r="A768">
        <v>2023</v>
      </c>
      <c r="B768">
        <v>7</v>
      </c>
      <c r="C768">
        <v>5</v>
      </c>
      <c r="D768">
        <v>13</v>
      </c>
      <c r="E768">
        <v>48039</v>
      </c>
      <c r="F768">
        <v>1</v>
      </c>
      <c r="G768">
        <v>87</v>
      </c>
      <c r="H768">
        <v>3</v>
      </c>
      <c r="I768">
        <v>0.26558613682322818</v>
      </c>
      <c r="J768">
        <v>1.7573330793479971</v>
      </c>
      <c r="K768">
        <v>2.1509534384731399</v>
      </c>
      <c r="L768">
        <v>0.22731438557640121</v>
      </c>
      <c r="M768">
        <v>8.0441109937876547E-3</v>
      </c>
      <c r="N768">
        <v>2.619543620412626E-3</v>
      </c>
      <c r="O768">
        <v>3.8028876690683128E-4</v>
      </c>
      <c r="P768">
        <v>5.5989030965312449E-4</v>
      </c>
      <c r="Q768">
        <v>0.1503721855367991</v>
      </c>
      <c r="R768">
        <v>1.9439111984563849E-2</v>
      </c>
      <c r="S768">
        <v>7.4471701479055796E-2</v>
      </c>
      <c r="T768">
        <v>9.0013083026119312E-5</v>
      </c>
      <c r="U768">
        <v>0</v>
      </c>
    </row>
    <row r="769" spans="1:21">
      <c r="A769">
        <v>2023</v>
      </c>
      <c r="B769">
        <v>7</v>
      </c>
      <c r="C769">
        <v>5</v>
      </c>
      <c r="D769">
        <v>13</v>
      </c>
      <c r="E769">
        <v>48039</v>
      </c>
      <c r="F769">
        <v>1</v>
      </c>
      <c r="G769">
        <v>87</v>
      </c>
      <c r="H769">
        <v>4</v>
      </c>
      <c r="I769">
        <v>6.5050481201233371E-2</v>
      </c>
      <c r="J769">
        <v>1.0247242235133169</v>
      </c>
      <c r="K769">
        <v>0.72509813722399941</v>
      </c>
      <c r="L769">
        <v>0.107110164850735</v>
      </c>
      <c r="M769">
        <v>3.8900840890700068E-3</v>
      </c>
      <c r="N769">
        <v>1.5601381411572671E-3</v>
      </c>
      <c r="O769">
        <v>1.3960072133067849E-4</v>
      </c>
      <c r="P769">
        <v>1.790064831657805E-4</v>
      </c>
      <c r="Q769">
        <v>4.5547774233225133E-2</v>
      </c>
      <c r="R769">
        <v>7.6008601339361912E-3</v>
      </c>
      <c r="S769">
        <v>2.0305580338316351E-2</v>
      </c>
      <c r="T769">
        <v>2.8370343625816669E-5</v>
      </c>
      <c r="U769">
        <v>0</v>
      </c>
    </row>
    <row r="770" spans="1:21">
      <c r="A770">
        <v>2023</v>
      </c>
      <c r="B770">
        <v>7</v>
      </c>
      <c r="C770">
        <v>5</v>
      </c>
      <c r="D770">
        <v>13</v>
      </c>
      <c r="E770">
        <v>48039</v>
      </c>
      <c r="F770">
        <v>1</v>
      </c>
      <c r="G770">
        <v>87</v>
      </c>
      <c r="H770">
        <v>5</v>
      </c>
      <c r="I770">
        <v>0.46717079967617309</v>
      </c>
      <c r="J770">
        <v>6.1845675778947928</v>
      </c>
      <c r="K770">
        <v>4.2330667905655721</v>
      </c>
      <c r="L770">
        <v>0.67484814915846003</v>
      </c>
      <c r="M770">
        <v>1.8295982003640989E-2</v>
      </c>
      <c r="N770">
        <v>5.2870572687756731E-3</v>
      </c>
      <c r="O770">
        <v>1.2279183135511761E-3</v>
      </c>
      <c r="P770">
        <v>1.3346885797337891E-3</v>
      </c>
      <c r="Q770">
        <v>0.26209565442278099</v>
      </c>
      <c r="R770">
        <v>9.2198361055621618E-3</v>
      </c>
      <c r="S770">
        <v>0.14323699149137681</v>
      </c>
      <c r="T770">
        <v>5.0447805916464938E-5</v>
      </c>
      <c r="U770">
        <v>0</v>
      </c>
    </row>
    <row r="771" spans="1:21">
      <c r="A771">
        <v>2023</v>
      </c>
      <c r="B771">
        <v>7</v>
      </c>
      <c r="C771">
        <v>5</v>
      </c>
      <c r="D771">
        <v>13</v>
      </c>
      <c r="E771">
        <v>48039</v>
      </c>
      <c r="F771">
        <v>2</v>
      </c>
      <c r="G771">
        <v>1</v>
      </c>
      <c r="H771">
        <v>1</v>
      </c>
      <c r="I771">
        <v>0</v>
      </c>
      <c r="J771">
        <v>0.16686448209825899</v>
      </c>
      <c r="K771">
        <v>0.2414704806804657</v>
      </c>
      <c r="L771">
        <v>4.4993425905704501E-2</v>
      </c>
      <c r="M771">
        <v>2.9779481208417561E-2</v>
      </c>
      <c r="N771">
        <v>5.489171769935638E-3</v>
      </c>
      <c r="O771">
        <v>1.434452309156768E-2</v>
      </c>
      <c r="P771">
        <v>1.293184346489807E-2</v>
      </c>
      <c r="Q771">
        <v>0.25202247941493988</v>
      </c>
      <c r="R771">
        <v>2.449500530399382E-2</v>
      </c>
      <c r="S771">
        <v>1.6823522094637161E-4</v>
      </c>
      <c r="T771">
        <v>0.30688660287857061</v>
      </c>
      <c r="U771">
        <v>0.19564902877807619</v>
      </c>
    </row>
    <row r="772" spans="1:21">
      <c r="A772">
        <v>2023</v>
      </c>
      <c r="B772">
        <v>7</v>
      </c>
      <c r="C772">
        <v>5</v>
      </c>
      <c r="D772">
        <v>13</v>
      </c>
      <c r="E772">
        <v>48039</v>
      </c>
      <c r="F772">
        <v>2</v>
      </c>
      <c r="G772">
        <v>1</v>
      </c>
      <c r="H772">
        <v>2</v>
      </c>
      <c r="I772">
        <v>0</v>
      </c>
      <c r="J772">
        <v>2.9860646052545748E-3</v>
      </c>
      <c r="K772">
        <v>2.5178498887080032E-2</v>
      </c>
      <c r="L772">
        <v>5.5654915376700149E-3</v>
      </c>
      <c r="M772">
        <v>3.9875258222098033E-3</v>
      </c>
      <c r="N772">
        <v>9.0496774709391756E-4</v>
      </c>
      <c r="O772">
        <v>1.9085472948398531E-3</v>
      </c>
      <c r="P772">
        <v>1.1952047688338231E-3</v>
      </c>
      <c r="Q772">
        <v>1.044050396097438E-2</v>
      </c>
      <c r="R772">
        <v>1.1368528651571711E-2</v>
      </c>
      <c r="S772">
        <v>4.2641010555041223E-3</v>
      </c>
      <c r="T772">
        <v>3.6713803432636763E-2</v>
      </c>
      <c r="U772">
        <v>0.46745060994521909</v>
      </c>
    </row>
    <row r="773" spans="1:21">
      <c r="A773">
        <v>2023</v>
      </c>
      <c r="B773">
        <v>7</v>
      </c>
      <c r="C773">
        <v>5</v>
      </c>
      <c r="D773">
        <v>13</v>
      </c>
      <c r="E773">
        <v>48039</v>
      </c>
      <c r="F773">
        <v>2</v>
      </c>
      <c r="G773">
        <v>1</v>
      </c>
      <c r="H773">
        <v>3</v>
      </c>
      <c r="I773">
        <v>0</v>
      </c>
      <c r="J773">
        <v>1.8792328500599101E-2</v>
      </c>
      <c r="K773">
        <v>0.24514265075341751</v>
      </c>
      <c r="L773">
        <v>5.1369738476154343E-2</v>
      </c>
      <c r="M773">
        <v>1.783449642964903E-2</v>
      </c>
      <c r="N773">
        <v>4.090621687976922E-3</v>
      </c>
      <c r="O773">
        <v>1.0936580799513561E-2</v>
      </c>
      <c r="P773">
        <v>1.1173383379766821E-2</v>
      </c>
      <c r="Q773">
        <v>0.2258357656214233</v>
      </c>
      <c r="R773">
        <v>2.5202764574105849E-2</v>
      </c>
      <c r="S773">
        <v>4.2484578778428622E-2</v>
      </c>
      <c r="T773">
        <v>0.57764614928021618</v>
      </c>
      <c r="U773">
        <v>0.67617937652172666</v>
      </c>
    </row>
    <row r="774" spans="1:21">
      <c r="A774">
        <v>2023</v>
      </c>
      <c r="B774">
        <v>7</v>
      </c>
      <c r="C774">
        <v>5</v>
      </c>
      <c r="D774">
        <v>13</v>
      </c>
      <c r="E774">
        <v>48039</v>
      </c>
      <c r="F774">
        <v>2</v>
      </c>
      <c r="G774">
        <v>1</v>
      </c>
      <c r="H774">
        <v>4</v>
      </c>
      <c r="I774">
        <v>0</v>
      </c>
      <c r="J774">
        <v>1.104121248563244E-2</v>
      </c>
      <c r="K774">
        <v>8.4503518303201894E-2</v>
      </c>
      <c r="L774">
        <v>2.5471211049405289E-2</v>
      </c>
      <c r="M774">
        <v>8.7377788709887619E-3</v>
      </c>
      <c r="N774">
        <v>2.4597955156530158E-3</v>
      </c>
      <c r="O774">
        <v>4.1237127161811984E-3</v>
      </c>
      <c r="P774">
        <v>3.9058044357283151E-3</v>
      </c>
      <c r="Q774">
        <v>6.8421316786752687E-2</v>
      </c>
      <c r="R774">
        <v>9.7822119771237594E-3</v>
      </c>
      <c r="S774">
        <v>1.2247061842883929E-2</v>
      </c>
      <c r="T774">
        <v>0.1740515180767328</v>
      </c>
      <c r="U774">
        <v>0.3142044249454054</v>
      </c>
    </row>
    <row r="775" spans="1:21">
      <c r="A775">
        <v>2023</v>
      </c>
      <c r="B775">
        <v>7</v>
      </c>
      <c r="C775">
        <v>5</v>
      </c>
      <c r="D775">
        <v>13</v>
      </c>
      <c r="E775">
        <v>48039</v>
      </c>
      <c r="F775">
        <v>2</v>
      </c>
      <c r="G775">
        <v>1</v>
      </c>
      <c r="H775">
        <v>5</v>
      </c>
      <c r="I775">
        <v>0</v>
      </c>
      <c r="J775">
        <v>5.5251031264934143E-2</v>
      </c>
      <c r="K775">
        <v>0.45629544166595698</v>
      </c>
      <c r="L775">
        <v>0.12189706924791981</v>
      </c>
      <c r="M775">
        <v>7.1786600771937756E-2</v>
      </c>
      <c r="N775">
        <v>1.7301571484898311E-2</v>
      </c>
      <c r="O775">
        <v>3.9036662369616462E-2</v>
      </c>
      <c r="P775">
        <v>1.7725845583054241E-2</v>
      </c>
      <c r="Q775">
        <v>0.4640016421272995</v>
      </c>
      <c r="R775">
        <v>1.428335876181455E-2</v>
      </c>
      <c r="S775">
        <v>6.8472267815795088E-2</v>
      </c>
      <c r="T775">
        <v>0.64174208618002782</v>
      </c>
      <c r="U775">
        <v>0.2190764703159952</v>
      </c>
    </row>
    <row r="776" spans="1:21">
      <c r="A776">
        <v>2023</v>
      </c>
      <c r="B776">
        <v>7</v>
      </c>
      <c r="C776">
        <v>5</v>
      </c>
      <c r="D776">
        <v>13</v>
      </c>
      <c r="E776">
        <v>48039</v>
      </c>
      <c r="F776">
        <v>2</v>
      </c>
      <c r="G776">
        <v>2</v>
      </c>
      <c r="H776">
        <v>1</v>
      </c>
      <c r="I776">
        <v>0</v>
      </c>
      <c r="J776">
        <v>1.5328473605252799</v>
      </c>
      <c r="K776">
        <v>2.2253543590307241</v>
      </c>
      <c r="L776">
        <v>0.38545487946271889</v>
      </c>
      <c r="M776">
        <v>0.4758309299945831</v>
      </c>
      <c r="N776">
        <v>0.13302528178691861</v>
      </c>
      <c r="O776">
        <v>0.35942278033494951</v>
      </c>
      <c r="P776">
        <v>8.6204794764518741E-2</v>
      </c>
      <c r="Q776">
        <v>3.9702074031829828</v>
      </c>
      <c r="R776">
        <v>0.29137131309509279</v>
      </c>
      <c r="S776">
        <v>3.3527555942535398E-2</v>
      </c>
      <c r="T776">
        <v>3.074018131256103</v>
      </c>
      <c r="U776">
        <v>2.7585553083419798</v>
      </c>
    </row>
    <row r="777" spans="1:21">
      <c r="A777">
        <v>2023</v>
      </c>
      <c r="B777">
        <v>7</v>
      </c>
      <c r="C777">
        <v>5</v>
      </c>
      <c r="D777">
        <v>13</v>
      </c>
      <c r="E777">
        <v>48039</v>
      </c>
      <c r="F777">
        <v>2</v>
      </c>
      <c r="G777">
        <v>2</v>
      </c>
      <c r="H777">
        <v>2</v>
      </c>
      <c r="I777">
        <v>0</v>
      </c>
      <c r="J777">
        <v>0.49351782211483469</v>
      </c>
      <c r="K777">
        <v>0.61869351614915002</v>
      </c>
      <c r="L777">
        <v>7.9091409430069093E-2</v>
      </c>
      <c r="M777">
        <v>5.2289623007956781E-2</v>
      </c>
      <c r="N777">
        <v>1.405366468589943E-2</v>
      </c>
      <c r="O777">
        <v>1.395016079244824E-2</v>
      </c>
      <c r="P777">
        <v>1.4664752405957181E-2</v>
      </c>
      <c r="Q777">
        <v>0.23632561808468699</v>
      </c>
      <c r="R777">
        <v>0.29782651183182818</v>
      </c>
      <c r="S777">
        <v>2.2413217593838609E-2</v>
      </c>
      <c r="T777">
        <v>0.49761679724489438</v>
      </c>
      <c r="U777">
        <v>6.4298591395397153</v>
      </c>
    </row>
    <row r="778" spans="1:21">
      <c r="A778">
        <v>2023</v>
      </c>
      <c r="B778">
        <v>7</v>
      </c>
      <c r="C778">
        <v>5</v>
      </c>
      <c r="D778">
        <v>13</v>
      </c>
      <c r="E778">
        <v>48039</v>
      </c>
      <c r="F778">
        <v>2</v>
      </c>
      <c r="G778">
        <v>2</v>
      </c>
      <c r="H778">
        <v>3</v>
      </c>
      <c r="I778">
        <v>0</v>
      </c>
      <c r="J778">
        <v>2.5438049306404951</v>
      </c>
      <c r="K778">
        <v>4.662361160686106</v>
      </c>
      <c r="L778">
        <v>0.61828115117954086</v>
      </c>
      <c r="M778">
        <v>0.22654133446041899</v>
      </c>
      <c r="N778">
        <v>6.1710565408776973E-2</v>
      </c>
      <c r="O778">
        <v>7.4600563293005157E-2</v>
      </c>
      <c r="P778">
        <v>0.1351719281912892</v>
      </c>
      <c r="Q778">
        <v>4.6293766626016399</v>
      </c>
      <c r="R778">
        <v>0.59973879722223367</v>
      </c>
      <c r="S778">
        <v>0.21384045007194249</v>
      </c>
      <c r="T778">
        <v>8.1131898692476518</v>
      </c>
      <c r="U778">
        <v>9.946392397201036</v>
      </c>
    </row>
    <row r="779" spans="1:21">
      <c r="A779">
        <v>2023</v>
      </c>
      <c r="B779">
        <v>7</v>
      </c>
      <c r="C779">
        <v>5</v>
      </c>
      <c r="D779">
        <v>13</v>
      </c>
      <c r="E779">
        <v>48039</v>
      </c>
      <c r="F779">
        <v>2</v>
      </c>
      <c r="G779">
        <v>2</v>
      </c>
      <c r="H779">
        <v>4</v>
      </c>
      <c r="I779">
        <v>0</v>
      </c>
      <c r="J779">
        <v>1.4975288906730839</v>
      </c>
      <c r="K779">
        <v>1.615349963442158</v>
      </c>
      <c r="L779">
        <v>0.30644953751092319</v>
      </c>
      <c r="M779">
        <v>0.11022702330144039</v>
      </c>
      <c r="N779">
        <v>3.7121442984698369E-2</v>
      </c>
      <c r="O779">
        <v>2.8522573000578769E-2</v>
      </c>
      <c r="P779">
        <v>4.7305006601055119E-2</v>
      </c>
      <c r="Q779">
        <v>1.453638173381397</v>
      </c>
      <c r="R779">
        <v>0.24314494373102519</v>
      </c>
      <c r="S779">
        <v>6.1538690997570769E-2</v>
      </c>
      <c r="T779">
        <v>2.4288733942272112</v>
      </c>
      <c r="U779">
        <v>4.5629518909732596</v>
      </c>
    </row>
    <row r="780" spans="1:21">
      <c r="A780">
        <v>2023</v>
      </c>
      <c r="B780">
        <v>7</v>
      </c>
      <c r="C780">
        <v>5</v>
      </c>
      <c r="D780">
        <v>13</v>
      </c>
      <c r="E780">
        <v>48039</v>
      </c>
      <c r="F780">
        <v>2</v>
      </c>
      <c r="G780">
        <v>2</v>
      </c>
      <c r="H780">
        <v>5</v>
      </c>
      <c r="I780">
        <v>0</v>
      </c>
      <c r="J780">
        <v>6.2588694122792372</v>
      </c>
      <c r="K780">
        <v>6.8998066972827754</v>
      </c>
      <c r="L780">
        <v>1.299318142377256</v>
      </c>
      <c r="M780">
        <v>0.88690965656413256</v>
      </c>
      <c r="N780">
        <v>0.24289344960291781</v>
      </c>
      <c r="O780">
        <v>0.22660012977709401</v>
      </c>
      <c r="P780">
        <v>0.20414381375804669</v>
      </c>
      <c r="Q780">
        <v>7.3710393382041914</v>
      </c>
      <c r="R780">
        <v>0.25621232383368608</v>
      </c>
      <c r="S780">
        <v>0.3339192822067501</v>
      </c>
      <c r="T780">
        <v>9.5895760415398712</v>
      </c>
      <c r="U780">
        <v>3.62472006779808</v>
      </c>
    </row>
    <row r="781" spans="1:21">
      <c r="A781">
        <v>2023</v>
      </c>
      <c r="B781">
        <v>7</v>
      </c>
      <c r="C781">
        <v>5</v>
      </c>
      <c r="D781">
        <v>13</v>
      </c>
      <c r="E781">
        <v>48039</v>
      </c>
      <c r="F781">
        <v>2</v>
      </c>
      <c r="G781">
        <v>3</v>
      </c>
      <c r="H781">
        <v>1</v>
      </c>
      <c r="I781">
        <v>0</v>
      </c>
      <c r="J781">
        <v>0.109591566386167</v>
      </c>
      <c r="K781">
        <v>3.5336232652589681</v>
      </c>
      <c r="L781">
        <v>0.82517678331583733</v>
      </c>
      <c r="M781">
        <v>0.54670897497050464</v>
      </c>
      <c r="N781">
        <v>0.1395949558918364</v>
      </c>
      <c r="O781">
        <v>0.32091299189481648</v>
      </c>
      <c r="P781">
        <v>0.18685515259289021</v>
      </c>
      <c r="Q781">
        <v>7.3083189682811494</v>
      </c>
      <c r="R781">
        <v>0.46198672866309071</v>
      </c>
      <c r="S781">
        <v>9.723442047630669E-3</v>
      </c>
      <c r="T781">
        <v>5.9819254226684571</v>
      </c>
      <c r="U781">
        <v>3.88245143699646</v>
      </c>
    </row>
    <row r="782" spans="1:21">
      <c r="A782">
        <v>2023</v>
      </c>
      <c r="B782">
        <v>7</v>
      </c>
      <c r="C782">
        <v>5</v>
      </c>
      <c r="D782">
        <v>13</v>
      </c>
      <c r="E782">
        <v>48039</v>
      </c>
      <c r="F782">
        <v>2</v>
      </c>
      <c r="G782">
        <v>3</v>
      </c>
      <c r="H782">
        <v>2</v>
      </c>
      <c r="I782">
        <v>0</v>
      </c>
      <c r="J782">
        <v>7.2753130819839928E-3</v>
      </c>
      <c r="K782">
        <v>0.19786371515361059</v>
      </c>
      <c r="L782">
        <v>4.7550982818990672E-2</v>
      </c>
      <c r="M782">
        <v>0.11408562094205101</v>
      </c>
      <c r="N782">
        <v>2.111871824318633E-2</v>
      </c>
      <c r="O782">
        <v>2.9430521816126709E-2</v>
      </c>
      <c r="P782">
        <v>3.1372978844402627E-2</v>
      </c>
      <c r="Q782">
        <v>0.23640204122213671</v>
      </c>
      <c r="R782">
        <v>0.26805460467752118</v>
      </c>
      <c r="S782">
        <v>5.7578545839444439E-2</v>
      </c>
      <c r="T782">
        <v>1.0354096325331921</v>
      </c>
      <c r="U782">
        <v>13.67199219213647</v>
      </c>
    </row>
    <row r="783" spans="1:21">
      <c r="A783">
        <v>2023</v>
      </c>
      <c r="B783">
        <v>7</v>
      </c>
      <c r="C783">
        <v>5</v>
      </c>
      <c r="D783">
        <v>13</v>
      </c>
      <c r="E783">
        <v>48039</v>
      </c>
      <c r="F783">
        <v>2</v>
      </c>
      <c r="G783">
        <v>3</v>
      </c>
      <c r="H783">
        <v>3</v>
      </c>
      <c r="I783">
        <v>0</v>
      </c>
      <c r="J783">
        <v>4.4238871026541407E-2</v>
      </c>
      <c r="K783">
        <v>1.714699502220387</v>
      </c>
      <c r="L783">
        <v>0.38442854606811572</v>
      </c>
      <c r="M783">
        <v>0.46223473928097092</v>
      </c>
      <c r="N783">
        <v>8.6391169743908258E-2</v>
      </c>
      <c r="O783">
        <v>0.14072384854176809</v>
      </c>
      <c r="P783">
        <v>0.26392610442311432</v>
      </c>
      <c r="Q783">
        <v>4.7414964460447706</v>
      </c>
      <c r="R783">
        <v>0.55634922234694661</v>
      </c>
      <c r="S783">
        <v>0.47075794732611059</v>
      </c>
      <c r="T783">
        <v>15.59384220357046</v>
      </c>
      <c r="U783">
        <v>19.325036935914259</v>
      </c>
    </row>
    <row r="784" spans="1:21">
      <c r="A784">
        <v>2023</v>
      </c>
      <c r="B784">
        <v>7</v>
      </c>
      <c r="C784">
        <v>5</v>
      </c>
      <c r="D784">
        <v>13</v>
      </c>
      <c r="E784">
        <v>48039</v>
      </c>
      <c r="F784">
        <v>2</v>
      </c>
      <c r="G784">
        <v>3</v>
      </c>
      <c r="H784">
        <v>4</v>
      </c>
      <c r="I784">
        <v>0</v>
      </c>
      <c r="J784">
        <v>2.6878890303276469E-2</v>
      </c>
      <c r="K784">
        <v>0.58249076502327279</v>
      </c>
      <c r="L784">
        <v>0.18710431449957449</v>
      </c>
      <c r="M784">
        <v>0.22629663787411669</v>
      </c>
      <c r="N784">
        <v>5.1057040543074743E-2</v>
      </c>
      <c r="O784">
        <v>5.229181223995874E-2</v>
      </c>
      <c r="P784">
        <v>9.2103061714745318E-2</v>
      </c>
      <c r="Q784">
        <v>1.4074480468425381</v>
      </c>
      <c r="R784">
        <v>0.21065153592606969</v>
      </c>
      <c r="S784">
        <v>0.13495130215485429</v>
      </c>
      <c r="T784">
        <v>4.6478655798093333</v>
      </c>
      <c r="U784">
        <v>8.8591857773803238</v>
      </c>
    </row>
    <row r="785" spans="1:21">
      <c r="A785">
        <v>2023</v>
      </c>
      <c r="B785">
        <v>7</v>
      </c>
      <c r="C785">
        <v>5</v>
      </c>
      <c r="D785">
        <v>13</v>
      </c>
      <c r="E785">
        <v>48039</v>
      </c>
      <c r="F785">
        <v>2</v>
      </c>
      <c r="G785">
        <v>3</v>
      </c>
      <c r="H785">
        <v>5</v>
      </c>
      <c r="I785">
        <v>0</v>
      </c>
      <c r="J785">
        <v>8.9487154677023673E-2</v>
      </c>
      <c r="K785">
        <v>3.140969123807277</v>
      </c>
      <c r="L785">
        <v>0.87239893401850666</v>
      </c>
      <c r="M785">
        <v>1.599847338520562</v>
      </c>
      <c r="N785">
        <v>0.35007061558845509</v>
      </c>
      <c r="O785">
        <v>0.43266066258940539</v>
      </c>
      <c r="P785">
        <v>0.35970820370261208</v>
      </c>
      <c r="Q785">
        <v>9.7092075075620343</v>
      </c>
      <c r="R785">
        <v>0.32137460720990818</v>
      </c>
      <c r="S785">
        <v>0.63083326647242455</v>
      </c>
      <c r="T785">
        <v>16.837080910495711</v>
      </c>
      <c r="U785">
        <v>6.2550983938093294</v>
      </c>
    </row>
    <row r="786" spans="1:21">
      <c r="A786">
        <v>2023</v>
      </c>
      <c r="B786">
        <v>7</v>
      </c>
      <c r="C786">
        <v>5</v>
      </c>
      <c r="D786">
        <v>13</v>
      </c>
      <c r="E786">
        <v>48039</v>
      </c>
      <c r="F786">
        <v>2</v>
      </c>
      <c r="G786">
        <v>79</v>
      </c>
      <c r="H786">
        <v>1</v>
      </c>
      <c r="I786">
        <v>0</v>
      </c>
      <c r="J786">
        <v>0.1057161347866058</v>
      </c>
      <c r="K786">
        <v>0.19467852020263671</v>
      </c>
      <c r="L786">
        <v>3.9601344108581543E-2</v>
      </c>
      <c r="M786">
        <v>2.3741628646850591E-2</v>
      </c>
      <c r="N786">
        <v>3.857150673866272E-3</v>
      </c>
      <c r="O786">
        <v>1.0269802570343021E-2</v>
      </c>
      <c r="P786">
        <v>1.017338940687478E-2</v>
      </c>
      <c r="Q786">
        <v>0.16560376548767089</v>
      </c>
      <c r="R786">
        <v>1.5623605728149409E-2</v>
      </c>
      <c r="S786">
        <v>1.090514808893204E-4</v>
      </c>
      <c r="T786">
        <v>0.21112873053550721</v>
      </c>
      <c r="U786">
        <v>0.13585343694686891</v>
      </c>
    </row>
    <row r="787" spans="1:21">
      <c r="A787">
        <v>2023</v>
      </c>
      <c r="B787">
        <v>7</v>
      </c>
      <c r="C787">
        <v>5</v>
      </c>
      <c r="D787">
        <v>13</v>
      </c>
      <c r="E787">
        <v>48039</v>
      </c>
      <c r="F787">
        <v>2</v>
      </c>
      <c r="G787">
        <v>79</v>
      </c>
      <c r="H787">
        <v>2</v>
      </c>
      <c r="I787">
        <v>0</v>
      </c>
      <c r="J787">
        <v>1.913446101649303E-3</v>
      </c>
      <c r="K787">
        <v>2.3186313366174442E-2</v>
      </c>
      <c r="L787">
        <v>5.2143483019401384E-3</v>
      </c>
      <c r="M787">
        <v>3.2066047415619222E-3</v>
      </c>
      <c r="N787">
        <v>6.405513611415411E-4</v>
      </c>
      <c r="O787">
        <v>1.5975008171290541E-3</v>
      </c>
      <c r="P787">
        <v>9.3760876272233769E-4</v>
      </c>
      <c r="Q787">
        <v>7.3050284676610356E-3</v>
      </c>
      <c r="R787">
        <v>7.7832874930258578E-3</v>
      </c>
      <c r="S787">
        <v>3.9110608220013646E-3</v>
      </c>
      <c r="T787">
        <v>2.5218644294204839E-2</v>
      </c>
      <c r="U787">
        <v>0.32099986182540569</v>
      </c>
    </row>
    <row r="788" spans="1:21">
      <c r="A788">
        <v>2023</v>
      </c>
      <c r="B788">
        <v>7</v>
      </c>
      <c r="C788">
        <v>5</v>
      </c>
      <c r="D788">
        <v>13</v>
      </c>
      <c r="E788">
        <v>48039</v>
      </c>
      <c r="F788">
        <v>2</v>
      </c>
      <c r="G788">
        <v>79</v>
      </c>
      <c r="H788">
        <v>3</v>
      </c>
      <c r="I788">
        <v>0</v>
      </c>
      <c r="J788">
        <v>1.204696361836149E-2</v>
      </c>
      <c r="K788">
        <v>0.22647576568720859</v>
      </c>
      <c r="L788">
        <v>4.8127562599661257E-2</v>
      </c>
      <c r="M788">
        <v>1.4641432698328811E-2</v>
      </c>
      <c r="N788">
        <v>2.961303211611381E-3</v>
      </c>
      <c r="O788">
        <v>9.208486386862046E-3</v>
      </c>
      <c r="P788">
        <v>8.9871217452115685E-3</v>
      </c>
      <c r="Q788">
        <v>0.15892704458148649</v>
      </c>
      <c r="R788">
        <v>1.7305968908274481E-2</v>
      </c>
      <c r="S788">
        <v>3.9029604770658977E-2</v>
      </c>
      <c r="T788">
        <v>0.4040631879919947</v>
      </c>
      <c r="U788">
        <v>0.47369544344781561</v>
      </c>
    </row>
    <row r="789" spans="1:21">
      <c r="A789">
        <v>2023</v>
      </c>
      <c r="B789">
        <v>7</v>
      </c>
      <c r="C789">
        <v>5</v>
      </c>
      <c r="D789">
        <v>13</v>
      </c>
      <c r="E789">
        <v>48039</v>
      </c>
      <c r="F789">
        <v>2</v>
      </c>
      <c r="G789">
        <v>79</v>
      </c>
      <c r="H789">
        <v>4</v>
      </c>
      <c r="I789">
        <v>0</v>
      </c>
      <c r="J789">
        <v>7.0772756767098688E-3</v>
      </c>
      <c r="K789">
        <v>7.8195579875053517E-2</v>
      </c>
      <c r="L789">
        <v>2.3888384397294411E-2</v>
      </c>
      <c r="M789">
        <v>7.2274973645895966E-3</v>
      </c>
      <c r="N789">
        <v>1.795118311125701E-3</v>
      </c>
      <c r="O789">
        <v>3.4872978124938451E-3</v>
      </c>
      <c r="P789">
        <v>3.1672181649823302E-3</v>
      </c>
      <c r="Q789">
        <v>4.8702472838374262E-2</v>
      </c>
      <c r="R789">
        <v>6.8053698227390899E-3</v>
      </c>
      <c r="S789">
        <v>1.1274283751454121E-2</v>
      </c>
      <c r="T789">
        <v>0.1229480794473525</v>
      </c>
      <c r="U789">
        <v>0.22239526339642399</v>
      </c>
    </row>
    <row r="790" spans="1:21">
      <c r="A790">
        <v>2023</v>
      </c>
      <c r="B790">
        <v>7</v>
      </c>
      <c r="C790">
        <v>5</v>
      </c>
      <c r="D790">
        <v>13</v>
      </c>
      <c r="E790">
        <v>48039</v>
      </c>
      <c r="F790">
        <v>2</v>
      </c>
      <c r="G790">
        <v>79</v>
      </c>
      <c r="H790">
        <v>5</v>
      </c>
      <c r="I790">
        <v>0</v>
      </c>
      <c r="J790">
        <v>3.5463766772441903E-2</v>
      </c>
      <c r="K790">
        <v>0.41849482739307531</v>
      </c>
      <c r="L790">
        <v>0.11348764447261341</v>
      </c>
      <c r="M790">
        <v>5.7629058661574077E-2</v>
      </c>
      <c r="N790">
        <v>1.2236605189028769E-2</v>
      </c>
      <c r="O790">
        <v>3.227407155282782E-2</v>
      </c>
      <c r="P790">
        <v>1.4030467928649591E-2</v>
      </c>
      <c r="Q790">
        <v>0.31253371678715069</v>
      </c>
      <c r="R790">
        <v>9.3290646292112471E-3</v>
      </c>
      <c r="S790">
        <v>6.2367903309322133E-2</v>
      </c>
      <c r="T790">
        <v>0.43653392900050392</v>
      </c>
      <c r="U790">
        <v>0.14886039488389549</v>
      </c>
    </row>
    <row r="791" spans="1:21">
      <c r="A791">
        <v>2023</v>
      </c>
      <c r="B791">
        <v>7</v>
      </c>
      <c r="C791">
        <v>5</v>
      </c>
      <c r="D791">
        <v>13</v>
      </c>
      <c r="E791">
        <v>48039</v>
      </c>
      <c r="F791">
        <v>2</v>
      </c>
      <c r="G791">
        <v>87</v>
      </c>
      <c r="H791">
        <v>1</v>
      </c>
      <c r="I791">
        <v>0</v>
      </c>
      <c r="J791">
        <v>0.1052783805937506</v>
      </c>
      <c r="K791">
        <v>0.2146604540348053</v>
      </c>
      <c r="L791">
        <v>4.5197661057114598E-2</v>
      </c>
      <c r="M791">
        <v>2.9126165443100031E-2</v>
      </c>
      <c r="N791">
        <v>4.8487168870633467E-3</v>
      </c>
      <c r="O791">
        <v>1.145000276225619E-2</v>
      </c>
      <c r="P791">
        <v>1.2644363497709039E-2</v>
      </c>
      <c r="Q791">
        <v>0.20063033811748029</v>
      </c>
      <c r="R791">
        <v>1.9058024220401419E-2</v>
      </c>
      <c r="S791">
        <v>1.0838761506602171E-4</v>
      </c>
      <c r="T791">
        <v>0.29129449057579038</v>
      </c>
      <c r="U791">
        <v>0.1815644156932831</v>
      </c>
    </row>
    <row r="792" spans="1:21">
      <c r="A792">
        <v>2023</v>
      </c>
      <c r="B792">
        <v>7</v>
      </c>
      <c r="C792">
        <v>5</v>
      </c>
      <c r="D792">
        <v>13</v>
      </c>
      <c r="E792">
        <v>48039</v>
      </c>
      <c r="F792">
        <v>2</v>
      </c>
      <c r="G792">
        <v>87</v>
      </c>
      <c r="H792">
        <v>2</v>
      </c>
      <c r="I792">
        <v>0</v>
      </c>
      <c r="J792">
        <v>1.919225849133617E-3</v>
      </c>
      <c r="K792">
        <v>2.6608305673359992E-2</v>
      </c>
      <c r="L792">
        <v>6.029161913461911E-3</v>
      </c>
      <c r="M792">
        <v>3.9557853821449327E-3</v>
      </c>
      <c r="N792">
        <v>8.1960253330417481E-4</v>
      </c>
      <c r="O792">
        <v>1.9722699239425028E-3</v>
      </c>
      <c r="P792">
        <v>1.1652497817740239E-3</v>
      </c>
      <c r="Q792">
        <v>8.9815766527836811E-3</v>
      </c>
      <c r="R792">
        <v>9.5351853848862321E-3</v>
      </c>
      <c r="S792">
        <v>4.7095927755319393E-3</v>
      </c>
      <c r="T792">
        <v>3.4958611037950157E-2</v>
      </c>
      <c r="U792">
        <v>0.44088845015663558</v>
      </c>
    </row>
    <row r="793" spans="1:21">
      <c r="A793">
        <v>2023</v>
      </c>
      <c r="B793">
        <v>7</v>
      </c>
      <c r="C793">
        <v>5</v>
      </c>
      <c r="D793">
        <v>13</v>
      </c>
      <c r="E793">
        <v>48039</v>
      </c>
      <c r="F793">
        <v>2</v>
      </c>
      <c r="G793">
        <v>87</v>
      </c>
      <c r="H793">
        <v>3</v>
      </c>
      <c r="I793">
        <v>0</v>
      </c>
      <c r="J793">
        <v>1.2086112225236119E-2</v>
      </c>
      <c r="K793">
        <v>0.26009573000178909</v>
      </c>
      <c r="L793">
        <v>5.5639980567201798E-2</v>
      </c>
      <c r="M793">
        <v>1.8027139871552821E-2</v>
      </c>
      <c r="N793">
        <v>3.7855603510360881E-3</v>
      </c>
      <c r="O793">
        <v>1.136481178479978E-2</v>
      </c>
      <c r="P793">
        <v>1.114092667719772E-2</v>
      </c>
      <c r="Q793">
        <v>0.19555719754338641</v>
      </c>
      <c r="R793">
        <v>2.121319710900503E-2</v>
      </c>
      <c r="S793">
        <v>4.6994535374160103E-2</v>
      </c>
      <c r="T793">
        <v>0.56083155545004593</v>
      </c>
      <c r="U793">
        <v>0.6521325870206105</v>
      </c>
    </row>
    <row r="794" spans="1:21">
      <c r="A794">
        <v>2023</v>
      </c>
      <c r="B794">
        <v>7</v>
      </c>
      <c r="C794">
        <v>5</v>
      </c>
      <c r="D794">
        <v>13</v>
      </c>
      <c r="E794">
        <v>48039</v>
      </c>
      <c r="F794">
        <v>2</v>
      </c>
      <c r="G794">
        <v>87</v>
      </c>
      <c r="H794">
        <v>4</v>
      </c>
      <c r="I794">
        <v>0</v>
      </c>
      <c r="J794">
        <v>7.0998270730062187E-3</v>
      </c>
      <c r="K794">
        <v>8.9845557215744734E-2</v>
      </c>
      <c r="L794">
        <v>2.762551609213907E-2</v>
      </c>
      <c r="M794">
        <v>8.886572345926224E-3</v>
      </c>
      <c r="N794">
        <v>2.2919611693274322E-3</v>
      </c>
      <c r="O794">
        <v>4.3018645122308357E-3</v>
      </c>
      <c r="P794">
        <v>3.9208082031862244E-3</v>
      </c>
      <c r="Q794">
        <v>5.9957939418897467E-2</v>
      </c>
      <c r="R794">
        <v>8.3457590529130016E-3</v>
      </c>
      <c r="S794">
        <v>1.357124155180422E-2</v>
      </c>
      <c r="T794">
        <v>0.17082891465376179</v>
      </c>
      <c r="U794">
        <v>0.30633874412393047</v>
      </c>
    </row>
    <row r="795" spans="1:21">
      <c r="A795">
        <v>2023</v>
      </c>
      <c r="B795">
        <v>7</v>
      </c>
      <c r="C795">
        <v>5</v>
      </c>
      <c r="D795">
        <v>13</v>
      </c>
      <c r="E795">
        <v>48039</v>
      </c>
      <c r="F795">
        <v>2</v>
      </c>
      <c r="G795">
        <v>87</v>
      </c>
      <c r="H795">
        <v>5</v>
      </c>
      <c r="I795">
        <v>0</v>
      </c>
      <c r="J795">
        <v>3.5603606731236699E-2</v>
      </c>
      <c r="K795">
        <v>0.47948852779230577</v>
      </c>
      <c r="L795">
        <v>0.13094076990078901</v>
      </c>
      <c r="M795">
        <v>7.137576044922378E-2</v>
      </c>
      <c r="N795">
        <v>1.574051354112329E-2</v>
      </c>
      <c r="O795">
        <v>3.9926000626719409E-2</v>
      </c>
      <c r="P795">
        <v>1.747101423600347E-2</v>
      </c>
      <c r="Q795">
        <v>0.38391993849006362</v>
      </c>
      <c r="R795">
        <v>1.1416519311983739E-2</v>
      </c>
      <c r="S795">
        <v>7.5191963386424421E-2</v>
      </c>
      <c r="T795">
        <v>0.60363222188281729</v>
      </c>
      <c r="U795">
        <v>0.20487864771401529</v>
      </c>
    </row>
    <row r="796" spans="1:21">
      <c r="A796">
        <v>2023</v>
      </c>
      <c r="B796">
        <v>7</v>
      </c>
      <c r="C796">
        <v>5</v>
      </c>
      <c r="D796">
        <v>13</v>
      </c>
      <c r="E796">
        <v>48039</v>
      </c>
      <c r="F796">
        <v>5</v>
      </c>
      <c r="G796">
        <v>1</v>
      </c>
      <c r="H796">
        <v>2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</row>
    <row r="797" spans="1:21">
      <c r="A797">
        <v>2023</v>
      </c>
      <c r="B797">
        <v>7</v>
      </c>
      <c r="C797">
        <v>5</v>
      </c>
      <c r="D797">
        <v>13</v>
      </c>
      <c r="E797">
        <v>48039</v>
      </c>
      <c r="F797">
        <v>5</v>
      </c>
      <c r="G797">
        <v>1</v>
      </c>
      <c r="H797">
        <v>3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</row>
    <row r="798" spans="1:21">
      <c r="A798">
        <v>2023</v>
      </c>
      <c r="B798">
        <v>7</v>
      </c>
      <c r="C798">
        <v>5</v>
      </c>
      <c r="D798">
        <v>13</v>
      </c>
      <c r="E798">
        <v>48039</v>
      </c>
      <c r="F798">
        <v>5</v>
      </c>
      <c r="G798">
        <v>1</v>
      </c>
      <c r="H798">
        <v>4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</row>
    <row r="799" spans="1:21">
      <c r="A799">
        <v>2023</v>
      </c>
      <c r="B799">
        <v>7</v>
      </c>
      <c r="C799">
        <v>5</v>
      </c>
      <c r="D799">
        <v>13</v>
      </c>
      <c r="E799">
        <v>48039</v>
      </c>
      <c r="F799">
        <v>5</v>
      </c>
      <c r="G799">
        <v>1</v>
      </c>
      <c r="H799">
        <v>5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</row>
    <row r="800" spans="1:21">
      <c r="A800">
        <v>2023</v>
      </c>
      <c r="B800">
        <v>7</v>
      </c>
      <c r="C800">
        <v>5</v>
      </c>
      <c r="D800">
        <v>13</v>
      </c>
      <c r="E800">
        <v>48039</v>
      </c>
      <c r="F800">
        <v>5</v>
      </c>
      <c r="G800">
        <v>79</v>
      </c>
      <c r="H800">
        <v>2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</row>
    <row r="801" spans="1:21">
      <c r="A801">
        <v>2023</v>
      </c>
      <c r="B801">
        <v>7</v>
      </c>
      <c r="C801">
        <v>5</v>
      </c>
      <c r="D801">
        <v>13</v>
      </c>
      <c r="E801">
        <v>48039</v>
      </c>
      <c r="F801">
        <v>5</v>
      </c>
      <c r="G801">
        <v>79</v>
      </c>
      <c r="H801">
        <v>3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</row>
    <row r="802" spans="1:21">
      <c r="A802">
        <v>2023</v>
      </c>
      <c r="B802">
        <v>7</v>
      </c>
      <c r="C802">
        <v>5</v>
      </c>
      <c r="D802">
        <v>13</v>
      </c>
      <c r="E802">
        <v>48039</v>
      </c>
      <c r="F802">
        <v>5</v>
      </c>
      <c r="G802">
        <v>79</v>
      </c>
      <c r="H802">
        <v>4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</row>
    <row r="803" spans="1:21">
      <c r="A803">
        <v>2023</v>
      </c>
      <c r="B803">
        <v>7</v>
      </c>
      <c r="C803">
        <v>5</v>
      </c>
      <c r="D803">
        <v>13</v>
      </c>
      <c r="E803">
        <v>48039</v>
      </c>
      <c r="F803">
        <v>5</v>
      </c>
      <c r="G803">
        <v>79</v>
      </c>
      <c r="H803">
        <v>5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</row>
    <row r="804" spans="1:21">
      <c r="A804">
        <v>2023</v>
      </c>
      <c r="B804">
        <v>7</v>
      </c>
      <c r="C804">
        <v>5</v>
      </c>
      <c r="D804">
        <v>13</v>
      </c>
      <c r="E804">
        <v>48039</v>
      </c>
      <c r="F804">
        <v>5</v>
      </c>
      <c r="G804">
        <v>87</v>
      </c>
      <c r="H804">
        <v>2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</row>
    <row r="805" spans="1:21">
      <c r="A805">
        <v>2023</v>
      </c>
      <c r="B805">
        <v>7</v>
      </c>
      <c r="C805">
        <v>5</v>
      </c>
      <c r="D805">
        <v>13</v>
      </c>
      <c r="E805">
        <v>48039</v>
      </c>
      <c r="F805">
        <v>5</v>
      </c>
      <c r="G805">
        <v>87</v>
      </c>
      <c r="H805">
        <v>3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</row>
    <row r="806" spans="1:21">
      <c r="A806">
        <v>2023</v>
      </c>
      <c r="B806">
        <v>7</v>
      </c>
      <c r="C806">
        <v>5</v>
      </c>
      <c r="D806">
        <v>13</v>
      </c>
      <c r="E806">
        <v>48039</v>
      </c>
      <c r="F806">
        <v>5</v>
      </c>
      <c r="G806">
        <v>87</v>
      </c>
      <c r="H806">
        <v>4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</row>
    <row r="807" spans="1:21">
      <c r="A807">
        <v>2023</v>
      </c>
      <c r="B807">
        <v>7</v>
      </c>
      <c r="C807">
        <v>5</v>
      </c>
      <c r="D807">
        <v>13</v>
      </c>
      <c r="E807">
        <v>48039</v>
      </c>
      <c r="F807">
        <v>5</v>
      </c>
      <c r="G807">
        <v>87</v>
      </c>
      <c r="H807">
        <v>5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</row>
    <row r="808" spans="1:21">
      <c r="A808">
        <v>2023</v>
      </c>
      <c r="B808">
        <v>7</v>
      </c>
      <c r="C808">
        <v>5</v>
      </c>
      <c r="D808">
        <v>14</v>
      </c>
      <c r="E808">
        <v>48039</v>
      </c>
      <c r="F808">
        <v>1</v>
      </c>
      <c r="G808">
        <v>1</v>
      </c>
      <c r="H808">
        <v>1</v>
      </c>
      <c r="I808">
        <v>3.0050841560363768</v>
      </c>
      <c r="J808">
        <v>41.461177774906162</v>
      </c>
      <c r="K808">
        <v>22.74090496826172</v>
      </c>
      <c r="L808">
        <v>3.0667921057939531</v>
      </c>
      <c r="M808">
        <v>2.872842042520642E-2</v>
      </c>
      <c r="N808">
        <v>1.401035384554416E-2</v>
      </c>
      <c r="O808">
        <v>6.0142364233033733E-3</v>
      </c>
      <c r="P808">
        <v>2.8067031488753862E-3</v>
      </c>
      <c r="Q808">
        <v>2.9989084623456002</v>
      </c>
      <c r="R808">
        <v>0.15546936463564631</v>
      </c>
      <c r="S808">
        <v>0.2356608341932297</v>
      </c>
      <c r="T808">
        <v>1.099573718529427E-4</v>
      </c>
      <c r="U808">
        <v>0</v>
      </c>
    </row>
    <row r="809" spans="1:21">
      <c r="A809">
        <v>2023</v>
      </c>
      <c r="B809">
        <v>7</v>
      </c>
      <c r="C809">
        <v>5</v>
      </c>
      <c r="D809">
        <v>14</v>
      </c>
      <c r="E809">
        <v>48039</v>
      </c>
      <c r="F809">
        <v>1</v>
      </c>
      <c r="G809">
        <v>1</v>
      </c>
      <c r="H809">
        <v>2</v>
      </c>
      <c r="I809">
        <v>2.3971103262171289E-2</v>
      </c>
      <c r="J809">
        <v>0.32471689437254442</v>
      </c>
      <c r="K809">
        <v>0.29267582132002329</v>
      </c>
      <c r="L809">
        <v>3.1171356354443409E-2</v>
      </c>
      <c r="M809">
        <v>2.6426397517437601E-3</v>
      </c>
      <c r="N809">
        <v>8.8473786013695994E-4</v>
      </c>
      <c r="O809">
        <v>9.7507644887607223E-5</v>
      </c>
      <c r="P809">
        <v>5.9627497061651188E-5</v>
      </c>
      <c r="Q809">
        <v>9.9058984412096537E-3</v>
      </c>
      <c r="R809">
        <v>1.211167527642088E-2</v>
      </c>
      <c r="S809">
        <v>9.2962358651259205E-3</v>
      </c>
      <c r="T809">
        <v>8.1527908360331151E-6</v>
      </c>
      <c r="U809">
        <v>0</v>
      </c>
    </row>
    <row r="810" spans="1:21">
      <c r="A810">
        <v>2023</v>
      </c>
      <c r="B810">
        <v>7</v>
      </c>
      <c r="C810">
        <v>5</v>
      </c>
      <c r="D810">
        <v>14</v>
      </c>
      <c r="E810">
        <v>48039</v>
      </c>
      <c r="F810">
        <v>1</v>
      </c>
      <c r="G810">
        <v>1</v>
      </c>
      <c r="H810">
        <v>3</v>
      </c>
      <c r="I810">
        <v>0.29508433433768527</v>
      </c>
      <c r="J810">
        <v>2.218831148034178</v>
      </c>
      <c r="K810">
        <v>2.589481655469108</v>
      </c>
      <c r="L810">
        <v>0.2707520321095615</v>
      </c>
      <c r="M810">
        <v>9.3798055076394111E-3</v>
      </c>
      <c r="N810">
        <v>3.059941464695278E-3</v>
      </c>
      <c r="O810">
        <v>4.3710800792146558E-4</v>
      </c>
      <c r="P810">
        <v>6.3692368239754175E-4</v>
      </c>
      <c r="Q810">
        <v>0.17355936294105739</v>
      </c>
      <c r="R810">
        <v>2.2289493847326619E-2</v>
      </c>
      <c r="S810">
        <v>8.5289363065520207E-2</v>
      </c>
      <c r="T810">
        <v>1.053006304931296E-4</v>
      </c>
      <c r="U810">
        <v>0</v>
      </c>
    </row>
    <row r="811" spans="1:21">
      <c r="A811">
        <v>2023</v>
      </c>
      <c r="B811">
        <v>7</v>
      </c>
      <c r="C811">
        <v>5</v>
      </c>
      <c r="D811">
        <v>14</v>
      </c>
      <c r="E811">
        <v>48039</v>
      </c>
      <c r="F811">
        <v>1</v>
      </c>
      <c r="G811">
        <v>1</v>
      </c>
      <c r="H811">
        <v>4</v>
      </c>
      <c r="I811">
        <v>7.2416186234096402E-2</v>
      </c>
      <c r="J811">
        <v>1.295855096708729</v>
      </c>
      <c r="K811">
        <v>0.87465537607735544</v>
      </c>
      <c r="L811">
        <v>0.12778723569399289</v>
      </c>
      <c r="M811">
        <v>4.5370667029283121E-3</v>
      </c>
      <c r="N811">
        <v>1.8228479696407269E-3</v>
      </c>
      <c r="O811">
        <v>1.6042522714300231E-4</v>
      </c>
      <c r="P811">
        <v>2.0302633091728541E-4</v>
      </c>
      <c r="Q811">
        <v>5.2553408326640717E-2</v>
      </c>
      <c r="R811">
        <v>8.7106406308604788E-3</v>
      </c>
      <c r="S811">
        <v>2.3227034236887129E-2</v>
      </c>
      <c r="T811">
        <v>3.3202684834020152E-5</v>
      </c>
      <c r="U811">
        <v>0</v>
      </c>
    </row>
    <row r="812" spans="1:21">
      <c r="A812">
        <v>2023</v>
      </c>
      <c r="B812">
        <v>7</v>
      </c>
      <c r="C812">
        <v>5</v>
      </c>
      <c r="D812">
        <v>14</v>
      </c>
      <c r="E812">
        <v>48039</v>
      </c>
      <c r="F812">
        <v>1</v>
      </c>
      <c r="G812">
        <v>1</v>
      </c>
      <c r="H812">
        <v>5</v>
      </c>
      <c r="I812">
        <v>0.50929506938119007</v>
      </c>
      <c r="J812">
        <v>7.5226832674279507</v>
      </c>
      <c r="K812">
        <v>4.9410236365483451</v>
      </c>
      <c r="L812">
        <v>0.78582557448092938</v>
      </c>
      <c r="M812">
        <v>2.1150948571566248E-2</v>
      </c>
      <c r="N812">
        <v>6.1261741363634837E-3</v>
      </c>
      <c r="O812">
        <v>1.4050494639330541E-3</v>
      </c>
      <c r="P812">
        <v>1.531149925328349E-3</v>
      </c>
      <c r="Q812">
        <v>0.30199804356709797</v>
      </c>
      <c r="R812">
        <v>1.055294679968573E-2</v>
      </c>
      <c r="S812">
        <v>0.16451048237729041</v>
      </c>
      <c r="T812">
        <v>5.8559092979617718E-5</v>
      </c>
      <c r="U812">
        <v>0</v>
      </c>
    </row>
    <row r="813" spans="1:21">
      <c r="A813">
        <v>2023</v>
      </c>
      <c r="B813">
        <v>7</v>
      </c>
      <c r="C813">
        <v>5</v>
      </c>
      <c r="D813">
        <v>14</v>
      </c>
      <c r="E813">
        <v>48039</v>
      </c>
      <c r="F813">
        <v>1</v>
      </c>
      <c r="G813">
        <v>2</v>
      </c>
      <c r="H813">
        <v>1</v>
      </c>
      <c r="I813">
        <v>0.27310446166992192</v>
      </c>
      <c r="J813">
        <v>133.6109840706587</v>
      </c>
      <c r="K813">
        <v>82.221462979316698</v>
      </c>
      <c r="L813">
        <v>19.563349233388902</v>
      </c>
      <c r="M813">
        <v>2.8597134324721989E-2</v>
      </c>
      <c r="N813">
        <v>7.2738662504125383E-3</v>
      </c>
      <c r="O813">
        <v>2.9481035688193519E-2</v>
      </c>
      <c r="P813">
        <v>1.3968941562052349E-2</v>
      </c>
      <c r="Q813">
        <v>15.825555052220819</v>
      </c>
      <c r="R813">
        <v>0.30360219572484493</v>
      </c>
      <c r="S813">
        <v>1.4077042828202251</v>
      </c>
      <c r="T813">
        <v>4.0484992524216071E-4</v>
      </c>
      <c r="U813">
        <v>0</v>
      </c>
    </row>
    <row r="814" spans="1:21">
      <c r="A814">
        <v>2023</v>
      </c>
      <c r="B814">
        <v>7</v>
      </c>
      <c r="C814">
        <v>5</v>
      </c>
      <c r="D814">
        <v>14</v>
      </c>
      <c r="E814">
        <v>48039</v>
      </c>
      <c r="F814">
        <v>1</v>
      </c>
      <c r="G814">
        <v>2</v>
      </c>
      <c r="H814">
        <v>2</v>
      </c>
      <c r="I814">
        <v>0.33924987419977121</v>
      </c>
      <c r="J814">
        <v>41.421287128096651</v>
      </c>
      <c r="K814">
        <v>30.528571797498429</v>
      </c>
      <c r="L814">
        <v>3.1192014076664449</v>
      </c>
      <c r="M814">
        <v>0.36642295066229041</v>
      </c>
      <c r="N814">
        <v>0.12463160696838151</v>
      </c>
      <c r="O814">
        <v>9.00184398093231E-3</v>
      </c>
      <c r="P814">
        <v>3.5116173328708358E-3</v>
      </c>
      <c r="Q814">
        <v>0.97573976076841595</v>
      </c>
      <c r="R814">
        <v>1.147448372755993</v>
      </c>
      <c r="S814">
        <v>0.6515447345689096</v>
      </c>
      <c r="T814">
        <v>1.1807614396167E-3</v>
      </c>
      <c r="U814">
        <v>0</v>
      </c>
    </row>
    <row r="815" spans="1:21">
      <c r="A815">
        <v>2023</v>
      </c>
      <c r="B815">
        <v>7</v>
      </c>
      <c r="C815">
        <v>5</v>
      </c>
      <c r="D815">
        <v>14</v>
      </c>
      <c r="E815">
        <v>48039</v>
      </c>
      <c r="F815">
        <v>1</v>
      </c>
      <c r="G815">
        <v>2</v>
      </c>
      <c r="H815">
        <v>3</v>
      </c>
      <c r="I815">
        <v>3.898761257045591</v>
      </c>
      <c r="J815">
        <v>213.5231583492851</v>
      </c>
      <c r="K815">
        <v>197.28522863568941</v>
      </c>
      <c r="L815">
        <v>20.398357413289709</v>
      </c>
      <c r="M815">
        <v>1.1664394901812289</v>
      </c>
      <c r="N815">
        <v>0.39176578286126862</v>
      </c>
      <c r="O815">
        <v>3.2458289036932743E-2</v>
      </c>
      <c r="P815">
        <v>3.109217698063876E-2</v>
      </c>
      <c r="Q815">
        <v>13.831677650525471</v>
      </c>
      <c r="R815">
        <v>1.7103771772887</v>
      </c>
      <c r="S815">
        <v>4.7600252940528938</v>
      </c>
      <c r="T815">
        <v>1.440059203842309E-2</v>
      </c>
      <c r="U815">
        <v>0</v>
      </c>
    </row>
    <row r="816" spans="1:21">
      <c r="A816">
        <v>2023</v>
      </c>
      <c r="B816">
        <v>7</v>
      </c>
      <c r="C816">
        <v>5</v>
      </c>
      <c r="D816">
        <v>14</v>
      </c>
      <c r="E816">
        <v>48039</v>
      </c>
      <c r="F816">
        <v>1</v>
      </c>
      <c r="G816">
        <v>2</v>
      </c>
      <c r="H816">
        <v>4</v>
      </c>
      <c r="I816">
        <v>0.99953937165075313</v>
      </c>
      <c r="J816">
        <v>125.63333942956891</v>
      </c>
      <c r="K816">
        <v>68.264336430907989</v>
      </c>
      <c r="L816">
        <v>10.070890628985399</v>
      </c>
      <c r="M816">
        <v>0.58061047846431812</v>
      </c>
      <c r="N816">
        <v>0.23665321522409261</v>
      </c>
      <c r="O816">
        <v>1.2441944371344559E-2</v>
      </c>
      <c r="P816">
        <v>1.0985431486908989E-2</v>
      </c>
      <c r="Q816">
        <v>4.5458794604714408</v>
      </c>
      <c r="R816">
        <v>0.72740085858987025</v>
      </c>
      <c r="S816">
        <v>1.406467511465199</v>
      </c>
      <c r="T816">
        <v>4.661731384542709E-3</v>
      </c>
      <c r="U816">
        <v>0</v>
      </c>
    </row>
    <row r="817" spans="1:21">
      <c r="A817">
        <v>2023</v>
      </c>
      <c r="B817">
        <v>7</v>
      </c>
      <c r="C817">
        <v>5</v>
      </c>
      <c r="D817">
        <v>14</v>
      </c>
      <c r="E817">
        <v>48039</v>
      </c>
      <c r="F817">
        <v>1</v>
      </c>
      <c r="G817">
        <v>2</v>
      </c>
      <c r="H817">
        <v>5</v>
      </c>
      <c r="I817">
        <v>4.157776416334042</v>
      </c>
      <c r="J817">
        <v>527.92567098263919</v>
      </c>
      <c r="K817">
        <v>241.84623868635069</v>
      </c>
      <c r="L817">
        <v>35.635913134130149</v>
      </c>
      <c r="M817">
        <v>0.82896061795585074</v>
      </c>
      <c r="N817">
        <v>0.32554731841014811</v>
      </c>
      <c r="O817">
        <v>4.996501349542256E-2</v>
      </c>
      <c r="P817">
        <v>4.0183572966866213E-2</v>
      </c>
      <c r="Q817">
        <v>8.5287981229741092</v>
      </c>
      <c r="R817">
        <v>0.29328675653326541</v>
      </c>
      <c r="S817">
        <v>4.3043093138740112</v>
      </c>
      <c r="T817">
        <v>4.1424322360637863E-3</v>
      </c>
      <c r="U817">
        <v>0</v>
      </c>
    </row>
    <row r="818" spans="1:21">
      <c r="A818">
        <v>2023</v>
      </c>
      <c r="B818">
        <v>7</v>
      </c>
      <c r="C818">
        <v>5</v>
      </c>
      <c r="D818">
        <v>14</v>
      </c>
      <c r="E818">
        <v>48039</v>
      </c>
      <c r="F818">
        <v>1</v>
      </c>
      <c r="G818">
        <v>3</v>
      </c>
      <c r="H818">
        <v>1</v>
      </c>
      <c r="I818">
        <v>6.1496586799621583E-3</v>
      </c>
      <c r="J818">
        <v>9.3125963041856892</v>
      </c>
      <c r="K818">
        <v>8.0217445028629157</v>
      </c>
      <c r="L818">
        <v>1.5201347623700281</v>
      </c>
      <c r="M818">
        <v>1.364051304084569E-3</v>
      </c>
      <c r="N818">
        <v>2.4218899154857351E-4</v>
      </c>
      <c r="O818">
        <v>2.5709459603500589E-3</v>
      </c>
      <c r="P818">
        <v>9.7072326632587644E-4</v>
      </c>
      <c r="Q818">
        <v>2.5452758213665798</v>
      </c>
      <c r="R818">
        <v>3.6443930750476278E-2</v>
      </c>
      <c r="S818">
        <v>4.0440258145215922E-2</v>
      </c>
      <c r="T818">
        <v>3.4371382028005828E-5</v>
      </c>
      <c r="U818">
        <v>0</v>
      </c>
    </row>
    <row r="819" spans="1:21">
      <c r="A819">
        <v>2023</v>
      </c>
      <c r="B819">
        <v>7</v>
      </c>
      <c r="C819">
        <v>5</v>
      </c>
      <c r="D819">
        <v>14</v>
      </c>
      <c r="E819">
        <v>48039</v>
      </c>
      <c r="F819">
        <v>1</v>
      </c>
      <c r="G819">
        <v>3</v>
      </c>
      <c r="H819">
        <v>2</v>
      </c>
      <c r="I819">
        <v>1.8378251509502529E-2</v>
      </c>
      <c r="J819">
        <v>0.62773266781573356</v>
      </c>
      <c r="K819">
        <v>0.99430313393009795</v>
      </c>
      <c r="L819">
        <v>0.122155774374286</v>
      </c>
      <c r="M819">
        <v>2.8676331655617762E-3</v>
      </c>
      <c r="N819">
        <v>8.5763812513473339E-4</v>
      </c>
      <c r="O819">
        <v>2.0038336141673481E-4</v>
      </c>
      <c r="P819">
        <v>3.2334329071131838E-4</v>
      </c>
      <c r="Q819">
        <v>1.175343610380609E-2</v>
      </c>
      <c r="R819">
        <v>1.3933281867070669E-2</v>
      </c>
      <c r="S819">
        <v>3.2405581806709813E-2</v>
      </c>
      <c r="T819">
        <v>6.8168911121941364E-6</v>
      </c>
      <c r="U819">
        <v>0</v>
      </c>
    </row>
    <row r="820" spans="1:21">
      <c r="A820">
        <v>2023</v>
      </c>
      <c r="B820">
        <v>7</v>
      </c>
      <c r="C820">
        <v>5</v>
      </c>
      <c r="D820">
        <v>14</v>
      </c>
      <c r="E820">
        <v>48039</v>
      </c>
      <c r="F820">
        <v>1</v>
      </c>
      <c r="G820">
        <v>3</v>
      </c>
      <c r="H820">
        <v>3</v>
      </c>
      <c r="I820">
        <v>0.21279183515378841</v>
      </c>
      <c r="J820">
        <v>3.822522363312022</v>
      </c>
      <c r="K820">
        <v>7.804216958800116</v>
      </c>
      <c r="L820">
        <v>0.94115496223676964</v>
      </c>
      <c r="M820">
        <v>1.1330313151751771E-2</v>
      </c>
      <c r="N820">
        <v>3.3315588499493319E-3</v>
      </c>
      <c r="O820">
        <v>9.3159503668044548E-4</v>
      </c>
      <c r="P820">
        <v>3.1072649261595642E-3</v>
      </c>
      <c r="Q820">
        <v>0.19522692254560689</v>
      </c>
      <c r="R820">
        <v>2.4070031394376801E-2</v>
      </c>
      <c r="S820">
        <v>0.27924784302104638</v>
      </c>
      <c r="T820">
        <v>9.5125666273871207E-5</v>
      </c>
      <c r="U820">
        <v>0</v>
      </c>
    </row>
    <row r="821" spans="1:21">
      <c r="A821">
        <v>2023</v>
      </c>
      <c r="B821">
        <v>7</v>
      </c>
      <c r="C821">
        <v>5</v>
      </c>
      <c r="D821">
        <v>14</v>
      </c>
      <c r="E821">
        <v>48039</v>
      </c>
      <c r="F821">
        <v>1</v>
      </c>
      <c r="G821">
        <v>3</v>
      </c>
      <c r="H821">
        <v>4</v>
      </c>
      <c r="I821">
        <v>5.5226867741752748E-2</v>
      </c>
      <c r="J821">
        <v>2.3201711891827062</v>
      </c>
      <c r="K821">
        <v>2.753665385203929</v>
      </c>
      <c r="L821">
        <v>0.4769712864302782</v>
      </c>
      <c r="M821">
        <v>5.8028187307320681E-3</v>
      </c>
      <c r="N821">
        <v>2.0708344277647738E-3</v>
      </c>
      <c r="O821">
        <v>3.6166537768556089E-4</v>
      </c>
      <c r="P821">
        <v>1.159710274278674E-3</v>
      </c>
      <c r="Q821">
        <v>6.3317156514354114E-2</v>
      </c>
      <c r="R821">
        <v>1.005713148598132E-2</v>
      </c>
      <c r="S821">
        <v>8.4523489636833718E-2</v>
      </c>
      <c r="T821">
        <v>3.032852263820706E-5</v>
      </c>
      <c r="U821">
        <v>0</v>
      </c>
    </row>
    <row r="822" spans="1:21">
      <c r="A822">
        <v>2023</v>
      </c>
      <c r="B822">
        <v>7</v>
      </c>
      <c r="C822">
        <v>5</v>
      </c>
      <c r="D822">
        <v>14</v>
      </c>
      <c r="E822">
        <v>48039</v>
      </c>
      <c r="F822">
        <v>1</v>
      </c>
      <c r="G822">
        <v>3</v>
      </c>
      <c r="H822">
        <v>5</v>
      </c>
      <c r="I822">
        <v>0.19898308680157811</v>
      </c>
      <c r="J822">
        <v>7.8821504186509301</v>
      </c>
      <c r="K822">
        <v>8.6516800663053228</v>
      </c>
      <c r="L822">
        <v>1.4416900643702639</v>
      </c>
      <c r="M822">
        <v>2.2095697382967312E-2</v>
      </c>
      <c r="N822">
        <v>6.5817467377129952E-3</v>
      </c>
      <c r="O822">
        <v>2.06638798230627E-3</v>
      </c>
      <c r="P822">
        <v>3.3451260144618652E-3</v>
      </c>
      <c r="Q822">
        <v>0.20541179049787001</v>
      </c>
      <c r="R822">
        <v>7.0086019769753814E-3</v>
      </c>
      <c r="S822">
        <v>0.2767490131547744</v>
      </c>
      <c r="T822">
        <v>5.6740022289041437E-5</v>
      </c>
      <c r="U822">
        <v>0</v>
      </c>
    </row>
    <row r="823" spans="1:21">
      <c r="A823">
        <v>2023</v>
      </c>
      <c r="B823">
        <v>7</v>
      </c>
      <c r="C823">
        <v>5</v>
      </c>
      <c r="D823">
        <v>14</v>
      </c>
      <c r="E823">
        <v>48039</v>
      </c>
      <c r="F823">
        <v>1</v>
      </c>
      <c r="G823">
        <v>79</v>
      </c>
      <c r="H823">
        <v>1</v>
      </c>
      <c r="I823">
        <v>2.9983960380554202</v>
      </c>
      <c r="J823">
        <v>39.878429885864257</v>
      </c>
      <c r="K823">
        <v>21.764903701782231</v>
      </c>
      <c r="L823">
        <v>2.881863262176513</v>
      </c>
      <c r="M823">
        <v>2.834983134269714E-2</v>
      </c>
      <c r="N823">
        <v>1.392465496063233E-2</v>
      </c>
      <c r="O823">
        <v>5.6795958727598192E-3</v>
      </c>
      <c r="P823">
        <v>2.6737384796142582E-3</v>
      </c>
      <c r="Q823">
        <v>2.664518573760986</v>
      </c>
      <c r="R823">
        <v>0.14992122364044189</v>
      </c>
      <c r="S823">
        <v>0.22561135101318361</v>
      </c>
      <c r="T823">
        <v>1.032302537932992E-4</v>
      </c>
      <c r="U823">
        <v>0</v>
      </c>
    </row>
    <row r="824" spans="1:21">
      <c r="A824">
        <v>2023</v>
      </c>
      <c r="B824">
        <v>7</v>
      </c>
      <c r="C824">
        <v>5</v>
      </c>
      <c r="D824">
        <v>14</v>
      </c>
      <c r="E824">
        <v>48039</v>
      </c>
      <c r="F824">
        <v>1</v>
      </c>
      <c r="G824">
        <v>79</v>
      </c>
      <c r="H824">
        <v>2</v>
      </c>
      <c r="I824">
        <v>2.132885025370939E-2</v>
      </c>
      <c r="J824">
        <v>0.25007617120964931</v>
      </c>
      <c r="K824">
        <v>0.23617297870692691</v>
      </c>
      <c r="L824">
        <v>2.5460608047776709E-2</v>
      </c>
      <c r="M824">
        <v>2.2369776709400021E-3</v>
      </c>
      <c r="N824">
        <v>7.4862409561166695E-4</v>
      </c>
      <c r="O824">
        <v>8.3316859595573486E-5</v>
      </c>
      <c r="P824">
        <v>5.1673795864898877E-5</v>
      </c>
      <c r="Q824">
        <v>8.4704184857345155E-3</v>
      </c>
      <c r="R824">
        <v>1.0376349228643699E-2</v>
      </c>
      <c r="S824">
        <v>7.9987383073485095E-3</v>
      </c>
      <c r="T824">
        <v>6.8903287680238407E-6</v>
      </c>
      <c r="U824">
        <v>0</v>
      </c>
    </row>
    <row r="825" spans="1:21">
      <c r="A825">
        <v>2023</v>
      </c>
      <c r="B825">
        <v>7</v>
      </c>
      <c r="C825">
        <v>5</v>
      </c>
      <c r="D825">
        <v>14</v>
      </c>
      <c r="E825">
        <v>48039</v>
      </c>
      <c r="F825">
        <v>1</v>
      </c>
      <c r="G825">
        <v>79</v>
      </c>
      <c r="H825">
        <v>3</v>
      </c>
      <c r="I825">
        <v>0.26357285410965658</v>
      </c>
      <c r="J825">
        <v>1.7469634808305481</v>
      </c>
      <c r="K825">
        <v>2.1276373006261728</v>
      </c>
      <c r="L825">
        <v>0.2248145895792974</v>
      </c>
      <c r="M825">
        <v>7.9551767232180024E-3</v>
      </c>
      <c r="N825">
        <v>2.5943594796097192E-3</v>
      </c>
      <c r="O825">
        <v>3.7520811979028449E-4</v>
      </c>
      <c r="P825">
        <v>5.518126374282681E-4</v>
      </c>
      <c r="Q825">
        <v>0.14904362285744999</v>
      </c>
      <c r="R825">
        <v>1.91751275573213E-2</v>
      </c>
      <c r="S825">
        <v>7.3554330791095857E-2</v>
      </c>
      <c r="T825">
        <v>8.9100827268264618E-5</v>
      </c>
      <c r="U825">
        <v>0</v>
      </c>
    </row>
    <row r="826" spans="1:21">
      <c r="A826">
        <v>2023</v>
      </c>
      <c r="B826">
        <v>7</v>
      </c>
      <c r="C826">
        <v>5</v>
      </c>
      <c r="D826">
        <v>14</v>
      </c>
      <c r="E826">
        <v>48039</v>
      </c>
      <c r="F826">
        <v>1</v>
      </c>
      <c r="G826">
        <v>79</v>
      </c>
      <c r="H826">
        <v>4</v>
      </c>
      <c r="I826">
        <v>6.4584020747951332E-2</v>
      </c>
      <c r="J826">
        <v>1.0189345283916189</v>
      </c>
      <c r="K826">
        <v>0.71747355942263902</v>
      </c>
      <c r="L826">
        <v>0.10594414830299349</v>
      </c>
      <c r="M826">
        <v>3.8477749309537628E-3</v>
      </c>
      <c r="N826">
        <v>1.545438937638411E-3</v>
      </c>
      <c r="O826">
        <v>1.377356187099536E-4</v>
      </c>
      <c r="P826">
        <v>1.7631190141979459E-4</v>
      </c>
      <c r="Q826">
        <v>4.5146375137668858E-2</v>
      </c>
      <c r="R826">
        <v>7.4969354480027804E-3</v>
      </c>
      <c r="S826">
        <v>2.0051312100430759E-2</v>
      </c>
      <c r="T826">
        <v>2.8089032775764401E-5</v>
      </c>
      <c r="U826">
        <v>0</v>
      </c>
    </row>
    <row r="827" spans="1:21">
      <c r="A827">
        <v>2023</v>
      </c>
      <c r="B827">
        <v>7</v>
      </c>
      <c r="C827">
        <v>5</v>
      </c>
      <c r="D827">
        <v>14</v>
      </c>
      <c r="E827">
        <v>48039</v>
      </c>
      <c r="F827">
        <v>1</v>
      </c>
      <c r="G827">
        <v>79</v>
      </c>
      <c r="H827">
        <v>5</v>
      </c>
      <c r="I827">
        <v>0.46166706903086752</v>
      </c>
      <c r="J827">
        <v>6.1145232874502824</v>
      </c>
      <c r="K827">
        <v>4.1685436118332504</v>
      </c>
      <c r="L827">
        <v>0.66602762021430428</v>
      </c>
      <c r="M827">
        <v>1.807600951545723E-2</v>
      </c>
      <c r="N827">
        <v>5.2421760192875406E-3</v>
      </c>
      <c r="O827">
        <v>1.2114108624422381E-3</v>
      </c>
      <c r="P827">
        <v>1.3182894566221321E-3</v>
      </c>
      <c r="Q827">
        <v>0.26003148920034119</v>
      </c>
      <c r="R827">
        <v>9.0981582620104882E-3</v>
      </c>
      <c r="S827">
        <v>0.1416206781133432</v>
      </c>
      <c r="T827">
        <v>4.9843774104186849E-5</v>
      </c>
      <c r="U827">
        <v>0</v>
      </c>
    </row>
    <row r="828" spans="1:21">
      <c r="A828">
        <v>2023</v>
      </c>
      <c r="B828">
        <v>7</v>
      </c>
      <c r="C828">
        <v>5</v>
      </c>
      <c r="D828">
        <v>14</v>
      </c>
      <c r="E828">
        <v>48039</v>
      </c>
      <c r="F828">
        <v>1</v>
      </c>
      <c r="G828">
        <v>87</v>
      </c>
      <c r="H828">
        <v>1</v>
      </c>
      <c r="I828">
        <v>3.23104907989502</v>
      </c>
      <c r="J828">
        <v>42.758285479784007</v>
      </c>
      <c r="K828">
        <v>23.292219149589538</v>
      </c>
      <c r="L828">
        <v>3.0653920994997019</v>
      </c>
      <c r="M828">
        <v>3.05730982683599E-2</v>
      </c>
      <c r="N828">
        <v>1.503045872505754E-2</v>
      </c>
      <c r="O828">
        <v>6.0465574203990404E-3</v>
      </c>
      <c r="P828">
        <v>2.853664658963681E-3</v>
      </c>
      <c r="Q828">
        <v>2.774712850809097</v>
      </c>
      <c r="R828">
        <v>0.16107535154372449</v>
      </c>
      <c r="S828">
        <v>0.24227552664279939</v>
      </c>
      <c r="T828">
        <v>1.096934790621162E-4</v>
      </c>
      <c r="U828">
        <v>0</v>
      </c>
    </row>
    <row r="829" spans="1:21">
      <c r="A829">
        <v>2023</v>
      </c>
      <c r="B829">
        <v>7</v>
      </c>
      <c r="C829">
        <v>5</v>
      </c>
      <c r="D829">
        <v>14</v>
      </c>
      <c r="E829">
        <v>48039</v>
      </c>
      <c r="F829">
        <v>1</v>
      </c>
      <c r="G829">
        <v>87</v>
      </c>
      <c r="H829">
        <v>2</v>
      </c>
      <c r="I829">
        <v>2.1870698594444609E-2</v>
      </c>
      <c r="J829">
        <v>0.25564664108099461</v>
      </c>
      <c r="K829">
        <v>0.24231405576758239</v>
      </c>
      <c r="L829">
        <v>2.6144795787287858E-2</v>
      </c>
      <c r="M829">
        <v>2.288118926500252E-3</v>
      </c>
      <c r="N829">
        <v>7.657200114029475E-4</v>
      </c>
      <c r="O829">
        <v>8.5489605022072922E-5</v>
      </c>
      <c r="P829">
        <v>5.3257285403745357E-5</v>
      </c>
      <c r="Q829">
        <v>8.7006082697383552E-3</v>
      </c>
      <c r="R829">
        <v>1.0666044859831549E-2</v>
      </c>
      <c r="S829">
        <v>8.2256944990941328E-3</v>
      </c>
      <c r="T829">
        <v>7.0443590548177652E-6</v>
      </c>
      <c r="U829">
        <v>0</v>
      </c>
    </row>
    <row r="830" spans="1:21">
      <c r="A830">
        <v>2023</v>
      </c>
      <c r="B830">
        <v>7</v>
      </c>
      <c r="C830">
        <v>5</v>
      </c>
      <c r="D830">
        <v>14</v>
      </c>
      <c r="E830">
        <v>48039</v>
      </c>
      <c r="F830">
        <v>1</v>
      </c>
      <c r="G830">
        <v>87</v>
      </c>
      <c r="H830">
        <v>3</v>
      </c>
      <c r="I830">
        <v>0.27069035722624379</v>
      </c>
      <c r="J830">
        <v>1.7945096988831259</v>
      </c>
      <c r="K830">
        <v>2.1909148826957519</v>
      </c>
      <c r="L830">
        <v>0.23151535355932659</v>
      </c>
      <c r="M830">
        <v>8.1425852128317634E-3</v>
      </c>
      <c r="N830">
        <v>2.655648116924321E-3</v>
      </c>
      <c r="O830">
        <v>3.8558816875137368E-4</v>
      </c>
      <c r="P830">
        <v>5.6867317521449526E-4</v>
      </c>
      <c r="Q830">
        <v>0.1533508174890289</v>
      </c>
      <c r="R830">
        <v>1.9742331218108981E-2</v>
      </c>
      <c r="S830">
        <v>7.5698600366753022E-2</v>
      </c>
      <c r="T830">
        <v>9.1133848900753318E-5</v>
      </c>
      <c r="U830">
        <v>0</v>
      </c>
    </row>
    <row r="831" spans="1:21">
      <c r="A831">
        <v>2023</v>
      </c>
      <c r="B831">
        <v>7</v>
      </c>
      <c r="C831">
        <v>5</v>
      </c>
      <c r="D831">
        <v>14</v>
      </c>
      <c r="E831">
        <v>48039</v>
      </c>
      <c r="F831">
        <v>1</v>
      </c>
      <c r="G831">
        <v>87</v>
      </c>
      <c r="H831">
        <v>4</v>
      </c>
      <c r="I831">
        <v>6.6287177813211057E-2</v>
      </c>
      <c r="J831">
        <v>1.046405200503395</v>
      </c>
      <c r="K831">
        <v>0.73860271572782521</v>
      </c>
      <c r="L831">
        <v>0.1091033543166004</v>
      </c>
      <c r="M831">
        <v>3.9383467365457919E-3</v>
      </c>
      <c r="N831">
        <v>1.5819261258154711E-3</v>
      </c>
      <c r="O831">
        <v>1.4155594491546331E-4</v>
      </c>
      <c r="P831">
        <v>1.8183685389695691E-4</v>
      </c>
      <c r="Q831">
        <v>4.6457652888034377E-2</v>
      </c>
      <c r="R831">
        <v>7.7200496929023229E-3</v>
      </c>
      <c r="S831">
        <v>2.0642634180032211E-2</v>
      </c>
      <c r="T831">
        <v>2.8727788607623859E-5</v>
      </c>
      <c r="U831">
        <v>0</v>
      </c>
    </row>
    <row r="832" spans="1:21">
      <c r="A832">
        <v>2023</v>
      </c>
      <c r="B832">
        <v>7</v>
      </c>
      <c r="C832">
        <v>5</v>
      </c>
      <c r="D832">
        <v>14</v>
      </c>
      <c r="E832">
        <v>48039</v>
      </c>
      <c r="F832">
        <v>1</v>
      </c>
      <c r="G832">
        <v>87</v>
      </c>
      <c r="H832">
        <v>5</v>
      </c>
      <c r="I832">
        <v>0.47693175184535319</v>
      </c>
      <c r="J832">
        <v>6.3223293748510958</v>
      </c>
      <c r="K832">
        <v>4.3144339063698567</v>
      </c>
      <c r="L832">
        <v>0.68749642581809234</v>
      </c>
      <c r="M832">
        <v>1.855157377381126E-2</v>
      </c>
      <c r="N832">
        <v>5.3849595029593876E-3</v>
      </c>
      <c r="O832">
        <v>1.246769852601708E-3</v>
      </c>
      <c r="P832">
        <v>1.3558312319651689E-3</v>
      </c>
      <c r="Q832">
        <v>0.26782532822816468</v>
      </c>
      <c r="R832">
        <v>9.375178308620986E-3</v>
      </c>
      <c r="S832">
        <v>0.14566298471602571</v>
      </c>
      <c r="T832">
        <v>5.1095007996928753E-5</v>
      </c>
      <c r="U832">
        <v>0</v>
      </c>
    </row>
    <row r="833" spans="1:21">
      <c r="A833">
        <v>2023</v>
      </c>
      <c r="B833">
        <v>7</v>
      </c>
      <c r="C833">
        <v>5</v>
      </c>
      <c r="D833">
        <v>14</v>
      </c>
      <c r="E833">
        <v>48039</v>
      </c>
      <c r="F833">
        <v>2</v>
      </c>
      <c r="G833">
        <v>1</v>
      </c>
      <c r="H833">
        <v>1</v>
      </c>
      <c r="I833">
        <v>0</v>
      </c>
      <c r="J833">
        <v>0.15973173334449531</v>
      </c>
      <c r="K833">
        <v>0.23506042003631589</v>
      </c>
      <c r="L833">
        <v>4.441549448668957E-2</v>
      </c>
      <c r="M833">
        <v>2.9598348991014059E-2</v>
      </c>
      <c r="N833">
        <v>5.3158069581259043E-3</v>
      </c>
      <c r="O833">
        <v>7.4731421934411627E-3</v>
      </c>
      <c r="P833">
        <v>1.3182255623750279E-2</v>
      </c>
      <c r="Q833">
        <v>0.26468268701434128</v>
      </c>
      <c r="R833">
        <v>2.5017483208095659E-2</v>
      </c>
      <c r="S833">
        <v>1.5233408942003741E-4</v>
      </c>
      <c r="T833">
        <v>0.31128973388671871</v>
      </c>
      <c r="U833">
        <v>0.19644672679901121</v>
      </c>
    </row>
    <row r="834" spans="1:21">
      <c r="A834">
        <v>2023</v>
      </c>
      <c r="B834">
        <v>7</v>
      </c>
      <c r="C834">
        <v>5</v>
      </c>
      <c r="D834">
        <v>14</v>
      </c>
      <c r="E834">
        <v>48039</v>
      </c>
      <c r="F834">
        <v>2</v>
      </c>
      <c r="G834">
        <v>1</v>
      </c>
      <c r="H834">
        <v>2</v>
      </c>
      <c r="I834">
        <v>0</v>
      </c>
      <c r="J834">
        <v>3.036062003504651E-3</v>
      </c>
      <c r="K834">
        <v>2.5595979184982728E-2</v>
      </c>
      <c r="L834">
        <v>5.6577363306241158E-3</v>
      </c>
      <c r="M834">
        <v>4.0430655441326402E-3</v>
      </c>
      <c r="N834">
        <v>9.1757246973741343E-4</v>
      </c>
      <c r="O834">
        <v>1.9351284852372321E-3</v>
      </c>
      <c r="P834">
        <v>1.211852019149331E-3</v>
      </c>
      <c r="Q834">
        <v>1.058592312879445E-2</v>
      </c>
      <c r="R834">
        <v>1.152687368759964E-2</v>
      </c>
      <c r="S834">
        <v>4.3234930186995682E-3</v>
      </c>
      <c r="T834">
        <v>3.7225166750216053E-2</v>
      </c>
      <c r="U834">
        <v>0.47396143345999459</v>
      </c>
    </row>
    <row r="835" spans="1:21">
      <c r="A835">
        <v>2023</v>
      </c>
      <c r="B835">
        <v>7</v>
      </c>
      <c r="C835">
        <v>5</v>
      </c>
      <c r="D835">
        <v>14</v>
      </c>
      <c r="E835">
        <v>48039</v>
      </c>
      <c r="F835">
        <v>2</v>
      </c>
      <c r="G835">
        <v>1</v>
      </c>
      <c r="H835">
        <v>3</v>
      </c>
      <c r="I835">
        <v>0</v>
      </c>
      <c r="J835">
        <v>1.9099949533987731E-2</v>
      </c>
      <c r="K835">
        <v>0.24928463138588489</v>
      </c>
      <c r="L835">
        <v>5.2240299705487353E-2</v>
      </c>
      <c r="M835">
        <v>1.8084392270066009E-2</v>
      </c>
      <c r="N835">
        <v>4.1476709964154267E-3</v>
      </c>
      <c r="O835">
        <v>1.109347800050013E-2</v>
      </c>
      <c r="P835">
        <v>1.1330245833092259E-2</v>
      </c>
      <c r="Q835">
        <v>0.22903919268580891</v>
      </c>
      <c r="R835">
        <v>2.5560101601217591E-2</v>
      </c>
      <c r="S835">
        <v>4.309640114889373E-2</v>
      </c>
      <c r="T835">
        <v>0.58562108711942507</v>
      </c>
      <c r="U835">
        <v>0.68546459568197737</v>
      </c>
    </row>
    <row r="836" spans="1:21">
      <c r="A836">
        <v>2023</v>
      </c>
      <c r="B836">
        <v>7</v>
      </c>
      <c r="C836">
        <v>5</v>
      </c>
      <c r="D836">
        <v>14</v>
      </c>
      <c r="E836">
        <v>48039</v>
      </c>
      <c r="F836">
        <v>2</v>
      </c>
      <c r="G836">
        <v>1</v>
      </c>
      <c r="H836">
        <v>4</v>
      </c>
      <c r="I836">
        <v>0</v>
      </c>
      <c r="J836">
        <v>1.1222978884202329E-2</v>
      </c>
      <c r="K836">
        <v>8.5928644303647439E-2</v>
      </c>
      <c r="L836">
        <v>2.5901563817069161E-2</v>
      </c>
      <c r="M836">
        <v>8.8601481551924283E-3</v>
      </c>
      <c r="N836">
        <v>2.4941031012569209E-3</v>
      </c>
      <c r="O836">
        <v>4.1827126359748326E-3</v>
      </c>
      <c r="P836">
        <v>3.9605815580020373E-3</v>
      </c>
      <c r="Q836">
        <v>6.9391084523149904E-2</v>
      </c>
      <c r="R836">
        <v>9.9208168623862274E-3</v>
      </c>
      <c r="S836">
        <v>1.24228765567181E-2</v>
      </c>
      <c r="T836">
        <v>0.17645543644887751</v>
      </c>
      <c r="U836">
        <v>0.31852291433893343</v>
      </c>
    </row>
    <row r="837" spans="1:21">
      <c r="A837">
        <v>2023</v>
      </c>
      <c r="B837">
        <v>7</v>
      </c>
      <c r="C837">
        <v>5</v>
      </c>
      <c r="D837">
        <v>14</v>
      </c>
      <c r="E837">
        <v>48039</v>
      </c>
      <c r="F837">
        <v>2</v>
      </c>
      <c r="G837">
        <v>1</v>
      </c>
      <c r="H837">
        <v>5</v>
      </c>
      <c r="I837">
        <v>0</v>
      </c>
      <c r="J837">
        <v>5.6181513540805528E-2</v>
      </c>
      <c r="K837">
        <v>0.46390558799775689</v>
      </c>
      <c r="L837">
        <v>0.12392821643005771</v>
      </c>
      <c r="M837">
        <v>7.2813027583659942E-2</v>
      </c>
      <c r="N837">
        <v>1.7549938523351391E-2</v>
      </c>
      <c r="O837">
        <v>3.9596585923148263E-2</v>
      </c>
      <c r="P837">
        <v>1.7980822088775172E-2</v>
      </c>
      <c r="Q837">
        <v>0.47070340678010048</v>
      </c>
      <c r="R837">
        <v>1.4490036317218079E-2</v>
      </c>
      <c r="S837">
        <v>6.9454181026089343E-2</v>
      </c>
      <c r="T837">
        <v>0.65097057591041196</v>
      </c>
      <c r="U837">
        <v>0.2222260017516926</v>
      </c>
    </row>
    <row r="838" spans="1:21">
      <c r="A838">
        <v>2023</v>
      </c>
      <c r="B838">
        <v>7</v>
      </c>
      <c r="C838">
        <v>5</v>
      </c>
      <c r="D838">
        <v>14</v>
      </c>
      <c r="E838">
        <v>48039</v>
      </c>
      <c r="F838">
        <v>2</v>
      </c>
      <c r="G838">
        <v>2</v>
      </c>
      <c r="H838">
        <v>1</v>
      </c>
      <c r="I838">
        <v>0</v>
      </c>
      <c r="J838">
        <v>1.4543863051515069</v>
      </c>
      <c r="K838">
        <v>2.108655026674271</v>
      </c>
      <c r="L838">
        <v>0.36868596035242079</v>
      </c>
      <c r="M838">
        <v>0.35319130492210388</v>
      </c>
      <c r="N838">
        <v>9.1971446812152857E-2</v>
      </c>
      <c r="O838">
        <v>8.7887279629707341E-2</v>
      </c>
      <c r="P838">
        <v>9.4423414349555965E-2</v>
      </c>
      <c r="Q838">
        <v>4.5606226654052744</v>
      </c>
      <c r="R838">
        <v>0.30340779209136959</v>
      </c>
      <c r="S838">
        <v>3.0629799365997318E-2</v>
      </c>
      <c r="T838">
        <v>3.0471069335937502</v>
      </c>
      <c r="U838">
        <v>2.7154059047698982</v>
      </c>
    </row>
    <row r="839" spans="1:21">
      <c r="A839">
        <v>2023</v>
      </c>
      <c r="B839">
        <v>7</v>
      </c>
      <c r="C839">
        <v>5</v>
      </c>
      <c r="D839">
        <v>14</v>
      </c>
      <c r="E839">
        <v>48039</v>
      </c>
      <c r="F839">
        <v>2</v>
      </c>
      <c r="G839">
        <v>2</v>
      </c>
      <c r="H839">
        <v>2</v>
      </c>
      <c r="I839">
        <v>0</v>
      </c>
      <c r="J839">
        <v>0.50463244970784871</v>
      </c>
      <c r="K839">
        <v>0.63248688689476518</v>
      </c>
      <c r="L839">
        <v>8.084929156246945E-2</v>
      </c>
      <c r="M839">
        <v>5.3017932052411447E-2</v>
      </c>
      <c r="N839">
        <v>1.42494083115837E-2</v>
      </c>
      <c r="O839">
        <v>1.4144463747648181E-2</v>
      </c>
      <c r="P839">
        <v>1.4869008455198949E-2</v>
      </c>
      <c r="Q839">
        <v>0.23961724422821951</v>
      </c>
      <c r="R839">
        <v>0.30197475352324432</v>
      </c>
      <c r="S839">
        <v>2.272539710766756E-2</v>
      </c>
      <c r="T839">
        <v>0.50454778647866383</v>
      </c>
      <c r="U839">
        <v>6.5194170118251638</v>
      </c>
    </row>
    <row r="840" spans="1:21">
      <c r="A840">
        <v>2023</v>
      </c>
      <c r="B840">
        <v>7</v>
      </c>
      <c r="C840">
        <v>5</v>
      </c>
      <c r="D840">
        <v>14</v>
      </c>
      <c r="E840">
        <v>48039</v>
      </c>
      <c r="F840">
        <v>2</v>
      </c>
      <c r="G840">
        <v>2</v>
      </c>
      <c r="H840">
        <v>3</v>
      </c>
      <c r="I840">
        <v>0</v>
      </c>
      <c r="J840">
        <v>2.5989986601383479</v>
      </c>
      <c r="K840">
        <v>4.7641708635342024</v>
      </c>
      <c r="L840">
        <v>0.63193126113974785</v>
      </c>
      <c r="M840">
        <v>0.22965826079133</v>
      </c>
      <c r="N840">
        <v>6.2559184438207543E-2</v>
      </c>
      <c r="O840">
        <v>7.5652412239995498E-2</v>
      </c>
      <c r="P840">
        <v>0.1370513634668489</v>
      </c>
      <c r="Q840">
        <v>4.6937548455569402</v>
      </c>
      <c r="R840">
        <v>0.60809340939281242</v>
      </c>
      <c r="S840">
        <v>0.21688031674517269</v>
      </c>
      <c r="T840">
        <v>8.2257871615148286</v>
      </c>
      <c r="U840">
        <v>10.084525023485851</v>
      </c>
    </row>
    <row r="841" spans="1:21">
      <c r="A841">
        <v>2023</v>
      </c>
      <c r="B841">
        <v>7</v>
      </c>
      <c r="C841">
        <v>5</v>
      </c>
      <c r="D841">
        <v>14</v>
      </c>
      <c r="E841">
        <v>48039</v>
      </c>
      <c r="F841">
        <v>2</v>
      </c>
      <c r="G841">
        <v>2</v>
      </c>
      <c r="H841">
        <v>4</v>
      </c>
      <c r="I841">
        <v>0</v>
      </c>
      <c r="J841">
        <v>1.5300731286555971</v>
      </c>
      <c r="K841">
        <v>1.6507900083929961</v>
      </c>
      <c r="L841">
        <v>0.31323579982372918</v>
      </c>
      <c r="M841">
        <v>0.11174621982620631</v>
      </c>
      <c r="N841">
        <v>3.7632850315619103E-2</v>
      </c>
      <c r="O841">
        <v>2.8924292346281369E-2</v>
      </c>
      <c r="P841">
        <v>4.79627129260118E-2</v>
      </c>
      <c r="Q841">
        <v>1.4738635409106</v>
      </c>
      <c r="R841">
        <v>0.24653332455881449</v>
      </c>
      <c r="S841">
        <v>6.2412096522866403E-2</v>
      </c>
      <c r="T841">
        <v>2.462585209820074</v>
      </c>
      <c r="U841">
        <v>4.6263222222270324</v>
      </c>
    </row>
    <row r="842" spans="1:21">
      <c r="A842">
        <v>2023</v>
      </c>
      <c r="B842">
        <v>7</v>
      </c>
      <c r="C842">
        <v>5</v>
      </c>
      <c r="D842">
        <v>14</v>
      </c>
      <c r="E842">
        <v>48039</v>
      </c>
      <c r="F842">
        <v>2</v>
      </c>
      <c r="G842">
        <v>2</v>
      </c>
      <c r="H842">
        <v>5</v>
      </c>
      <c r="I842">
        <v>0</v>
      </c>
      <c r="J842">
        <v>6.4007747446419812</v>
      </c>
      <c r="K842">
        <v>7.0534678474595438</v>
      </c>
      <c r="L842">
        <v>1.328115390633352</v>
      </c>
      <c r="M842">
        <v>0.89960442292463116</v>
      </c>
      <c r="N842">
        <v>0.24637380714499729</v>
      </c>
      <c r="O842">
        <v>0.22982882502387189</v>
      </c>
      <c r="P842">
        <v>0.2070838446681765</v>
      </c>
      <c r="Q842">
        <v>7.4767002381037013</v>
      </c>
      <c r="R842">
        <v>0.25988813753986589</v>
      </c>
      <c r="S842">
        <v>0.33871030113870781</v>
      </c>
      <c r="T842">
        <v>9.7279706055036534</v>
      </c>
      <c r="U842">
        <v>3.6771134589589338</v>
      </c>
    </row>
    <row r="843" spans="1:21">
      <c r="A843">
        <v>2023</v>
      </c>
      <c r="B843">
        <v>7</v>
      </c>
      <c r="C843">
        <v>5</v>
      </c>
      <c r="D843">
        <v>14</v>
      </c>
      <c r="E843">
        <v>48039</v>
      </c>
      <c r="F843">
        <v>2</v>
      </c>
      <c r="G843">
        <v>3</v>
      </c>
      <c r="H843">
        <v>1</v>
      </c>
      <c r="I843">
        <v>0</v>
      </c>
      <c r="J843">
        <v>0.1059229416234302</v>
      </c>
      <c r="K843">
        <v>3.5003651335164911</v>
      </c>
      <c r="L843">
        <v>0.82224366498738533</v>
      </c>
      <c r="M843">
        <v>0.49637919055111712</v>
      </c>
      <c r="N843">
        <v>0.1174520694646053</v>
      </c>
      <c r="O843">
        <v>9.4224290482525258E-2</v>
      </c>
      <c r="P843">
        <v>0.19423343979505939</v>
      </c>
      <c r="Q843">
        <v>8.2172441574782127</v>
      </c>
      <c r="R843">
        <v>0.48322377592488192</v>
      </c>
      <c r="S843">
        <v>8.8973247172834825E-3</v>
      </c>
      <c r="T843">
        <v>6.0638966064453133</v>
      </c>
      <c r="U843">
        <v>3.9010054936408989</v>
      </c>
    </row>
    <row r="844" spans="1:21">
      <c r="A844">
        <v>2023</v>
      </c>
      <c r="B844">
        <v>7</v>
      </c>
      <c r="C844">
        <v>5</v>
      </c>
      <c r="D844">
        <v>14</v>
      </c>
      <c r="E844">
        <v>48039</v>
      </c>
      <c r="F844">
        <v>2</v>
      </c>
      <c r="G844">
        <v>3</v>
      </c>
      <c r="H844">
        <v>2</v>
      </c>
      <c r="I844">
        <v>0</v>
      </c>
      <c r="J844">
        <v>7.4586701536602761E-3</v>
      </c>
      <c r="K844">
        <v>0.202812641727693</v>
      </c>
      <c r="L844">
        <v>4.8739900545225069E-2</v>
      </c>
      <c r="M844">
        <v>0.11647727296630241</v>
      </c>
      <c r="N844">
        <v>2.1561503750768519E-2</v>
      </c>
      <c r="O844">
        <v>3.0047429315115809E-2</v>
      </c>
      <c r="P844">
        <v>3.203072667026266E-2</v>
      </c>
      <c r="Q844">
        <v>0.2413578721646597</v>
      </c>
      <c r="R844">
        <v>0.27367419916397362</v>
      </c>
      <c r="S844">
        <v>5.8785667408552428E-2</v>
      </c>
      <c r="T844">
        <v>1.05711577826061</v>
      </c>
      <c r="U844">
        <v>13.95860166382325</v>
      </c>
    </row>
    <row r="845" spans="1:21">
      <c r="A845">
        <v>2023</v>
      </c>
      <c r="B845">
        <v>7</v>
      </c>
      <c r="C845">
        <v>5</v>
      </c>
      <c r="D845">
        <v>14</v>
      </c>
      <c r="E845">
        <v>48039</v>
      </c>
      <c r="F845">
        <v>2</v>
      </c>
      <c r="G845">
        <v>3</v>
      </c>
      <c r="H845">
        <v>3</v>
      </c>
      <c r="I845">
        <v>0</v>
      </c>
      <c r="J845">
        <v>4.5333511801936913E-2</v>
      </c>
      <c r="K845">
        <v>1.7577665778604841</v>
      </c>
      <c r="L845">
        <v>0.39406153778649622</v>
      </c>
      <c r="M845">
        <v>0.4717180695873962</v>
      </c>
      <c r="N845">
        <v>8.8155486408702521E-2</v>
      </c>
      <c r="O845">
        <v>0.14360773163032561</v>
      </c>
      <c r="P845">
        <v>0.26933867297358832</v>
      </c>
      <c r="Q845">
        <v>4.8399484334665592</v>
      </c>
      <c r="R845">
        <v>0.56791177285112937</v>
      </c>
      <c r="S845">
        <v>0.48044375046962817</v>
      </c>
      <c r="T845">
        <v>15.913835035500499</v>
      </c>
      <c r="U845">
        <v>19.721259151175349</v>
      </c>
    </row>
    <row r="846" spans="1:21">
      <c r="A846">
        <v>2023</v>
      </c>
      <c r="B846">
        <v>7</v>
      </c>
      <c r="C846">
        <v>5</v>
      </c>
      <c r="D846">
        <v>14</v>
      </c>
      <c r="E846">
        <v>48039</v>
      </c>
      <c r="F846">
        <v>2</v>
      </c>
      <c r="G846">
        <v>3</v>
      </c>
      <c r="H846">
        <v>4</v>
      </c>
      <c r="I846">
        <v>0</v>
      </c>
      <c r="J846">
        <v>2.754467197660861E-2</v>
      </c>
      <c r="K846">
        <v>0.59703316521682392</v>
      </c>
      <c r="L846">
        <v>0.1917685345367135</v>
      </c>
      <c r="M846">
        <v>0.23095098349212739</v>
      </c>
      <c r="N846">
        <v>5.2102528013343558E-2</v>
      </c>
      <c r="O846">
        <v>5.3366259663708587E-2</v>
      </c>
      <c r="P846">
        <v>9.3995159727596353E-2</v>
      </c>
      <c r="Q846">
        <v>1.436708540620387</v>
      </c>
      <c r="R846">
        <v>0.21503426807383169</v>
      </c>
      <c r="S846">
        <v>0.13773423938793269</v>
      </c>
      <c r="T846">
        <v>4.7433792127317176</v>
      </c>
      <c r="U846">
        <v>9.0411168645734037</v>
      </c>
    </row>
    <row r="847" spans="1:21">
      <c r="A847">
        <v>2023</v>
      </c>
      <c r="B847">
        <v>7</v>
      </c>
      <c r="C847">
        <v>5</v>
      </c>
      <c r="D847">
        <v>14</v>
      </c>
      <c r="E847">
        <v>48039</v>
      </c>
      <c r="F847">
        <v>2</v>
      </c>
      <c r="G847">
        <v>3</v>
      </c>
      <c r="H847">
        <v>5</v>
      </c>
      <c r="I847">
        <v>0</v>
      </c>
      <c r="J847">
        <v>9.1753383302362407E-2</v>
      </c>
      <c r="K847">
        <v>3.2233335379289629</v>
      </c>
      <c r="L847">
        <v>0.89522805375484393</v>
      </c>
      <c r="M847">
        <v>1.633992082254853</v>
      </c>
      <c r="N847">
        <v>0.35759034054048622</v>
      </c>
      <c r="O847">
        <v>0.44193333901438842</v>
      </c>
      <c r="P847">
        <v>0.36742712650851322</v>
      </c>
      <c r="Q847">
        <v>9.9184502293004808</v>
      </c>
      <c r="R847">
        <v>0.32831243538195232</v>
      </c>
      <c r="S847">
        <v>0.6443120930744205</v>
      </c>
      <c r="T847">
        <v>17.198670709325089</v>
      </c>
      <c r="U847">
        <v>6.3894737535848618</v>
      </c>
    </row>
    <row r="848" spans="1:21">
      <c r="A848">
        <v>2023</v>
      </c>
      <c r="B848">
        <v>7</v>
      </c>
      <c r="C848">
        <v>5</v>
      </c>
      <c r="D848">
        <v>14</v>
      </c>
      <c r="E848">
        <v>48039</v>
      </c>
      <c r="F848">
        <v>2</v>
      </c>
      <c r="G848">
        <v>79</v>
      </c>
      <c r="H848">
        <v>1</v>
      </c>
      <c r="I848">
        <v>0</v>
      </c>
      <c r="J848">
        <v>0.1011862096786499</v>
      </c>
      <c r="K848">
        <v>0.19046463012695311</v>
      </c>
      <c r="L848">
        <v>3.9193638801574712E-2</v>
      </c>
      <c r="M848">
        <v>2.3699224412441249E-2</v>
      </c>
      <c r="N848">
        <v>3.7543486654758448E-3</v>
      </c>
      <c r="O848">
        <v>6.0268172323703767E-3</v>
      </c>
      <c r="P848">
        <v>1.0363682325929401E-2</v>
      </c>
      <c r="Q848">
        <v>0.1736167678833008</v>
      </c>
      <c r="R848">
        <v>1.5954834401607509E-2</v>
      </c>
      <c r="S848">
        <v>9.8843671381473544E-5</v>
      </c>
      <c r="T848">
        <v>0.21419805192947389</v>
      </c>
      <c r="U848">
        <v>0.13639645433425901</v>
      </c>
    </row>
    <row r="849" spans="1:21">
      <c r="A849">
        <v>2023</v>
      </c>
      <c r="B849">
        <v>7</v>
      </c>
      <c r="C849">
        <v>5</v>
      </c>
      <c r="D849">
        <v>14</v>
      </c>
      <c r="E849">
        <v>48039</v>
      </c>
      <c r="F849">
        <v>2</v>
      </c>
      <c r="G849">
        <v>79</v>
      </c>
      <c r="H849">
        <v>2</v>
      </c>
      <c r="I849">
        <v>0</v>
      </c>
      <c r="J849">
        <v>1.9454733161554051E-3</v>
      </c>
      <c r="K849">
        <v>2.357061774137971E-2</v>
      </c>
      <c r="L849">
        <v>5.3007594515551227E-3</v>
      </c>
      <c r="M849">
        <v>3.251267508300848E-3</v>
      </c>
      <c r="N849">
        <v>6.494731953969944E-4</v>
      </c>
      <c r="O849">
        <v>1.6197513943317569E-3</v>
      </c>
      <c r="P849">
        <v>9.5066812140133798E-4</v>
      </c>
      <c r="Q849">
        <v>7.4067755829956916E-3</v>
      </c>
      <c r="R849">
        <v>7.8916959754488213E-3</v>
      </c>
      <c r="S849">
        <v>3.9655355113607134E-3</v>
      </c>
      <c r="T849">
        <v>2.5569898819898389E-2</v>
      </c>
      <c r="U849">
        <v>0.32547086561521238</v>
      </c>
    </row>
    <row r="850" spans="1:21">
      <c r="A850">
        <v>2023</v>
      </c>
      <c r="B850">
        <v>7</v>
      </c>
      <c r="C850">
        <v>5</v>
      </c>
      <c r="D850">
        <v>14</v>
      </c>
      <c r="E850">
        <v>48039</v>
      </c>
      <c r="F850">
        <v>2</v>
      </c>
      <c r="G850">
        <v>79</v>
      </c>
      <c r="H850">
        <v>3</v>
      </c>
      <c r="I850">
        <v>0</v>
      </c>
      <c r="J850">
        <v>1.224418416438494E-2</v>
      </c>
      <c r="K850">
        <v>0.2303046941083304</v>
      </c>
      <c r="L850">
        <v>4.8943171039141989E-2</v>
      </c>
      <c r="M850">
        <v>1.48481604489653E-2</v>
      </c>
      <c r="N850">
        <v>3.002963601246638E-3</v>
      </c>
      <c r="O850">
        <v>9.3409288957326895E-3</v>
      </c>
      <c r="P850">
        <v>9.1144472826353729E-3</v>
      </c>
      <c r="Q850">
        <v>0.16119164342222969</v>
      </c>
      <c r="R850">
        <v>1.755238971241509E-2</v>
      </c>
      <c r="S850">
        <v>3.9592191199879237E-2</v>
      </c>
      <c r="T850">
        <v>0.4096903520441712</v>
      </c>
      <c r="U850">
        <v>0.48026091609126392</v>
      </c>
    </row>
    <row r="851" spans="1:21">
      <c r="A851">
        <v>2023</v>
      </c>
      <c r="B851">
        <v>7</v>
      </c>
      <c r="C851">
        <v>5</v>
      </c>
      <c r="D851">
        <v>14</v>
      </c>
      <c r="E851">
        <v>48039</v>
      </c>
      <c r="F851">
        <v>2</v>
      </c>
      <c r="G851">
        <v>79</v>
      </c>
      <c r="H851">
        <v>4</v>
      </c>
      <c r="I851">
        <v>0</v>
      </c>
      <c r="J851">
        <v>7.1937732819180164E-3</v>
      </c>
      <c r="K851">
        <v>7.9514566709310452E-2</v>
      </c>
      <c r="L851">
        <v>2.4291911905454822E-2</v>
      </c>
      <c r="M851">
        <v>7.3293985630549967E-3</v>
      </c>
      <c r="N851">
        <v>1.8203481700330489E-3</v>
      </c>
      <c r="O851">
        <v>3.5373002183814442E-3</v>
      </c>
      <c r="P851">
        <v>3.212008369806162E-3</v>
      </c>
      <c r="Q851">
        <v>4.9395489084484288E-2</v>
      </c>
      <c r="R851">
        <v>6.9021496077716271E-3</v>
      </c>
      <c r="S851">
        <v>1.143627318140176E-2</v>
      </c>
      <c r="T851">
        <v>0.1246598147414419</v>
      </c>
      <c r="U851">
        <v>0.2254781669765743</v>
      </c>
    </row>
    <row r="852" spans="1:21">
      <c r="A852">
        <v>2023</v>
      </c>
      <c r="B852">
        <v>7</v>
      </c>
      <c r="C852">
        <v>5</v>
      </c>
      <c r="D852">
        <v>14</v>
      </c>
      <c r="E852">
        <v>48039</v>
      </c>
      <c r="F852">
        <v>2</v>
      </c>
      <c r="G852">
        <v>79</v>
      </c>
      <c r="H852">
        <v>5</v>
      </c>
      <c r="I852">
        <v>0</v>
      </c>
      <c r="J852">
        <v>3.6060987748029752E-2</v>
      </c>
      <c r="K852">
        <v>0.42546848785824443</v>
      </c>
      <c r="L852">
        <v>0.1153776074065881</v>
      </c>
      <c r="M852">
        <v>5.8451070936452028E-2</v>
      </c>
      <c r="N852">
        <v>1.2411679051456639E-2</v>
      </c>
      <c r="O852">
        <v>3.2736259521924188E-2</v>
      </c>
      <c r="P852">
        <v>1.4231703499085851E-2</v>
      </c>
      <c r="Q852">
        <v>0.31703707047738922</v>
      </c>
      <c r="R852">
        <v>9.4637256774916644E-3</v>
      </c>
      <c r="S852">
        <v>6.3261883299111504E-2</v>
      </c>
      <c r="T852">
        <v>0.44278865148410512</v>
      </c>
      <c r="U852">
        <v>0.1509921456148067</v>
      </c>
    </row>
    <row r="853" spans="1:21">
      <c r="A853">
        <v>2023</v>
      </c>
      <c r="B853">
        <v>7</v>
      </c>
      <c r="C853">
        <v>5</v>
      </c>
      <c r="D853">
        <v>14</v>
      </c>
      <c r="E853">
        <v>48039</v>
      </c>
      <c r="F853">
        <v>2</v>
      </c>
      <c r="G853">
        <v>87</v>
      </c>
      <c r="H853">
        <v>1</v>
      </c>
      <c r="I853">
        <v>0</v>
      </c>
      <c r="J853">
        <v>0.1007624978208914</v>
      </c>
      <c r="K853">
        <v>0.21032281541824341</v>
      </c>
      <c r="L853">
        <v>4.474748522043228E-2</v>
      </c>
      <c r="M853">
        <v>2.9169127686880531E-2</v>
      </c>
      <c r="N853">
        <v>4.7622134268749507E-3</v>
      </c>
      <c r="O853">
        <v>7.3736970561149064E-3</v>
      </c>
      <c r="P853">
        <v>1.2873938253524101E-2</v>
      </c>
      <c r="Q853">
        <v>0.20908701042830949</v>
      </c>
      <c r="R853">
        <v>1.9443785655777899E-2</v>
      </c>
      <c r="S853">
        <v>9.83056171098724E-5</v>
      </c>
      <c r="T853">
        <v>0.29568070197105412</v>
      </c>
      <c r="U853">
        <v>0.18244548511505129</v>
      </c>
    </row>
    <row r="854" spans="1:21">
      <c r="A854">
        <v>2023</v>
      </c>
      <c r="B854">
        <v>7</v>
      </c>
      <c r="C854">
        <v>5</v>
      </c>
      <c r="D854">
        <v>14</v>
      </c>
      <c r="E854">
        <v>48039</v>
      </c>
      <c r="F854">
        <v>2</v>
      </c>
      <c r="G854">
        <v>87</v>
      </c>
      <c r="H854">
        <v>2</v>
      </c>
      <c r="I854">
        <v>0</v>
      </c>
      <c r="J854">
        <v>1.9513485052812809E-3</v>
      </c>
      <c r="K854">
        <v>2.704926359244093E-2</v>
      </c>
      <c r="L854">
        <v>6.1290706527611042E-3</v>
      </c>
      <c r="M854">
        <v>4.0108516159577433E-3</v>
      </c>
      <c r="N854">
        <v>8.3101825794561169E-4</v>
      </c>
      <c r="O854">
        <v>1.999740422697001E-3</v>
      </c>
      <c r="P854">
        <v>1.181479808044929E-3</v>
      </c>
      <c r="Q854">
        <v>9.1066753460500287E-3</v>
      </c>
      <c r="R854">
        <v>9.6679949435879223E-3</v>
      </c>
      <c r="S854">
        <v>4.7751897107708146E-3</v>
      </c>
      <c r="T854">
        <v>3.5445527392207243E-2</v>
      </c>
      <c r="U854">
        <v>0.44702930616922931</v>
      </c>
    </row>
    <row r="855" spans="1:21">
      <c r="A855">
        <v>2023</v>
      </c>
      <c r="B855">
        <v>7</v>
      </c>
      <c r="C855">
        <v>5</v>
      </c>
      <c r="D855">
        <v>14</v>
      </c>
      <c r="E855">
        <v>48039</v>
      </c>
      <c r="F855">
        <v>2</v>
      </c>
      <c r="G855">
        <v>87</v>
      </c>
      <c r="H855">
        <v>3</v>
      </c>
      <c r="I855">
        <v>0</v>
      </c>
      <c r="J855">
        <v>1.2283909195314279E-2</v>
      </c>
      <c r="K855">
        <v>0.26449328760377872</v>
      </c>
      <c r="L855">
        <v>5.6582569662387512E-2</v>
      </c>
      <c r="M855">
        <v>1.8281449489221321E-2</v>
      </c>
      <c r="N855">
        <v>3.83878458716614E-3</v>
      </c>
      <c r="O855">
        <v>1.1528243771764399E-2</v>
      </c>
      <c r="P855">
        <v>1.129859954734623E-2</v>
      </c>
      <c r="Q855">
        <v>0.19834437155833701</v>
      </c>
      <c r="R855">
        <v>2.1515249506712929E-2</v>
      </c>
      <c r="S855">
        <v>4.7671865799289448E-2</v>
      </c>
      <c r="T855">
        <v>0.56864779928977605</v>
      </c>
      <c r="U855">
        <v>0.66117902347060797</v>
      </c>
    </row>
    <row r="856" spans="1:21">
      <c r="A856">
        <v>2023</v>
      </c>
      <c r="B856">
        <v>7</v>
      </c>
      <c r="C856">
        <v>5</v>
      </c>
      <c r="D856">
        <v>14</v>
      </c>
      <c r="E856">
        <v>48039</v>
      </c>
      <c r="F856">
        <v>2</v>
      </c>
      <c r="G856">
        <v>87</v>
      </c>
      <c r="H856">
        <v>4</v>
      </c>
      <c r="I856">
        <v>0</v>
      </c>
      <c r="J856">
        <v>7.216695159662505E-3</v>
      </c>
      <c r="K856">
        <v>9.1361298146851219E-2</v>
      </c>
      <c r="L856">
        <v>2.8092083821093818E-2</v>
      </c>
      <c r="M856">
        <v>9.011770413355236E-3</v>
      </c>
      <c r="N856">
        <v>2.324160232859542E-3</v>
      </c>
      <c r="O856">
        <v>4.3635376050555922E-3</v>
      </c>
      <c r="P856">
        <v>3.9762002165024358E-3</v>
      </c>
      <c r="Q856">
        <v>6.0811297341694097E-2</v>
      </c>
      <c r="R856">
        <v>8.4644717814510613E-3</v>
      </c>
      <c r="S856">
        <v>1.376620587995896E-2</v>
      </c>
      <c r="T856">
        <v>0.1732087451722383</v>
      </c>
      <c r="U856">
        <v>0.31058864368860861</v>
      </c>
    </row>
    <row r="857" spans="1:21">
      <c r="A857">
        <v>2023</v>
      </c>
      <c r="B857">
        <v>7</v>
      </c>
      <c r="C857">
        <v>5</v>
      </c>
      <c r="D857">
        <v>14</v>
      </c>
      <c r="E857">
        <v>48039</v>
      </c>
      <c r="F857">
        <v>2</v>
      </c>
      <c r="G857">
        <v>87</v>
      </c>
      <c r="H857">
        <v>5</v>
      </c>
      <c r="I857">
        <v>0</v>
      </c>
      <c r="J857">
        <v>3.6203071285197813E-2</v>
      </c>
      <c r="K857">
        <v>0.48747709278892948</v>
      </c>
      <c r="L857">
        <v>0.13312096347231531</v>
      </c>
      <c r="M857">
        <v>7.2394206137544284E-2</v>
      </c>
      <c r="N857">
        <v>1.596583110095498E-2</v>
      </c>
      <c r="O857">
        <v>4.049786355069205E-2</v>
      </c>
      <c r="P857">
        <v>1.7721709518695221E-2</v>
      </c>
      <c r="Q857">
        <v>0.38945133867189952</v>
      </c>
      <c r="R857">
        <v>1.1581290747707579E-2</v>
      </c>
      <c r="S857">
        <v>7.6269820190039278E-2</v>
      </c>
      <c r="T857">
        <v>0.6122780559369092</v>
      </c>
      <c r="U857">
        <v>0.20781197438598739</v>
      </c>
    </row>
    <row r="858" spans="1:21">
      <c r="A858">
        <v>2023</v>
      </c>
      <c r="B858">
        <v>7</v>
      </c>
      <c r="C858">
        <v>5</v>
      </c>
      <c r="D858">
        <v>14</v>
      </c>
      <c r="E858">
        <v>48039</v>
      </c>
      <c r="F858">
        <v>5</v>
      </c>
      <c r="G858">
        <v>1</v>
      </c>
      <c r="H858">
        <v>2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</row>
    <row r="859" spans="1:21">
      <c r="A859">
        <v>2023</v>
      </c>
      <c r="B859">
        <v>7</v>
      </c>
      <c r="C859">
        <v>5</v>
      </c>
      <c r="D859">
        <v>14</v>
      </c>
      <c r="E859">
        <v>48039</v>
      </c>
      <c r="F859">
        <v>5</v>
      </c>
      <c r="G859">
        <v>1</v>
      </c>
      <c r="H859">
        <v>3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</row>
    <row r="860" spans="1:21">
      <c r="A860">
        <v>2023</v>
      </c>
      <c r="B860">
        <v>7</v>
      </c>
      <c r="C860">
        <v>5</v>
      </c>
      <c r="D860">
        <v>14</v>
      </c>
      <c r="E860">
        <v>48039</v>
      </c>
      <c r="F860">
        <v>5</v>
      </c>
      <c r="G860">
        <v>1</v>
      </c>
      <c r="H860">
        <v>4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</row>
    <row r="861" spans="1:21">
      <c r="A861">
        <v>2023</v>
      </c>
      <c r="B861">
        <v>7</v>
      </c>
      <c r="C861">
        <v>5</v>
      </c>
      <c r="D861">
        <v>14</v>
      </c>
      <c r="E861">
        <v>48039</v>
      </c>
      <c r="F861">
        <v>5</v>
      </c>
      <c r="G861">
        <v>1</v>
      </c>
      <c r="H861">
        <v>5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</row>
    <row r="862" spans="1:21">
      <c r="A862">
        <v>2023</v>
      </c>
      <c r="B862">
        <v>7</v>
      </c>
      <c r="C862">
        <v>5</v>
      </c>
      <c r="D862">
        <v>14</v>
      </c>
      <c r="E862">
        <v>48039</v>
      </c>
      <c r="F862">
        <v>5</v>
      </c>
      <c r="G862">
        <v>79</v>
      </c>
      <c r="H862">
        <v>2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</row>
    <row r="863" spans="1:21">
      <c r="A863">
        <v>2023</v>
      </c>
      <c r="B863">
        <v>7</v>
      </c>
      <c r="C863">
        <v>5</v>
      </c>
      <c r="D863">
        <v>14</v>
      </c>
      <c r="E863">
        <v>48039</v>
      </c>
      <c r="F863">
        <v>5</v>
      </c>
      <c r="G863">
        <v>79</v>
      </c>
      <c r="H863">
        <v>3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</row>
    <row r="864" spans="1:21">
      <c r="A864">
        <v>2023</v>
      </c>
      <c r="B864">
        <v>7</v>
      </c>
      <c r="C864">
        <v>5</v>
      </c>
      <c r="D864">
        <v>14</v>
      </c>
      <c r="E864">
        <v>48039</v>
      </c>
      <c r="F864">
        <v>5</v>
      </c>
      <c r="G864">
        <v>79</v>
      </c>
      <c r="H864">
        <v>4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</row>
    <row r="865" spans="1:21">
      <c r="A865">
        <v>2023</v>
      </c>
      <c r="B865">
        <v>7</v>
      </c>
      <c r="C865">
        <v>5</v>
      </c>
      <c r="D865">
        <v>14</v>
      </c>
      <c r="E865">
        <v>48039</v>
      </c>
      <c r="F865">
        <v>5</v>
      </c>
      <c r="G865">
        <v>79</v>
      </c>
      <c r="H865">
        <v>5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</row>
    <row r="866" spans="1:21">
      <c r="A866">
        <v>2023</v>
      </c>
      <c r="B866">
        <v>7</v>
      </c>
      <c r="C866">
        <v>5</v>
      </c>
      <c r="D866">
        <v>14</v>
      </c>
      <c r="E866">
        <v>48039</v>
      </c>
      <c r="F866">
        <v>5</v>
      </c>
      <c r="G866">
        <v>87</v>
      </c>
      <c r="H866">
        <v>2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</row>
    <row r="867" spans="1:21">
      <c r="A867">
        <v>2023</v>
      </c>
      <c r="B867">
        <v>7</v>
      </c>
      <c r="C867">
        <v>5</v>
      </c>
      <c r="D867">
        <v>14</v>
      </c>
      <c r="E867">
        <v>48039</v>
      </c>
      <c r="F867">
        <v>5</v>
      </c>
      <c r="G867">
        <v>87</v>
      </c>
      <c r="H867">
        <v>3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</row>
    <row r="868" spans="1:21">
      <c r="A868">
        <v>2023</v>
      </c>
      <c r="B868">
        <v>7</v>
      </c>
      <c r="C868">
        <v>5</v>
      </c>
      <c r="D868">
        <v>14</v>
      </c>
      <c r="E868">
        <v>48039</v>
      </c>
      <c r="F868">
        <v>5</v>
      </c>
      <c r="G868">
        <v>87</v>
      </c>
      <c r="H868">
        <v>4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</row>
    <row r="869" spans="1:21">
      <c r="A869">
        <v>2023</v>
      </c>
      <c r="B869">
        <v>7</v>
      </c>
      <c r="C869">
        <v>5</v>
      </c>
      <c r="D869">
        <v>14</v>
      </c>
      <c r="E869">
        <v>48039</v>
      </c>
      <c r="F869">
        <v>5</v>
      </c>
      <c r="G869">
        <v>87</v>
      </c>
      <c r="H869">
        <v>5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</row>
    <row r="870" spans="1:21">
      <c r="A870">
        <v>2023</v>
      </c>
      <c r="B870">
        <v>7</v>
      </c>
      <c r="C870">
        <v>5</v>
      </c>
      <c r="D870">
        <v>15</v>
      </c>
      <c r="E870">
        <v>48039</v>
      </c>
      <c r="F870">
        <v>1</v>
      </c>
      <c r="G870">
        <v>1</v>
      </c>
      <c r="H870">
        <v>1</v>
      </c>
      <c r="I870">
        <v>2.3580276756286618</v>
      </c>
      <c r="J870">
        <v>42.683155140399933</v>
      </c>
      <c r="K870">
        <v>23.639539951324469</v>
      </c>
      <c r="L870">
        <v>3.250926419079303</v>
      </c>
      <c r="M870">
        <v>3.076258209347725E-2</v>
      </c>
      <c r="N870">
        <v>1.4367600470315659E-2</v>
      </c>
      <c r="O870">
        <v>7.1515193892410034E-3</v>
      </c>
      <c r="P870">
        <v>2.919369609095156E-3</v>
      </c>
      <c r="Q870">
        <v>2.7382937122583391</v>
      </c>
      <c r="R870">
        <v>0.1445276641696692</v>
      </c>
      <c r="S870">
        <v>0.2200605083703995</v>
      </c>
      <c r="T870">
        <v>1.0307469870167551E-4</v>
      </c>
      <c r="U870">
        <v>0</v>
      </c>
    </row>
    <row r="871" spans="1:21">
      <c r="A871">
        <v>2023</v>
      </c>
      <c r="B871">
        <v>7</v>
      </c>
      <c r="C871">
        <v>5</v>
      </c>
      <c r="D871">
        <v>15</v>
      </c>
      <c r="E871">
        <v>48039</v>
      </c>
      <c r="F871">
        <v>1</v>
      </c>
      <c r="G871">
        <v>1</v>
      </c>
      <c r="H871">
        <v>2</v>
      </c>
      <c r="I871">
        <v>2.5284352294935451E-2</v>
      </c>
      <c r="J871">
        <v>0.34241125941998579</v>
      </c>
      <c r="K871">
        <v>0.30869662958979371</v>
      </c>
      <c r="L871">
        <v>3.2875172619722108E-2</v>
      </c>
      <c r="M871">
        <v>2.7809986472077208E-3</v>
      </c>
      <c r="N871">
        <v>9.3092978804110128E-4</v>
      </c>
      <c r="O871">
        <v>1.0257725870847441E-4</v>
      </c>
      <c r="P871">
        <v>6.2792811453282732E-5</v>
      </c>
      <c r="Q871">
        <v>1.041828292010454E-2</v>
      </c>
      <c r="R871">
        <v>1.2759215058657909E-2</v>
      </c>
      <c r="S871">
        <v>9.7863157310647993E-3</v>
      </c>
      <c r="T871">
        <v>8.5805989406986942E-6</v>
      </c>
      <c r="U871">
        <v>0</v>
      </c>
    </row>
    <row r="872" spans="1:21">
      <c r="A872">
        <v>2023</v>
      </c>
      <c r="B872">
        <v>7</v>
      </c>
      <c r="C872">
        <v>5</v>
      </c>
      <c r="D872">
        <v>15</v>
      </c>
      <c r="E872">
        <v>48039</v>
      </c>
      <c r="F872">
        <v>1</v>
      </c>
      <c r="G872">
        <v>1</v>
      </c>
      <c r="H872">
        <v>3</v>
      </c>
      <c r="I872">
        <v>0.31160436091026872</v>
      </c>
      <c r="J872">
        <v>2.3397628337968501</v>
      </c>
      <c r="K872">
        <v>2.7314883651777562</v>
      </c>
      <c r="L872">
        <v>0.2857132096326282</v>
      </c>
      <c r="M872">
        <v>9.8098765783349029E-3</v>
      </c>
      <c r="N872">
        <v>3.1962160650985429E-3</v>
      </c>
      <c r="O872">
        <v>4.5847068643841299E-4</v>
      </c>
      <c r="P872">
        <v>6.7122038529194759E-4</v>
      </c>
      <c r="Q872">
        <v>0.18208243856189679</v>
      </c>
      <c r="R872">
        <v>2.344351962625723E-2</v>
      </c>
      <c r="S872">
        <v>8.9759516202341114E-2</v>
      </c>
      <c r="T872">
        <v>1.103968204585958E-4</v>
      </c>
      <c r="U872">
        <v>0</v>
      </c>
    </row>
    <row r="873" spans="1:21">
      <c r="A873">
        <v>2023</v>
      </c>
      <c r="B873">
        <v>7</v>
      </c>
      <c r="C873">
        <v>5</v>
      </c>
      <c r="D873">
        <v>15</v>
      </c>
      <c r="E873">
        <v>48039</v>
      </c>
      <c r="F873">
        <v>1</v>
      </c>
      <c r="G873">
        <v>1</v>
      </c>
      <c r="H873">
        <v>4</v>
      </c>
      <c r="I873">
        <v>7.6464778623186194E-2</v>
      </c>
      <c r="J873">
        <v>1.3666414372909681</v>
      </c>
      <c r="K873">
        <v>0.92285158058896422</v>
      </c>
      <c r="L873">
        <v>0.13491809593449069</v>
      </c>
      <c r="M873">
        <v>4.7415447361742608E-3</v>
      </c>
      <c r="N873">
        <v>1.9023725502594531E-3</v>
      </c>
      <c r="O873">
        <v>1.682123044365523E-4</v>
      </c>
      <c r="P873">
        <v>2.140039208851227E-4</v>
      </c>
      <c r="Q873">
        <v>5.511846880846169E-2</v>
      </c>
      <c r="R873">
        <v>9.1598821832442907E-3</v>
      </c>
      <c r="S873">
        <v>2.4444864137740881E-2</v>
      </c>
      <c r="T873">
        <v>3.4798486524940277E-5</v>
      </c>
      <c r="U873">
        <v>0</v>
      </c>
    </row>
    <row r="874" spans="1:21">
      <c r="A874">
        <v>2023</v>
      </c>
      <c r="B874">
        <v>7</v>
      </c>
      <c r="C874">
        <v>5</v>
      </c>
      <c r="D874">
        <v>15</v>
      </c>
      <c r="E874">
        <v>48039</v>
      </c>
      <c r="F874">
        <v>1</v>
      </c>
      <c r="G874">
        <v>1</v>
      </c>
      <c r="H874">
        <v>5</v>
      </c>
      <c r="I874">
        <v>0.53854295429288712</v>
      </c>
      <c r="J874">
        <v>7.948856460377943</v>
      </c>
      <c r="K874">
        <v>5.2229550023007283</v>
      </c>
      <c r="L874">
        <v>0.83072711163519752</v>
      </c>
      <c r="M874">
        <v>2.2291919910626869E-2</v>
      </c>
      <c r="N874">
        <v>6.4519254652952067E-3</v>
      </c>
      <c r="O874">
        <v>1.4813126610179301E-3</v>
      </c>
      <c r="P874">
        <v>1.6170173268937669E-3</v>
      </c>
      <c r="Q874">
        <v>0.31830606479556772</v>
      </c>
      <c r="R874">
        <v>1.1149261880113221E-2</v>
      </c>
      <c r="S874">
        <v>0.17362810723747671</v>
      </c>
      <c r="T874">
        <v>6.1682716366122655E-5</v>
      </c>
      <c r="U874">
        <v>0</v>
      </c>
    </row>
    <row r="875" spans="1:21">
      <c r="A875">
        <v>2023</v>
      </c>
      <c r="B875">
        <v>7</v>
      </c>
      <c r="C875">
        <v>5</v>
      </c>
      <c r="D875">
        <v>15</v>
      </c>
      <c r="E875">
        <v>48039</v>
      </c>
      <c r="F875">
        <v>1</v>
      </c>
      <c r="G875">
        <v>2</v>
      </c>
      <c r="H875">
        <v>1</v>
      </c>
      <c r="I875">
        <v>0.28916268920898441</v>
      </c>
      <c r="J875">
        <v>142.32834727108479</v>
      </c>
      <c r="K875">
        <v>90.421563988327975</v>
      </c>
      <c r="L875">
        <v>21.47125264292956</v>
      </c>
      <c r="M875">
        <v>3.028834570758045E-2</v>
      </c>
      <c r="N875">
        <v>7.6764969839714474E-3</v>
      </c>
      <c r="O875">
        <v>5.2853501154226247E-2</v>
      </c>
      <c r="P875">
        <v>1.613200492056785E-2</v>
      </c>
      <c r="Q875">
        <v>14.24093188247085</v>
      </c>
      <c r="R875">
        <v>0.28806478542089459</v>
      </c>
      <c r="S875">
        <v>1.5416856614947321</v>
      </c>
      <c r="T875">
        <v>4.1819232601847031E-4</v>
      </c>
      <c r="U875">
        <v>0</v>
      </c>
    </row>
    <row r="876" spans="1:21">
      <c r="A876">
        <v>2023</v>
      </c>
      <c r="B876">
        <v>7</v>
      </c>
      <c r="C876">
        <v>5</v>
      </c>
      <c r="D876">
        <v>15</v>
      </c>
      <c r="E876">
        <v>48039</v>
      </c>
      <c r="F876">
        <v>1</v>
      </c>
      <c r="G876">
        <v>2</v>
      </c>
      <c r="H876">
        <v>2</v>
      </c>
      <c r="I876">
        <v>0.35702104723455108</v>
      </c>
      <c r="J876">
        <v>43.766198372210347</v>
      </c>
      <c r="K876">
        <v>32.25352083331299</v>
      </c>
      <c r="L876">
        <v>3.2954579881513029</v>
      </c>
      <c r="M876">
        <v>0.38561755073544962</v>
      </c>
      <c r="N876">
        <v>0.13116027513152301</v>
      </c>
      <c r="O876">
        <v>9.4733941248920945E-3</v>
      </c>
      <c r="P876">
        <v>3.6955689390477981E-3</v>
      </c>
      <c r="Q876">
        <v>1.0268526455466871</v>
      </c>
      <c r="R876">
        <v>1.2075559958725031</v>
      </c>
      <c r="S876">
        <v>0.68567507653362203</v>
      </c>
      <c r="T876">
        <v>1.242614125356733E-3</v>
      </c>
      <c r="U876">
        <v>0</v>
      </c>
    </row>
    <row r="877" spans="1:21">
      <c r="A877">
        <v>2023</v>
      </c>
      <c r="B877">
        <v>7</v>
      </c>
      <c r="C877">
        <v>5</v>
      </c>
      <c r="D877">
        <v>15</v>
      </c>
      <c r="E877">
        <v>48039</v>
      </c>
      <c r="F877">
        <v>1</v>
      </c>
      <c r="G877">
        <v>2</v>
      </c>
      <c r="H877">
        <v>3</v>
      </c>
      <c r="I877">
        <v>4.1043326058462286</v>
      </c>
      <c r="J877">
        <v>224.91792906522099</v>
      </c>
      <c r="K877">
        <v>207.6560489985421</v>
      </c>
      <c r="L877">
        <v>21.494872112758848</v>
      </c>
      <c r="M877">
        <v>1.2169021892514711</v>
      </c>
      <c r="N877">
        <v>0.40831575309046619</v>
      </c>
      <c r="O877">
        <v>3.3935403198301961E-2</v>
      </c>
      <c r="P877">
        <v>3.269761816063263E-2</v>
      </c>
      <c r="Q877">
        <v>14.4826556968113</v>
      </c>
      <c r="R877">
        <v>1.791828634773309</v>
      </c>
      <c r="S877">
        <v>4.9933949278098169</v>
      </c>
      <c r="T877">
        <v>1.508346418302293E-2</v>
      </c>
      <c r="U877">
        <v>0</v>
      </c>
    </row>
    <row r="878" spans="1:21">
      <c r="A878">
        <v>2023</v>
      </c>
      <c r="B878">
        <v>7</v>
      </c>
      <c r="C878">
        <v>5</v>
      </c>
      <c r="D878">
        <v>15</v>
      </c>
      <c r="E878">
        <v>48039</v>
      </c>
      <c r="F878">
        <v>1</v>
      </c>
      <c r="G878">
        <v>2</v>
      </c>
      <c r="H878">
        <v>4</v>
      </c>
      <c r="I878">
        <v>1.0517626805657989</v>
      </c>
      <c r="J878">
        <v>132.27502984513399</v>
      </c>
      <c r="K878">
        <v>71.849631906968867</v>
      </c>
      <c r="L878">
        <v>10.610243673343071</v>
      </c>
      <c r="M878">
        <v>0.60525277687824341</v>
      </c>
      <c r="N878">
        <v>0.24639662470197871</v>
      </c>
      <c r="O878">
        <v>1.300173505078882E-2</v>
      </c>
      <c r="P878">
        <v>1.1551625464938131E-2</v>
      </c>
      <c r="Q878">
        <v>4.758800345837626</v>
      </c>
      <c r="R878">
        <v>0.7618864430309521</v>
      </c>
      <c r="S878">
        <v>1.47508958798963</v>
      </c>
      <c r="T878">
        <v>4.8816130882292433E-3</v>
      </c>
      <c r="U878">
        <v>0</v>
      </c>
    </row>
    <row r="879" spans="1:21">
      <c r="A879">
        <v>2023</v>
      </c>
      <c r="B879">
        <v>7</v>
      </c>
      <c r="C879">
        <v>5</v>
      </c>
      <c r="D879">
        <v>15</v>
      </c>
      <c r="E879">
        <v>48039</v>
      </c>
      <c r="F879">
        <v>1</v>
      </c>
      <c r="G879">
        <v>2</v>
      </c>
      <c r="H879">
        <v>5</v>
      </c>
      <c r="I879">
        <v>4.3735697414823074</v>
      </c>
      <c r="J879">
        <v>558.3589001574577</v>
      </c>
      <c r="K879">
        <v>255.74575145793429</v>
      </c>
      <c r="L879">
        <v>37.691325313395652</v>
      </c>
      <c r="M879">
        <v>0.86964860383801301</v>
      </c>
      <c r="N879">
        <v>0.34206348558245508</v>
      </c>
      <c r="O879">
        <v>5.262509312075344E-2</v>
      </c>
      <c r="P879">
        <v>4.2340009512212659E-2</v>
      </c>
      <c r="Q879">
        <v>8.9655477233688572</v>
      </c>
      <c r="R879">
        <v>0.30832637821260572</v>
      </c>
      <c r="S879">
        <v>4.5323451905594423</v>
      </c>
      <c r="T879">
        <v>4.345690455038651E-3</v>
      </c>
      <c r="U879">
        <v>0</v>
      </c>
    </row>
    <row r="880" spans="1:21">
      <c r="A880">
        <v>2023</v>
      </c>
      <c r="B880">
        <v>7</v>
      </c>
      <c r="C880">
        <v>5</v>
      </c>
      <c r="D880">
        <v>15</v>
      </c>
      <c r="E880">
        <v>48039</v>
      </c>
      <c r="F880">
        <v>1</v>
      </c>
      <c r="G880">
        <v>3</v>
      </c>
      <c r="H880">
        <v>1</v>
      </c>
      <c r="I880">
        <v>6.4225573539733894E-3</v>
      </c>
      <c r="J880">
        <v>9.8768223024979225</v>
      </c>
      <c r="K880">
        <v>8.7070104969348758</v>
      </c>
      <c r="L880">
        <v>1.6426899877348911</v>
      </c>
      <c r="M880">
        <v>1.455971184172085E-3</v>
      </c>
      <c r="N880">
        <v>2.5758498046980088E-4</v>
      </c>
      <c r="O880">
        <v>3.3127881007268341E-3</v>
      </c>
      <c r="P880">
        <v>1.0557451528147789E-3</v>
      </c>
      <c r="Q880">
        <v>2.408434785434336</v>
      </c>
      <c r="R880">
        <v>3.46248632368297E-2</v>
      </c>
      <c r="S880">
        <v>4.3254552988917568E-2</v>
      </c>
      <c r="T880">
        <v>3.3937772790821438E-5</v>
      </c>
      <c r="U880">
        <v>0</v>
      </c>
    </row>
    <row r="881" spans="1:21">
      <c r="A881">
        <v>2023</v>
      </c>
      <c r="B881">
        <v>7</v>
      </c>
      <c r="C881">
        <v>5</v>
      </c>
      <c r="D881">
        <v>15</v>
      </c>
      <c r="E881">
        <v>48039</v>
      </c>
      <c r="F881">
        <v>1</v>
      </c>
      <c r="G881">
        <v>3</v>
      </c>
      <c r="H881">
        <v>2</v>
      </c>
      <c r="I881">
        <v>1.9491561984232131E-2</v>
      </c>
      <c r="J881">
        <v>0.66705015009988367</v>
      </c>
      <c r="K881">
        <v>1.0564837112562731</v>
      </c>
      <c r="L881">
        <v>0.12979731524162619</v>
      </c>
      <c r="M881">
        <v>3.0413470710867912E-3</v>
      </c>
      <c r="N881">
        <v>9.0959227954803227E-4</v>
      </c>
      <c r="O881">
        <v>2.1252220377477359E-4</v>
      </c>
      <c r="P881">
        <v>3.429309737171924E-4</v>
      </c>
      <c r="Q881">
        <v>1.2465388330106681E-2</v>
      </c>
      <c r="R881">
        <v>1.4777320056401051E-2</v>
      </c>
      <c r="S881">
        <v>3.4368508399164721E-2</v>
      </c>
      <c r="T881">
        <v>7.2298493153947276E-6</v>
      </c>
      <c r="U881">
        <v>0</v>
      </c>
    </row>
    <row r="882" spans="1:21">
      <c r="A882">
        <v>2023</v>
      </c>
      <c r="B882">
        <v>7</v>
      </c>
      <c r="C882">
        <v>5</v>
      </c>
      <c r="D882">
        <v>15</v>
      </c>
      <c r="E882">
        <v>48039</v>
      </c>
      <c r="F882">
        <v>1</v>
      </c>
      <c r="G882">
        <v>3</v>
      </c>
      <c r="H882">
        <v>3</v>
      </c>
      <c r="I882">
        <v>0.22583732813722501</v>
      </c>
      <c r="J882">
        <v>4.0548298487188994</v>
      </c>
      <c r="K882">
        <v>8.2784898489951466</v>
      </c>
      <c r="L882">
        <v>0.99921634190504605</v>
      </c>
      <c r="M882">
        <v>1.198904934338294E-2</v>
      </c>
      <c r="N882">
        <v>3.5209348135847689E-3</v>
      </c>
      <c r="O882">
        <v>9.8652108255502702E-4</v>
      </c>
      <c r="P882">
        <v>3.3013500848690898E-3</v>
      </c>
      <c r="Q882">
        <v>0.206608473679676</v>
      </c>
      <c r="R882">
        <v>2.5478691085935361E-2</v>
      </c>
      <c r="S882">
        <v>0.29620506385553819</v>
      </c>
      <c r="T882">
        <v>1.006699289979449E-4</v>
      </c>
      <c r="U882">
        <v>0</v>
      </c>
    </row>
    <row r="883" spans="1:21">
      <c r="A883">
        <v>2023</v>
      </c>
      <c r="B883">
        <v>7</v>
      </c>
      <c r="C883">
        <v>5</v>
      </c>
      <c r="D883">
        <v>15</v>
      </c>
      <c r="E883">
        <v>48039</v>
      </c>
      <c r="F883">
        <v>1</v>
      </c>
      <c r="G883">
        <v>3</v>
      </c>
      <c r="H883">
        <v>4</v>
      </c>
      <c r="I883">
        <v>5.8575076851790177E-2</v>
      </c>
      <c r="J883">
        <v>2.4605431966246361</v>
      </c>
      <c r="K883">
        <v>2.9203172446508341</v>
      </c>
      <c r="L883">
        <v>0.50625605417908159</v>
      </c>
      <c r="M883">
        <v>6.1392255087417934E-3</v>
      </c>
      <c r="N883">
        <v>2.1879257386730969E-3</v>
      </c>
      <c r="O883">
        <v>3.8295910017688181E-4</v>
      </c>
      <c r="P883">
        <v>1.2322847113475489E-3</v>
      </c>
      <c r="Q883">
        <v>6.7001885024628532E-2</v>
      </c>
      <c r="R883">
        <v>1.0644645065597961E-2</v>
      </c>
      <c r="S883">
        <v>8.9657305487119796E-2</v>
      </c>
      <c r="T883">
        <v>3.2091424182459782E-5</v>
      </c>
      <c r="U883">
        <v>0</v>
      </c>
    </row>
    <row r="884" spans="1:21">
      <c r="A884">
        <v>2023</v>
      </c>
      <c r="B884">
        <v>7</v>
      </c>
      <c r="C884">
        <v>5</v>
      </c>
      <c r="D884">
        <v>15</v>
      </c>
      <c r="E884">
        <v>48039</v>
      </c>
      <c r="F884">
        <v>1</v>
      </c>
      <c r="G884">
        <v>3</v>
      </c>
      <c r="H884">
        <v>5</v>
      </c>
      <c r="I884">
        <v>0.21074720501892241</v>
      </c>
      <c r="J884">
        <v>8.3791966871818726</v>
      </c>
      <c r="K884">
        <v>9.1957120792648457</v>
      </c>
      <c r="L884">
        <v>1.5325797144921871</v>
      </c>
      <c r="M884">
        <v>2.341792928942104E-2</v>
      </c>
      <c r="N884">
        <v>6.9782634614190082E-3</v>
      </c>
      <c r="O884">
        <v>2.1927477896652521E-3</v>
      </c>
      <c r="P884">
        <v>3.5473481329260188E-3</v>
      </c>
      <c r="Q884">
        <v>0.2179757898114954</v>
      </c>
      <c r="R884">
        <v>7.4383891899278643E-3</v>
      </c>
      <c r="S884">
        <v>0.29355733088275621</v>
      </c>
      <c r="T884">
        <v>6.0173806168728753E-5</v>
      </c>
      <c r="U884">
        <v>0</v>
      </c>
    </row>
    <row r="885" spans="1:21">
      <c r="A885">
        <v>2023</v>
      </c>
      <c r="B885">
        <v>7</v>
      </c>
      <c r="C885">
        <v>5</v>
      </c>
      <c r="D885">
        <v>15</v>
      </c>
      <c r="E885">
        <v>48039</v>
      </c>
      <c r="F885">
        <v>1</v>
      </c>
      <c r="G885">
        <v>79</v>
      </c>
      <c r="H885">
        <v>1</v>
      </c>
      <c r="I885">
        <v>2.350976501464844</v>
      </c>
      <c r="J885">
        <v>40.969613418579101</v>
      </c>
      <c r="K885">
        <v>22.5548511505127</v>
      </c>
      <c r="L885">
        <v>3.0460228576660162</v>
      </c>
      <c r="M885">
        <v>3.0361603736877438E-2</v>
      </c>
      <c r="N885">
        <v>1.427715790271759E-2</v>
      </c>
      <c r="O885">
        <v>6.5341082066297544E-3</v>
      </c>
      <c r="P885">
        <v>2.7691734731197359E-3</v>
      </c>
      <c r="Q885">
        <v>2.4388489341735839</v>
      </c>
      <c r="R885">
        <v>0.13941673803329471</v>
      </c>
      <c r="S885">
        <v>0.2090364570617676</v>
      </c>
      <c r="T885">
        <v>9.6151487436145532E-5</v>
      </c>
      <c r="U885">
        <v>0</v>
      </c>
    </row>
    <row r="886" spans="1:21">
      <c r="A886">
        <v>2023</v>
      </c>
      <c r="B886">
        <v>7</v>
      </c>
      <c r="C886">
        <v>5</v>
      </c>
      <c r="D886">
        <v>15</v>
      </c>
      <c r="E886">
        <v>48039</v>
      </c>
      <c r="F886">
        <v>1</v>
      </c>
      <c r="G886">
        <v>79</v>
      </c>
      <c r="H886">
        <v>2</v>
      </c>
      <c r="I886">
        <v>2.2503682000465541E-2</v>
      </c>
      <c r="J886">
        <v>0.26375708474590132</v>
      </c>
      <c r="K886">
        <v>0.24915936887794279</v>
      </c>
      <c r="L886">
        <v>2.685768726663447E-2</v>
      </c>
      <c r="M886">
        <v>2.3540865290745789E-3</v>
      </c>
      <c r="N886">
        <v>7.8768402695361672E-4</v>
      </c>
      <c r="O886">
        <v>8.7643107183751486E-5</v>
      </c>
      <c r="P886">
        <v>5.4422478788420913E-5</v>
      </c>
      <c r="Q886">
        <v>8.9076071735126692E-3</v>
      </c>
      <c r="R886">
        <v>1.093298616371078E-2</v>
      </c>
      <c r="S886">
        <v>8.4208496237919341E-3</v>
      </c>
      <c r="T886">
        <v>7.2520044007696396E-6</v>
      </c>
      <c r="U886">
        <v>0</v>
      </c>
    </row>
    <row r="887" spans="1:21">
      <c r="A887">
        <v>2023</v>
      </c>
      <c r="B887">
        <v>7</v>
      </c>
      <c r="C887">
        <v>5</v>
      </c>
      <c r="D887">
        <v>15</v>
      </c>
      <c r="E887">
        <v>48039</v>
      </c>
      <c r="F887">
        <v>1</v>
      </c>
      <c r="G887">
        <v>79</v>
      </c>
      <c r="H887">
        <v>3</v>
      </c>
      <c r="I887">
        <v>0.27842487768720048</v>
      </c>
      <c r="J887">
        <v>1.8431025391090581</v>
      </c>
      <c r="K887">
        <v>2.2454311327255629</v>
      </c>
      <c r="L887">
        <v>0.237336138162176</v>
      </c>
      <c r="M887">
        <v>8.3202937907775401E-3</v>
      </c>
      <c r="N887">
        <v>2.7099240761263438E-3</v>
      </c>
      <c r="O887">
        <v>3.9354761858689851E-4</v>
      </c>
      <c r="P887">
        <v>5.8160563992728652E-4</v>
      </c>
      <c r="Q887">
        <v>0.1563541928988009</v>
      </c>
      <c r="R887">
        <v>2.0173726723017898E-2</v>
      </c>
      <c r="S887">
        <v>7.7418026362804399E-2</v>
      </c>
      <c r="T887">
        <v>9.3417260428533302E-5</v>
      </c>
      <c r="U887">
        <v>0</v>
      </c>
    </row>
    <row r="888" spans="1:21">
      <c r="A888">
        <v>2023</v>
      </c>
      <c r="B888">
        <v>7</v>
      </c>
      <c r="C888">
        <v>5</v>
      </c>
      <c r="D888">
        <v>15</v>
      </c>
      <c r="E888">
        <v>48039</v>
      </c>
      <c r="F888">
        <v>1</v>
      </c>
      <c r="G888">
        <v>79</v>
      </c>
      <c r="H888">
        <v>4</v>
      </c>
      <c r="I888">
        <v>6.8218568627726683E-2</v>
      </c>
      <c r="J888">
        <v>1.0751569460612109</v>
      </c>
      <c r="K888">
        <v>0.75738957498089354</v>
      </c>
      <c r="L888">
        <v>0.11190562606411961</v>
      </c>
      <c r="M888">
        <v>4.0213915923774006E-3</v>
      </c>
      <c r="N888">
        <v>1.612883647529607E-3</v>
      </c>
      <c r="O888">
        <v>1.444236593285132E-4</v>
      </c>
      <c r="P888">
        <v>1.8587284663480679E-4</v>
      </c>
      <c r="Q888">
        <v>4.7347782498732262E-2</v>
      </c>
      <c r="R888">
        <v>7.8859822537534208E-3</v>
      </c>
      <c r="S888">
        <v>2.1105171826681111E-2</v>
      </c>
      <c r="T888">
        <v>2.9440411855893759E-5</v>
      </c>
      <c r="U888">
        <v>0</v>
      </c>
    </row>
    <row r="889" spans="1:21">
      <c r="A889">
        <v>2023</v>
      </c>
      <c r="B889">
        <v>7</v>
      </c>
      <c r="C889">
        <v>5</v>
      </c>
      <c r="D889">
        <v>15</v>
      </c>
      <c r="E889">
        <v>48039</v>
      </c>
      <c r="F889">
        <v>1</v>
      </c>
      <c r="G889">
        <v>79</v>
      </c>
      <c r="H889">
        <v>5</v>
      </c>
      <c r="I889">
        <v>0.48836937021163368</v>
      </c>
      <c r="J889">
        <v>6.4629318739935382</v>
      </c>
      <c r="K889">
        <v>4.4077872311085864</v>
      </c>
      <c r="L889">
        <v>0.704240942200692</v>
      </c>
      <c r="M889">
        <v>1.9051006110887329E-2</v>
      </c>
      <c r="N889">
        <v>5.5203874231571828E-3</v>
      </c>
      <c r="O889">
        <v>1.277031000498323E-3</v>
      </c>
      <c r="P889">
        <v>1.3923102037909699E-3</v>
      </c>
      <c r="Q889">
        <v>0.27403058680738451</v>
      </c>
      <c r="R889">
        <v>9.6143999996562615E-3</v>
      </c>
      <c r="S889">
        <v>0.14947643606141961</v>
      </c>
      <c r="T889">
        <v>5.2506194320046282E-5</v>
      </c>
      <c r="U889">
        <v>0</v>
      </c>
    </row>
    <row r="890" spans="1:21">
      <c r="A890">
        <v>2023</v>
      </c>
      <c r="B890">
        <v>7</v>
      </c>
      <c r="C890">
        <v>5</v>
      </c>
      <c r="D890">
        <v>15</v>
      </c>
      <c r="E890">
        <v>48039</v>
      </c>
      <c r="F890">
        <v>1</v>
      </c>
      <c r="G890">
        <v>87</v>
      </c>
      <c r="H890">
        <v>1</v>
      </c>
      <c r="I890">
        <v>2.538201972961426</v>
      </c>
      <c r="J890">
        <v>43.901570180416108</v>
      </c>
      <c r="K890">
        <v>24.113044109582901</v>
      </c>
      <c r="L890">
        <v>3.236304292619228</v>
      </c>
      <c r="M890">
        <v>3.2723551070317623E-2</v>
      </c>
      <c r="N890">
        <v>1.539903664961457E-2</v>
      </c>
      <c r="O890">
        <v>6.884496985469014E-3</v>
      </c>
      <c r="P890">
        <v>2.9520748215727511E-3</v>
      </c>
      <c r="Q890">
        <v>2.5421434226632118</v>
      </c>
      <c r="R890">
        <v>0.14996210611611599</v>
      </c>
      <c r="S890">
        <v>0.22435069841146471</v>
      </c>
      <c r="T890">
        <v>1.0207123529107781E-4</v>
      </c>
      <c r="U890">
        <v>0</v>
      </c>
    </row>
    <row r="891" spans="1:21">
      <c r="A891">
        <v>2023</v>
      </c>
      <c r="B891">
        <v>7</v>
      </c>
      <c r="C891">
        <v>5</v>
      </c>
      <c r="D891">
        <v>15</v>
      </c>
      <c r="E891">
        <v>48039</v>
      </c>
      <c r="F891">
        <v>1</v>
      </c>
      <c r="G891">
        <v>87</v>
      </c>
      <c r="H891">
        <v>2</v>
      </c>
      <c r="I891">
        <v>2.3078014034050319E-2</v>
      </c>
      <c r="J891">
        <v>0.26965390609359918</v>
      </c>
      <c r="K891">
        <v>0.25566476197370858</v>
      </c>
      <c r="L891">
        <v>2.7582067516606409E-2</v>
      </c>
      <c r="M891">
        <v>2.4078884970282601E-3</v>
      </c>
      <c r="N891">
        <v>8.0565487493904108E-4</v>
      </c>
      <c r="O891">
        <v>8.9922903811182279E-5</v>
      </c>
      <c r="P891">
        <v>5.6093407207886862E-5</v>
      </c>
      <c r="Q891">
        <v>9.1488471578117618E-3</v>
      </c>
      <c r="R891">
        <v>1.1239318763614409E-2</v>
      </c>
      <c r="S891">
        <v>8.6598982202432933E-3</v>
      </c>
      <c r="T891">
        <v>7.4141771837837588E-6</v>
      </c>
      <c r="U891">
        <v>0</v>
      </c>
    </row>
    <row r="892" spans="1:21">
      <c r="A892">
        <v>2023</v>
      </c>
      <c r="B892">
        <v>7</v>
      </c>
      <c r="C892">
        <v>5</v>
      </c>
      <c r="D892">
        <v>15</v>
      </c>
      <c r="E892">
        <v>48039</v>
      </c>
      <c r="F892">
        <v>1</v>
      </c>
      <c r="G892">
        <v>87</v>
      </c>
      <c r="H892">
        <v>3</v>
      </c>
      <c r="I892">
        <v>0.28598363252657799</v>
      </c>
      <c r="J892">
        <v>1.893543420759042</v>
      </c>
      <c r="K892">
        <v>2.3125945311983291</v>
      </c>
      <c r="L892">
        <v>0.24444372842528159</v>
      </c>
      <c r="M892">
        <v>8.5163560008621308E-3</v>
      </c>
      <c r="N892">
        <v>2.77390160407985E-3</v>
      </c>
      <c r="O892">
        <v>4.0441258217629208E-4</v>
      </c>
      <c r="P892">
        <v>5.9941737637922454E-4</v>
      </c>
      <c r="Q892">
        <v>0.16085929037770341</v>
      </c>
      <c r="R892">
        <v>2.0773594465384841E-2</v>
      </c>
      <c r="S892">
        <v>7.9677474793499556E-2</v>
      </c>
      <c r="T892">
        <v>9.5550664181355603E-5</v>
      </c>
      <c r="U892">
        <v>0</v>
      </c>
    </row>
    <row r="893" spans="1:21">
      <c r="A893">
        <v>2023</v>
      </c>
      <c r="B893">
        <v>7</v>
      </c>
      <c r="C893">
        <v>5</v>
      </c>
      <c r="D893">
        <v>15</v>
      </c>
      <c r="E893">
        <v>48039</v>
      </c>
      <c r="F893">
        <v>1</v>
      </c>
      <c r="G893">
        <v>87</v>
      </c>
      <c r="H893">
        <v>4</v>
      </c>
      <c r="I893">
        <v>7.0027518436122191E-2</v>
      </c>
      <c r="J893">
        <v>1.104311538501987</v>
      </c>
      <c r="K893">
        <v>0.7798249989937639</v>
      </c>
      <c r="L893">
        <v>0.11525865355502291</v>
      </c>
      <c r="M893">
        <v>4.1160894333674009E-3</v>
      </c>
      <c r="N893">
        <v>1.6509458426617819E-3</v>
      </c>
      <c r="O893">
        <v>1.4842170285585539E-4</v>
      </c>
      <c r="P893">
        <v>1.917116396130322E-4</v>
      </c>
      <c r="Q893">
        <v>4.8719061121161568E-2</v>
      </c>
      <c r="R893">
        <v>8.1219546165732966E-3</v>
      </c>
      <c r="S893">
        <v>2.1728346850681729E-2</v>
      </c>
      <c r="T893">
        <v>3.0110465027665861E-5</v>
      </c>
      <c r="U893">
        <v>0</v>
      </c>
    </row>
    <row r="894" spans="1:21">
      <c r="A894">
        <v>2023</v>
      </c>
      <c r="B894">
        <v>7</v>
      </c>
      <c r="C894">
        <v>5</v>
      </c>
      <c r="D894">
        <v>15</v>
      </c>
      <c r="E894">
        <v>48039</v>
      </c>
      <c r="F894">
        <v>1</v>
      </c>
      <c r="G894">
        <v>87</v>
      </c>
      <c r="H894">
        <v>5</v>
      </c>
      <c r="I894">
        <v>0.50459440283893131</v>
      </c>
      <c r="J894">
        <v>6.6833084719664599</v>
      </c>
      <c r="K894">
        <v>4.5626943618686147</v>
      </c>
      <c r="L894">
        <v>0.72701415917509093</v>
      </c>
      <c r="M894">
        <v>1.9551852700892519E-2</v>
      </c>
      <c r="N894">
        <v>5.6702774232747126E-3</v>
      </c>
      <c r="O894">
        <v>1.314166860999435E-3</v>
      </c>
      <c r="P894">
        <v>1.4320175156309709E-3</v>
      </c>
      <c r="Q894">
        <v>0.28220699432230922</v>
      </c>
      <c r="R894">
        <v>9.9084097948722652E-3</v>
      </c>
      <c r="S894">
        <v>0.15374463629731239</v>
      </c>
      <c r="T894">
        <v>5.3826034455221272E-5</v>
      </c>
      <c r="U894">
        <v>0</v>
      </c>
    </row>
    <row r="895" spans="1:21">
      <c r="A895">
        <v>2023</v>
      </c>
      <c r="B895">
        <v>7</v>
      </c>
      <c r="C895">
        <v>5</v>
      </c>
      <c r="D895">
        <v>15</v>
      </c>
      <c r="E895">
        <v>48039</v>
      </c>
      <c r="F895">
        <v>2</v>
      </c>
      <c r="G895">
        <v>1</v>
      </c>
      <c r="H895">
        <v>1</v>
      </c>
      <c r="I895">
        <v>0</v>
      </c>
      <c r="J895">
        <v>0.17343121340218931</v>
      </c>
      <c r="K895">
        <v>0.25566066968441009</v>
      </c>
      <c r="L895">
        <v>4.7713909491896633E-2</v>
      </c>
      <c r="M895">
        <v>3.3065401803702113E-2</v>
      </c>
      <c r="N895">
        <v>6.2821454685181377E-3</v>
      </c>
      <c r="O895">
        <v>9.0504621677391702E-3</v>
      </c>
      <c r="P895">
        <v>1.3977937414208099E-2</v>
      </c>
      <c r="Q895">
        <v>0.26847288966923949</v>
      </c>
      <c r="R895">
        <v>2.6374369951896369E-2</v>
      </c>
      <c r="S895">
        <v>1.6707319073611869E-4</v>
      </c>
      <c r="T895">
        <v>0.3305366888046265</v>
      </c>
      <c r="U895">
        <v>0.2009340989589691</v>
      </c>
    </row>
    <row r="896" spans="1:21">
      <c r="A896">
        <v>2023</v>
      </c>
      <c r="B896">
        <v>7</v>
      </c>
      <c r="C896">
        <v>5</v>
      </c>
      <c r="D896">
        <v>15</v>
      </c>
      <c r="E896">
        <v>48039</v>
      </c>
      <c r="F896">
        <v>2</v>
      </c>
      <c r="G896">
        <v>1</v>
      </c>
      <c r="H896">
        <v>2</v>
      </c>
      <c r="I896">
        <v>0</v>
      </c>
      <c r="J896">
        <v>3.1993411583389501E-3</v>
      </c>
      <c r="K896">
        <v>2.6970393134996291E-2</v>
      </c>
      <c r="L896">
        <v>5.9615331278041091E-3</v>
      </c>
      <c r="M896">
        <v>4.254856388698814E-3</v>
      </c>
      <c r="N896">
        <v>9.6563833614375357E-4</v>
      </c>
      <c r="O896">
        <v>2.0364995770943812E-3</v>
      </c>
      <c r="P896">
        <v>1.275333345341861E-3</v>
      </c>
      <c r="Q896">
        <v>1.114045324350248E-2</v>
      </c>
      <c r="R896">
        <v>1.2130694300166049E-2</v>
      </c>
      <c r="S896">
        <v>4.5499736997350717E-3</v>
      </c>
      <c r="T896">
        <v>3.9175159749114202E-2</v>
      </c>
      <c r="U896">
        <v>0.4987893001340733</v>
      </c>
    </row>
    <row r="897" spans="1:21">
      <c r="A897">
        <v>2023</v>
      </c>
      <c r="B897">
        <v>7</v>
      </c>
      <c r="C897">
        <v>5</v>
      </c>
      <c r="D897">
        <v>15</v>
      </c>
      <c r="E897">
        <v>48039</v>
      </c>
      <c r="F897">
        <v>2</v>
      </c>
      <c r="G897">
        <v>1</v>
      </c>
      <c r="H897">
        <v>3</v>
      </c>
      <c r="I897">
        <v>0</v>
      </c>
      <c r="J897">
        <v>2.0101898127447001E-2</v>
      </c>
      <c r="K897">
        <v>0.26304313968970422</v>
      </c>
      <c r="L897">
        <v>5.5135152493959359E-2</v>
      </c>
      <c r="M897">
        <v>1.9038071380608479E-2</v>
      </c>
      <c r="N897">
        <v>4.3652572767241367E-3</v>
      </c>
      <c r="O897">
        <v>1.1693861204551679E-2</v>
      </c>
      <c r="P897">
        <v>1.192897776295117E-2</v>
      </c>
      <c r="Q897">
        <v>0.24128297230070209</v>
      </c>
      <c r="R897">
        <v>2.692573002604139E-2</v>
      </c>
      <c r="S897">
        <v>4.5438415921603748E-2</v>
      </c>
      <c r="T897">
        <v>0.61600027934574964</v>
      </c>
      <c r="U897">
        <v>0.7208133595703814</v>
      </c>
    </row>
    <row r="898" spans="1:21">
      <c r="A898">
        <v>2023</v>
      </c>
      <c r="B898">
        <v>7</v>
      </c>
      <c r="C898">
        <v>5</v>
      </c>
      <c r="D898">
        <v>15</v>
      </c>
      <c r="E898">
        <v>48039</v>
      </c>
      <c r="F898">
        <v>2</v>
      </c>
      <c r="G898">
        <v>1</v>
      </c>
      <c r="H898">
        <v>4</v>
      </c>
      <c r="I898">
        <v>0</v>
      </c>
      <c r="J898">
        <v>1.1812235031049889E-2</v>
      </c>
      <c r="K898">
        <v>9.067442495299434E-2</v>
      </c>
      <c r="L898">
        <v>2.7336518578806909E-2</v>
      </c>
      <c r="M898">
        <v>9.328059876117371E-3</v>
      </c>
      <c r="N898">
        <v>2.6250819213941008E-3</v>
      </c>
      <c r="O898">
        <v>4.410018307708736E-3</v>
      </c>
      <c r="P898">
        <v>4.1701472203017221E-3</v>
      </c>
      <c r="Q898">
        <v>7.3114672079293452E-2</v>
      </c>
      <c r="R898">
        <v>1.045299795572587E-2</v>
      </c>
      <c r="S898">
        <v>1.310100186975465E-2</v>
      </c>
      <c r="T898">
        <v>0.18559905895774439</v>
      </c>
      <c r="U898">
        <v>0.33492046490845973</v>
      </c>
    </row>
    <row r="899" spans="1:21">
      <c r="A899">
        <v>2023</v>
      </c>
      <c r="B899">
        <v>7</v>
      </c>
      <c r="C899">
        <v>5</v>
      </c>
      <c r="D899">
        <v>15</v>
      </c>
      <c r="E899">
        <v>48039</v>
      </c>
      <c r="F899">
        <v>2</v>
      </c>
      <c r="G899">
        <v>1</v>
      </c>
      <c r="H899">
        <v>5</v>
      </c>
      <c r="I899">
        <v>0</v>
      </c>
      <c r="J899">
        <v>5.9282726448091502E-2</v>
      </c>
      <c r="K899">
        <v>0.48951709898356532</v>
      </c>
      <c r="L899">
        <v>0.13076469745741359</v>
      </c>
      <c r="M899">
        <v>7.6749653682365179E-2</v>
      </c>
      <c r="N899">
        <v>1.850347150592959E-2</v>
      </c>
      <c r="O899">
        <v>4.1745850880356858E-2</v>
      </c>
      <c r="P899">
        <v>1.8959278760330871E-2</v>
      </c>
      <c r="Q899">
        <v>0.49645457469436333</v>
      </c>
      <c r="R899">
        <v>1.528439899619775E-2</v>
      </c>
      <c r="S899">
        <v>7.3222953941352267E-2</v>
      </c>
      <c r="T899">
        <v>0.68636552458139599</v>
      </c>
      <c r="U899">
        <v>0.2343037186174162</v>
      </c>
    </row>
    <row r="900" spans="1:21">
      <c r="A900">
        <v>2023</v>
      </c>
      <c r="B900">
        <v>7</v>
      </c>
      <c r="C900">
        <v>5</v>
      </c>
      <c r="D900">
        <v>15</v>
      </c>
      <c r="E900">
        <v>48039</v>
      </c>
      <c r="F900">
        <v>2</v>
      </c>
      <c r="G900">
        <v>2</v>
      </c>
      <c r="H900">
        <v>1</v>
      </c>
      <c r="I900">
        <v>0</v>
      </c>
      <c r="J900">
        <v>1.549968935187906</v>
      </c>
      <c r="K900">
        <v>2.2754517461061479</v>
      </c>
      <c r="L900">
        <v>0.39545698678493502</v>
      </c>
      <c r="M900">
        <v>0.67120075440406801</v>
      </c>
      <c r="N900">
        <v>0.19514159661531449</v>
      </c>
      <c r="O900">
        <v>0.1450206182003021</v>
      </c>
      <c r="P900">
        <v>0.10161525046825411</v>
      </c>
      <c r="Q900">
        <v>4.0215981445312501</v>
      </c>
      <c r="R900">
        <v>0.31098459815979002</v>
      </c>
      <c r="S900">
        <v>3.3232820034027097E-2</v>
      </c>
      <c r="T900">
        <v>3.253689739227295</v>
      </c>
      <c r="U900">
        <v>2.7693260855674739</v>
      </c>
    </row>
    <row r="901" spans="1:21">
      <c r="A901">
        <v>2023</v>
      </c>
      <c r="B901">
        <v>7</v>
      </c>
      <c r="C901">
        <v>5</v>
      </c>
      <c r="D901">
        <v>15</v>
      </c>
      <c r="E901">
        <v>48039</v>
      </c>
      <c r="F901">
        <v>2</v>
      </c>
      <c r="G901">
        <v>2</v>
      </c>
      <c r="H901">
        <v>2</v>
      </c>
      <c r="I901">
        <v>0</v>
      </c>
      <c r="J901">
        <v>0.53320478789638137</v>
      </c>
      <c r="K901">
        <v>0.66823048188859135</v>
      </c>
      <c r="L901">
        <v>8.5414935047327889E-2</v>
      </c>
      <c r="M901">
        <v>5.5795208968643359E-2</v>
      </c>
      <c r="N901">
        <v>1.4995846457062499E-2</v>
      </c>
      <c r="O901">
        <v>1.488540348516923E-2</v>
      </c>
      <c r="P901">
        <v>1.5647902545392021E-2</v>
      </c>
      <c r="Q901">
        <v>0.25216928870381827</v>
      </c>
      <c r="R901">
        <v>0.31779331171560332</v>
      </c>
      <c r="S901">
        <v>2.3915838121793421E-2</v>
      </c>
      <c r="T901">
        <v>0.53097788034082871</v>
      </c>
      <c r="U901">
        <v>6.8609283773822494</v>
      </c>
    </row>
    <row r="902" spans="1:21">
      <c r="A902">
        <v>2023</v>
      </c>
      <c r="B902">
        <v>7</v>
      </c>
      <c r="C902">
        <v>5</v>
      </c>
      <c r="D902">
        <v>15</v>
      </c>
      <c r="E902">
        <v>48039</v>
      </c>
      <c r="F902">
        <v>2</v>
      </c>
      <c r="G902">
        <v>2</v>
      </c>
      <c r="H902">
        <v>3</v>
      </c>
      <c r="I902">
        <v>0</v>
      </c>
      <c r="J902">
        <v>2.7376497615114972</v>
      </c>
      <c r="K902">
        <v>5.0254216961282623</v>
      </c>
      <c r="L902">
        <v>0.66739687918126445</v>
      </c>
      <c r="M902">
        <v>0.24152826499367391</v>
      </c>
      <c r="N902">
        <v>6.579077354842193E-2</v>
      </c>
      <c r="O902">
        <v>7.9669432912395657E-2</v>
      </c>
      <c r="P902">
        <v>0.14421674168710411</v>
      </c>
      <c r="Q902">
        <v>4.9392298117500362</v>
      </c>
      <c r="R902">
        <v>0.63995598774915274</v>
      </c>
      <c r="S902">
        <v>0.22850076489130161</v>
      </c>
      <c r="T902">
        <v>8.654971431279268</v>
      </c>
      <c r="U902">
        <v>10.611083280873769</v>
      </c>
    </row>
    <row r="903" spans="1:21">
      <c r="A903">
        <v>2023</v>
      </c>
      <c r="B903">
        <v>7</v>
      </c>
      <c r="C903">
        <v>5</v>
      </c>
      <c r="D903">
        <v>15</v>
      </c>
      <c r="E903">
        <v>48039</v>
      </c>
      <c r="F903">
        <v>2</v>
      </c>
      <c r="G903">
        <v>2</v>
      </c>
      <c r="H903">
        <v>4</v>
      </c>
      <c r="I903">
        <v>0</v>
      </c>
      <c r="J903">
        <v>1.6109372296785689</v>
      </c>
      <c r="K903">
        <v>1.7413905045961899</v>
      </c>
      <c r="L903">
        <v>0.3308334138501543</v>
      </c>
      <c r="M903">
        <v>0.1175173250747277</v>
      </c>
      <c r="N903">
        <v>3.9575417509764087E-2</v>
      </c>
      <c r="O903">
        <v>3.0462901672782951E-2</v>
      </c>
      <c r="P903">
        <v>5.0469533409549752E-2</v>
      </c>
      <c r="Q903">
        <v>1.5509907067445481</v>
      </c>
      <c r="R903">
        <v>0.25946058432160701</v>
      </c>
      <c r="S903">
        <v>6.5766888063849338E-2</v>
      </c>
      <c r="T903">
        <v>2.590993901948536</v>
      </c>
      <c r="U903">
        <v>4.8677490511297217</v>
      </c>
    </row>
    <row r="904" spans="1:21">
      <c r="A904">
        <v>2023</v>
      </c>
      <c r="B904">
        <v>7</v>
      </c>
      <c r="C904">
        <v>5</v>
      </c>
      <c r="D904">
        <v>15</v>
      </c>
      <c r="E904">
        <v>48039</v>
      </c>
      <c r="F904">
        <v>2</v>
      </c>
      <c r="G904">
        <v>2</v>
      </c>
      <c r="H904">
        <v>5</v>
      </c>
      <c r="I904">
        <v>0</v>
      </c>
      <c r="J904">
        <v>6.7697729589177014</v>
      </c>
      <c r="K904">
        <v>7.4599622351267234</v>
      </c>
      <c r="L904">
        <v>1.404738939361331</v>
      </c>
      <c r="M904">
        <v>0.9482910710815462</v>
      </c>
      <c r="N904">
        <v>0.25973025631258312</v>
      </c>
      <c r="O904">
        <v>0.2422033594236867</v>
      </c>
      <c r="P904">
        <v>0.21836679208256729</v>
      </c>
      <c r="Q904">
        <v>7.8821799908734684</v>
      </c>
      <c r="R904">
        <v>0.27399698817958851</v>
      </c>
      <c r="S904">
        <v>0.35709692459354597</v>
      </c>
      <c r="T904">
        <v>10.25935450489362</v>
      </c>
      <c r="U904">
        <v>3.8783408480975599</v>
      </c>
    </row>
    <row r="905" spans="1:21">
      <c r="A905">
        <v>2023</v>
      </c>
      <c r="B905">
        <v>7</v>
      </c>
      <c r="C905">
        <v>5</v>
      </c>
      <c r="D905">
        <v>15</v>
      </c>
      <c r="E905">
        <v>48039</v>
      </c>
      <c r="F905">
        <v>2</v>
      </c>
      <c r="G905">
        <v>3</v>
      </c>
      <c r="H905">
        <v>1</v>
      </c>
      <c r="I905">
        <v>0</v>
      </c>
      <c r="J905">
        <v>0.1124974231748492</v>
      </c>
      <c r="K905">
        <v>3.7768090487197039</v>
      </c>
      <c r="L905">
        <v>0.88549520727619524</v>
      </c>
      <c r="M905">
        <v>0.69438618230074645</v>
      </c>
      <c r="N905">
        <v>0.1915087510083103</v>
      </c>
      <c r="O905">
        <v>0.1461380348549865</v>
      </c>
      <c r="P905">
        <v>0.20764145750587301</v>
      </c>
      <c r="Q905">
        <v>7.4978057462573053</v>
      </c>
      <c r="R905">
        <v>0.49777818139828739</v>
      </c>
      <c r="S905">
        <v>9.7738926257297867E-3</v>
      </c>
      <c r="T905">
        <v>6.4926840438842772</v>
      </c>
      <c r="U905">
        <v>4.0469178242683412</v>
      </c>
    </row>
    <row r="906" spans="1:21">
      <c r="A906">
        <v>2023</v>
      </c>
      <c r="B906">
        <v>7</v>
      </c>
      <c r="C906">
        <v>5</v>
      </c>
      <c r="D906">
        <v>15</v>
      </c>
      <c r="E906">
        <v>48039</v>
      </c>
      <c r="F906">
        <v>2</v>
      </c>
      <c r="G906">
        <v>3</v>
      </c>
      <c r="H906">
        <v>2</v>
      </c>
      <c r="I906">
        <v>0</v>
      </c>
      <c r="J906">
        <v>7.9051404876967421E-3</v>
      </c>
      <c r="K906">
        <v>0.21493387503742489</v>
      </c>
      <c r="L906">
        <v>5.1652814323559393E-2</v>
      </c>
      <c r="M906">
        <v>0.1232057134531406</v>
      </c>
      <c r="N906">
        <v>2.280696066092552E-2</v>
      </c>
      <c r="O906">
        <v>3.1783214462415603E-2</v>
      </c>
      <c r="P906">
        <v>3.3881040186537363E-2</v>
      </c>
      <c r="Q906">
        <v>0.25530000583959112</v>
      </c>
      <c r="R906">
        <v>0.28948348167196059</v>
      </c>
      <c r="S906">
        <v>6.2181575939069519E-2</v>
      </c>
      <c r="T906">
        <v>1.118182650246357</v>
      </c>
      <c r="U906">
        <v>14.764924027478539</v>
      </c>
    </row>
    <row r="907" spans="1:21">
      <c r="A907">
        <v>2023</v>
      </c>
      <c r="B907">
        <v>7</v>
      </c>
      <c r="C907">
        <v>5</v>
      </c>
      <c r="D907">
        <v>15</v>
      </c>
      <c r="E907">
        <v>48039</v>
      </c>
      <c r="F907">
        <v>2</v>
      </c>
      <c r="G907">
        <v>3</v>
      </c>
      <c r="H907">
        <v>3</v>
      </c>
      <c r="I907">
        <v>0</v>
      </c>
      <c r="J907">
        <v>4.7963216863477993E-2</v>
      </c>
      <c r="K907">
        <v>1.86301233130169</v>
      </c>
      <c r="L907">
        <v>0.41757368623200247</v>
      </c>
      <c r="M907">
        <v>0.49809456686498088</v>
      </c>
      <c r="N907">
        <v>9.3049503922084581E-2</v>
      </c>
      <c r="O907">
        <v>0.15162583504743971</v>
      </c>
      <c r="P907">
        <v>0.28438704496803119</v>
      </c>
      <c r="Q907">
        <v>5.1155937963283842</v>
      </c>
      <c r="R907">
        <v>0.60029934727553647</v>
      </c>
      <c r="S907">
        <v>0.50742486222094807</v>
      </c>
      <c r="T907">
        <v>16.803679237775579</v>
      </c>
      <c r="U907">
        <v>20.822726918695789</v>
      </c>
    </row>
    <row r="908" spans="1:21">
      <c r="A908">
        <v>2023</v>
      </c>
      <c r="B908">
        <v>7</v>
      </c>
      <c r="C908">
        <v>5</v>
      </c>
      <c r="D908">
        <v>15</v>
      </c>
      <c r="E908">
        <v>48039</v>
      </c>
      <c r="F908">
        <v>2</v>
      </c>
      <c r="G908">
        <v>3</v>
      </c>
      <c r="H908">
        <v>4</v>
      </c>
      <c r="I908">
        <v>0</v>
      </c>
      <c r="J908">
        <v>2.9134149962716259E-2</v>
      </c>
      <c r="K908">
        <v>0.63263301000892003</v>
      </c>
      <c r="L908">
        <v>0.20317373781405329</v>
      </c>
      <c r="M908">
        <v>0.2438261224925139</v>
      </c>
      <c r="N908">
        <v>5.4983192361807751E-2</v>
      </c>
      <c r="O908">
        <v>5.6335999708555573E-2</v>
      </c>
      <c r="P908">
        <v>9.9223468348550781E-2</v>
      </c>
      <c r="Q908">
        <v>1.518426608979883</v>
      </c>
      <c r="R908">
        <v>0.22728369406337109</v>
      </c>
      <c r="S908">
        <v>0.1454519215884984</v>
      </c>
      <c r="T908">
        <v>5.0073812101774076</v>
      </c>
      <c r="U908">
        <v>9.5436114984176736</v>
      </c>
    </row>
    <row r="909" spans="1:21">
      <c r="A909">
        <v>2023</v>
      </c>
      <c r="B909">
        <v>7</v>
      </c>
      <c r="C909">
        <v>5</v>
      </c>
      <c r="D909">
        <v>15</v>
      </c>
      <c r="E909">
        <v>48039</v>
      </c>
      <c r="F909">
        <v>2</v>
      </c>
      <c r="G909">
        <v>3</v>
      </c>
      <c r="H909">
        <v>5</v>
      </c>
      <c r="I909">
        <v>0</v>
      </c>
      <c r="J909">
        <v>9.7277109825286465E-2</v>
      </c>
      <c r="K909">
        <v>3.4236916176547618</v>
      </c>
      <c r="L909">
        <v>0.95078467860899418</v>
      </c>
      <c r="M909">
        <v>1.7311380104922001</v>
      </c>
      <c r="N909">
        <v>0.37908649922422122</v>
      </c>
      <c r="O909">
        <v>0.46840278210061542</v>
      </c>
      <c r="P909">
        <v>0.38944947413915071</v>
      </c>
      <c r="Q909">
        <v>10.5176669241645</v>
      </c>
      <c r="R909">
        <v>0.34820040973088312</v>
      </c>
      <c r="S909">
        <v>0.68268818637728856</v>
      </c>
      <c r="T909">
        <v>18.23078355801487</v>
      </c>
      <c r="U909">
        <v>6.7731213444430871</v>
      </c>
    </row>
    <row r="910" spans="1:21">
      <c r="A910">
        <v>2023</v>
      </c>
      <c r="B910">
        <v>7</v>
      </c>
      <c r="C910">
        <v>5</v>
      </c>
      <c r="D910">
        <v>15</v>
      </c>
      <c r="E910">
        <v>48039</v>
      </c>
      <c r="F910">
        <v>2</v>
      </c>
      <c r="G910">
        <v>79</v>
      </c>
      <c r="H910">
        <v>1</v>
      </c>
      <c r="I910">
        <v>0</v>
      </c>
      <c r="J910">
        <v>0.10982167053222661</v>
      </c>
      <c r="K910">
        <v>0.20620674133300779</v>
      </c>
      <c r="L910">
        <v>4.2016746520996087E-2</v>
      </c>
      <c r="M910">
        <v>2.6200696229934688E-2</v>
      </c>
      <c r="N910">
        <v>4.3841394782066336E-3</v>
      </c>
      <c r="O910">
        <v>7.0802628993988041E-3</v>
      </c>
      <c r="P910">
        <v>1.0988133929669861E-2</v>
      </c>
      <c r="Q910">
        <v>0.17648649692535401</v>
      </c>
      <c r="R910">
        <v>1.6822638094425201E-2</v>
      </c>
      <c r="S910">
        <v>1.0840836167335511E-4</v>
      </c>
      <c r="T910">
        <v>0.22740132308006289</v>
      </c>
      <c r="U910">
        <v>0.13938571906089781</v>
      </c>
    </row>
    <row r="911" spans="1:21">
      <c r="A911">
        <v>2023</v>
      </c>
      <c r="B911">
        <v>7</v>
      </c>
      <c r="C911">
        <v>5</v>
      </c>
      <c r="D911">
        <v>15</v>
      </c>
      <c r="E911">
        <v>48039</v>
      </c>
      <c r="F911">
        <v>2</v>
      </c>
      <c r="G911">
        <v>79</v>
      </c>
      <c r="H911">
        <v>2</v>
      </c>
      <c r="I911">
        <v>0</v>
      </c>
      <c r="J911">
        <v>2.0500995453625109E-3</v>
      </c>
      <c r="K911">
        <v>2.4836250376638211E-2</v>
      </c>
      <c r="L911">
        <v>5.5853850256799486E-3</v>
      </c>
      <c r="M911">
        <v>3.4215810201589192E-3</v>
      </c>
      <c r="N911">
        <v>6.8349502241779028E-4</v>
      </c>
      <c r="O911">
        <v>1.704600010325777E-3</v>
      </c>
      <c r="P911">
        <v>1.0004676614127331E-3</v>
      </c>
      <c r="Q911">
        <v>7.794770098323617E-3</v>
      </c>
      <c r="R911">
        <v>8.305092428574674E-3</v>
      </c>
      <c r="S911">
        <v>4.1732650438010338E-3</v>
      </c>
      <c r="T911">
        <v>2.6909345437180401E-2</v>
      </c>
      <c r="U911">
        <v>0.34252024281622367</v>
      </c>
    </row>
    <row r="912" spans="1:21">
      <c r="A912">
        <v>2023</v>
      </c>
      <c r="B912">
        <v>7</v>
      </c>
      <c r="C912">
        <v>5</v>
      </c>
      <c r="D912">
        <v>15</v>
      </c>
      <c r="E912">
        <v>48039</v>
      </c>
      <c r="F912">
        <v>2</v>
      </c>
      <c r="G912">
        <v>79</v>
      </c>
      <c r="H912">
        <v>3</v>
      </c>
      <c r="I912">
        <v>0</v>
      </c>
      <c r="J912">
        <v>1.288651833137394E-2</v>
      </c>
      <c r="K912">
        <v>0.24302842036603431</v>
      </c>
      <c r="L912">
        <v>5.1655607717798577E-2</v>
      </c>
      <c r="M912">
        <v>1.563778322780162E-2</v>
      </c>
      <c r="N912">
        <v>3.1620084090840141E-3</v>
      </c>
      <c r="O912">
        <v>9.8479035833018893E-3</v>
      </c>
      <c r="P912">
        <v>9.6009655247675206E-3</v>
      </c>
      <c r="Q912">
        <v>0.16985168366152081</v>
      </c>
      <c r="R912">
        <v>1.8494568826230091E-2</v>
      </c>
      <c r="S912">
        <v>4.1746043913242832E-2</v>
      </c>
      <c r="T912">
        <v>0.43114830754925232</v>
      </c>
      <c r="U912">
        <v>0.50528287725557097</v>
      </c>
    </row>
    <row r="913" spans="1:21">
      <c r="A913">
        <v>2023</v>
      </c>
      <c r="B913">
        <v>7</v>
      </c>
      <c r="C913">
        <v>5</v>
      </c>
      <c r="D913">
        <v>15</v>
      </c>
      <c r="E913">
        <v>48039</v>
      </c>
      <c r="F913">
        <v>2</v>
      </c>
      <c r="G913">
        <v>79</v>
      </c>
      <c r="H913">
        <v>4</v>
      </c>
      <c r="I913">
        <v>0</v>
      </c>
      <c r="J913">
        <v>7.5715162358992744E-3</v>
      </c>
      <c r="K913">
        <v>8.3909046242127056E-2</v>
      </c>
      <c r="L913">
        <v>2.5637620058118701E-2</v>
      </c>
      <c r="M913">
        <v>7.7199678222048054E-3</v>
      </c>
      <c r="N913">
        <v>1.916937122022134E-3</v>
      </c>
      <c r="O913">
        <v>3.7300887421068902E-3</v>
      </c>
      <c r="P913">
        <v>3.3838664012201618E-3</v>
      </c>
      <c r="Q913">
        <v>5.2060030482464707E-2</v>
      </c>
      <c r="R913">
        <v>7.2742117922264538E-3</v>
      </c>
      <c r="S913">
        <v>1.2061206190892451E-2</v>
      </c>
      <c r="T913">
        <v>0.13118989755425989</v>
      </c>
      <c r="U913">
        <v>0.23722140038543721</v>
      </c>
    </row>
    <row r="914" spans="1:21">
      <c r="A914">
        <v>2023</v>
      </c>
      <c r="B914">
        <v>7</v>
      </c>
      <c r="C914">
        <v>5</v>
      </c>
      <c r="D914">
        <v>15</v>
      </c>
      <c r="E914">
        <v>48039</v>
      </c>
      <c r="F914">
        <v>2</v>
      </c>
      <c r="G914">
        <v>79</v>
      </c>
      <c r="H914">
        <v>5</v>
      </c>
      <c r="I914">
        <v>0</v>
      </c>
      <c r="J914">
        <v>3.8051514655367602E-2</v>
      </c>
      <c r="K914">
        <v>0.44894140450981079</v>
      </c>
      <c r="L914">
        <v>0.1217391616751925</v>
      </c>
      <c r="M914">
        <v>6.1602233129706398E-2</v>
      </c>
      <c r="N914">
        <v>1.308333298619984E-2</v>
      </c>
      <c r="O914">
        <v>3.4509756489602771E-2</v>
      </c>
      <c r="P914">
        <v>1.500378550366185E-2</v>
      </c>
      <c r="Q914">
        <v>0.33433468794237581</v>
      </c>
      <c r="R914">
        <v>9.9810722239024006E-3</v>
      </c>
      <c r="S914">
        <v>6.6692883971403299E-2</v>
      </c>
      <c r="T914">
        <v>0.46676956560474409</v>
      </c>
      <c r="U914">
        <v>0.15916339770549509</v>
      </c>
    </row>
    <row r="915" spans="1:21">
      <c r="A915">
        <v>2023</v>
      </c>
      <c r="B915">
        <v>7</v>
      </c>
      <c r="C915">
        <v>5</v>
      </c>
      <c r="D915">
        <v>15</v>
      </c>
      <c r="E915">
        <v>48039</v>
      </c>
      <c r="F915">
        <v>2</v>
      </c>
      <c r="G915">
        <v>87</v>
      </c>
      <c r="H915">
        <v>1</v>
      </c>
      <c r="I915">
        <v>0</v>
      </c>
      <c r="J915">
        <v>0.10934239165484901</v>
      </c>
      <c r="K915">
        <v>0.22734594571590419</v>
      </c>
      <c r="L915">
        <v>4.7946055591106422E-2</v>
      </c>
      <c r="M915">
        <v>3.1993852070532743E-2</v>
      </c>
      <c r="N915">
        <v>5.4435447356663636E-3</v>
      </c>
      <c r="O915">
        <v>8.4750123373814861E-3</v>
      </c>
      <c r="P915">
        <v>1.364850140878298E-2</v>
      </c>
      <c r="Q915">
        <v>0.21408899341523649</v>
      </c>
      <c r="R915">
        <v>2.0524744132300841E-2</v>
      </c>
      <c r="S915">
        <v>1.078189957188442E-4</v>
      </c>
      <c r="T915">
        <v>0.31375346088409423</v>
      </c>
      <c r="U915">
        <v>0.18673159432411199</v>
      </c>
    </row>
    <row r="916" spans="1:21">
      <c r="A916">
        <v>2023</v>
      </c>
      <c r="B916">
        <v>7</v>
      </c>
      <c r="C916">
        <v>5</v>
      </c>
      <c r="D916">
        <v>15</v>
      </c>
      <c r="E916">
        <v>48039</v>
      </c>
      <c r="F916">
        <v>2</v>
      </c>
      <c r="G916">
        <v>87</v>
      </c>
      <c r="H916">
        <v>2</v>
      </c>
      <c r="I916">
        <v>0</v>
      </c>
      <c r="J916">
        <v>2.0562794567611799E-3</v>
      </c>
      <c r="K916">
        <v>2.8501642890442089E-2</v>
      </c>
      <c r="L916">
        <v>6.4581697778025157E-3</v>
      </c>
      <c r="M916">
        <v>4.2209880151229213E-3</v>
      </c>
      <c r="N916">
        <v>8.7455009208953986E-4</v>
      </c>
      <c r="O916">
        <v>2.1044942804846261E-3</v>
      </c>
      <c r="P916">
        <v>1.2433701246011E-3</v>
      </c>
      <c r="Q916">
        <v>9.5837169476953067E-3</v>
      </c>
      <c r="R916">
        <v>1.017444055818734E-2</v>
      </c>
      <c r="S916">
        <v>5.0253319483300196E-3</v>
      </c>
      <c r="T916">
        <v>3.7302296247558438E-2</v>
      </c>
      <c r="U916">
        <v>0.47044636762073322</v>
      </c>
    </row>
    <row r="917" spans="1:21">
      <c r="A917">
        <v>2023</v>
      </c>
      <c r="B917">
        <v>7</v>
      </c>
      <c r="C917">
        <v>5</v>
      </c>
      <c r="D917">
        <v>15</v>
      </c>
      <c r="E917">
        <v>48039</v>
      </c>
      <c r="F917">
        <v>2</v>
      </c>
      <c r="G917">
        <v>87</v>
      </c>
      <c r="H917">
        <v>3</v>
      </c>
      <c r="I917">
        <v>0</v>
      </c>
      <c r="J917">
        <v>1.292837821424285E-2</v>
      </c>
      <c r="K917">
        <v>0.27910915740442632</v>
      </c>
      <c r="L917">
        <v>5.9718316637293961E-2</v>
      </c>
      <c r="M917">
        <v>1.925272127943271E-2</v>
      </c>
      <c r="N917">
        <v>4.0419685383602817E-3</v>
      </c>
      <c r="O917">
        <v>1.2153797290054129E-2</v>
      </c>
      <c r="P917">
        <v>1.1900992774423479E-2</v>
      </c>
      <c r="Q917">
        <v>0.20900419176562371</v>
      </c>
      <c r="R917">
        <v>2.2670559417365899E-2</v>
      </c>
      <c r="S917">
        <v>5.0265028283413928E-2</v>
      </c>
      <c r="T917">
        <v>0.59845544119888949</v>
      </c>
      <c r="U917">
        <v>0.69566004536577664</v>
      </c>
    </row>
    <row r="918" spans="1:21">
      <c r="A918">
        <v>2023</v>
      </c>
      <c r="B918">
        <v>7</v>
      </c>
      <c r="C918">
        <v>5</v>
      </c>
      <c r="D918">
        <v>15</v>
      </c>
      <c r="E918">
        <v>48039</v>
      </c>
      <c r="F918">
        <v>2</v>
      </c>
      <c r="G918">
        <v>87</v>
      </c>
      <c r="H918">
        <v>4</v>
      </c>
      <c r="I918">
        <v>0</v>
      </c>
      <c r="J918">
        <v>7.5956513370064394E-3</v>
      </c>
      <c r="K918">
        <v>9.6410960931844925E-2</v>
      </c>
      <c r="L918">
        <v>2.9648208790471989E-2</v>
      </c>
      <c r="M918">
        <v>9.4915055472224175E-3</v>
      </c>
      <c r="N918">
        <v>2.4473982666578359E-3</v>
      </c>
      <c r="O918">
        <v>4.6013156359042476E-3</v>
      </c>
      <c r="P918">
        <v>4.1886765746930272E-3</v>
      </c>
      <c r="Q918">
        <v>6.4092998440870103E-2</v>
      </c>
      <c r="R918">
        <v>8.9209011878595215E-3</v>
      </c>
      <c r="S918">
        <v>1.451838079301036E-2</v>
      </c>
      <c r="T918">
        <v>0.18229021340170351</v>
      </c>
      <c r="U918">
        <v>0.32678183951715828</v>
      </c>
    </row>
    <row r="919" spans="1:21">
      <c r="A919">
        <v>2023</v>
      </c>
      <c r="B919">
        <v>7</v>
      </c>
      <c r="C919">
        <v>5</v>
      </c>
      <c r="D919">
        <v>15</v>
      </c>
      <c r="E919">
        <v>48039</v>
      </c>
      <c r="F919">
        <v>2</v>
      </c>
      <c r="G919">
        <v>87</v>
      </c>
      <c r="H919">
        <v>5</v>
      </c>
      <c r="I919">
        <v>0</v>
      </c>
      <c r="J919">
        <v>3.8201469790446259E-2</v>
      </c>
      <c r="K919">
        <v>0.51436318251347724</v>
      </c>
      <c r="L919">
        <v>0.14045937583734339</v>
      </c>
      <c r="M919">
        <v>7.629936562274639E-2</v>
      </c>
      <c r="N919">
        <v>1.683034882244816E-2</v>
      </c>
      <c r="O919">
        <v>4.2692323248834943E-2</v>
      </c>
      <c r="P919">
        <v>1.8683633793190921E-2</v>
      </c>
      <c r="Q919">
        <v>0.41069718058812099</v>
      </c>
      <c r="R919">
        <v>1.221432895282352E-2</v>
      </c>
      <c r="S919">
        <v>8.0406642330247677E-2</v>
      </c>
      <c r="T919">
        <v>0.6454238209226657</v>
      </c>
      <c r="U919">
        <v>0.21905562585706559</v>
      </c>
    </row>
    <row r="920" spans="1:21">
      <c r="A920">
        <v>2023</v>
      </c>
      <c r="B920">
        <v>7</v>
      </c>
      <c r="C920">
        <v>5</v>
      </c>
      <c r="D920">
        <v>15</v>
      </c>
      <c r="E920">
        <v>48039</v>
      </c>
      <c r="F920">
        <v>5</v>
      </c>
      <c r="G920">
        <v>1</v>
      </c>
      <c r="H920">
        <v>2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</row>
    <row r="921" spans="1:21">
      <c r="A921">
        <v>2023</v>
      </c>
      <c r="B921">
        <v>7</v>
      </c>
      <c r="C921">
        <v>5</v>
      </c>
      <c r="D921">
        <v>15</v>
      </c>
      <c r="E921">
        <v>48039</v>
      </c>
      <c r="F921">
        <v>5</v>
      </c>
      <c r="G921">
        <v>1</v>
      </c>
      <c r="H921">
        <v>3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</row>
    <row r="922" spans="1:21">
      <c r="A922">
        <v>2023</v>
      </c>
      <c r="B922">
        <v>7</v>
      </c>
      <c r="C922">
        <v>5</v>
      </c>
      <c r="D922">
        <v>15</v>
      </c>
      <c r="E922">
        <v>48039</v>
      </c>
      <c r="F922">
        <v>5</v>
      </c>
      <c r="G922">
        <v>1</v>
      </c>
      <c r="H922">
        <v>4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</row>
    <row r="923" spans="1:21">
      <c r="A923">
        <v>2023</v>
      </c>
      <c r="B923">
        <v>7</v>
      </c>
      <c r="C923">
        <v>5</v>
      </c>
      <c r="D923">
        <v>15</v>
      </c>
      <c r="E923">
        <v>48039</v>
      </c>
      <c r="F923">
        <v>5</v>
      </c>
      <c r="G923">
        <v>1</v>
      </c>
      <c r="H923">
        <v>5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</row>
    <row r="924" spans="1:21">
      <c r="A924">
        <v>2023</v>
      </c>
      <c r="B924">
        <v>7</v>
      </c>
      <c r="C924">
        <v>5</v>
      </c>
      <c r="D924">
        <v>15</v>
      </c>
      <c r="E924">
        <v>48039</v>
      </c>
      <c r="F924">
        <v>5</v>
      </c>
      <c r="G924">
        <v>79</v>
      </c>
      <c r="H924">
        <v>2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</row>
    <row r="925" spans="1:21">
      <c r="A925">
        <v>2023</v>
      </c>
      <c r="B925">
        <v>7</v>
      </c>
      <c r="C925">
        <v>5</v>
      </c>
      <c r="D925">
        <v>15</v>
      </c>
      <c r="E925">
        <v>48039</v>
      </c>
      <c r="F925">
        <v>5</v>
      </c>
      <c r="G925">
        <v>79</v>
      </c>
      <c r="H925">
        <v>3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</row>
    <row r="926" spans="1:21">
      <c r="A926">
        <v>2023</v>
      </c>
      <c r="B926">
        <v>7</v>
      </c>
      <c r="C926">
        <v>5</v>
      </c>
      <c r="D926">
        <v>15</v>
      </c>
      <c r="E926">
        <v>48039</v>
      </c>
      <c r="F926">
        <v>5</v>
      </c>
      <c r="G926">
        <v>79</v>
      </c>
      <c r="H926">
        <v>4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</row>
    <row r="927" spans="1:21">
      <c r="A927">
        <v>2023</v>
      </c>
      <c r="B927">
        <v>7</v>
      </c>
      <c r="C927">
        <v>5</v>
      </c>
      <c r="D927">
        <v>15</v>
      </c>
      <c r="E927">
        <v>48039</v>
      </c>
      <c r="F927">
        <v>5</v>
      </c>
      <c r="G927">
        <v>79</v>
      </c>
      <c r="H927">
        <v>5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</row>
    <row r="928" spans="1:21">
      <c r="A928">
        <v>2023</v>
      </c>
      <c r="B928">
        <v>7</v>
      </c>
      <c r="C928">
        <v>5</v>
      </c>
      <c r="D928">
        <v>15</v>
      </c>
      <c r="E928">
        <v>48039</v>
      </c>
      <c r="F928">
        <v>5</v>
      </c>
      <c r="G928">
        <v>87</v>
      </c>
      <c r="H928">
        <v>2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</row>
    <row r="929" spans="1:21">
      <c r="A929">
        <v>2023</v>
      </c>
      <c r="B929">
        <v>7</v>
      </c>
      <c r="C929">
        <v>5</v>
      </c>
      <c r="D929">
        <v>15</v>
      </c>
      <c r="E929">
        <v>48039</v>
      </c>
      <c r="F929">
        <v>5</v>
      </c>
      <c r="G929">
        <v>87</v>
      </c>
      <c r="H929">
        <v>3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</row>
    <row r="930" spans="1:21">
      <c r="A930">
        <v>2023</v>
      </c>
      <c r="B930">
        <v>7</v>
      </c>
      <c r="C930">
        <v>5</v>
      </c>
      <c r="D930">
        <v>15</v>
      </c>
      <c r="E930">
        <v>48039</v>
      </c>
      <c r="F930">
        <v>5</v>
      </c>
      <c r="G930">
        <v>87</v>
      </c>
      <c r="H930">
        <v>4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</row>
    <row r="931" spans="1:21">
      <c r="A931">
        <v>2023</v>
      </c>
      <c r="B931">
        <v>7</v>
      </c>
      <c r="C931">
        <v>5</v>
      </c>
      <c r="D931">
        <v>15</v>
      </c>
      <c r="E931">
        <v>48039</v>
      </c>
      <c r="F931">
        <v>5</v>
      </c>
      <c r="G931">
        <v>87</v>
      </c>
      <c r="H931">
        <v>5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</row>
    <row r="932" spans="1:21">
      <c r="A932">
        <v>2023</v>
      </c>
      <c r="B932">
        <v>7</v>
      </c>
      <c r="C932">
        <v>5</v>
      </c>
      <c r="D932">
        <v>16</v>
      </c>
      <c r="E932">
        <v>48039</v>
      </c>
      <c r="F932">
        <v>1</v>
      </c>
      <c r="G932">
        <v>1</v>
      </c>
      <c r="H932">
        <v>1</v>
      </c>
      <c r="I932">
        <v>2.1561340293884279</v>
      </c>
      <c r="J932">
        <v>45.580712210178383</v>
      </c>
      <c r="K932">
        <v>23.537848085403439</v>
      </c>
      <c r="L932">
        <v>3.3189619888663291</v>
      </c>
      <c r="M932">
        <v>2.9847063612192869E-2</v>
      </c>
      <c r="N932">
        <v>1.254323347844183E-2</v>
      </c>
      <c r="O932">
        <v>4.5964836652856323E-3</v>
      </c>
      <c r="P932">
        <v>2.7017160183750101E-3</v>
      </c>
      <c r="Q932">
        <v>2.5189355027079579</v>
      </c>
      <c r="R932">
        <v>0.1632398622557521</v>
      </c>
      <c r="S932">
        <v>0.2095173465013504</v>
      </c>
      <c r="T932">
        <v>1.026438763037731E-4</v>
      </c>
      <c r="U932">
        <v>0</v>
      </c>
    </row>
    <row r="933" spans="1:21">
      <c r="A933">
        <v>2023</v>
      </c>
      <c r="B933">
        <v>7</v>
      </c>
      <c r="C933">
        <v>5</v>
      </c>
      <c r="D933">
        <v>16</v>
      </c>
      <c r="E933">
        <v>48039</v>
      </c>
      <c r="F933">
        <v>1</v>
      </c>
      <c r="G933">
        <v>1</v>
      </c>
      <c r="H933">
        <v>2</v>
      </c>
      <c r="I933">
        <v>2.206160088029268E-2</v>
      </c>
      <c r="J933">
        <v>0.40891226368714301</v>
      </c>
      <c r="K933">
        <v>0.3375914067006785</v>
      </c>
      <c r="L933">
        <v>3.5952751067620303E-2</v>
      </c>
      <c r="M933">
        <v>2.450947811730999E-3</v>
      </c>
      <c r="N933">
        <v>8.2050089004931208E-4</v>
      </c>
      <c r="O933">
        <v>9.047320947867548E-5</v>
      </c>
      <c r="P933">
        <v>4.8526535265312281E-5</v>
      </c>
      <c r="Q933">
        <v>8.008537635193368E-3</v>
      </c>
      <c r="R933">
        <v>9.8291370721752414E-3</v>
      </c>
      <c r="S933">
        <v>7.5476742516608327E-3</v>
      </c>
      <c r="T933">
        <v>7.368209505518192E-6</v>
      </c>
      <c r="U933">
        <v>0</v>
      </c>
    </row>
    <row r="934" spans="1:21">
      <c r="A934">
        <v>2023</v>
      </c>
      <c r="B934">
        <v>7</v>
      </c>
      <c r="C934">
        <v>5</v>
      </c>
      <c r="D934">
        <v>16</v>
      </c>
      <c r="E934">
        <v>48039</v>
      </c>
      <c r="F934">
        <v>1</v>
      </c>
      <c r="G934">
        <v>1</v>
      </c>
      <c r="H934">
        <v>3</v>
      </c>
      <c r="I934">
        <v>0.25451885481779701</v>
      </c>
      <c r="J934">
        <v>3.312639687404618</v>
      </c>
      <c r="K934">
        <v>3.236304543835673</v>
      </c>
      <c r="L934">
        <v>0.33943005463210918</v>
      </c>
      <c r="M934">
        <v>1.411172806650556E-2</v>
      </c>
      <c r="N934">
        <v>4.5806272648154346E-3</v>
      </c>
      <c r="O934">
        <v>6.6433448702090086E-4</v>
      </c>
      <c r="P934">
        <v>3.0921327891751519E-4</v>
      </c>
      <c r="Q934">
        <v>8.2627016800758138E-2</v>
      </c>
      <c r="R934">
        <v>1.067964807980357E-2</v>
      </c>
      <c r="S934">
        <v>4.114341254371557E-2</v>
      </c>
      <c r="T934">
        <v>3.5306117768705538E-5</v>
      </c>
      <c r="U934">
        <v>0</v>
      </c>
    </row>
    <row r="935" spans="1:21">
      <c r="A935">
        <v>2023</v>
      </c>
      <c r="B935">
        <v>7</v>
      </c>
      <c r="C935">
        <v>5</v>
      </c>
      <c r="D935">
        <v>16</v>
      </c>
      <c r="E935">
        <v>48039</v>
      </c>
      <c r="F935">
        <v>1</v>
      </c>
      <c r="G935">
        <v>1</v>
      </c>
      <c r="H935">
        <v>4</v>
      </c>
      <c r="I935">
        <v>9.5173551006610041E-2</v>
      </c>
      <c r="J935">
        <v>1.8214952097497981</v>
      </c>
      <c r="K935">
        <v>1.126798771128291</v>
      </c>
      <c r="L935">
        <v>0.16788493462877641</v>
      </c>
      <c r="M935">
        <v>6.4757170377376166E-3</v>
      </c>
      <c r="N935">
        <v>2.572428527426784E-3</v>
      </c>
      <c r="O935">
        <v>2.458962880284095E-4</v>
      </c>
      <c r="P935">
        <v>1.3843832169807679E-4</v>
      </c>
      <c r="Q935">
        <v>3.2950287238849171E-2</v>
      </c>
      <c r="R935">
        <v>5.5259228602268437E-3</v>
      </c>
      <c r="S935">
        <v>1.520561765127215E-2</v>
      </c>
      <c r="T935">
        <v>1.8009869519976E-5</v>
      </c>
      <c r="U935">
        <v>0</v>
      </c>
    </row>
    <row r="936" spans="1:21">
      <c r="A936">
        <v>2023</v>
      </c>
      <c r="B936">
        <v>7</v>
      </c>
      <c r="C936">
        <v>5</v>
      </c>
      <c r="D936">
        <v>16</v>
      </c>
      <c r="E936">
        <v>48039</v>
      </c>
      <c r="F936">
        <v>1</v>
      </c>
      <c r="G936">
        <v>1</v>
      </c>
      <c r="H936">
        <v>5</v>
      </c>
      <c r="I936">
        <v>0.70540296556623161</v>
      </c>
      <c r="J936">
        <v>11.41984989981921</v>
      </c>
      <c r="K936">
        <v>6.579986853637025</v>
      </c>
      <c r="L936">
        <v>1.0500788721006431</v>
      </c>
      <c r="M936">
        <v>2.922984497655777E-2</v>
      </c>
      <c r="N936">
        <v>8.4127929968133581E-3</v>
      </c>
      <c r="O936">
        <v>1.948151216309932E-3</v>
      </c>
      <c r="P936">
        <v>9.2754664546556491E-4</v>
      </c>
      <c r="Q936">
        <v>0.18101191702825251</v>
      </c>
      <c r="R936">
        <v>6.3614460531404259E-3</v>
      </c>
      <c r="S936">
        <v>9.9309834587037432E-2</v>
      </c>
      <c r="T936">
        <v>2.9364601245894999E-5</v>
      </c>
      <c r="U936">
        <v>0</v>
      </c>
    </row>
    <row r="937" spans="1:21">
      <c r="A937">
        <v>2023</v>
      </c>
      <c r="B937">
        <v>7</v>
      </c>
      <c r="C937">
        <v>5</v>
      </c>
      <c r="D937">
        <v>16</v>
      </c>
      <c r="E937">
        <v>48039</v>
      </c>
      <c r="F937">
        <v>1</v>
      </c>
      <c r="G937">
        <v>2</v>
      </c>
      <c r="H937">
        <v>1</v>
      </c>
      <c r="I937">
        <v>0.30749267578125</v>
      </c>
      <c r="J937">
        <v>152.85952748084071</v>
      </c>
      <c r="K937">
        <v>100.6856491611004</v>
      </c>
      <c r="L937">
        <v>23.832839680761101</v>
      </c>
      <c r="M937">
        <v>4.0781529363244771E-2</v>
      </c>
      <c r="N937">
        <v>1.0259598949458449E-2</v>
      </c>
      <c r="O937">
        <v>2.3175956106220839E-2</v>
      </c>
      <c r="P937">
        <v>6.9119841977953907E-3</v>
      </c>
      <c r="Q937">
        <v>12.336022713035341</v>
      </c>
      <c r="R937">
        <v>0.2249686225987971</v>
      </c>
      <c r="S937">
        <v>1.7008838785290721</v>
      </c>
      <c r="T937">
        <v>3.3682919773673348E-4</v>
      </c>
      <c r="U937">
        <v>0</v>
      </c>
    </row>
    <row r="938" spans="1:21">
      <c r="A938">
        <v>2023</v>
      </c>
      <c r="B938">
        <v>7</v>
      </c>
      <c r="C938">
        <v>5</v>
      </c>
      <c r="D938">
        <v>16</v>
      </c>
      <c r="E938">
        <v>48039</v>
      </c>
      <c r="F938">
        <v>1</v>
      </c>
      <c r="G938">
        <v>2</v>
      </c>
      <c r="H938">
        <v>2</v>
      </c>
      <c r="I938">
        <v>0.31124212591823708</v>
      </c>
      <c r="J938">
        <v>52.232556807398211</v>
      </c>
      <c r="K938">
        <v>35.309990399353737</v>
      </c>
      <c r="L938">
        <v>3.6077388064268021</v>
      </c>
      <c r="M938">
        <v>0.33971591328312128</v>
      </c>
      <c r="N938">
        <v>0.1156722445608462</v>
      </c>
      <c r="O938">
        <v>8.3641788656206445E-3</v>
      </c>
      <c r="P938">
        <v>2.8497543708397698E-3</v>
      </c>
      <c r="Q938">
        <v>0.79127337270713327</v>
      </c>
      <c r="R938">
        <v>0.93051974795645465</v>
      </c>
      <c r="S938">
        <v>0.52836789941888285</v>
      </c>
      <c r="T938">
        <v>1.0665433876278401E-3</v>
      </c>
      <c r="U938">
        <v>0</v>
      </c>
    </row>
    <row r="939" spans="1:21">
      <c r="A939">
        <v>2023</v>
      </c>
      <c r="B939">
        <v>7</v>
      </c>
      <c r="C939">
        <v>5</v>
      </c>
      <c r="D939">
        <v>16</v>
      </c>
      <c r="E939">
        <v>48039</v>
      </c>
      <c r="F939">
        <v>1</v>
      </c>
      <c r="G939">
        <v>2</v>
      </c>
      <c r="H939">
        <v>3</v>
      </c>
      <c r="I939">
        <v>3.3345827263714698</v>
      </c>
      <c r="J939">
        <v>315.66062492731328</v>
      </c>
      <c r="K939">
        <v>243.95325803614901</v>
      </c>
      <c r="L939">
        <v>25.31827927624937</v>
      </c>
      <c r="M939">
        <v>1.736418600515385</v>
      </c>
      <c r="N939">
        <v>0.5819333351350473</v>
      </c>
      <c r="O939">
        <v>4.8710329786885963E-2</v>
      </c>
      <c r="P939">
        <v>1.488901187905621E-2</v>
      </c>
      <c r="Q939">
        <v>6.5206585417082374</v>
      </c>
      <c r="R939">
        <v>0.80756613273028299</v>
      </c>
      <c r="S939">
        <v>2.2608421786336188</v>
      </c>
      <c r="T939">
        <v>4.8025811909772724E-3</v>
      </c>
      <c r="U939">
        <v>0</v>
      </c>
    </row>
    <row r="940" spans="1:21">
      <c r="A940">
        <v>2023</v>
      </c>
      <c r="B940">
        <v>7</v>
      </c>
      <c r="C940">
        <v>5</v>
      </c>
      <c r="D940">
        <v>16</v>
      </c>
      <c r="E940">
        <v>48039</v>
      </c>
      <c r="F940">
        <v>1</v>
      </c>
      <c r="G940">
        <v>2</v>
      </c>
      <c r="H940">
        <v>4</v>
      </c>
      <c r="I940">
        <v>1.2708871024356101</v>
      </c>
      <c r="J940">
        <v>168.58484434489719</v>
      </c>
      <c r="K940">
        <v>83.285629079576836</v>
      </c>
      <c r="L940">
        <v>12.46762705528436</v>
      </c>
      <c r="M940">
        <v>0.78773567840034597</v>
      </c>
      <c r="N940">
        <v>0.31873447911240232</v>
      </c>
      <c r="O940">
        <v>1.7707174954659489E-2</v>
      </c>
      <c r="P940">
        <v>6.9593037295457424E-3</v>
      </c>
      <c r="Q940">
        <v>2.6592129462852472</v>
      </c>
      <c r="R940">
        <v>0.42793666001569641</v>
      </c>
      <c r="S940">
        <v>0.84992409080622688</v>
      </c>
      <c r="T940">
        <v>2.4683080585592519E-3</v>
      </c>
      <c r="U940">
        <v>0</v>
      </c>
    </row>
    <row r="941" spans="1:21">
      <c r="A941">
        <v>2023</v>
      </c>
      <c r="B941">
        <v>7</v>
      </c>
      <c r="C941">
        <v>5</v>
      </c>
      <c r="D941">
        <v>16</v>
      </c>
      <c r="E941">
        <v>48039</v>
      </c>
      <c r="F941">
        <v>1</v>
      </c>
      <c r="G941">
        <v>2</v>
      </c>
      <c r="H941">
        <v>5</v>
      </c>
      <c r="I941">
        <v>5.6359908009857422</v>
      </c>
      <c r="J941">
        <v>797.47284498741021</v>
      </c>
      <c r="K941">
        <v>320.65161376877637</v>
      </c>
      <c r="L941">
        <v>47.322368310415293</v>
      </c>
      <c r="M941">
        <v>1.0982529339069389</v>
      </c>
      <c r="N941">
        <v>0.4380255480764258</v>
      </c>
      <c r="O941">
        <v>6.8586858965259054E-2</v>
      </c>
      <c r="P941">
        <v>2.3963180982736341E-2</v>
      </c>
      <c r="Q941">
        <v>4.9838370947084263</v>
      </c>
      <c r="R941">
        <v>0.17149983767743121</v>
      </c>
      <c r="S941">
        <v>2.5555403706046471</v>
      </c>
      <c r="T941">
        <v>2.0082441756165419E-3</v>
      </c>
      <c r="U941">
        <v>0</v>
      </c>
    </row>
    <row r="942" spans="1:21">
      <c r="A942">
        <v>2023</v>
      </c>
      <c r="B942">
        <v>7</v>
      </c>
      <c r="C942">
        <v>5</v>
      </c>
      <c r="D942">
        <v>16</v>
      </c>
      <c r="E942">
        <v>48039</v>
      </c>
      <c r="F942">
        <v>1</v>
      </c>
      <c r="G942">
        <v>3</v>
      </c>
      <c r="H942">
        <v>1</v>
      </c>
      <c r="I942">
        <v>6.7422566413879396E-3</v>
      </c>
      <c r="J942">
        <v>10.720358117096129</v>
      </c>
      <c r="K942">
        <v>9.5822751840725537</v>
      </c>
      <c r="L942">
        <v>1.8169309813492001</v>
      </c>
      <c r="M942">
        <v>1.9642975429160288E-3</v>
      </c>
      <c r="N942">
        <v>3.4494832049767872E-4</v>
      </c>
      <c r="O942">
        <v>2.53186362446354E-3</v>
      </c>
      <c r="P942">
        <v>5.9657218075426493E-4</v>
      </c>
      <c r="Q942">
        <v>2.189201606979593</v>
      </c>
      <c r="R942">
        <v>3.1120440411861631E-2</v>
      </c>
      <c r="S942">
        <v>4.6635509449755773E-2</v>
      </c>
      <c r="T942">
        <v>3.2794648397079129E-5</v>
      </c>
      <c r="U942">
        <v>0</v>
      </c>
    </row>
    <row r="943" spans="1:21">
      <c r="A943">
        <v>2023</v>
      </c>
      <c r="B943">
        <v>7</v>
      </c>
      <c r="C943">
        <v>5</v>
      </c>
      <c r="D943">
        <v>16</v>
      </c>
      <c r="E943">
        <v>48039</v>
      </c>
      <c r="F943">
        <v>1</v>
      </c>
      <c r="G943">
        <v>3</v>
      </c>
      <c r="H943">
        <v>2</v>
      </c>
      <c r="I943">
        <v>1.7026209337483399E-2</v>
      </c>
      <c r="J943">
        <v>0.79700586582293931</v>
      </c>
      <c r="K943">
        <v>1.157935430694123</v>
      </c>
      <c r="L943">
        <v>0.14226216363833161</v>
      </c>
      <c r="M943">
        <v>2.6846749568667501E-3</v>
      </c>
      <c r="N943">
        <v>8.0378625644948179E-4</v>
      </c>
      <c r="O943">
        <v>1.88013372624765E-4</v>
      </c>
      <c r="P943">
        <v>2.6497184295161147E-4</v>
      </c>
      <c r="Q943">
        <v>9.6247515755422449E-3</v>
      </c>
      <c r="R943">
        <v>1.140988578018402E-2</v>
      </c>
      <c r="S943">
        <v>2.6536682122445969E-2</v>
      </c>
      <c r="T943">
        <v>6.2178161938238011E-6</v>
      </c>
      <c r="U943">
        <v>0</v>
      </c>
    </row>
    <row r="944" spans="1:21">
      <c r="A944">
        <v>2023</v>
      </c>
      <c r="B944">
        <v>7</v>
      </c>
      <c r="C944">
        <v>5</v>
      </c>
      <c r="D944">
        <v>16</v>
      </c>
      <c r="E944">
        <v>48039</v>
      </c>
      <c r="F944">
        <v>1</v>
      </c>
      <c r="G944">
        <v>3</v>
      </c>
      <c r="H944">
        <v>3</v>
      </c>
      <c r="I944">
        <v>0.18383105472043471</v>
      </c>
      <c r="J944">
        <v>5.7057353621687499</v>
      </c>
      <c r="K944">
        <v>9.7653306879115238</v>
      </c>
      <c r="L944">
        <v>1.180737634482067</v>
      </c>
      <c r="M944">
        <v>1.7354519774180739E-2</v>
      </c>
      <c r="N944">
        <v>5.086628340589293E-3</v>
      </c>
      <c r="O944">
        <v>1.4329441628320851E-3</v>
      </c>
      <c r="P944">
        <v>1.509897893092168E-3</v>
      </c>
      <c r="Q944">
        <v>9.3896304062367125E-2</v>
      </c>
      <c r="R944">
        <v>1.158737097941512E-2</v>
      </c>
      <c r="S944">
        <v>0.13511795824609649</v>
      </c>
      <c r="T944">
        <v>3.234864593651918E-5</v>
      </c>
      <c r="U944">
        <v>0</v>
      </c>
    </row>
    <row r="945" spans="1:21">
      <c r="A945">
        <v>2023</v>
      </c>
      <c r="B945">
        <v>7</v>
      </c>
      <c r="C945">
        <v>5</v>
      </c>
      <c r="D945">
        <v>16</v>
      </c>
      <c r="E945">
        <v>48039</v>
      </c>
      <c r="F945">
        <v>1</v>
      </c>
      <c r="G945">
        <v>3</v>
      </c>
      <c r="H945">
        <v>4</v>
      </c>
      <c r="I945">
        <v>7.0780435821629725E-2</v>
      </c>
      <c r="J945">
        <v>3.151304248872616</v>
      </c>
      <c r="K945">
        <v>3.4272714935450002</v>
      </c>
      <c r="L945">
        <v>0.6002661842294772</v>
      </c>
      <c r="M945">
        <v>8.59062538438214E-3</v>
      </c>
      <c r="N945">
        <v>3.030279782239252E-3</v>
      </c>
      <c r="O945">
        <v>5.5154466044080345E-4</v>
      </c>
      <c r="P945">
        <v>7.4270848120199266E-4</v>
      </c>
      <c r="Q945">
        <v>3.9082806752232593E-2</v>
      </c>
      <c r="R945">
        <v>6.2358074116254424E-3</v>
      </c>
      <c r="S945">
        <v>5.3135408888757459E-2</v>
      </c>
      <c r="T945">
        <v>1.696514178809303E-5</v>
      </c>
      <c r="U945">
        <v>0</v>
      </c>
    </row>
    <row r="946" spans="1:21">
      <c r="A946">
        <v>2023</v>
      </c>
      <c r="B946">
        <v>7</v>
      </c>
      <c r="C946">
        <v>5</v>
      </c>
      <c r="D946">
        <v>16</v>
      </c>
      <c r="E946">
        <v>48039</v>
      </c>
      <c r="F946">
        <v>1</v>
      </c>
      <c r="G946">
        <v>3</v>
      </c>
      <c r="H946">
        <v>5</v>
      </c>
      <c r="I946">
        <v>0.27014163378770922</v>
      </c>
      <c r="J946">
        <v>11.90609893155548</v>
      </c>
      <c r="K946">
        <v>11.47148077620456</v>
      </c>
      <c r="L946">
        <v>1.912743389930933</v>
      </c>
      <c r="M946">
        <v>3.0217655425214211E-2</v>
      </c>
      <c r="N946">
        <v>9.0342101891233255E-3</v>
      </c>
      <c r="O946">
        <v>2.8574195630909701E-3</v>
      </c>
      <c r="P946">
        <v>1.9897389845861509E-3</v>
      </c>
      <c r="Q946">
        <v>0.12294337993729459</v>
      </c>
      <c r="R946">
        <v>4.2004469806078129E-3</v>
      </c>
      <c r="S946">
        <v>0.16510406301879971</v>
      </c>
      <c r="T946">
        <v>2.8541030857867449E-5</v>
      </c>
      <c r="U946">
        <v>0</v>
      </c>
    </row>
    <row r="947" spans="1:21">
      <c r="A947">
        <v>2023</v>
      </c>
      <c r="B947">
        <v>7</v>
      </c>
      <c r="C947">
        <v>5</v>
      </c>
      <c r="D947">
        <v>16</v>
      </c>
      <c r="E947">
        <v>48039</v>
      </c>
      <c r="F947">
        <v>1</v>
      </c>
      <c r="G947">
        <v>79</v>
      </c>
      <c r="H947">
        <v>1</v>
      </c>
      <c r="I947">
        <v>2.148659404754639</v>
      </c>
      <c r="J947">
        <v>43.6867846069336</v>
      </c>
      <c r="K947">
        <v>22.312898498535159</v>
      </c>
      <c r="L947">
        <v>3.0883331298828121</v>
      </c>
      <c r="M947">
        <v>2.9307168960571291E-2</v>
      </c>
      <c r="N947">
        <v>1.242235743999481E-2</v>
      </c>
      <c r="O947">
        <v>4.3211677595973016E-3</v>
      </c>
      <c r="P947">
        <v>2.6323002278804781E-3</v>
      </c>
      <c r="Q947">
        <v>2.255154026031494</v>
      </c>
      <c r="R947">
        <v>0.15897861099243171</v>
      </c>
      <c r="S947">
        <v>0.19731082344055181</v>
      </c>
      <c r="T947">
        <v>9.6870026551187043E-5</v>
      </c>
      <c r="U947">
        <v>0</v>
      </c>
    </row>
    <row r="948" spans="1:21">
      <c r="A948">
        <v>2023</v>
      </c>
      <c r="B948">
        <v>7</v>
      </c>
      <c r="C948">
        <v>5</v>
      </c>
      <c r="D948">
        <v>16</v>
      </c>
      <c r="E948">
        <v>48039</v>
      </c>
      <c r="F948">
        <v>1</v>
      </c>
      <c r="G948">
        <v>79</v>
      </c>
      <c r="H948">
        <v>2</v>
      </c>
      <c r="I948">
        <v>1.9637481236276511E-2</v>
      </c>
      <c r="J948">
        <v>0.31514573791426781</v>
      </c>
      <c r="K948">
        <v>0.27248272806735863</v>
      </c>
      <c r="L948">
        <v>2.9372174597995709E-2</v>
      </c>
      <c r="M948">
        <v>2.0748527444992772E-3</v>
      </c>
      <c r="N948">
        <v>6.9417025095212489E-4</v>
      </c>
      <c r="O948">
        <v>7.7287659198354357E-5</v>
      </c>
      <c r="P948">
        <v>4.2071951072097343E-5</v>
      </c>
      <c r="Q948">
        <v>6.8444392644066926E-3</v>
      </c>
      <c r="R948">
        <v>8.421878227240864E-3</v>
      </c>
      <c r="S948">
        <v>6.4954731935745079E-3</v>
      </c>
      <c r="T948">
        <v>6.227868596394056E-6</v>
      </c>
      <c r="U948">
        <v>0</v>
      </c>
    </row>
    <row r="949" spans="1:21">
      <c r="A949">
        <v>2023</v>
      </c>
      <c r="B949">
        <v>7</v>
      </c>
      <c r="C949">
        <v>5</v>
      </c>
      <c r="D949">
        <v>16</v>
      </c>
      <c r="E949">
        <v>48039</v>
      </c>
      <c r="F949">
        <v>1</v>
      </c>
      <c r="G949">
        <v>79</v>
      </c>
      <c r="H949">
        <v>3</v>
      </c>
      <c r="I949">
        <v>0.2274912855468515</v>
      </c>
      <c r="J949">
        <v>2.6128134234170641</v>
      </c>
      <c r="K949">
        <v>2.662067693724711</v>
      </c>
      <c r="L949">
        <v>0.28211189372920931</v>
      </c>
      <c r="M949">
        <v>1.1971629981743059E-2</v>
      </c>
      <c r="N949">
        <v>3.8835196089775461E-3</v>
      </c>
      <c r="O949">
        <v>5.7022217480119696E-4</v>
      </c>
      <c r="P949">
        <v>2.6800532065817491E-4</v>
      </c>
      <c r="Q949">
        <v>7.0924711992438716E-2</v>
      </c>
      <c r="R949">
        <v>9.1908585269428033E-3</v>
      </c>
      <c r="S949">
        <v>3.5493576885764808E-2</v>
      </c>
      <c r="T949">
        <v>2.988161074232538E-5</v>
      </c>
      <c r="U949">
        <v>0</v>
      </c>
    </row>
    <row r="950" spans="1:21">
      <c r="A950">
        <v>2023</v>
      </c>
      <c r="B950">
        <v>7</v>
      </c>
      <c r="C950">
        <v>5</v>
      </c>
      <c r="D950">
        <v>16</v>
      </c>
      <c r="E950">
        <v>48039</v>
      </c>
      <c r="F950">
        <v>1</v>
      </c>
      <c r="G950">
        <v>79</v>
      </c>
      <c r="H950">
        <v>4</v>
      </c>
      <c r="I950">
        <v>8.5034305206128952E-2</v>
      </c>
      <c r="J950">
        <v>1.440347920595503</v>
      </c>
      <c r="K950">
        <v>0.928286154139918</v>
      </c>
      <c r="L950">
        <v>0.13972452583013431</v>
      </c>
      <c r="M950">
        <v>5.496902200322752E-3</v>
      </c>
      <c r="N950">
        <v>2.1822215507419202E-3</v>
      </c>
      <c r="O950">
        <v>2.1123935121566349E-4</v>
      </c>
      <c r="P950">
        <v>1.201710566322079E-4</v>
      </c>
      <c r="Q950">
        <v>2.8310896442276481E-2</v>
      </c>
      <c r="R950">
        <v>4.7605474625508834E-3</v>
      </c>
      <c r="S950">
        <v>1.3131754562682981E-2</v>
      </c>
      <c r="T950">
        <v>1.5245314330471679E-5</v>
      </c>
      <c r="U950">
        <v>0</v>
      </c>
    </row>
    <row r="951" spans="1:21">
      <c r="A951">
        <v>2023</v>
      </c>
      <c r="B951">
        <v>7</v>
      </c>
      <c r="C951">
        <v>5</v>
      </c>
      <c r="D951">
        <v>16</v>
      </c>
      <c r="E951">
        <v>48039</v>
      </c>
      <c r="F951">
        <v>1</v>
      </c>
      <c r="G951">
        <v>79</v>
      </c>
      <c r="H951">
        <v>5</v>
      </c>
      <c r="I951">
        <v>0.63996706249063706</v>
      </c>
      <c r="J951">
        <v>9.2935692016420948</v>
      </c>
      <c r="K951">
        <v>5.5544072122758053</v>
      </c>
      <c r="L951">
        <v>0.89032928374443521</v>
      </c>
      <c r="M951">
        <v>2.4987204198367099E-2</v>
      </c>
      <c r="N951">
        <v>7.1958211901615478E-3</v>
      </c>
      <c r="O951">
        <v>1.678965741645241E-3</v>
      </c>
      <c r="P951">
        <v>7.98750785940829E-4</v>
      </c>
      <c r="Q951">
        <v>0.15573328943976919</v>
      </c>
      <c r="R951">
        <v>5.4849942736550847E-3</v>
      </c>
      <c r="S951">
        <v>8.5501010466763908E-2</v>
      </c>
      <c r="T951">
        <v>2.5006435614891731E-5</v>
      </c>
      <c r="U951">
        <v>0</v>
      </c>
    </row>
    <row r="952" spans="1:21">
      <c r="A952">
        <v>2023</v>
      </c>
      <c r="B952">
        <v>7</v>
      </c>
      <c r="C952">
        <v>5</v>
      </c>
      <c r="D952">
        <v>16</v>
      </c>
      <c r="E952">
        <v>48039</v>
      </c>
      <c r="F952">
        <v>1</v>
      </c>
      <c r="G952">
        <v>87</v>
      </c>
      <c r="H952">
        <v>1</v>
      </c>
      <c r="I952">
        <v>2.3217204093933099</v>
      </c>
      <c r="J952">
        <v>46.761620013713838</v>
      </c>
      <c r="K952">
        <v>23.810954877614979</v>
      </c>
      <c r="L952">
        <v>3.2741176820993432</v>
      </c>
      <c r="M952">
        <v>3.1564576096832747E-2</v>
      </c>
      <c r="N952">
        <v>1.3388127971440549E-2</v>
      </c>
      <c r="O952">
        <v>4.6037543556885791E-3</v>
      </c>
      <c r="P952">
        <v>2.8303299599792809E-3</v>
      </c>
      <c r="Q952">
        <v>2.354903689205647</v>
      </c>
      <c r="R952">
        <v>0.1714032582566142</v>
      </c>
      <c r="S952">
        <v>0.21158958864212041</v>
      </c>
      <c r="T952">
        <v>1.0333837920916271E-4</v>
      </c>
      <c r="U952">
        <v>0</v>
      </c>
    </row>
    <row r="953" spans="1:21">
      <c r="A953">
        <v>2023</v>
      </c>
      <c r="B953">
        <v>7</v>
      </c>
      <c r="C953">
        <v>5</v>
      </c>
      <c r="D953">
        <v>16</v>
      </c>
      <c r="E953">
        <v>48039</v>
      </c>
      <c r="F953">
        <v>1</v>
      </c>
      <c r="G953">
        <v>87</v>
      </c>
      <c r="H953">
        <v>2</v>
      </c>
      <c r="I953">
        <v>2.013971492341916E-2</v>
      </c>
      <c r="J953">
        <v>0.32226545948311408</v>
      </c>
      <c r="K953">
        <v>0.27959684219328013</v>
      </c>
      <c r="L953">
        <v>3.0164361553712379E-2</v>
      </c>
      <c r="M953">
        <v>2.1223747273021489E-3</v>
      </c>
      <c r="N953">
        <v>7.0995375750178139E-4</v>
      </c>
      <c r="O953">
        <v>7.9287885312396446E-5</v>
      </c>
      <c r="P953">
        <v>4.337380389007104E-5</v>
      </c>
      <c r="Q953">
        <v>7.0277664719753663E-3</v>
      </c>
      <c r="R953">
        <v>8.6575022649713167E-3</v>
      </c>
      <c r="S953">
        <v>6.6804708179810154E-3</v>
      </c>
      <c r="T953">
        <v>6.3674985451800061E-6</v>
      </c>
      <c r="U953">
        <v>0</v>
      </c>
    </row>
    <row r="954" spans="1:21">
      <c r="A954">
        <v>2023</v>
      </c>
      <c r="B954">
        <v>7</v>
      </c>
      <c r="C954">
        <v>5</v>
      </c>
      <c r="D954">
        <v>16</v>
      </c>
      <c r="E954">
        <v>48039</v>
      </c>
      <c r="F954">
        <v>1</v>
      </c>
      <c r="G954">
        <v>87</v>
      </c>
      <c r="H954">
        <v>3</v>
      </c>
      <c r="I954">
        <v>0.23369962423907581</v>
      </c>
      <c r="J954">
        <v>2.6854264071402389</v>
      </c>
      <c r="K954">
        <v>2.742026110365575</v>
      </c>
      <c r="L954">
        <v>0.29058396570550599</v>
      </c>
      <c r="M954">
        <v>1.225511165995425E-2</v>
      </c>
      <c r="N954">
        <v>3.9749246579622189E-3</v>
      </c>
      <c r="O954">
        <v>5.8589691805817888E-4</v>
      </c>
      <c r="P954">
        <v>2.7627245815270451E-4</v>
      </c>
      <c r="Q954">
        <v>7.2945270222123229E-2</v>
      </c>
      <c r="R954">
        <v>9.4642023770161194E-3</v>
      </c>
      <c r="S954">
        <v>3.6533682824589998E-2</v>
      </c>
      <c r="T954">
        <v>3.0567350096726302E-5</v>
      </c>
      <c r="U954">
        <v>0</v>
      </c>
    </row>
    <row r="955" spans="1:21">
      <c r="A955">
        <v>2023</v>
      </c>
      <c r="B955">
        <v>7</v>
      </c>
      <c r="C955">
        <v>5</v>
      </c>
      <c r="D955">
        <v>16</v>
      </c>
      <c r="E955">
        <v>48039</v>
      </c>
      <c r="F955">
        <v>1</v>
      </c>
      <c r="G955">
        <v>87</v>
      </c>
      <c r="H955">
        <v>4</v>
      </c>
      <c r="I955">
        <v>8.7341484187038229E-2</v>
      </c>
      <c r="J955">
        <v>1.4812277961306231</v>
      </c>
      <c r="K955">
        <v>0.95651242964725069</v>
      </c>
      <c r="L955">
        <v>0.14398243171949271</v>
      </c>
      <c r="M955">
        <v>5.6282593832237913E-3</v>
      </c>
      <c r="N955">
        <v>2.2340731485881449E-3</v>
      </c>
      <c r="O955">
        <v>2.1710655171542341E-4</v>
      </c>
      <c r="P955">
        <v>1.239392498122213E-4</v>
      </c>
      <c r="Q955">
        <v>2.9128119366705191E-2</v>
      </c>
      <c r="R955">
        <v>4.9041208880330521E-3</v>
      </c>
      <c r="S955">
        <v>1.352139468070874E-2</v>
      </c>
      <c r="T955">
        <v>1.559618764991972E-5</v>
      </c>
      <c r="U955">
        <v>0</v>
      </c>
    </row>
    <row r="956" spans="1:21">
      <c r="A956">
        <v>2023</v>
      </c>
      <c r="B956">
        <v>7</v>
      </c>
      <c r="C956">
        <v>5</v>
      </c>
      <c r="D956">
        <v>16</v>
      </c>
      <c r="E956">
        <v>48039</v>
      </c>
      <c r="F956">
        <v>1</v>
      </c>
      <c r="G956">
        <v>87</v>
      </c>
      <c r="H956">
        <v>5</v>
      </c>
      <c r="I956">
        <v>0.66135104687035129</v>
      </c>
      <c r="J956">
        <v>9.6138387291531515</v>
      </c>
      <c r="K956">
        <v>5.7498440780251761</v>
      </c>
      <c r="L956">
        <v>0.91911377970674013</v>
      </c>
      <c r="M956">
        <v>2.564843824155686E-2</v>
      </c>
      <c r="N956">
        <v>7.3893426040962697E-3</v>
      </c>
      <c r="O956">
        <v>1.727414708900006E-3</v>
      </c>
      <c r="P956">
        <v>8.2164243606268252E-4</v>
      </c>
      <c r="Q956">
        <v>0.16030991246498749</v>
      </c>
      <c r="R956">
        <v>5.6522785673000326E-3</v>
      </c>
      <c r="S956">
        <v>8.7948086585810464E-2</v>
      </c>
      <c r="T956">
        <v>2.5641311459867009E-5</v>
      </c>
      <c r="U956">
        <v>0</v>
      </c>
    </row>
    <row r="957" spans="1:21">
      <c r="A957">
        <v>2023</v>
      </c>
      <c r="B957">
        <v>7</v>
      </c>
      <c r="C957">
        <v>5</v>
      </c>
      <c r="D957">
        <v>16</v>
      </c>
      <c r="E957">
        <v>48039</v>
      </c>
      <c r="F957">
        <v>2</v>
      </c>
      <c r="G957">
        <v>1</v>
      </c>
      <c r="H957">
        <v>1</v>
      </c>
      <c r="I957">
        <v>0</v>
      </c>
      <c r="J957">
        <v>0.19002369569428271</v>
      </c>
      <c r="K957">
        <v>0.30182527196407322</v>
      </c>
      <c r="L957">
        <v>5.7175882473587993E-2</v>
      </c>
      <c r="M957">
        <v>4.259811289189383E-2</v>
      </c>
      <c r="N957">
        <v>7.6578479139134282E-3</v>
      </c>
      <c r="O957">
        <v>9.9537869736377616E-3</v>
      </c>
      <c r="P957">
        <v>7.6383817184461121E-3</v>
      </c>
      <c r="Q957">
        <v>0.15152516369521621</v>
      </c>
      <c r="R957">
        <v>1.6087748532416301E-2</v>
      </c>
      <c r="S957">
        <v>1.8426091084256771E-4</v>
      </c>
      <c r="T957">
        <v>0.14501116991043089</v>
      </c>
      <c r="U957">
        <v>0.18621401095390319</v>
      </c>
    </row>
    <row r="958" spans="1:21">
      <c r="A958">
        <v>2023</v>
      </c>
      <c r="B958">
        <v>7</v>
      </c>
      <c r="C958">
        <v>5</v>
      </c>
      <c r="D958">
        <v>16</v>
      </c>
      <c r="E958">
        <v>48039</v>
      </c>
      <c r="F958">
        <v>2</v>
      </c>
      <c r="G958">
        <v>1</v>
      </c>
      <c r="H958">
        <v>2</v>
      </c>
      <c r="I958">
        <v>0</v>
      </c>
      <c r="J958">
        <v>3.814059118161807E-3</v>
      </c>
      <c r="K958">
        <v>2.9494251082730651E-2</v>
      </c>
      <c r="L958">
        <v>6.5194067835882908E-3</v>
      </c>
      <c r="M958">
        <v>3.748370003083203E-3</v>
      </c>
      <c r="N958">
        <v>8.5068992963947061E-4</v>
      </c>
      <c r="O958">
        <v>1.794079370053013E-3</v>
      </c>
      <c r="P958">
        <v>9.8274587100545389E-4</v>
      </c>
      <c r="Q958">
        <v>8.5846220125252257E-3</v>
      </c>
      <c r="R958">
        <v>9.3476830253079683E-3</v>
      </c>
      <c r="S958">
        <v>3.5061222129181722E-3</v>
      </c>
      <c r="T958">
        <v>3.3602774102019943E-2</v>
      </c>
      <c r="U958">
        <v>0.4278396607689906</v>
      </c>
    </row>
    <row r="959" spans="1:21">
      <c r="A959">
        <v>2023</v>
      </c>
      <c r="B959">
        <v>7</v>
      </c>
      <c r="C959">
        <v>5</v>
      </c>
      <c r="D959">
        <v>16</v>
      </c>
      <c r="E959">
        <v>48039</v>
      </c>
      <c r="F959">
        <v>2</v>
      </c>
      <c r="G959">
        <v>1</v>
      </c>
      <c r="H959">
        <v>3</v>
      </c>
      <c r="I959">
        <v>0</v>
      </c>
      <c r="J959">
        <v>2.8318295335630489E-2</v>
      </c>
      <c r="K959">
        <v>0.31219384135490558</v>
      </c>
      <c r="L959">
        <v>6.5454297665363897E-2</v>
      </c>
      <c r="M959">
        <v>2.7759387333556089E-2</v>
      </c>
      <c r="N959">
        <v>6.3650808149334562E-3</v>
      </c>
      <c r="O959">
        <v>1.71081735709659E-2</v>
      </c>
      <c r="P959">
        <v>5.4524564841418573E-3</v>
      </c>
      <c r="Q959">
        <v>0.1106302487646314</v>
      </c>
      <c r="R959">
        <v>1.2352195188142239E-2</v>
      </c>
      <c r="S959">
        <v>2.0828332262152058E-2</v>
      </c>
      <c r="T959">
        <v>0.1980220104957939</v>
      </c>
      <c r="U959">
        <v>0.23155831969269369</v>
      </c>
    </row>
    <row r="960" spans="1:21">
      <c r="A960">
        <v>2023</v>
      </c>
      <c r="B960">
        <v>7</v>
      </c>
      <c r="C960">
        <v>5</v>
      </c>
      <c r="D960">
        <v>16</v>
      </c>
      <c r="E960">
        <v>48039</v>
      </c>
      <c r="F960">
        <v>2</v>
      </c>
      <c r="G960">
        <v>1</v>
      </c>
      <c r="H960">
        <v>4</v>
      </c>
      <c r="I960">
        <v>0</v>
      </c>
      <c r="J960">
        <v>1.542503832976282E-2</v>
      </c>
      <c r="K960">
        <v>0.1118973861721043</v>
      </c>
      <c r="L960">
        <v>3.3784504535833752E-2</v>
      </c>
      <c r="M960">
        <v>1.387754217095089E-2</v>
      </c>
      <c r="N960">
        <v>3.92168274048201E-3</v>
      </c>
      <c r="O960">
        <v>6.7164673530782336E-3</v>
      </c>
      <c r="P960">
        <v>2.553381793190502E-3</v>
      </c>
      <c r="Q960">
        <v>4.5673881841154292E-2</v>
      </c>
      <c r="R960">
        <v>6.5587606131952188E-3</v>
      </c>
      <c r="S960">
        <v>8.1296534319818571E-3</v>
      </c>
      <c r="T960">
        <v>0.1036398158822885</v>
      </c>
      <c r="U960">
        <v>0.18638410609596201</v>
      </c>
    </row>
    <row r="961" spans="1:21">
      <c r="A961">
        <v>2023</v>
      </c>
      <c r="B961">
        <v>7</v>
      </c>
      <c r="C961">
        <v>5</v>
      </c>
      <c r="D961">
        <v>16</v>
      </c>
      <c r="E961">
        <v>48039</v>
      </c>
      <c r="F961">
        <v>2</v>
      </c>
      <c r="G961">
        <v>1</v>
      </c>
      <c r="H961">
        <v>5</v>
      </c>
      <c r="I961">
        <v>0</v>
      </c>
      <c r="J961">
        <v>8.4809239294656946E-2</v>
      </c>
      <c r="K961">
        <v>0.61477690079390435</v>
      </c>
      <c r="L961">
        <v>0.16415843512423081</v>
      </c>
      <c r="M961">
        <v>0.10054436768256569</v>
      </c>
      <c r="N961">
        <v>2.427801734968954E-2</v>
      </c>
      <c r="O961">
        <v>5.4752841105271031E-2</v>
      </c>
      <c r="P961">
        <v>1.0773308020354311E-2</v>
      </c>
      <c r="Q961">
        <v>0.2829256552210605</v>
      </c>
      <c r="R961">
        <v>8.7186053306525461E-3</v>
      </c>
      <c r="S961">
        <v>4.1576885040675159E-2</v>
      </c>
      <c r="T961">
        <v>0.33010755442862372</v>
      </c>
      <c r="U961">
        <v>0.11265443778889481</v>
      </c>
    </row>
    <row r="962" spans="1:21">
      <c r="A962">
        <v>2023</v>
      </c>
      <c r="B962">
        <v>7</v>
      </c>
      <c r="C962">
        <v>5</v>
      </c>
      <c r="D962">
        <v>16</v>
      </c>
      <c r="E962">
        <v>48039</v>
      </c>
      <c r="F962">
        <v>2</v>
      </c>
      <c r="G962">
        <v>2</v>
      </c>
      <c r="H962">
        <v>1</v>
      </c>
      <c r="I962">
        <v>0</v>
      </c>
      <c r="J962">
        <v>1.6657944370172919</v>
      </c>
      <c r="K962">
        <v>2.6138813207149512</v>
      </c>
      <c r="L962">
        <v>0.45948064041137687</v>
      </c>
      <c r="M962">
        <v>0.55037432050704949</v>
      </c>
      <c r="N962">
        <v>0.14631518232822421</v>
      </c>
      <c r="O962">
        <v>8.1284237623214711E-2</v>
      </c>
      <c r="P962">
        <v>5.098129677772522E-2</v>
      </c>
      <c r="Q962">
        <v>2.6830563793182369</v>
      </c>
      <c r="R962">
        <v>0.1938202456235886</v>
      </c>
      <c r="S962">
        <v>3.6452353954315182E-2</v>
      </c>
      <c r="T962">
        <v>1.7717097568511959</v>
      </c>
      <c r="U962">
        <v>2.8014268093109131</v>
      </c>
    </row>
    <row r="963" spans="1:21">
      <c r="A963">
        <v>2023</v>
      </c>
      <c r="B963">
        <v>7</v>
      </c>
      <c r="C963">
        <v>5</v>
      </c>
      <c r="D963">
        <v>16</v>
      </c>
      <c r="E963">
        <v>48039</v>
      </c>
      <c r="F963">
        <v>2</v>
      </c>
      <c r="G963">
        <v>2</v>
      </c>
      <c r="H963">
        <v>2</v>
      </c>
      <c r="I963">
        <v>0</v>
      </c>
      <c r="J963">
        <v>0.63635263731778302</v>
      </c>
      <c r="K963">
        <v>0.73155266139849573</v>
      </c>
      <c r="L963">
        <v>9.3507794426770555E-2</v>
      </c>
      <c r="M963">
        <v>4.9153500966405007E-2</v>
      </c>
      <c r="N963">
        <v>1.3210759235581661E-2</v>
      </c>
      <c r="O963">
        <v>1.311349132820366E-2</v>
      </c>
      <c r="P963">
        <v>1.2057954630095241E-2</v>
      </c>
      <c r="Q963">
        <v>0.19431687197755659</v>
      </c>
      <c r="R963">
        <v>0.2448855044379864</v>
      </c>
      <c r="S963">
        <v>1.8429084828393082E-2</v>
      </c>
      <c r="T963">
        <v>0.4554496166894404</v>
      </c>
      <c r="U963">
        <v>5.8850040935350414</v>
      </c>
    </row>
    <row r="964" spans="1:21">
      <c r="A964">
        <v>2023</v>
      </c>
      <c r="B964">
        <v>7</v>
      </c>
      <c r="C964">
        <v>5</v>
      </c>
      <c r="D964">
        <v>16</v>
      </c>
      <c r="E964">
        <v>48039</v>
      </c>
      <c r="F964">
        <v>2</v>
      </c>
      <c r="G964">
        <v>2</v>
      </c>
      <c r="H964">
        <v>3</v>
      </c>
      <c r="I964">
        <v>0</v>
      </c>
      <c r="J964">
        <v>3.8418970561312</v>
      </c>
      <c r="K964">
        <v>5.9314509709604621</v>
      </c>
      <c r="L964">
        <v>0.78993017269595767</v>
      </c>
      <c r="M964">
        <v>0.35163464667330668</v>
      </c>
      <c r="N964">
        <v>9.5772337524111822E-2</v>
      </c>
      <c r="O964">
        <v>0.1162021502276685</v>
      </c>
      <c r="P964">
        <v>6.5804682050904714E-2</v>
      </c>
      <c r="Q964">
        <v>2.2549012333312048</v>
      </c>
      <c r="R964">
        <v>0.29225270726706493</v>
      </c>
      <c r="S964">
        <v>0.1046243718182521</v>
      </c>
      <c r="T964">
        <v>2.7842926834953432</v>
      </c>
      <c r="U964">
        <v>3.4147074355709148</v>
      </c>
    </row>
    <row r="965" spans="1:21">
      <c r="A965">
        <v>2023</v>
      </c>
      <c r="B965">
        <v>7</v>
      </c>
      <c r="C965">
        <v>5</v>
      </c>
      <c r="D965">
        <v>16</v>
      </c>
      <c r="E965">
        <v>48039</v>
      </c>
      <c r="F965">
        <v>2</v>
      </c>
      <c r="G965">
        <v>2</v>
      </c>
      <c r="H965">
        <v>4</v>
      </c>
      <c r="I965">
        <v>0</v>
      </c>
      <c r="J965">
        <v>2.0525302363663198</v>
      </c>
      <c r="K965">
        <v>2.0739808866951259</v>
      </c>
      <c r="L965">
        <v>0.40039700294919539</v>
      </c>
      <c r="M965">
        <v>0.17308221906599311</v>
      </c>
      <c r="N965">
        <v>5.8397365167462363E-2</v>
      </c>
      <c r="O965">
        <v>4.539095634302872E-2</v>
      </c>
      <c r="P965">
        <v>3.0506937050846939E-2</v>
      </c>
      <c r="Q965">
        <v>0.9384943273751144</v>
      </c>
      <c r="R965">
        <v>0.1572718194146108</v>
      </c>
      <c r="S965">
        <v>4.0555623913188052E-2</v>
      </c>
      <c r="T965">
        <v>1.4468705176275789</v>
      </c>
      <c r="U965">
        <v>2.7253032494961729</v>
      </c>
    </row>
    <row r="966" spans="1:21">
      <c r="A966">
        <v>2023</v>
      </c>
      <c r="B966">
        <v>7</v>
      </c>
      <c r="C966">
        <v>5</v>
      </c>
      <c r="D966">
        <v>16</v>
      </c>
      <c r="E966">
        <v>48039</v>
      </c>
      <c r="F966">
        <v>2</v>
      </c>
      <c r="G966">
        <v>2</v>
      </c>
      <c r="H966">
        <v>5</v>
      </c>
      <c r="I966">
        <v>0</v>
      </c>
      <c r="J966">
        <v>9.6681635296935955</v>
      </c>
      <c r="K966">
        <v>9.3627693054793681</v>
      </c>
      <c r="L966">
        <v>1.7643867107761571</v>
      </c>
      <c r="M966">
        <v>1.2431931784835559</v>
      </c>
      <c r="N966">
        <v>0.34050526828566979</v>
      </c>
      <c r="O966">
        <v>0.31676394848380862</v>
      </c>
      <c r="P966">
        <v>0.1241746202043684</v>
      </c>
      <c r="Q966">
        <v>4.4737206986248346</v>
      </c>
      <c r="R966">
        <v>0.15557268983558109</v>
      </c>
      <c r="S966">
        <v>0.20280703753947321</v>
      </c>
      <c r="T966">
        <v>4.9455848199573387</v>
      </c>
      <c r="U966">
        <v>1.8709064939030799</v>
      </c>
    </row>
    <row r="967" spans="1:21">
      <c r="A967">
        <v>2023</v>
      </c>
      <c r="B967">
        <v>7</v>
      </c>
      <c r="C967">
        <v>5</v>
      </c>
      <c r="D967">
        <v>16</v>
      </c>
      <c r="E967">
        <v>48039</v>
      </c>
      <c r="F967">
        <v>2</v>
      </c>
      <c r="G967">
        <v>3</v>
      </c>
      <c r="H967">
        <v>1</v>
      </c>
      <c r="I967">
        <v>0</v>
      </c>
      <c r="J967">
        <v>0.12209895273309671</v>
      </c>
      <c r="K967">
        <v>4.4908839823156592</v>
      </c>
      <c r="L967">
        <v>1.0581582145988939</v>
      </c>
      <c r="M967">
        <v>0.74484870954416693</v>
      </c>
      <c r="N967">
        <v>0.1804791905109305</v>
      </c>
      <c r="O967">
        <v>0.10971108906136939</v>
      </c>
      <c r="P967">
        <v>0.11166745042370339</v>
      </c>
      <c r="Q967">
        <v>5.2732491866052147</v>
      </c>
      <c r="R967">
        <v>0.31593288548605047</v>
      </c>
      <c r="S967">
        <v>1.0794563055271281E-2</v>
      </c>
      <c r="T967">
        <v>3.0215759735107421</v>
      </c>
      <c r="U967">
        <v>3.4576645040512082</v>
      </c>
    </row>
    <row r="968" spans="1:21">
      <c r="A968">
        <v>2023</v>
      </c>
      <c r="B968">
        <v>7</v>
      </c>
      <c r="C968">
        <v>5</v>
      </c>
      <c r="D968">
        <v>16</v>
      </c>
      <c r="E968">
        <v>48039</v>
      </c>
      <c r="F968">
        <v>2</v>
      </c>
      <c r="G968">
        <v>3</v>
      </c>
      <c r="H968">
        <v>2</v>
      </c>
      <c r="I968">
        <v>0</v>
      </c>
      <c r="J968">
        <v>9.4389560664455297E-3</v>
      </c>
      <c r="K968">
        <v>0.2354178848075846</v>
      </c>
      <c r="L968">
        <v>5.6574955085951742E-2</v>
      </c>
      <c r="M968">
        <v>0.1086824824869821</v>
      </c>
      <c r="N968">
        <v>2.0118471849628949E-2</v>
      </c>
      <c r="O968">
        <v>2.8036697316495329E-2</v>
      </c>
      <c r="P968">
        <v>2.614232478990906E-2</v>
      </c>
      <c r="Q968">
        <v>0.19698826699329131</v>
      </c>
      <c r="R968">
        <v>0.2233640636829011</v>
      </c>
      <c r="S968">
        <v>4.7978844325635241E-2</v>
      </c>
      <c r="T968">
        <v>0.96038871306402096</v>
      </c>
      <c r="U968">
        <v>12.681359083368029</v>
      </c>
    </row>
    <row r="969" spans="1:21">
      <c r="A969">
        <v>2023</v>
      </c>
      <c r="B969">
        <v>7</v>
      </c>
      <c r="C969">
        <v>5</v>
      </c>
      <c r="D969">
        <v>16</v>
      </c>
      <c r="E969">
        <v>48039</v>
      </c>
      <c r="F969">
        <v>2</v>
      </c>
      <c r="G969">
        <v>3</v>
      </c>
      <c r="H969">
        <v>3</v>
      </c>
      <c r="I969">
        <v>0</v>
      </c>
      <c r="J969">
        <v>6.74385530403354E-2</v>
      </c>
      <c r="K969">
        <v>2.2104694857577258</v>
      </c>
      <c r="L969">
        <v>0.4951851528775662</v>
      </c>
      <c r="M969">
        <v>0.72377051549450866</v>
      </c>
      <c r="N969">
        <v>0.13536921789832809</v>
      </c>
      <c r="O969">
        <v>0.22070617455633351</v>
      </c>
      <c r="P969">
        <v>0.12944216341066089</v>
      </c>
      <c r="Q969">
        <v>2.343552053212496</v>
      </c>
      <c r="R969">
        <v>0.27530695373913272</v>
      </c>
      <c r="S969">
        <v>0.23142318338497231</v>
      </c>
      <c r="T969">
        <v>5.3952598128687326</v>
      </c>
      <c r="U969">
        <v>6.6850124914560736</v>
      </c>
    </row>
    <row r="970" spans="1:21">
      <c r="A970">
        <v>2023</v>
      </c>
      <c r="B970">
        <v>7</v>
      </c>
      <c r="C970">
        <v>5</v>
      </c>
      <c r="D970">
        <v>16</v>
      </c>
      <c r="E970">
        <v>48039</v>
      </c>
      <c r="F970">
        <v>2</v>
      </c>
      <c r="G970">
        <v>3</v>
      </c>
      <c r="H970">
        <v>4</v>
      </c>
      <c r="I970">
        <v>0</v>
      </c>
      <c r="J970">
        <v>3.7266978479839973E-2</v>
      </c>
      <c r="K970">
        <v>0.76893176281152276</v>
      </c>
      <c r="L970">
        <v>0.246477932455203</v>
      </c>
      <c r="M970">
        <v>0.3523397605901587</v>
      </c>
      <c r="N970">
        <v>8.0719836438155196E-2</v>
      </c>
      <c r="O970">
        <v>8.2917314304458478E-2</v>
      </c>
      <c r="P970">
        <v>5.8775316186437943E-2</v>
      </c>
      <c r="Q970">
        <v>0.94085778420457722</v>
      </c>
      <c r="R970">
        <v>0.14208781515941901</v>
      </c>
      <c r="S970">
        <v>8.7303184176269422E-2</v>
      </c>
      <c r="T970">
        <v>2.7549591242250768</v>
      </c>
      <c r="U970">
        <v>5.2510600270988137</v>
      </c>
    </row>
    <row r="971" spans="1:21">
      <c r="A971">
        <v>2023</v>
      </c>
      <c r="B971">
        <v>7</v>
      </c>
      <c r="C971">
        <v>5</v>
      </c>
      <c r="D971">
        <v>16</v>
      </c>
      <c r="E971">
        <v>48039</v>
      </c>
      <c r="F971">
        <v>2</v>
      </c>
      <c r="G971">
        <v>3</v>
      </c>
      <c r="H971">
        <v>5</v>
      </c>
      <c r="I971">
        <v>0</v>
      </c>
      <c r="J971">
        <v>0.13804503685959971</v>
      </c>
      <c r="K971">
        <v>4.3152188111269343</v>
      </c>
      <c r="L971">
        <v>1.1977635969672791</v>
      </c>
      <c r="M971">
        <v>2.2721262248496181</v>
      </c>
      <c r="N971">
        <v>0.49937368711606711</v>
      </c>
      <c r="O971">
        <v>0.61611121187232998</v>
      </c>
      <c r="P971">
        <v>0.22189320546169611</v>
      </c>
      <c r="Q971">
        <v>6.0149376154904051</v>
      </c>
      <c r="R971">
        <v>0.1993543611297571</v>
      </c>
      <c r="S971">
        <v>0.38818636398900691</v>
      </c>
      <c r="T971">
        <v>8.8012864601147527</v>
      </c>
      <c r="U971">
        <v>3.2703981328271001</v>
      </c>
    </row>
    <row r="972" spans="1:21">
      <c r="A972">
        <v>2023</v>
      </c>
      <c r="B972">
        <v>7</v>
      </c>
      <c r="C972">
        <v>5</v>
      </c>
      <c r="D972">
        <v>16</v>
      </c>
      <c r="E972">
        <v>48039</v>
      </c>
      <c r="F972">
        <v>2</v>
      </c>
      <c r="G972">
        <v>79</v>
      </c>
      <c r="H972">
        <v>1</v>
      </c>
      <c r="I972">
        <v>0</v>
      </c>
      <c r="J972">
        <v>0.12030108189582819</v>
      </c>
      <c r="K972">
        <v>0.2447001876831055</v>
      </c>
      <c r="L972">
        <v>5.0485327720642077E-2</v>
      </c>
      <c r="M972">
        <v>3.404203355312347E-2</v>
      </c>
      <c r="N972">
        <v>5.395440816879273E-3</v>
      </c>
      <c r="O972">
        <v>8.1294222846627247E-3</v>
      </c>
      <c r="P972">
        <v>6.0102918539196252E-3</v>
      </c>
      <c r="Q972">
        <v>9.9441836357116703E-2</v>
      </c>
      <c r="R972">
        <v>1.026095703244209E-2</v>
      </c>
      <c r="S972">
        <v>1.195820644497871E-4</v>
      </c>
      <c r="T972">
        <v>9.9638295173645017E-2</v>
      </c>
      <c r="U972">
        <v>0.13029851508140569</v>
      </c>
    </row>
    <row r="973" spans="1:21">
      <c r="A973">
        <v>2023</v>
      </c>
      <c r="B973">
        <v>7</v>
      </c>
      <c r="C973">
        <v>5</v>
      </c>
      <c r="D973">
        <v>16</v>
      </c>
      <c r="E973">
        <v>48039</v>
      </c>
      <c r="F973">
        <v>2</v>
      </c>
      <c r="G973">
        <v>79</v>
      </c>
      <c r="H973">
        <v>2</v>
      </c>
      <c r="I973">
        <v>0</v>
      </c>
      <c r="J973">
        <v>2.4440018717720828E-3</v>
      </c>
      <c r="K973">
        <v>2.7160361391774201E-2</v>
      </c>
      <c r="L973">
        <v>6.1080438244238084E-3</v>
      </c>
      <c r="M973">
        <v>3.0142854393740582E-3</v>
      </c>
      <c r="N973">
        <v>6.0213261090222487E-4</v>
      </c>
      <c r="O973">
        <v>1.501689724147159E-3</v>
      </c>
      <c r="P973">
        <v>7.7093997966805458E-4</v>
      </c>
      <c r="Q973">
        <v>6.006472339223229E-3</v>
      </c>
      <c r="R973">
        <v>6.3997467578701213E-3</v>
      </c>
      <c r="S973">
        <v>3.2158377687584649E-3</v>
      </c>
      <c r="T973">
        <v>2.308166030731951E-2</v>
      </c>
      <c r="U973">
        <v>0.29379889354806699</v>
      </c>
    </row>
    <row r="974" spans="1:21">
      <c r="A974">
        <v>2023</v>
      </c>
      <c r="B974">
        <v>7</v>
      </c>
      <c r="C974">
        <v>5</v>
      </c>
      <c r="D974">
        <v>16</v>
      </c>
      <c r="E974">
        <v>48039</v>
      </c>
      <c r="F974">
        <v>2</v>
      </c>
      <c r="G974">
        <v>79</v>
      </c>
      <c r="H974">
        <v>3</v>
      </c>
      <c r="I974">
        <v>0</v>
      </c>
      <c r="J974">
        <v>1.81540935404223E-2</v>
      </c>
      <c r="K974">
        <v>0.28844033834716998</v>
      </c>
      <c r="L974">
        <v>6.1319965376741691E-2</v>
      </c>
      <c r="M974">
        <v>2.2811427076156542E-2</v>
      </c>
      <c r="N974">
        <v>4.6128314517104689E-3</v>
      </c>
      <c r="O974">
        <v>1.440758604126416E-2</v>
      </c>
      <c r="P974">
        <v>4.3911851223808118E-3</v>
      </c>
      <c r="Q974">
        <v>7.7866125978288972E-2</v>
      </c>
      <c r="R974">
        <v>8.4820401377819297E-3</v>
      </c>
      <c r="S974">
        <v>1.913544399447974E-2</v>
      </c>
      <c r="T974">
        <v>0.13866890875469229</v>
      </c>
      <c r="U974">
        <v>0.16240572325801531</v>
      </c>
    </row>
    <row r="975" spans="1:21">
      <c r="A975">
        <v>2023</v>
      </c>
      <c r="B975">
        <v>7</v>
      </c>
      <c r="C975">
        <v>5</v>
      </c>
      <c r="D975">
        <v>16</v>
      </c>
      <c r="E975">
        <v>48039</v>
      </c>
      <c r="F975">
        <v>2</v>
      </c>
      <c r="G975">
        <v>79</v>
      </c>
      <c r="H975">
        <v>4</v>
      </c>
      <c r="I975">
        <v>0</v>
      </c>
      <c r="J975">
        <v>9.8884341299961421E-3</v>
      </c>
      <c r="K975">
        <v>0.1035415336542513</v>
      </c>
      <c r="L975">
        <v>3.1673191830303038E-2</v>
      </c>
      <c r="M975">
        <v>1.149911114433954E-2</v>
      </c>
      <c r="N975">
        <v>2.8662592180873779E-3</v>
      </c>
      <c r="O975">
        <v>5.6758529806691113E-3</v>
      </c>
      <c r="P975">
        <v>2.0746969597451531E-3</v>
      </c>
      <c r="Q975">
        <v>3.242988055234243E-2</v>
      </c>
      <c r="R975">
        <v>4.5470598690078657E-3</v>
      </c>
      <c r="S975">
        <v>7.4812150336807208E-3</v>
      </c>
      <c r="T975">
        <v>7.3281223091138548E-2</v>
      </c>
      <c r="U975">
        <v>0.132038167623694</v>
      </c>
    </row>
    <row r="976" spans="1:21">
      <c r="A976">
        <v>2023</v>
      </c>
      <c r="B976">
        <v>7</v>
      </c>
      <c r="C976">
        <v>5</v>
      </c>
      <c r="D976">
        <v>16</v>
      </c>
      <c r="E976">
        <v>48039</v>
      </c>
      <c r="F976">
        <v>2</v>
      </c>
      <c r="G976">
        <v>79</v>
      </c>
      <c r="H976">
        <v>5</v>
      </c>
      <c r="I976">
        <v>0</v>
      </c>
      <c r="J976">
        <v>5.4437247361607322E-2</v>
      </c>
      <c r="K976">
        <v>0.56365976987799082</v>
      </c>
      <c r="L976">
        <v>0.15280016851059369</v>
      </c>
      <c r="M976">
        <v>8.059847835600159E-2</v>
      </c>
      <c r="N976">
        <v>1.714107345636906E-2</v>
      </c>
      <c r="O976">
        <v>4.5231105708497372E-2</v>
      </c>
      <c r="P976">
        <v>8.5162790234161786E-3</v>
      </c>
      <c r="Q976">
        <v>0.1903063618499172</v>
      </c>
      <c r="R976">
        <v>5.686345266124152E-3</v>
      </c>
      <c r="S976">
        <v>3.7859404630420507E-2</v>
      </c>
      <c r="T976">
        <v>0.22416779207785029</v>
      </c>
      <c r="U976">
        <v>7.6407904281066502E-2</v>
      </c>
    </row>
    <row r="977" spans="1:21">
      <c r="A977">
        <v>2023</v>
      </c>
      <c r="B977">
        <v>7</v>
      </c>
      <c r="C977">
        <v>5</v>
      </c>
      <c r="D977">
        <v>16</v>
      </c>
      <c r="E977">
        <v>48039</v>
      </c>
      <c r="F977">
        <v>2</v>
      </c>
      <c r="G977">
        <v>87</v>
      </c>
      <c r="H977">
        <v>1</v>
      </c>
      <c r="I977">
        <v>0</v>
      </c>
      <c r="J977">
        <v>0.11976567357312889</v>
      </c>
      <c r="K977">
        <v>0.27017200994491569</v>
      </c>
      <c r="L977">
        <v>5.7625548809766773E-2</v>
      </c>
      <c r="M977">
        <v>4.1838579283095888E-2</v>
      </c>
      <c r="N977">
        <v>6.8151668853824957E-3</v>
      </c>
      <c r="O977">
        <v>1.003361569116532E-2</v>
      </c>
      <c r="P977">
        <v>7.4713782246356008E-3</v>
      </c>
      <c r="Q977">
        <v>0.1200152846351266</v>
      </c>
      <c r="R977">
        <v>1.2512155162869021E-2</v>
      </c>
      <c r="S977">
        <v>1.189453780534677E-4</v>
      </c>
      <c r="T977">
        <v>0.1369980523586273</v>
      </c>
      <c r="U977">
        <v>0.17160064125061031</v>
      </c>
    </row>
    <row r="978" spans="1:21">
      <c r="A978">
        <v>2023</v>
      </c>
      <c r="B978">
        <v>7</v>
      </c>
      <c r="C978">
        <v>5</v>
      </c>
      <c r="D978">
        <v>16</v>
      </c>
      <c r="E978">
        <v>48039</v>
      </c>
      <c r="F978">
        <v>2</v>
      </c>
      <c r="G978">
        <v>87</v>
      </c>
      <c r="H978">
        <v>2</v>
      </c>
      <c r="I978">
        <v>0</v>
      </c>
      <c r="J978">
        <v>2.4513689160736629E-3</v>
      </c>
      <c r="K978">
        <v>3.1168719665945279E-2</v>
      </c>
      <c r="L978">
        <v>7.0624815256989208E-3</v>
      </c>
      <c r="M978">
        <v>3.7185041201945389E-3</v>
      </c>
      <c r="N978">
        <v>7.7044565106593188E-4</v>
      </c>
      <c r="O978">
        <v>1.8539818235283521E-3</v>
      </c>
      <c r="P978">
        <v>9.5811566485445052E-4</v>
      </c>
      <c r="Q978">
        <v>7.3850305434368753E-3</v>
      </c>
      <c r="R978">
        <v>7.8402309830255049E-3</v>
      </c>
      <c r="S978">
        <v>3.872424135628114E-3</v>
      </c>
      <c r="T978">
        <v>3.1996279236116559E-2</v>
      </c>
      <c r="U978">
        <v>0.40352833206076388</v>
      </c>
    </row>
    <row r="979" spans="1:21">
      <c r="A979">
        <v>2023</v>
      </c>
      <c r="B979">
        <v>7</v>
      </c>
      <c r="C979">
        <v>5</v>
      </c>
      <c r="D979">
        <v>16</v>
      </c>
      <c r="E979">
        <v>48039</v>
      </c>
      <c r="F979">
        <v>2</v>
      </c>
      <c r="G979">
        <v>87</v>
      </c>
      <c r="H979">
        <v>3</v>
      </c>
      <c r="I979">
        <v>0</v>
      </c>
      <c r="J979">
        <v>1.8213249373489449E-2</v>
      </c>
      <c r="K979">
        <v>0.33126153935775687</v>
      </c>
      <c r="L979">
        <v>7.0890014484270666E-2</v>
      </c>
      <c r="M979">
        <v>2.808415748817629E-2</v>
      </c>
      <c r="N979">
        <v>5.8966550477334827E-3</v>
      </c>
      <c r="O979">
        <v>1.778135029391929E-2</v>
      </c>
      <c r="P979">
        <v>5.4428939424964349E-3</v>
      </c>
      <c r="Q979">
        <v>9.5815789773144214E-2</v>
      </c>
      <c r="R979">
        <v>1.039720431648879E-2</v>
      </c>
      <c r="S979">
        <v>2.304051653012883E-2</v>
      </c>
      <c r="T979">
        <v>0.19248509507754591</v>
      </c>
      <c r="U979">
        <v>0.2236122987372024</v>
      </c>
    </row>
    <row r="980" spans="1:21">
      <c r="A980">
        <v>2023</v>
      </c>
      <c r="B980">
        <v>7</v>
      </c>
      <c r="C980">
        <v>5</v>
      </c>
      <c r="D980">
        <v>16</v>
      </c>
      <c r="E980">
        <v>48039</v>
      </c>
      <c r="F980">
        <v>2</v>
      </c>
      <c r="G980">
        <v>87</v>
      </c>
      <c r="H980">
        <v>4</v>
      </c>
      <c r="I980">
        <v>0</v>
      </c>
      <c r="J980">
        <v>9.9205709116191969E-3</v>
      </c>
      <c r="K980">
        <v>0.11896122280717369</v>
      </c>
      <c r="L980">
        <v>3.6622936717094802E-2</v>
      </c>
      <c r="M980">
        <v>1.413989027313111E-2</v>
      </c>
      <c r="N980">
        <v>3.661289050746799E-3</v>
      </c>
      <c r="O980">
        <v>7.0029366080498496E-3</v>
      </c>
      <c r="P980">
        <v>2.568392883992526E-3</v>
      </c>
      <c r="Q980">
        <v>3.9923603691334901E-2</v>
      </c>
      <c r="R980">
        <v>5.5759528928561461E-3</v>
      </c>
      <c r="S980">
        <v>9.006063549656846E-3</v>
      </c>
      <c r="T980">
        <v>0.1018170555281754</v>
      </c>
      <c r="U980">
        <v>0.18193438811243001</v>
      </c>
    </row>
    <row r="981" spans="1:21">
      <c r="A981">
        <v>2023</v>
      </c>
      <c r="B981">
        <v>7</v>
      </c>
      <c r="C981">
        <v>5</v>
      </c>
      <c r="D981">
        <v>16</v>
      </c>
      <c r="E981">
        <v>48039</v>
      </c>
      <c r="F981">
        <v>2</v>
      </c>
      <c r="G981">
        <v>87</v>
      </c>
      <c r="H981">
        <v>5</v>
      </c>
      <c r="I981">
        <v>0</v>
      </c>
      <c r="J981">
        <v>5.4652443988018752E-2</v>
      </c>
      <c r="K981">
        <v>0.64574533966215864</v>
      </c>
      <c r="L981">
        <v>0.17628732203345071</v>
      </c>
      <c r="M981">
        <v>9.98514109795718E-2</v>
      </c>
      <c r="N981">
        <v>2.2055115712843559E-2</v>
      </c>
      <c r="O981">
        <v>5.5960033995414972E-2</v>
      </c>
      <c r="P981">
        <v>1.0607059922198391E-2</v>
      </c>
      <c r="Q981">
        <v>0.23375925066272951</v>
      </c>
      <c r="R981">
        <v>6.9583161021745631E-3</v>
      </c>
      <c r="S981">
        <v>4.5645865738500477E-2</v>
      </c>
      <c r="T981">
        <v>0.30991481172899532</v>
      </c>
      <c r="U981">
        <v>0.10515074054271741</v>
      </c>
    </row>
    <row r="982" spans="1:21">
      <c r="A982">
        <v>2023</v>
      </c>
      <c r="B982">
        <v>7</v>
      </c>
      <c r="C982">
        <v>5</v>
      </c>
      <c r="D982">
        <v>16</v>
      </c>
      <c r="E982">
        <v>48039</v>
      </c>
      <c r="F982">
        <v>5</v>
      </c>
      <c r="G982">
        <v>1</v>
      </c>
      <c r="H982">
        <v>2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</row>
    <row r="983" spans="1:21">
      <c r="A983">
        <v>2023</v>
      </c>
      <c r="B983">
        <v>7</v>
      </c>
      <c r="C983">
        <v>5</v>
      </c>
      <c r="D983">
        <v>16</v>
      </c>
      <c r="E983">
        <v>48039</v>
      </c>
      <c r="F983">
        <v>5</v>
      </c>
      <c r="G983">
        <v>1</v>
      </c>
      <c r="H983">
        <v>3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</row>
    <row r="984" spans="1:21">
      <c r="A984">
        <v>2023</v>
      </c>
      <c r="B984">
        <v>7</v>
      </c>
      <c r="C984">
        <v>5</v>
      </c>
      <c r="D984">
        <v>16</v>
      </c>
      <c r="E984">
        <v>48039</v>
      </c>
      <c r="F984">
        <v>5</v>
      </c>
      <c r="G984">
        <v>1</v>
      </c>
      <c r="H984">
        <v>4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</row>
    <row r="985" spans="1:21">
      <c r="A985">
        <v>2023</v>
      </c>
      <c r="B985">
        <v>7</v>
      </c>
      <c r="C985">
        <v>5</v>
      </c>
      <c r="D985">
        <v>16</v>
      </c>
      <c r="E985">
        <v>48039</v>
      </c>
      <c r="F985">
        <v>5</v>
      </c>
      <c r="G985">
        <v>1</v>
      </c>
      <c r="H985">
        <v>5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</row>
    <row r="986" spans="1:21">
      <c r="A986">
        <v>2023</v>
      </c>
      <c r="B986">
        <v>7</v>
      </c>
      <c r="C986">
        <v>5</v>
      </c>
      <c r="D986">
        <v>16</v>
      </c>
      <c r="E986">
        <v>48039</v>
      </c>
      <c r="F986">
        <v>5</v>
      </c>
      <c r="G986">
        <v>79</v>
      </c>
      <c r="H986">
        <v>2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</row>
    <row r="987" spans="1:21">
      <c r="A987">
        <v>2023</v>
      </c>
      <c r="B987">
        <v>7</v>
      </c>
      <c r="C987">
        <v>5</v>
      </c>
      <c r="D987">
        <v>16</v>
      </c>
      <c r="E987">
        <v>48039</v>
      </c>
      <c r="F987">
        <v>5</v>
      </c>
      <c r="G987">
        <v>79</v>
      </c>
      <c r="H987">
        <v>3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</row>
    <row r="988" spans="1:21">
      <c r="A988">
        <v>2023</v>
      </c>
      <c r="B988">
        <v>7</v>
      </c>
      <c r="C988">
        <v>5</v>
      </c>
      <c r="D988">
        <v>16</v>
      </c>
      <c r="E988">
        <v>48039</v>
      </c>
      <c r="F988">
        <v>5</v>
      </c>
      <c r="G988">
        <v>79</v>
      </c>
      <c r="H988">
        <v>4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</row>
    <row r="989" spans="1:21">
      <c r="A989">
        <v>2023</v>
      </c>
      <c r="B989">
        <v>7</v>
      </c>
      <c r="C989">
        <v>5</v>
      </c>
      <c r="D989">
        <v>16</v>
      </c>
      <c r="E989">
        <v>48039</v>
      </c>
      <c r="F989">
        <v>5</v>
      </c>
      <c r="G989">
        <v>79</v>
      </c>
      <c r="H989">
        <v>5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</row>
    <row r="990" spans="1:21">
      <c r="A990">
        <v>2023</v>
      </c>
      <c r="B990">
        <v>7</v>
      </c>
      <c r="C990">
        <v>5</v>
      </c>
      <c r="D990">
        <v>16</v>
      </c>
      <c r="E990">
        <v>48039</v>
      </c>
      <c r="F990">
        <v>5</v>
      </c>
      <c r="G990">
        <v>87</v>
      </c>
      <c r="H990">
        <v>2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</row>
    <row r="991" spans="1:21">
      <c r="A991">
        <v>2023</v>
      </c>
      <c r="B991">
        <v>7</v>
      </c>
      <c r="C991">
        <v>5</v>
      </c>
      <c r="D991">
        <v>16</v>
      </c>
      <c r="E991">
        <v>48039</v>
      </c>
      <c r="F991">
        <v>5</v>
      </c>
      <c r="G991">
        <v>87</v>
      </c>
      <c r="H991">
        <v>3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</row>
    <row r="992" spans="1:21">
      <c r="A992">
        <v>2023</v>
      </c>
      <c r="B992">
        <v>7</v>
      </c>
      <c r="C992">
        <v>5</v>
      </c>
      <c r="D992">
        <v>16</v>
      </c>
      <c r="E992">
        <v>48039</v>
      </c>
      <c r="F992">
        <v>5</v>
      </c>
      <c r="G992">
        <v>87</v>
      </c>
      <c r="H992">
        <v>4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</row>
    <row r="993" spans="1:21">
      <c r="A993">
        <v>2023</v>
      </c>
      <c r="B993">
        <v>7</v>
      </c>
      <c r="C993">
        <v>5</v>
      </c>
      <c r="D993">
        <v>16</v>
      </c>
      <c r="E993">
        <v>48039</v>
      </c>
      <c r="F993">
        <v>5</v>
      </c>
      <c r="G993">
        <v>87</v>
      </c>
      <c r="H993">
        <v>5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</row>
    <row r="994" spans="1:21">
      <c r="A994">
        <v>2023</v>
      </c>
      <c r="B994">
        <v>7</v>
      </c>
      <c r="C994">
        <v>5</v>
      </c>
      <c r="D994">
        <v>17</v>
      </c>
      <c r="E994">
        <v>48039</v>
      </c>
      <c r="F994">
        <v>1</v>
      </c>
      <c r="G994">
        <v>1</v>
      </c>
      <c r="H994">
        <v>1</v>
      </c>
      <c r="I994">
        <v>1.908313388824463</v>
      </c>
      <c r="J994">
        <v>47.681054802894593</v>
      </c>
      <c r="K994">
        <v>26.555009746551509</v>
      </c>
      <c r="L994">
        <v>3.7785760084390638</v>
      </c>
      <c r="M994">
        <v>3.1027070097625259E-2</v>
      </c>
      <c r="N994">
        <v>1.04662714516744E-2</v>
      </c>
      <c r="O994">
        <v>2.7427104493835939E-3</v>
      </c>
      <c r="P994">
        <v>2.8059559091925621E-3</v>
      </c>
      <c r="Q994">
        <v>2.423407044798136</v>
      </c>
      <c r="R994">
        <v>0.16996407993137841</v>
      </c>
      <c r="S994">
        <v>0.1992639728784561</v>
      </c>
      <c r="T994">
        <v>1.030491654200887E-4</v>
      </c>
      <c r="U994">
        <v>0</v>
      </c>
    </row>
    <row r="995" spans="1:21">
      <c r="A995">
        <v>2023</v>
      </c>
      <c r="B995">
        <v>7</v>
      </c>
      <c r="C995">
        <v>5</v>
      </c>
      <c r="D995">
        <v>17</v>
      </c>
      <c r="E995">
        <v>48039</v>
      </c>
      <c r="F995">
        <v>1</v>
      </c>
      <c r="G995">
        <v>1</v>
      </c>
      <c r="H995">
        <v>2</v>
      </c>
      <c r="I995">
        <v>2.3570543372496429E-2</v>
      </c>
      <c r="J995">
        <v>0.43665771758810829</v>
      </c>
      <c r="K995">
        <v>0.36137357945887122</v>
      </c>
      <c r="L995">
        <v>3.8482087953082271E-2</v>
      </c>
      <c r="M995">
        <v>2.621522549689231E-3</v>
      </c>
      <c r="N995">
        <v>8.7834267948225903E-4</v>
      </c>
      <c r="O995">
        <v>9.6903712477460822E-5</v>
      </c>
      <c r="P995">
        <v>5.1896222847690963E-5</v>
      </c>
      <c r="Q995">
        <v>8.5470001033013457E-3</v>
      </c>
      <c r="R995">
        <v>1.052031497474506E-2</v>
      </c>
      <c r="S995">
        <v>8.0711326267596355E-3</v>
      </c>
      <c r="T995">
        <v>7.8808364481617774E-6</v>
      </c>
      <c r="U995">
        <v>0</v>
      </c>
    </row>
    <row r="996" spans="1:21">
      <c r="A996">
        <v>2023</v>
      </c>
      <c r="B996">
        <v>7</v>
      </c>
      <c r="C996">
        <v>5</v>
      </c>
      <c r="D996">
        <v>17</v>
      </c>
      <c r="E996">
        <v>48039</v>
      </c>
      <c r="F996">
        <v>1</v>
      </c>
      <c r="G996">
        <v>1</v>
      </c>
      <c r="H996">
        <v>3</v>
      </c>
      <c r="I996">
        <v>0.27235528451054669</v>
      </c>
      <c r="J996">
        <v>3.5382347509364269</v>
      </c>
      <c r="K996">
        <v>3.4670964727936018</v>
      </c>
      <c r="L996">
        <v>0.36394923304640692</v>
      </c>
      <c r="M996">
        <v>1.4949092495634871E-2</v>
      </c>
      <c r="N996">
        <v>4.851097531766285E-3</v>
      </c>
      <c r="O996">
        <v>7.0931393931272368E-4</v>
      </c>
      <c r="P996">
        <v>3.3150903872577938E-4</v>
      </c>
      <c r="Q996">
        <v>8.7868195162488019E-2</v>
      </c>
      <c r="R996">
        <v>1.1408430452034799E-2</v>
      </c>
      <c r="S996">
        <v>4.4017595777622917E-2</v>
      </c>
      <c r="T996">
        <v>3.751700097578573E-5</v>
      </c>
      <c r="U996">
        <v>0</v>
      </c>
    </row>
    <row r="997" spans="1:21">
      <c r="A997">
        <v>2023</v>
      </c>
      <c r="B997">
        <v>7</v>
      </c>
      <c r="C997">
        <v>5</v>
      </c>
      <c r="D997">
        <v>17</v>
      </c>
      <c r="E997">
        <v>48039</v>
      </c>
      <c r="F997">
        <v>1</v>
      </c>
      <c r="G997">
        <v>1</v>
      </c>
      <c r="H997">
        <v>4</v>
      </c>
      <c r="I997">
        <v>0.1031349050223699</v>
      </c>
      <c r="J997">
        <v>1.972692973276815</v>
      </c>
      <c r="K997">
        <v>1.2248311578603801</v>
      </c>
      <c r="L997">
        <v>0.18437623049526741</v>
      </c>
      <c r="M997">
        <v>6.7952100586714231E-3</v>
      </c>
      <c r="N997">
        <v>2.6900930363261111E-3</v>
      </c>
      <c r="O997">
        <v>2.6783769600180951E-4</v>
      </c>
      <c r="P997">
        <v>1.567675590898265E-4</v>
      </c>
      <c r="Q997">
        <v>3.5808145982717393E-2</v>
      </c>
      <c r="R997">
        <v>6.0471178393896102E-3</v>
      </c>
      <c r="S997">
        <v>1.683938636938017E-2</v>
      </c>
      <c r="T997">
        <v>1.8910529530648741E-5</v>
      </c>
      <c r="U997">
        <v>0</v>
      </c>
    </row>
    <row r="998" spans="1:21">
      <c r="A998">
        <v>2023</v>
      </c>
      <c r="B998">
        <v>7</v>
      </c>
      <c r="C998">
        <v>5</v>
      </c>
      <c r="D998">
        <v>17</v>
      </c>
      <c r="E998">
        <v>48039</v>
      </c>
      <c r="F998">
        <v>1</v>
      </c>
      <c r="G998">
        <v>1</v>
      </c>
      <c r="H998">
        <v>5</v>
      </c>
      <c r="I998">
        <v>0.75710305525025678</v>
      </c>
      <c r="J998">
        <v>12.26552814408668</v>
      </c>
      <c r="K998">
        <v>7.0931990072453859</v>
      </c>
      <c r="L998">
        <v>1.133094765554209</v>
      </c>
      <c r="M998">
        <v>3.1459222080630338E-2</v>
      </c>
      <c r="N998">
        <v>9.0760316352203746E-3</v>
      </c>
      <c r="O998">
        <v>2.1061856732267552E-3</v>
      </c>
      <c r="P998">
        <v>1.0016213362869081E-3</v>
      </c>
      <c r="Q998">
        <v>0.19464572363794469</v>
      </c>
      <c r="R998">
        <v>6.8696439679788229E-3</v>
      </c>
      <c r="S998">
        <v>0.10714640131896799</v>
      </c>
      <c r="T998">
        <v>3.148566745915453E-5</v>
      </c>
      <c r="U998">
        <v>0</v>
      </c>
    </row>
    <row r="999" spans="1:21">
      <c r="A999">
        <v>2023</v>
      </c>
      <c r="B999">
        <v>7</v>
      </c>
      <c r="C999">
        <v>5</v>
      </c>
      <c r="D999">
        <v>17</v>
      </c>
      <c r="E999">
        <v>48039</v>
      </c>
      <c r="F999">
        <v>1</v>
      </c>
      <c r="G999">
        <v>2</v>
      </c>
      <c r="H999">
        <v>1</v>
      </c>
      <c r="I999">
        <v>0.33839276123046869</v>
      </c>
      <c r="J999">
        <v>168.59081067895889</v>
      </c>
      <c r="K999">
        <v>107.2162967510223</v>
      </c>
      <c r="L999">
        <v>25.365423849761491</v>
      </c>
      <c r="M999">
        <v>4.4594675999134782E-2</v>
      </c>
      <c r="N999">
        <v>1.1085842619184411E-2</v>
      </c>
      <c r="O999">
        <v>3.0755436143372209E-3</v>
      </c>
      <c r="P999">
        <v>9.3546775082359087E-3</v>
      </c>
      <c r="Q999">
        <v>10.41313728904724</v>
      </c>
      <c r="R999">
        <v>0.20550403079390531</v>
      </c>
      <c r="S999">
        <v>1.808292732417583</v>
      </c>
      <c r="T999">
        <v>2.5620480674297142E-4</v>
      </c>
      <c r="U999">
        <v>0</v>
      </c>
    </row>
    <row r="1000" spans="1:21">
      <c r="A1000">
        <v>2023</v>
      </c>
      <c r="B1000">
        <v>7</v>
      </c>
      <c r="C1000">
        <v>5</v>
      </c>
      <c r="D1000">
        <v>17</v>
      </c>
      <c r="E1000">
        <v>48039</v>
      </c>
      <c r="F1000">
        <v>1</v>
      </c>
      <c r="G1000">
        <v>2</v>
      </c>
      <c r="H1000">
        <v>2</v>
      </c>
      <c r="I1000">
        <v>0.33287307028289131</v>
      </c>
      <c r="J1000">
        <v>55.780786468978768</v>
      </c>
      <c r="K1000">
        <v>37.710036558323509</v>
      </c>
      <c r="L1000">
        <v>3.8529632986328508</v>
      </c>
      <c r="M1000">
        <v>0.36332575079575069</v>
      </c>
      <c r="N1000">
        <v>0.1237113230732699</v>
      </c>
      <c r="O1000">
        <v>8.9454789938230375E-3</v>
      </c>
      <c r="P1000">
        <v>3.0478087892984039E-3</v>
      </c>
      <c r="Q1000">
        <v>0.84626589742326619</v>
      </c>
      <c r="R1000">
        <v>0.99518972422935081</v>
      </c>
      <c r="S1000">
        <v>0.56508881758727214</v>
      </c>
      <c r="T1000">
        <v>1.1406668393045851E-3</v>
      </c>
      <c r="U1000">
        <v>0</v>
      </c>
    </row>
    <row r="1001" spans="1:21">
      <c r="A1001">
        <v>2023</v>
      </c>
      <c r="B1001">
        <v>7</v>
      </c>
      <c r="C1001">
        <v>5</v>
      </c>
      <c r="D1001">
        <v>17</v>
      </c>
      <c r="E1001">
        <v>48039</v>
      </c>
      <c r="F1001">
        <v>1</v>
      </c>
      <c r="G1001">
        <v>2</v>
      </c>
      <c r="H1001">
        <v>3</v>
      </c>
      <c r="I1001">
        <v>3.5673934064921209</v>
      </c>
      <c r="J1001">
        <v>335.62150595482632</v>
      </c>
      <c r="K1001">
        <v>259.13947000636222</v>
      </c>
      <c r="L1001">
        <v>26.943066449481371</v>
      </c>
      <c r="M1001">
        <v>1.8309014457519011</v>
      </c>
      <c r="N1001">
        <v>0.61276002451677358</v>
      </c>
      <c r="O1001">
        <v>5.1570312765497082E-2</v>
      </c>
      <c r="P1001">
        <v>1.5913850992436349E-2</v>
      </c>
      <c r="Q1001">
        <v>6.9178720908946731</v>
      </c>
      <c r="R1001">
        <v>0.85747644173557436</v>
      </c>
      <c r="S1001">
        <v>2.4062972430083338</v>
      </c>
      <c r="T1001">
        <v>5.0945079247526684E-3</v>
      </c>
      <c r="U1001">
        <v>0</v>
      </c>
    </row>
    <row r="1002" spans="1:21">
      <c r="A1002">
        <v>2023</v>
      </c>
      <c r="B1002">
        <v>7</v>
      </c>
      <c r="C1002">
        <v>5</v>
      </c>
      <c r="D1002">
        <v>17</v>
      </c>
      <c r="E1002">
        <v>48039</v>
      </c>
      <c r="F1002">
        <v>1</v>
      </c>
      <c r="G1002">
        <v>2</v>
      </c>
      <c r="H1002">
        <v>4</v>
      </c>
      <c r="I1002">
        <v>1.3559106089262161</v>
      </c>
      <c r="J1002">
        <v>178.6287156929327</v>
      </c>
      <c r="K1002">
        <v>87.844335535051101</v>
      </c>
      <c r="L1002">
        <v>13.24605187812011</v>
      </c>
      <c r="M1002">
        <v>0.80246328631906638</v>
      </c>
      <c r="N1002">
        <v>0.32347034752000731</v>
      </c>
      <c r="O1002">
        <v>1.8449914744181721E-2</v>
      </c>
      <c r="P1002">
        <v>7.5596897778770159E-3</v>
      </c>
      <c r="Q1002">
        <v>2.7707069560624751</v>
      </c>
      <c r="R1002">
        <v>0.44704288315328461</v>
      </c>
      <c r="S1002">
        <v>0.9005775681388537</v>
      </c>
      <c r="T1002">
        <v>2.5545552005173688E-3</v>
      </c>
      <c r="U1002">
        <v>0</v>
      </c>
    </row>
    <row r="1003" spans="1:21">
      <c r="A1003">
        <v>2023</v>
      </c>
      <c r="B1003">
        <v>7</v>
      </c>
      <c r="C1003">
        <v>5</v>
      </c>
      <c r="D1003">
        <v>17</v>
      </c>
      <c r="E1003">
        <v>48039</v>
      </c>
      <c r="F1003">
        <v>1</v>
      </c>
      <c r="G1003">
        <v>2</v>
      </c>
      <c r="H1003">
        <v>5</v>
      </c>
      <c r="I1003">
        <v>6.0174144717371174</v>
      </c>
      <c r="J1003">
        <v>855.34226184574777</v>
      </c>
      <c r="K1003">
        <v>343.77090547931209</v>
      </c>
      <c r="L1003">
        <v>50.76091608145088</v>
      </c>
      <c r="M1003">
        <v>1.1629430471418101</v>
      </c>
      <c r="N1003">
        <v>0.46599274655772582</v>
      </c>
      <c r="O1003">
        <v>7.3564705743342604E-2</v>
      </c>
      <c r="P1003">
        <v>2.5713166305687749E-2</v>
      </c>
      <c r="Q1003">
        <v>5.3107683462829733</v>
      </c>
      <c r="R1003">
        <v>0.1827901855795632</v>
      </c>
      <c r="S1003">
        <v>2.7383593071974621</v>
      </c>
      <c r="T1003">
        <v>2.1248637532768839E-3</v>
      </c>
      <c r="U1003">
        <v>0</v>
      </c>
    </row>
    <row r="1004" spans="1:21">
      <c r="A1004">
        <v>2023</v>
      </c>
      <c r="B1004">
        <v>7</v>
      </c>
      <c r="C1004">
        <v>5</v>
      </c>
      <c r="D1004">
        <v>17</v>
      </c>
      <c r="E1004">
        <v>48039</v>
      </c>
      <c r="F1004">
        <v>1</v>
      </c>
      <c r="G1004">
        <v>3</v>
      </c>
      <c r="H1004">
        <v>1</v>
      </c>
      <c r="I1004">
        <v>7.3692960739135741E-3</v>
      </c>
      <c r="J1004">
        <v>11.86506619893014</v>
      </c>
      <c r="K1004">
        <v>10.285066659171131</v>
      </c>
      <c r="L1004">
        <v>1.9446343314051631</v>
      </c>
      <c r="M1004">
        <v>2.140531088531134E-3</v>
      </c>
      <c r="N1004">
        <v>3.7143956177806102E-4</v>
      </c>
      <c r="O1004">
        <v>1.8342833767496811E-4</v>
      </c>
      <c r="P1004">
        <v>6.5283907030880078E-4</v>
      </c>
      <c r="Q1004">
        <v>1.864927773699135</v>
      </c>
      <c r="R1004">
        <v>2.669793063007091E-2</v>
      </c>
      <c r="S1004">
        <v>4.9277571451384568E-2</v>
      </c>
      <c r="T1004">
        <v>2.7014788455058891E-5</v>
      </c>
      <c r="U1004">
        <v>0</v>
      </c>
    </row>
    <row r="1005" spans="1:21">
      <c r="A1005">
        <v>2023</v>
      </c>
      <c r="B1005">
        <v>7</v>
      </c>
      <c r="C1005">
        <v>5</v>
      </c>
      <c r="D1005">
        <v>17</v>
      </c>
      <c r="E1005">
        <v>48039</v>
      </c>
      <c r="F1005">
        <v>1</v>
      </c>
      <c r="G1005">
        <v>3</v>
      </c>
      <c r="H1005">
        <v>2</v>
      </c>
      <c r="I1005">
        <v>1.8146511713281271E-2</v>
      </c>
      <c r="J1005">
        <v>0.84884586414551666</v>
      </c>
      <c r="K1005">
        <v>1.233293269085725</v>
      </c>
      <c r="L1005">
        <v>0.15151951867213431</v>
      </c>
      <c r="M1005">
        <v>2.8613252105491181E-3</v>
      </c>
      <c r="N1005">
        <v>8.5667381619503925E-4</v>
      </c>
      <c r="O1005">
        <v>2.0038442432329149E-4</v>
      </c>
      <c r="P1005">
        <v>2.8240593943307458E-4</v>
      </c>
      <c r="Q1005">
        <v>1.0258108900637979E-2</v>
      </c>
      <c r="R1005">
        <v>1.216064873895537E-2</v>
      </c>
      <c r="S1005">
        <v>2.8282756654633059E-2</v>
      </c>
      <c r="T1005">
        <v>6.6269434715167857E-6</v>
      </c>
      <c r="U1005">
        <v>0</v>
      </c>
    </row>
    <row r="1006" spans="1:21">
      <c r="A1006">
        <v>2023</v>
      </c>
      <c r="B1006">
        <v>7</v>
      </c>
      <c r="C1006">
        <v>5</v>
      </c>
      <c r="D1006">
        <v>17</v>
      </c>
      <c r="E1006">
        <v>48039</v>
      </c>
      <c r="F1006">
        <v>1</v>
      </c>
      <c r="G1006">
        <v>3</v>
      </c>
      <c r="H1006">
        <v>3</v>
      </c>
      <c r="I1006">
        <v>0.19607471771422291</v>
      </c>
      <c r="J1006">
        <v>6.0615957275461909</v>
      </c>
      <c r="K1006">
        <v>10.375749540665121</v>
      </c>
      <c r="L1006">
        <v>1.2561728470021289</v>
      </c>
      <c r="M1006">
        <v>1.8424693429385089E-2</v>
      </c>
      <c r="N1006">
        <v>5.390647340405722E-3</v>
      </c>
      <c r="O1006">
        <v>1.5240159014626689E-3</v>
      </c>
      <c r="P1006">
        <v>1.6137026104060641E-3</v>
      </c>
      <c r="Q1006">
        <v>9.9756241593485354E-2</v>
      </c>
      <c r="R1006">
        <v>1.231513193578763E-2</v>
      </c>
      <c r="S1006">
        <v>0.14404132424231161</v>
      </c>
      <c r="T1006">
        <v>3.4349700844676651E-5</v>
      </c>
      <c r="U1006">
        <v>0</v>
      </c>
    </row>
    <row r="1007" spans="1:21">
      <c r="A1007">
        <v>2023</v>
      </c>
      <c r="B1007">
        <v>7</v>
      </c>
      <c r="C1007">
        <v>5</v>
      </c>
      <c r="D1007">
        <v>17</v>
      </c>
      <c r="E1007">
        <v>48039</v>
      </c>
      <c r="F1007">
        <v>1</v>
      </c>
      <c r="G1007">
        <v>3</v>
      </c>
      <c r="H1007">
        <v>4</v>
      </c>
      <c r="I1007">
        <v>7.5117490949952528E-2</v>
      </c>
      <c r="J1007">
        <v>3.3292003390203582</v>
      </c>
      <c r="K1007">
        <v>3.620408393461803</v>
      </c>
      <c r="L1007">
        <v>0.63738657993164027</v>
      </c>
      <c r="M1007">
        <v>9.0052751839972932E-3</v>
      </c>
      <c r="N1007">
        <v>3.1612451259776372E-3</v>
      </c>
      <c r="O1007">
        <v>5.8540121687711418E-4</v>
      </c>
      <c r="P1007">
        <v>7.9513149740588962E-4</v>
      </c>
      <c r="Q1007">
        <v>4.1387118810070039E-2</v>
      </c>
      <c r="R1007">
        <v>6.6190808434766074E-3</v>
      </c>
      <c r="S1007">
        <v>5.6577879670391733E-2</v>
      </c>
      <c r="T1007">
        <v>1.7845822898661379E-5</v>
      </c>
      <c r="U1007">
        <v>0</v>
      </c>
    </row>
    <row r="1008" spans="1:21">
      <c r="A1008">
        <v>2023</v>
      </c>
      <c r="B1008">
        <v>7</v>
      </c>
      <c r="C1008">
        <v>5</v>
      </c>
      <c r="D1008">
        <v>17</v>
      </c>
      <c r="E1008">
        <v>48039</v>
      </c>
      <c r="F1008">
        <v>1</v>
      </c>
      <c r="G1008">
        <v>3</v>
      </c>
      <c r="H1008">
        <v>5</v>
      </c>
      <c r="I1008">
        <v>0.28644677835438842</v>
      </c>
      <c r="J1008">
        <v>12.697678329810829</v>
      </c>
      <c r="K1008">
        <v>12.230170423754959</v>
      </c>
      <c r="L1008">
        <v>2.0399164500040352</v>
      </c>
      <c r="M1008">
        <v>3.2146449250746938E-2</v>
      </c>
      <c r="N1008">
        <v>9.6195926693781637E-3</v>
      </c>
      <c r="O1008">
        <v>3.0516136574537571E-3</v>
      </c>
      <c r="P1008">
        <v>2.1203680554683002E-3</v>
      </c>
      <c r="Q1008">
        <v>0.13129509049151791</v>
      </c>
      <c r="R1008">
        <v>4.4880082639457202E-3</v>
      </c>
      <c r="S1008">
        <v>0.1760920671104523</v>
      </c>
      <c r="T1008">
        <v>3.041541517834167E-5</v>
      </c>
      <c r="U1008">
        <v>0</v>
      </c>
    </row>
    <row r="1009" spans="1:21">
      <c r="A1009">
        <v>2023</v>
      </c>
      <c r="B1009">
        <v>7</v>
      </c>
      <c r="C1009">
        <v>5</v>
      </c>
      <c r="D1009">
        <v>17</v>
      </c>
      <c r="E1009">
        <v>48039</v>
      </c>
      <c r="F1009">
        <v>1</v>
      </c>
      <c r="G1009">
        <v>79</v>
      </c>
      <c r="H1009">
        <v>1</v>
      </c>
      <c r="I1009">
        <v>1.9001413879394531</v>
      </c>
      <c r="J1009">
        <v>45.575212646484367</v>
      </c>
      <c r="K1009">
        <v>25.24587451171875</v>
      </c>
      <c r="L1009">
        <v>3.5324132690429688</v>
      </c>
      <c r="M1009">
        <v>3.0436694383621211E-2</v>
      </c>
      <c r="N1009">
        <v>1.0335660815238949E-2</v>
      </c>
      <c r="O1009">
        <v>2.7016666755080221E-3</v>
      </c>
      <c r="P1009">
        <v>2.7186797708272929E-3</v>
      </c>
      <c r="Q1009">
        <v>2.20214171409607</v>
      </c>
      <c r="R1009">
        <v>0.16624109363555911</v>
      </c>
      <c r="S1009">
        <v>0.1863112106323242</v>
      </c>
      <c r="T1009">
        <v>9.8752625519409767E-5</v>
      </c>
      <c r="U1009">
        <v>0</v>
      </c>
    </row>
    <row r="1010" spans="1:21">
      <c r="A1010">
        <v>2023</v>
      </c>
      <c r="B1010">
        <v>7</v>
      </c>
      <c r="C1010">
        <v>5</v>
      </c>
      <c r="D1010">
        <v>17</v>
      </c>
      <c r="E1010">
        <v>48039</v>
      </c>
      <c r="F1010">
        <v>1</v>
      </c>
      <c r="G1010">
        <v>79</v>
      </c>
      <c r="H1010">
        <v>2</v>
      </c>
      <c r="I1010">
        <v>2.097795039924091E-2</v>
      </c>
      <c r="J1010">
        <v>0.33642143334872221</v>
      </c>
      <c r="K1010">
        <v>0.291771814271441</v>
      </c>
      <c r="L1010">
        <v>3.1447387904238067E-2</v>
      </c>
      <c r="M1010">
        <v>2.219289390050345E-3</v>
      </c>
      <c r="N1010">
        <v>7.4323223716423522E-4</v>
      </c>
      <c r="O1010">
        <v>8.2801792005358238E-5</v>
      </c>
      <c r="P1010">
        <v>4.4992920896534077E-5</v>
      </c>
      <c r="Q1010">
        <v>7.3019983296761766E-3</v>
      </c>
      <c r="R1010">
        <v>9.015254475460803E-3</v>
      </c>
      <c r="S1010">
        <v>6.9458020953725606E-3</v>
      </c>
      <c r="T1010">
        <v>6.6612432505203601E-6</v>
      </c>
      <c r="U1010">
        <v>0</v>
      </c>
    </row>
    <row r="1011" spans="1:21">
      <c r="A1011">
        <v>2023</v>
      </c>
      <c r="B1011">
        <v>7</v>
      </c>
      <c r="C1011">
        <v>5</v>
      </c>
      <c r="D1011">
        <v>17</v>
      </c>
      <c r="E1011">
        <v>48039</v>
      </c>
      <c r="F1011">
        <v>1</v>
      </c>
      <c r="G1011">
        <v>79</v>
      </c>
      <c r="H1011">
        <v>3</v>
      </c>
      <c r="I1011">
        <v>0.2434231691950671</v>
      </c>
      <c r="J1011">
        <v>2.7910282972463771</v>
      </c>
      <c r="K1011">
        <v>2.8539744383764569</v>
      </c>
      <c r="L1011">
        <v>0.30267592486458689</v>
      </c>
      <c r="M1011">
        <v>1.2683418456704801E-2</v>
      </c>
      <c r="N1011">
        <v>4.114280481853287E-3</v>
      </c>
      <c r="O1011">
        <v>6.0911358159620598E-4</v>
      </c>
      <c r="P1011">
        <v>2.87337276492719E-4</v>
      </c>
      <c r="Q1011">
        <v>7.5397689420967182E-2</v>
      </c>
      <c r="R1011">
        <v>9.8207993388110225E-3</v>
      </c>
      <c r="S1011">
        <v>3.7974981148650097E-2</v>
      </c>
      <c r="T1011">
        <v>3.1754757034633333E-5</v>
      </c>
      <c r="U1011">
        <v>0</v>
      </c>
    </row>
    <row r="1012" spans="1:21">
      <c r="A1012">
        <v>2023</v>
      </c>
      <c r="B1012">
        <v>7</v>
      </c>
      <c r="C1012">
        <v>5</v>
      </c>
      <c r="D1012">
        <v>17</v>
      </c>
      <c r="E1012">
        <v>48039</v>
      </c>
      <c r="F1012">
        <v>1</v>
      </c>
      <c r="G1012">
        <v>79</v>
      </c>
      <c r="H1012">
        <v>4</v>
      </c>
      <c r="I1012">
        <v>9.2205509817276141E-2</v>
      </c>
      <c r="J1012">
        <v>1.5630799105921049</v>
      </c>
      <c r="K1012">
        <v>1.0113879794988681</v>
      </c>
      <c r="L1012">
        <v>0.1537576820579942</v>
      </c>
      <c r="M1012">
        <v>5.7703677628789408E-3</v>
      </c>
      <c r="N1012">
        <v>2.283563667329935E-3</v>
      </c>
      <c r="O1012">
        <v>2.3023554530070649E-4</v>
      </c>
      <c r="P1012">
        <v>1.3598028774113269E-4</v>
      </c>
      <c r="Q1012">
        <v>3.075871118844575E-2</v>
      </c>
      <c r="R1012">
        <v>5.2114991446083059E-3</v>
      </c>
      <c r="S1012">
        <v>1.454109056899618E-2</v>
      </c>
      <c r="T1012">
        <v>1.601156954436573E-5</v>
      </c>
      <c r="U1012">
        <v>0</v>
      </c>
    </row>
    <row r="1013" spans="1:21">
      <c r="A1013">
        <v>2023</v>
      </c>
      <c r="B1013">
        <v>7</v>
      </c>
      <c r="C1013">
        <v>5</v>
      </c>
      <c r="D1013">
        <v>17</v>
      </c>
      <c r="E1013">
        <v>48039</v>
      </c>
      <c r="F1013">
        <v>1</v>
      </c>
      <c r="G1013">
        <v>79</v>
      </c>
      <c r="H1013">
        <v>5</v>
      </c>
      <c r="I1013">
        <v>0.68687077988126644</v>
      </c>
      <c r="J1013">
        <v>9.9804834492613796</v>
      </c>
      <c r="K1013">
        <v>5.9907490313228973</v>
      </c>
      <c r="L1013">
        <v>0.96106507714605327</v>
      </c>
      <c r="M1013">
        <v>2.689498441186523E-2</v>
      </c>
      <c r="N1013">
        <v>7.7682462559603496E-3</v>
      </c>
      <c r="O1013">
        <v>1.815850685184394E-3</v>
      </c>
      <c r="P1013">
        <v>8.6249737971705678E-4</v>
      </c>
      <c r="Q1013">
        <v>0.167374574285336</v>
      </c>
      <c r="R1013">
        <v>5.9240590598733898E-3</v>
      </c>
      <c r="S1013">
        <v>9.2243567039288071E-2</v>
      </c>
      <c r="T1013">
        <v>2.6815401584762961E-5</v>
      </c>
      <c r="U1013">
        <v>0</v>
      </c>
    </row>
    <row r="1014" spans="1:21">
      <c r="A1014">
        <v>2023</v>
      </c>
      <c r="B1014">
        <v>7</v>
      </c>
      <c r="C1014">
        <v>5</v>
      </c>
      <c r="D1014">
        <v>17</v>
      </c>
      <c r="E1014">
        <v>48039</v>
      </c>
      <c r="F1014">
        <v>1</v>
      </c>
      <c r="G1014">
        <v>87</v>
      </c>
      <c r="H1014">
        <v>1</v>
      </c>
      <c r="I1014">
        <v>2.0552241554260249</v>
      </c>
      <c r="J1014">
        <v>48.715561245918273</v>
      </c>
      <c r="K1014">
        <v>26.92932344031334</v>
      </c>
      <c r="L1014">
        <v>3.7456182671189309</v>
      </c>
      <c r="M1014">
        <v>3.2769946239888673E-2</v>
      </c>
      <c r="N1014">
        <v>1.115886066760868E-2</v>
      </c>
      <c r="O1014">
        <v>2.9296604428673159E-3</v>
      </c>
      <c r="P1014">
        <v>2.9170744635630399E-3</v>
      </c>
      <c r="Q1014">
        <v>2.3107874706685538</v>
      </c>
      <c r="R1014">
        <v>0.1792196778543293</v>
      </c>
      <c r="S1014">
        <v>0.19959070253372191</v>
      </c>
      <c r="T1014">
        <v>1.058158121268207E-4</v>
      </c>
      <c r="U1014">
        <v>0</v>
      </c>
    </row>
    <row r="1015" spans="1:21">
      <c r="A1015">
        <v>2023</v>
      </c>
      <c r="B1015">
        <v>7</v>
      </c>
      <c r="C1015">
        <v>5</v>
      </c>
      <c r="D1015">
        <v>17</v>
      </c>
      <c r="E1015">
        <v>48039</v>
      </c>
      <c r="F1015">
        <v>1</v>
      </c>
      <c r="G1015">
        <v>87</v>
      </c>
      <c r="H1015">
        <v>2</v>
      </c>
      <c r="I1015">
        <v>2.151326092939735E-2</v>
      </c>
      <c r="J1015">
        <v>0.34397652636818382</v>
      </c>
      <c r="K1015">
        <v>0.2994423355026215</v>
      </c>
      <c r="L1015">
        <v>3.2300716749763453E-2</v>
      </c>
      <c r="M1015">
        <v>2.2701480083712209E-3</v>
      </c>
      <c r="N1015">
        <v>7.6021924372288228E-4</v>
      </c>
      <c r="O1015">
        <v>8.4960162418213996E-5</v>
      </c>
      <c r="P1015">
        <v>4.6385294038566428E-5</v>
      </c>
      <c r="Q1015">
        <v>7.4957909218230584E-3</v>
      </c>
      <c r="R1015">
        <v>9.2683572375328819E-3</v>
      </c>
      <c r="S1015">
        <v>7.1435580414831897E-3</v>
      </c>
      <c r="T1015">
        <v>6.8106556799450869E-6</v>
      </c>
      <c r="U1015">
        <v>0</v>
      </c>
    </row>
    <row r="1016" spans="1:21">
      <c r="A1016">
        <v>2023</v>
      </c>
      <c r="B1016">
        <v>7</v>
      </c>
      <c r="C1016">
        <v>5</v>
      </c>
      <c r="D1016">
        <v>17</v>
      </c>
      <c r="E1016">
        <v>48039</v>
      </c>
      <c r="F1016">
        <v>1</v>
      </c>
      <c r="G1016">
        <v>87</v>
      </c>
      <c r="H1016">
        <v>3</v>
      </c>
      <c r="I1016">
        <v>0.25006017256715962</v>
      </c>
      <c r="J1016">
        <v>2.8684225813353552</v>
      </c>
      <c r="K1016">
        <v>2.9404939980992939</v>
      </c>
      <c r="L1016">
        <v>0.31183672211773672</v>
      </c>
      <c r="M1016">
        <v>1.298440252631668E-2</v>
      </c>
      <c r="N1016">
        <v>4.2120205809437162E-3</v>
      </c>
      <c r="O1016">
        <v>6.2603766754976056E-4</v>
      </c>
      <c r="P1016">
        <v>2.962039018518169E-4</v>
      </c>
      <c r="Q1016">
        <v>7.7525105024766713E-2</v>
      </c>
      <c r="R1016">
        <v>1.011457854507122E-2</v>
      </c>
      <c r="S1016">
        <v>3.9088513083768428E-2</v>
      </c>
      <c r="T1016">
        <v>3.2484487200451812E-5</v>
      </c>
      <c r="U1016">
        <v>0</v>
      </c>
    </row>
    <row r="1017" spans="1:21">
      <c r="A1017">
        <v>2023</v>
      </c>
      <c r="B1017">
        <v>7</v>
      </c>
      <c r="C1017">
        <v>5</v>
      </c>
      <c r="D1017">
        <v>17</v>
      </c>
      <c r="E1017">
        <v>48039</v>
      </c>
      <c r="F1017">
        <v>1</v>
      </c>
      <c r="G1017">
        <v>87</v>
      </c>
      <c r="H1017">
        <v>4</v>
      </c>
      <c r="I1017">
        <v>9.4730604220885556E-2</v>
      </c>
      <c r="J1017">
        <v>1.608010590860222</v>
      </c>
      <c r="K1017">
        <v>1.042763785178882</v>
      </c>
      <c r="L1017">
        <v>0.15850949641158299</v>
      </c>
      <c r="M1017">
        <v>5.909152642948918E-3</v>
      </c>
      <c r="N1017">
        <v>2.3386267396117381E-3</v>
      </c>
      <c r="O1017">
        <v>2.3671303024960319E-4</v>
      </c>
      <c r="P1017">
        <v>1.402104440737882E-4</v>
      </c>
      <c r="Q1017">
        <v>3.1639106784767522E-2</v>
      </c>
      <c r="R1017">
        <v>5.3697813731421514E-3</v>
      </c>
      <c r="S1017">
        <v>1.497203063123642E-2</v>
      </c>
      <c r="T1017">
        <v>1.6381714341684361E-5</v>
      </c>
      <c r="U1017">
        <v>0</v>
      </c>
    </row>
    <row r="1018" spans="1:21">
      <c r="A1018">
        <v>2023</v>
      </c>
      <c r="B1018">
        <v>7</v>
      </c>
      <c r="C1018">
        <v>5</v>
      </c>
      <c r="D1018">
        <v>17</v>
      </c>
      <c r="E1018">
        <v>48039</v>
      </c>
      <c r="F1018">
        <v>1</v>
      </c>
      <c r="G1018">
        <v>87</v>
      </c>
      <c r="H1018">
        <v>5</v>
      </c>
      <c r="I1018">
        <v>0.70981617477075876</v>
      </c>
      <c r="J1018">
        <v>10.323172968769139</v>
      </c>
      <c r="K1018">
        <v>6.2030855857908263</v>
      </c>
      <c r="L1018">
        <v>0.99230975695933543</v>
      </c>
      <c r="M1018">
        <v>2.7608018627405639E-2</v>
      </c>
      <c r="N1018">
        <v>7.980726855463513E-3</v>
      </c>
      <c r="O1018">
        <v>1.8687835367456229E-3</v>
      </c>
      <c r="P1018">
        <v>8.8720426757624561E-4</v>
      </c>
      <c r="Q1018">
        <v>0.17223301376203609</v>
      </c>
      <c r="R1018">
        <v>6.1054740909739632E-3</v>
      </c>
      <c r="S1018">
        <v>9.4882243596544125E-2</v>
      </c>
      <c r="T1018">
        <v>2.749773218025471E-5</v>
      </c>
      <c r="U1018">
        <v>0</v>
      </c>
    </row>
    <row r="1019" spans="1:21">
      <c r="A1019">
        <v>2023</v>
      </c>
      <c r="B1019">
        <v>7</v>
      </c>
      <c r="C1019">
        <v>5</v>
      </c>
      <c r="D1019">
        <v>17</v>
      </c>
      <c r="E1019">
        <v>48039</v>
      </c>
      <c r="F1019">
        <v>2</v>
      </c>
      <c r="G1019">
        <v>1</v>
      </c>
      <c r="H1019">
        <v>1</v>
      </c>
      <c r="I1019">
        <v>0</v>
      </c>
      <c r="J1019">
        <v>0.21173834915366019</v>
      </c>
      <c r="K1019">
        <v>0.32595910537242889</v>
      </c>
      <c r="L1019">
        <v>6.1900782018899918E-2</v>
      </c>
      <c r="M1019">
        <v>4.5180415007984261E-2</v>
      </c>
      <c r="N1019">
        <v>7.7399966059601864E-3</v>
      </c>
      <c r="O1019">
        <v>1.0548627850062071E-2</v>
      </c>
      <c r="P1019">
        <v>8.4037776243355896E-3</v>
      </c>
      <c r="Q1019">
        <v>0.1599143207296729</v>
      </c>
      <c r="R1019">
        <v>1.764646290632663E-2</v>
      </c>
      <c r="S1019">
        <v>1.9311306392773991E-4</v>
      </c>
      <c r="T1019">
        <v>0.15629480385780331</v>
      </c>
      <c r="U1019">
        <v>0.18414699506759641</v>
      </c>
    </row>
    <row r="1020" spans="1:21">
      <c r="A1020">
        <v>2023</v>
      </c>
      <c r="B1020">
        <v>7</v>
      </c>
      <c r="C1020">
        <v>5</v>
      </c>
      <c r="D1020">
        <v>17</v>
      </c>
      <c r="E1020">
        <v>48039</v>
      </c>
      <c r="F1020">
        <v>2</v>
      </c>
      <c r="G1020">
        <v>1</v>
      </c>
      <c r="H1020">
        <v>2</v>
      </c>
      <c r="I1020">
        <v>0</v>
      </c>
      <c r="J1020">
        <v>4.0771557253908288E-3</v>
      </c>
      <c r="K1020">
        <v>3.1529648852235921E-2</v>
      </c>
      <c r="L1020">
        <v>6.9693006838078293E-3</v>
      </c>
      <c r="M1020">
        <v>4.0088771010720258E-3</v>
      </c>
      <c r="N1020">
        <v>9.0981183187335076E-4</v>
      </c>
      <c r="O1020">
        <v>1.918765676332727E-3</v>
      </c>
      <c r="P1020">
        <v>1.05104549849835E-3</v>
      </c>
      <c r="Q1020">
        <v>9.1812426678966053E-3</v>
      </c>
      <c r="R1020">
        <v>9.9973354811325951E-3</v>
      </c>
      <c r="S1020">
        <v>3.7497933878902728E-3</v>
      </c>
      <c r="T1020">
        <v>3.5938125510362982E-2</v>
      </c>
      <c r="U1020">
        <v>0.45757399018144868</v>
      </c>
    </row>
    <row r="1021" spans="1:21">
      <c r="A1021">
        <v>2023</v>
      </c>
      <c r="B1021">
        <v>7</v>
      </c>
      <c r="C1021">
        <v>5</v>
      </c>
      <c r="D1021">
        <v>17</v>
      </c>
      <c r="E1021">
        <v>48039</v>
      </c>
      <c r="F1021">
        <v>2</v>
      </c>
      <c r="G1021">
        <v>1</v>
      </c>
      <c r="H1021">
        <v>3</v>
      </c>
      <c r="I1021">
        <v>0</v>
      </c>
      <c r="J1021">
        <v>3.023165847489483E-2</v>
      </c>
      <c r="K1021">
        <v>0.33459964057261771</v>
      </c>
      <c r="L1021">
        <v>7.0172103195681609E-2</v>
      </c>
      <c r="M1021">
        <v>2.9718321687146689E-2</v>
      </c>
      <c r="N1021">
        <v>6.8120166317975333E-3</v>
      </c>
      <c r="O1021">
        <v>1.8355001425994871E-2</v>
      </c>
      <c r="P1021">
        <v>5.8388821280332993E-3</v>
      </c>
      <c r="Q1021">
        <v>0.1186055660840266</v>
      </c>
      <c r="R1021">
        <v>1.3243065872731261E-2</v>
      </c>
      <c r="S1021">
        <v>2.2353061424201261E-2</v>
      </c>
      <c r="T1021">
        <v>0.21173902169267059</v>
      </c>
      <c r="U1021">
        <v>0.24748516191701181</v>
      </c>
    </row>
    <row r="1022" spans="1:21">
      <c r="A1022">
        <v>2023</v>
      </c>
      <c r="B1022">
        <v>7</v>
      </c>
      <c r="C1022">
        <v>5</v>
      </c>
      <c r="D1022">
        <v>17</v>
      </c>
      <c r="E1022">
        <v>48039</v>
      </c>
      <c r="F1022">
        <v>2</v>
      </c>
      <c r="G1022">
        <v>1</v>
      </c>
      <c r="H1022">
        <v>4</v>
      </c>
      <c r="I1022">
        <v>0</v>
      </c>
      <c r="J1022">
        <v>1.6565173544956589E-2</v>
      </c>
      <c r="K1022">
        <v>0.12198699021229591</v>
      </c>
      <c r="L1022">
        <v>3.6855020920782938E-2</v>
      </c>
      <c r="M1022">
        <v>1.5098468751509371E-2</v>
      </c>
      <c r="N1022">
        <v>4.2831711018182584E-3</v>
      </c>
      <c r="O1022">
        <v>7.3920576869671234E-3</v>
      </c>
      <c r="P1022">
        <v>2.7937362821818311E-3</v>
      </c>
      <c r="Q1022">
        <v>5.0543323401659207E-2</v>
      </c>
      <c r="R1022">
        <v>7.2823428649621581E-3</v>
      </c>
      <c r="S1022">
        <v>8.9308337096232412E-3</v>
      </c>
      <c r="T1022">
        <v>0.1128846584485285</v>
      </c>
      <c r="U1022">
        <v>0.2026743968867821</v>
      </c>
    </row>
    <row r="1023" spans="1:21">
      <c r="A1023">
        <v>2023</v>
      </c>
      <c r="B1023">
        <v>7</v>
      </c>
      <c r="C1023">
        <v>5</v>
      </c>
      <c r="D1023">
        <v>17</v>
      </c>
      <c r="E1023">
        <v>48039</v>
      </c>
      <c r="F1023">
        <v>2</v>
      </c>
      <c r="G1023">
        <v>1</v>
      </c>
      <c r="H1023">
        <v>5</v>
      </c>
      <c r="I1023">
        <v>0</v>
      </c>
      <c r="J1023">
        <v>9.1132572299393214E-2</v>
      </c>
      <c r="K1023">
        <v>0.66079344850093358</v>
      </c>
      <c r="L1023">
        <v>0.17642214388394989</v>
      </c>
      <c r="M1023">
        <v>0.1081565815861768</v>
      </c>
      <c r="N1023">
        <v>2.6132433417044059E-2</v>
      </c>
      <c r="O1023">
        <v>5.8925871100008492E-2</v>
      </c>
      <c r="P1023">
        <v>1.159529546049025E-2</v>
      </c>
      <c r="Q1023">
        <v>0.30493517874176662</v>
      </c>
      <c r="R1023">
        <v>9.4002800889662202E-3</v>
      </c>
      <c r="S1023">
        <v>4.4748237361223832E-2</v>
      </c>
      <c r="T1023">
        <v>0.35516275756508719</v>
      </c>
      <c r="U1023">
        <v>0.1211892518461251</v>
      </c>
    </row>
    <row r="1024" spans="1:21">
      <c r="A1024">
        <v>2023</v>
      </c>
      <c r="B1024">
        <v>7</v>
      </c>
      <c r="C1024">
        <v>5</v>
      </c>
      <c r="D1024">
        <v>17</v>
      </c>
      <c r="E1024">
        <v>48039</v>
      </c>
      <c r="F1024">
        <v>2</v>
      </c>
      <c r="G1024">
        <v>2</v>
      </c>
      <c r="H1024">
        <v>1</v>
      </c>
      <c r="I1024">
        <v>0</v>
      </c>
      <c r="J1024">
        <v>1.837548180058598</v>
      </c>
      <c r="K1024">
        <v>2.7964529139995569</v>
      </c>
      <c r="L1024">
        <v>0.4927475898861885</v>
      </c>
      <c r="M1024">
        <v>0.345301522731781</v>
      </c>
      <c r="N1024">
        <v>7.8521964430809027E-2</v>
      </c>
      <c r="O1024">
        <v>4.7460592746734621E-2</v>
      </c>
      <c r="P1024">
        <v>5.9012222528457642E-2</v>
      </c>
      <c r="Q1024">
        <v>2.5086854915618901</v>
      </c>
      <c r="R1024">
        <v>0.20815246987342831</v>
      </c>
      <c r="S1024">
        <v>3.8528692483901977E-2</v>
      </c>
      <c r="T1024">
        <v>1.558266471862793</v>
      </c>
      <c r="U1024">
        <v>2.61330807685852</v>
      </c>
    </row>
    <row r="1025" spans="1:21">
      <c r="A1025">
        <v>2023</v>
      </c>
      <c r="B1025">
        <v>7</v>
      </c>
      <c r="C1025">
        <v>5</v>
      </c>
      <c r="D1025">
        <v>17</v>
      </c>
      <c r="E1025">
        <v>48039</v>
      </c>
      <c r="F1025">
        <v>2</v>
      </c>
      <c r="G1025">
        <v>2</v>
      </c>
      <c r="H1025">
        <v>2</v>
      </c>
      <c r="I1025">
        <v>0</v>
      </c>
      <c r="J1025">
        <v>0.67957829624687371</v>
      </c>
      <c r="K1025">
        <v>0.78127746131806863</v>
      </c>
      <c r="L1025">
        <v>9.9864943441286408E-2</v>
      </c>
      <c r="M1025">
        <v>5.2569608736506811E-2</v>
      </c>
      <c r="N1025">
        <v>1.412889072950025E-2</v>
      </c>
      <c r="O1025">
        <v>1.4024862822373651E-2</v>
      </c>
      <c r="P1025">
        <v>1.28959676239521E-2</v>
      </c>
      <c r="Q1025">
        <v>0.20782165522134011</v>
      </c>
      <c r="R1025">
        <v>0.26190474534755381</v>
      </c>
      <c r="S1025">
        <v>1.9709883523101861E-2</v>
      </c>
      <c r="T1025">
        <v>0.487102804028549</v>
      </c>
      <c r="U1025">
        <v>6.2940046289139184</v>
      </c>
    </row>
    <row r="1026" spans="1:21">
      <c r="A1026">
        <v>2023</v>
      </c>
      <c r="B1026">
        <v>7</v>
      </c>
      <c r="C1026">
        <v>5</v>
      </c>
      <c r="D1026">
        <v>17</v>
      </c>
      <c r="E1026">
        <v>48039</v>
      </c>
      <c r="F1026">
        <v>2</v>
      </c>
      <c r="G1026">
        <v>2</v>
      </c>
      <c r="H1026">
        <v>3</v>
      </c>
      <c r="I1026">
        <v>0</v>
      </c>
      <c r="J1026">
        <v>4.084647923456056</v>
      </c>
      <c r="K1026">
        <v>6.3217631243569574</v>
      </c>
      <c r="L1026">
        <v>0.84355392603123847</v>
      </c>
      <c r="M1026">
        <v>0.37587047540515123</v>
      </c>
      <c r="N1026">
        <v>0.1023742005782672</v>
      </c>
      <c r="O1026">
        <v>0.1244644612943711</v>
      </c>
      <c r="P1026">
        <v>7.0396839373637873E-2</v>
      </c>
      <c r="Q1026">
        <v>2.412528868819912</v>
      </c>
      <c r="R1026">
        <v>0.3127317057261681</v>
      </c>
      <c r="S1026">
        <v>0.11216349757459081</v>
      </c>
      <c r="T1026">
        <v>2.978169323163006</v>
      </c>
      <c r="U1026">
        <v>3.652818841568171</v>
      </c>
    </row>
    <row r="1027" spans="1:21">
      <c r="A1027">
        <v>2023</v>
      </c>
      <c r="B1027">
        <v>7</v>
      </c>
      <c r="C1027">
        <v>5</v>
      </c>
      <c r="D1027">
        <v>17</v>
      </c>
      <c r="E1027">
        <v>48039</v>
      </c>
      <c r="F1027">
        <v>2</v>
      </c>
      <c r="G1027">
        <v>2</v>
      </c>
      <c r="H1027">
        <v>4</v>
      </c>
      <c r="I1027">
        <v>0</v>
      </c>
      <c r="J1027">
        <v>2.1744645324469181</v>
      </c>
      <c r="K1027">
        <v>2.2179197921977432</v>
      </c>
      <c r="L1027">
        <v>0.4316634883909074</v>
      </c>
      <c r="M1027">
        <v>0.18737968261980539</v>
      </c>
      <c r="N1027">
        <v>6.3272624539177091E-2</v>
      </c>
      <c r="O1027">
        <v>4.9323699074368607E-2</v>
      </c>
      <c r="P1027">
        <v>3.3263475589691713E-2</v>
      </c>
      <c r="Q1027">
        <v>1.0182862798379531</v>
      </c>
      <c r="R1027">
        <v>0.17081964516425879</v>
      </c>
      <c r="S1027">
        <v>4.4368299528311131E-2</v>
      </c>
      <c r="T1027">
        <v>1.57952555825848</v>
      </c>
      <c r="U1027">
        <v>2.9813744095101971</v>
      </c>
    </row>
    <row r="1028" spans="1:21">
      <c r="A1028">
        <v>2023</v>
      </c>
      <c r="B1028">
        <v>7</v>
      </c>
      <c r="C1028">
        <v>5</v>
      </c>
      <c r="D1028">
        <v>17</v>
      </c>
      <c r="E1028">
        <v>48039</v>
      </c>
      <c r="F1028">
        <v>2</v>
      </c>
      <c r="G1028">
        <v>2</v>
      </c>
      <c r="H1028">
        <v>5</v>
      </c>
      <c r="I1028">
        <v>0</v>
      </c>
      <c r="J1028">
        <v>10.369452218386479</v>
      </c>
      <c r="K1028">
        <v>10.04406045299319</v>
      </c>
      <c r="L1028">
        <v>1.893490118874827</v>
      </c>
      <c r="M1028">
        <v>1.3374501912278789</v>
      </c>
      <c r="N1028">
        <v>0.36637917129769482</v>
      </c>
      <c r="O1028">
        <v>0.34043448962892858</v>
      </c>
      <c r="P1028">
        <v>0.13365330935069239</v>
      </c>
      <c r="Q1028">
        <v>4.8145367150742908</v>
      </c>
      <c r="R1028">
        <v>0.1674543829863479</v>
      </c>
      <c r="S1028">
        <v>0.2182522402478933</v>
      </c>
      <c r="T1028">
        <v>5.3257790559257856</v>
      </c>
      <c r="U1028">
        <v>2.0153058141941571</v>
      </c>
    </row>
    <row r="1029" spans="1:21">
      <c r="A1029">
        <v>2023</v>
      </c>
      <c r="B1029">
        <v>7</v>
      </c>
      <c r="C1029">
        <v>5</v>
      </c>
      <c r="D1029">
        <v>17</v>
      </c>
      <c r="E1029">
        <v>48039</v>
      </c>
      <c r="F1029">
        <v>2</v>
      </c>
      <c r="G1029">
        <v>3</v>
      </c>
      <c r="H1029">
        <v>1</v>
      </c>
      <c r="I1029">
        <v>0</v>
      </c>
      <c r="J1029">
        <v>0.13539192182861731</v>
      </c>
      <c r="K1029">
        <v>4.8280548732131718</v>
      </c>
      <c r="L1029">
        <v>1.138522040847689</v>
      </c>
      <c r="M1029">
        <v>0.66224938189657401</v>
      </c>
      <c r="N1029">
        <v>0.13520045023621061</v>
      </c>
      <c r="O1029">
        <v>9.9510182446319956E-2</v>
      </c>
      <c r="P1029">
        <v>0.1240195466772893</v>
      </c>
      <c r="Q1029">
        <v>4.8740889208167797</v>
      </c>
      <c r="R1029">
        <v>0.33496543385216498</v>
      </c>
      <c r="S1029">
        <v>1.1348153564002129E-2</v>
      </c>
      <c r="T1029">
        <v>3.073460208892822</v>
      </c>
      <c r="U1029">
        <v>3.403199315071106</v>
      </c>
    </row>
    <row r="1030" spans="1:21">
      <c r="A1030">
        <v>2023</v>
      </c>
      <c r="B1030">
        <v>7</v>
      </c>
      <c r="C1030">
        <v>5</v>
      </c>
      <c r="D1030">
        <v>17</v>
      </c>
      <c r="E1030">
        <v>48039</v>
      </c>
      <c r="F1030">
        <v>2</v>
      </c>
      <c r="G1030">
        <v>3</v>
      </c>
      <c r="H1030">
        <v>2</v>
      </c>
      <c r="I1030">
        <v>0</v>
      </c>
      <c r="J1030">
        <v>1.006463709728582E-2</v>
      </c>
      <c r="K1030">
        <v>0.25103148511186713</v>
      </c>
      <c r="L1030">
        <v>6.0327697512886642E-2</v>
      </c>
      <c r="M1030">
        <v>0.1159707129015808</v>
      </c>
      <c r="N1030">
        <v>2.14676821117957E-2</v>
      </c>
      <c r="O1030">
        <v>2.9916861065994949E-2</v>
      </c>
      <c r="P1030">
        <v>2.7895449463570771E-2</v>
      </c>
      <c r="Q1030">
        <v>0.2101983230272281</v>
      </c>
      <c r="R1030">
        <v>0.23834317976993691</v>
      </c>
      <c r="S1030">
        <v>5.1196431045858359E-2</v>
      </c>
      <c r="T1030">
        <v>1.024795038221</v>
      </c>
      <c r="U1030">
        <v>13.53181673472516</v>
      </c>
    </row>
    <row r="1031" spans="1:21">
      <c r="A1031">
        <v>2023</v>
      </c>
      <c r="B1031">
        <v>7</v>
      </c>
      <c r="C1031">
        <v>5</v>
      </c>
      <c r="D1031">
        <v>17</v>
      </c>
      <c r="E1031">
        <v>48039</v>
      </c>
      <c r="F1031">
        <v>2</v>
      </c>
      <c r="G1031">
        <v>3</v>
      </c>
      <c r="H1031">
        <v>3</v>
      </c>
      <c r="I1031">
        <v>0</v>
      </c>
      <c r="J1031">
        <v>7.1727399656685703E-2</v>
      </c>
      <c r="K1031">
        <v>2.3588229558922502</v>
      </c>
      <c r="L1031">
        <v>0.5282544363681726</v>
      </c>
      <c r="M1031">
        <v>0.7704110737713884</v>
      </c>
      <c r="N1031">
        <v>0.1440622763575542</v>
      </c>
      <c r="O1031">
        <v>0.23499664470466319</v>
      </c>
      <c r="P1031">
        <v>0.13777895740772311</v>
      </c>
      <c r="Q1031">
        <v>2.5003234713550029</v>
      </c>
      <c r="R1031">
        <v>0.29379845793465498</v>
      </c>
      <c r="S1031">
        <v>0.2465148540464959</v>
      </c>
      <c r="T1031">
        <v>5.7437936154729954</v>
      </c>
      <c r="U1031">
        <v>7.1162584562520301</v>
      </c>
    </row>
    <row r="1032" spans="1:21">
      <c r="A1032">
        <v>2023</v>
      </c>
      <c r="B1032">
        <v>7</v>
      </c>
      <c r="C1032">
        <v>5</v>
      </c>
      <c r="D1032">
        <v>17</v>
      </c>
      <c r="E1032">
        <v>48039</v>
      </c>
      <c r="F1032">
        <v>2</v>
      </c>
      <c r="G1032">
        <v>3</v>
      </c>
      <c r="H1032">
        <v>4</v>
      </c>
      <c r="I1032">
        <v>0</v>
      </c>
      <c r="J1032">
        <v>3.9403946681360831E-2</v>
      </c>
      <c r="K1032">
        <v>0.8296230102532407</v>
      </c>
      <c r="L1032">
        <v>0.26563897516654128</v>
      </c>
      <c r="M1032">
        <v>0.37800985158816203</v>
      </c>
      <c r="N1032">
        <v>8.7399445830499578E-2</v>
      </c>
      <c r="O1032">
        <v>8.9633825097616582E-2</v>
      </c>
      <c r="P1032">
        <v>6.3490449113690575E-2</v>
      </c>
      <c r="Q1032">
        <v>1.035061269479429</v>
      </c>
      <c r="R1032">
        <v>0.15713486128246221</v>
      </c>
      <c r="S1032">
        <v>9.4131312067109438E-2</v>
      </c>
      <c r="T1032">
        <v>2.9844210492391068</v>
      </c>
      <c r="U1032">
        <v>5.6910042460689736</v>
      </c>
    </row>
    <row r="1033" spans="1:21">
      <c r="A1033">
        <v>2023</v>
      </c>
      <c r="B1033">
        <v>7</v>
      </c>
      <c r="C1033">
        <v>5</v>
      </c>
      <c r="D1033">
        <v>17</v>
      </c>
      <c r="E1033">
        <v>48039</v>
      </c>
      <c r="F1033">
        <v>2</v>
      </c>
      <c r="G1033">
        <v>3</v>
      </c>
      <c r="H1033">
        <v>5</v>
      </c>
      <c r="I1033">
        <v>0</v>
      </c>
      <c r="J1033">
        <v>0.1473566518104498</v>
      </c>
      <c r="K1033">
        <v>4.6321541938282902</v>
      </c>
      <c r="L1033">
        <v>1.28544608553679</v>
      </c>
      <c r="M1033">
        <v>2.4379993182868231</v>
      </c>
      <c r="N1033">
        <v>0.5369215837553527</v>
      </c>
      <c r="O1033">
        <v>0.66200010537953469</v>
      </c>
      <c r="P1033">
        <v>0.23831646014330379</v>
      </c>
      <c r="Q1033">
        <v>6.4735040462995039</v>
      </c>
      <c r="R1033">
        <v>0.21466214801259689</v>
      </c>
      <c r="S1033">
        <v>0.41660729147562209</v>
      </c>
      <c r="T1033">
        <v>9.4548433922183435</v>
      </c>
      <c r="U1033">
        <v>3.513439281804577</v>
      </c>
    </row>
    <row r="1034" spans="1:21">
      <c r="A1034">
        <v>2023</v>
      </c>
      <c r="B1034">
        <v>7</v>
      </c>
      <c r="C1034">
        <v>5</v>
      </c>
      <c r="D1034">
        <v>17</v>
      </c>
      <c r="E1034">
        <v>48039</v>
      </c>
      <c r="F1034">
        <v>2</v>
      </c>
      <c r="G1034">
        <v>79</v>
      </c>
      <c r="H1034">
        <v>1</v>
      </c>
      <c r="I1034">
        <v>0</v>
      </c>
      <c r="J1034">
        <v>0.13401837706565861</v>
      </c>
      <c r="K1034">
        <v>0.26452709197998048</v>
      </c>
      <c r="L1034">
        <v>5.4686008453369142E-2</v>
      </c>
      <c r="M1034">
        <v>3.6318558871746058E-2</v>
      </c>
      <c r="N1034">
        <v>5.4930068515241142E-3</v>
      </c>
      <c r="O1034">
        <v>8.6404083780944347E-3</v>
      </c>
      <c r="P1034">
        <v>6.6082373876124624E-3</v>
      </c>
      <c r="Q1034">
        <v>0.1051047592163086</v>
      </c>
      <c r="R1034">
        <v>1.12559237703681E-2</v>
      </c>
      <c r="S1034">
        <v>1.2539702653884891E-4</v>
      </c>
      <c r="T1034">
        <v>0.10757244408130651</v>
      </c>
      <c r="U1034">
        <v>0.12869887351989751</v>
      </c>
    </row>
    <row r="1035" spans="1:21">
      <c r="A1035">
        <v>2023</v>
      </c>
      <c r="B1035">
        <v>7</v>
      </c>
      <c r="C1035">
        <v>5</v>
      </c>
      <c r="D1035">
        <v>17</v>
      </c>
      <c r="E1035">
        <v>48039</v>
      </c>
      <c r="F1035">
        <v>2</v>
      </c>
      <c r="G1035">
        <v>79</v>
      </c>
      <c r="H1035">
        <v>2</v>
      </c>
      <c r="I1035">
        <v>0</v>
      </c>
      <c r="J1035">
        <v>2.6125888523975708E-3</v>
      </c>
      <c r="K1035">
        <v>2.9034700934835171E-2</v>
      </c>
      <c r="L1035">
        <v>6.5295857188335128E-3</v>
      </c>
      <c r="M1035">
        <v>3.223774564427189E-3</v>
      </c>
      <c r="N1035">
        <v>6.4398008565566349E-4</v>
      </c>
      <c r="O1035">
        <v>1.606053568839458E-3</v>
      </c>
      <c r="P1035">
        <v>8.2452023859660973E-4</v>
      </c>
      <c r="Q1035">
        <v>6.4239465171592649E-3</v>
      </c>
      <c r="R1035">
        <v>6.8445212743625692E-3</v>
      </c>
      <c r="S1035">
        <v>3.4393345324325499E-3</v>
      </c>
      <c r="T1035">
        <v>2.468580726679194E-2</v>
      </c>
      <c r="U1035">
        <v>0.31421755474949031</v>
      </c>
    </row>
    <row r="1036" spans="1:21">
      <c r="A1036">
        <v>2023</v>
      </c>
      <c r="B1036">
        <v>7</v>
      </c>
      <c r="C1036">
        <v>5</v>
      </c>
      <c r="D1036">
        <v>17</v>
      </c>
      <c r="E1036">
        <v>48039</v>
      </c>
      <c r="F1036">
        <v>2</v>
      </c>
      <c r="G1036">
        <v>79</v>
      </c>
      <c r="H1036">
        <v>3</v>
      </c>
      <c r="I1036">
        <v>0</v>
      </c>
      <c r="J1036">
        <v>1.938085903894874E-2</v>
      </c>
      <c r="K1036">
        <v>0.30916184240356742</v>
      </c>
      <c r="L1036">
        <v>6.5739912215493454E-2</v>
      </c>
      <c r="M1036">
        <v>2.4435885462808619E-2</v>
      </c>
      <c r="N1036">
        <v>4.9400906040148211E-3</v>
      </c>
      <c r="O1036">
        <v>1.546044662814897E-2</v>
      </c>
      <c r="P1036">
        <v>4.7057784397382448E-3</v>
      </c>
      <c r="Q1036">
        <v>8.3504709512669612E-2</v>
      </c>
      <c r="R1036">
        <v>9.0962007918416726E-3</v>
      </c>
      <c r="S1036">
        <v>2.0537636948887762E-2</v>
      </c>
      <c r="T1036">
        <v>0.148372758296025</v>
      </c>
      <c r="U1036">
        <v>0.17369756274555381</v>
      </c>
    </row>
    <row r="1037" spans="1:21">
      <c r="A1037">
        <v>2023</v>
      </c>
      <c r="B1037">
        <v>7</v>
      </c>
      <c r="C1037">
        <v>5</v>
      </c>
      <c r="D1037">
        <v>17</v>
      </c>
      <c r="E1037">
        <v>48039</v>
      </c>
      <c r="F1037">
        <v>2</v>
      </c>
      <c r="G1037">
        <v>79</v>
      </c>
      <c r="H1037">
        <v>4</v>
      </c>
      <c r="I1037">
        <v>0</v>
      </c>
      <c r="J1037">
        <v>1.061997985173427E-2</v>
      </c>
      <c r="K1037">
        <v>0.11286590289295149</v>
      </c>
      <c r="L1037">
        <v>3.4544003418721603E-2</v>
      </c>
      <c r="M1037">
        <v>1.250060971886395E-2</v>
      </c>
      <c r="N1037">
        <v>3.126672546017885E-3</v>
      </c>
      <c r="O1037">
        <v>6.2405561513504309E-3</v>
      </c>
      <c r="P1037">
        <v>2.2677553253118029E-3</v>
      </c>
      <c r="Q1037">
        <v>3.5785791594794669E-2</v>
      </c>
      <c r="R1037">
        <v>5.0311122817183569E-3</v>
      </c>
      <c r="S1037">
        <v>8.2147511036470312E-3</v>
      </c>
      <c r="T1037">
        <v>7.9675093787521606E-2</v>
      </c>
      <c r="U1037">
        <v>0.14330468329336599</v>
      </c>
    </row>
    <row r="1038" spans="1:21">
      <c r="A1038">
        <v>2023</v>
      </c>
      <c r="B1038">
        <v>7</v>
      </c>
      <c r="C1038">
        <v>5</v>
      </c>
      <c r="D1038">
        <v>17</v>
      </c>
      <c r="E1038">
        <v>48039</v>
      </c>
      <c r="F1038">
        <v>2</v>
      </c>
      <c r="G1038">
        <v>79</v>
      </c>
      <c r="H1038">
        <v>5</v>
      </c>
      <c r="I1038">
        <v>0</v>
      </c>
      <c r="J1038">
        <v>5.8496687891598773E-2</v>
      </c>
      <c r="K1038">
        <v>0.60577481380844378</v>
      </c>
      <c r="L1038">
        <v>0.1642011173601102</v>
      </c>
      <c r="M1038">
        <v>8.6658469136815422E-2</v>
      </c>
      <c r="N1038">
        <v>1.843797235856744E-2</v>
      </c>
      <c r="O1038">
        <v>4.8662510186721013E-2</v>
      </c>
      <c r="P1038">
        <v>9.1626076035552419E-3</v>
      </c>
      <c r="Q1038">
        <v>0.20501899886771069</v>
      </c>
      <c r="R1038">
        <v>6.1280274977557423E-3</v>
      </c>
      <c r="S1038">
        <v>4.0743391215835853E-2</v>
      </c>
      <c r="T1038">
        <v>0.24106000455819601</v>
      </c>
      <c r="U1038">
        <v>8.2152567968040033E-2</v>
      </c>
    </row>
    <row r="1039" spans="1:21">
      <c r="A1039">
        <v>2023</v>
      </c>
      <c r="B1039">
        <v>7</v>
      </c>
      <c r="C1039">
        <v>5</v>
      </c>
      <c r="D1039">
        <v>17</v>
      </c>
      <c r="E1039">
        <v>48039</v>
      </c>
      <c r="F1039">
        <v>2</v>
      </c>
      <c r="G1039">
        <v>87</v>
      </c>
      <c r="H1039">
        <v>1</v>
      </c>
      <c r="I1039">
        <v>0</v>
      </c>
      <c r="J1039">
        <v>0.1334074146579951</v>
      </c>
      <c r="K1039">
        <v>0.29213218665122992</v>
      </c>
      <c r="L1039">
        <v>6.2421988070011127E-2</v>
      </c>
      <c r="M1039">
        <v>4.483506230427884E-2</v>
      </c>
      <c r="N1039">
        <v>7.0278618864249437E-3</v>
      </c>
      <c r="O1039">
        <v>1.068533481689701E-2</v>
      </c>
      <c r="P1039">
        <v>8.2102264536870282E-3</v>
      </c>
      <c r="Q1039">
        <v>0.1274545408561826</v>
      </c>
      <c r="R1039">
        <v>1.3734791579423471E-2</v>
      </c>
      <c r="S1039">
        <v>1.2477380491327501E-4</v>
      </c>
      <c r="T1039">
        <v>0.14859297728538509</v>
      </c>
      <c r="U1039">
        <v>0.17019813036918641</v>
      </c>
    </row>
    <row r="1040" spans="1:21">
      <c r="A1040">
        <v>2023</v>
      </c>
      <c r="B1040">
        <v>7</v>
      </c>
      <c r="C1040">
        <v>5</v>
      </c>
      <c r="D1040">
        <v>17</v>
      </c>
      <c r="E1040">
        <v>48039</v>
      </c>
      <c r="F1040">
        <v>2</v>
      </c>
      <c r="G1040">
        <v>87</v>
      </c>
      <c r="H1040">
        <v>2</v>
      </c>
      <c r="I1040">
        <v>0</v>
      </c>
      <c r="J1040">
        <v>2.6204643406725499E-3</v>
      </c>
      <c r="K1040">
        <v>3.3319695502608257E-2</v>
      </c>
      <c r="L1040">
        <v>7.5499130860285073E-3</v>
      </c>
      <c r="M1040">
        <v>3.9769355761112603E-3</v>
      </c>
      <c r="N1040">
        <v>8.2398967767425093E-4</v>
      </c>
      <c r="O1040">
        <v>1.9828312765370281E-3</v>
      </c>
      <c r="P1040">
        <v>1.0247035233592299E-3</v>
      </c>
      <c r="Q1040">
        <v>7.8982810693580367E-3</v>
      </c>
      <c r="R1040">
        <v>8.3851173787842029E-3</v>
      </c>
      <c r="S1040">
        <v>4.1415528430194803E-3</v>
      </c>
      <c r="T1040">
        <v>3.4219981230152539E-2</v>
      </c>
      <c r="U1040">
        <v>0.43157305407458652</v>
      </c>
    </row>
    <row r="1041" spans="1:21">
      <c r="A1041">
        <v>2023</v>
      </c>
      <c r="B1041">
        <v>7</v>
      </c>
      <c r="C1041">
        <v>5</v>
      </c>
      <c r="D1041">
        <v>17</v>
      </c>
      <c r="E1041">
        <v>48039</v>
      </c>
      <c r="F1041">
        <v>2</v>
      </c>
      <c r="G1041">
        <v>87</v>
      </c>
      <c r="H1041">
        <v>3</v>
      </c>
      <c r="I1041">
        <v>0</v>
      </c>
      <c r="J1041">
        <v>1.944412684027819E-2</v>
      </c>
      <c r="K1041">
        <v>0.35506449775757221</v>
      </c>
      <c r="L1041">
        <v>7.5999432217832924E-2</v>
      </c>
      <c r="M1041">
        <v>3.0082176864212232E-2</v>
      </c>
      <c r="N1041">
        <v>6.3147560579837813E-3</v>
      </c>
      <c r="O1041">
        <v>1.908052663523585E-2</v>
      </c>
      <c r="P1041">
        <v>5.8323721935198388E-3</v>
      </c>
      <c r="Q1041">
        <v>0.10275669034488109</v>
      </c>
      <c r="R1041">
        <v>1.1150245402903859E-2</v>
      </c>
      <c r="S1041">
        <v>2.472866464892659E-2</v>
      </c>
      <c r="T1041">
        <v>0.20596609836164001</v>
      </c>
      <c r="U1041">
        <v>0.23917650283590941</v>
      </c>
    </row>
    <row r="1042" spans="1:21">
      <c r="A1042">
        <v>2023</v>
      </c>
      <c r="B1042">
        <v>7</v>
      </c>
      <c r="C1042">
        <v>5</v>
      </c>
      <c r="D1042">
        <v>17</v>
      </c>
      <c r="E1042">
        <v>48039</v>
      </c>
      <c r="F1042">
        <v>2</v>
      </c>
      <c r="G1042">
        <v>87</v>
      </c>
      <c r="H1042">
        <v>4</v>
      </c>
      <c r="I1042">
        <v>0</v>
      </c>
      <c r="J1042">
        <v>1.0654894272872469E-2</v>
      </c>
      <c r="K1042">
        <v>0.129667518383105</v>
      </c>
      <c r="L1042">
        <v>3.9939163553959857E-2</v>
      </c>
      <c r="M1042">
        <v>1.537589540386103E-2</v>
      </c>
      <c r="N1042">
        <v>3.995903828730509E-3</v>
      </c>
      <c r="O1042">
        <v>7.7009856088433651E-3</v>
      </c>
      <c r="P1042">
        <v>2.808188320373277E-3</v>
      </c>
      <c r="Q1042">
        <v>4.405134267130266E-2</v>
      </c>
      <c r="R1042">
        <v>6.168996869962238E-3</v>
      </c>
      <c r="S1042">
        <v>9.8898634585002608E-3</v>
      </c>
      <c r="T1042">
        <v>0.1106750990263687</v>
      </c>
      <c r="U1042">
        <v>0.19745689963301569</v>
      </c>
    </row>
    <row r="1043" spans="1:21">
      <c r="A1043">
        <v>2023</v>
      </c>
      <c r="B1043">
        <v>7</v>
      </c>
      <c r="C1043">
        <v>5</v>
      </c>
      <c r="D1043">
        <v>17</v>
      </c>
      <c r="E1043">
        <v>48039</v>
      </c>
      <c r="F1043">
        <v>2</v>
      </c>
      <c r="G1043">
        <v>87</v>
      </c>
      <c r="H1043">
        <v>5</v>
      </c>
      <c r="I1043">
        <v>0</v>
      </c>
      <c r="J1043">
        <v>5.8728174048715338E-2</v>
      </c>
      <c r="K1043">
        <v>0.69396780663902224</v>
      </c>
      <c r="L1043">
        <v>0.1894358481350284</v>
      </c>
      <c r="M1043">
        <v>0.1073691776627273</v>
      </c>
      <c r="N1043">
        <v>2.3726254554246269E-2</v>
      </c>
      <c r="O1043">
        <v>6.020759374073624E-2</v>
      </c>
      <c r="P1043">
        <v>1.1412877223366411E-2</v>
      </c>
      <c r="Q1043">
        <v>0.25182640579302712</v>
      </c>
      <c r="R1043">
        <v>7.4986800915614387E-3</v>
      </c>
      <c r="S1043">
        <v>4.9123680577316572E-2</v>
      </c>
      <c r="T1043">
        <v>0.33324936240391212</v>
      </c>
      <c r="U1043">
        <v>0.11305322699267779</v>
      </c>
    </row>
    <row r="1044" spans="1:21">
      <c r="A1044">
        <v>2023</v>
      </c>
      <c r="B1044">
        <v>7</v>
      </c>
      <c r="C1044">
        <v>5</v>
      </c>
      <c r="D1044">
        <v>17</v>
      </c>
      <c r="E1044">
        <v>48039</v>
      </c>
      <c r="F1044">
        <v>5</v>
      </c>
      <c r="G1044">
        <v>1</v>
      </c>
      <c r="H1044">
        <v>2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</row>
    <row r="1045" spans="1:21">
      <c r="A1045">
        <v>2023</v>
      </c>
      <c r="B1045">
        <v>7</v>
      </c>
      <c r="C1045">
        <v>5</v>
      </c>
      <c r="D1045">
        <v>17</v>
      </c>
      <c r="E1045">
        <v>48039</v>
      </c>
      <c r="F1045">
        <v>5</v>
      </c>
      <c r="G1045">
        <v>1</v>
      </c>
      <c r="H1045">
        <v>3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</row>
    <row r="1046" spans="1:21">
      <c r="A1046">
        <v>2023</v>
      </c>
      <c r="B1046">
        <v>7</v>
      </c>
      <c r="C1046">
        <v>5</v>
      </c>
      <c r="D1046">
        <v>17</v>
      </c>
      <c r="E1046">
        <v>48039</v>
      </c>
      <c r="F1046">
        <v>5</v>
      </c>
      <c r="G1046">
        <v>1</v>
      </c>
      <c r="H1046">
        <v>4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</row>
    <row r="1047" spans="1:21">
      <c r="A1047">
        <v>2023</v>
      </c>
      <c r="B1047">
        <v>7</v>
      </c>
      <c r="C1047">
        <v>5</v>
      </c>
      <c r="D1047">
        <v>17</v>
      </c>
      <c r="E1047">
        <v>48039</v>
      </c>
      <c r="F1047">
        <v>5</v>
      </c>
      <c r="G1047">
        <v>1</v>
      </c>
      <c r="H1047">
        <v>5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</row>
    <row r="1048" spans="1:21">
      <c r="A1048">
        <v>2023</v>
      </c>
      <c r="B1048">
        <v>7</v>
      </c>
      <c r="C1048">
        <v>5</v>
      </c>
      <c r="D1048">
        <v>17</v>
      </c>
      <c r="E1048">
        <v>48039</v>
      </c>
      <c r="F1048">
        <v>5</v>
      </c>
      <c r="G1048">
        <v>79</v>
      </c>
      <c r="H1048">
        <v>2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</row>
    <row r="1049" spans="1:21">
      <c r="A1049">
        <v>2023</v>
      </c>
      <c r="B1049">
        <v>7</v>
      </c>
      <c r="C1049">
        <v>5</v>
      </c>
      <c r="D1049">
        <v>17</v>
      </c>
      <c r="E1049">
        <v>48039</v>
      </c>
      <c r="F1049">
        <v>5</v>
      </c>
      <c r="G1049">
        <v>79</v>
      </c>
      <c r="H1049">
        <v>3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</row>
    <row r="1050" spans="1:21">
      <c r="A1050">
        <v>2023</v>
      </c>
      <c r="B1050">
        <v>7</v>
      </c>
      <c r="C1050">
        <v>5</v>
      </c>
      <c r="D1050">
        <v>17</v>
      </c>
      <c r="E1050">
        <v>48039</v>
      </c>
      <c r="F1050">
        <v>5</v>
      </c>
      <c r="G1050">
        <v>79</v>
      </c>
      <c r="H1050">
        <v>4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</row>
    <row r="1051" spans="1:21">
      <c r="A1051">
        <v>2023</v>
      </c>
      <c r="B1051">
        <v>7</v>
      </c>
      <c r="C1051">
        <v>5</v>
      </c>
      <c r="D1051">
        <v>17</v>
      </c>
      <c r="E1051">
        <v>48039</v>
      </c>
      <c r="F1051">
        <v>5</v>
      </c>
      <c r="G1051">
        <v>79</v>
      </c>
      <c r="H1051">
        <v>5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</row>
    <row r="1052" spans="1:21">
      <c r="A1052">
        <v>2023</v>
      </c>
      <c r="B1052">
        <v>7</v>
      </c>
      <c r="C1052">
        <v>5</v>
      </c>
      <c r="D1052">
        <v>17</v>
      </c>
      <c r="E1052">
        <v>48039</v>
      </c>
      <c r="F1052">
        <v>5</v>
      </c>
      <c r="G1052">
        <v>87</v>
      </c>
      <c r="H1052">
        <v>2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</row>
    <row r="1053" spans="1:21">
      <c r="A1053">
        <v>2023</v>
      </c>
      <c r="B1053">
        <v>7</v>
      </c>
      <c r="C1053">
        <v>5</v>
      </c>
      <c r="D1053">
        <v>17</v>
      </c>
      <c r="E1053">
        <v>48039</v>
      </c>
      <c r="F1053">
        <v>5</v>
      </c>
      <c r="G1053">
        <v>87</v>
      </c>
      <c r="H1053">
        <v>3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</row>
    <row r="1054" spans="1:21">
      <c r="A1054">
        <v>2023</v>
      </c>
      <c r="B1054">
        <v>7</v>
      </c>
      <c r="C1054">
        <v>5</v>
      </c>
      <c r="D1054">
        <v>17</v>
      </c>
      <c r="E1054">
        <v>48039</v>
      </c>
      <c r="F1054">
        <v>5</v>
      </c>
      <c r="G1054">
        <v>87</v>
      </c>
      <c r="H1054">
        <v>4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</row>
    <row r="1055" spans="1:21">
      <c r="A1055">
        <v>2023</v>
      </c>
      <c r="B1055">
        <v>7</v>
      </c>
      <c r="C1055">
        <v>5</v>
      </c>
      <c r="D1055">
        <v>17</v>
      </c>
      <c r="E1055">
        <v>48039</v>
      </c>
      <c r="F1055">
        <v>5</v>
      </c>
      <c r="G1055">
        <v>87</v>
      </c>
      <c r="H1055">
        <v>5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</row>
    <row r="1056" spans="1:21">
      <c r="A1056">
        <v>2023</v>
      </c>
      <c r="B1056">
        <v>7</v>
      </c>
      <c r="C1056">
        <v>5</v>
      </c>
      <c r="D1056">
        <v>18</v>
      </c>
      <c r="E1056">
        <v>48039</v>
      </c>
      <c r="F1056">
        <v>1</v>
      </c>
      <c r="G1056">
        <v>1</v>
      </c>
      <c r="H1056">
        <v>1</v>
      </c>
      <c r="I1056">
        <v>2.2083153038024901</v>
      </c>
      <c r="J1056">
        <v>51.564608473777767</v>
      </c>
      <c r="K1056">
        <v>28.471481359004969</v>
      </c>
      <c r="L1056">
        <v>4.0541212635636326</v>
      </c>
      <c r="M1056">
        <v>3.0272211551666262E-2</v>
      </c>
      <c r="N1056">
        <v>1.250397701375186E-2</v>
      </c>
      <c r="O1056">
        <v>1.935242145555094E-3</v>
      </c>
      <c r="P1056">
        <v>2.6401316032279281E-3</v>
      </c>
      <c r="Q1056">
        <v>2.2819048786461349</v>
      </c>
      <c r="R1056">
        <v>0.1546396858207881</v>
      </c>
      <c r="S1056">
        <v>0.2037335098981857</v>
      </c>
      <c r="T1056">
        <v>1.025892924917571E-4</v>
      </c>
      <c r="U1056">
        <v>0</v>
      </c>
    </row>
    <row r="1057" spans="1:21">
      <c r="A1057">
        <v>2023</v>
      </c>
      <c r="B1057">
        <v>7</v>
      </c>
      <c r="C1057">
        <v>5</v>
      </c>
      <c r="D1057">
        <v>18</v>
      </c>
      <c r="E1057">
        <v>48039</v>
      </c>
      <c r="F1057">
        <v>1</v>
      </c>
      <c r="G1057">
        <v>1</v>
      </c>
      <c r="H1057">
        <v>2</v>
      </c>
      <c r="I1057">
        <v>2.41428191624505E-2</v>
      </c>
      <c r="J1057">
        <v>0.44736389563186368</v>
      </c>
      <c r="K1057">
        <v>0.37022581950035027</v>
      </c>
      <c r="L1057">
        <v>3.942520208438699E-2</v>
      </c>
      <c r="M1057">
        <v>2.6939082015823138E-3</v>
      </c>
      <c r="N1057">
        <v>9.0286938845350888E-4</v>
      </c>
      <c r="O1057">
        <v>9.925727043544795E-5</v>
      </c>
      <c r="P1057">
        <v>5.3431648753467543E-5</v>
      </c>
      <c r="Q1057">
        <v>8.7876979225347054E-3</v>
      </c>
      <c r="R1057">
        <v>1.0796462023764551E-2</v>
      </c>
      <c r="S1057">
        <v>8.2847493583834125E-3</v>
      </c>
      <c r="T1057">
        <v>8.0957344048794067E-6</v>
      </c>
      <c r="U1057">
        <v>0</v>
      </c>
    </row>
    <row r="1058" spans="1:21">
      <c r="A1058">
        <v>2023</v>
      </c>
      <c r="B1058">
        <v>7</v>
      </c>
      <c r="C1058">
        <v>5</v>
      </c>
      <c r="D1058">
        <v>18</v>
      </c>
      <c r="E1058">
        <v>48039</v>
      </c>
      <c r="F1058">
        <v>1</v>
      </c>
      <c r="G1058">
        <v>1</v>
      </c>
      <c r="H1058">
        <v>3</v>
      </c>
      <c r="I1058">
        <v>0.27912864899355161</v>
      </c>
      <c r="J1058">
        <v>3.6264199915751441</v>
      </c>
      <c r="K1058">
        <v>3.5535924075882459</v>
      </c>
      <c r="L1058">
        <v>0.37326929118083157</v>
      </c>
      <c r="M1058">
        <v>1.5282735100472769E-2</v>
      </c>
      <c r="N1058">
        <v>4.9573675264782766E-3</v>
      </c>
      <c r="O1058">
        <v>7.2426463722276031E-4</v>
      </c>
      <c r="P1058">
        <v>3.4179056522259488E-4</v>
      </c>
      <c r="Q1058">
        <v>9.0227926937113442E-2</v>
      </c>
      <c r="R1058">
        <v>1.1691194845453921E-2</v>
      </c>
      <c r="S1058">
        <v>4.5190856134624313E-2</v>
      </c>
      <c r="T1058">
        <v>3.8402773895033021E-5</v>
      </c>
      <c r="U1058">
        <v>0</v>
      </c>
    </row>
    <row r="1059" spans="1:21">
      <c r="A1059">
        <v>2023</v>
      </c>
      <c r="B1059">
        <v>7</v>
      </c>
      <c r="C1059">
        <v>5</v>
      </c>
      <c r="D1059">
        <v>18</v>
      </c>
      <c r="E1059">
        <v>48039</v>
      </c>
      <c r="F1059">
        <v>1</v>
      </c>
      <c r="G1059">
        <v>1</v>
      </c>
      <c r="H1059">
        <v>4</v>
      </c>
      <c r="I1059">
        <v>0.1063730751342391</v>
      </c>
      <c r="J1059">
        <v>2.0369952460006719</v>
      </c>
      <c r="K1059">
        <v>1.2651490636221581</v>
      </c>
      <c r="L1059">
        <v>0.19150789310238089</v>
      </c>
      <c r="M1059">
        <v>6.9178950303863482E-3</v>
      </c>
      <c r="N1059">
        <v>2.7331621469229052E-3</v>
      </c>
      <c r="O1059">
        <v>2.7635941569115392E-4</v>
      </c>
      <c r="P1059">
        <v>1.6596286468909189E-4</v>
      </c>
      <c r="Q1059">
        <v>3.7201294956980532E-2</v>
      </c>
      <c r="R1059">
        <v>6.2753810298619818E-3</v>
      </c>
      <c r="S1059">
        <v>1.7595841223073849E-2</v>
      </c>
      <c r="T1059">
        <v>1.925236232311559E-5</v>
      </c>
      <c r="U1059">
        <v>0</v>
      </c>
    </row>
    <row r="1060" spans="1:21">
      <c r="A1060">
        <v>2023</v>
      </c>
      <c r="B1060">
        <v>7</v>
      </c>
      <c r="C1060">
        <v>5</v>
      </c>
      <c r="D1060">
        <v>18</v>
      </c>
      <c r="E1060">
        <v>48039</v>
      </c>
      <c r="F1060">
        <v>1</v>
      </c>
      <c r="G1060">
        <v>1</v>
      </c>
      <c r="H1060">
        <v>5</v>
      </c>
      <c r="I1060">
        <v>0.77621645202414602</v>
      </c>
      <c r="J1060">
        <v>12.60185931797256</v>
      </c>
      <c r="K1060">
        <v>7.2877388412370756</v>
      </c>
      <c r="L1060">
        <v>1.165193614164354</v>
      </c>
      <c r="M1060">
        <v>3.2435513327961268E-2</v>
      </c>
      <c r="N1060">
        <v>9.365621438311704E-3</v>
      </c>
      <c r="O1060">
        <v>2.1615005796107542E-3</v>
      </c>
      <c r="P1060">
        <v>1.035328173623521E-3</v>
      </c>
      <c r="Q1060">
        <v>0.20099047533790329</v>
      </c>
      <c r="R1060">
        <v>7.074905065106162E-3</v>
      </c>
      <c r="S1060">
        <v>0.1104262830516574</v>
      </c>
      <c r="T1060">
        <v>3.2367997307345618E-5</v>
      </c>
      <c r="U1060">
        <v>0</v>
      </c>
    </row>
    <row r="1061" spans="1:21">
      <c r="A1061">
        <v>2023</v>
      </c>
      <c r="B1061">
        <v>7</v>
      </c>
      <c r="C1061">
        <v>5</v>
      </c>
      <c r="D1061">
        <v>18</v>
      </c>
      <c r="E1061">
        <v>48039</v>
      </c>
      <c r="F1061">
        <v>1</v>
      </c>
      <c r="G1061">
        <v>2</v>
      </c>
      <c r="H1061">
        <v>1</v>
      </c>
      <c r="I1061">
        <v>0.36602505493164061</v>
      </c>
      <c r="J1061">
        <v>181.97449105572699</v>
      </c>
      <c r="K1061">
        <v>111.41034619736671</v>
      </c>
      <c r="L1061">
        <v>26.369663049697881</v>
      </c>
      <c r="M1061">
        <v>4.6550297493115067E-2</v>
      </c>
      <c r="N1061">
        <v>1.1503334076609461E-2</v>
      </c>
      <c r="O1061">
        <v>4.0018564867787057E-3</v>
      </c>
      <c r="P1061">
        <v>7.5775446562329303E-3</v>
      </c>
      <c r="Q1061">
        <v>10.74354865732789</v>
      </c>
      <c r="R1061">
        <v>0.21317442217841739</v>
      </c>
      <c r="S1061">
        <v>1.8810511236190799</v>
      </c>
      <c r="T1061">
        <v>2.42348607556778E-4</v>
      </c>
      <c r="U1061">
        <v>0</v>
      </c>
    </row>
    <row r="1062" spans="1:21">
      <c r="A1062">
        <v>2023</v>
      </c>
      <c r="B1062">
        <v>7</v>
      </c>
      <c r="C1062">
        <v>5</v>
      </c>
      <c r="D1062">
        <v>18</v>
      </c>
      <c r="E1062">
        <v>48039</v>
      </c>
      <c r="F1062">
        <v>1</v>
      </c>
      <c r="G1062">
        <v>2</v>
      </c>
      <c r="H1062">
        <v>2</v>
      </c>
      <c r="I1062">
        <v>0.34199626477258782</v>
      </c>
      <c r="J1062">
        <v>56.911087223621116</v>
      </c>
      <c r="K1062">
        <v>38.481123882189671</v>
      </c>
      <c r="L1062">
        <v>3.9317471907211372</v>
      </c>
      <c r="M1062">
        <v>0.37328357491413788</v>
      </c>
      <c r="N1062">
        <v>0.12710193217245569</v>
      </c>
      <c r="O1062">
        <v>9.1906515594342587E-3</v>
      </c>
      <c r="P1062">
        <v>3.131341387259976E-3</v>
      </c>
      <c r="Q1062">
        <v>0.86945986753885074</v>
      </c>
      <c r="R1062">
        <v>1.022465314293082</v>
      </c>
      <c r="S1062">
        <v>0.58057644830014388</v>
      </c>
      <c r="T1062">
        <v>1.1719295828304551E-3</v>
      </c>
      <c r="U1062">
        <v>0</v>
      </c>
    </row>
    <row r="1063" spans="1:21">
      <c r="A1063">
        <v>2023</v>
      </c>
      <c r="B1063">
        <v>7</v>
      </c>
      <c r="C1063">
        <v>5</v>
      </c>
      <c r="D1063">
        <v>18</v>
      </c>
      <c r="E1063">
        <v>48039</v>
      </c>
      <c r="F1063">
        <v>1</v>
      </c>
      <c r="G1063">
        <v>2</v>
      </c>
      <c r="H1063">
        <v>3</v>
      </c>
      <c r="I1063">
        <v>3.6653547077143949</v>
      </c>
      <c r="J1063">
        <v>341.77606268156723</v>
      </c>
      <c r="K1063">
        <v>263.82582071585409</v>
      </c>
      <c r="L1063">
        <v>27.454182827842551</v>
      </c>
      <c r="M1063">
        <v>1.8664699780477829</v>
      </c>
      <c r="N1063">
        <v>0.62419077720676919</v>
      </c>
      <c r="O1063">
        <v>5.2691506839917787E-2</v>
      </c>
      <c r="P1063">
        <v>1.634518371253682E-2</v>
      </c>
      <c r="Q1063">
        <v>7.0764453037849782</v>
      </c>
      <c r="R1063">
        <v>0.87753246854220845</v>
      </c>
      <c r="S1063">
        <v>2.465743975355513</v>
      </c>
      <c r="T1063">
        <v>5.2112364032748113E-3</v>
      </c>
      <c r="U1063">
        <v>0</v>
      </c>
    </row>
    <row r="1064" spans="1:21">
      <c r="A1064">
        <v>2023</v>
      </c>
      <c r="B1064">
        <v>7</v>
      </c>
      <c r="C1064">
        <v>5</v>
      </c>
      <c r="D1064">
        <v>18</v>
      </c>
      <c r="E1064">
        <v>48039</v>
      </c>
      <c r="F1064">
        <v>1</v>
      </c>
      <c r="G1064">
        <v>2</v>
      </c>
      <c r="H1064">
        <v>4</v>
      </c>
      <c r="I1064">
        <v>1.3904291734378791</v>
      </c>
      <c r="J1064">
        <v>181.86177565286559</v>
      </c>
      <c r="K1064">
        <v>89.232226752527694</v>
      </c>
      <c r="L1064">
        <v>13.49914768115428</v>
      </c>
      <c r="M1064">
        <v>0.80368046879255661</v>
      </c>
      <c r="N1064">
        <v>0.32328718111757571</v>
      </c>
      <c r="O1064">
        <v>1.8707551906841959E-2</v>
      </c>
      <c r="P1064">
        <v>7.8221209273092035E-3</v>
      </c>
      <c r="Q1064">
        <v>2.8089355727596619</v>
      </c>
      <c r="R1064">
        <v>0.45381143111795857</v>
      </c>
      <c r="S1064">
        <v>0.92106288760010135</v>
      </c>
      <c r="T1064">
        <v>2.5813162845273979E-3</v>
      </c>
      <c r="U1064">
        <v>0</v>
      </c>
    </row>
    <row r="1065" spans="1:21">
      <c r="A1065">
        <v>2023</v>
      </c>
      <c r="B1065">
        <v>7</v>
      </c>
      <c r="C1065">
        <v>5</v>
      </c>
      <c r="D1065">
        <v>18</v>
      </c>
      <c r="E1065">
        <v>48039</v>
      </c>
      <c r="F1065">
        <v>1</v>
      </c>
      <c r="G1065">
        <v>2</v>
      </c>
      <c r="H1065">
        <v>5</v>
      </c>
      <c r="I1065">
        <v>6.1781050905164276</v>
      </c>
      <c r="J1065">
        <v>874.47719518907888</v>
      </c>
      <c r="K1065">
        <v>351.45733344732889</v>
      </c>
      <c r="L1065">
        <v>51.90980980048348</v>
      </c>
      <c r="M1065">
        <v>1.1894755228458109</v>
      </c>
      <c r="N1065">
        <v>0.47756877901785821</v>
      </c>
      <c r="O1065">
        <v>7.5684092641039882E-2</v>
      </c>
      <c r="P1065">
        <v>2.645263299311805E-2</v>
      </c>
      <c r="Q1065">
        <v>5.4464200449293072</v>
      </c>
      <c r="R1065">
        <v>0.1874753880253246</v>
      </c>
      <c r="S1065">
        <v>2.8153144145459028</v>
      </c>
      <c r="T1065">
        <v>2.1720175723175289E-3</v>
      </c>
      <c r="U1065">
        <v>0</v>
      </c>
    </row>
    <row r="1066" spans="1:21">
      <c r="A1066">
        <v>2023</v>
      </c>
      <c r="B1066">
        <v>7</v>
      </c>
      <c r="C1066">
        <v>5</v>
      </c>
      <c r="D1066">
        <v>18</v>
      </c>
      <c r="E1066">
        <v>48039</v>
      </c>
      <c r="F1066">
        <v>1</v>
      </c>
      <c r="G1066">
        <v>3</v>
      </c>
      <c r="H1066">
        <v>1</v>
      </c>
      <c r="I1066">
        <v>7.9619202613830566E-3</v>
      </c>
      <c r="J1066">
        <v>12.871151728920641</v>
      </c>
      <c r="K1066">
        <v>10.75923748229444</v>
      </c>
      <c r="L1066">
        <v>2.026931660173461</v>
      </c>
      <c r="M1066">
        <v>2.2180204647593198E-3</v>
      </c>
      <c r="N1066">
        <v>3.8260193167479882E-4</v>
      </c>
      <c r="O1066">
        <v>1.3072924181346929E-4</v>
      </c>
      <c r="P1066">
        <v>5.6135418735220809E-4</v>
      </c>
      <c r="Q1066">
        <v>1.771018084330193</v>
      </c>
      <c r="R1066">
        <v>2.542668711265287E-2</v>
      </c>
      <c r="S1066">
        <v>5.1181833867216482E-2</v>
      </c>
      <c r="T1066">
        <v>2.295223204603758E-5</v>
      </c>
      <c r="U1066">
        <v>0</v>
      </c>
    </row>
    <row r="1067" spans="1:21">
      <c r="A1067">
        <v>2023</v>
      </c>
      <c r="B1067">
        <v>7</v>
      </c>
      <c r="C1067">
        <v>5</v>
      </c>
      <c r="D1067">
        <v>18</v>
      </c>
      <c r="E1067">
        <v>48039</v>
      </c>
      <c r="F1067">
        <v>1</v>
      </c>
      <c r="G1067">
        <v>3</v>
      </c>
      <c r="H1067">
        <v>2</v>
      </c>
      <c r="I1067">
        <v>1.850718171830806E-2</v>
      </c>
      <c r="J1067">
        <v>0.86280623958107583</v>
      </c>
      <c r="K1067">
        <v>1.2537748798147681</v>
      </c>
      <c r="L1067">
        <v>0.1540316074149462</v>
      </c>
      <c r="M1067">
        <v>2.918191988668327E-3</v>
      </c>
      <c r="N1067">
        <v>8.7370057571980596E-4</v>
      </c>
      <c r="O1067">
        <v>2.0436712740962859E-4</v>
      </c>
      <c r="P1067">
        <v>2.8801948241644792E-4</v>
      </c>
      <c r="Q1067">
        <v>1.046197762733102E-2</v>
      </c>
      <c r="R1067">
        <v>1.2402331873687189E-2</v>
      </c>
      <c r="S1067">
        <v>2.884478770934434E-2</v>
      </c>
      <c r="T1067">
        <v>6.7586496403094741E-6</v>
      </c>
      <c r="U1067">
        <v>0</v>
      </c>
    </row>
    <row r="1068" spans="1:21">
      <c r="A1068">
        <v>2023</v>
      </c>
      <c r="B1068">
        <v>7</v>
      </c>
      <c r="C1068">
        <v>5</v>
      </c>
      <c r="D1068">
        <v>18</v>
      </c>
      <c r="E1068">
        <v>48039</v>
      </c>
      <c r="F1068">
        <v>1</v>
      </c>
      <c r="G1068">
        <v>3</v>
      </c>
      <c r="H1068">
        <v>3</v>
      </c>
      <c r="I1068">
        <v>0.2000163577743605</v>
      </c>
      <c r="J1068">
        <v>6.1545534767978989</v>
      </c>
      <c r="K1068">
        <v>10.53681671470814</v>
      </c>
      <c r="L1068">
        <v>1.2764060328263189</v>
      </c>
      <c r="M1068">
        <v>1.875131043086194E-2</v>
      </c>
      <c r="N1068">
        <v>5.4809316677940957E-3</v>
      </c>
      <c r="O1068">
        <v>1.5524700639113289E-3</v>
      </c>
      <c r="P1068">
        <v>1.648224126129064E-3</v>
      </c>
      <c r="Q1068">
        <v>0.1015618053830185</v>
      </c>
      <c r="R1068">
        <v>1.254053172718368E-2</v>
      </c>
      <c r="S1068">
        <v>0.14691902377360719</v>
      </c>
      <c r="T1068">
        <v>3.4963357870129849E-5</v>
      </c>
      <c r="U1068">
        <v>0</v>
      </c>
    </row>
    <row r="1069" spans="1:21">
      <c r="A1069">
        <v>2023</v>
      </c>
      <c r="B1069">
        <v>7</v>
      </c>
      <c r="C1069">
        <v>5</v>
      </c>
      <c r="D1069">
        <v>18</v>
      </c>
      <c r="E1069">
        <v>48039</v>
      </c>
      <c r="F1069">
        <v>1</v>
      </c>
      <c r="G1069">
        <v>3</v>
      </c>
      <c r="H1069">
        <v>4</v>
      </c>
      <c r="I1069">
        <v>7.6362234747828273E-2</v>
      </c>
      <c r="J1069">
        <v>3.3710818259799091</v>
      </c>
      <c r="K1069">
        <v>3.665797117083613</v>
      </c>
      <c r="L1069">
        <v>0.64690538011784005</v>
      </c>
      <c r="M1069">
        <v>9.1067913285241484E-3</v>
      </c>
      <c r="N1069">
        <v>3.188827448943003E-3</v>
      </c>
      <c r="O1069">
        <v>5.9579743784626512E-4</v>
      </c>
      <c r="P1069">
        <v>8.1279035591363556E-4</v>
      </c>
      <c r="Q1069">
        <v>4.2077684212116592E-2</v>
      </c>
      <c r="R1069">
        <v>6.737582635422356E-3</v>
      </c>
      <c r="S1069">
        <v>5.7675116014643049E-2</v>
      </c>
      <c r="T1069">
        <v>1.8084936599184939E-5</v>
      </c>
      <c r="U1069">
        <v>0</v>
      </c>
    </row>
    <row r="1070" spans="1:21">
      <c r="A1070">
        <v>2023</v>
      </c>
      <c r="B1070">
        <v>7</v>
      </c>
      <c r="C1070">
        <v>5</v>
      </c>
      <c r="D1070">
        <v>18</v>
      </c>
      <c r="E1070">
        <v>48039</v>
      </c>
      <c r="F1070">
        <v>1</v>
      </c>
      <c r="G1070">
        <v>3</v>
      </c>
      <c r="H1070">
        <v>5</v>
      </c>
      <c r="I1070">
        <v>0.29148022876929569</v>
      </c>
      <c r="J1070">
        <v>12.915536670807301</v>
      </c>
      <c r="K1070">
        <v>12.439906982247569</v>
      </c>
      <c r="L1070">
        <v>2.0750192652070312</v>
      </c>
      <c r="M1070">
        <v>3.2759625318461029E-2</v>
      </c>
      <c r="N1070">
        <v>9.8065141134594698E-3</v>
      </c>
      <c r="O1070">
        <v>3.1152881032638418E-3</v>
      </c>
      <c r="P1070">
        <v>2.1624827942804568E-3</v>
      </c>
      <c r="Q1070">
        <v>0.134019925648905</v>
      </c>
      <c r="R1070">
        <v>4.5821742400099967E-3</v>
      </c>
      <c r="S1070">
        <v>0.17964327954187331</v>
      </c>
      <c r="T1070">
        <v>3.1017180792236553E-5</v>
      </c>
      <c r="U1070">
        <v>0</v>
      </c>
    </row>
    <row r="1071" spans="1:21">
      <c r="A1071">
        <v>2023</v>
      </c>
      <c r="B1071">
        <v>7</v>
      </c>
      <c r="C1071">
        <v>5</v>
      </c>
      <c r="D1071">
        <v>18</v>
      </c>
      <c r="E1071">
        <v>48039</v>
      </c>
      <c r="F1071">
        <v>1</v>
      </c>
      <c r="G1071">
        <v>79</v>
      </c>
      <c r="H1071">
        <v>1</v>
      </c>
      <c r="I1071">
        <v>2.1995198707580572</v>
      </c>
      <c r="J1071">
        <v>49.287827575683593</v>
      </c>
      <c r="K1071">
        <v>27.113047515869141</v>
      </c>
      <c r="L1071">
        <v>3.798715713500977</v>
      </c>
      <c r="M1071">
        <v>2.9655946016311639E-2</v>
      </c>
      <c r="N1071">
        <v>1.23684476017952E-2</v>
      </c>
      <c r="O1071">
        <v>1.8832592070102689E-3</v>
      </c>
      <c r="P1071">
        <v>2.5625311136245731E-3</v>
      </c>
      <c r="Q1071">
        <v>2.0554338912963872</v>
      </c>
      <c r="R1071">
        <v>0.15081424331665039</v>
      </c>
      <c r="S1071">
        <v>0.1903030776977539</v>
      </c>
      <c r="T1071">
        <v>9.8548257723450659E-5</v>
      </c>
      <c r="U1071">
        <v>0</v>
      </c>
    </row>
    <row r="1072" spans="1:21">
      <c r="A1072">
        <v>2023</v>
      </c>
      <c r="B1072">
        <v>7</v>
      </c>
      <c r="C1072">
        <v>5</v>
      </c>
      <c r="D1072">
        <v>18</v>
      </c>
      <c r="E1072">
        <v>48039</v>
      </c>
      <c r="F1072">
        <v>1</v>
      </c>
      <c r="G1072">
        <v>79</v>
      </c>
      <c r="H1072">
        <v>2</v>
      </c>
      <c r="I1072">
        <v>2.1479169885638999E-2</v>
      </c>
      <c r="J1072">
        <v>0.3446192000584849</v>
      </c>
      <c r="K1072">
        <v>0.29887222555042492</v>
      </c>
      <c r="L1072">
        <v>3.2213444500803337E-2</v>
      </c>
      <c r="M1072">
        <v>2.2806508129393859E-3</v>
      </c>
      <c r="N1072">
        <v>7.6405590613758557E-4</v>
      </c>
      <c r="O1072">
        <v>8.4768843036563043E-5</v>
      </c>
      <c r="P1072">
        <v>4.6339270610901788E-5</v>
      </c>
      <c r="Q1072">
        <v>7.5085738532514757E-3</v>
      </c>
      <c r="R1072">
        <v>9.2501516881926624E-3</v>
      </c>
      <c r="S1072">
        <v>7.1285792847031546E-3</v>
      </c>
      <c r="T1072">
        <v>6.8427152952802068E-6</v>
      </c>
      <c r="U1072">
        <v>0</v>
      </c>
    </row>
    <row r="1073" spans="1:21">
      <c r="A1073">
        <v>2023</v>
      </c>
      <c r="B1073">
        <v>7</v>
      </c>
      <c r="C1073">
        <v>5</v>
      </c>
      <c r="D1073">
        <v>18</v>
      </c>
      <c r="E1073">
        <v>48039</v>
      </c>
      <c r="F1073">
        <v>1</v>
      </c>
      <c r="G1073">
        <v>79</v>
      </c>
      <c r="H1073">
        <v>3</v>
      </c>
      <c r="I1073">
        <v>0.2493894736708693</v>
      </c>
      <c r="J1073">
        <v>2.8606996974069352</v>
      </c>
      <c r="K1073">
        <v>2.925206013605651</v>
      </c>
      <c r="L1073">
        <v>0.31042882807064398</v>
      </c>
      <c r="M1073">
        <v>1.296781878805461E-2</v>
      </c>
      <c r="N1073">
        <v>4.2052282265853357E-3</v>
      </c>
      <c r="O1073">
        <v>6.2157069285491862E-4</v>
      </c>
      <c r="P1073">
        <v>2.9634961696461661E-4</v>
      </c>
      <c r="Q1073">
        <v>7.7439870004495259E-2</v>
      </c>
      <c r="R1073">
        <v>1.006252201724051E-2</v>
      </c>
      <c r="S1073">
        <v>3.8982294106311717E-2</v>
      </c>
      <c r="T1073">
        <v>3.2504027929524693E-5</v>
      </c>
      <c r="U1073">
        <v>0</v>
      </c>
    </row>
    <row r="1074" spans="1:21">
      <c r="A1074">
        <v>2023</v>
      </c>
      <c r="B1074">
        <v>7</v>
      </c>
      <c r="C1074">
        <v>5</v>
      </c>
      <c r="D1074">
        <v>18</v>
      </c>
      <c r="E1074">
        <v>48039</v>
      </c>
      <c r="F1074">
        <v>1</v>
      </c>
      <c r="G1074">
        <v>79</v>
      </c>
      <c r="H1074">
        <v>4</v>
      </c>
      <c r="I1074">
        <v>9.5099054957642398E-2</v>
      </c>
      <c r="J1074">
        <v>1.6155718508654531</v>
      </c>
      <c r="K1074">
        <v>1.045480697770055</v>
      </c>
      <c r="L1074">
        <v>0.1598101366353315</v>
      </c>
      <c r="M1074">
        <v>5.8760383528418244E-3</v>
      </c>
      <c r="N1074">
        <v>2.3209783975768829E-3</v>
      </c>
      <c r="O1074">
        <v>2.3742279360236979E-4</v>
      </c>
      <c r="P1074">
        <v>1.439552226594476E-4</v>
      </c>
      <c r="Q1074">
        <v>3.1964388052073273E-2</v>
      </c>
      <c r="R1074">
        <v>5.4074201080510998E-3</v>
      </c>
      <c r="S1074">
        <v>1.519101371102992E-2</v>
      </c>
      <c r="T1074">
        <v>1.6302186733318391E-5</v>
      </c>
      <c r="U1074">
        <v>0</v>
      </c>
    </row>
    <row r="1075" spans="1:21">
      <c r="A1075">
        <v>2023</v>
      </c>
      <c r="B1075">
        <v>7</v>
      </c>
      <c r="C1075">
        <v>5</v>
      </c>
      <c r="D1075">
        <v>18</v>
      </c>
      <c r="E1075">
        <v>48039</v>
      </c>
      <c r="F1075">
        <v>1</v>
      </c>
      <c r="G1075">
        <v>79</v>
      </c>
      <c r="H1075">
        <v>5</v>
      </c>
      <c r="I1075">
        <v>0.70393620257637723</v>
      </c>
      <c r="J1075">
        <v>10.25327735076368</v>
      </c>
      <c r="K1075">
        <v>6.1543982277753084</v>
      </c>
      <c r="L1075">
        <v>0.98820089508645781</v>
      </c>
      <c r="M1075">
        <v>2.7732989992877381E-2</v>
      </c>
      <c r="N1075">
        <v>8.0189370866293463E-3</v>
      </c>
      <c r="O1075">
        <v>1.8620170952538301E-3</v>
      </c>
      <c r="P1075">
        <v>8.9173759891368479E-4</v>
      </c>
      <c r="Q1075">
        <v>0.1728602155975181</v>
      </c>
      <c r="R1075">
        <v>6.0995008592385023E-3</v>
      </c>
      <c r="S1075">
        <v>9.505206417105079E-2</v>
      </c>
      <c r="T1075">
        <v>2.7565162069477662E-5</v>
      </c>
      <c r="U1075">
        <v>0</v>
      </c>
    </row>
    <row r="1076" spans="1:21">
      <c r="A1076">
        <v>2023</v>
      </c>
      <c r="B1076">
        <v>7</v>
      </c>
      <c r="C1076">
        <v>5</v>
      </c>
      <c r="D1076">
        <v>18</v>
      </c>
      <c r="E1076">
        <v>48039</v>
      </c>
      <c r="F1076">
        <v>1</v>
      </c>
      <c r="G1076">
        <v>87</v>
      </c>
      <c r="H1076">
        <v>1</v>
      </c>
      <c r="I1076">
        <v>2.374953411102295</v>
      </c>
      <c r="J1076">
        <v>52.622479089260104</v>
      </c>
      <c r="K1076">
        <v>28.911124751090998</v>
      </c>
      <c r="L1076">
        <v>4.0278532432913794</v>
      </c>
      <c r="M1076">
        <v>3.1925013381987812E-2</v>
      </c>
      <c r="N1076">
        <v>1.3351335993036629E-2</v>
      </c>
      <c r="O1076">
        <v>2.0468893650686369E-3</v>
      </c>
      <c r="P1076">
        <v>2.751949347555638E-3</v>
      </c>
      <c r="Q1076">
        <v>2.1492051714658742</v>
      </c>
      <c r="R1076">
        <v>0.16251770564168691</v>
      </c>
      <c r="S1076">
        <v>0.2036440359354019</v>
      </c>
      <c r="T1076">
        <v>1.055949496440007E-4</v>
      </c>
      <c r="U1076">
        <v>0</v>
      </c>
    </row>
    <row r="1077" spans="1:21">
      <c r="A1077">
        <v>2023</v>
      </c>
      <c r="B1077">
        <v>7</v>
      </c>
      <c r="C1077">
        <v>5</v>
      </c>
      <c r="D1077">
        <v>18</v>
      </c>
      <c r="E1077">
        <v>48039</v>
      </c>
      <c r="F1077">
        <v>1</v>
      </c>
      <c r="G1077">
        <v>87</v>
      </c>
      <c r="H1077">
        <v>2</v>
      </c>
      <c r="I1077">
        <v>2.2023792448379979E-2</v>
      </c>
      <c r="J1077">
        <v>0.35233530918061279</v>
      </c>
      <c r="K1077">
        <v>0.30670747994860892</v>
      </c>
      <c r="L1077">
        <v>3.3085369436958549E-2</v>
      </c>
      <c r="M1077">
        <v>2.3329839061970608E-3</v>
      </c>
      <c r="N1077">
        <v>7.8157027237668575E-4</v>
      </c>
      <c r="O1077">
        <v>8.6949752487366726E-5</v>
      </c>
      <c r="P1077">
        <v>4.778527910139122E-5</v>
      </c>
      <c r="Q1077">
        <v>7.7086752700037302E-3</v>
      </c>
      <c r="R1077">
        <v>9.5088868581652795E-3</v>
      </c>
      <c r="S1077">
        <v>7.3310189108012078E-3</v>
      </c>
      <c r="T1077">
        <v>6.9961078353800793E-6</v>
      </c>
      <c r="U1077">
        <v>0</v>
      </c>
    </row>
    <row r="1078" spans="1:21">
      <c r="A1078">
        <v>2023</v>
      </c>
      <c r="B1078">
        <v>7</v>
      </c>
      <c r="C1078">
        <v>5</v>
      </c>
      <c r="D1078">
        <v>18</v>
      </c>
      <c r="E1078">
        <v>48039</v>
      </c>
      <c r="F1078">
        <v>1</v>
      </c>
      <c r="G1078">
        <v>87</v>
      </c>
      <c r="H1078">
        <v>3</v>
      </c>
      <c r="I1078">
        <v>0.25615224181506657</v>
      </c>
      <c r="J1078">
        <v>2.9399651074986699</v>
      </c>
      <c r="K1078">
        <v>3.0137651671506922</v>
      </c>
      <c r="L1078">
        <v>0.31980998157291229</v>
      </c>
      <c r="M1078">
        <v>1.327636500392293E-2</v>
      </c>
      <c r="N1078">
        <v>4.3056615220408608E-3</v>
      </c>
      <c r="O1078">
        <v>6.3857344725742589E-4</v>
      </c>
      <c r="P1078">
        <v>3.0557298856441652E-4</v>
      </c>
      <c r="Q1078">
        <v>7.963804746066809E-2</v>
      </c>
      <c r="R1078">
        <v>1.0362470473390031E-2</v>
      </c>
      <c r="S1078">
        <v>4.0122630455608412E-2</v>
      </c>
      <c r="T1078">
        <v>3.3250659064243828E-5</v>
      </c>
      <c r="U1078">
        <v>0</v>
      </c>
    </row>
    <row r="1079" spans="1:21">
      <c r="A1079">
        <v>2023</v>
      </c>
      <c r="B1079">
        <v>7</v>
      </c>
      <c r="C1079">
        <v>5</v>
      </c>
      <c r="D1079">
        <v>18</v>
      </c>
      <c r="E1079">
        <v>48039</v>
      </c>
      <c r="F1079">
        <v>1</v>
      </c>
      <c r="G1079">
        <v>87</v>
      </c>
      <c r="H1079">
        <v>4</v>
      </c>
      <c r="I1079">
        <v>9.770249418937367E-2</v>
      </c>
      <c r="J1079">
        <v>1.6622930523455359</v>
      </c>
      <c r="K1079">
        <v>1.078032629916795</v>
      </c>
      <c r="L1079">
        <v>0.16475488854514919</v>
      </c>
      <c r="M1079">
        <v>6.0180839871031332E-3</v>
      </c>
      <c r="N1079">
        <v>2.3774158846361091E-3</v>
      </c>
      <c r="O1079">
        <v>2.4400023616667559E-4</v>
      </c>
      <c r="P1079">
        <v>1.4845518047748981E-4</v>
      </c>
      <c r="Q1079">
        <v>3.2885550133242077E-2</v>
      </c>
      <c r="R1079">
        <v>5.5711227391354338E-3</v>
      </c>
      <c r="S1079">
        <v>1.5639653015221602E-2</v>
      </c>
      <c r="T1079">
        <v>1.6679433567303889E-5</v>
      </c>
      <c r="U1079">
        <v>0</v>
      </c>
    </row>
    <row r="1080" spans="1:21">
      <c r="A1080">
        <v>2023</v>
      </c>
      <c r="B1080">
        <v>7</v>
      </c>
      <c r="C1080">
        <v>5</v>
      </c>
      <c r="D1080">
        <v>18</v>
      </c>
      <c r="E1080">
        <v>48039</v>
      </c>
      <c r="F1080">
        <v>1</v>
      </c>
      <c r="G1080">
        <v>87</v>
      </c>
      <c r="H1080">
        <v>5</v>
      </c>
      <c r="I1080">
        <v>0.72733678816618141</v>
      </c>
      <c r="J1080">
        <v>10.604750644135541</v>
      </c>
      <c r="K1080">
        <v>6.3720731189030886</v>
      </c>
      <c r="L1080">
        <v>1.0202632340966831</v>
      </c>
      <c r="M1080">
        <v>2.847096820508925E-2</v>
      </c>
      <c r="N1080">
        <v>8.2403545797981193E-3</v>
      </c>
      <c r="O1080">
        <v>1.915283470505391E-3</v>
      </c>
      <c r="P1080">
        <v>9.174576157857362E-4</v>
      </c>
      <c r="Q1080">
        <v>0.1779051421796333</v>
      </c>
      <c r="R1080">
        <v>6.2854114186380481E-3</v>
      </c>
      <c r="S1080">
        <v>9.7763549729945984E-2</v>
      </c>
      <c r="T1080">
        <v>2.826557262250479E-5</v>
      </c>
      <c r="U1080">
        <v>0</v>
      </c>
    </row>
    <row r="1081" spans="1:21">
      <c r="A1081">
        <v>2023</v>
      </c>
      <c r="B1081">
        <v>7</v>
      </c>
      <c r="C1081">
        <v>5</v>
      </c>
      <c r="D1081">
        <v>18</v>
      </c>
      <c r="E1081">
        <v>48039</v>
      </c>
      <c r="F1081">
        <v>2</v>
      </c>
      <c r="G1081">
        <v>1</v>
      </c>
      <c r="H1081">
        <v>1</v>
      </c>
      <c r="I1081">
        <v>0</v>
      </c>
      <c r="J1081">
        <v>0.2294220461137593</v>
      </c>
      <c r="K1081">
        <v>0.33896602869033821</v>
      </c>
      <c r="L1081">
        <v>6.4404083728790279E-2</v>
      </c>
      <c r="M1081">
        <v>4.7115301447338422E-2</v>
      </c>
      <c r="N1081">
        <v>8.0154496694158292E-3</v>
      </c>
      <c r="O1081">
        <v>1.1033366679117531E-2</v>
      </c>
      <c r="P1081">
        <v>8.7790444451454723E-3</v>
      </c>
      <c r="Q1081">
        <v>0.1697028277218342</v>
      </c>
      <c r="R1081">
        <v>1.8534496231295629E-2</v>
      </c>
      <c r="S1081">
        <v>1.997297016205266E-4</v>
      </c>
      <c r="T1081">
        <v>0.1639943990707397</v>
      </c>
      <c r="U1081">
        <v>0.1828694412708283</v>
      </c>
    </row>
    <row r="1082" spans="1:21">
      <c r="A1082">
        <v>2023</v>
      </c>
      <c r="B1082">
        <v>7</v>
      </c>
      <c r="C1082">
        <v>5</v>
      </c>
      <c r="D1082">
        <v>18</v>
      </c>
      <c r="E1082">
        <v>48039</v>
      </c>
      <c r="F1082">
        <v>2</v>
      </c>
      <c r="G1082">
        <v>1</v>
      </c>
      <c r="H1082">
        <v>2</v>
      </c>
      <c r="I1082">
        <v>0</v>
      </c>
      <c r="J1082">
        <v>4.1792624550214801E-3</v>
      </c>
      <c r="K1082">
        <v>3.2323583643051428E-2</v>
      </c>
      <c r="L1082">
        <v>7.1448263160523301E-3</v>
      </c>
      <c r="M1082">
        <v>4.1187501089644573E-3</v>
      </c>
      <c r="N1082">
        <v>9.3474743355525733E-4</v>
      </c>
      <c r="O1082">
        <v>1.9713541072035709E-3</v>
      </c>
      <c r="P1082">
        <v>1.079851951637293E-3</v>
      </c>
      <c r="Q1082">
        <v>9.4328769092761611E-3</v>
      </c>
      <c r="R1082">
        <v>1.027133672699968E-2</v>
      </c>
      <c r="S1082">
        <v>3.8525655777367721E-3</v>
      </c>
      <c r="T1082">
        <v>3.692305925627614E-2</v>
      </c>
      <c r="U1082">
        <v>0.47011491607342321</v>
      </c>
    </row>
    <row r="1083" spans="1:21">
      <c r="A1083">
        <v>2023</v>
      </c>
      <c r="B1083">
        <v>7</v>
      </c>
      <c r="C1083">
        <v>5</v>
      </c>
      <c r="D1083">
        <v>18</v>
      </c>
      <c r="E1083">
        <v>48039</v>
      </c>
      <c r="F1083">
        <v>2</v>
      </c>
      <c r="G1083">
        <v>1</v>
      </c>
      <c r="H1083">
        <v>3</v>
      </c>
      <c r="I1083">
        <v>0</v>
      </c>
      <c r="J1083">
        <v>3.0978303386779552E-2</v>
      </c>
      <c r="K1083">
        <v>0.34350760753012199</v>
      </c>
      <c r="L1083">
        <v>7.2048706034327559E-2</v>
      </c>
      <c r="M1083">
        <v>3.054957126490818E-2</v>
      </c>
      <c r="N1083">
        <v>7.0012188690483923E-3</v>
      </c>
      <c r="O1083">
        <v>1.888981567426333E-2</v>
      </c>
      <c r="P1083">
        <v>6.0031796037303704E-3</v>
      </c>
      <c r="Q1083">
        <v>0.12201861730168941</v>
      </c>
      <c r="R1083">
        <v>1.3624505441583661E-2</v>
      </c>
      <c r="S1083">
        <v>2.3008716114931091E-2</v>
      </c>
      <c r="T1083">
        <v>0.21752424322157371</v>
      </c>
      <c r="U1083">
        <v>0.25418344322317937</v>
      </c>
    </row>
    <row r="1084" spans="1:21">
      <c r="A1084">
        <v>2023</v>
      </c>
      <c r="B1084">
        <v>7</v>
      </c>
      <c r="C1084">
        <v>5</v>
      </c>
      <c r="D1084">
        <v>18</v>
      </c>
      <c r="E1084">
        <v>48039</v>
      </c>
      <c r="F1084">
        <v>2</v>
      </c>
      <c r="G1084">
        <v>1</v>
      </c>
      <c r="H1084">
        <v>4</v>
      </c>
      <c r="I1084">
        <v>0</v>
      </c>
      <c r="J1084">
        <v>1.7036332943338402E-2</v>
      </c>
      <c r="K1084">
        <v>0.1262938564122108</v>
      </c>
      <c r="L1084">
        <v>3.8165003672532359E-2</v>
      </c>
      <c r="M1084">
        <v>1.565029152942967E-2</v>
      </c>
      <c r="N1084">
        <v>4.4485019128276551E-3</v>
      </c>
      <c r="O1084">
        <v>7.7056900809433044E-3</v>
      </c>
      <c r="P1084">
        <v>2.90268669632931E-3</v>
      </c>
      <c r="Q1084">
        <v>5.2835215792499612E-2</v>
      </c>
      <c r="R1084">
        <v>7.6253005059373291E-3</v>
      </c>
      <c r="S1084">
        <v>9.3009035195826019E-3</v>
      </c>
      <c r="T1084">
        <v>0.11700119189039571</v>
      </c>
      <c r="U1084">
        <v>0.2098797191481899</v>
      </c>
    </row>
    <row r="1085" spans="1:21">
      <c r="A1085">
        <v>2023</v>
      </c>
      <c r="B1085">
        <v>7</v>
      </c>
      <c r="C1085">
        <v>5</v>
      </c>
      <c r="D1085">
        <v>18</v>
      </c>
      <c r="E1085">
        <v>48039</v>
      </c>
      <c r="F1085">
        <v>2</v>
      </c>
      <c r="G1085">
        <v>1</v>
      </c>
      <c r="H1085">
        <v>5</v>
      </c>
      <c r="I1085">
        <v>0</v>
      </c>
      <c r="J1085">
        <v>9.3661434778645872E-2</v>
      </c>
      <c r="K1085">
        <v>0.67931202315523553</v>
      </c>
      <c r="L1085">
        <v>0.18135590967139689</v>
      </c>
      <c r="M1085">
        <v>0.11142193637914009</v>
      </c>
      <c r="N1085">
        <v>2.6930175045540551E-2</v>
      </c>
      <c r="O1085">
        <v>6.072034862233839E-2</v>
      </c>
      <c r="P1085">
        <v>1.194808737840679E-2</v>
      </c>
      <c r="Q1085">
        <v>0.31439512250220197</v>
      </c>
      <c r="R1085">
        <v>9.6933222680205978E-3</v>
      </c>
      <c r="S1085">
        <v>4.6111129350615843E-2</v>
      </c>
      <c r="T1085">
        <v>0.36588607211867541</v>
      </c>
      <c r="U1085">
        <v>0.1248396889729976</v>
      </c>
    </row>
    <row r="1086" spans="1:21">
      <c r="A1086">
        <v>2023</v>
      </c>
      <c r="B1086">
        <v>7</v>
      </c>
      <c r="C1086">
        <v>5</v>
      </c>
      <c r="D1086">
        <v>18</v>
      </c>
      <c r="E1086">
        <v>48039</v>
      </c>
      <c r="F1086">
        <v>2</v>
      </c>
      <c r="G1086">
        <v>2</v>
      </c>
      <c r="H1086">
        <v>1</v>
      </c>
      <c r="I1086">
        <v>0</v>
      </c>
      <c r="J1086">
        <v>1.9831881523169581</v>
      </c>
      <c r="K1086">
        <v>2.9050358438491819</v>
      </c>
      <c r="L1086">
        <v>0.51207694965600969</v>
      </c>
      <c r="M1086">
        <v>0.34281257629394529</v>
      </c>
      <c r="N1086">
        <v>7.6554194808006279E-2</v>
      </c>
      <c r="O1086">
        <v>5.3357964277267453E-2</v>
      </c>
      <c r="P1086">
        <v>5.9608167171478273E-2</v>
      </c>
      <c r="Q1086">
        <v>2.7687348613739009</v>
      </c>
      <c r="R1086">
        <v>0.2202840722799301</v>
      </c>
      <c r="S1086">
        <v>4.0002373695373537E-2</v>
      </c>
      <c r="T1086">
        <v>1.655350357055664</v>
      </c>
      <c r="U1086">
        <v>2.375358233451843</v>
      </c>
    </row>
    <row r="1087" spans="1:21">
      <c r="A1087">
        <v>2023</v>
      </c>
      <c r="B1087">
        <v>7</v>
      </c>
      <c r="C1087">
        <v>5</v>
      </c>
      <c r="D1087">
        <v>18</v>
      </c>
      <c r="E1087">
        <v>48039</v>
      </c>
      <c r="F1087">
        <v>2</v>
      </c>
      <c r="G1087">
        <v>2</v>
      </c>
      <c r="H1087">
        <v>2</v>
      </c>
      <c r="I1087">
        <v>0</v>
      </c>
      <c r="J1087">
        <v>0.6933415731798076</v>
      </c>
      <c r="K1087">
        <v>0.7972467479208849</v>
      </c>
      <c r="L1087">
        <v>0.1019122181861135</v>
      </c>
      <c r="M1087">
        <v>5.4010406468635759E-2</v>
      </c>
      <c r="N1087">
        <v>1.4516127275668891E-2</v>
      </c>
      <c r="O1087">
        <v>1.440924823123562E-2</v>
      </c>
      <c r="P1087">
        <v>1.324941291968045E-2</v>
      </c>
      <c r="Q1087">
        <v>0.2135175154603757</v>
      </c>
      <c r="R1087">
        <v>0.26908288062761559</v>
      </c>
      <c r="S1087">
        <v>2.02500807237877E-2</v>
      </c>
      <c r="T1087">
        <v>0.50045303874069391</v>
      </c>
      <c r="U1087">
        <v>6.4665075362519531</v>
      </c>
    </row>
    <row r="1088" spans="1:21">
      <c r="A1088">
        <v>2023</v>
      </c>
      <c r="B1088">
        <v>7</v>
      </c>
      <c r="C1088">
        <v>5</v>
      </c>
      <c r="D1088">
        <v>18</v>
      </c>
      <c r="E1088">
        <v>48039</v>
      </c>
      <c r="F1088">
        <v>2</v>
      </c>
      <c r="G1088">
        <v>2</v>
      </c>
      <c r="H1088">
        <v>3</v>
      </c>
      <c r="I1088">
        <v>0</v>
      </c>
      <c r="J1088">
        <v>4.159407871239611</v>
      </c>
      <c r="K1088">
        <v>6.4461880134051972</v>
      </c>
      <c r="L1088">
        <v>0.86099327588075814</v>
      </c>
      <c r="M1088">
        <v>0.38605294429163339</v>
      </c>
      <c r="N1088">
        <v>0.1051475646314662</v>
      </c>
      <c r="O1088">
        <v>0.1279762333821107</v>
      </c>
      <c r="P1088">
        <v>7.2341255898253187E-2</v>
      </c>
      <c r="Q1088">
        <v>2.4791115670760759</v>
      </c>
      <c r="R1088">
        <v>0.32139011627581399</v>
      </c>
      <c r="S1088">
        <v>0.11538333354167241</v>
      </c>
      <c r="T1088">
        <v>3.060204960799108</v>
      </c>
      <c r="U1088">
        <v>3.753657273543431</v>
      </c>
    </row>
    <row r="1089" spans="1:21">
      <c r="A1089">
        <v>2023</v>
      </c>
      <c r="B1089">
        <v>7</v>
      </c>
      <c r="C1089">
        <v>5</v>
      </c>
      <c r="D1089">
        <v>18</v>
      </c>
      <c r="E1089">
        <v>48039</v>
      </c>
      <c r="F1089">
        <v>2</v>
      </c>
      <c r="G1089">
        <v>2</v>
      </c>
      <c r="H1089">
        <v>4</v>
      </c>
      <c r="I1089">
        <v>0</v>
      </c>
      <c r="J1089">
        <v>2.213612202202663</v>
      </c>
      <c r="K1089">
        <v>2.2670946541550778</v>
      </c>
      <c r="L1089">
        <v>0.44287897830410072</v>
      </c>
      <c r="M1089">
        <v>0.19375295060476441</v>
      </c>
      <c r="N1089">
        <v>6.5451623706652848E-2</v>
      </c>
      <c r="O1089">
        <v>5.1090057225487248E-2</v>
      </c>
      <c r="P1089">
        <v>3.450748541034436E-2</v>
      </c>
      <c r="Q1089">
        <v>1.0540815866482109</v>
      </c>
      <c r="R1089">
        <v>0.176916503843979</v>
      </c>
      <c r="S1089">
        <v>4.61117724567391E-2</v>
      </c>
      <c r="T1089">
        <v>1.6397962264048971</v>
      </c>
      <c r="U1089">
        <v>3.098314041119612</v>
      </c>
    </row>
    <row r="1090" spans="1:21">
      <c r="A1090">
        <v>2023</v>
      </c>
      <c r="B1090">
        <v>7</v>
      </c>
      <c r="C1090">
        <v>5</v>
      </c>
      <c r="D1090">
        <v>18</v>
      </c>
      <c r="E1090">
        <v>48039</v>
      </c>
      <c r="F1090">
        <v>2</v>
      </c>
      <c r="G1090">
        <v>2</v>
      </c>
      <c r="H1090">
        <v>5</v>
      </c>
      <c r="I1090">
        <v>0</v>
      </c>
      <c r="J1090">
        <v>10.601145965655631</v>
      </c>
      <c r="K1090">
        <v>10.27311440724832</v>
      </c>
      <c r="L1090">
        <v>1.937199629694917</v>
      </c>
      <c r="M1090">
        <v>1.377776648245074</v>
      </c>
      <c r="N1090">
        <v>0.37749891629139859</v>
      </c>
      <c r="O1090">
        <v>0.35057341835694572</v>
      </c>
      <c r="P1090">
        <v>0.13771549902763189</v>
      </c>
      <c r="Q1090">
        <v>4.9609014608071771</v>
      </c>
      <c r="R1090">
        <v>0.1725592663375653</v>
      </c>
      <c r="S1090">
        <v>0.22488117866390939</v>
      </c>
      <c r="T1090">
        <v>5.488890588960456</v>
      </c>
      <c r="U1090">
        <v>2.0772871546369038</v>
      </c>
    </row>
    <row r="1091" spans="1:21">
      <c r="A1091">
        <v>2023</v>
      </c>
      <c r="B1091">
        <v>7</v>
      </c>
      <c r="C1091">
        <v>5</v>
      </c>
      <c r="D1091">
        <v>18</v>
      </c>
      <c r="E1091">
        <v>48039</v>
      </c>
      <c r="F1091">
        <v>2</v>
      </c>
      <c r="G1091">
        <v>3</v>
      </c>
      <c r="H1091">
        <v>1</v>
      </c>
      <c r="I1091">
        <v>0</v>
      </c>
      <c r="J1091">
        <v>0.14708992300805401</v>
      </c>
      <c r="K1091">
        <v>4.969315040275454</v>
      </c>
      <c r="L1091">
        <v>1.171071431223303</v>
      </c>
      <c r="M1091">
        <v>0.68036614285933317</v>
      </c>
      <c r="N1091">
        <v>0.1367145272213966</v>
      </c>
      <c r="O1091">
        <v>0.1062481168520735</v>
      </c>
      <c r="P1091">
        <v>0.12809867863852811</v>
      </c>
      <c r="Q1091">
        <v>5.1736571266055096</v>
      </c>
      <c r="R1091">
        <v>0.35093626385391691</v>
      </c>
      <c r="S1091">
        <v>1.1732114226528209E-2</v>
      </c>
      <c r="T1091">
        <v>3.2225676765441902</v>
      </c>
      <c r="U1091">
        <v>3.279364227771759</v>
      </c>
    </row>
    <row r="1092" spans="1:21">
      <c r="A1092">
        <v>2023</v>
      </c>
      <c r="B1092">
        <v>7</v>
      </c>
      <c r="C1092">
        <v>5</v>
      </c>
      <c r="D1092">
        <v>18</v>
      </c>
      <c r="E1092">
        <v>48039</v>
      </c>
      <c r="F1092">
        <v>2</v>
      </c>
      <c r="G1092">
        <v>3</v>
      </c>
      <c r="H1092">
        <v>2</v>
      </c>
      <c r="I1092">
        <v>0</v>
      </c>
      <c r="J1092">
        <v>1.025525929199011E-2</v>
      </c>
      <c r="K1092">
        <v>0.25582518594022352</v>
      </c>
      <c r="L1092">
        <v>6.1479984965368883E-2</v>
      </c>
      <c r="M1092">
        <v>0.1185742115000146</v>
      </c>
      <c r="N1092">
        <v>2.1949626548381888E-2</v>
      </c>
      <c r="O1092">
        <v>3.0588366482575829E-2</v>
      </c>
      <c r="P1092">
        <v>2.8521700503882291E-2</v>
      </c>
      <c r="Q1092">
        <v>0.21491730818722171</v>
      </c>
      <c r="R1092">
        <v>0.24369364275481811</v>
      </c>
      <c r="S1092">
        <v>5.2345738264666243E-2</v>
      </c>
      <c r="T1092">
        <v>1.0478000583548399</v>
      </c>
      <c r="U1092">
        <v>13.83558297974311</v>
      </c>
    </row>
    <row r="1093" spans="1:21">
      <c r="A1093">
        <v>2023</v>
      </c>
      <c r="B1093">
        <v>7</v>
      </c>
      <c r="C1093">
        <v>5</v>
      </c>
      <c r="D1093">
        <v>18</v>
      </c>
      <c r="E1093">
        <v>48039</v>
      </c>
      <c r="F1093">
        <v>2</v>
      </c>
      <c r="G1093">
        <v>3</v>
      </c>
      <c r="H1093">
        <v>3</v>
      </c>
      <c r="I1093">
        <v>0</v>
      </c>
      <c r="J1093">
        <v>7.300484264220565E-2</v>
      </c>
      <c r="K1093">
        <v>2.405197624422168</v>
      </c>
      <c r="L1093">
        <v>0.53856177955839479</v>
      </c>
      <c r="M1093">
        <v>0.78668836968838385</v>
      </c>
      <c r="N1093">
        <v>0.14708342506813271</v>
      </c>
      <c r="O1093">
        <v>0.23998118103545349</v>
      </c>
      <c r="P1093">
        <v>0.14069330512398329</v>
      </c>
      <c r="Q1093">
        <v>2.55619738003052</v>
      </c>
      <c r="R1093">
        <v>0.30040485616301699</v>
      </c>
      <c r="S1093">
        <v>0.25180322134334349</v>
      </c>
      <c r="T1093">
        <v>5.8657689817339183</v>
      </c>
      <c r="U1093">
        <v>7.2670842334920724</v>
      </c>
    </row>
    <row r="1094" spans="1:21">
      <c r="A1094">
        <v>2023</v>
      </c>
      <c r="B1094">
        <v>7</v>
      </c>
      <c r="C1094">
        <v>5</v>
      </c>
      <c r="D1094">
        <v>18</v>
      </c>
      <c r="E1094">
        <v>48039</v>
      </c>
      <c r="F1094">
        <v>2</v>
      </c>
      <c r="G1094">
        <v>3</v>
      </c>
      <c r="H1094">
        <v>4</v>
      </c>
      <c r="I1094">
        <v>0</v>
      </c>
      <c r="J1094">
        <v>3.9988942945177908E-2</v>
      </c>
      <c r="K1094">
        <v>0.850765459894399</v>
      </c>
      <c r="L1094">
        <v>0.27227096631706571</v>
      </c>
      <c r="M1094">
        <v>0.38769650461288691</v>
      </c>
      <c r="N1094">
        <v>9.00607089902037E-2</v>
      </c>
      <c r="O1094">
        <v>9.227567412216181E-2</v>
      </c>
      <c r="P1094">
        <v>6.5321163638599605E-2</v>
      </c>
      <c r="Q1094">
        <v>1.074989404228651</v>
      </c>
      <c r="R1094">
        <v>0.16362025001825289</v>
      </c>
      <c r="S1094">
        <v>9.6773121825088987E-2</v>
      </c>
      <c r="T1094">
        <v>3.0744663418581002</v>
      </c>
      <c r="U1094">
        <v>5.8637487003551678</v>
      </c>
    </row>
    <row r="1095" spans="1:21">
      <c r="A1095">
        <v>2023</v>
      </c>
      <c r="B1095">
        <v>7</v>
      </c>
      <c r="C1095">
        <v>5</v>
      </c>
      <c r="D1095">
        <v>18</v>
      </c>
      <c r="E1095">
        <v>48039</v>
      </c>
      <c r="F1095">
        <v>2</v>
      </c>
      <c r="G1095">
        <v>3</v>
      </c>
      <c r="H1095">
        <v>5</v>
      </c>
      <c r="I1095">
        <v>0</v>
      </c>
      <c r="J1095">
        <v>0.15023547319720909</v>
      </c>
      <c r="K1095">
        <v>4.7330040878761546</v>
      </c>
      <c r="L1095">
        <v>1.313330927790672</v>
      </c>
      <c r="M1095">
        <v>2.4989527081013141</v>
      </c>
      <c r="N1095">
        <v>0.55094321468899987</v>
      </c>
      <c r="O1095">
        <v>0.67907780473238966</v>
      </c>
      <c r="P1095">
        <v>0.24437448044552271</v>
      </c>
      <c r="Q1095">
        <v>6.6447441629078288</v>
      </c>
      <c r="R1095">
        <v>0.2203919098425787</v>
      </c>
      <c r="S1095">
        <v>0.42705942228521621</v>
      </c>
      <c r="T1095">
        <v>9.6960837051571893</v>
      </c>
      <c r="U1095">
        <v>3.603158293439841</v>
      </c>
    </row>
    <row r="1096" spans="1:21">
      <c r="A1096">
        <v>2023</v>
      </c>
      <c r="B1096">
        <v>7</v>
      </c>
      <c r="C1096">
        <v>5</v>
      </c>
      <c r="D1096">
        <v>18</v>
      </c>
      <c r="E1096">
        <v>48039</v>
      </c>
      <c r="F1096">
        <v>2</v>
      </c>
      <c r="G1096">
        <v>79</v>
      </c>
      <c r="H1096">
        <v>1</v>
      </c>
      <c r="I1096">
        <v>0</v>
      </c>
      <c r="J1096">
        <v>0.14519723677635191</v>
      </c>
      <c r="K1096">
        <v>0.2751463394165039</v>
      </c>
      <c r="L1096">
        <v>5.6903890609741208E-2</v>
      </c>
      <c r="M1096">
        <v>3.787876050174236E-2</v>
      </c>
      <c r="N1096">
        <v>5.6893921121954913E-3</v>
      </c>
      <c r="O1096">
        <v>9.0116928219795226E-3</v>
      </c>
      <c r="P1096">
        <v>6.9047906771302226E-3</v>
      </c>
      <c r="Q1096">
        <v>0.1114323444366455</v>
      </c>
      <c r="R1096">
        <v>1.182160751521587E-2</v>
      </c>
      <c r="S1096">
        <v>1.2970809638500211E-4</v>
      </c>
      <c r="T1096">
        <v>0.1128310872316361</v>
      </c>
      <c r="U1096">
        <v>0.1278009443283081</v>
      </c>
    </row>
    <row r="1097" spans="1:21">
      <c r="A1097">
        <v>2023</v>
      </c>
      <c r="B1097">
        <v>7</v>
      </c>
      <c r="C1097">
        <v>5</v>
      </c>
      <c r="D1097">
        <v>18</v>
      </c>
      <c r="E1097">
        <v>48039</v>
      </c>
      <c r="F1097">
        <v>2</v>
      </c>
      <c r="G1097">
        <v>79</v>
      </c>
      <c r="H1097">
        <v>2</v>
      </c>
      <c r="I1097">
        <v>0</v>
      </c>
      <c r="J1097">
        <v>2.678032466985831E-3</v>
      </c>
      <c r="K1097">
        <v>2.9765949592378209E-2</v>
      </c>
      <c r="L1097">
        <v>6.6940608192601128E-3</v>
      </c>
      <c r="M1097">
        <v>3.3121299315862392E-3</v>
      </c>
      <c r="N1097">
        <v>6.6162992306646675E-4</v>
      </c>
      <c r="O1097">
        <v>1.650073154430968E-3</v>
      </c>
      <c r="P1097">
        <v>8.4711731303233734E-4</v>
      </c>
      <c r="Q1097">
        <v>6.6000103646121234E-3</v>
      </c>
      <c r="R1097">
        <v>7.0321119939176424E-3</v>
      </c>
      <c r="S1097">
        <v>3.533597843753723E-3</v>
      </c>
      <c r="T1097">
        <v>2.5362343917954191E-2</v>
      </c>
      <c r="U1097">
        <v>0.32282944955257598</v>
      </c>
    </row>
    <row r="1098" spans="1:21">
      <c r="A1098">
        <v>2023</v>
      </c>
      <c r="B1098">
        <v>7</v>
      </c>
      <c r="C1098">
        <v>5</v>
      </c>
      <c r="D1098">
        <v>18</v>
      </c>
      <c r="E1098">
        <v>48039</v>
      </c>
      <c r="F1098">
        <v>2</v>
      </c>
      <c r="G1098">
        <v>79</v>
      </c>
      <c r="H1098">
        <v>3</v>
      </c>
      <c r="I1098">
        <v>0</v>
      </c>
      <c r="J1098">
        <v>1.9859683470915539E-2</v>
      </c>
      <c r="K1098">
        <v>0.31740077212843831</v>
      </c>
      <c r="L1098">
        <v>6.7497877651857621E-2</v>
      </c>
      <c r="M1098">
        <v>2.5127294871625822E-2</v>
      </c>
      <c r="N1098">
        <v>5.0791414803771891E-3</v>
      </c>
      <c r="O1098">
        <v>1.5912499437322161E-2</v>
      </c>
      <c r="P1098">
        <v>4.8400360460088259E-3</v>
      </c>
      <c r="Q1098">
        <v>8.5920879268130509E-2</v>
      </c>
      <c r="R1098">
        <v>9.359442756810216E-3</v>
      </c>
      <c r="S1098">
        <v>2.11407660937484E-2</v>
      </c>
      <c r="T1098">
        <v>0.1524796895274346</v>
      </c>
      <c r="U1098">
        <v>0.17846450177259029</v>
      </c>
    </row>
    <row r="1099" spans="1:21">
      <c r="A1099">
        <v>2023</v>
      </c>
      <c r="B1099">
        <v>7</v>
      </c>
      <c r="C1099">
        <v>5</v>
      </c>
      <c r="D1099">
        <v>18</v>
      </c>
      <c r="E1099">
        <v>48039</v>
      </c>
      <c r="F1099">
        <v>2</v>
      </c>
      <c r="G1099">
        <v>79</v>
      </c>
      <c r="H1099">
        <v>4</v>
      </c>
      <c r="I1099">
        <v>0</v>
      </c>
      <c r="J1099">
        <v>1.0922426027853271E-2</v>
      </c>
      <c r="K1099">
        <v>0.11684007374776061</v>
      </c>
      <c r="L1099">
        <v>3.576723015093991E-2</v>
      </c>
      <c r="M1099">
        <v>1.2951435964103451E-2</v>
      </c>
      <c r="N1099">
        <v>3.245194800999102E-3</v>
      </c>
      <c r="O1099">
        <v>6.5019528515587541E-3</v>
      </c>
      <c r="P1099">
        <v>2.3553321556962028E-3</v>
      </c>
      <c r="Q1099">
        <v>3.7354862993916167E-2</v>
      </c>
      <c r="R1099">
        <v>5.2588144141444224E-3</v>
      </c>
      <c r="S1099">
        <v>8.553134142424099E-3</v>
      </c>
      <c r="T1099">
        <v>8.251866605245313E-2</v>
      </c>
      <c r="U1099">
        <v>0.14828292125186629</v>
      </c>
    </row>
    <row r="1100" spans="1:21">
      <c r="A1100">
        <v>2023</v>
      </c>
      <c r="B1100">
        <v>7</v>
      </c>
      <c r="C1100">
        <v>5</v>
      </c>
      <c r="D1100">
        <v>18</v>
      </c>
      <c r="E1100">
        <v>48039</v>
      </c>
      <c r="F1100">
        <v>2</v>
      </c>
      <c r="G1100">
        <v>79</v>
      </c>
      <c r="H1100">
        <v>5</v>
      </c>
      <c r="I1100">
        <v>0</v>
      </c>
      <c r="J1100">
        <v>6.0120277669108199E-2</v>
      </c>
      <c r="K1100">
        <v>0.6227186695891207</v>
      </c>
      <c r="L1100">
        <v>0.16878701092320331</v>
      </c>
      <c r="M1100">
        <v>8.9256748722942744E-2</v>
      </c>
      <c r="N1100">
        <v>1.8994882221175131E-2</v>
      </c>
      <c r="O1100">
        <v>5.0136750973948527E-2</v>
      </c>
      <c r="P1100">
        <v>9.4400563092393273E-3</v>
      </c>
      <c r="Q1100">
        <v>0.21134148309549619</v>
      </c>
      <c r="R1100">
        <v>6.3178615835117434E-3</v>
      </c>
      <c r="S1100">
        <v>4.1982814253236543E-2</v>
      </c>
      <c r="T1100">
        <v>0.24828901317864349</v>
      </c>
      <c r="U1100">
        <v>8.4609502501626063E-2</v>
      </c>
    </row>
    <row r="1101" spans="1:21">
      <c r="A1101">
        <v>2023</v>
      </c>
      <c r="B1101">
        <v>7</v>
      </c>
      <c r="C1101">
        <v>5</v>
      </c>
      <c r="D1101">
        <v>18</v>
      </c>
      <c r="E1101">
        <v>48039</v>
      </c>
      <c r="F1101">
        <v>2</v>
      </c>
      <c r="G1101">
        <v>87</v>
      </c>
      <c r="H1101">
        <v>1</v>
      </c>
      <c r="I1101">
        <v>0</v>
      </c>
      <c r="J1101">
        <v>0.1445289836684242</v>
      </c>
      <c r="K1101">
        <v>0.30387875282764432</v>
      </c>
      <c r="L1101">
        <v>6.495418846607208E-2</v>
      </c>
      <c r="M1101">
        <v>4.6765899295103733E-2</v>
      </c>
      <c r="N1101">
        <v>7.2813362120941749E-3</v>
      </c>
      <c r="O1101">
        <v>1.112270800165243E-2</v>
      </c>
      <c r="P1101">
        <v>8.5801901136296696E-3</v>
      </c>
      <c r="Q1101">
        <v>0.1346863787770271</v>
      </c>
      <c r="R1101">
        <v>1.4418723007314839E-2</v>
      </c>
      <c r="S1101">
        <v>1.2907325639389459E-4</v>
      </c>
      <c r="T1101">
        <v>0.1557029595375061</v>
      </c>
      <c r="U1101">
        <v>0.16955598783493039</v>
      </c>
    </row>
    <row r="1102" spans="1:21">
      <c r="A1102">
        <v>2023</v>
      </c>
      <c r="B1102">
        <v>7</v>
      </c>
      <c r="C1102">
        <v>5</v>
      </c>
      <c r="D1102">
        <v>18</v>
      </c>
      <c r="E1102">
        <v>48039</v>
      </c>
      <c r="F1102">
        <v>2</v>
      </c>
      <c r="G1102">
        <v>87</v>
      </c>
      <c r="H1102">
        <v>2</v>
      </c>
      <c r="I1102">
        <v>0</v>
      </c>
      <c r="J1102">
        <v>2.686106453332387E-3</v>
      </c>
      <c r="K1102">
        <v>3.4158966947520443E-2</v>
      </c>
      <c r="L1102">
        <v>7.7400393006640013E-3</v>
      </c>
      <c r="M1102">
        <v>4.0859331489789654E-3</v>
      </c>
      <c r="N1102">
        <v>8.4657311490014537E-4</v>
      </c>
      <c r="O1102">
        <v>2.0371755806909398E-3</v>
      </c>
      <c r="P1102">
        <v>1.0527880107283601E-3</v>
      </c>
      <c r="Q1102">
        <v>8.1147526339360957E-3</v>
      </c>
      <c r="R1102">
        <v>8.6149318741429552E-3</v>
      </c>
      <c r="S1102">
        <v>4.255062151670104E-3</v>
      </c>
      <c r="T1102">
        <v>3.5157825061533407E-2</v>
      </c>
      <c r="U1102">
        <v>0.44340179394589663</v>
      </c>
    </row>
    <row r="1103" spans="1:21">
      <c r="A1103">
        <v>2023</v>
      </c>
      <c r="B1103">
        <v>7</v>
      </c>
      <c r="C1103">
        <v>5</v>
      </c>
      <c r="D1103">
        <v>18</v>
      </c>
      <c r="E1103">
        <v>48039</v>
      </c>
      <c r="F1103">
        <v>2</v>
      </c>
      <c r="G1103">
        <v>87</v>
      </c>
      <c r="H1103">
        <v>3</v>
      </c>
      <c r="I1103">
        <v>0</v>
      </c>
      <c r="J1103">
        <v>1.992465818778779E-2</v>
      </c>
      <c r="K1103">
        <v>0.36452895924113632</v>
      </c>
      <c r="L1103">
        <v>7.8031514394540938E-2</v>
      </c>
      <c r="M1103">
        <v>3.0932332418758379E-2</v>
      </c>
      <c r="N1103">
        <v>6.4923697011702898E-3</v>
      </c>
      <c r="O1103">
        <v>1.9638299776677678E-2</v>
      </c>
      <c r="P1103">
        <v>5.998521394175213E-3</v>
      </c>
      <c r="Q1103">
        <v>0.10573116456886709</v>
      </c>
      <c r="R1103">
        <v>1.1473080708119039E-2</v>
      </c>
      <c r="S1103">
        <v>2.545479455489448E-2</v>
      </c>
      <c r="T1103">
        <v>0.21167320483092911</v>
      </c>
      <c r="U1103">
        <v>0.24574961598956691</v>
      </c>
    </row>
    <row r="1104" spans="1:21">
      <c r="A1104">
        <v>2023</v>
      </c>
      <c r="B1104">
        <v>7</v>
      </c>
      <c r="C1104">
        <v>5</v>
      </c>
      <c r="D1104">
        <v>18</v>
      </c>
      <c r="E1104">
        <v>48039</v>
      </c>
      <c r="F1104">
        <v>2</v>
      </c>
      <c r="G1104">
        <v>87</v>
      </c>
      <c r="H1104">
        <v>4</v>
      </c>
      <c r="I1104">
        <v>0</v>
      </c>
      <c r="J1104">
        <v>1.0958531815680791E-2</v>
      </c>
      <c r="K1104">
        <v>0.13422836865445201</v>
      </c>
      <c r="L1104">
        <v>4.135163925720077E-2</v>
      </c>
      <c r="M1104">
        <v>1.593290239969759E-2</v>
      </c>
      <c r="N1104">
        <v>4.148420459150373E-3</v>
      </c>
      <c r="O1104">
        <v>8.0242559040498793E-3</v>
      </c>
      <c r="P1104">
        <v>2.9170004618157292E-3</v>
      </c>
      <c r="Q1104">
        <v>4.5980867607409527E-2</v>
      </c>
      <c r="R1104">
        <v>6.4479115910645816E-3</v>
      </c>
      <c r="S1104">
        <v>1.0297655743175449E-2</v>
      </c>
      <c r="T1104">
        <v>0.11461324044662979</v>
      </c>
      <c r="U1104">
        <v>0.2043174793813157</v>
      </c>
    </row>
    <row r="1105" spans="1:21">
      <c r="A1105">
        <v>2023</v>
      </c>
      <c r="B1105">
        <v>7</v>
      </c>
      <c r="C1105">
        <v>5</v>
      </c>
      <c r="D1105">
        <v>18</v>
      </c>
      <c r="E1105">
        <v>48039</v>
      </c>
      <c r="F1105">
        <v>2</v>
      </c>
      <c r="G1105">
        <v>87</v>
      </c>
      <c r="H1105">
        <v>5</v>
      </c>
      <c r="I1105">
        <v>0</v>
      </c>
      <c r="J1105">
        <v>6.0358442860494008E-2</v>
      </c>
      <c r="K1105">
        <v>0.71336629999706147</v>
      </c>
      <c r="L1105">
        <v>0.19472428800573871</v>
      </c>
      <c r="M1105">
        <v>0.1105930921682709</v>
      </c>
      <c r="N1105">
        <v>2.4444065469130551E-2</v>
      </c>
      <c r="O1105">
        <v>6.2032668442339338E-2</v>
      </c>
      <c r="P1105">
        <v>1.175880044637595E-2</v>
      </c>
      <c r="Q1105">
        <v>0.25959064123953057</v>
      </c>
      <c r="R1105">
        <v>7.7309265790636052E-3</v>
      </c>
      <c r="S1105">
        <v>5.0618331714394282E-2</v>
      </c>
      <c r="T1105">
        <v>0.34323488447948042</v>
      </c>
      <c r="U1105">
        <v>0.11643317046816749</v>
      </c>
    </row>
    <row r="1106" spans="1:21">
      <c r="A1106">
        <v>2023</v>
      </c>
      <c r="B1106">
        <v>7</v>
      </c>
      <c r="C1106">
        <v>5</v>
      </c>
      <c r="D1106">
        <v>18</v>
      </c>
      <c r="E1106">
        <v>48039</v>
      </c>
      <c r="F1106">
        <v>5</v>
      </c>
      <c r="G1106">
        <v>1</v>
      </c>
      <c r="H1106">
        <v>2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</row>
    <row r="1107" spans="1:21">
      <c r="A1107">
        <v>2023</v>
      </c>
      <c r="B1107">
        <v>7</v>
      </c>
      <c r="C1107">
        <v>5</v>
      </c>
      <c r="D1107">
        <v>18</v>
      </c>
      <c r="E1107">
        <v>48039</v>
      </c>
      <c r="F1107">
        <v>5</v>
      </c>
      <c r="G1107">
        <v>1</v>
      </c>
      <c r="H1107">
        <v>3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</row>
    <row r="1108" spans="1:21">
      <c r="A1108">
        <v>2023</v>
      </c>
      <c r="B1108">
        <v>7</v>
      </c>
      <c r="C1108">
        <v>5</v>
      </c>
      <c r="D1108">
        <v>18</v>
      </c>
      <c r="E1108">
        <v>48039</v>
      </c>
      <c r="F1108">
        <v>5</v>
      </c>
      <c r="G1108">
        <v>1</v>
      </c>
      <c r="H1108">
        <v>4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</row>
    <row r="1109" spans="1:21">
      <c r="A1109">
        <v>2023</v>
      </c>
      <c r="B1109">
        <v>7</v>
      </c>
      <c r="C1109">
        <v>5</v>
      </c>
      <c r="D1109">
        <v>18</v>
      </c>
      <c r="E1109">
        <v>48039</v>
      </c>
      <c r="F1109">
        <v>5</v>
      </c>
      <c r="G1109">
        <v>1</v>
      </c>
      <c r="H1109">
        <v>5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</row>
    <row r="1110" spans="1:21">
      <c r="A1110">
        <v>2023</v>
      </c>
      <c r="B1110">
        <v>7</v>
      </c>
      <c r="C1110">
        <v>5</v>
      </c>
      <c r="D1110">
        <v>18</v>
      </c>
      <c r="E1110">
        <v>48039</v>
      </c>
      <c r="F1110">
        <v>5</v>
      </c>
      <c r="G1110">
        <v>79</v>
      </c>
      <c r="H1110">
        <v>2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</row>
    <row r="1111" spans="1:21">
      <c r="A1111">
        <v>2023</v>
      </c>
      <c r="B1111">
        <v>7</v>
      </c>
      <c r="C1111">
        <v>5</v>
      </c>
      <c r="D1111">
        <v>18</v>
      </c>
      <c r="E1111">
        <v>48039</v>
      </c>
      <c r="F1111">
        <v>5</v>
      </c>
      <c r="G1111">
        <v>79</v>
      </c>
      <c r="H1111">
        <v>3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</row>
    <row r="1112" spans="1:21">
      <c r="A1112">
        <v>2023</v>
      </c>
      <c r="B1112">
        <v>7</v>
      </c>
      <c r="C1112">
        <v>5</v>
      </c>
      <c r="D1112">
        <v>18</v>
      </c>
      <c r="E1112">
        <v>48039</v>
      </c>
      <c r="F1112">
        <v>5</v>
      </c>
      <c r="G1112">
        <v>79</v>
      </c>
      <c r="H1112">
        <v>4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</row>
    <row r="1113" spans="1:21">
      <c r="A1113">
        <v>2023</v>
      </c>
      <c r="B1113">
        <v>7</v>
      </c>
      <c r="C1113">
        <v>5</v>
      </c>
      <c r="D1113">
        <v>18</v>
      </c>
      <c r="E1113">
        <v>48039</v>
      </c>
      <c r="F1113">
        <v>5</v>
      </c>
      <c r="G1113">
        <v>79</v>
      </c>
      <c r="H1113">
        <v>5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</row>
    <row r="1114" spans="1:21">
      <c r="A1114">
        <v>2023</v>
      </c>
      <c r="B1114">
        <v>7</v>
      </c>
      <c r="C1114">
        <v>5</v>
      </c>
      <c r="D1114">
        <v>18</v>
      </c>
      <c r="E1114">
        <v>48039</v>
      </c>
      <c r="F1114">
        <v>5</v>
      </c>
      <c r="G1114">
        <v>87</v>
      </c>
      <c r="H1114">
        <v>2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</row>
    <row r="1115" spans="1:21">
      <c r="A1115">
        <v>2023</v>
      </c>
      <c r="B1115">
        <v>7</v>
      </c>
      <c r="C1115">
        <v>5</v>
      </c>
      <c r="D1115">
        <v>18</v>
      </c>
      <c r="E1115">
        <v>48039</v>
      </c>
      <c r="F1115">
        <v>5</v>
      </c>
      <c r="G1115">
        <v>87</v>
      </c>
      <c r="H1115">
        <v>3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</row>
    <row r="1116" spans="1:21">
      <c r="A1116">
        <v>2023</v>
      </c>
      <c r="B1116">
        <v>7</v>
      </c>
      <c r="C1116">
        <v>5</v>
      </c>
      <c r="D1116">
        <v>18</v>
      </c>
      <c r="E1116">
        <v>48039</v>
      </c>
      <c r="F1116">
        <v>5</v>
      </c>
      <c r="G1116">
        <v>87</v>
      </c>
      <c r="H1116">
        <v>4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</row>
    <row r="1117" spans="1:21">
      <c r="A1117">
        <v>2023</v>
      </c>
      <c r="B1117">
        <v>7</v>
      </c>
      <c r="C1117">
        <v>5</v>
      </c>
      <c r="D1117">
        <v>18</v>
      </c>
      <c r="E1117">
        <v>48039</v>
      </c>
      <c r="F1117">
        <v>5</v>
      </c>
      <c r="G1117">
        <v>87</v>
      </c>
      <c r="H1117">
        <v>5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</row>
    <row r="1118" spans="1:21">
      <c r="A1118">
        <v>2023</v>
      </c>
      <c r="B1118">
        <v>7</v>
      </c>
      <c r="C1118">
        <v>5</v>
      </c>
      <c r="D1118">
        <v>19</v>
      </c>
      <c r="E1118">
        <v>48039</v>
      </c>
      <c r="F1118">
        <v>1</v>
      </c>
      <c r="G1118">
        <v>1</v>
      </c>
      <c r="H1118">
        <v>1</v>
      </c>
      <c r="I1118">
        <v>2.1833848228454591</v>
      </c>
      <c r="J1118">
        <v>49.631707758903502</v>
      </c>
      <c r="K1118">
        <v>27.176506777048111</v>
      </c>
      <c r="L1118">
        <v>3.7927671853899958</v>
      </c>
      <c r="M1118">
        <v>2.5883464533835651E-2</v>
      </c>
      <c r="N1118">
        <v>1.1787991497665641E-2</v>
      </c>
      <c r="O1118">
        <v>1.779479169170372E-3</v>
      </c>
      <c r="P1118">
        <v>2.658324072370306E-3</v>
      </c>
      <c r="Q1118">
        <v>1.5704409922063349</v>
      </c>
      <c r="R1118">
        <v>0.13401590498536831</v>
      </c>
      <c r="S1118">
        <v>0.1828384112715721</v>
      </c>
      <c r="T1118">
        <v>8.5460863214393613E-5</v>
      </c>
      <c r="U1118">
        <v>0</v>
      </c>
    </row>
    <row r="1119" spans="1:21">
      <c r="A1119">
        <v>2023</v>
      </c>
      <c r="B1119">
        <v>7</v>
      </c>
      <c r="C1119">
        <v>5</v>
      </c>
      <c r="D1119">
        <v>19</v>
      </c>
      <c r="E1119">
        <v>48039</v>
      </c>
      <c r="F1119">
        <v>1</v>
      </c>
      <c r="G1119">
        <v>1</v>
      </c>
      <c r="H1119">
        <v>2</v>
      </c>
      <c r="I1119">
        <v>2.0650519220320358E-2</v>
      </c>
      <c r="J1119">
        <v>0.38264843878406002</v>
      </c>
      <c r="K1119">
        <v>0.31626712805667301</v>
      </c>
      <c r="L1119">
        <v>3.3680491633057349E-2</v>
      </c>
      <c r="M1119">
        <v>2.314194807819343E-3</v>
      </c>
      <c r="N1119">
        <v>7.7620829973796418E-4</v>
      </c>
      <c r="O1119">
        <v>8.528825762511021E-5</v>
      </c>
      <c r="P1119">
        <v>4.5939491218197258E-5</v>
      </c>
      <c r="Q1119">
        <v>7.5262724978855666E-3</v>
      </c>
      <c r="R1119">
        <v>9.2611942020718804E-3</v>
      </c>
      <c r="S1119">
        <v>7.1223261114935566E-3</v>
      </c>
      <c r="T1119">
        <v>6.9590652169674929E-6</v>
      </c>
      <c r="U1119">
        <v>0</v>
      </c>
    </row>
    <row r="1120" spans="1:21">
      <c r="A1120">
        <v>2023</v>
      </c>
      <c r="B1120">
        <v>7</v>
      </c>
      <c r="C1120">
        <v>5</v>
      </c>
      <c r="D1120">
        <v>19</v>
      </c>
      <c r="E1120">
        <v>48039</v>
      </c>
      <c r="F1120">
        <v>1</v>
      </c>
      <c r="G1120">
        <v>1</v>
      </c>
      <c r="H1120">
        <v>3</v>
      </c>
      <c r="I1120">
        <v>0.23778052925845261</v>
      </c>
      <c r="J1120">
        <v>3.0989838286339109</v>
      </c>
      <c r="K1120">
        <v>3.031383791417674</v>
      </c>
      <c r="L1120">
        <v>0.31776236769765048</v>
      </c>
      <c r="M1120">
        <v>1.339759498794249E-2</v>
      </c>
      <c r="N1120">
        <v>4.3656355225681126E-3</v>
      </c>
      <c r="O1120">
        <v>6.271838227029545E-4</v>
      </c>
      <c r="P1120">
        <v>2.9229135471741492E-4</v>
      </c>
      <c r="Q1120">
        <v>7.7664352473449688E-2</v>
      </c>
      <c r="R1120">
        <v>1.006922157364846E-2</v>
      </c>
      <c r="S1120">
        <v>3.8809470716919592E-2</v>
      </c>
      <c r="T1120">
        <v>3.3475363491637337E-5</v>
      </c>
      <c r="U1120">
        <v>0</v>
      </c>
    </row>
    <row r="1121" spans="1:21">
      <c r="A1121">
        <v>2023</v>
      </c>
      <c r="B1121">
        <v>7</v>
      </c>
      <c r="C1121">
        <v>5</v>
      </c>
      <c r="D1121">
        <v>19</v>
      </c>
      <c r="E1121">
        <v>48039</v>
      </c>
      <c r="F1121">
        <v>1</v>
      </c>
      <c r="G1121">
        <v>1</v>
      </c>
      <c r="H1121">
        <v>4</v>
      </c>
      <c r="I1121">
        <v>8.8249428909630515E-2</v>
      </c>
      <c r="J1121">
        <v>1.6901270822925041</v>
      </c>
      <c r="K1121">
        <v>1.0465740182506911</v>
      </c>
      <c r="L1121">
        <v>0.15495435402951391</v>
      </c>
      <c r="M1121">
        <v>6.2010242711109404E-3</v>
      </c>
      <c r="N1121">
        <v>2.4766824413880351E-3</v>
      </c>
      <c r="O1121">
        <v>2.2937468894084639E-4</v>
      </c>
      <c r="P1121">
        <v>1.2659595897416699E-4</v>
      </c>
      <c r="Q1121">
        <v>3.0580517113513481E-2</v>
      </c>
      <c r="R1121">
        <v>5.1383459965894523E-3</v>
      </c>
      <c r="S1121">
        <v>1.4043050194505181E-2</v>
      </c>
      <c r="T1121">
        <v>1.7258044103264799E-5</v>
      </c>
      <c r="U1121">
        <v>0</v>
      </c>
    </row>
    <row r="1122" spans="1:21">
      <c r="A1122">
        <v>2023</v>
      </c>
      <c r="B1122">
        <v>7</v>
      </c>
      <c r="C1122">
        <v>5</v>
      </c>
      <c r="D1122">
        <v>19</v>
      </c>
      <c r="E1122">
        <v>48039</v>
      </c>
      <c r="F1122">
        <v>1</v>
      </c>
      <c r="G1122">
        <v>1</v>
      </c>
      <c r="H1122">
        <v>5</v>
      </c>
      <c r="I1122">
        <v>0.65530190399193144</v>
      </c>
      <c r="J1122">
        <v>10.636849284086731</v>
      </c>
      <c r="K1122">
        <v>6.1376588107908594</v>
      </c>
      <c r="L1122">
        <v>0.97883860361604025</v>
      </c>
      <c r="M1122">
        <v>2.747301482114058E-2</v>
      </c>
      <c r="N1122">
        <v>7.9698140975913937E-3</v>
      </c>
      <c r="O1122">
        <v>1.8241117864672711E-3</v>
      </c>
      <c r="P1122">
        <v>8.7196421336422031E-4</v>
      </c>
      <c r="Q1122">
        <v>0.16875425576016781</v>
      </c>
      <c r="R1122">
        <v>5.9548411234881414E-3</v>
      </c>
      <c r="S1122">
        <v>9.3174759352405878E-2</v>
      </c>
      <c r="T1122">
        <v>2.7691286742223041E-5</v>
      </c>
      <c r="U1122">
        <v>0</v>
      </c>
    </row>
    <row r="1123" spans="1:21">
      <c r="A1123">
        <v>2023</v>
      </c>
      <c r="B1123">
        <v>7</v>
      </c>
      <c r="C1123">
        <v>5</v>
      </c>
      <c r="D1123">
        <v>19</v>
      </c>
      <c r="E1123">
        <v>48039</v>
      </c>
      <c r="F1123">
        <v>1</v>
      </c>
      <c r="G1123">
        <v>2</v>
      </c>
      <c r="H1123">
        <v>1</v>
      </c>
      <c r="I1123">
        <v>0.29156491088867192</v>
      </c>
      <c r="J1123">
        <v>143.76919893860821</v>
      </c>
      <c r="K1123">
        <v>85.596411372900008</v>
      </c>
      <c r="L1123">
        <v>20.29409151825309</v>
      </c>
      <c r="M1123">
        <v>3.8466727660968897E-2</v>
      </c>
      <c r="N1123">
        <v>9.7317596138454966E-3</v>
      </c>
      <c r="O1123">
        <v>4.740250301081687E-3</v>
      </c>
      <c r="P1123">
        <v>1.5617167691176289E-2</v>
      </c>
      <c r="Q1123">
        <v>8.4160018251836295</v>
      </c>
      <c r="R1123">
        <v>0.16894082701578739</v>
      </c>
      <c r="S1123">
        <v>1.4489734103083609</v>
      </c>
      <c r="T1123">
        <v>2.155073517678829E-4</v>
      </c>
      <c r="U1123">
        <v>0</v>
      </c>
    </row>
    <row r="1124" spans="1:21">
      <c r="A1124">
        <v>2023</v>
      </c>
      <c r="B1124">
        <v>7</v>
      </c>
      <c r="C1124">
        <v>5</v>
      </c>
      <c r="D1124">
        <v>19</v>
      </c>
      <c r="E1124">
        <v>48039</v>
      </c>
      <c r="F1124">
        <v>1</v>
      </c>
      <c r="G1124">
        <v>2</v>
      </c>
      <c r="H1124">
        <v>2</v>
      </c>
      <c r="I1124">
        <v>0.29397756522193641</v>
      </c>
      <c r="J1124">
        <v>48.233052090766932</v>
      </c>
      <c r="K1124">
        <v>32.62524174714359</v>
      </c>
      <c r="L1124">
        <v>3.333424368718128</v>
      </c>
      <c r="M1124">
        <v>0.32087191526366149</v>
      </c>
      <c r="N1124">
        <v>0.1092559200314903</v>
      </c>
      <c r="O1124">
        <v>7.9002189396491871E-3</v>
      </c>
      <c r="P1124">
        <v>2.6916788623919312E-3</v>
      </c>
      <c r="Q1124">
        <v>0.74738154048755256</v>
      </c>
      <c r="R1124">
        <v>0.87890393721006166</v>
      </c>
      <c r="S1124">
        <v>0.4990593999907218</v>
      </c>
      <c r="T1124">
        <v>1.007382363082672E-3</v>
      </c>
      <c r="U1124">
        <v>0</v>
      </c>
    </row>
    <row r="1125" spans="1:21">
      <c r="A1125">
        <v>2023</v>
      </c>
      <c r="B1125">
        <v>7</v>
      </c>
      <c r="C1125">
        <v>5</v>
      </c>
      <c r="D1125">
        <v>19</v>
      </c>
      <c r="E1125">
        <v>48039</v>
      </c>
      <c r="F1125">
        <v>1</v>
      </c>
      <c r="G1125">
        <v>2</v>
      </c>
      <c r="H1125">
        <v>3</v>
      </c>
      <c r="I1125">
        <v>3.1486299508092639</v>
      </c>
      <c r="J1125">
        <v>292.45128620890512</v>
      </c>
      <c r="K1125">
        <v>226.30252997709169</v>
      </c>
      <c r="L1125">
        <v>23.458096346670199</v>
      </c>
      <c r="M1125">
        <v>1.653662037874458</v>
      </c>
      <c r="N1125">
        <v>0.5546330040865729</v>
      </c>
      <c r="O1125">
        <v>4.6282780549911071E-2</v>
      </c>
      <c r="P1125">
        <v>1.406854872336293E-2</v>
      </c>
      <c r="Q1125">
        <v>6.1883626490310766</v>
      </c>
      <c r="R1125">
        <v>0.76603404340453318</v>
      </c>
      <c r="S1125">
        <v>2.1415070212510989</v>
      </c>
      <c r="T1125">
        <v>4.5583516195001937E-3</v>
      </c>
      <c r="U1125">
        <v>0</v>
      </c>
    </row>
    <row r="1126" spans="1:21">
      <c r="A1126">
        <v>2023</v>
      </c>
      <c r="B1126">
        <v>7</v>
      </c>
      <c r="C1126">
        <v>5</v>
      </c>
      <c r="D1126">
        <v>19</v>
      </c>
      <c r="E1126">
        <v>48039</v>
      </c>
      <c r="F1126">
        <v>1</v>
      </c>
      <c r="G1126">
        <v>2</v>
      </c>
      <c r="H1126">
        <v>4</v>
      </c>
      <c r="I1126">
        <v>1.201493019347273</v>
      </c>
      <c r="J1126">
        <v>156.65914170751711</v>
      </c>
      <c r="K1126">
        <v>77.667101246651782</v>
      </c>
      <c r="L1126">
        <v>11.57148054788272</v>
      </c>
      <c r="M1126">
        <v>0.76763706295909462</v>
      </c>
      <c r="N1126">
        <v>0.31099854189350268</v>
      </c>
      <c r="O1126">
        <v>1.6976216720659361E-2</v>
      </c>
      <c r="P1126">
        <v>6.5156330100779444E-3</v>
      </c>
      <c r="Q1126">
        <v>2.5505326835646529</v>
      </c>
      <c r="R1126">
        <v>0.4099096059228719</v>
      </c>
      <c r="S1126">
        <v>0.80725573805190443</v>
      </c>
      <c r="T1126">
        <v>2.385699727045441E-3</v>
      </c>
      <c r="U1126">
        <v>0</v>
      </c>
    </row>
    <row r="1127" spans="1:21">
      <c r="A1127">
        <v>2023</v>
      </c>
      <c r="B1127">
        <v>7</v>
      </c>
      <c r="C1127">
        <v>5</v>
      </c>
      <c r="D1127">
        <v>19</v>
      </c>
      <c r="E1127">
        <v>48039</v>
      </c>
      <c r="F1127">
        <v>1</v>
      </c>
      <c r="G1127">
        <v>2</v>
      </c>
      <c r="H1127">
        <v>5</v>
      </c>
      <c r="I1127">
        <v>5.3292305382919789</v>
      </c>
      <c r="J1127">
        <v>734.6452736754361</v>
      </c>
      <c r="K1127">
        <v>295.64306865747142</v>
      </c>
      <c r="L1127">
        <v>43.618031934907442</v>
      </c>
      <c r="M1127">
        <v>1.0444432093737841</v>
      </c>
      <c r="N1127">
        <v>0.41520742875106009</v>
      </c>
      <c r="O1127">
        <v>6.4661891009637817E-2</v>
      </c>
      <c r="P1127">
        <v>2.2582801164951441E-2</v>
      </c>
      <c r="Q1127">
        <v>4.7196238040842227</v>
      </c>
      <c r="R1127">
        <v>0.1623851163548751</v>
      </c>
      <c r="S1127">
        <v>2.41107908326165</v>
      </c>
      <c r="T1127">
        <v>1.910654180427311E-3</v>
      </c>
      <c r="U1127">
        <v>0</v>
      </c>
    </row>
    <row r="1128" spans="1:21">
      <c r="A1128">
        <v>2023</v>
      </c>
      <c r="B1128">
        <v>7</v>
      </c>
      <c r="C1128">
        <v>5</v>
      </c>
      <c r="D1128">
        <v>19</v>
      </c>
      <c r="E1128">
        <v>48039</v>
      </c>
      <c r="F1128">
        <v>1</v>
      </c>
      <c r="G1128">
        <v>3</v>
      </c>
      <c r="H1128">
        <v>1</v>
      </c>
      <c r="I1128">
        <v>6.5775465965271004E-3</v>
      </c>
      <c r="J1128">
        <v>10.572376795904709</v>
      </c>
      <c r="K1128">
        <v>8.592831064794213</v>
      </c>
      <c r="L1128">
        <v>1.62101883289963</v>
      </c>
      <c r="M1128">
        <v>1.814905757542874E-3</v>
      </c>
      <c r="N1128">
        <v>3.2050925981184258E-4</v>
      </c>
      <c r="O1128">
        <v>1.4532913415496299E-4</v>
      </c>
      <c r="P1128">
        <v>6.0372907756300268E-4</v>
      </c>
      <c r="Q1128">
        <v>1.235687842439249</v>
      </c>
      <c r="R1128">
        <v>1.782959483424202E-2</v>
      </c>
      <c r="S1128">
        <v>4.1029656257247547E-2</v>
      </c>
      <c r="T1128">
        <v>1.8907699660999808E-5</v>
      </c>
      <c r="U1128">
        <v>0</v>
      </c>
    </row>
    <row r="1129" spans="1:21">
      <c r="A1129">
        <v>2023</v>
      </c>
      <c r="B1129">
        <v>7</v>
      </c>
      <c r="C1129">
        <v>5</v>
      </c>
      <c r="D1129">
        <v>19</v>
      </c>
      <c r="E1129">
        <v>48039</v>
      </c>
      <c r="F1129">
        <v>1</v>
      </c>
      <c r="G1129">
        <v>3</v>
      </c>
      <c r="H1129">
        <v>2</v>
      </c>
      <c r="I1129">
        <v>1.5752845082307228E-2</v>
      </c>
      <c r="J1129">
        <v>0.72942659749485261</v>
      </c>
      <c r="K1129">
        <v>1.0603001601857609</v>
      </c>
      <c r="L1129">
        <v>0.13025532412583091</v>
      </c>
      <c r="M1129">
        <v>2.483892498476714E-3</v>
      </c>
      <c r="N1129">
        <v>7.4367236182441572E-4</v>
      </c>
      <c r="O1129">
        <v>1.7395218469970199E-4</v>
      </c>
      <c r="P1129">
        <v>2.4515453890467932E-4</v>
      </c>
      <c r="Q1129">
        <v>8.9049655217389549E-3</v>
      </c>
      <c r="R1129">
        <v>1.055655496186648E-2</v>
      </c>
      <c r="S1129">
        <v>2.4551967154137721E-2</v>
      </c>
      <c r="T1129">
        <v>5.7527981239662472E-6</v>
      </c>
      <c r="U1129">
        <v>0</v>
      </c>
    </row>
    <row r="1130" spans="1:21">
      <c r="A1130">
        <v>2023</v>
      </c>
      <c r="B1130">
        <v>7</v>
      </c>
      <c r="C1130">
        <v>5</v>
      </c>
      <c r="D1130">
        <v>19</v>
      </c>
      <c r="E1130">
        <v>48039</v>
      </c>
      <c r="F1130">
        <v>1</v>
      </c>
      <c r="G1130">
        <v>3</v>
      </c>
      <c r="H1130">
        <v>3</v>
      </c>
      <c r="I1130">
        <v>0.16996820056224679</v>
      </c>
      <c r="J1130">
        <v>5.2314267482758909</v>
      </c>
      <c r="K1130">
        <v>8.9574364355837037</v>
      </c>
      <c r="L1130">
        <v>1.081958898408713</v>
      </c>
      <c r="M1130">
        <v>1.6093262715647861E-2</v>
      </c>
      <c r="N1130">
        <v>4.7219117414057316E-3</v>
      </c>
      <c r="O1130">
        <v>1.327368705862372E-3</v>
      </c>
      <c r="P1130">
        <v>1.3947041497177791E-3</v>
      </c>
      <c r="Q1130">
        <v>8.7036806442075704E-2</v>
      </c>
      <c r="R1130">
        <v>1.0738416985555841E-2</v>
      </c>
      <c r="S1130">
        <v>0.12499281715418691</v>
      </c>
      <c r="T1130">
        <v>2.9995816754997981E-5</v>
      </c>
      <c r="U1130">
        <v>0</v>
      </c>
    </row>
    <row r="1131" spans="1:21">
      <c r="A1131">
        <v>2023</v>
      </c>
      <c r="B1131">
        <v>7</v>
      </c>
      <c r="C1131">
        <v>5</v>
      </c>
      <c r="D1131">
        <v>19</v>
      </c>
      <c r="E1131">
        <v>48039</v>
      </c>
      <c r="F1131">
        <v>1</v>
      </c>
      <c r="G1131">
        <v>3</v>
      </c>
      <c r="H1131">
        <v>4</v>
      </c>
      <c r="I1131">
        <v>6.5584128033344055E-2</v>
      </c>
      <c r="J1131">
        <v>2.9003763272719749</v>
      </c>
      <c r="K1131">
        <v>3.156121861451652</v>
      </c>
      <c r="L1131">
        <v>0.55074781541625384</v>
      </c>
      <c r="M1131">
        <v>8.0374620437943627E-3</v>
      </c>
      <c r="N1131">
        <v>2.842762874105632E-3</v>
      </c>
      <c r="O1131">
        <v>5.1080739814269281E-4</v>
      </c>
      <c r="P1131">
        <v>6.8463728841211622E-4</v>
      </c>
      <c r="Q1131">
        <v>3.6269998457049042E-2</v>
      </c>
      <c r="R1131">
        <v>5.7790444187572013E-3</v>
      </c>
      <c r="S1131">
        <v>4.9161619325455951E-2</v>
      </c>
      <c r="T1131">
        <v>1.585101832612631E-5</v>
      </c>
      <c r="U1131">
        <v>0</v>
      </c>
    </row>
    <row r="1132" spans="1:21">
      <c r="A1132">
        <v>2023</v>
      </c>
      <c r="B1132">
        <v>7</v>
      </c>
      <c r="C1132">
        <v>5</v>
      </c>
      <c r="D1132">
        <v>19</v>
      </c>
      <c r="E1132">
        <v>48039</v>
      </c>
      <c r="F1132">
        <v>1</v>
      </c>
      <c r="G1132">
        <v>3</v>
      </c>
      <c r="H1132">
        <v>5</v>
      </c>
      <c r="I1132">
        <v>0.25075964863434952</v>
      </c>
      <c r="J1132">
        <v>10.8846542400264</v>
      </c>
      <c r="K1132">
        <v>10.495420207888071</v>
      </c>
      <c r="L1132">
        <v>1.749124329926089</v>
      </c>
      <c r="M1132">
        <v>2.7996232748977109E-2</v>
      </c>
      <c r="N1132">
        <v>8.3642977429078252E-3</v>
      </c>
      <c r="O1132">
        <v>2.64038531351015E-3</v>
      </c>
      <c r="P1132">
        <v>1.841225063164028E-3</v>
      </c>
      <c r="Q1132">
        <v>0.11361223720336559</v>
      </c>
      <c r="R1132">
        <v>3.880354016344306E-3</v>
      </c>
      <c r="S1132">
        <v>0.15270429220846499</v>
      </c>
      <c r="T1132">
        <v>2.6411072798070948E-5</v>
      </c>
      <c r="U1132">
        <v>0</v>
      </c>
    </row>
    <row r="1133" spans="1:21">
      <c r="A1133">
        <v>2023</v>
      </c>
      <c r="B1133">
        <v>7</v>
      </c>
      <c r="C1133">
        <v>5</v>
      </c>
      <c r="D1133">
        <v>19</v>
      </c>
      <c r="E1133">
        <v>48039</v>
      </c>
      <c r="F1133">
        <v>1</v>
      </c>
      <c r="G1133">
        <v>79</v>
      </c>
      <c r="H1133">
        <v>1</v>
      </c>
      <c r="I1133">
        <v>2.176314491271973</v>
      </c>
      <c r="J1133">
        <v>47.842791107177732</v>
      </c>
      <c r="K1133">
        <v>26.135933242797851</v>
      </c>
      <c r="L1133">
        <v>3.5969127235412599</v>
      </c>
      <c r="M1133">
        <v>2.5374214887619019E-2</v>
      </c>
      <c r="N1133">
        <v>1.167333674430847E-2</v>
      </c>
      <c r="O1133">
        <v>1.719704404473305E-3</v>
      </c>
      <c r="P1133">
        <v>2.5369480699300772E-3</v>
      </c>
      <c r="Q1133">
        <v>1.3936004447937009</v>
      </c>
      <c r="R1133">
        <v>0.13100974988937381</v>
      </c>
      <c r="S1133">
        <v>0.17252232360839839</v>
      </c>
      <c r="T1133">
        <v>8.1864685751497742E-5</v>
      </c>
      <c r="U1133">
        <v>0</v>
      </c>
    </row>
    <row r="1134" spans="1:21">
      <c r="A1134">
        <v>2023</v>
      </c>
      <c r="B1134">
        <v>7</v>
      </c>
      <c r="C1134">
        <v>5</v>
      </c>
      <c r="D1134">
        <v>19</v>
      </c>
      <c r="E1134">
        <v>48039</v>
      </c>
      <c r="F1134">
        <v>1</v>
      </c>
      <c r="G1134">
        <v>79</v>
      </c>
      <c r="H1134">
        <v>2</v>
      </c>
      <c r="I1134">
        <v>1.8360870306049701E-2</v>
      </c>
      <c r="J1134">
        <v>0.29473604799651371</v>
      </c>
      <c r="K1134">
        <v>0.25520075363321421</v>
      </c>
      <c r="L1134">
        <v>2.7508484764829769E-2</v>
      </c>
      <c r="M1134">
        <v>1.958961731074284E-3</v>
      </c>
      <c r="N1134">
        <v>6.5688676538646306E-4</v>
      </c>
      <c r="O1134">
        <v>7.283410812306458E-5</v>
      </c>
      <c r="P1134">
        <v>3.9842943881015342E-5</v>
      </c>
      <c r="Q1134">
        <v>6.4267545163761248E-3</v>
      </c>
      <c r="R1134">
        <v>7.9320090784611441E-3</v>
      </c>
      <c r="S1134">
        <v>6.128490831026772E-3</v>
      </c>
      <c r="T1134">
        <v>5.8819788714149351E-6</v>
      </c>
      <c r="U1134">
        <v>0</v>
      </c>
    </row>
    <row r="1135" spans="1:21">
      <c r="A1135">
        <v>2023</v>
      </c>
      <c r="B1135">
        <v>7</v>
      </c>
      <c r="C1135">
        <v>5</v>
      </c>
      <c r="D1135">
        <v>19</v>
      </c>
      <c r="E1135">
        <v>48039</v>
      </c>
      <c r="F1135">
        <v>1</v>
      </c>
      <c r="G1135">
        <v>79</v>
      </c>
      <c r="H1135">
        <v>3</v>
      </c>
      <c r="I1135">
        <v>0.2122667371034449</v>
      </c>
      <c r="J1135">
        <v>2.4420181223235331</v>
      </c>
      <c r="K1135">
        <v>2.4921012029677598</v>
      </c>
      <c r="L1135">
        <v>0.2639711258615694</v>
      </c>
      <c r="M1135">
        <v>1.1364186912167061E-2</v>
      </c>
      <c r="N1135">
        <v>3.7026760139721249E-3</v>
      </c>
      <c r="O1135">
        <v>5.3805752855014461E-4</v>
      </c>
      <c r="P1135">
        <v>2.5342121548426648E-4</v>
      </c>
      <c r="Q1135">
        <v>6.6587104539189729E-2</v>
      </c>
      <c r="R1135">
        <v>8.6605426938267376E-3</v>
      </c>
      <c r="S1135">
        <v>3.3473072237714993E-2</v>
      </c>
      <c r="T1135">
        <v>2.8330957294111441E-5</v>
      </c>
      <c r="U1135">
        <v>0</v>
      </c>
    </row>
    <row r="1136" spans="1:21">
      <c r="A1136">
        <v>2023</v>
      </c>
      <c r="B1136">
        <v>7</v>
      </c>
      <c r="C1136">
        <v>5</v>
      </c>
      <c r="D1136">
        <v>19</v>
      </c>
      <c r="E1136">
        <v>48039</v>
      </c>
      <c r="F1136">
        <v>1</v>
      </c>
      <c r="G1136">
        <v>79</v>
      </c>
      <c r="H1136">
        <v>4</v>
      </c>
      <c r="I1136">
        <v>7.8717620110967473E-2</v>
      </c>
      <c r="J1136">
        <v>1.333532139017426</v>
      </c>
      <c r="K1136">
        <v>0.86080646928087379</v>
      </c>
      <c r="L1136">
        <v>0.12877791957658979</v>
      </c>
      <c r="M1136">
        <v>5.2619882692265252E-3</v>
      </c>
      <c r="N1136">
        <v>2.101501892862229E-3</v>
      </c>
      <c r="O1136">
        <v>1.9692111063292171E-4</v>
      </c>
      <c r="P1136">
        <v>1.0998044675866731E-4</v>
      </c>
      <c r="Q1136">
        <v>2.6240349832104191E-2</v>
      </c>
      <c r="R1136">
        <v>4.4236530142558782E-3</v>
      </c>
      <c r="S1136">
        <v>1.212616858472982E-2</v>
      </c>
      <c r="T1136">
        <v>1.460656058880864E-5</v>
      </c>
      <c r="U1136">
        <v>0</v>
      </c>
    </row>
    <row r="1137" spans="1:21">
      <c r="A1137">
        <v>2023</v>
      </c>
      <c r="B1137">
        <v>7</v>
      </c>
      <c r="C1137">
        <v>5</v>
      </c>
      <c r="D1137">
        <v>19</v>
      </c>
      <c r="E1137">
        <v>48039</v>
      </c>
      <c r="F1137">
        <v>1</v>
      </c>
      <c r="G1137">
        <v>79</v>
      </c>
      <c r="H1137">
        <v>5</v>
      </c>
      <c r="I1137">
        <v>0.59363793804405185</v>
      </c>
      <c r="J1137">
        <v>8.6489375428002599</v>
      </c>
      <c r="K1137">
        <v>5.1786431067060272</v>
      </c>
      <c r="L1137">
        <v>0.8296390153453852</v>
      </c>
      <c r="M1137">
        <v>2.348048324357311E-2</v>
      </c>
      <c r="N1137">
        <v>6.8238527265126444E-3</v>
      </c>
      <c r="O1137">
        <v>1.571261846225438E-3</v>
      </c>
      <c r="P1137">
        <v>7.5111888823268407E-4</v>
      </c>
      <c r="Q1137">
        <v>0.14501169906636191</v>
      </c>
      <c r="R1137">
        <v>5.1316821088321224E-3</v>
      </c>
      <c r="S1137">
        <v>8.0207809581115494E-2</v>
      </c>
      <c r="T1137">
        <v>2.3579669970698229E-5</v>
      </c>
      <c r="U1137">
        <v>0</v>
      </c>
    </row>
    <row r="1138" spans="1:21">
      <c r="A1138">
        <v>2023</v>
      </c>
      <c r="B1138">
        <v>7</v>
      </c>
      <c r="C1138">
        <v>5</v>
      </c>
      <c r="D1138">
        <v>19</v>
      </c>
      <c r="E1138">
        <v>48039</v>
      </c>
      <c r="F1138">
        <v>1</v>
      </c>
      <c r="G1138">
        <v>87</v>
      </c>
      <c r="H1138">
        <v>1</v>
      </c>
      <c r="I1138">
        <v>2.3495358047485349</v>
      </c>
      <c r="J1138">
        <v>51.212393858432769</v>
      </c>
      <c r="K1138">
        <v>27.948718615055078</v>
      </c>
      <c r="L1138">
        <v>3.82748488086462</v>
      </c>
      <c r="M1138">
        <v>2.7322888761758809E-2</v>
      </c>
      <c r="N1138">
        <v>1.2585078828968111E-2</v>
      </c>
      <c r="O1138">
        <v>1.866995244985446E-3</v>
      </c>
      <c r="P1138">
        <v>2.7115209277253599E-3</v>
      </c>
      <c r="Q1138">
        <v>1.452193883061409</v>
      </c>
      <c r="R1138">
        <v>0.14139158622920511</v>
      </c>
      <c r="S1138">
        <v>0.1852657278180122</v>
      </c>
      <c r="T1138">
        <v>8.7676512492180345E-5</v>
      </c>
      <c r="U1138">
        <v>0</v>
      </c>
    </row>
    <row r="1139" spans="1:21">
      <c r="A1139">
        <v>2023</v>
      </c>
      <c r="B1139">
        <v>7</v>
      </c>
      <c r="C1139">
        <v>5</v>
      </c>
      <c r="D1139">
        <v>19</v>
      </c>
      <c r="E1139">
        <v>48039</v>
      </c>
      <c r="F1139">
        <v>1</v>
      </c>
      <c r="G1139">
        <v>87</v>
      </c>
      <c r="H1139">
        <v>2</v>
      </c>
      <c r="I1139">
        <v>1.8821810736020399E-2</v>
      </c>
      <c r="J1139">
        <v>0.30132360532045849</v>
      </c>
      <c r="K1139">
        <v>0.26183341904224661</v>
      </c>
      <c r="L1139">
        <v>2.8247158564510839E-2</v>
      </c>
      <c r="M1139">
        <v>2.0037735161405001E-3</v>
      </c>
      <c r="N1139">
        <v>6.7195916745083507E-4</v>
      </c>
      <c r="O1139">
        <v>7.4708005091816363E-5</v>
      </c>
      <c r="P1139">
        <v>4.1088648445001088E-5</v>
      </c>
      <c r="Q1139">
        <v>6.5954527946312427E-3</v>
      </c>
      <c r="R1139">
        <v>8.1522700462024391E-3</v>
      </c>
      <c r="S1139">
        <v>6.3029319850497487E-3</v>
      </c>
      <c r="T1139">
        <v>6.0138754156106671E-6</v>
      </c>
      <c r="U1139">
        <v>0</v>
      </c>
    </row>
    <row r="1140" spans="1:21">
      <c r="A1140">
        <v>2023</v>
      </c>
      <c r="B1140">
        <v>7</v>
      </c>
      <c r="C1140">
        <v>5</v>
      </c>
      <c r="D1140">
        <v>19</v>
      </c>
      <c r="E1140">
        <v>48039</v>
      </c>
      <c r="F1140">
        <v>1</v>
      </c>
      <c r="G1140">
        <v>87</v>
      </c>
      <c r="H1140">
        <v>3</v>
      </c>
      <c r="I1140">
        <v>0.21794909765205789</v>
      </c>
      <c r="J1140">
        <v>2.5090423296121851</v>
      </c>
      <c r="K1140">
        <v>2.5664847179021648</v>
      </c>
      <c r="L1140">
        <v>0.27185480501803228</v>
      </c>
      <c r="M1140">
        <v>1.1632601749493489E-2</v>
      </c>
      <c r="N1140">
        <v>3.7909489475482119E-3</v>
      </c>
      <c r="O1140">
        <v>5.527265472722423E-4</v>
      </c>
      <c r="P1140">
        <v>2.6131727204656708E-4</v>
      </c>
      <c r="Q1140">
        <v>6.8436447115618956E-2</v>
      </c>
      <c r="R1140">
        <v>8.9156534766494169E-3</v>
      </c>
      <c r="S1140">
        <v>3.4452895002250523E-2</v>
      </c>
      <c r="T1140">
        <v>2.8980982872734739E-5</v>
      </c>
      <c r="U1140">
        <v>0</v>
      </c>
    </row>
    <row r="1141" spans="1:21">
      <c r="A1141">
        <v>2023</v>
      </c>
      <c r="B1141">
        <v>7</v>
      </c>
      <c r="C1141">
        <v>5</v>
      </c>
      <c r="D1141">
        <v>19</v>
      </c>
      <c r="E1141">
        <v>48039</v>
      </c>
      <c r="F1141">
        <v>1</v>
      </c>
      <c r="G1141">
        <v>87</v>
      </c>
      <c r="H1141">
        <v>4</v>
      </c>
      <c r="I1141">
        <v>8.0799003971586056E-2</v>
      </c>
      <c r="J1141">
        <v>1.3705474484499021</v>
      </c>
      <c r="K1141">
        <v>0.88662692013196975</v>
      </c>
      <c r="L1141">
        <v>0.13266266738340771</v>
      </c>
      <c r="M1141">
        <v>5.3870443518295912E-3</v>
      </c>
      <c r="N1141">
        <v>2.1519791094677929E-3</v>
      </c>
      <c r="O1141">
        <v>2.0233765364042401E-4</v>
      </c>
      <c r="P1141">
        <v>1.134827717471167E-4</v>
      </c>
      <c r="Q1141">
        <v>2.6977242692080201E-2</v>
      </c>
      <c r="R1141">
        <v>4.5556189037928288E-3</v>
      </c>
      <c r="S1141">
        <v>1.2485941953845951E-2</v>
      </c>
      <c r="T1141">
        <v>1.494196606468293E-5</v>
      </c>
      <c r="U1141">
        <v>0</v>
      </c>
    </row>
    <row r="1142" spans="1:21">
      <c r="A1142">
        <v>2023</v>
      </c>
      <c r="B1142">
        <v>7</v>
      </c>
      <c r="C1142">
        <v>5</v>
      </c>
      <c r="D1142">
        <v>19</v>
      </c>
      <c r="E1142">
        <v>48039</v>
      </c>
      <c r="F1142">
        <v>1</v>
      </c>
      <c r="G1142">
        <v>87</v>
      </c>
      <c r="H1142">
        <v>5</v>
      </c>
      <c r="I1142">
        <v>0.6131131866871794</v>
      </c>
      <c r="J1142">
        <v>8.9439616125610346</v>
      </c>
      <c r="K1142">
        <v>5.3599226143917322</v>
      </c>
      <c r="L1142">
        <v>0.85635221413354312</v>
      </c>
      <c r="M1142">
        <v>2.409966049568351E-2</v>
      </c>
      <c r="N1142">
        <v>7.0126648417040234E-3</v>
      </c>
      <c r="O1142">
        <v>1.6162313457298461E-3</v>
      </c>
      <c r="P1142">
        <v>7.7284136595873404E-4</v>
      </c>
      <c r="Q1142">
        <v>0.14916227469405141</v>
      </c>
      <c r="R1142">
        <v>5.2867991388090476E-3</v>
      </c>
      <c r="S1142">
        <v>8.2502540120772169E-2</v>
      </c>
      <c r="T1142">
        <v>2.417828818180135E-5</v>
      </c>
      <c r="U1142">
        <v>0</v>
      </c>
    </row>
    <row r="1143" spans="1:21">
      <c r="A1143">
        <v>2023</v>
      </c>
      <c r="B1143">
        <v>7</v>
      </c>
      <c r="C1143">
        <v>5</v>
      </c>
      <c r="D1143">
        <v>19</v>
      </c>
      <c r="E1143">
        <v>48039</v>
      </c>
      <c r="F1143">
        <v>2</v>
      </c>
      <c r="G1143">
        <v>1</v>
      </c>
      <c r="H1143">
        <v>1</v>
      </c>
      <c r="I1143">
        <v>0</v>
      </c>
      <c r="J1143">
        <v>0.17950859200954439</v>
      </c>
      <c r="K1143">
        <v>0.26973532879352569</v>
      </c>
      <c r="L1143">
        <v>5.2121373370289797E-2</v>
      </c>
      <c r="M1143">
        <v>3.910998612025287E-2</v>
      </c>
      <c r="N1143">
        <v>6.8491506528516764E-3</v>
      </c>
      <c r="O1143">
        <v>9.5764572931311704E-3</v>
      </c>
      <c r="P1143">
        <v>7.3206504332865739E-3</v>
      </c>
      <c r="Q1143">
        <v>0.14262893760949369</v>
      </c>
      <c r="R1143">
        <v>1.5096247530251281E-2</v>
      </c>
      <c r="S1143">
        <v>1.4767338891397231E-4</v>
      </c>
      <c r="T1143">
        <v>0.13549871778488159</v>
      </c>
      <c r="U1143">
        <v>0.18420751786232001</v>
      </c>
    </row>
    <row r="1144" spans="1:21">
      <c r="A1144">
        <v>2023</v>
      </c>
      <c r="B1144">
        <v>7</v>
      </c>
      <c r="C1144">
        <v>5</v>
      </c>
      <c r="D1144">
        <v>19</v>
      </c>
      <c r="E1144">
        <v>48039</v>
      </c>
      <c r="F1144">
        <v>2</v>
      </c>
      <c r="G1144">
        <v>1</v>
      </c>
      <c r="H1144">
        <v>2</v>
      </c>
      <c r="I1144">
        <v>0</v>
      </c>
      <c r="J1144">
        <v>3.5758464103608791E-3</v>
      </c>
      <c r="K1144">
        <v>2.7663990493139581E-2</v>
      </c>
      <c r="L1144">
        <v>6.1149309521309203E-3</v>
      </c>
      <c r="M1144">
        <v>3.540448401084432E-3</v>
      </c>
      <c r="N1144">
        <v>8.0350226864832732E-4</v>
      </c>
      <c r="O1144">
        <v>1.694563556016927E-3</v>
      </c>
      <c r="P1144">
        <v>9.2823308393025661E-4</v>
      </c>
      <c r="Q1144">
        <v>8.108434133545837E-3</v>
      </c>
      <c r="R1144">
        <v>8.8291682500856554E-3</v>
      </c>
      <c r="S1144">
        <v>3.3116380646847281E-3</v>
      </c>
      <c r="T1144">
        <v>3.173883254418336E-2</v>
      </c>
      <c r="U1144">
        <v>0.40410744980995311</v>
      </c>
    </row>
    <row r="1145" spans="1:21">
      <c r="A1145">
        <v>2023</v>
      </c>
      <c r="B1145">
        <v>7</v>
      </c>
      <c r="C1145">
        <v>5</v>
      </c>
      <c r="D1145">
        <v>19</v>
      </c>
      <c r="E1145">
        <v>48039</v>
      </c>
      <c r="F1145">
        <v>2</v>
      </c>
      <c r="G1145">
        <v>1</v>
      </c>
      <c r="H1145">
        <v>3</v>
      </c>
      <c r="I1145">
        <v>0</v>
      </c>
      <c r="J1145">
        <v>2.658524870846932E-2</v>
      </c>
      <c r="K1145">
        <v>0.29240361515785751</v>
      </c>
      <c r="L1145">
        <v>6.129261065548771E-2</v>
      </c>
      <c r="M1145">
        <v>2.6204125622312439E-2</v>
      </c>
      <c r="N1145">
        <v>6.0095530260094411E-3</v>
      </c>
      <c r="O1145">
        <v>1.6128473962733508E-2</v>
      </c>
      <c r="P1145">
        <v>5.1461086766598817E-3</v>
      </c>
      <c r="Q1145">
        <v>0.1043445370941149</v>
      </c>
      <c r="R1145">
        <v>1.165024243274982E-2</v>
      </c>
      <c r="S1145">
        <v>1.9632500934995249E-2</v>
      </c>
      <c r="T1145">
        <v>0.18706382702706939</v>
      </c>
      <c r="U1145">
        <v>0.21880306424664661</v>
      </c>
    </row>
    <row r="1146" spans="1:21">
      <c r="A1146">
        <v>2023</v>
      </c>
      <c r="B1146">
        <v>7</v>
      </c>
      <c r="C1146">
        <v>5</v>
      </c>
      <c r="D1146">
        <v>19</v>
      </c>
      <c r="E1146">
        <v>48039</v>
      </c>
      <c r="F1146">
        <v>2</v>
      </c>
      <c r="G1146">
        <v>1</v>
      </c>
      <c r="H1146">
        <v>4</v>
      </c>
      <c r="I1146">
        <v>0</v>
      </c>
      <c r="J1146">
        <v>1.443746180896305E-2</v>
      </c>
      <c r="K1146">
        <v>0.1036742568118445</v>
      </c>
      <c r="L1146">
        <v>3.1284688774882878E-2</v>
      </c>
      <c r="M1146">
        <v>1.2966190569748169E-2</v>
      </c>
      <c r="N1146">
        <v>3.6562156117544279E-3</v>
      </c>
      <c r="O1146">
        <v>6.2294148784010992E-3</v>
      </c>
      <c r="P1146">
        <v>2.377799427401189E-3</v>
      </c>
      <c r="Q1146">
        <v>4.2234569565174768E-2</v>
      </c>
      <c r="R1146">
        <v>6.053294917387585E-3</v>
      </c>
      <c r="S1146">
        <v>7.5487244820668176E-3</v>
      </c>
      <c r="T1146">
        <v>9.6843518684008728E-2</v>
      </c>
      <c r="U1146">
        <v>0.17432340413336511</v>
      </c>
    </row>
    <row r="1147" spans="1:21">
      <c r="A1147">
        <v>2023</v>
      </c>
      <c r="B1147">
        <v>7</v>
      </c>
      <c r="C1147">
        <v>5</v>
      </c>
      <c r="D1147">
        <v>19</v>
      </c>
      <c r="E1147">
        <v>48039</v>
      </c>
      <c r="F1147">
        <v>2</v>
      </c>
      <c r="G1147">
        <v>1</v>
      </c>
      <c r="H1147">
        <v>5</v>
      </c>
      <c r="I1147">
        <v>0</v>
      </c>
      <c r="J1147">
        <v>7.9293342148705745E-2</v>
      </c>
      <c r="K1147">
        <v>0.57500038062586201</v>
      </c>
      <c r="L1147">
        <v>0.15355493842747639</v>
      </c>
      <c r="M1147">
        <v>9.4616159119284032E-2</v>
      </c>
      <c r="N1147">
        <v>2.2835266314328868E-2</v>
      </c>
      <c r="O1147">
        <v>5.150470894848598E-2</v>
      </c>
      <c r="P1147">
        <v>1.0133371675655801E-2</v>
      </c>
      <c r="Q1147">
        <v>0.2659091990954387</v>
      </c>
      <c r="R1147">
        <v>8.1923491717498173E-3</v>
      </c>
      <c r="S1147">
        <v>3.9110500732375097E-2</v>
      </c>
      <c r="T1147">
        <v>0.31057131267848231</v>
      </c>
      <c r="U1147">
        <v>0.10599641266556301</v>
      </c>
    </row>
    <row r="1148" spans="1:21">
      <c r="A1148">
        <v>2023</v>
      </c>
      <c r="B1148">
        <v>7</v>
      </c>
      <c r="C1148">
        <v>5</v>
      </c>
      <c r="D1148">
        <v>19</v>
      </c>
      <c r="E1148">
        <v>48039</v>
      </c>
      <c r="F1148">
        <v>2</v>
      </c>
      <c r="G1148">
        <v>2</v>
      </c>
      <c r="H1148">
        <v>1</v>
      </c>
      <c r="I1148">
        <v>0</v>
      </c>
      <c r="J1148">
        <v>1.5658705978188661</v>
      </c>
      <c r="K1148">
        <v>2.2785530633926392</v>
      </c>
      <c r="L1148">
        <v>0.40586392873525617</v>
      </c>
      <c r="M1148">
        <v>0.30524505472183228</v>
      </c>
      <c r="N1148">
        <v>7.1625038981437683E-2</v>
      </c>
      <c r="O1148">
        <v>5.0438926100730898E-2</v>
      </c>
      <c r="P1148">
        <v>6.3584639787673952E-2</v>
      </c>
      <c r="Q1148">
        <v>2.4080325775146481</v>
      </c>
      <c r="R1148">
        <v>0.18098982393741611</v>
      </c>
      <c r="S1148">
        <v>3.0516042947769169E-2</v>
      </c>
      <c r="T1148">
        <v>1.443268545150757</v>
      </c>
      <c r="U1148">
        <v>2.1826023998260502</v>
      </c>
    </row>
    <row r="1149" spans="1:21">
      <c r="A1149">
        <v>2023</v>
      </c>
      <c r="B1149">
        <v>7</v>
      </c>
      <c r="C1149">
        <v>5</v>
      </c>
      <c r="D1149">
        <v>19</v>
      </c>
      <c r="E1149">
        <v>48039</v>
      </c>
      <c r="F1149">
        <v>2</v>
      </c>
      <c r="G1149">
        <v>2</v>
      </c>
      <c r="H1149">
        <v>2</v>
      </c>
      <c r="I1149">
        <v>0</v>
      </c>
      <c r="J1149">
        <v>0.58760195616504851</v>
      </c>
      <c r="K1149">
        <v>0.67591337324252565</v>
      </c>
      <c r="L1149">
        <v>8.6412285632828822E-2</v>
      </c>
      <c r="M1149">
        <v>4.6426962589356711E-2</v>
      </c>
      <c r="N1149">
        <v>1.2477960119799909E-2</v>
      </c>
      <c r="O1149">
        <v>1.2386089247771081E-2</v>
      </c>
      <c r="P1149">
        <v>1.1389101437519349E-2</v>
      </c>
      <c r="Q1149">
        <v>0.1835381400797636</v>
      </c>
      <c r="R1149">
        <v>0.23130173700116941</v>
      </c>
      <c r="S1149">
        <v>1.7406825863099121E-2</v>
      </c>
      <c r="T1149">
        <v>0.43018588502637028</v>
      </c>
      <c r="U1149">
        <v>5.5585640453141716</v>
      </c>
    </row>
    <row r="1150" spans="1:21">
      <c r="A1150">
        <v>2023</v>
      </c>
      <c r="B1150">
        <v>7</v>
      </c>
      <c r="C1150">
        <v>5</v>
      </c>
      <c r="D1150">
        <v>19</v>
      </c>
      <c r="E1150">
        <v>48039</v>
      </c>
      <c r="F1150">
        <v>2</v>
      </c>
      <c r="G1150">
        <v>2</v>
      </c>
      <c r="H1150">
        <v>3</v>
      </c>
      <c r="I1150">
        <v>0</v>
      </c>
      <c r="J1150">
        <v>3.559358888874788</v>
      </c>
      <c r="K1150">
        <v>5.4899120938002151</v>
      </c>
      <c r="L1150">
        <v>0.7303094568140881</v>
      </c>
      <c r="M1150">
        <v>0.33222499967149483</v>
      </c>
      <c r="N1150">
        <v>9.0484917872537679E-2</v>
      </c>
      <c r="O1150">
        <v>0.1096553472878448</v>
      </c>
      <c r="P1150">
        <v>6.2147537684415298E-2</v>
      </c>
      <c r="Q1150">
        <v>2.1292837296971459</v>
      </c>
      <c r="R1150">
        <v>0.27594553677695499</v>
      </c>
      <c r="S1150">
        <v>9.8676952546333283E-2</v>
      </c>
      <c r="T1150">
        <v>2.6297818609997869</v>
      </c>
      <c r="U1150">
        <v>3.2250582344110321</v>
      </c>
    </row>
    <row r="1151" spans="1:21">
      <c r="A1151">
        <v>2023</v>
      </c>
      <c r="B1151">
        <v>7</v>
      </c>
      <c r="C1151">
        <v>5</v>
      </c>
      <c r="D1151">
        <v>19</v>
      </c>
      <c r="E1151">
        <v>48039</v>
      </c>
      <c r="F1151">
        <v>2</v>
      </c>
      <c r="G1151">
        <v>2</v>
      </c>
      <c r="H1151">
        <v>4</v>
      </c>
      <c r="I1151">
        <v>0</v>
      </c>
      <c r="J1151">
        <v>1.9074579710372399</v>
      </c>
      <c r="K1151">
        <v>1.9164538645989631</v>
      </c>
      <c r="L1151">
        <v>0.3680799159419389</v>
      </c>
      <c r="M1151">
        <v>0.16218609402057951</v>
      </c>
      <c r="N1151">
        <v>5.4682133716480459E-2</v>
      </c>
      <c r="O1151">
        <v>4.2422334379703143E-2</v>
      </c>
      <c r="P1151">
        <v>2.8516692075211101E-2</v>
      </c>
      <c r="Q1151">
        <v>0.87795541740540828</v>
      </c>
      <c r="R1151">
        <v>0.14704314387505171</v>
      </c>
      <c r="S1151">
        <v>3.7729120698862112E-2</v>
      </c>
      <c r="T1151">
        <v>1.3517997115400551</v>
      </c>
      <c r="U1151">
        <v>2.543440436583396</v>
      </c>
    </row>
    <row r="1152" spans="1:21">
      <c r="A1152">
        <v>2023</v>
      </c>
      <c r="B1152">
        <v>7</v>
      </c>
      <c r="C1152">
        <v>5</v>
      </c>
      <c r="D1152">
        <v>19</v>
      </c>
      <c r="E1152">
        <v>48039</v>
      </c>
      <c r="F1152">
        <v>2</v>
      </c>
      <c r="G1152">
        <v>2</v>
      </c>
      <c r="H1152">
        <v>5</v>
      </c>
      <c r="I1152">
        <v>0</v>
      </c>
      <c r="J1152">
        <v>8.9061521746718491</v>
      </c>
      <c r="K1152">
        <v>8.633236341512962</v>
      </c>
      <c r="L1152">
        <v>1.6271114730033021</v>
      </c>
      <c r="M1152">
        <v>1.169859623608964</v>
      </c>
      <c r="N1152">
        <v>0.32035088107192122</v>
      </c>
      <c r="O1152">
        <v>0.29824790870809031</v>
      </c>
      <c r="P1152">
        <v>0.11679276283063079</v>
      </c>
      <c r="Q1152">
        <v>4.2086955911692128</v>
      </c>
      <c r="R1152">
        <v>0.1463391950564672</v>
      </c>
      <c r="S1152">
        <v>0.19078490876946261</v>
      </c>
      <c r="T1152">
        <v>4.6501144165293606</v>
      </c>
      <c r="U1152">
        <v>1.7587904065089139</v>
      </c>
    </row>
    <row r="1153" spans="1:21">
      <c r="A1153">
        <v>2023</v>
      </c>
      <c r="B1153">
        <v>7</v>
      </c>
      <c r="C1153">
        <v>5</v>
      </c>
      <c r="D1153">
        <v>19</v>
      </c>
      <c r="E1153">
        <v>48039</v>
      </c>
      <c r="F1153">
        <v>2</v>
      </c>
      <c r="G1153">
        <v>3</v>
      </c>
      <c r="H1153">
        <v>1</v>
      </c>
      <c r="I1153">
        <v>0</v>
      </c>
      <c r="J1153">
        <v>0.12075388915621441</v>
      </c>
      <c r="K1153">
        <v>3.9239663331732149</v>
      </c>
      <c r="L1153">
        <v>0.92892088064551359</v>
      </c>
      <c r="M1153">
        <v>0.5759307596982689</v>
      </c>
      <c r="N1153">
        <v>0.121707303648669</v>
      </c>
      <c r="O1153">
        <v>9.4331788106833306E-2</v>
      </c>
      <c r="P1153">
        <v>0.11352472840009931</v>
      </c>
      <c r="Q1153">
        <v>4.3156320212185388</v>
      </c>
      <c r="R1153">
        <v>0.28493394179909959</v>
      </c>
      <c r="S1153">
        <v>8.7911403518519358E-3</v>
      </c>
      <c r="T1153">
        <v>2.6852174720764159</v>
      </c>
      <c r="U1153">
        <v>2.990371138572693</v>
      </c>
    </row>
    <row r="1154" spans="1:21">
      <c r="A1154">
        <v>2023</v>
      </c>
      <c r="B1154">
        <v>7</v>
      </c>
      <c r="C1154">
        <v>5</v>
      </c>
      <c r="D1154">
        <v>19</v>
      </c>
      <c r="E1154">
        <v>48039</v>
      </c>
      <c r="F1154">
        <v>2</v>
      </c>
      <c r="G1154">
        <v>3</v>
      </c>
      <c r="H1154">
        <v>2</v>
      </c>
      <c r="I1154">
        <v>0</v>
      </c>
      <c r="J1154">
        <v>8.6981264251125325E-3</v>
      </c>
      <c r="K1154">
        <v>0.2170493397011363</v>
      </c>
      <c r="L1154">
        <v>5.2161718788784117E-2</v>
      </c>
      <c r="M1154">
        <v>0.1012700786919373</v>
      </c>
      <c r="N1154">
        <v>1.874644642381499E-2</v>
      </c>
      <c r="O1154">
        <v>2.6124584369437511E-2</v>
      </c>
      <c r="P1154">
        <v>2.4359413191534389E-2</v>
      </c>
      <c r="Q1154">
        <v>0.18355341435365569</v>
      </c>
      <c r="R1154">
        <v>0.2081304535350913</v>
      </c>
      <c r="S1154">
        <v>4.4706757723201609E-2</v>
      </c>
      <c r="T1154">
        <v>0.89488948535382773</v>
      </c>
      <c r="U1154">
        <v>11.816492405569701</v>
      </c>
    </row>
    <row r="1155" spans="1:21">
      <c r="A1155">
        <v>2023</v>
      </c>
      <c r="B1155">
        <v>7</v>
      </c>
      <c r="C1155">
        <v>5</v>
      </c>
      <c r="D1155">
        <v>19</v>
      </c>
      <c r="E1155">
        <v>48039</v>
      </c>
      <c r="F1155">
        <v>2</v>
      </c>
      <c r="G1155">
        <v>3</v>
      </c>
      <c r="H1155">
        <v>3</v>
      </c>
      <c r="I1155">
        <v>0</v>
      </c>
      <c r="J1155">
        <v>6.2258749737069997E-2</v>
      </c>
      <c r="K1155">
        <v>2.0370765523500909</v>
      </c>
      <c r="L1155">
        <v>0.45644729724873312</v>
      </c>
      <c r="M1155">
        <v>0.67540831313770977</v>
      </c>
      <c r="N1155">
        <v>0.12633349662599069</v>
      </c>
      <c r="O1155">
        <v>0.20590644852290371</v>
      </c>
      <c r="P1155">
        <v>0.1207986000962902</v>
      </c>
      <c r="Q1155">
        <v>2.18381347692634</v>
      </c>
      <c r="R1155">
        <v>0.25650203430606677</v>
      </c>
      <c r="S1155">
        <v>0.21584934380185489</v>
      </c>
      <c r="T1155">
        <v>5.0343449835785714</v>
      </c>
      <c r="U1155">
        <v>6.2381554924998488</v>
      </c>
    </row>
    <row r="1156" spans="1:21">
      <c r="A1156">
        <v>2023</v>
      </c>
      <c r="B1156">
        <v>7</v>
      </c>
      <c r="C1156">
        <v>5</v>
      </c>
      <c r="D1156">
        <v>19</v>
      </c>
      <c r="E1156">
        <v>48039</v>
      </c>
      <c r="F1156">
        <v>2</v>
      </c>
      <c r="G1156">
        <v>3</v>
      </c>
      <c r="H1156">
        <v>4</v>
      </c>
      <c r="I1156">
        <v>0</v>
      </c>
      <c r="J1156">
        <v>3.4540708243269887E-2</v>
      </c>
      <c r="K1156">
        <v>0.70404963763665585</v>
      </c>
      <c r="L1156">
        <v>0.22587925129453779</v>
      </c>
      <c r="M1156">
        <v>0.32760173971781859</v>
      </c>
      <c r="N1156">
        <v>7.4557762020147314E-2</v>
      </c>
      <c r="O1156">
        <v>7.6593425653963362E-2</v>
      </c>
      <c r="P1156">
        <v>5.450107626749514E-2</v>
      </c>
      <c r="Q1156">
        <v>0.85967333306218152</v>
      </c>
      <c r="R1156">
        <v>0.12938648664850891</v>
      </c>
      <c r="S1156">
        <v>8.0733985053160512E-2</v>
      </c>
      <c r="T1156">
        <v>2.5492017653845211</v>
      </c>
      <c r="U1156">
        <v>4.8579833354746267</v>
      </c>
    </row>
    <row r="1157" spans="1:21">
      <c r="A1157">
        <v>2023</v>
      </c>
      <c r="B1157">
        <v>7</v>
      </c>
      <c r="C1157">
        <v>5</v>
      </c>
      <c r="D1157">
        <v>19</v>
      </c>
      <c r="E1157">
        <v>48039</v>
      </c>
      <c r="F1157">
        <v>2</v>
      </c>
      <c r="G1157">
        <v>3</v>
      </c>
      <c r="H1157">
        <v>5</v>
      </c>
      <c r="I1157">
        <v>0</v>
      </c>
      <c r="J1157">
        <v>0.12709520486692211</v>
      </c>
      <c r="K1157">
        <v>3.9530768967118539</v>
      </c>
      <c r="L1157">
        <v>1.097517990714802</v>
      </c>
      <c r="M1157">
        <v>2.109673402176139</v>
      </c>
      <c r="N1157">
        <v>0.46299355344057153</v>
      </c>
      <c r="O1157">
        <v>0.57148565615111135</v>
      </c>
      <c r="P1157">
        <v>0.20587583221019581</v>
      </c>
      <c r="Q1157">
        <v>5.5736014754615919</v>
      </c>
      <c r="R1157">
        <v>0.18466405563791319</v>
      </c>
      <c r="S1157">
        <v>0.36037251612801258</v>
      </c>
      <c r="T1157">
        <v>8.1647460102701057</v>
      </c>
      <c r="U1157">
        <v>3.033740885692549</v>
      </c>
    </row>
    <row r="1158" spans="1:21">
      <c r="A1158">
        <v>2023</v>
      </c>
      <c r="B1158">
        <v>7</v>
      </c>
      <c r="C1158">
        <v>5</v>
      </c>
      <c r="D1158">
        <v>19</v>
      </c>
      <c r="E1158">
        <v>48039</v>
      </c>
      <c r="F1158">
        <v>2</v>
      </c>
      <c r="G1158">
        <v>79</v>
      </c>
      <c r="H1158">
        <v>1</v>
      </c>
      <c r="I1158">
        <v>0</v>
      </c>
      <c r="J1158">
        <v>0.1136422085762024</v>
      </c>
      <c r="K1158">
        <v>0.22028230285644529</v>
      </c>
      <c r="L1158">
        <v>4.6182089805603031E-2</v>
      </c>
      <c r="M1158">
        <v>3.1413220584392547E-2</v>
      </c>
      <c r="N1158">
        <v>4.8558165952563284E-3</v>
      </c>
      <c r="O1158">
        <v>7.8002165555953983E-3</v>
      </c>
      <c r="P1158">
        <v>5.7388547509908674E-3</v>
      </c>
      <c r="Q1158">
        <v>9.3546736717224119E-2</v>
      </c>
      <c r="R1158">
        <v>9.6278127878904347E-3</v>
      </c>
      <c r="S1158">
        <v>9.6070617437362665E-5</v>
      </c>
      <c r="T1158">
        <v>9.3173245310783387E-2</v>
      </c>
      <c r="U1158">
        <v>0.12934652519226081</v>
      </c>
    </row>
    <row r="1159" spans="1:21">
      <c r="A1159">
        <v>2023</v>
      </c>
      <c r="B1159">
        <v>7</v>
      </c>
      <c r="C1159">
        <v>5</v>
      </c>
      <c r="D1159">
        <v>19</v>
      </c>
      <c r="E1159">
        <v>48039</v>
      </c>
      <c r="F1159">
        <v>2</v>
      </c>
      <c r="G1159">
        <v>79</v>
      </c>
      <c r="H1159">
        <v>2</v>
      </c>
      <c r="I1159">
        <v>0</v>
      </c>
      <c r="J1159">
        <v>2.2913777708076159E-3</v>
      </c>
      <c r="K1159">
        <v>2.5475289291776879E-2</v>
      </c>
      <c r="L1159">
        <v>5.729134424864695E-3</v>
      </c>
      <c r="M1159">
        <v>2.8470834137147159E-3</v>
      </c>
      <c r="N1159">
        <v>5.6873239241485188E-4</v>
      </c>
      <c r="O1159">
        <v>1.4183911882787829E-3</v>
      </c>
      <c r="P1159">
        <v>7.2817603814530427E-4</v>
      </c>
      <c r="Q1159">
        <v>5.6733221303408073E-3</v>
      </c>
      <c r="R1159">
        <v>6.0447536282729154E-3</v>
      </c>
      <c r="S1159">
        <v>3.0374556613095142E-3</v>
      </c>
      <c r="T1159">
        <v>2.1801323578570269E-2</v>
      </c>
      <c r="U1159">
        <v>0.27750190670799157</v>
      </c>
    </row>
    <row r="1160" spans="1:21">
      <c r="A1160">
        <v>2023</v>
      </c>
      <c r="B1160">
        <v>7</v>
      </c>
      <c r="C1160">
        <v>5</v>
      </c>
      <c r="D1160">
        <v>19</v>
      </c>
      <c r="E1160">
        <v>48039</v>
      </c>
      <c r="F1160">
        <v>2</v>
      </c>
      <c r="G1160">
        <v>79</v>
      </c>
      <c r="H1160">
        <v>3</v>
      </c>
      <c r="I1160">
        <v>0</v>
      </c>
      <c r="J1160">
        <v>1.70430734868262E-2</v>
      </c>
      <c r="K1160">
        <v>0.27014496059667631</v>
      </c>
      <c r="L1160">
        <v>5.7421487288007007E-2</v>
      </c>
      <c r="M1160">
        <v>2.1525533091475289E-2</v>
      </c>
      <c r="N1160">
        <v>4.3534018270418194E-3</v>
      </c>
      <c r="O1160">
        <v>1.358104997515145E-2</v>
      </c>
      <c r="P1160">
        <v>4.1426836218623154E-3</v>
      </c>
      <c r="Q1160">
        <v>7.3428343424669196E-2</v>
      </c>
      <c r="R1160">
        <v>7.9987024516679009E-3</v>
      </c>
      <c r="S1160">
        <v>1.8036090511164459E-2</v>
      </c>
      <c r="T1160">
        <v>0.1309433592296258</v>
      </c>
      <c r="U1160">
        <v>0.15339575007703601</v>
      </c>
    </row>
    <row r="1161" spans="1:21">
      <c r="A1161">
        <v>2023</v>
      </c>
      <c r="B1161">
        <v>7</v>
      </c>
      <c r="C1161">
        <v>5</v>
      </c>
      <c r="D1161">
        <v>19</v>
      </c>
      <c r="E1161">
        <v>48039</v>
      </c>
      <c r="F1161">
        <v>2</v>
      </c>
      <c r="G1161">
        <v>79</v>
      </c>
      <c r="H1161">
        <v>4</v>
      </c>
      <c r="I1161">
        <v>0</v>
      </c>
      <c r="J1161">
        <v>9.2550671226506592E-3</v>
      </c>
      <c r="K1161">
        <v>9.5935026519166619E-2</v>
      </c>
      <c r="L1161">
        <v>2.9333451524240991E-2</v>
      </c>
      <c r="M1161">
        <v>1.0746852944954321E-2</v>
      </c>
      <c r="N1161">
        <v>2.6735656963645738E-3</v>
      </c>
      <c r="O1161">
        <v>5.2673683400492411E-3</v>
      </c>
      <c r="P1161">
        <v>1.9327735936141551E-3</v>
      </c>
      <c r="Q1161">
        <v>3.0035841196404189E-2</v>
      </c>
      <c r="R1161">
        <v>4.2049394634985837E-3</v>
      </c>
      <c r="S1161">
        <v>6.948443674442157E-3</v>
      </c>
      <c r="T1161">
        <v>6.8529415838496685E-2</v>
      </c>
      <c r="U1161">
        <v>0.1236037714565421</v>
      </c>
    </row>
    <row r="1162" spans="1:21">
      <c r="A1162">
        <v>2023</v>
      </c>
      <c r="B1162">
        <v>7</v>
      </c>
      <c r="C1162">
        <v>5</v>
      </c>
      <c r="D1162">
        <v>19</v>
      </c>
      <c r="E1162">
        <v>48039</v>
      </c>
      <c r="F1162">
        <v>2</v>
      </c>
      <c r="G1162">
        <v>79</v>
      </c>
      <c r="H1162">
        <v>5</v>
      </c>
      <c r="I1162">
        <v>0</v>
      </c>
      <c r="J1162">
        <v>5.0896880266276007E-2</v>
      </c>
      <c r="K1162">
        <v>0.52724495580858743</v>
      </c>
      <c r="L1162">
        <v>0.14294006505093301</v>
      </c>
      <c r="M1162">
        <v>7.5870002472785622E-2</v>
      </c>
      <c r="N1162">
        <v>1.6129792070047489E-2</v>
      </c>
      <c r="O1162">
        <v>4.255715042893729E-2</v>
      </c>
      <c r="P1162">
        <v>8.012516977006473E-3</v>
      </c>
      <c r="Q1162">
        <v>0.1789119588642076</v>
      </c>
      <c r="R1162">
        <v>5.3447329400215446E-3</v>
      </c>
      <c r="S1162">
        <v>3.561557347141469E-2</v>
      </c>
      <c r="T1162">
        <v>0.21097591382490261</v>
      </c>
      <c r="U1162">
        <v>7.1919232635120914E-2</v>
      </c>
    </row>
    <row r="1163" spans="1:21">
      <c r="A1163">
        <v>2023</v>
      </c>
      <c r="B1163">
        <v>7</v>
      </c>
      <c r="C1163">
        <v>5</v>
      </c>
      <c r="D1163">
        <v>19</v>
      </c>
      <c r="E1163">
        <v>48039</v>
      </c>
      <c r="F1163">
        <v>2</v>
      </c>
      <c r="G1163">
        <v>87</v>
      </c>
      <c r="H1163">
        <v>1</v>
      </c>
      <c r="I1163">
        <v>0</v>
      </c>
      <c r="J1163">
        <v>0.1131355756260455</v>
      </c>
      <c r="K1163">
        <v>0.24376020872592921</v>
      </c>
      <c r="L1163">
        <v>5.2745203092694287E-2</v>
      </c>
      <c r="M1163">
        <v>3.8756217317422847E-2</v>
      </c>
      <c r="N1163">
        <v>6.2018703779613132E-3</v>
      </c>
      <c r="O1163">
        <v>9.6091383327548095E-3</v>
      </c>
      <c r="P1163">
        <v>7.1117942674482036E-3</v>
      </c>
      <c r="Q1163">
        <v>0.11261495129764081</v>
      </c>
      <c r="R1163">
        <v>1.173599714814918E-2</v>
      </c>
      <c r="S1163">
        <v>9.5707423402927814E-5</v>
      </c>
      <c r="T1163">
        <v>0.1283779829740524</v>
      </c>
      <c r="U1163">
        <v>0.17083027124404909</v>
      </c>
    </row>
    <row r="1164" spans="1:21">
      <c r="A1164">
        <v>2023</v>
      </c>
      <c r="B1164">
        <v>7</v>
      </c>
      <c r="C1164">
        <v>5</v>
      </c>
      <c r="D1164">
        <v>19</v>
      </c>
      <c r="E1164">
        <v>48039</v>
      </c>
      <c r="F1164">
        <v>2</v>
      </c>
      <c r="G1164">
        <v>87</v>
      </c>
      <c r="H1164">
        <v>2</v>
      </c>
      <c r="I1164">
        <v>0</v>
      </c>
      <c r="J1164">
        <v>2.2983001943469869E-3</v>
      </c>
      <c r="K1164">
        <v>2.9235173261590069E-2</v>
      </c>
      <c r="L1164">
        <v>6.624403160147954E-3</v>
      </c>
      <c r="M1164">
        <v>3.512239174878595E-3</v>
      </c>
      <c r="N1164">
        <v>7.2770912988716634E-4</v>
      </c>
      <c r="O1164">
        <v>1.751141690215061E-3</v>
      </c>
      <c r="P1164">
        <v>9.0496911214679536E-4</v>
      </c>
      <c r="Q1164">
        <v>6.9753838489701528E-3</v>
      </c>
      <c r="R1164">
        <v>7.4053343787174484E-3</v>
      </c>
      <c r="S1164">
        <v>3.6576212668514921E-3</v>
      </c>
      <c r="T1164">
        <v>3.022144974188274E-2</v>
      </c>
      <c r="U1164">
        <v>0.38114466737852798</v>
      </c>
    </row>
    <row r="1165" spans="1:21">
      <c r="A1165">
        <v>2023</v>
      </c>
      <c r="B1165">
        <v>7</v>
      </c>
      <c r="C1165">
        <v>5</v>
      </c>
      <c r="D1165">
        <v>19</v>
      </c>
      <c r="E1165">
        <v>48039</v>
      </c>
      <c r="F1165">
        <v>2</v>
      </c>
      <c r="G1165">
        <v>87</v>
      </c>
      <c r="H1165">
        <v>3</v>
      </c>
      <c r="I1165">
        <v>0</v>
      </c>
      <c r="J1165">
        <v>1.7098676936866099E-2</v>
      </c>
      <c r="K1165">
        <v>0.31024780692943821</v>
      </c>
      <c r="L1165">
        <v>6.6383199682010813E-2</v>
      </c>
      <c r="M1165">
        <v>2.650206698239357E-2</v>
      </c>
      <c r="N1165">
        <v>5.5651434001776686E-3</v>
      </c>
      <c r="O1165">
        <v>1.6761385297823748E-2</v>
      </c>
      <c r="P1165">
        <v>5.1351233767973816E-3</v>
      </c>
      <c r="Q1165">
        <v>9.0353560061218682E-2</v>
      </c>
      <c r="R1165">
        <v>9.8046622657478859E-3</v>
      </c>
      <c r="S1165">
        <v>2.1716854182784191E-2</v>
      </c>
      <c r="T1165">
        <v>0.18175543328026611</v>
      </c>
      <c r="U1165">
        <v>0.2111979112913388</v>
      </c>
    </row>
    <row r="1166" spans="1:21">
      <c r="A1166">
        <v>2023</v>
      </c>
      <c r="B1166">
        <v>7</v>
      </c>
      <c r="C1166">
        <v>5</v>
      </c>
      <c r="D1166">
        <v>19</v>
      </c>
      <c r="E1166">
        <v>48039</v>
      </c>
      <c r="F1166">
        <v>2</v>
      </c>
      <c r="G1166">
        <v>87</v>
      </c>
      <c r="H1166">
        <v>4</v>
      </c>
      <c r="I1166">
        <v>0</v>
      </c>
      <c r="J1166">
        <v>9.2850344966966172E-3</v>
      </c>
      <c r="K1166">
        <v>0.1102247316779468</v>
      </c>
      <c r="L1166">
        <v>3.3919272845919772E-2</v>
      </c>
      <c r="M1166">
        <v>1.3212913376042809E-2</v>
      </c>
      <c r="N1166">
        <v>3.4142223483611569E-3</v>
      </c>
      <c r="O1166">
        <v>6.498303723018844E-3</v>
      </c>
      <c r="P1166">
        <v>2.3923411847054802E-3</v>
      </c>
      <c r="Q1166">
        <v>3.6978163512708717E-2</v>
      </c>
      <c r="R1166">
        <v>5.1566942225790514E-3</v>
      </c>
      <c r="S1166">
        <v>8.3643343011059433E-3</v>
      </c>
      <c r="T1166">
        <v>9.5225546864782518E-2</v>
      </c>
      <c r="U1166">
        <v>0.17030971662126171</v>
      </c>
    </row>
    <row r="1167" spans="1:21">
      <c r="A1167">
        <v>2023</v>
      </c>
      <c r="B1167">
        <v>7</v>
      </c>
      <c r="C1167">
        <v>5</v>
      </c>
      <c r="D1167">
        <v>19</v>
      </c>
      <c r="E1167">
        <v>48039</v>
      </c>
      <c r="F1167">
        <v>2</v>
      </c>
      <c r="G1167">
        <v>87</v>
      </c>
      <c r="H1167">
        <v>5</v>
      </c>
      <c r="I1167">
        <v>0</v>
      </c>
      <c r="J1167">
        <v>5.1098226395178477E-2</v>
      </c>
      <c r="K1167">
        <v>0.60404743214613488</v>
      </c>
      <c r="L1167">
        <v>0.16491536620651701</v>
      </c>
      <c r="M1167">
        <v>9.3987881733718123E-2</v>
      </c>
      <c r="N1167">
        <v>2.0752476775022649E-2</v>
      </c>
      <c r="O1167">
        <v>5.2650556315414133E-2</v>
      </c>
      <c r="P1167">
        <v>9.9791218160056056E-3</v>
      </c>
      <c r="Q1167">
        <v>0.2197658026280086</v>
      </c>
      <c r="R1167">
        <v>6.5403588797402932E-3</v>
      </c>
      <c r="S1167">
        <v>4.2940163281688003E-2</v>
      </c>
      <c r="T1167">
        <v>0.29168885865314031</v>
      </c>
      <c r="U1167">
        <v>9.8975385459104448E-2</v>
      </c>
    </row>
    <row r="1168" spans="1:21">
      <c r="A1168">
        <v>2023</v>
      </c>
      <c r="B1168">
        <v>7</v>
      </c>
      <c r="C1168">
        <v>5</v>
      </c>
      <c r="D1168">
        <v>19</v>
      </c>
      <c r="E1168">
        <v>48039</v>
      </c>
      <c r="F1168">
        <v>5</v>
      </c>
      <c r="G1168">
        <v>1</v>
      </c>
      <c r="H1168">
        <v>2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</row>
    <row r="1169" spans="1:21">
      <c r="A1169">
        <v>2023</v>
      </c>
      <c r="B1169">
        <v>7</v>
      </c>
      <c r="C1169">
        <v>5</v>
      </c>
      <c r="D1169">
        <v>19</v>
      </c>
      <c r="E1169">
        <v>48039</v>
      </c>
      <c r="F1169">
        <v>5</v>
      </c>
      <c r="G1169">
        <v>1</v>
      </c>
      <c r="H1169">
        <v>3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</row>
    <row r="1170" spans="1:21">
      <c r="A1170">
        <v>2023</v>
      </c>
      <c r="B1170">
        <v>7</v>
      </c>
      <c r="C1170">
        <v>5</v>
      </c>
      <c r="D1170">
        <v>19</v>
      </c>
      <c r="E1170">
        <v>48039</v>
      </c>
      <c r="F1170">
        <v>5</v>
      </c>
      <c r="G1170">
        <v>1</v>
      </c>
      <c r="H1170">
        <v>4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</row>
    <row r="1171" spans="1:21">
      <c r="A1171">
        <v>2023</v>
      </c>
      <c r="B1171">
        <v>7</v>
      </c>
      <c r="C1171">
        <v>5</v>
      </c>
      <c r="D1171">
        <v>19</v>
      </c>
      <c r="E1171">
        <v>48039</v>
      </c>
      <c r="F1171">
        <v>5</v>
      </c>
      <c r="G1171">
        <v>1</v>
      </c>
      <c r="H1171">
        <v>5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</row>
    <row r="1172" spans="1:21">
      <c r="A1172">
        <v>2023</v>
      </c>
      <c r="B1172">
        <v>7</v>
      </c>
      <c r="C1172">
        <v>5</v>
      </c>
      <c r="D1172">
        <v>19</v>
      </c>
      <c r="E1172">
        <v>48039</v>
      </c>
      <c r="F1172">
        <v>5</v>
      </c>
      <c r="G1172">
        <v>79</v>
      </c>
      <c r="H1172">
        <v>2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</row>
    <row r="1173" spans="1:21">
      <c r="A1173">
        <v>2023</v>
      </c>
      <c r="B1173">
        <v>7</v>
      </c>
      <c r="C1173">
        <v>5</v>
      </c>
      <c r="D1173">
        <v>19</v>
      </c>
      <c r="E1173">
        <v>48039</v>
      </c>
      <c r="F1173">
        <v>5</v>
      </c>
      <c r="G1173">
        <v>79</v>
      </c>
      <c r="H1173">
        <v>3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</row>
    <row r="1174" spans="1:21">
      <c r="A1174">
        <v>2023</v>
      </c>
      <c r="B1174">
        <v>7</v>
      </c>
      <c r="C1174">
        <v>5</v>
      </c>
      <c r="D1174">
        <v>19</v>
      </c>
      <c r="E1174">
        <v>48039</v>
      </c>
      <c r="F1174">
        <v>5</v>
      </c>
      <c r="G1174">
        <v>79</v>
      </c>
      <c r="H1174">
        <v>4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</row>
    <row r="1175" spans="1:21">
      <c r="A1175">
        <v>2023</v>
      </c>
      <c r="B1175">
        <v>7</v>
      </c>
      <c r="C1175">
        <v>5</v>
      </c>
      <c r="D1175">
        <v>19</v>
      </c>
      <c r="E1175">
        <v>48039</v>
      </c>
      <c r="F1175">
        <v>5</v>
      </c>
      <c r="G1175">
        <v>79</v>
      </c>
      <c r="H1175">
        <v>5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</row>
    <row r="1176" spans="1:21">
      <c r="A1176">
        <v>2023</v>
      </c>
      <c r="B1176">
        <v>7</v>
      </c>
      <c r="C1176">
        <v>5</v>
      </c>
      <c r="D1176">
        <v>19</v>
      </c>
      <c r="E1176">
        <v>48039</v>
      </c>
      <c r="F1176">
        <v>5</v>
      </c>
      <c r="G1176">
        <v>87</v>
      </c>
      <c r="H1176">
        <v>2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</row>
    <row r="1177" spans="1:21">
      <c r="A1177">
        <v>2023</v>
      </c>
      <c r="B1177">
        <v>7</v>
      </c>
      <c r="C1177">
        <v>5</v>
      </c>
      <c r="D1177">
        <v>19</v>
      </c>
      <c r="E1177">
        <v>48039</v>
      </c>
      <c r="F1177">
        <v>5</v>
      </c>
      <c r="G1177">
        <v>87</v>
      </c>
      <c r="H1177">
        <v>3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</row>
    <row r="1178" spans="1:21">
      <c r="A1178">
        <v>2023</v>
      </c>
      <c r="B1178">
        <v>7</v>
      </c>
      <c r="C1178">
        <v>5</v>
      </c>
      <c r="D1178">
        <v>19</v>
      </c>
      <c r="E1178">
        <v>48039</v>
      </c>
      <c r="F1178">
        <v>5</v>
      </c>
      <c r="G1178">
        <v>87</v>
      </c>
      <c r="H1178">
        <v>4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</row>
    <row r="1179" spans="1:21">
      <c r="A1179">
        <v>2023</v>
      </c>
      <c r="B1179">
        <v>7</v>
      </c>
      <c r="C1179">
        <v>5</v>
      </c>
      <c r="D1179">
        <v>19</v>
      </c>
      <c r="E1179">
        <v>48039</v>
      </c>
      <c r="F1179">
        <v>5</v>
      </c>
      <c r="G1179">
        <v>87</v>
      </c>
      <c r="H1179">
        <v>5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</row>
    <row r="1180" spans="1:21">
      <c r="A1180">
        <v>2023</v>
      </c>
      <c r="B1180">
        <v>7</v>
      </c>
      <c r="C1180">
        <v>5</v>
      </c>
      <c r="D1180">
        <v>20</v>
      </c>
      <c r="E1180">
        <v>48039</v>
      </c>
      <c r="F1180">
        <v>1</v>
      </c>
      <c r="G1180">
        <v>1</v>
      </c>
      <c r="H1180">
        <v>1</v>
      </c>
      <c r="I1180">
        <v>2.2012566604614259</v>
      </c>
      <c r="J1180">
        <v>43.864802814960477</v>
      </c>
      <c r="K1180">
        <v>22.931583774447439</v>
      </c>
      <c r="L1180">
        <v>3.1359582430720332</v>
      </c>
      <c r="M1180">
        <v>1.9822553280740979E-2</v>
      </c>
      <c r="N1180">
        <v>8.2704868470318618E-3</v>
      </c>
      <c r="O1180">
        <v>1.4137461836216971E-3</v>
      </c>
      <c r="P1180">
        <v>2.0601937903556972E-3</v>
      </c>
      <c r="Q1180">
        <v>0.96925344116985801</v>
      </c>
      <c r="R1180">
        <v>0.1134637762587517</v>
      </c>
      <c r="S1180">
        <v>0.16536371570825581</v>
      </c>
      <c r="T1180">
        <v>7.7123798728280225E-5</v>
      </c>
      <c r="U1180">
        <v>0</v>
      </c>
    </row>
    <row r="1181" spans="1:21">
      <c r="A1181">
        <v>2023</v>
      </c>
      <c r="B1181">
        <v>7</v>
      </c>
      <c r="C1181">
        <v>5</v>
      </c>
      <c r="D1181">
        <v>20</v>
      </c>
      <c r="E1181">
        <v>48039</v>
      </c>
      <c r="F1181">
        <v>1</v>
      </c>
      <c r="G1181">
        <v>1</v>
      </c>
      <c r="H1181">
        <v>2</v>
      </c>
      <c r="I1181">
        <v>5.6396866886489448E-3</v>
      </c>
      <c r="J1181">
        <v>0.21216327715539279</v>
      </c>
      <c r="K1181">
        <v>0.1469284194750157</v>
      </c>
      <c r="L1181">
        <v>1.564563477290103E-2</v>
      </c>
      <c r="M1181">
        <v>1.8622885717914221E-3</v>
      </c>
      <c r="N1181">
        <v>6.2420348794181145E-4</v>
      </c>
      <c r="O1181">
        <v>6.8626669595565738E-5</v>
      </c>
      <c r="P1181">
        <v>3.5578015264199637E-5</v>
      </c>
      <c r="Q1181">
        <v>5.7706363615827941E-3</v>
      </c>
      <c r="R1181">
        <v>7.1236858505766892E-3</v>
      </c>
      <c r="S1181">
        <v>5.5033071655511117E-3</v>
      </c>
      <c r="T1181">
        <v>9.7602732213813475E-6</v>
      </c>
      <c r="U1181">
        <v>0</v>
      </c>
    </row>
    <row r="1182" spans="1:21">
      <c r="A1182">
        <v>2023</v>
      </c>
      <c r="B1182">
        <v>7</v>
      </c>
      <c r="C1182">
        <v>5</v>
      </c>
      <c r="D1182">
        <v>20</v>
      </c>
      <c r="E1182">
        <v>48039</v>
      </c>
      <c r="F1182">
        <v>1</v>
      </c>
      <c r="G1182">
        <v>1</v>
      </c>
      <c r="H1182">
        <v>3</v>
      </c>
      <c r="I1182">
        <v>8.6554451559925777E-2</v>
      </c>
      <c r="J1182">
        <v>1.7860928482407461</v>
      </c>
      <c r="K1182">
        <v>1.40640814482765</v>
      </c>
      <c r="L1182">
        <v>0.1463929239181383</v>
      </c>
      <c r="M1182">
        <v>7.3850054211954961E-3</v>
      </c>
      <c r="N1182">
        <v>2.420068120790837E-3</v>
      </c>
      <c r="O1182">
        <v>3.3687344628780089E-4</v>
      </c>
      <c r="P1182">
        <v>1.365717776297049E-4</v>
      </c>
      <c r="Q1182">
        <v>3.6805399239659843E-2</v>
      </c>
      <c r="R1182">
        <v>4.7779646512823926E-3</v>
      </c>
      <c r="S1182">
        <v>1.8289753076778732E-2</v>
      </c>
      <c r="T1182">
        <v>2.801012874404927E-5</v>
      </c>
      <c r="U1182">
        <v>0</v>
      </c>
    </row>
    <row r="1183" spans="1:21">
      <c r="A1183">
        <v>2023</v>
      </c>
      <c r="B1183">
        <v>7</v>
      </c>
      <c r="C1183">
        <v>5</v>
      </c>
      <c r="D1183">
        <v>20</v>
      </c>
      <c r="E1183">
        <v>48039</v>
      </c>
      <c r="F1183">
        <v>1</v>
      </c>
      <c r="G1183">
        <v>1</v>
      </c>
      <c r="H1183">
        <v>4</v>
      </c>
      <c r="I1183">
        <v>4.8040894961611118E-2</v>
      </c>
      <c r="J1183">
        <v>1.034130309315858</v>
      </c>
      <c r="K1183">
        <v>0.5491737373926534</v>
      </c>
      <c r="L1183">
        <v>8.0215808795571344E-2</v>
      </c>
      <c r="M1183">
        <v>3.5099916876527699E-3</v>
      </c>
      <c r="N1183">
        <v>1.4135433792094559E-3</v>
      </c>
      <c r="O1183">
        <v>1.234675935915644E-4</v>
      </c>
      <c r="P1183">
        <v>7.310994685945031E-5</v>
      </c>
      <c r="Q1183">
        <v>1.8428211563603459E-2</v>
      </c>
      <c r="R1183">
        <v>3.093313403581723E-3</v>
      </c>
      <c r="S1183">
        <v>8.3094743792162095E-3</v>
      </c>
      <c r="T1183">
        <v>2.4058471095900319E-5</v>
      </c>
      <c r="U1183">
        <v>0</v>
      </c>
    </row>
    <row r="1184" spans="1:21">
      <c r="A1184">
        <v>2023</v>
      </c>
      <c r="B1184">
        <v>7</v>
      </c>
      <c r="C1184">
        <v>5</v>
      </c>
      <c r="D1184">
        <v>20</v>
      </c>
      <c r="E1184">
        <v>48039</v>
      </c>
      <c r="F1184">
        <v>1</v>
      </c>
      <c r="G1184">
        <v>1</v>
      </c>
      <c r="H1184">
        <v>5</v>
      </c>
      <c r="I1184">
        <v>0.27904260899910521</v>
      </c>
      <c r="J1184">
        <v>4.6952083253517278</v>
      </c>
      <c r="K1184">
        <v>2.4997499501733378</v>
      </c>
      <c r="L1184">
        <v>0.3963481092417217</v>
      </c>
      <c r="M1184">
        <v>9.8061313803816559E-3</v>
      </c>
      <c r="N1184">
        <v>2.8532169959191471E-3</v>
      </c>
      <c r="O1184">
        <v>6.4520413819710244E-4</v>
      </c>
      <c r="P1184">
        <v>3.7796412104422808E-4</v>
      </c>
      <c r="Q1184">
        <v>7.2459993938097003E-2</v>
      </c>
      <c r="R1184">
        <v>2.5704213480765362E-3</v>
      </c>
      <c r="S1184">
        <v>4.0392373381920629E-2</v>
      </c>
      <c r="T1184">
        <v>2.2213935534382E-5</v>
      </c>
      <c r="U1184">
        <v>0</v>
      </c>
    </row>
    <row r="1185" spans="1:21">
      <c r="A1185">
        <v>2023</v>
      </c>
      <c r="B1185">
        <v>7</v>
      </c>
      <c r="C1185">
        <v>5</v>
      </c>
      <c r="D1185">
        <v>20</v>
      </c>
      <c r="E1185">
        <v>48039</v>
      </c>
      <c r="F1185">
        <v>1</v>
      </c>
      <c r="G1185">
        <v>2</v>
      </c>
      <c r="H1185">
        <v>1</v>
      </c>
      <c r="I1185">
        <v>0.22427911376953119</v>
      </c>
      <c r="J1185">
        <v>108.622916515708</v>
      </c>
      <c r="K1185">
        <v>64.451240409612652</v>
      </c>
      <c r="L1185">
        <v>15.37817884273827</v>
      </c>
      <c r="M1185">
        <v>1.6704308919608592E-2</v>
      </c>
      <c r="N1185">
        <v>4.4675666936673216E-3</v>
      </c>
      <c r="O1185">
        <v>2.8932325135974679E-3</v>
      </c>
      <c r="P1185">
        <v>8.7593858750478829E-3</v>
      </c>
      <c r="Q1185">
        <v>5.3284262510314582</v>
      </c>
      <c r="R1185">
        <v>0.1034770474191755</v>
      </c>
      <c r="S1185">
        <v>1.1159823536276821</v>
      </c>
      <c r="T1185">
        <v>2.5850346070455999E-4</v>
      </c>
      <c r="U1185">
        <v>0</v>
      </c>
    </row>
    <row r="1186" spans="1:21">
      <c r="A1186">
        <v>2023</v>
      </c>
      <c r="B1186">
        <v>7</v>
      </c>
      <c r="C1186">
        <v>5</v>
      </c>
      <c r="D1186">
        <v>20</v>
      </c>
      <c r="E1186">
        <v>48039</v>
      </c>
      <c r="F1186">
        <v>1</v>
      </c>
      <c r="G1186">
        <v>2</v>
      </c>
      <c r="H1186">
        <v>2</v>
      </c>
      <c r="I1186">
        <v>8.0841095293599161E-2</v>
      </c>
      <c r="J1186">
        <v>26.408099554819309</v>
      </c>
      <c r="K1186">
        <v>14.93468465714046</v>
      </c>
      <c r="L1186">
        <v>1.5259168368159279</v>
      </c>
      <c r="M1186">
        <v>0.25838784717080482</v>
      </c>
      <c r="N1186">
        <v>8.7904204454480994E-2</v>
      </c>
      <c r="O1186">
        <v>6.3642734111453133E-3</v>
      </c>
      <c r="P1186">
        <v>2.0822329932786579E-3</v>
      </c>
      <c r="Q1186">
        <v>0.5780249726610025</v>
      </c>
      <c r="R1186">
        <v>0.67974451863036478</v>
      </c>
      <c r="S1186">
        <v>0.38597259727017252</v>
      </c>
      <c r="T1186">
        <v>1.413171691713711E-3</v>
      </c>
      <c r="U1186">
        <v>0</v>
      </c>
    </row>
    <row r="1187" spans="1:21">
      <c r="A1187">
        <v>2023</v>
      </c>
      <c r="B1187">
        <v>7</v>
      </c>
      <c r="C1187">
        <v>5</v>
      </c>
      <c r="D1187">
        <v>20</v>
      </c>
      <c r="E1187">
        <v>48039</v>
      </c>
      <c r="F1187">
        <v>1</v>
      </c>
      <c r="G1187">
        <v>2</v>
      </c>
      <c r="H1187">
        <v>3</v>
      </c>
      <c r="I1187">
        <v>1.167251994705196</v>
      </c>
      <c r="J1187">
        <v>170.1833093335222</v>
      </c>
      <c r="K1187">
        <v>106.268313884419</v>
      </c>
      <c r="L1187">
        <v>10.933507241270821</v>
      </c>
      <c r="M1187">
        <v>0.93085594246717829</v>
      </c>
      <c r="N1187">
        <v>0.31305956516720151</v>
      </c>
      <c r="O1187">
        <v>2.562793149277753E-2</v>
      </c>
      <c r="P1187">
        <v>6.7276830638635038E-3</v>
      </c>
      <c r="Q1187">
        <v>3.0528954259778098</v>
      </c>
      <c r="R1187">
        <v>0.37679734225030642</v>
      </c>
      <c r="S1187">
        <v>1.041211638678319</v>
      </c>
      <c r="T1187">
        <v>3.851019702503638E-3</v>
      </c>
      <c r="U1187">
        <v>0</v>
      </c>
    </row>
    <row r="1188" spans="1:21">
      <c r="A1188">
        <v>2023</v>
      </c>
      <c r="B1188">
        <v>7</v>
      </c>
      <c r="C1188">
        <v>5</v>
      </c>
      <c r="D1188">
        <v>20</v>
      </c>
      <c r="E1188">
        <v>48039</v>
      </c>
      <c r="F1188">
        <v>1</v>
      </c>
      <c r="G1188">
        <v>2</v>
      </c>
      <c r="H1188">
        <v>4</v>
      </c>
      <c r="I1188">
        <v>0.67209892132677329</v>
      </c>
      <c r="J1188">
        <v>98.240646660082547</v>
      </c>
      <c r="K1188">
        <v>41.931094016532768</v>
      </c>
      <c r="L1188">
        <v>6.1791227138743734</v>
      </c>
      <c r="M1188">
        <v>0.44989127892760439</v>
      </c>
      <c r="N1188">
        <v>0.1835721135761994</v>
      </c>
      <c r="O1188">
        <v>9.6543740766225367E-3</v>
      </c>
      <c r="P1188">
        <v>3.9319947439625811E-3</v>
      </c>
      <c r="Q1188">
        <v>1.6323251650128989</v>
      </c>
      <c r="R1188">
        <v>0.26106057465137439</v>
      </c>
      <c r="S1188">
        <v>0.5042381684716688</v>
      </c>
      <c r="T1188">
        <v>3.3776196173242231E-3</v>
      </c>
      <c r="U1188">
        <v>0</v>
      </c>
    </row>
    <row r="1189" spans="1:21">
      <c r="A1189">
        <v>2023</v>
      </c>
      <c r="B1189">
        <v>7</v>
      </c>
      <c r="C1189">
        <v>5</v>
      </c>
      <c r="D1189">
        <v>20</v>
      </c>
      <c r="E1189">
        <v>48039</v>
      </c>
      <c r="F1189">
        <v>1</v>
      </c>
      <c r="G1189">
        <v>2</v>
      </c>
      <c r="H1189">
        <v>5</v>
      </c>
      <c r="I1189">
        <v>2.3526183484299201</v>
      </c>
      <c r="J1189">
        <v>322.65395707518121</v>
      </c>
      <c r="K1189">
        <v>119.7746203350053</v>
      </c>
      <c r="L1189">
        <v>17.635662822388099</v>
      </c>
      <c r="M1189">
        <v>0.39712593958096859</v>
      </c>
      <c r="N1189">
        <v>0.1541304703127607</v>
      </c>
      <c r="O1189">
        <v>2.3345364442851829E-2</v>
      </c>
      <c r="P1189">
        <v>9.9734286201146344E-3</v>
      </c>
      <c r="Q1189">
        <v>2.145212866262459</v>
      </c>
      <c r="R1189">
        <v>7.3723182229845391E-2</v>
      </c>
      <c r="S1189">
        <v>1.070271681837407</v>
      </c>
      <c r="T1189">
        <v>1.6059483194202019E-3</v>
      </c>
      <c r="U1189">
        <v>0</v>
      </c>
    </row>
    <row r="1190" spans="1:21">
      <c r="A1190">
        <v>2023</v>
      </c>
      <c r="B1190">
        <v>7</v>
      </c>
      <c r="C1190">
        <v>5</v>
      </c>
      <c r="D1190">
        <v>20</v>
      </c>
      <c r="E1190">
        <v>48039</v>
      </c>
      <c r="F1190">
        <v>1</v>
      </c>
      <c r="G1190">
        <v>3</v>
      </c>
      <c r="H1190">
        <v>1</v>
      </c>
      <c r="I1190">
        <v>5.1994462013244631E-3</v>
      </c>
      <c r="J1190">
        <v>8.2068191038351497</v>
      </c>
      <c r="K1190">
        <v>6.4903925395570692</v>
      </c>
      <c r="L1190">
        <v>1.188170075828209</v>
      </c>
      <c r="M1190">
        <v>7.7619134620908882E-4</v>
      </c>
      <c r="N1190">
        <v>1.4490774226442229E-4</v>
      </c>
      <c r="O1190">
        <v>8.5251075555675012E-5</v>
      </c>
      <c r="P1190">
        <v>3.6189462864058439E-4</v>
      </c>
      <c r="Q1190">
        <v>0.69315254597143205</v>
      </c>
      <c r="R1190">
        <v>1.000073248753142E-2</v>
      </c>
      <c r="S1190">
        <v>3.202372276550159E-2</v>
      </c>
      <c r="T1190">
        <v>2.2965354673637249E-5</v>
      </c>
      <c r="U1190">
        <v>0</v>
      </c>
    </row>
    <row r="1191" spans="1:21">
      <c r="A1191">
        <v>2023</v>
      </c>
      <c r="B1191">
        <v>7</v>
      </c>
      <c r="C1191">
        <v>5</v>
      </c>
      <c r="D1191">
        <v>20</v>
      </c>
      <c r="E1191">
        <v>48039</v>
      </c>
      <c r="F1191">
        <v>1</v>
      </c>
      <c r="G1191">
        <v>3</v>
      </c>
      <c r="H1191">
        <v>2</v>
      </c>
      <c r="I1191">
        <v>4.266264649641029E-3</v>
      </c>
      <c r="J1191">
        <v>0.39793374541959109</v>
      </c>
      <c r="K1191">
        <v>0.48358297818325408</v>
      </c>
      <c r="L1191">
        <v>5.9401805504107723E-2</v>
      </c>
      <c r="M1191">
        <v>1.9699015845425901E-3</v>
      </c>
      <c r="N1191">
        <v>5.8927332165697424E-4</v>
      </c>
      <c r="O1191">
        <v>1.3801009347431999E-4</v>
      </c>
      <c r="P1191">
        <v>1.8677473443494939E-4</v>
      </c>
      <c r="Q1191">
        <v>6.7828154322740024E-3</v>
      </c>
      <c r="R1191">
        <v>8.0407707199910833E-3</v>
      </c>
      <c r="S1191">
        <v>1.8700952439776479E-2</v>
      </c>
      <c r="T1191">
        <v>7.9478673054331202E-6</v>
      </c>
      <c r="U1191">
        <v>0</v>
      </c>
    </row>
    <row r="1192" spans="1:21">
      <c r="A1192">
        <v>2023</v>
      </c>
      <c r="B1192">
        <v>7</v>
      </c>
      <c r="C1192">
        <v>5</v>
      </c>
      <c r="D1192">
        <v>20</v>
      </c>
      <c r="E1192">
        <v>48039</v>
      </c>
      <c r="F1192">
        <v>1</v>
      </c>
      <c r="G1192">
        <v>3</v>
      </c>
      <c r="H1192">
        <v>3</v>
      </c>
      <c r="I1192">
        <v>6.2037221706265973E-2</v>
      </c>
      <c r="J1192">
        <v>3.0178227914400941</v>
      </c>
      <c r="K1192">
        <v>4.1513798043509089</v>
      </c>
      <c r="L1192">
        <v>0.49881226031898351</v>
      </c>
      <c r="M1192">
        <v>8.615085839261627E-3</v>
      </c>
      <c r="N1192">
        <v>2.5395356017850089E-3</v>
      </c>
      <c r="O1192">
        <v>7.0389133937067577E-4</v>
      </c>
      <c r="P1192">
        <v>6.5265349157139047E-4</v>
      </c>
      <c r="Q1192">
        <v>4.1463711110130433E-2</v>
      </c>
      <c r="R1192">
        <v>5.1061203343749518E-3</v>
      </c>
      <c r="S1192">
        <v>5.889035584871221E-2</v>
      </c>
      <c r="T1192">
        <v>2.449918716882242E-5</v>
      </c>
      <c r="U1192">
        <v>0</v>
      </c>
    </row>
    <row r="1193" spans="1:21">
      <c r="A1193">
        <v>2023</v>
      </c>
      <c r="B1193">
        <v>7</v>
      </c>
      <c r="C1193">
        <v>5</v>
      </c>
      <c r="D1193">
        <v>20</v>
      </c>
      <c r="E1193">
        <v>48039</v>
      </c>
      <c r="F1193">
        <v>1</v>
      </c>
      <c r="G1193">
        <v>3</v>
      </c>
      <c r="H1193">
        <v>4</v>
      </c>
      <c r="I1193">
        <v>3.6167977061339979E-2</v>
      </c>
      <c r="J1193">
        <v>1.7979956547965701</v>
      </c>
      <c r="K1193">
        <v>1.6758264266565199</v>
      </c>
      <c r="L1193">
        <v>0.29008160363744973</v>
      </c>
      <c r="M1193">
        <v>4.3717491236867356E-3</v>
      </c>
      <c r="N1193">
        <v>1.561485865302723E-3</v>
      </c>
      <c r="O1193">
        <v>2.7252517740801089E-4</v>
      </c>
      <c r="P1193">
        <v>4.0395118996852761E-4</v>
      </c>
      <c r="Q1193">
        <v>2.211151513846394E-2</v>
      </c>
      <c r="R1193">
        <v>3.5111912215374011E-3</v>
      </c>
      <c r="S1193">
        <v>2.946559316048138E-2</v>
      </c>
      <c r="T1193">
        <v>2.1381283611533351E-5</v>
      </c>
      <c r="U1193">
        <v>0</v>
      </c>
    </row>
    <row r="1194" spans="1:21">
      <c r="A1194">
        <v>2023</v>
      </c>
      <c r="B1194">
        <v>7</v>
      </c>
      <c r="C1194">
        <v>5</v>
      </c>
      <c r="D1194">
        <v>20</v>
      </c>
      <c r="E1194">
        <v>48039</v>
      </c>
      <c r="F1194">
        <v>1</v>
      </c>
      <c r="G1194">
        <v>3</v>
      </c>
      <c r="H1194">
        <v>5</v>
      </c>
      <c r="I1194">
        <v>0.1103941474668271</v>
      </c>
      <c r="J1194">
        <v>4.8228319486508102</v>
      </c>
      <c r="K1194">
        <v>4.2863135307972353</v>
      </c>
      <c r="L1194">
        <v>0.71333969451118551</v>
      </c>
      <c r="M1194">
        <v>1.0150020393503109E-2</v>
      </c>
      <c r="N1194">
        <v>3.0138039972991571E-3</v>
      </c>
      <c r="O1194">
        <v>9.4187354586757052E-4</v>
      </c>
      <c r="P1194">
        <v>8.1699288340985742E-4</v>
      </c>
      <c r="Q1194">
        <v>4.9845411976294787E-2</v>
      </c>
      <c r="R1194">
        <v>1.6990014706641521E-3</v>
      </c>
      <c r="S1194">
        <v>6.7334342846242512E-2</v>
      </c>
      <c r="T1194">
        <v>2.1028420676972531E-5</v>
      </c>
      <c r="U1194">
        <v>0</v>
      </c>
    </row>
    <row r="1195" spans="1:21">
      <c r="A1195">
        <v>2023</v>
      </c>
      <c r="B1195">
        <v>7</v>
      </c>
      <c r="C1195">
        <v>5</v>
      </c>
      <c r="D1195">
        <v>20</v>
      </c>
      <c r="E1195">
        <v>48039</v>
      </c>
      <c r="F1195">
        <v>1</v>
      </c>
      <c r="G1195">
        <v>79</v>
      </c>
      <c r="H1195">
        <v>1</v>
      </c>
      <c r="I1195">
        <v>2.1958286380767822</v>
      </c>
      <c r="J1195">
        <v>42.539087051391597</v>
      </c>
      <c r="K1195">
        <v>22.15900501251221</v>
      </c>
      <c r="L1195">
        <v>2.9901215724945072</v>
      </c>
      <c r="M1195">
        <v>1.9601409912109371E-2</v>
      </c>
      <c r="N1195">
        <v>8.2178487181663509E-3</v>
      </c>
      <c r="O1195">
        <v>1.377882681787014E-3</v>
      </c>
      <c r="P1195">
        <v>1.9938159734010702E-3</v>
      </c>
      <c r="Q1195">
        <v>0.85747476196289063</v>
      </c>
      <c r="R1195">
        <v>0.11159594845771791</v>
      </c>
      <c r="S1195">
        <v>0.15746642112731929</v>
      </c>
      <c r="T1195">
        <v>7.2805461939424285E-5</v>
      </c>
      <c r="U1195">
        <v>0</v>
      </c>
    </row>
    <row r="1196" spans="1:21">
      <c r="A1196">
        <v>2023</v>
      </c>
      <c r="B1196">
        <v>7</v>
      </c>
      <c r="C1196">
        <v>5</v>
      </c>
      <c r="D1196">
        <v>20</v>
      </c>
      <c r="E1196">
        <v>48039</v>
      </c>
      <c r="F1196">
        <v>1</v>
      </c>
      <c r="G1196">
        <v>79</v>
      </c>
      <c r="H1196">
        <v>2</v>
      </c>
      <c r="I1196">
        <v>5.0100531306373356E-3</v>
      </c>
      <c r="J1196">
        <v>0.16329977829340281</v>
      </c>
      <c r="K1196">
        <v>0.1185563471387106</v>
      </c>
      <c r="L1196">
        <v>1.277812507173531E-2</v>
      </c>
      <c r="M1196">
        <v>1.576230784937141E-3</v>
      </c>
      <c r="N1196">
        <v>5.28199528584365E-4</v>
      </c>
      <c r="O1196">
        <v>5.8593832133745082E-5</v>
      </c>
      <c r="P1196">
        <v>3.0861831335025229E-5</v>
      </c>
      <c r="Q1196">
        <v>4.9202628343571631E-3</v>
      </c>
      <c r="R1196">
        <v>6.0956845940322536E-3</v>
      </c>
      <c r="S1196">
        <v>4.734674597814373E-3</v>
      </c>
      <c r="T1196">
        <v>8.2493196958416771E-6</v>
      </c>
      <c r="U1196">
        <v>0</v>
      </c>
    </row>
    <row r="1197" spans="1:21">
      <c r="A1197">
        <v>2023</v>
      </c>
      <c r="B1197">
        <v>7</v>
      </c>
      <c r="C1197">
        <v>5</v>
      </c>
      <c r="D1197">
        <v>20</v>
      </c>
      <c r="E1197">
        <v>48039</v>
      </c>
      <c r="F1197">
        <v>1</v>
      </c>
      <c r="G1197">
        <v>79</v>
      </c>
      <c r="H1197">
        <v>3</v>
      </c>
      <c r="I1197">
        <v>7.7155176779358625E-2</v>
      </c>
      <c r="J1197">
        <v>1.4034454776834231</v>
      </c>
      <c r="K1197">
        <v>1.1541428332135799</v>
      </c>
      <c r="L1197">
        <v>0.1214184184350216</v>
      </c>
      <c r="M1197">
        <v>6.2610466483809012E-3</v>
      </c>
      <c r="N1197">
        <v>2.051565886553695E-3</v>
      </c>
      <c r="O1197">
        <v>2.8879135366199481E-4</v>
      </c>
      <c r="P1197">
        <v>1.184455051153366E-4</v>
      </c>
      <c r="Q1197">
        <v>3.1484659754295402E-2</v>
      </c>
      <c r="R1197">
        <v>4.1033268539054967E-3</v>
      </c>
      <c r="S1197">
        <v>1.5769531026961249E-2</v>
      </c>
      <c r="T1197">
        <v>2.3700010713710199E-5</v>
      </c>
      <c r="U1197">
        <v>0</v>
      </c>
    </row>
    <row r="1198" spans="1:21">
      <c r="A1198">
        <v>2023</v>
      </c>
      <c r="B1198">
        <v>7</v>
      </c>
      <c r="C1198">
        <v>5</v>
      </c>
      <c r="D1198">
        <v>20</v>
      </c>
      <c r="E1198">
        <v>48039</v>
      </c>
      <c r="F1198">
        <v>1</v>
      </c>
      <c r="G1198">
        <v>79</v>
      </c>
      <c r="H1198">
        <v>4</v>
      </c>
      <c r="I1198">
        <v>4.2773863720670727E-2</v>
      </c>
      <c r="J1198">
        <v>0.81244208749091795</v>
      </c>
      <c r="K1198">
        <v>0.45037836310682711</v>
      </c>
      <c r="L1198">
        <v>6.6487856738991102E-2</v>
      </c>
      <c r="M1198">
        <v>2.976199187725031E-3</v>
      </c>
      <c r="N1198">
        <v>1.1985002868251621E-3</v>
      </c>
      <c r="O1198">
        <v>1.058926155989565E-4</v>
      </c>
      <c r="P1198">
        <v>6.3553508736123763E-5</v>
      </c>
      <c r="Q1198">
        <v>1.577172009004003E-2</v>
      </c>
      <c r="R1198">
        <v>2.6581975024110509E-3</v>
      </c>
      <c r="S1198">
        <v>7.1722384556783016E-3</v>
      </c>
      <c r="T1198">
        <v>2.0354395174414081E-5</v>
      </c>
      <c r="U1198">
        <v>0</v>
      </c>
    </row>
    <row r="1199" spans="1:21">
      <c r="A1199">
        <v>2023</v>
      </c>
      <c r="B1199">
        <v>7</v>
      </c>
      <c r="C1199">
        <v>5</v>
      </c>
      <c r="D1199">
        <v>20</v>
      </c>
      <c r="E1199">
        <v>48039</v>
      </c>
      <c r="F1199">
        <v>1</v>
      </c>
      <c r="G1199">
        <v>79</v>
      </c>
      <c r="H1199">
        <v>5</v>
      </c>
      <c r="I1199">
        <v>0.25237952174388778</v>
      </c>
      <c r="J1199">
        <v>3.8118896536834961</v>
      </c>
      <c r="K1199">
        <v>2.1080093986305202</v>
      </c>
      <c r="L1199">
        <v>0.3358149472518655</v>
      </c>
      <c r="M1199">
        <v>8.3771379089119802E-3</v>
      </c>
      <c r="N1199">
        <v>2.441807849042766E-3</v>
      </c>
      <c r="O1199">
        <v>5.556249642296112E-4</v>
      </c>
      <c r="P1199">
        <v>3.2570992496460961E-4</v>
      </c>
      <c r="Q1199">
        <v>6.2138557132947102E-2</v>
      </c>
      <c r="R1199">
        <v>2.2126541238410048E-3</v>
      </c>
      <c r="S1199">
        <v>3.4771382353389758E-2</v>
      </c>
      <c r="T1199">
        <v>1.8909409918070169E-5</v>
      </c>
      <c r="U1199">
        <v>0</v>
      </c>
    </row>
    <row r="1200" spans="1:21">
      <c r="A1200">
        <v>2023</v>
      </c>
      <c r="B1200">
        <v>7</v>
      </c>
      <c r="C1200">
        <v>5</v>
      </c>
      <c r="D1200">
        <v>20</v>
      </c>
      <c r="E1200">
        <v>48039</v>
      </c>
      <c r="F1200">
        <v>1</v>
      </c>
      <c r="G1200">
        <v>87</v>
      </c>
      <c r="H1200">
        <v>1</v>
      </c>
      <c r="I1200">
        <v>2.3693475646972662</v>
      </c>
      <c r="J1200">
        <v>45.639583925247187</v>
      </c>
      <c r="K1200">
        <v>23.75054562318325</v>
      </c>
      <c r="L1200">
        <v>3.1896335081160072</v>
      </c>
      <c r="M1200">
        <v>2.117499110288918E-2</v>
      </c>
      <c r="N1200">
        <v>8.8831879443023367E-3</v>
      </c>
      <c r="O1200">
        <v>1.5045389244332909E-3</v>
      </c>
      <c r="P1200">
        <v>2.1414683028124271E-3</v>
      </c>
      <c r="Q1200">
        <v>0.8942705519348384</v>
      </c>
      <c r="R1200">
        <v>0.1205404717475176</v>
      </c>
      <c r="S1200">
        <v>0.16956967020034791</v>
      </c>
      <c r="T1200">
        <v>7.7619708217753218E-5</v>
      </c>
      <c r="U1200">
        <v>0</v>
      </c>
    </row>
    <row r="1201" spans="1:21">
      <c r="A1201">
        <v>2023</v>
      </c>
      <c r="B1201">
        <v>7</v>
      </c>
      <c r="C1201">
        <v>5</v>
      </c>
      <c r="D1201">
        <v>20</v>
      </c>
      <c r="E1201">
        <v>48039</v>
      </c>
      <c r="F1201">
        <v>1</v>
      </c>
      <c r="G1201">
        <v>87</v>
      </c>
      <c r="H1201">
        <v>2</v>
      </c>
      <c r="I1201">
        <v>5.1340382663307028E-3</v>
      </c>
      <c r="J1201">
        <v>0.166891214658692</v>
      </c>
      <c r="K1201">
        <v>0.12163562981251</v>
      </c>
      <c r="L1201">
        <v>1.3121043504007029E-2</v>
      </c>
      <c r="M1201">
        <v>1.612171836919938E-3</v>
      </c>
      <c r="N1201">
        <v>5.4029269828716848E-4</v>
      </c>
      <c r="O1201">
        <v>6.0096870879678819E-5</v>
      </c>
      <c r="P1201">
        <v>3.1832169798158142E-5</v>
      </c>
      <c r="Q1201">
        <v>5.0445313650876473E-3</v>
      </c>
      <c r="R1201">
        <v>6.2614069018523903E-3</v>
      </c>
      <c r="S1201">
        <v>4.8692689819366539E-3</v>
      </c>
      <c r="T1201">
        <v>8.4341592728498791E-6</v>
      </c>
      <c r="U1201">
        <v>0</v>
      </c>
    </row>
    <row r="1202" spans="1:21">
      <c r="A1202">
        <v>2023</v>
      </c>
      <c r="B1202">
        <v>7</v>
      </c>
      <c r="C1202">
        <v>5</v>
      </c>
      <c r="D1202">
        <v>20</v>
      </c>
      <c r="E1202">
        <v>48039</v>
      </c>
      <c r="F1202">
        <v>1</v>
      </c>
      <c r="G1202">
        <v>87</v>
      </c>
      <c r="H1202">
        <v>3</v>
      </c>
      <c r="I1202">
        <v>7.9174370952657308E-2</v>
      </c>
      <c r="J1202">
        <v>1.440774612452584</v>
      </c>
      <c r="K1202">
        <v>1.1881566575043689</v>
      </c>
      <c r="L1202">
        <v>0.1250123199685923</v>
      </c>
      <c r="M1202">
        <v>6.4075577074051851E-3</v>
      </c>
      <c r="N1202">
        <v>2.1000251931249138E-3</v>
      </c>
      <c r="O1202">
        <v>2.9659052411244892E-4</v>
      </c>
      <c r="P1202">
        <v>1.2216210267913189E-4</v>
      </c>
      <c r="Q1202">
        <v>3.2314899534660713E-2</v>
      </c>
      <c r="R1202">
        <v>4.2206246169635602E-3</v>
      </c>
      <c r="S1202">
        <v>1.6229561951265771E-2</v>
      </c>
      <c r="T1202">
        <v>2.4241480568738999E-5</v>
      </c>
      <c r="U1202">
        <v>0</v>
      </c>
    </row>
    <row r="1203" spans="1:21">
      <c r="A1203">
        <v>2023</v>
      </c>
      <c r="B1203">
        <v>7</v>
      </c>
      <c r="C1203">
        <v>5</v>
      </c>
      <c r="D1203">
        <v>20</v>
      </c>
      <c r="E1203">
        <v>48039</v>
      </c>
      <c r="F1203">
        <v>1</v>
      </c>
      <c r="G1203">
        <v>87</v>
      </c>
      <c r="H1203">
        <v>4</v>
      </c>
      <c r="I1203">
        <v>4.3872557884986937E-2</v>
      </c>
      <c r="J1203">
        <v>0.83404770893516111</v>
      </c>
      <c r="K1203">
        <v>0.46361243268240449</v>
      </c>
      <c r="L1203">
        <v>6.8465749405374379E-2</v>
      </c>
      <c r="M1203">
        <v>3.0459862176541301E-3</v>
      </c>
      <c r="N1203">
        <v>1.2268887101309189E-3</v>
      </c>
      <c r="O1203">
        <v>1.087683028909279E-4</v>
      </c>
      <c r="P1203">
        <v>6.5598745203031421E-5</v>
      </c>
      <c r="Q1203">
        <v>1.619020352602514E-2</v>
      </c>
      <c r="R1203">
        <v>2.7348223814490521E-3</v>
      </c>
      <c r="S1203">
        <v>7.3841442315473339E-3</v>
      </c>
      <c r="T1203">
        <v>2.081860494557188E-5</v>
      </c>
      <c r="U1203">
        <v>0</v>
      </c>
    </row>
    <row r="1204" spans="1:21">
      <c r="A1204">
        <v>2023</v>
      </c>
      <c r="B1204">
        <v>7</v>
      </c>
      <c r="C1204">
        <v>5</v>
      </c>
      <c r="D1204">
        <v>20</v>
      </c>
      <c r="E1204">
        <v>48039</v>
      </c>
      <c r="F1204">
        <v>1</v>
      </c>
      <c r="G1204">
        <v>87</v>
      </c>
      <c r="H1204">
        <v>5</v>
      </c>
      <c r="I1204">
        <v>0.26049419943255869</v>
      </c>
      <c r="J1204">
        <v>3.9396862920732132</v>
      </c>
      <c r="K1204">
        <v>2.1815587352071222</v>
      </c>
      <c r="L1204">
        <v>0.3466191907397374</v>
      </c>
      <c r="M1204">
        <v>8.5958523546733247E-3</v>
      </c>
      <c r="N1204">
        <v>2.5087610340019119E-3</v>
      </c>
      <c r="O1204">
        <v>5.7146983030497995E-4</v>
      </c>
      <c r="P1204">
        <v>3.3520316802925599E-4</v>
      </c>
      <c r="Q1204">
        <v>6.3829442901831693E-2</v>
      </c>
      <c r="R1204">
        <v>2.2778971768905401E-3</v>
      </c>
      <c r="S1204">
        <v>3.5766828225804882E-2</v>
      </c>
      <c r="T1204">
        <v>1.9386870506054139E-5</v>
      </c>
      <c r="U1204">
        <v>0</v>
      </c>
    </row>
    <row r="1205" spans="1:21">
      <c r="A1205">
        <v>2023</v>
      </c>
      <c r="B1205">
        <v>7</v>
      </c>
      <c r="C1205">
        <v>5</v>
      </c>
      <c r="D1205">
        <v>20</v>
      </c>
      <c r="E1205">
        <v>48039</v>
      </c>
      <c r="F1205">
        <v>2</v>
      </c>
      <c r="G1205">
        <v>1</v>
      </c>
      <c r="H1205">
        <v>1</v>
      </c>
      <c r="I1205">
        <v>0</v>
      </c>
      <c r="J1205">
        <v>0.13493150336854159</v>
      </c>
      <c r="K1205">
        <v>0.15982008945941931</v>
      </c>
      <c r="L1205">
        <v>2.804030199348927E-2</v>
      </c>
      <c r="M1205">
        <v>1.7412650100188332E-2</v>
      </c>
      <c r="N1205">
        <v>3.305302901484538E-3</v>
      </c>
      <c r="O1205">
        <v>4.6390423870652743E-3</v>
      </c>
      <c r="P1205">
        <v>3.5658546655197368E-3</v>
      </c>
      <c r="Q1205">
        <v>7.2562427483499045E-2</v>
      </c>
      <c r="R1205">
        <v>8.5244191784586299E-3</v>
      </c>
      <c r="S1205">
        <v>1.1153660170384681E-4</v>
      </c>
      <c r="T1205">
        <v>0.12089527130126949</v>
      </c>
      <c r="U1205">
        <v>0.18395201706886291</v>
      </c>
    </row>
    <row r="1206" spans="1:21">
      <c r="A1206">
        <v>2023</v>
      </c>
      <c r="B1206">
        <v>7</v>
      </c>
      <c r="C1206">
        <v>5</v>
      </c>
      <c r="D1206">
        <v>20</v>
      </c>
      <c r="E1206">
        <v>48039</v>
      </c>
      <c r="F1206">
        <v>2</v>
      </c>
      <c r="G1206">
        <v>1</v>
      </c>
      <c r="H1206">
        <v>2</v>
      </c>
      <c r="I1206">
        <v>0</v>
      </c>
      <c r="J1206">
        <v>1.9874728333855139E-3</v>
      </c>
      <c r="K1206">
        <v>1.285332313941975E-2</v>
      </c>
      <c r="L1206">
        <v>2.8411482696687322E-3</v>
      </c>
      <c r="M1206">
        <v>2.8510129800911181E-3</v>
      </c>
      <c r="N1206">
        <v>6.4703564846332765E-4</v>
      </c>
      <c r="O1206">
        <v>1.364576999256987E-3</v>
      </c>
      <c r="P1206">
        <v>7.1789609669692541E-4</v>
      </c>
      <c r="Q1206">
        <v>6.2710651095220313E-3</v>
      </c>
      <c r="R1206">
        <v>6.8284809353225534E-3</v>
      </c>
      <c r="S1206">
        <v>2.5612215801971111E-3</v>
      </c>
      <c r="T1206">
        <v>4.4551011767592241E-2</v>
      </c>
      <c r="U1206">
        <v>0.56723614977837544</v>
      </c>
    </row>
    <row r="1207" spans="1:21">
      <c r="A1207">
        <v>2023</v>
      </c>
      <c r="B1207">
        <v>7</v>
      </c>
      <c r="C1207">
        <v>5</v>
      </c>
      <c r="D1207">
        <v>20</v>
      </c>
      <c r="E1207">
        <v>48039</v>
      </c>
      <c r="F1207">
        <v>2</v>
      </c>
      <c r="G1207">
        <v>1</v>
      </c>
      <c r="H1207">
        <v>3</v>
      </c>
      <c r="I1207">
        <v>0</v>
      </c>
      <c r="J1207">
        <v>1.549405198391276E-2</v>
      </c>
      <c r="K1207">
        <v>0.1348414327119154</v>
      </c>
      <c r="L1207">
        <v>2.8239700826552711E-2</v>
      </c>
      <c r="M1207">
        <v>1.389323139991761E-2</v>
      </c>
      <c r="N1207">
        <v>3.1878091897095738E-3</v>
      </c>
      <c r="O1207">
        <v>8.4742030530542221E-3</v>
      </c>
      <c r="P1207">
        <v>2.4350774941295128E-3</v>
      </c>
      <c r="Q1207">
        <v>4.899139159339877E-2</v>
      </c>
      <c r="R1207">
        <v>5.4628196122363864E-3</v>
      </c>
      <c r="S1207">
        <v>9.2163312421575348E-3</v>
      </c>
      <c r="T1207">
        <v>0.15204859715756519</v>
      </c>
      <c r="U1207">
        <v>0.17818379938336601</v>
      </c>
    </row>
    <row r="1208" spans="1:21">
      <c r="A1208">
        <v>2023</v>
      </c>
      <c r="B1208">
        <v>7</v>
      </c>
      <c r="C1208">
        <v>5</v>
      </c>
      <c r="D1208">
        <v>20</v>
      </c>
      <c r="E1208">
        <v>48039</v>
      </c>
      <c r="F1208">
        <v>2</v>
      </c>
      <c r="G1208">
        <v>1</v>
      </c>
      <c r="H1208">
        <v>4</v>
      </c>
      <c r="I1208">
        <v>0</v>
      </c>
      <c r="J1208">
        <v>8.9843953524437383E-3</v>
      </c>
      <c r="K1208">
        <v>5.3903922323734567E-2</v>
      </c>
      <c r="L1208">
        <v>1.6246150917757829E-2</v>
      </c>
      <c r="M1208">
        <v>6.8510895119828427E-3</v>
      </c>
      <c r="N1208">
        <v>1.928782034268161E-3</v>
      </c>
      <c r="O1208">
        <v>3.2316506344997179E-3</v>
      </c>
      <c r="P1208">
        <v>1.4176697890686009E-3</v>
      </c>
      <c r="Q1208">
        <v>2.482818906730351E-2</v>
      </c>
      <c r="R1208">
        <v>3.5497120907485892E-3</v>
      </c>
      <c r="S1208">
        <v>4.4426269425777206E-3</v>
      </c>
      <c r="T1208">
        <v>0.12751305056175771</v>
      </c>
      <c r="U1208">
        <v>0.230232660812074</v>
      </c>
    </row>
    <row r="1209" spans="1:21">
      <c r="A1209">
        <v>2023</v>
      </c>
      <c r="B1209">
        <v>7</v>
      </c>
      <c r="C1209">
        <v>5</v>
      </c>
      <c r="D1209">
        <v>20</v>
      </c>
      <c r="E1209">
        <v>48039</v>
      </c>
      <c r="F1209">
        <v>2</v>
      </c>
      <c r="G1209">
        <v>1</v>
      </c>
      <c r="H1209">
        <v>5</v>
      </c>
      <c r="I1209">
        <v>0</v>
      </c>
      <c r="J1209">
        <v>3.5248378398985737E-2</v>
      </c>
      <c r="K1209">
        <v>0.2354307978055977</v>
      </c>
      <c r="L1209">
        <v>6.2913629328549742E-2</v>
      </c>
      <c r="M1209">
        <v>3.3815112720261629E-2</v>
      </c>
      <c r="N1209">
        <v>8.1453800288356689E-3</v>
      </c>
      <c r="O1209">
        <v>1.8382739312862221E-2</v>
      </c>
      <c r="P1209">
        <v>4.4432177499837359E-3</v>
      </c>
      <c r="Q1209">
        <v>0.1159280781258655</v>
      </c>
      <c r="R1209">
        <v>3.5651210404579118E-3</v>
      </c>
      <c r="S1209">
        <v>1.7175048421396159E-2</v>
      </c>
      <c r="T1209">
        <v>0.2446920677636234</v>
      </c>
      <c r="U1209">
        <v>8.3543162867030313E-2</v>
      </c>
    </row>
    <row r="1210" spans="1:21">
      <c r="A1210">
        <v>2023</v>
      </c>
      <c r="B1210">
        <v>7</v>
      </c>
      <c r="C1210">
        <v>5</v>
      </c>
      <c r="D1210">
        <v>20</v>
      </c>
      <c r="E1210">
        <v>48039</v>
      </c>
      <c r="F1210">
        <v>2</v>
      </c>
      <c r="G1210">
        <v>2</v>
      </c>
      <c r="H1210">
        <v>1</v>
      </c>
      <c r="I1210">
        <v>0</v>
      </c>
      <c r="J1210">
        <v>1.181606564586982</v>
      </c>
      <c r="K1210">
        <v>1.4464217256307601</v>
      </c>
      <c r="L1210">
        <v>0.24247357082366941</v>
      </c>
      <c r="M1210">
        <v>0.23010369062423711</v>
      </c>
      <c r="N1210">
        <v>6.4019318103790288E-2</v>
      </c>
      <c r="O1210">
        <v>2.637886303663254E-2</v>
      </c>
      <c r="P1210">
        <v>3.0391957789659502E-2</v>
      </c>
      <c r="Q1210">
        <v>1.3646257486343381</v>
      </c>
      <c r="R1210">
        <v>0.1032729011178017</v>
      </c>
      <c r="S1210">
        <v>2.328398287296295E-2</v>
      </c>
      <c r="T1210">
        <v>1.43075322341919</v>
      </c>
      <c r="U1210">
        <v>2.3448904352188111</v>
      </c>
    </row>
    <row r="1211" spans="1:21">
      <c r="A1211">
        <v>2023</v>
      </c>
      <c r="B1211">
        <v>7</v>
      </c>
      <c r="C1211">
        <v>5</v>
      </c>
      <c r="D1211">
        <v>20</v>
      </c>
      <c r="E1211">
        <v>48039</v>
      </c>
      <c r="F1211">
        <v>2</v>
      </c>
      <c r="G1211">
        <v>2</v>
      </c>
      <c r="H1211">
        <v>2</v>
      </c>
      <c r="I1211">
        <v>0</v>
      </c>
      <c r="J1211">
        <v>0.32170598705838488</v>
      </c>
      <c r="K1211">
        <v>0.30940041154405412</v>
      </c>
      <c r="L1211">
        <v>3.9563022365558337E-2</v>
      </c>
      <c r="M1211">
        <v>3.7386188971972559E-2</v>
      </c>
      <c r="N1211">
        <v>1.0048117264430429E-2</v>
      </c>
      <c r="O1211">
        <v>9.9741244743016023E-3</v>
      </c>
      <c r="P1211">
        <v>8.8083387765726384E-3</v>
      </c>
      <c r="Q1211">
        <v>0.14194844842708129</v>
      </c>
      <c r="R1211">
        <v>0.17888882131158321</v>
      </c>
      <c r="S1211">
        <v>1.34624428070001E-2</v>
      </c>
      <c r="T1211">
        <v>0.60384187191298755</v>
      </c>
      <c r="U1211">
        <v>7.8024259855722766</v>
      </c>
    </row>
    <row r="1212" spans="1:21">
      <c r="A1212">
        <v>2023</v>
      </c>
      <c r="B1212">
        <v>7</v>
      </c>
      <c r="C1212">
        <v>5</v>
      </c>
      <c r="D1212">
        <v>20</v>
      </c>
      <c r="E1212">
        <v>48039</v>
      </c>
      <c r="F1212">
        <v>2</v>
      </c>
      <c r="G1212">
        <v>2</v>
      </c>
      <c r="H1212">
        <v>3</v>
      </c>
      <c r="I1212">
        <v>0</v>
      </c>
      <c r="J1212">
        <v>2.0715684553900622</v>
      </c>
      <c r="K1212">
        <v>2.5432430574675728</v>
      </c>
      <c r="L1212">
        <v>0.33562442730303871</v>
      </c>
      <c r="M1212">
        <v>0.17708683547949031</v>
      </c>
      <c r="N1212">
        <v>4.8232342825690881E-2</v>
      </c>
      <c r="O1212">
        <v>5.809500227363032E-2</v>
      </c>
      <c r="P1212">
        <v>2.953202642696057E-2</v>
      </c>
      <c r="Q1212">
        <v>1.01215386128593</v>
      </c>
      <c r="R1212">
        <v>0.13105877852897219</v>
      </c>
      <c r="S1212">
        <v>4.6511758270731271E-2</v>
      </c>
      <c r="T1212">
        <v>2.133160626787435</v>
      </c>
      <c r="U1212">
        <v>2.6135445067367278</v>
      </c>
    </row>
    <row r="1213" spans="1:21">
      <c r="A1213">
        <v>2023</v>
      </c>
      <c r="B1213">
        <v>7</v>
      </c>
      <c r="C1213">
        <v>5</v>
      </c>
      <c r="D1213">
        <v>20</v>
      </c>
      <c r="E1213">
        <v>48039</v>
      </c>
      <c r="F1213">
        <v>2</v>
      </c>
      <c r="G1213">
        <v>2</v>
      </c>
      <c r="H1213">
        <v>4</v>
      </c>
      <c r="I1213">
        <v>0</v>
      </c>
      <c r="J1213">
        <v>1.196368654224671</v>
      </c>
      <c r="K1213">
        <v>1.011743837255394</v>
      </c>
      <c r="L1213">
        <v>0.19179454064285489</v>
      </c>
      <c r="M1213">
        <v>8.6422961687490765E-2</v>
      </c>
      <c r="N1213">
        <v>2.9106453504453692E-2</v>
      </c>
      <c r="O1213">
        <v>2.2356134134090291E-2</v>
      </c>
      <c r="P1213">
        <v>1.7167259246579029E-2</v>
      </c>
      <c r="Q1213">
        <v>0.52760658034845864</v>
      </c>
      <c r="R1213">
        <v>8.8242423060338207E-2</v>
      </c>
      <c r="S1213">
        <v>2.232717121865839E-2</v>
      </c>
      <c r="T1213">
        <v>1.778915414250537</v>
      </c>
      <c r="U1213">
        <v>3.3418427258761478</v>
      </c>
    </row>
    <row r="1214" spans="1:21">
      <c r="A1214">
        <v>2023</v>
      </c>
      <c r="B1214">
        <v>7</v>
      </c>
      <c r="C1214">
        <v>5</v>
      </c>
      <c r="D1214">
        <v>20</v>
      </c>
      <c r="E1214">
        <v>48039</v>
      </c>
      <c r="F1214">
        <v>2</v>
      </c>
      <c r="G1214">
        <v>2</v>
      </c>
      <c r="H1214">
        <v>5</v>
      </c>
      <c r="I1214">
        <v>0</v>
      </c>
      <c r="J1214">
        <v>3.9118615705110402</v>
      </c>
      <c r="K1214">
        <v>3.4926323026467072</v>
      </c>
      <c r="L1214">
        <v>0.65755025748293594</v>
      </c>
      <c r="M1214">
        <v>0.41736458212606031</v>
      </c>
      <c r="N1214">
        <v>0.1144224409776467</v>
      </c>
      <c r="O1214">
        <v>0.1069612533277686</v>
      </c>
      <c r="P1214">
        <v>5.114559800700845E-2</v>
      </c>
      <c r="Q1214">
        <v>1.849300107903139</v>
      </c>
      <c r="R1214">
        <v>6.4260464595794695E-2</v>
      </c>
      <c r="S1214">
        <v>8.3760854191237688E-2</v>
      </c>
      <c r="T1214">
        <v>3.65073113839376</v>
      </c>
      <c r="U1214">
        <v>1.379065340540707</v>
      </c>
    </row>
    <row r="1215" spans="1:21">
      <c r="A1215">
        <v>2023</v>
      </c>
      <c r="B1215">
        <v>7</v>
      </c>
      <c r="C1215">
        <v>5</v>
      </c>
      <c r="D1215">
        <v>20</v>
      </c>
      <c r="E1215">
        <v>48039</v>
      </c>
      <c r="F1215">
        <v>2</v>
      </c>
      <c r="G1215">
        <v>3</v>
      </c>
      <c r="H1215">
        <v>1</v>
      </c>
      <c r="I1215">
        <v>0</v>
      </c>
      <c r="J1215">
        <v>9.4005121996771773E-2</v>
      </c>
      <c r="K1215">
        <v>2.1156258117333051</v>
      </c>
      <c r="L1215">
        <v>0.48777339163236322</v>
      </c>
      <c r="M1215">
        <v>0.29349797987774939</v>
      </c>
      <c r="N1215">
        <v>7.3232211845694117E-2</v>
      </c>
      <c r="O1215">
        <v>4.6551635009006068E-2</v>
      </c>
      <c r="P1215">
        <v>5.4716001290410203E-2</v>
      </c>
      <c r="Q1215">
        <v>2.523478107497096</v>
      </c>
      <c r="R1215">
        <v>0.16254269204326549</v>
      </c>
      <c r="S1215">
        <v>6.6709715405886523E-3</v>
      </c>
      <c r="T1215">
        <v>2.4512811107635502</v>
      </c>
      <c r="U1215">
        <v>3.1363533229827878</v>
      </c>
    </row>
    <row r="1216" spans="1:21">
      <c r="A1216">
        <v>2023</v>
      </c>
      <c r="B1216">
        <v>7</v>
      </c>
      <c r="C1216">
        <v>5</v>
      </c>
      <c r="D1216">
        <v>20</v>
      </c>
      <c r="E1216">
        <v>48039</v>
      </c>
      <c r="F1216">
        <v>2</v>
      </c>
      <c r="G1216">
        <v>3</v>
      </c>
      <c r="H1216">
        <v>2</v>
      </c>
      <c r="I1216">
        <v>0</v>
      </c>
      <c r="J1216">
        <v>4.7693584726261687E-3</v>
      </c>
      <c r="K1216">
        <v>9.9494581758384742E-2</v>
      </c>
      <c r="L1216">
        <v>2.3911074690779459E-2</v>
      </c>
      <c r="M1216">
        <v>8.0741393365198685E-2</v>
      </c>
      <c r="N1216">
        <v>1.494626286292533E-2</v>
      </c>
      <c r="O1216">
        <v>2.082871247335108E-2</v>
      </c>
      <c r="P1216">
        <v>1.865283820243787E-2</v>
      </c>
      <c r="Q1216">
        <v>0.14055329573358291</v>
      </c>
      <c r="R1216">
        <v>0.15937254873520751</v>
      </c>
      <c r="S1216">
        <v>3.4233489521507322E-2</v>
      </c>
      <c r="T1216">
        <v>1.243685984013885</v>
      </c>
      <c r="U1216">
        <v>16.422129306988928</v>
      </c>
    </row>
    <row r="1217" spans="1:21">
      <c r="A1217">
        <v>2023</v>
      </c>
      <c r="B1217">
        <v>7</v>
      </c>
      <c r="C1217">
        <v>5</v>
      </c>
      <c r="D1217">
        <v>20</v>
      </c>
      <c r="E1217">
        <v>48039</v>
      </c>
      <c r="F1217">
        <v>2</v>
      </c>
      <c r="G1217">
        <v>3</v>
      </c>
      <c r="H1217">
        <v>3</v>
      </c>
      <c r="I1217">
        <v>0</v>
      </c>
      <c r="J1217">
        <v>3.6106920015597593E-2</v>
      </c>
      <c r="K1217">
        <v>0.93254156718904513</v>
      </c>
      <c r="L1217">
        <v>0.20927564046207461</v>
      </c>
      <c r="M1217">
        <v>0.35933076954275722</v>
      </c>
      <c r="N1217">
        <v>6.7073778723530653E-2</v>
      </c>
      <c r="O1217">
        <v>0.1091771439082982</v>
      </c>
      <c r="P1217">
        <v>5.742004693705987E-2</v>
      </c>
      <c r="Q1217">
        <v>1.023184469342286</v>
      </c>
      <c r="R1217">
        <v>0.119862839195728</v>
      </c>
      <c r="S1217">
        <v>0.1023134995489664</v>
      </c>
      <c r="T1217">
        <v>4.0793056703904194</v>
      </c>
      <c r="U1217">
        <v>5.0556502350880947</v>
      </c>
    </row>
    <row r="1218" spans="1:21">
      <c r="A1218">
        <v>2023</v>
      </c>
      <c r="B1218">
        <v>7</v>
      </c>
      <c r="C1218">
        <v>5</v>
      </c>
      <c r="D1218">
        <v>20</v>
      </c>
      <c r="E1218">
        <v>48039</v>
      </c>
      <c r="F1218">
        <v>2</v>
      </c>
      <c r="G1218">
        <v>3</v>
      </c>
      <c r="H1218">
        <v>4</v>
      </c>
      <c r="I1218">
        <v>0</v>
      </c>
      <c r="J1218">
        <v>2.1531370287475461E-2</v>
      </c>
      <c r="K1218">
        <v>0.36637994551389341</v>
      </c>
      <c r="L1218">
        <v>0.117687389950746</v>
      </c>
      <c r="M1218">
        <v>0.1756810513690735</v>
      </c>
      <c r="N1218">
        <v>3.9649289746832149E-2</v>
      </c>
      <c r="O1218">
        <v>4.0596445499808467E-2</v>
      </c>
      <c r="P1218">
        <v>3.3099914975928763E-2</v>
      </c>
      <c r="Q1218">
        <v>0.50568569153389986</v>
      </c>
      <c r="R1218">
        <v>7.5683829973203429E-2</v>
      </c>
      <c r="S1218">
        <v>4.8503804341314988E-2</v>
      </c>
      <c r="T1218">
        <v>3.370738873708528</v>
      </c>
      <c r="U1218">
        <v>6.4250772296960967</v>
      </c>
    </row>
    <row r="1219" spans="1:21">
      <c r="A1219">
        <v>2023</v>
      </c>
      <c r="B1219">
        <v>7</v>
      </c>
      <c r="C1219">
        <v>5</v>
      </c>
      <c r="D1219">
        <v>20</v>
      </c>
      <c r="E1219">
        <v>48039</v>
      </c>
      <c r="F1219">
        <v>2</v>
      </c>
      <c r="G1219">
        <v>3</v>
      </c>
      <c r="H1219">
        <v>5</v>
      </c>
      <c r="I1219">
        <v>0</v>
      </c>
      <c r="J1219">
        <v>5.6662746072812298E-2</v>
      </c>
      <c r="K1219">
        <v>1.5880133731693751</v>
      </c>
      <c r="L1219">
        <v>0.44129949915678068</v>
      </c>
      <c r="M1219">
        <v>0.74545120032783396</v>
      </c>
      <c r="N1219">
        <v>0.16281226709682581</v>
      </c>
      <c r="O1219">
        <v>0.20144980963483411</v>
      </c>
      <c r="P1219">
        <v>8.9122842901456029E-2</v>
      </c>
      <c r="Q1219">
        <v>2.3979007769026639</v>
      </c>
      <c r="R1219">
        <v>7.9293812698066568E-2</v>
      </c>
      <c r="S1219">
        <v>0.15657147871117141</v>
      </c>
      <c r="T1219">
        <v>6.3414608587001631</v>
      </c>
      <c r="U1219">
        <v>2.35555011945439</v>
      </c>
    </row>
    <row r="1220" spans="1:21">
      <c r="A1220">
        <v>2023</v>
      </c>
      <c r="B1220">
        <v>7</v>
      </c>
      <c r="C1220">
        <v>5</v>
      </c>
      <c r="D1220">
        <v>20</v>
      </c>
      <c r="E1220">
        <v>48039</v>
      </c>
      <c r="F1220">
        <v>2</v>
      </c>
      <c r="G1220">
        <v>79</v>
      </c>
      <c r="H1220">
        <v>1</v>
      </c>
      <c r="I1220">
        <v>0</v>
      </c>
      <c r="J1220">
        <v>8.541998696327209E-2</v>
      </c>
      <c r="K1220">
        <v>0.12615531921386719</v>
      </c>
      <c r="L1220">
        <v>2.4417279243469241E-2</v>
      </c>
      <c r="M1220">
        <v>1.392123004794121E-2</v>
      </c>
      <c r="N1220">
        <v>2.3309909552335739E-3</v>
      </c>
      <c r="O1220">
        <v>3.768431559205056E-3</v>
      </c>
      <c r="P1220">
        <v>2.7965464927256112E-3</v>
      </c>
      <c r="Q1220">
        <v>4.7459825038909907E-2</v>
      </c>
      <c r="R1220">
        <v>5.4359573572874071E-3</v>
      </c>
      <c r="S1220">
        <v>7.2607971727848053E-5</v>
      </c>
      <c r="T1220">
        <v>8.3070923805236827E-2</v>
      </c>
      <c r="U1220">
        <v>0.12885433268547061</v>
      </c>
    </row>
    <row r="1221" spans="1:21">
      <c r="A1221">
        <v>2023</v>
      </c>
      <c r="B1221">
        <v>7</v>
      </c>
      <c r="C1221">
        <v>5</v>
      </c>
      <c r="D1221">
        <v>20</v>
      </c>
      <c r="E1221">
        <v>48039</v>
      </c>
      <c r="F1221">
        <v>2</v>
      </c>
      <c r="G1221">
        <v>79</v>
      </c>
      <c r="H1221">
        <v>2</v>
      </c>
      <c r="I1221">
        <v>0</v>
      </c>
      <c r="J1221">
        <v>1.273569726728355E-3</v>
      </c>
      <c r="K1221">
        <v>1.183656526564167E-2</v>
      </c>
      <c r="L1221">
        <v>2.6619357251701369E-3</v>
      </c>
      <c r="M1221">
        <v>2.2926677212458568E-3</v>
      </c>
      <c r="N1221">
        <v>4.5798269237905958E-4</v>
      </c>
      <c r="O1221">
        <v>1.14218539703248E-3</v>
      </c>
      <c r="P1221">
        <v>5.6317184179574336E-4</v>
      </c>
      <c r="Q1221">
        <v>4.3877488403671816E-3</v>
      </c>
      <c r="R1221">
        <v>4.6750139696321909E-3</v>
      </c>
      <c r="S1221">
        <v>2.3491688513909009E-3</v>
      </c>
      <c r="T1221">
        <v>3.0602008336599981E-2</v>
      </c>
      <c r="U1221">
        <v>0.38952291820214352</v>
      </c>
    </row>
    <row r="1222" spans="1:21">
      <c r="A1222">
        <v>2023</v>
      </c>
      <c r="B1222">
        <v>7</v>
      </c>
      <c r="C1222">
        <v>5</v>
      </c>
      <c r="D1222">
        <v>20</v>
      </c>
      <c r="E1222">
        <v>48039</v>
      </c>
      <c r="F1222">
        <v>2</v>
      </c>
      <c r="G1222">
        <v>79</v>
      </c>
      <c r="H1222">
        <v>3</v>
      </c>
      <c r="I1222">
        <v>0</v>
      </c>
      <c r="J1222">
        <v>9.9323635180349149E-3</v>
      </c>
      <c r="K1222">
        <v>0.12456690945718581</v>
      </c>
      <c r="L1222">
        <v>2.6459277206657951E-2</v>
      </c>
      <c r="M1222">
        <v>1.1396826724732811E-2</v>
      </c>
      <c r="N1222">
        <v>2.305505059996361E-3</v>
      </c>
      <c r="O1222">
        <v>7.1344583761026063E-3</v>
      </c>
      <c r="P1222">
        <v>1.956731129709335E-3</v>
      </c>
      <c r="Q1222">
        <v>3.4481945915668423E-2</v>
      </c>
      <c r="R1222">
        <v>3.75249883106252E-3</v>
      </c>
      <c r="S1222">
        <v>8.4668154622259423E-3</v>
      </c>
      <c r="T1222">
        <v>0.10628631935972439</v>
      </c>
      <c r="U1222">
        <v>0.1247385240274362</v>
      </c>
    </row>
    <row r="1223" spans="1:21">
      <c r="A1223">
        <v>2023</v>
      </c>
      <c r="B1223">
        <v>7</v>
      </c>
      <c r="C1223">
        <v>5</v>
      </c>
      <c r="D1223">
        <v>20</v>
      </c>
      <c r="E1223">
        <v>48039</v>
      </c>
      <c r="F1223">
        <v>2</v>
      </c>
      <c r="G1223">
        <v>79</v>
      </c>
      <c r="H1223">
        <v>4</v>
      </c>
      <c r="I1223">
        <v>0</v>
      </c>
      <c r="J1223">
        <v>5.7589412740263824E-3</v>
      </c>
      <c r="K1223">
        <v>4.9878756690016721E-2</v>
      </c>
      <c r="L1223">
        <v>1.523651760966983E-2</v>
      </c>
      <c r="M1223">
        <v>5.6659579450025824E-3</v>
      </c>
      <c r="N1223">
        <v>1.40735020196489E-3</v>
      </c>
      <c r="O1223">
        <v>2.73275067629843E-3</v>
      </c>
      <c r="P1223">
        <v>1.149385829157081E-3</v>
      </c>
      <c r="Q1223">
        <v>1.767109131750105E-2</v>
      </c>
      <c r="R1223">
        <v>2.469273016984175E-3</v>
      </c>
      <c r="S1223">
        <v>4.0896781514267472E-3</v>
      </c>
      <c r="T1223">
        <v>9.0061604520699709E-2</v>
      </c>
      <c r="U1223">
        <v>0.1629331933397522</v>
      </c>
    </row>
    <row r="1224" spans="1:21">
      <c r="A1224">
        <v>2023</v>
      </c>
      <c r="B1224">
        <v>7</v>
      </c>
      <c r="C1224">
        <v>5</v>
      </c>
      <c r="D1224">
        <v>20</v>
      </c>
      <c r="E1224">
        <v>48039</v>
      </c>
      <c r="F1224">
        <v>2</v>
      </c>
      <c r="G1224">
        <v>79</v>
      </c>
      <c r="H1224">
        <v>5</v>
      </c>
      <c r="I1224">
        <v>0</v>
      </c>
      <c r="J1224">
        <v>2.2624576699901849E-2</v>
      </c>
      <c r="K1224">
        <v>0.21598216095929351</v>
      </c>
      <c r="L1224">
        <v>5.8583401819023863E-2</v>
      </c>
      <c r="M1224">
        <v>2.7179054117644531E-2</v>
      </c>
      <c r="N1224">
        <v>5.767397953493545E-3</v>
      </c>
      <c r="O1224">
        <v>1.5206660214371691E-2</v>
      </c>
      <c r="P1224">
        <v>3.5208038819947011E-3</v>
      </c>
      <c r="Q1224">
        <v>7.8179766515324614E-2</v>
      </c>
      <c r="R1224">
        <v>2.3314976749607219E-3</v>
      </c>
      <c r="S1224">
        <v>1.5648224661540731E-2</v>
      </c>
      <c r="T1224">
        <v>0.16668082426853259</v>
      </c>
      <c r="U1224">
        <v>5.6852529775165243E-2</v>
      </c>
    </row>
    <row r="1225" spans="1:21">
      <c r="A1225">
        <v>2023</v>
      </c>
      <c r="B1225">
        <v>7</v>
      </c>
      <c r="C1225">
        <v>5</v>
      </c>
      <c r="D1225">
        <v>20</v>
      </c>
      <c r="E1225">
        <v>48039</v>
      </c>
      <c r="F1225">
        <v>2</v>
      </c>
      <c r="G1225">
        <v>87</v>
      </c>
      <c r="H1225">
        <v>1</v>
      </c>
      <c r="I1225">
        <v>0</v>
      </c>
      <c r="J1225">
        <v>8.5036348411347704E-2</v>
      </c>
      <c r="K1225">
        <v>0.1381427894234657</v>
      </c>
      <c r="L1225">
        <v>2.7810438290238378E-2</v>
      </c>
      <c r="M1225">
        <v>1.711510300845839E-2</v>
      </c>
      <c r="N1225">
        <v>2.949270426703151E-3</v>
      </c>
      <c r="O1225">
        <v>4.6337213385959329E-3</v>
      </c>
      <c r="P1225">
        <v>3.4668002327452999E-3</v>
      </c>
      <c r="Q1225">
        <v>5.6606072798371321E-2</v>
      </c>
      <c r="R1225">
        <v>6.6206135014654126E-3</v>
      </c>
      <c r="S1225">
        <v>7.236205978551879E-5</v>
      </c>
      <c r="T1225">
        <v>0.1142294776439667</v>
      </c>
      <c r="U1225">
        <v>0.17043606376647949</v>
      </c>
    </row>
    <row r="1226" spans="1:21">
      <c r="A1226">
        <v>2023</v>
      </c>
      <c r="B1226">
        <v>7</v>
      </c>
      <c r="C1226">
        <v>5</v>
      </c>
      <c r="D1226">
        <v>20</v>
      </c>
      <c r="E1226">
        <v>48039</v>
      </c>
      <c r="F1226">
        <v>2</v>
      </c>
      <c r="G1226">
        <v>87</v>
      </c>
      <c r="H1226">
        <v>2</v>
      </c>
      <c r="I1226">
        <v>0</v>
      </c>
      <c r="J1226">
        <v>1.277426055999295E-3</v>
      </c>
      <c r="K1226">
        <v>1.358359994394997E-2</v>
      </c>
      <c r="L1226">
        <v>3.0779063230537392E-3</v>
      </c>
      <c r="M1226">
        <v>2.828319106583209E-3</v>
      </c>
      <c r="N1226">
        <v>5.8600105729913587E-4</v>
      </c>
      <c r="O1226">
        <v>1.410138813062969E-3</v>
      </c>
      <c r="P1226">
        <v>6.9990372514052747E-4</v>
      </c>
      <c r="Q1226">
        <v>5.3947637189070037E-3</v>
      </c>
      <c r="R1226">
        <v>5.7272874626973181E-3</v>
      </c>
      <c r="S1226">
        <v>2.8288050619866821E-3</v>
      </c>
      <c r="T1226">
        <v>4.242114262522604E-2</v>
      </c>
      <c r="U1226">
        <v>0.53500383062482926</v>
      </c>
    </row>
    <row r="1227" spans="1:21">
      <c r="A1227">
        <v>2023</v>
      </c>
      <c r="B1227">
        <v>7</v>
      </c>
      <c r="C1227">
        <v>5</v>
      </c>
      <c r="D1227">
        <v>20</v>
      </c>
      <c r="E1227">
        <v>48039</v>
      </c>
      <c r="F1227">
        <v>2</v>
      </c>
      <c r="G1227">
        <v>87</v>
      </c>
      <c r="H1227">
        <v>3</v>
      </c>
      <c r="I1227">
        <v>0</v>
      </c>
      <c r="J1227">
        <v>9.9645041020668072E-3</v>
      </c>
      <c r="K1227">
        <v>0.14305837737930691</v>
      </c>
      <c r="L1227">
        <v>3.0590368612162109E-2</v>
      </c>
      <c r="M1227">
        <v>1.4032739399375341E-2</v>
      </c>
      <c r="N1227">
        <v>2.9472066154416282E-3</v>
      </c>
      <c r="O1227">
        <v>8.8050376357410379E-3</v>
      </c>
      <c r="P1227">
        <v>2.42582503085735E-3</v>
      </c>
      <c r="Q1227">
        <v>4.2428522757571523E-2</v>
      </c>
      <c r="R1227">
        <v>4.5996700624708203E-3</v>
      </c>
      <c r="S1227">
        <v>1.019459124312855E-2</v>
      </c>
      <c r="T1227">
        <v>0.1475180739041238</v>
      </c>
      <c r="U1227">
        <v>0.1717073384695226</v>
      </c>
    </row>
    <row r="1228" spans="1:21">
      <c r="A1228">
        <v>2023</v>
      </c>
      <c r="B1228">
        <v>7</v>
      </c>
      <c r="C1228">
        <v>5</v>
      </c>
      <c r="D1228">
        <v>20</v>
      </c>
      <c r="E1228">
        <v>48039</v>
      </c>
      <c r="F1228">
        <v>2</v>
      </c>
      <c r="G1228">
        <v>87</v>
      </c>
      <c r="H1228">
        <v>4</v>
      </c>
      <c r="I1228">
        <v>0</v>
      </c>
      <c r="J1228">
        <v>5.7773497742391348E-3</v>
      </c>
      <c r="K1228">
        <v>5.7309754293625302E-2</v>
      </c>
      <c r="L1228">
        <v>1.7620151037456531E-2</v>
      </c>
      <c r="M1228">
        <v>6.9667231487066236E-3</v>
      </c>
      <c r="N1228">
        <v>1.796893188186647E-3</v>
      </c>
      <c r="O1228">
        <v>3.371086627281123E-3</v>
      </c>
      <c r="P1228">
        <v>1.4228933553854419E-3</v>
      </c>
      <c r="Q1228">
        <v>2.1754855206880391E-2</v>
      </c>
      <c r="R1228">
        <v>3.0281725182390281E-3</v>
      </c>
      <c r="S1228">
        <v>4.9228907948710978E-3</v>
      </c>
      <c r="T1228">
        <v>0.1251337885827096</v>
      </c>
      <c r="U1228">
        <v>0.22442904464348559</v>
      </c>
    </row>
    <row r="1229" spans="1:21">
      <c r="A1229">
        <v>2023</v>
      </c>
      <c r="B1229">
        <v>7</v>
      </c>
      <c r="C1229">
        <v>5</v>
      </c>
      <c r="D1229">
        <v>20</v>
      </c>
      <c r="E1229">
        <v>48039</v>
      </c>
      <c r="F1229">
        <v>2</v>
      </c>
      <c r="G1229">
        <v>87</v>
      </c>
      <c r="H1229">
        <v>5</v>
      </c>
      <c r="I1229">
        <v>0</v>
      </c>
      <c r="J1229">
        <v>2.2713733125225691E-2</v>
      </c>
      <c r="K1229">
        <v>0.2474810928628858</v>
      </c>
      <c r="L1229">
        <v>6.7596503997533156E-2</v>
      </c>
      <c r="M1229">
        <v>3.3654866848266143E-2</v>
      </c>
      <c r="N1229">
        <v>7.4175816008925591E-3</v>
      </c>
      <c r="O1229">
        <v>1.8810845027992261E-2</v>
      </c>
      <c r="P1229">
        <v>4.3833638911198614E-3</v>
      </c>
      <c r="Q1229">
        <v>9.6042572163628062E-2</v>
      </c>
      <c r="R1229">
        <v>2.853333944310523E-3</v>
      </c>
      <c r="S1229">
        <v>1.8865087489306029E-2</v>
      </c>
      <c r="T1229">
        <v>0.23051865443800121</v>
      </c>
      <c r="U1229">
        <v>7.8253650266439836E-2</v>
      </c>
    </row>
    <row r="1230" spans="1:21">
      <c r="A1230">
        <v>2023</v>
      </c>
      <c r="B1230">
        <v>7</v>
      </c>
      <c r="C1230">
        <v>5</v>
      </c>
      <c r="D1230">
        <v>20</v>
      </c>
      <c r="E1230">
        <v>48039</v>
      </c>
      <c r="F1230">
        <v>5</v>
      </c>
      <c r="G1230">
        <v>1</v>
      </c>
      <c r="H1230">
        <v>2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</row>
    <row r="1231" spans="1:21">
      <c r="A1231">
        <v>2023</v>
      </c>
      <c r="B1231">
        <v>7</v>
      </c>
      <c r="C1231">
        <v>5</v>
      </c>
      <c r="D1231">
        <v>20</v>
      </c>
      <c r="E1231">
        <v>48039</v>
      </c>
      <c r="F1231">
        <v>5</v>
      </c>
      <c r="G1231">
        <v>1</v>
      </c>
      <c r="H1231">
        <v>3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</row>
    <row r="1232" spans="1:21">
      <c r="A1232">
        <v>2023</v>
      </c>
      <c r="B1232">
        <v>7</v>
      </c>
      <c r="C1232">
        <v>5</v>
      </c>
      <c r="D1232">
        <v>20</v>
      </c>
      <c r="E1232">
        <v>48039</v>
      </c>
      <c r="F1232">
        <v>5</v>
      </c>
      <c r="G1232">
        <v>1</v>
      </c>
      <c r="H1232">
        <v>4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</row>
    <row r="1233" spans="1:21">
      <c r="A1233">
        <v>2023</v>
      </c>
      <c r="B1233">
        <v>7</v>
      </c>
      <c r="C1233">
        <v>5</v>
      </c>
      <c r="D1233">
        <v>20</v>
      </c>
      <c r="E1233">
        <v>48039</v>
      </c>
      <c r="F1233">
        <v>5</v>
      </c>
      <c r="G1233">
        <v>1</v>
      </c>
      <c r="H1233">
        <v>5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</row>
    <row r="1234" spans="1:21">
      <c r="A1234">
        <v>2023</v>
      </c>
      <c r="B1234">
        <v>7</v>
      </c>
      <c r="C1234">
        <v>5</v>
      </c>
      <c r="D1234">
        <v>20</v>
      </c>
      <c r="E1234">
        <v>48039</v>
      </c>
      <c r="F1234">
        <v>5</v>
      </c>
      <c r="G1234">
        <v>79</v>
      </c>
      <c r="H1234">
        <v>2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</row>
    <row r="1235" spans="1:21">
      <c r="A1235">
        <v>2023</v>
      </c>
      <c r="B1235">
        <v>7</v>
      </c>
      <c r="C1235">
        <v>5</v>
      </c>
      <c r="D1235">
        <v>20</v>
      </c>
      <c r="E1235">
        <v>48039</v>
      </c>
      <c r="F1235">
        <v>5</v>
      </c>
      <c r="G1235">
        <v>79</v>
      </c>
      <c r="H1235">
        <v>3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</row>
    <row r="1236" spans="1:21">
      <c r="A1236">
        <v>2023</v>
      </c>
      <c r="B1236">
        <v>7</v>
      </c>
      <c r="C1236">
        <v>5</v>
      </c>
      <c r="D1236">
        <v>20</v>
      </c>
      <c r="E1236">
        <v>48039</v>
      </c>
      <c r="F1236">
        <v>5</v>
      </c>
      <c r="G1236">
        <v>79</v>
      </c>
      <c r="H1236">
        <v>4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</row>
    <row r="1237" spans="1:21">
      <c r="A1237">
        <v>2023</v>
      </c>
      <c r="B1237">
        <v>7</v>
      </c>
      <c r="C1237">
        <v>5</v>
      </c>
      <c r="D1237">
        <v>20</v>
      </c>
      <c r="E1237">
        <v>48039</v>
      </c>
      <c r="F1237">
        <v>5</v>
      </c>
      <c r="G1237">
        <v>79</v>
      </c>
      <c r="H1237">
        <v>5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</row>
    <row r="1238" spans="1:21">
      <c r="A1238">
        <v>2023</v>
      </c>
      <c r="B1238">
        <v>7</v>
      </c>
      <c r="C1238">
        <v>5</v>
      </c>
      <c r="D1238">
        <v>20</v>
      </c>
      <c r="E1238">
        <v>48039</v>
      </c>
      <c r="F1238">
        <v>5</v>
      </c>
      <c r="G1238">
        <v>87</v>
      </c>
      <c r="H1238">
        <v>2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</row>
    <row r="1239" spans="1:21">
      <c r="A1239">
        <v>2023</v>
      </c>
      <c r="B1239">
        <v>7</v>
      </c>
      <c r="C1239">
        <v>5</v>
      </c>
      <c r="D1239">
        <v>20</v>
      </c>
      <c r="E1239">
        <v>48039</v>
      </c>
      <c r="F1239">
        <v>5</v>
      </c>
      <c r="G1239">
        <v>87</v>
      </c>
      <c r="H1239">
        <v>3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</row>
    <row r="1240" spans="1:21">
      <c r="A1240">
        <v>2023</v>
      </c>
      <c r="B1240">
        <v>7</v>
      </c>
      <c r="C1240">
        <v>5</v>
      </c>
      <c r="D1240">
        <v>20</v>
      </c>
      <c r="E1240">
        <v>48039</v>
      </c>
      <c r="F1240">
        <v>5</v>
      </c>
      <c r="G1240">
        <v>87</v>
      </c>
      <c r="H1240">
        <v>4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</row>
    <row r="1241" spans="1:21">
      <c r="A1241">
        <v>2023</v>
      </c>
      <c r="B1241">
        <v>7</v>
      </c>
      <c r="C1241">
        <v>5</v>
      </c>
      <c r="D1241">
        <v>20</v>
      </c>
      <c r="E1241">
        <v>48039</v>
      </c>
      <c r="F1241">
        <v>5</v>
      </c>
      <c r="G1241">
        <v>87</v>
      </c>
      <c r="H1241">
        <v>5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</row>
    <row r="1242" spans="1:21">
      <c r="A1242">
        <v>2023</v>
      </c>
      <c r="B1242">
        <v>7</v>
      </c>
      <c r="C1242">
        <v>5</v>
      </c>
      <c r="D1242">
        <v>21</v>
      </c>
      <c r="E1242">
        <v>48039</v>
      </c>
      <c r="F1242">
        <v>1</v>
      </c>
      <c r="G1242">
        <v>1</v>
      </c>
      <c r="H1242">
        <v>1</v>
      </c>
      <c r="I1242">
        <v>1.922094373703003</v>
      </c>
      <c r="J1242">
        <v>34.460905793428417</v>
      </c>
      <c r="K1242">
        <v>17.980063106656079</v>
      </c>
      <c r="L1242">
        <v>2.429102808326483</v>
      </c>
      <c r="M1242">
        <v>1.6057093963958321E-2</v>
      </c>
      <c r="N1242">
        <v>5.2272861755918712E-3</v>
      </c>
      <c r="O1242">
        <v>1.343701115518343E-3</v>
      </c>
      <c r="P1242">
        <v>1.8021129422122609E-3</v>
      </c>
      <c r="Q1242">
        <v>0.69192748637497425</v>
      </c>
      <c r="R1242">
        <v>9.1206711580976846E-2</v>
      </c>
      <c r="S1242">
        <v>0.14679216986894611</v>
      </c>
      <c r="T1242">
        <v>6.2102966769089109E-5</v>
      </c>
      <c r="U1242">
        <v>0</v>
      </c>
    </row>
    <row r="1243" spans="1:21">
      <c r="A1243">
        <v>2023</v>
      </c>
      <c r="B1243">
        <v>7</v>
      </c>
      <c r="C1243">
        <v>5</v>
      </c>
      <c r="D1243">
        <v>21</v>
      </c>
      <c r="E1243">
        <v>48039</v>
      </c>
      <c r="F1243">
        <v>1</v>
      </c>
      <c r="G1243">
        <v>1</v>
      </c>
      <c r="H1243">
        <v>2</v>
      </c>
      <c r="I1243">
        <v>4.343704773072098E-3</v>
      </c>
      <c r="J1243">
        <v>0.162889906621414</v>
      </c>
      <c r="K1243">
        <v>0.11277571293131521</v>
      </c>
      <c r="L1243">
        <v>1.200926150185733E-2</v>
      </c>
      <c r="M1243">
        <v>1.444620911372933E-3</v>
      </c>
      <c r="N1243">
        <v>4.842044440390801E-4</v>
      </c>
      <c r="O1243">
        <v>5.3247405363781869E-5</v>
      </c>
      <c r="P1243">
        <v>2.7596040612488969E-5</v>
      </c>
      <c r="Q1243">
        <v>4.4843589312687426E-3</v>
      </c>
      <c r="R1243">
        <v>5.523410674694436E-3</v>
      </c>
      <c r="S1243">
        <v>4.2592555223656299E-3</v>
      </c>
      <c r="T1243">
        <v>7.5726715877028873E-6</v>
      </c>
      <c r="U1243">
        <v>0</v>
      </c>
    </row>
    <row r="1244" spans="1:21">
      <c r="A1244">
        <v>2023</v>
      </c>
      <c r="B1244">
        <v>7</v>
      </c>
      <c r="C1244">
        <v>5</v>
      </c>
      <c r="D1244">
        <v>21</v>
      </c>
      <c r="E1244">
        <v>48039</v>
      </c>
      <c r="F1244">
        <v>1</v>
      </c>
      <c r="G1244">
        <v>1</v>
      </c>
      <c r="H1244">
        <v>3</v>
      </c>
      <c r="I1244">
        <v>6.6539648406743729E-2</v>
      </c>
      <c r="J1244">
        <v>1.3720996812014301</v>
      </c>
      <c r="K1244">
        <v>1.079886059613431</v>
      </c>
      <c r="L1244">
        <v>0.1123494655672225</v>
      </c>
      <c r="M1244">
        <v>5.7723738130477974E-3</v>
      </c>
      <c r="N1244">
        <v>1.894070412132107E-3</v>
      </c>
      <c r="O1244">
        <v>2.6246255021195199E-4</v>
      </c>
      <c r="P1244">
        <v>1.058283644243116E-4</v>
      </c>
      <c r="Q1244">
        <v>2.8714815192804711E-2</v>
      </c>
      <c r="R1244">
        <v>3.7144531449506408E-3</v>
      </c>
      <c r="S1244">
        <v>1.416018651573198E-2</v>
      </c>
      <c r="T1244">
        <v>2.1843313159915819E-5</v>
      </c>
      <c r="U1244">
        <v>0</v>
      </c>
    </row>
    <row r="1245" spans="1:21">
      <c r="A1245">
        <v>2023</v>
      </c>
      <c r="B1245">
        <v>7</v>
      </c>
      <c r="C1245">
        <v>5</v>
      </c>
      <c r="D1245">
        <v>21</v>
      </c>
      <c r="E1245">
        <v>48039</v>
      </c>
      <c r="F1245">
        <v>1</v>
      </c>
      <c r="G1245">
        <v>1</v>
      </c>
      <c r="H1245">
        <v>4</v>
      </c>
      <c r="I1245">
        <v>3.6962203360884717E-2</v>
      </c>
      <c r="J1245">
        <v>0.79381776935799808</v>
      </c>
      <c r="K1245">
        <v>0.42131584590459448</v>
      </c>
      <c r="L1245">
        <v>6.1513462021535473E-2</v>
      </c>
      <c r="M1245">
        <v>2.7332970011205659E-3</v>
      </c>
      <c r="N1245">
        <v>1.1015398450748681E-3</v>
      </c>
      <c r="O1245">
        <v>9.6024799345095893E-5</v>
      </c>
      <c r="P1245">
        <v>5.6675637566550812E-5</v>
      </c>
      <c r="Q1245">
        <v>1.435755614096506E-2</v>
      </c>
      <c r="R1245">
        <v>2.4018858277175571E-3</v>
      </c>
      <c r="S1245">
        <v>6.4304717940761712E-3</v>
      </c>
      <c r="T1245">
        <v>1.8719150845617611E-5</v>
      </c>
      <c r="U1245">
        <v>0</v>
      </c>
    </row>
    <row r="1246" spans="1:21">
      <c r="A1246">
        <v>2023</v>
      </c>
      <c r="B1246">
        <v>7</v>
      </c>
      <c r="C1246">
        <v>5</v>
      </c>
      <c r="D1246">
        <v>21</v>
      </c>
      <c r="E1246">
        <v>48039</v>
      </c>
      <c r="F1246">
        <v>1</v>
      </c>
      <c r="G1246">
        <v>1</v>
      </c>
      <c r="H1246">
        <v>5</v>
      </c>
      <c r="I1246">
        <v>0.2136644912376568</v>
      </c>
      <c r="J1246">
        <v>3.5926098840700962</v>
      </c>
      <c r="K1246">
        <v>1.911604091657827</v>
      </c>
      <c r="L1246">
        <v>0.30307660719285912</v>
      </c>
      <c r="M1246">
        <v>7.5844970391437663E-3</v>
      </c>
      <c r="N1246">
        <v>2.2073269655934992E-3</v>
      </c>
      <c r="O1246">
        <v>4.9854403964811765E-4</v>
      </c>
      <c r="P1246">
        <v>2.9162793817304612E-4</v>
      </c>
      <c r="Q1246">
        <v>5.6117747631314427E-2</v>
      </c>
      <c r="R1246">
        <v>1.9840637731113361E-3</v>
      </c>
      <c r="S1246">
        <v>3.1117336416516799E-2</v>
      </c>
      <c r="T1246">
        <v>1.7221759925803569E-5</v>
      </c>
      <c r="U1246">
        <v>0</v>
      </c>
    </row>
    <row r="1247" spans="1:21">
      <c r="A1247">
        <v>2023</v>
      </c>
      <c r="B1247">
        <v>7</v>
      </c>
      <c r="C1247">
        <v>5</v>
      </c>
      <c r="D1247">
        <v>21</v>
      </c>
      <c r="E1247">
        <v>48039</v>
      </c>
      <c r="F1247">
        <v>1</v>
      </c>
      <c r="G1247">
        <v>2</v>
      </c>
      <c r="H1247">
        <v>1</v>
      </c>
      <c r="I1247">
        <v>0.1814059143066406</v>
      </c>
      <c r="J1247">
        <v>86.912011284232136</v>
      </c>
      <c r="K1247">
        <v>49.648091505289067</v>
      </c>
      <c r="L1247">
        <v>11.876552218794821</v>
      </c>
      <c r="M1247">
        <v>1.2772213493473831E-2</v>
      </c>
      <c r="N1247">
        <v>3.441585139255039E-3</v>
      </c>
      <c r="O1247">
        <v>2.7394488980644381E-3</v>
      </c>
      <c r="P1247">
        <v>8.8982073967345063E-3</v>
      </c>
      <c r="Q1247">
        <v>3.6435502577871079</v>
      </c>
      <c r="R1247">
        <v>7.3418055604211982E-2</v>
      </c>
      <c r="S1247">
        <v>0.86497988981008533</v>
      </c>
      <c r="T1247">
        <v>1.9273121526930479E-4</v>
      </c>
      <c r="U1247">
        <v>0</v>
      </c>
    </row>
    <row r="1248" spans="1:21">
      <c r="A1248">
        <v>2023</v>
      </c>
      <c r="B1248">
        <v>7</v>
      </c>
      <c r="C1248">
        <v>5</v>
      </c>
      <c r="D1248">
        <v>21</v>
      </c>
      <c r="E1248">
        <v>48039</v>
      </c>
      <c r="F1248">
        <v>1</v>
      </c>
      <c r="G1248">
        <v>2</v>
      </c>
      <c r="H1248">
        <v>2</v>
      </c>
      <c r="I1248">
        <v>6.2715795024692739E-2</v>
      </c>
      <c r="J1248">
        <v>19.91332679451094</v>
      </c>
      <c r="K1248">
        <v>11.27035830417339</v>
      </c>
      <c r="L1248">
        <v>1.151515665120878</v>
      </c>
      <c r="M1248">
        <v>0.20045496911171751</v>
      </c>
      <c r="N1248">
        <v>6.8195291619365536E-2</v>
      </c>
      <c r="O1248">
        <v>4.9373461020646844E-3</v>
      </c>
      <c r="P1248">
        <v>1.615377638388535E-3</v>
      </c>
      <c r="Q1248">
        <v>0.44842709778380818</v>
      </c>
      <c r="R1248">
        <v>0.52733968713256429</v>
      </c>
      <c r="S1248">
        <v>0.29943407134243832</v>
      </c>
      <c r="T1248">
        <v>1.0963258950207821E-3</v>
      </c>
      <c r="U1248">
        <v>0</v>
      </c>
    </row>
    <row r="1249" spans="1:21">
      <c r="A1249">
        <v>2023</v>
      </c>
      <c r="B1249">
        <v>7</v>
      </c>
      <c r="C1249">
        <v>5</v>
      </c>
      <c r="D1249">
        <v>21</v>
      </c>
      <c r="E1249">
        <v>48039</v>
      </c>
      <c r="F1249">
        <v>1</v>
      </c>
      <c r="G1249">
        <v>2</v>
      </c>
      <c r="H1249">
        <v>3</v>
      </c>
      <c r="I1249">
        <v>0.90492730102069807</v>
      </c>
      <c r="J1249">
        <v>129.07499337564519</v>
      </c>
      <c r="K1249">
        <v>80.729861913444253</v>
      </c>
      <c r="L1249">
        <v>8.2910421169759125</v>
      </c>
      <c r="M1249">
        <v>0.72981338584290822</v>
      </c>
      <c r="N1249">
        <v>0.24575882944522651</v>
      </c>
      <c r="O1249">
        <v>2.0060148396633649E-2</v>
      </c>
      <c r="P1249">
        <v>5.224230740529961E-3</v>
      </c>
      <c r="Q1249">
        <v>2.3850954702972702</v>
      </c>
      <c r="R1249">
        <v>0.29414532350071898</v>
      </c>
      <c r="S1249">
        <v>0.81128181769049434</v>
      </c>
      <c r="T1249">
        <v>3.0057975307464951E-3</v>
      </c>
      <c r="U1249">
        <v>0</v>
      </c>
    </row>
    <row r="1250" spans="1:21">
      <c r="A1250">
        <v>2023</v>
      </c>
      <c r="B1250">
        <v>7</v>
      </c>
      <c r="C1250">
        <v>5</v>
      </c>
      <c r="D1250">
        <v>21</v>
      </c>
      <c r="E1250">
        <v>48039</v>
      </c>
      <c r="F1250">
        <v>1</v>
      </c>
      <c r="G1250">
        <v>2</v>
      </c>
      <c r="H1250">
        <v>4</v>
      </c>
      <c r="I1250">
        <v>0.52147229677945517</v>
      </c>
      <c r="J1250">
        <v>74.28852348371754</v>
      </c>
      <c r="K1250">
        <v>31.732466701822371</v>
      </c>
      <c r="L1250">
        <v>4.6727912038683224</v>
      </c>
      <c r="M1250">
        <v>0.35089414394938873</v>
      </c>
      <c r="N1250">
        <v>0.14329228228738969</v>
      </c>
      <c r="O1250">
        <v>7.5273616063699393E-3</v>
      </c>
      <c r="P1250">
        <v>3.0521018994990809E-3</v>
      </c>
      <c r="Q1250">
        <v>1.2712969151262941</v>
      </c>
      <c r="R1250">
        <v>0.20322509786533119</v>
      </c>
      <c r="S1250">
        <v>0.39210155625448512</v>
      </c>
      <c r="T1250">
        <v>2.6289565846185649E-3</v>
      </c>
      <c r="U1250">
        <v>0</v>
      </c>
    </row>
    <row r="1251" spans="1:21">
      <c r="A1251">
        <v>2023</v>
      </c>
      <c r="B1251">
        <v>7</v>
      </c>
      <c r="C1251">
        <v>5</v>
      </c>
      <c r="D1251">
        <v>21</v>
      </c>
      <c r="E1251">
        <v>48039</v>
      </c>
      <c r="F1251">
        <v>1</v>
      </c>
      <c r="G1251">
        <v>2</v>
      </c>
      <c r="H1251">
        <v>5</v>
      </c>
      <c r="I1251">
        <v>1.826373384139943</v>
      </c>
      <c r="J1251">
        <v>242.95349492179491</v>
      </c>
      <c r="K1251">
        <v>90.276605701040538</v>
      </c>
      <c r="L1251">
        <v>13.28886291944834</v>
      </c>
      <c r="M1251">
        <v>0.30942788569161878</v>
      </c>
      <c r="N1251">
        <v>0.11989658992071189</v>
      </c>
      <c r="O1251">
        <v>1.808575361722628E-2</v>
      </c>
      <c r="P1251">
        <v>7.7193871040883016E-3</v>
      </c>
      <c r="Q1251">
        <v>1.667162984946436</v>
      </c>
      <c r="R1251">
        <v>5.7286971015952967E-2</v>
      </c>
      <c r="S1251">
        <v>0.82911654144999336</v>
      </c>
      <c r="T1251">
        <v>1.2527373662708861E-3</v>
      </c>
      <c r="U1251">
        <v>0</v>
      </c>
    </row>
    <row r="1252" spans="1:21">
      <c r="A1252">
        <v>2023</v>
      </c>
      <c r="B1252">
        <v>7</v>
      </c>
      <c r="C1252">
        <v>5</v>
      </c>
      <c r="D1252">
        <v>21</v>
      </c>
      <c r="E1252">
        <v>48039</v>
      </c>
      <c r="F1252">
        <v>1</v>
      </c>
      <c r="G1252">
        <v>3</v>
      </c>
      <c r="H1252">
        <v>1</v>
      </c>
      <c r="I1252">
        <v>4.229783535003662E-3</v>
      </c>
      <c r="J1252">
        <v>6.7622465380085632</v>
      </c>
      <c r="K1252">
        <v>5.0700331920199098</v>
      </c>
      <c r="L1252">
        <v>0.92070103406114501</v>
      </c>
      <c r="M1252">
        <v>5.8262264582845092E-4</v>
      </c>
      <c r="N1252">
        <v>1.09587247055515E-4</v>
      </c>
      <c r="O1252">
        <v>7.8492614537651662E-5</v>
      </c>
      <c r="P1252">
        <v>3.906232644631018E-4</v>
      </c>
      <c r="Q1252">
        <v>0.39928403428459569</v>
      </c>
      <c r="R1252">
        <v>5.8289694246332147E-3</v>
      </c>
      <c r="S1252">
        <v>2.4623675108421589E-2</v>
      </c>
      <c r="T1252">
        <v>1.9801055233646279E-5</v>
      </c>
      <c r="U1252">
        <v>0</v>
      </c>
    </row>
    <row r="1253" spans="1:21">
      <c r="A1253">
        <v>2023</v>
      </c>
      <c r="B1253">
        <v>7</v>
      </c>
      <c r="C1253">
        <v>5</v>
      </c>
      <c r="D1253">
        <v>21</v>
      </c>
      <c r="E1253">
        <v>48039</v>
      </c>
      <c r="F1253">
        <v>1</v>
      </c>
      <c r="G1253">
        <v>3</v>
      </c>
      <c r="H1253">
        <v>2</v>
      </c>
      <c r="I1253">
        <v>3.2491817879363029E-3</v>
      </c>
      <c r="J1253">
        <v>0.29905260739334322</v>
      </c>
      <c r="K1253">
        <v>0.36365304036063151</v>
      </c>
      <c r="L1253">
        <v>4.4664968212770759E-2</v>
      </c>
      <c r="M1253">
        <v>1.500273775806419E-3</v>
      </c>
      <c r="N1253">
        <v>4.4878988414606149E-4</v>
      </c>
      <c r="O1253">
        <v>1.051082420548959E-4</v>
      </c>
      <c r="P1253">
        <v>1.422472509682667E-4</v>
      </c>
      <c r="Q1253">
        <v>5.1657751007056028E-3</v>
      </c>
      <c r="R1253">
        <v>6.1238370215686332E-3</v>
      </c>
      <c r="S1253">
        <v>1.424249791069673E-2</v>
      </c>
      <c r="T1253">
        <v>6.0530829477718281E-6</v>
      </c>
      <c r="U1253">
        <v>0</v>
      </c>
    </row>
    <row r="1254" spans="1:21">
      <c r="A1254">
        <v>2023</v>
      </c>
      <c r="B1254">
        <v>7</v>
      </c>
      <c r="C1254">
        <v>5</v>
      </c>
      <c r="D1254">
        <v>21</v>
      </c>
      <c r="E1254">
        <v>48039</v>
      </c>
      <c r="F1254">
        <v>1</v>
      </c>
      <c r="G1254">
        <v>3</v>
      </c>
      <c r="H1254">
        <v>3</v>
      </c>
      <c r="I1254">
        <v>4.7187257325646118E-2</v>
      </c>
      <c r="J1254">
        <v>2.2745571101389772</v>
      </c>
      <c r="K1254">
        <v>3.130195352546985</v>
      </c>
      <c r="L1254">
        <v>0.37557584274555322</v>
      </c>
      <c r="M1254">
        <v>6.5795122382649842E-3</v>
      </c>
      <c r="N1254">
        <v>1.9424810520916329E-3</v>
      </c>
      <c r="O1254">
        <v>5.3723640450724147E-4</v>
      </c>
      <c r="P1254">
        <v>4.9591825646382536E-4</v>
      </c>
      <c r="Q1254">
        <v>3.1677885871698952E-2</v>
      </c>
      <c r="R1254">
        <v>3.899696715882037E-3</v>
      </c>
      <c r="S1254">
        <v>4.4842819687718978E-2</v>
      </c>
      <c r="T1254">
        <v>1.871089887699118E-5</v>
      </c>
      <c r="U1254">
        <v>0</v>
      </c>
    </row>
    <row r="1255" spans="1:21">
      <c r="A1255">
        <v>2023</v>
      </c>
      <c r="B1255">
        <v>7</v>
      </c>
      <c r="C1255">
        <v>5</v>
      </c>
      <c r="D1255">
        <v>21</v>
      </c>
      <c r="E1255">
        <v>48039</v>
      </c>
      <c r="F1255">
        <v>1</v>
      </c>
      <c r="G1255">
        <v>3</v>
      </c>
      <c r="H1255">
        <v>4</v>
      </c>
      <c r="I1255">
        <v>2.754877892548634E-2</v>
      </c>
      <c r="J1255">
        <v>1.3529757613559379</v>
      </c>
      <c r="K1255">
        <v>1.261684837493148</v>
      </c>
      <c r="L1255">
        <v>0.2182704230965346</v>
      </c>
      <c r="M1255">
        <v>3.3338956304206002E-3</v>
      </c>
      <c r="N1255">
        <v>1.191718243996576E-3</v>
      </c>
      <c r="O1255">
        <v>2.0779038963236E-4</v>
      </c>
      <c r="P1255">
        <v>3.0728313403857461E-4</v>
      </c>
      <c r="Q1255">
        <v>1.6869964534960539E-2</v>
      </c>
      <c r="R1255">
        <v>2.6782714676301129E-3</v>
      </c>
      <c r="S1255">
        <v>2.2438744576499959E-2</v>
      </c>
      <c r="T1255">
        <v>1.630854833159802E-5</v>
      </c>
      <c r="U1255">
        <v>0</v>
      </c>
    </row>
    <row r="1256" spans="1:21">
      <c r="A1256">
        <v>2023</v>
      </c>
      <c r="B1256">
        <v>7</v>
      </c>
      <c r="C1256">
        <v>5</v>
      </c>
      <c r="D1256">
        <v>21</v>
      </c>
      <c r="E1256">
        <v>48039</v>
      </c>
      <c r="F1256">
        <v>1</v>
      </c>
      <c r="G1256">
        <v>3</v>
      </c>
      <c r="H1256">
        <v>5</v>
      </c>
      <c r="I1256">
        <v>8.4255284334963876E-2</v>
      </c>
      <c r="J1256">
        <v>3.6204155572354981</v>
      </c>
      <c r="K1256">
        <v>3.2205545656525478</v>
      </c>
      <c r="L1256">
        <v>0.53572126401789089</v>
      </c>
      <c r="M1256">
        <v>7.7366409676056843E-3</v>
      </c>
      <c r="N1256">
        <v>2.2965876070083322E-3</v>
      </c>
      <c r="O1256">
        <v>7.1667200866577829E-4</v>
      </c>
      <c r="P1256">
        <v>6.223268827360097E-4</v>
      </c>
      <c r="Q1256">
        <v>3.791478557535792E-2</v>
      </c>
      <c r="R1256">
        <v>1.292007063497992E-3</v>
      </c>
      <c r="S1256">
        <v>5.1249941095635042E-2</v>
      </c>
      <c r="T1256">
        <v>1.6013426019865419E-5</v>
      </c>
      <c r="U1256">
        <v>0</v>
      </c>
    </row>
    <row r="1257" spans="1:21">
      <c r="A1257">
        <v>2023</v>
      </c>
      <c r="B1257">
        <v>7</v>
      </c>
      <c r="C1257">
        <v>5</v>
      </c>
      <c r="D1257">
        <v>21</v>
      </c>
      <c r="E1257">
        <v>48039</v>
      </c>
      <c r="F1257">
        <v>1</v>
      </c>
      <c r="G1257">
        <v>79</v>
      </c>
      <c r="H1257">
        <v>1</v>
      </c>
      <c r="I1257">
        <v>1.9177638740539551</v>
      </c>
      <c r="J1257">
        <v>33.398625228881833</v>
      </c>
      <c r="K1257">
        <v>17.386082000732419</v>
      </c>
      <c r="L1257">
        <v>2.3169755611419678</v>
      </c>
      <c r="M1257">
        <v>1.588800638914108E-2</v>
      </c>
      <c r="N1257">
        <v>5.1867360174655914E-3</v>
      </c>
      <c r="O1257">
        <v>1.310136783868075E-3</v>
      </c>
      <c r="P1257">
        <v>1.7378267198801039E-3</v>
      </c>
      <c r="Q1257">
        <v>0.61600211048126219</v>
      </c>
      <c r="R1257">
        <v>8.9912056088447559E-2</v>
      </c>
      <c r="S1257">
        <v>0.1407224254608154</v>
      </c>
      <c r="T1257">
        <v>5.8861489756964141E-5</v>
      </c>
      <c r="U1257">
        <v>0</v>
      </c>
    </row>
    <row r="1258" spans="1:21">
      <c r="A1258">
        <v>2023</v>
      </c>
      <c r="B1258">
        <v>7</v>
      </c>
      <c r="C1258">
        <v>5</v>
      </c>
      <c r="D1258">
        <v>21</v>
      </c>
      <c r="E1258">
        <v>48039</v>
      </c>
      <c r="F1258">
        <v>1</v>
      </c>
      <c r="G1258">
        <v>79</v>
      </c>
      <c r="H1258">
        <v>2</v>
      </c>
      <c r="I1258">
        <v>3.855240718725588E-3</v>
      </c>
      <c r="J1258">
        <v>0.12532222078014951</v>
      </c>
      <c r="K1258">
        <v>9.0952244308600327E-2</v>
      </c>
      <c r="L1258">
        <v>9.803620862154562E-3</v>
      </c>
      <c r="M1258">
        <v>1.222699823377936E-3</v>
      </c>
      <c r="N1258">
        <v>4.0972640358849911E-4</v>
      </c>
      <c r="O1258">
        <v>4.5464008448370472E-5</v>
      </c>
      <c r="P1258">
        <v>2.3937266545675659E-5</v>
      </c>
      <c r="Q1258">
        <v>3.8246515944941441E-3</v>
      </c>
      <c r="R1258">
        <v>4.7258961707955984E-3</v>
      </c>
      <c r="S1258">
        <v>3.6629572857768268E-3</v>
      </c>
      <c r="T1258">
        <v>6.4004874249892236E-6</v>
      </c>
      <c r="U1258">
        <v>0</v>
      </c>
    </row>
    <row r="1259" spans="1:21">
      <c r="A1259">
        <v>2023</v>
      </c>
      <c r="B1259">
        <v>7</v>
      </c>
      <c r="C1259">
        <v>5</v>
      </c>
      <c r="D1259">
        <v>21</v>
      </c>
      <c r="E1259">
        <v>48039</v>
      </c>
      <c r="F1259">
        <v>1</v>
      </c>
      <c r="G1259">
        <v>79</v>
      </c>
      <c r="H1259">
        <v>3</v>
      </c>
      <c r="I1259">
        <v>5.9253330877894958E-2</v>
      </c>
      <c r="J1259">
        <v>1.0771714311433029</v>
      </c>
      <c r="K1259">
        <v>0.88536706304007384</v>
      </c>
      <c r="L1259">
        <v>9.3107393068904032E-2</v>
      </c>
      <c r="M1259">
        <v>4.8934521411662171E-3</v>
      </c>
      <c r="N1259">
        <v>1.6055151117641349E-3</v>
      </c>
      <c r="O1259">
        <v>2.2498272490674559E-4</v>
      </c>
      <c r="P1259">
        <v>9.1775678026674744E-5</v>
      </c>
      <c r="Q1259">
        <v>2.457040185224886E-2</v>
      </c>
      <c r="R1259">
        <v>3.1892991702004319E-3</v>
      </c>
      <c r="S1259">
        <v>1.2202952518501359E-2</v>
      </c>
      <c r="T1259">
        <v>1.8482038376549609E-5</v>
      </c>
      <c r="U1259">
        <v>0</v>
      </c>
    </row>
    <row r="1260" spans="1:21">
      <c r="A1260">
        <v>2023</v>
      </c>
      <c r="B1260">
        <v>7</v>
      </c>
      <c r="C1260">
        <v>5</v>
      </c>
      <c r="D1260">
        <v>21</v>
      </c>
      <c r="E1260">
        <v>48039</v>
      </c>
      <c r="F1260">
        <v>1</v>
      </c>
      <c r="G1260">
        <v>79</v>
      </c>
      <c r="H1260">
        <v>4</v>
      </c>
      <c r="I1260">
        <v>3.2877604950058349E-2</v>
      </c>
      <c r="J1260">
        <v>0.62323601370244963</v>
      </c>
      <c r="K1260">
        <v>0.34527815688009139</v>
      </c>
      <c r="L1260">
        <v>5.0953561739619027E-2</v>
      </c>
      <c r="M1260">
        <v>2.3174977027000808E-3</v>
      </c>
      <c r="N1260">
        <v>9.3390403929755885E-4</v>
      </c>
      <c r="O1260">
        <v>8.2353421740076702E-5</v>
      </c>
      <c r="P1260">
        <v>4.9264603425080033E-5</v>
      </c>
      <c r="Q1260">
        <v>1.2291831553492319E-2</v>
      </c>
      <c r="R1260">
        <v>2.0636659048580662E-3</v>
      </c>
      <c r="S1260">
        <v>5.5477469171917541E-3</v>
      </c>
      <c r="T1260">
        <v>1.5837266423925179E-5</v>
      </c>
      <c r="U1260">
        <v>0</v>
      </c>
    </row>
    <row r="1261" spans="1:21">
      <c r="A1261">
        <v>2023</v>
      </c>
      <c r="B1261">
        <v>7</v>
      </c>
      <c r="C1261">
        <v>5</v>
      </c>
      <c r="D1261">
        <v>21</v>
      </c>
      <c r="E1261">
        <v>48039</v>
      </c>
      <c r="F1261">
        <v>1</v>
      </c>
      <c r="G1261">
        <v>79</v>
      </c>
      <c r="H1261">
        <v>5</v>
      </c>
      <c r="I1261">
        <v>0.19301552503679659</v>
      </c>
      <c r="J1261">
        <v>2.914796662232344</v>
      </c>
      <c r="K1261">
        <v>1.6109049082776681</v>
      </c>
      <c r="L1261">
        <v>0.25665409460407401</v>
      </c>
      <c r="M1261">
        <v>6.4788445327572828E-3</v>
      </c>
      <c r="N1261">
        <v>1.888890436286713E-3</v>
      </c>
      <c r="O1261">
        <v>4.2934674312822513E-4</v>
      </c>
      <c r="P1261">
        <v>2.5131222629860752E-4</v>
      </c>
      <c r="Q1261">
        <v>4.814476253356878E-2</v>
      </c>
      <c r="R1261">
        <v>1.7077082519126941E-3</v>
      </c>
      <c r="S1261">
        <v>2.6776813544881341E-2</v>
      </c>
      <c r="T1261">
        <v>1.4660346974432159E-5</v>
      </c>
      <c r="U1261">
        <v>0</v>
      </c>
    </row>
    <row r="1262" spans="1:21">
      <c r="A1262">
        <v>2023</v>
      </c>
      <c r="B1262">
        <v>7</v>
      </c>
      <c r="C1262">
        <v>5</v>
      </c>
      <c r="D1262">
        <v>21</v>
      </c>
      <c r="E1262">
        <v>48039</v>
      </c>
      <c r="F1262">
        <v>1</v>
      </c>
      <c r="G1262">
        <v>87</v>
      </c>
      <c r="H1262">
        <v>1</v>
      </c>
      <c r="I1262">
        <v>2.0701053123474118</v>
      </c>
      <c r="J1262">
        <v>35.878957391977309</v>
      </c>
      <c r="K1262">
        <v>18.666838844776152</v>
      </c>
      <c r="L1262">
        <v>2.4753651179373271</v>
      </c>
      <c r="M1262">
        <v>1.7189463558606809E-2</v>
      </c>
      <c r="N1262">
        <v>5.6242585643194619E-3</v>
      </c>
      <c r="O1262">
        <v>1.4293637020746249E-3</v>
      </c>
      <c r="P1262">
        <v>1.865443052374758E-3</v>
      </c>
      <c r="Q1262">
        <v>0.64471737632900483</v>
      </c>
      <c r="R1262">
        <v>9.7310809591785077E-2</v>
      </c>
      <c r="S1262">
        <v>0.15183685421943671</v>
      </c>
      <c r="T1262">
        <v>6.2867443484719847E-5</v>
      </c>
      <c r="U1262">
        <v>0</v>
      </c>
    </row>
    <row r="1263" spans="1:21">
      <c r="A1263">
        <v>2023</v>
      </c>
      <c r="B1263">
        <v>7</v>
      </c>
      <c r="C1263">
        <v>5</v>
      </c>
      <c r="D1263">
        <v>21</v>
      </c>
      <c r="E1263">
        <v>48039</v>
      </c>
      <c r="F1263">
        <v>1</v>
      </c>
      <c r="G1263">
        <v>87</v>
      </c>
      <c r="H1263">
        <v>2</v>
      </c>
      <c r="I1263">
        <v>3.9491390441996847E-3</v>
      </c>
      <c r="J1263">
        <v>0.12804849743603011</v>
      </c>
      <c r="K1263">
        <v>9.3287355830687771E-2</v>
      </c>
      <c r="L1263">
        <v>1.00639196755131E-2</v>
      </c>
      <c r="M1263">
        <v>1.250580281757946E-3</v>
      </c>
      <c r="N1263">
        <v>4.1910530088973291E-4</v>
      </c>
      <c r="O1263">
        <v>4.6633976387989407E-5</v>
      </c>
      <c r="P1263">
        <v>2.4690588411721419E-5</v>
      </c>
      <c r="Q1263">
        <v>3.922235345954388E-3</v>
      </c>
      <c r="R1263">
        <v>4.8543674279101917E-3</v>
      </c>
      <c r="S1263">
        <v>3.7663197784465448E-3</v>
      </c>
      <c r="T1263">
        <v>6.5440364573339842E-6</v>
      </c>
      <c r="U1263">
        <v>0</v>
      </c>
    </row>
    <row r="1264" spans="1:21">
      <c r="A1264">
        <v>2023</v>
      </c>
      <c r="B1264">
        <v>7</v>
      </c>
      <c r="C1264">
        <v>5</v>
      </c>
      <c r="D1264">
        <v>21</v>
      </c>
      <c r="E1264">
        <v>48039</v>
      </c>
      <c r="F1264">
        <v>1</v>
      </c>
      <c r="G1264">
        <v>87</v>
      </c>
      <c r="H1264">
        <v>3</v>
      </c>
      <c r="I1264">
        <v>6.0778190691312309E-2</v>
      </c>
      <c r="J1264">
        <v>1.1054237398666631</v>
      </c>
      <c r="K1264">
        <v>0.91109229913889367</v>
      </c>
      <c r="L1264">
        <v>9.5829014381377711E-2</v>
      </c>
      <c r="M1264">
        <v>5.0078522836098918E-3</v>
      </c>
      <c r="N1264">
        <v>1.643391510931648E-3</v>
      </c>
      <c r="O1264">
        <v>2.3107416763999699E-4</v>
      </c>
      <c r="P1264">
        <v>9.4656523242692402E-5</v>
      </c>
      <c r="Q1264">
        <v>2.5225640468428939E-2</v>
      </c>
      <c r="R1264">
        <v>3.2803390519822772E-3</v>
      </c>
      <c r="S1264">
        <v>1.2555891318619471E-2</v>
      </c>
      <c r="T1264">
        <v>1.8904620000219182E-5</v>
      </c>
      <c r="U1264">
        <v>0</v>
      </c>
    </row>
    <row r="1265" spans="1:21">
      <c r="A1265">
        <v>2023</v>
      </c>
      <c r="B1265">
        <v>7</v>
      </c>
      <c r="C1265">
        <v>5</v>
      </c>
      <c r="D1265">
        <v>21</v>
      </c>
      <c r="E1265">
        <v>48039</v>
      </c>
      <c r="F1265">
        <v>1</v>
      </c>
      <c r="G1265">
        <v>87</v>
      </c>
      <c r="H1265">
        <v>4</v>
      </c>
      <c r="I1265">
        <v>3.3708314857403499E-2</v>
      </c>
      <c r="J1265">
        <v>0.6396148888802895</v>
      </c>
      <c r="K1265">
        <v>0.35529729915973202</v>
      </c>
      <c r="L1265">
        <v>5.2452269449239558E-2</v>
      </c>
      <c r="M1265">
        <v>2.3718150234494349E-3</v>
      </c>
      <c r="N1265">
        <v>9.5600955466781988E-4</v>
      </c>
      <c r="O1265">
        <v>8.4597279186198008E-5</v>
      </c>
      <c r="P1265">
        <v>5.0851078042255443E-5</v>
      </c>
      <c r="Q1265">
        <v>1.2621920335231259E-2</v>
      </c>
      <c r="R1265">
        <v>2.1231025684265701E-3</v>
      </c>
      <c r="S1265">
        <v>5.7102696554318221E-3</v>
      </c>
      <c r="T1265">
        <v>1.619881192739973E-5</v>
      </c>
      <c r="U1265">
        <v>0</v>
      </c>
    </row>
    <row r="1266" spans="1:21">
      <c r="A1266">
        <v>2023</v>
      </c>
      <c r="B1266">
        <v>7</v>
      </c>
      <c r="C1266">
        <v>5</v>
      </c>
      <c r="D1266">
        <v>21</v>
      </c>
      <c r="E1266">
        <v>48039</v>
      </c>
      <c r="F1266">
        <v>1</v>
      </c>
      <c r="G1266">
        <v>87</v>
      </c>
      <c r="H1266">
        <v>5</v>
      </c>
      <c r="I1266">
        <v>0.19912315629721</v>
      </c>
      <c r="J1266">
        <v>3.0115134154550849</v>
      </c>
      <c r="K1266">
        <v>1.666455107610342</v>
      </c>
      <c r="L1266">
        <v>0.26483146328076429</v>
      </c>
      <c r="M1266">
        <v>6.6479839511457174E-3</v>
      </c>
      <c r="N1266">
        <v>1.9406561178606991E-3</v>
      </c>
      <c r="O1266">
        <v>4.4164996290318699E-4</v>
      </c>
      <c r="P1266">
        <v>2.5864532095722548E-4</v>
      </c>
      <c r="Q1266">
        <v>4.9473330829830707E-2</v>
      </c>
      <c r="R1266">
        <v>1.7580658637913311E-3</v>
      </c>
      <c r="S1266">
        <v>2.753786638704573E-2</v>
      </c>
      <c r="T1266">
        <v>1.503146435038495E-5</v>
      </c>
      <c r="U1266">
        <v>0</v>
      </c>
    </row>
    <row r="1267" spans="1:21">
      <c r="A1267">
        <v>2023</v>
      </c>
      <c r="B1267">
        <v>7</v>
      </c>
      <c r="C1267">
        <v>5</v>
      </c>
      <c r="D1267">
        <v>21</v>
      </c>
      <c r="E1267">
        <v>48039</v>
      </c>
      <c r="F1267">
        <v>2</v>
      </c>
      <c r="G1267">
        <v>1</v>
      </c>
      <c r="H1267">
        <v>1</v>
      </c>
      <c r="I1267">
        <v>0</v>
      </c>
      <c r="J1267">
        <v>0.10831677878135811</v>
      </c>
      <c r="K1267">
        <v>0.1226045008897781</v>
      </c>
      <c r="L1267">
        <v>2.1479345209896559E-2</v>
      </c>
      <c r="M1267">
        <v>1.308745324227493E-2</v>
      </c>
      <c r="N1267">
        <v>2.4542582729482091E-3</v>
      </c>
      <c r="O1267">
        <v>3.628943661507946E-3</v>
      </c>
      <c r="P1267">
        <v>2.7467990805694169E-3</v>
      </c>
      <c r="Q1267">
        <v>5.6992073792964219E-2</v>
      </c>
      <c r="R1267">
        <v>6.5489554601372221E-3</v>
      </c>
      <c r="S1267">
        <v>8.4496092691551888E-5</v>
      </c>
      <c r="T1267">
        <v>9.1726595640182498E-2</v>
      </c>
      <c r="U1267">
        <v>0.19375387096405031</v>
      </c>
    </row>
    <row r="1268" spans="1:21">
      <c r="A1268">
        <v>2023</v>
      </c>
      <c r="B1268">
        <v>7</v>
      </c>
      <c r="C1268">
        <v>5</v>
      </c>
      <c r="D1268">
        <v>21</v>
      </c>
      <c r="E1268">
        <v>48039</v>
      </c>
      <c r="F1268">
        <v>2</v>
      </c>
      <c r="G1268">
        <v>1</v>
      </c>
      <c r="H1268">
        <v>2</v>
      </c>
      <c r="I1268">
        <v>0</v>
      </c>
      <c r="J1268">
        <v>1.52799073560243E-3</v>
      </c>
      <c r="K1268">
        <v>9.887004813261685E-3</v>
      </c>
      <c r="L1268">
        <v>2.185498281294117E-3</v>
      </c>
      <c r="M1268">
        <v>2.2117902413710889E-3</v>
      </c>
      <c r="N1268">
        <v>5.0196392885293773E-4</v>
      </c>
      <c r="O1268">
        <v>1.058626569444657E-3</v>
      </c>
      <c r="P1268">
        <v>5.5693733844098755E-4</v>
      </c>
      <c r="Q1268">
        <v>4.8650359395418334E-3</v>
      </c>
      <c r="R1268">
        <v>5.2974741264251507E-3</v>
      </c>
      <c r="S1268">
        <v>1.9869726783523669E-3</v>
      </c>
      <c r="T1268">
        <v>3.4562309847324578E-2</v>
      </c>
      <c r="U1268">
        <v>0.44005670594759039</v>
      </c>
    </row>
    <row r="1269" spans="1:21">
      <c r="A1269">
        <v>2023</v>
      </c>
      <c r="B1269">
        <v>7</v>
      </c>
      <c r="C1269">
        <v>5</v>
      </c>
      <c r="D1269">
        <v>21</v>
      </c>
      <c r="E1269">
        <v>48039</v>
      </c>
      <c r="F1269">
        <v>2</v>
      </c>
      <c r="G1269">
        <v>1</v>
      </c>
      <c r="H1269">
        <v>3</v>
      </c>
      <c r="I1269">
        <v>0</v>
      </c>
      <c r="J1269">
        <v>1.1943143813022999E-2</v>
      </c>
      <c r="K1269">
        <v>0.1035350854702636</v>
      </c>
      <c r="L1269">
        <v>2.1675745031154339E-2</v>
      </c>
      <c r="M1269">
        <v>1.0775279027893899E-2</v>
      </c>
      <c r="N1269">
        <v>2.473270357453049E-3</v>
      </c>
      <c r="O1269">
        <v>6.5602952417729747E-3</v>
      </c>
      <c r="P1269">
        <v>1.8882787715271379E-3</v>
      </c>
      <c r="Q1269">
        <v>3.7960358965563663E-2</v>
      </c>
      <c r="R1269">
        <v>4.2329521529798596E-3</v>
      </c>
      <c r="S1269">
        <v>7.1325740650661704E-3</v>
      </c>
      <c r="T1269">
        <v>0.1180466090645681</v>
      </c>
      <c r="U1269">
        <v>0.13839585940249269</v>
      </c>
    </row>
    <row r="1270" spans="1:21">
      <c r="A1270">
        <v>2023</v>
      </c>
      <c r="B1270">
        <v>7</v>
      </c>
      <c r="C1270">
        <v>5</v>
      </c>
      <c r="D1270">
        <v>21</v>
      </c>
      <c r="E1270">
        <v>48039</v>
      </c>
      <c r="F1270">
        <v>2</v>
      </c>
      <c r="G1270">
        <v>1</v>
      </c>
      <c r="H1270">
        <v>4</v>
      </c>
      <c r="I1270">
        <v>0</v>
      </c>
      <c r="J1270">
        <v>6.9133221753230776E-3</v>
      </c>
      <c r="K1270">
        <v>4.1429181434605993E-2</v>
      </c>
      <c r="L1270">
        <v>1.2485455679966E-2</v>
      </c>
      <c r="M1270">
        <v>5.314440539859998E-3</v>
      </c>
      <c r="N1270">
        <v>1.4964288019008311E-3</v>
      </c>
      <c r="O1270">
        <v>2.5041959055767801E-3</v>
      </c>
      <c r="P1270">
        <v>1.0996514134127501E-3</v>
      </c>
      <c r="Q1270">
        <v>1.9248044464182879E-2</v>
      </c>
      <c r="R1270">
        <v>2.751931945919427E-3</v>
      </c>
      <c r="S1270">
        <v>3.4420083133147828E-3</v>
      </c>
      <c r="T1270">
        <v>9.897381808925293E-2</v>
      </c>
      <c r="U1270">
        <v>0.17875040787470639</v>
      </c>
    </row>
    <row r="1271" spans="1:21">
      <c r="A1271">
        <v>2023</v>
      </c>
      <c r="B1271">
        <v>7</v>
      </c>
      <c r="C1271">
        <v>5</v>
      </c>
      <c r="D1271">
        <v>21</v>
      </c>
      <c r="E1271">
        <v>48039</v>
      </c>
      <c r="F1271">
        <v>2</v>
      </c>
      <c r="G1271">
        <v>1</v>
      </c>
      <c r="H1271">
        <v>5</v>
      </c>
      <c r="I1271">
        <v>0</v>
      </c>
      <c r="J1271">
        <v>2.7047850348988219E-2</v>
      </c>
      <c r="K1271">
        <v>0.1807649659866008</v>
      </c>
      <c r="L1271">
        <v>4.8310205877203E-2</v>
      </c>
      <c r="M1271">
        <v>2.6163511395925348E-2</v>
      </c>
      <c r="N1271">
        <v>6.2987731529305238E-3</v>
      </c>
      <c r="O1271">
        <v>1.42165283968111E-2</v>
      </c>
      <c r="P1271">
        <v>3.434942690296516E-3</v>
      </c>
      <c r="Q1271">
        <v>8.9592458495790589E-2</v>
      </c>
      <c r="R1271">
        <v>2.7546553068813892E-3</v>
      </c>
      <c r="S1271">
        <v>1.3284419687861111E-2</v>
      </c>
      <c r="T1271">
        <v>0.18915541743336639</v>
      </c>
      <c r="U1271">
        <v>6.4582195294101113E-2</v>
      </c>
    </row>
    <row r="1272" spans="1:21">
      <c r="A1272">
        <v>2023</v>
      </c>
      <c r="B1272">
        <v>7</v>
      </c>
      <c r="C1272">
        <v>5</v>
      </c>
      <c r="D1272">
        <v>21</v>
      </c>
      <c r="E1272">
        <v>48039</v>
      </c>
      <c r="F1272">
        <v>2</v>
      </c>
      <c r="G1272">
        <v>2</v>
      </c>
      <c r="H1272">
        <v>1</v>
      </c>
      <c r="I1272">
        <v>0</v>
      </c>
      <c r="J1272">
        <v>0.94475900884997099</v>
      </c>
      <c r="K1272">
        <v>1.10782817441225</v>
      </c>
      <c r="L1272">
        <v>0.18577229881286619</v>
      </c>
      <c r="M1272">
        <v>0.14817733013629911</v>
      </c>
      <c r="N1272">
        <v>3.8595608204603199E-2</v>
      </c>
      <c r="O1272">
        <v>2.2187979459762568E-2</v>
      </c>
      <c r="P1272">
        <v>2.7374178826808929E-2</v>
      </c>
      <c r="Q1272">
        <v>1.1237238912582399</v>
      </c>
      <c r="R1272">
        <v>8.0304989337921143E-2</v>
      </c>
      <c r="S1272">
        <v>1.7960639834403991E-2</v>
      </c>
      <c r="T1272">
        <v>1.041963740348816</v>
      </c>
      <c r="U1272">
        <v>2.4079954090118409</v>
      </c>
    </row>
    <row r="1273" spans="1:21">
      <c r="A1273">
        <v>2023</v>
      </c>
      <c r="B1273">
        <v>7</v>
      </c>
      <c r="C1273">
        <v>5</v>
      </c>
      <c r="D1273">
        <v>21</v>
      </c>
      <c r="E1273">
        <v>48039</v>
      </c>
      <c r="F1273">
        <v>2</v>
      </c>
      <c r="G1273">
        <v>2</v>
      </c>
      <c r="H1273">
        <v>2</v>
      </c>
      <c r="I1273">
        <v>0</v>
      </c>
      <c r="J1273">
        <v>0.24257348296130951</v>
      </c>
      <c r="K1273">
        <v>0.2334787374876659</v>
      </c>
      <c r="L1273">
        <v>2.9862460310267219E-2</v>
      </c>
      <c r="M1273">
        <v>2.9003869329146861E-2</v>
      </c>
      <c r="N1273">
        <v>7.7952385178200936E-3</v>
      </c>
      <c r="O1273">
        <v>7.7378351091614717E-3</v>
      </c>
      <c r="P1273">
        <v>6.8334300421498866E-3</v>
      </c>
      <c r="Q1273">
        <v>0.11012232856040199</v>
      </c>
      <c r="R1273">
        <v>0.13878033948996299</v>
      </c>
      <c r="S1273">
        <v>1.0444042111862849E-2</v>
      </c>
      <c r="T1273">
        <v>0.46845513025587882</v>
      </c>
      <c r="U1273">
        <v>6.0530519413339992</v>
      </c>
    </row>
    <row r="1274" spans="1:21">
      <c r="A1274">
        <v>2023</v>
      </c>
      <c r="B1274">
        <v>7</v>
      </c>
      <c r="C1274">
        <v>5</v>
      </c>
      <c r="D1274">
        <v>21</v>
      </c>
      <c r="E1274">
        <v>48039</v>
      </c>
      <c r="F1274">
        <v>2</v>
      </c>
      <c r="G1274">
        <v>2</v>
      </c>
      <c r="H1274">
        <v>3</v>
      </c>
      <c r="I1274">
        <v>0</v>
      </c>
      <c r="J1274">
        <v>1.571140364078879</v>
      </c>
      <c r="K1274">
        <v>1.925304735822424</v>
      </c>
      <c r="L1274">
        <v>0.25361792755426682</v>
      </c>
      <c r="M1274">
        <v>0.13751437874320341</v>
      </c>
      <c r="N1274">
        <v>3.745632988755019E-2</v>
      </c>
      <c r="O1274">
        <v>4.5031960383702052E-2</v>
      </c>
      <c r="P1274">
        <v>2.2914303347499599E-2</v>
      </c>
      <c r="Q1274">
        <v>0.78540358376145636</v>
      </c>
      <c r="R1274">
        <v>0.1016824089120467</v>
      </c>
      <c r="S1274">
        <v>3.6031669442932887E-2</v>
      </c>
      <c r="T1274">
        <v>1.655372097845224</v>
      </c>
      <c r="U1274">
        <v>2.02804669302955</v>
      </c>
    </row>
    <row r="1275" spans="1:21">
      <c r="A1275">
        <v>2023</v>
      </c>
      <c r="B1275">
        <v>7</v>
      </c>
      <c r="C1275">
        <v>5</v>
      </c>
      <c r="D1275">
        <v>21</v>
      </c>
      <c r="E1275">
        <v>48039</v>
      </c>
      <c r="F1275">
        <v>2</v>
      </c>
      <c r="G1275">
        <v>2</v>
      </c>
      <c r="H1275">
        <v>4</v>
      </c>
      <c r="I1275">
        <v>0</v>
      </c>
      <c r="J1275">
        <v>0.90463954845454597</v>
      </c>
      <c r="K1275">
        <v>0.76444250286007043</v>
      </c>
      <c r="L1275">
        <v>0.144813531387917</v>
      </c>
      <c r="M1275">
        <v>6.7078004984284942E-2</v>
      </c>
      <c r="N1275">
        <v>2.2591999216895729E-2</v>
      </c>
      <c r="O1275">
        <v>1.7335576617828408E-2</v>
      </c>
      <c r="P1275">
        <v>1.3319844138435989E-2</v>
      </c>
      <c r="Q1275">
        <v>0.40935994585836771</v>
      </c>
      <c r="R1275">
        <v>6.8458792590984058E-2</v>
      </c>
      <c r="S1275">
        <v>1.7307175373140551E-2</v>
      </c>
      <c r="T1275">
        <v>1.380344818729625</v>
      </c>
      <c r="U1275">
        <v>2.5930083107911108</v>
      </c>
    </row>
    <row r="1276" spans="1:21">
      <c r="A1276">
        <v>2023</v>
      </c>
      <c r="B1276">
        <v>7</v>
      </c>
      <c r="C1276">
        <v>5</v>
      </c>
      <c r="D1276">
        <v>21</v>
      </c>
      <c r="E1276">
        <v>48039</v>
      </c>
      <c r="F1276">
        <v>2</v>
      </c>
      <c r="G1276">
        <v>2</v>
      </c>
      <c r="H1276">
        <v>5</v>
      </c>
      <c r="I1276">
        <v>0</v>
      </c>
      <c r="J1276">
        <v>2.9454121805046838</v>
      </c>
      <c r="K1276">
        <v>2.633045998869874</v>
      </c>
      <c r="L1276">
        <v>0.49584924440327199</v>
      </c>
      <c r="M1276">
        <v>0.32278583766146279</v>
      </c>
      <c r="N1276">
        <v>8.8500089807936555E-2</v>
      </c>
      <c r="O1276">
        <v>8.2780460613757198E-2</v>
      </c>
      <c r="P1276">
        <v>3.9530822511274953E-2</v>
      </c>
      <c r="Q1276">
        <v>1.43005143932381</v>
      </c>
      <c r="R1276">
        <v>4.9687071725916417E-2</v>
      </c>
      <c r="S1276">
        <v>6.477003306050598E-2</v>
      </c>
      <c r="T1276">
        <v>2.8210128800130541</v>
      </c>
      <c r="U1276">
        <v>1.0654539932950771</v>
      </c>
    </row>
    <row r="1277" spans="1:21">
      <c r="A1277">
        <v>2023</v>
      </c>
      <c r="B1277">
        <v>7</v>
      </c>
      <c r="C1277">
        <v>5</v>
      </c>
      <c r="D1277">
        <v>21</v>
      </c>
      <c r="E1277">
        <v>48039</v>
      </c>
      <c r="F1277">
        <v>2</v>
      </c>
      <c r="G1277">
        <v>3</v>
      </c>
      <c r="H1277">
        <v>1</v>
      </c>
      <c r="I1277">
        <v>0</v>
      </c>
      <c r="J1277">
        <v>7.7664380959759E-2</v>
      </c>
      <c r="K1277">
        <v>1.5641867258474229</v>
      </c>
      <c r="L1277">
        <v>0.35974346188828349</v>
      </c>
      <c r="M1277">
        <v>0.20158696105331181</v>
      </c>
      <c r="N1277">
        <v>4.7417360313527751E-2</v>
      </c>
      <c r="O1277">
        <v>3.705302647943836E-2</v>
      </c>
      <c r="P1277">
        <v>4.3301571531019357E-2</v>
      </c>
      <c r="Q1277">
        <v>1.9462742290589961</v>
      </c>
      <c r="R1277">
        <v>0.1236011351655761</v>
      </c>
      <c r="S1277">
        <v>5.037419430780574E-3</v>
      </c>
      <c r="T1277">
        <v>1.810464551925659</v>
      </c>
      <c r="U1277">
        <v>3.0208648700714109</v>
      </c>
    </row>
    <row r="1278" spans="1:21">
      <c r="A1278">
        <v>2023</v>
      </c>
      <c r="B1278">
        <v>7</v>
      </c>
      <c r="C1278">
        <v>5</v>
      </c>
      <c r="D1278">
        <v>21</v>
      </c>
      <c r="E1278">
        <v>48039</v>
      </c>
      <c r="F1278">
        <v>2</v>
      </c>
      <c r="G1278">
        <v>3</v>
      </c>
      <c r="H1278">
        <v>2</v>
      </c>
      <c r="I1278">
        <v>0</v>
      </c>
      <c r="J1278">
        <v>3.6065181025783598E-3</v>
      </c>
      <c r="K1278">
        <v>7.5283594771225662E-2</v>
      </c>
      <c r="L1278">
        <v>1.8092913829366331E-2</v>
      </c>
      <c r="M1278">
        <v>6.1892510757772669E-2</v>
      </c>
      <c r="N1278">
        <v>1.1457084030121859E-2</v>
      </c>
      <c r="O1278">
        <v>1.5966378660432771E-2</v>
      </c>
      <c r="P1278">
        <v>1.4298402164018649E-2</v>
      </c>
      <c r="Q1278">
        <v>0.1077414393296206</v>
      </c>
      <c r="R1278">
        <v>0.122167549575601</v>
      </c>
      <c r="S1278">
        <v>2.6241763211531821E-2</v>
      </c>
      <c r="T1278">
        <v>0.95335080651276738</v>
      </c>
      <c r="U1278">
        <v>12.58843014573139</v>
      </c>
    </row>
    <row r="1279" spans="1:21">
      <c r="A1279">
        <v>2023</v>
      </c>
      <c r="B1279">
        <v>7</v>
      </c>
      <c r="C1279">
        <v>5</v>
      </c>
      <c r="D1279">
        <v>21</v>
      </c>
      <c r="E1279">
        <v>48039</v>
      </c>
      <c r="F1279">
        <v>2</v>
      </c>
      <c r="G1279">
        <v>3</v>
      </c>
      <c r="H1279">
        <v>3</v>
      </c>
      <c r="I1279">
        <v>0</v>
      </c>
      <c r="J1279">
        <v>2.7382983353058089E-2</v>
      </c>
      <c r="K1279">
        <v>0.70580312453917238</v>
      </c>
      <c r="L1279">
        <v>0.15843356130750461</v>
      </c>
      <c r="M1279">
        <v>0.27610778481870402</v>
      </c>
      <c r="N1279">
        <v>5.1569933830045447E-2</v>
      </c>
      <c r="O1279">
        <v>8.390313521245539E-2</v>
      </c>
      <c r="P1279">
        <v>4.4120713243204532E-2</v>
      </c>
      <c r="Q1279">
        <v>0.78522068839308656</v>
      </c>
      <c r="R1279">
        <v>9.1977608017709434E-2</v>
      </c>
      <c r="S1279">
        <v>7.859974888425407E-2</v>
      </c>
      <c r="T1279">
        <v>3.134244070984046</v>
      </c>
      <c r="U1279">
        <v>3.8847338067915218</v>
      </c>
    </row>
    <row r="1280" spans="1:21">
      <c r="A1280">
        <v>2023</v>
      </c>
      <c r="B1280">
        <v>7</v>
      </c>
      <c r="C1280">
        <v>5</v>
      </c>
      <c r="D1280">
        <v>21</v>
      </c>
      <c r="E1280">
        <v>48039</v>
      </c>
      <c r="F1280">
        <v>2</v>
      </c>
      <c r="G1280">
        <v>3</v>
      </c>
      <c r="H1280">
        <v>4</v>
      </c>
      <c r="I1280">
        <v>0</v>
      </c>
      <c r="J1280">
        <v>1.630347717406766E-2</v>
      </c>
      <c r="K1280">
        <v>0.27728898703938859</v>
      </c>
      <c r="L1280">
        <v>8.9072779997476342E-2</v>
      </c>
      <c r="M1280">
        <v>0.13484360005933191</v>
      </c>
      <c r="N1280">
        <v>3.0443125300055159E-2</v>
      </c>
      <c r="O1280">
        <v>3.1160464596347848E-2</v>
      </c>
      <c r="P1280">
        <v>2.5408329461628111E-2</v>
      </c>
      <c r="Q1280">
        <v>0.38784154275092347</v>
      </c>
      <c r="R1280">
        <v>5.8042737709273137E-2</v>
      </c>
      <c r="S1280">
        <v>3.7223597408357401E-2</v>
      </c>
      <c r="T1280">
        <v>2.5873543748966181</v>
      </c>
      <c r="U1280">
        <v>4.9321100942230434</v>
      </c>
    </row>
    <row r="1281" spans="1:21">
      <c r="A1281">
        <v>2023</v>
      </c>
      <c r="B1281">
        <v>7</v>
      </c>
      <c r="C1281">
        <v>5</v>
      </c>
      <c r="D1281">
        <v>21</v>
      </c>
      <c r="E1281">
        <v>48039</v>
      </c>
      <c r="F1281">
        <v>2</v>
      </c>
      <c r="G1281">
        <v>3</v>
      </c>
      <c r="H1281">
        <v>5</v>
      </c>
      <c r="I1281">
        <v>0</v>
      </c>
      <c r="J1281">
        <v>4.280631697474737E-2</v>
      </c>
      <c r="K1281">
        <v>1.1945620283674661</v>
      </c>
      <c r="L1281">
        <v>0.33204200064110639</v>
      </c>
      <c r="M1281">
        <v>0.56971300947333781</v>
      </c>
      <c r="N1281">
        <v>0.1243202618279704</v>
      </c>
      <c r="O1281">
        <v>0.15388031349094961</v>
      </c>
      <c r="P1281">
        <v>6.8057165834193994E-2</v>
      </c>
      <c r="Q1281">
        <v>1.8298540805018051</v>
      </c>
      <c r="R1281">
        <v>6.0494152240684877E-2</v>
      </c>
      <c r="S1281">
        <v>0.1196342178560495</v>
      </c>
      <c r="T1281">
        <v>4.8418481945799527</v>
      </c>
      <c r="U1281">
        <v>1.798420689791957</v>
      </c>
    </row>
    <row r="1282" spans="1:21">
      <c r="A1282">
        <v>2023</v>
      </c>
      <c r="B1282">
        <v>7</v>
      </c>
      <c r="C1282">
        <v>5</v>
      </c>
      <c r="D1282">
        <v>21</v>
      </c>
      <c r="E1282">
        <v>48039</v>
      </c>
      <c r="F1282">
        <v>2</v>
      </c>
      <c r="G1282">
        <v>79</v>
      </c>
      <c r="H1282">
        <v>1</v>
      </c>
      <c r="I1282">
        <v>0</v>
      </c>
      <c r="J1282">
        <v>6.8567187190055848E-2</v>
      </c>
      <c r="K1282">
        <v>9.6721614837646491E-2</v>
      </c>
      <c r="L1282">
        <v>1.869843673706055E-2</v>
      </c>
      <c r="M1282">
        <v>1.0502863168716429E-2</v>
      </c>
      <c r="N1282">
        <v>1.738477729260922E-3</v>
      </c>
      <c r="O1282">
        <v>2.9397882372140891E-3</v>
      </c>
      <c r="P1282">
        <v>2.1505590863525872E-3</v>
      </c>
      <c r="Q1282">
        <v>3.7214998722076412E-2</v>
      </c>
      <c r="R1282">
        <v>4.1757326647639276E-3</v>
      </c>
      <c r="S1282">
        <v>5.5043254047632223E-5</v>
      </c>
      <c r="T1282">
        <v>6.3072069287300109E-2</v>
      </c>
      <c r="U1282">
        <v>0.1363896491527557</v>
      </c>
    </row>
    <row r="1283" spans="1:21">
      <c r="A1283">
        <v>2023</v>
      </c>
      <c r="B1283">
        <v>7</v>
      </c>
      <c r="C1283">
        <v>5</v>
      </c>
      <c r="D1283">
        <v>21</v>
      </c>
      <c r="E1283">
        <v>48039</v>
      </c>
      <c r="F1283">
        <v>2</v>
      </c>
      <c r="G1283">
        <v>79</v>
      </c>
      <c r="H1283">
        <v>2</v>
      </c>
      <c r="I1283">
        <v>0</v>
      </c>
      <c r="J1283">
        <v>9.7914665626468687E-4</v>
      </c>
      <c r="K1283">
        <v>9.1050698560349464E-3</v>
      </c>
      <c r="L1283">
        <v>2.0476602602454669E-3</v>
      </c>
      <c r="M1283">
        <v>1.7786310086866099E-3</v>
      </c>
      <c r="N1283">
        <v>3.5529834497468509E-4</v>
      </c>
      <c r="O1283">
        <v>8.8609716358157848E-4</v>
      </c>
      <c r="P1283">
        <v>4.3690365234990921E-4</v>
      </c>
      <c r="Q1283">
        <v>3.403976107608351E-3</v>
      </c>
      <c r="R1283">
        <v>3.6268338125824782E-3</v>
      </c>
      <c r="S1283">
        <v>1.822464077548068E-3</v>
      </c>
      <c r="T1283">
        <v>2.374076297719464E-2</v>
      </c>
      <c r="U1283">
        <v>0.3021883784065954</v>
      </c>
    </row>
    <row r="1284" spans="1:21">
      <c r="A1284">
        <v>2023</v>
      </c>
      <c r="B1284">
        <v>7</v>
      </c>
      <c r="C1284">
        <v>5</v>
      </c>
      <c r="D1284">
        <v>21</v>
      </c>
      <c r="E1284">
        <v>48039</v>
      </c>
      <c r="F1284">
        <v>2</v>
      </c>
      <c r="G1284">
        <v>79</v>
      </c>
      <c r="H1284">
        <v>3</v>
      </c>
      <c r="I1284">
        <v>0</v>
      </c>
      <c r="J1284">
        <v>7.6561110974642764E-3</v>
      </c>
      <c r="K1284">
        <v>9.5637822216370405E-2</v>
      </c>
      <c r="L1284">
        <v>2.0309003248825029E-2</v>
      </c>
      <c r="M1284">
        <v>8.8338719739646295E-3</v>
      </c>
      <c r="N1284">
        <v>1.7875430194450809E-3</v>
      </c>
      <c r="O1284">
        <v>5.5219740429224501E-3</v>
      </c>
      <c r="P1284">
        <v>1.516294566841994E-3</v>
      </c>
      <c r="Q1284">
        <v>2.670831721028798E-2</v>
      </c>
      <c r="R1284">
        <v>2.9067077147757808E-3</v>
      </c>
      <c r="S1284">
        <v>6.5520080184139143E-3</v>
      </c>
      <c r="T1284">
        <v>8.2465778209199647E-2</v>
      </c>
      <c r="U1284">
        <v>9.6819203003475324E-2</v>
      </c>
    </row>
    <row r="1285" spans="1:21">
      <c r="A1285">
        <v>2023</v>
      </c>
      <c r="B1285">
        <v>7</v>
      </c>
      <c r="C1285">
        <v>5</v>
      </c>
      <c r="D1285">
        <v>21</v>
      </c>
      <c r="E1285">
        <v>48039</v>
      </c>
      <c r="F1285">
        <v>2</v>
      </c>
      <c r="G1285">
        <v>79</v>
      </c>
      <c r="H1285">
        <v>4</v>
      </c>
      <c r="I1285">
        <v>0</v>
      </c>
      <c r="J1285">
        <v>4.4314237761905991E-3</v>
      </c>
      <c r="K1285">
        <v>3.8335469263220137E-2</v>
      </c>
      <c r="L1285">
        <v>1.170973082674037E-2</v>
      </c>
      <c r="M1285">
        <v>4.3937073285522706E-3</v>
      </c>
      <c r="N1285">
        <v>1.0914886070819961E-3</v>
      </c>
      <c r="O1285">
        <v>2.1173760700676598E-3</v>
      </c>
      <c r="P1285">
        <v>8.9119385937171081E-4</v>
      </c>
      <c r="Q1285">
        <v>1.369696591728798E-2</v>
      </c>
      <c r="R1285">
        <v>1.9139847047052439E-3</v>
      </c>
      <c r="S1285">
        <v>3.1684322339305248E-3</v>
      </c>
      <c r="T1285">
        <v>6.9879081765366863E-2</v>
      </c>
      <c r="U1285">
        <v>0.12644959347225601</v>
      </c>
    </row>
    <row r="1286" spans="1:21">
      <c r="A1286">
        <v>2023</v>
      </c>
      <c r="B1286">
        <v>7</v>
      </c>
      <c r="C1286">
        <v>5</v>
      </c>
      <c r="D1286">
        <v>21</v>
      </c>
      <c r="E1286">
        <v>48039</v>
      </c>
      <c r="F1286">
        <v>2</v>
      </c>
      <c r="G1286">
        <v>79</v>
      </c>
      <c r="H1286">
        <v>5</v>
      </c>
      <c r="I1286">
        <v>0</v>
      </c>
      <c r="J1286">
        <v>1.73610788676265E-2</v>
      </c>
      <c r="K1286">
        <v>0.16584659825783171</v>
      </c>
      <c r="L1286">
        <v>4.4987703365030232E-2</v>
      </c>
      <c r="M1286">
        <v>2.1034230364394439E-2</v>
      </c>
      <c r="N1286">
        <v>4.4615272923985852E-3</v>
      </c>
      <c r="O1286">
        <v>1.1762325836724329E-2</v>
      </c>
      <c r="P1286">
        <v>2.7227790839350588E-3</v>
      </c>
      <c r="Q1286">
        <v>6.0435701392258248E-2</v>
      </c>
      <c r="R1286">
        <v>1.801973811036283E-3</v>
      </c>
      <c r="S1286">
        <v>1.210405273938539E-2</v>
      </c>
      <c r="T1286">
        <v>0.1289041446150431</v>
      </c>
      <c r="U1286">
        <v>4.3969472129440197E-2</v>
      </c>
    </row>
    <row r="1287" spans="1:21">
      <c r="A1287">
        <v>2023</v>
      </c>
      <c r="B1287">
        <v>7</v>
      </c>
      <c r="C1287">
        <v>5</v>
      </c>
      <c r="D1287">
        <v>21</v>
      </c>
      <c r="E1287">
        <v>48039</v>
      </c>
      <c r="F1287">
        <v>2</v>
      </c>
      <c r="G1287">
        <v>87</v>
      </c>
      <c r="H1287">
        <v>1</v>
      </c>
      <c r="I1287">
        <v>0</v>
      </c>
      <c r="J1287">
        <v>6.8257550517562784E-2</v>
      </c>
      <c r="K1287">
        <v>0.1058895551562309</v>
      </c>
      <c r="L1287">
        <v>2.1295309200882909E-2</v>
      </c>
      <c r="M1287">
        <v>1.2948703428264711E-2</v>
      </c>
      <c r="N1287">
        <v>2.2164269462809898E-3</v>
      </c>
      <c r="O1287">
        <v>3.607898490514344E-3</v>
      </c>
      <c r="P1287">
        <v>2.6622123059080421E-3</v>
      </c>
      <c r="Q1287">
        <v>4.4127377949655058E-2</v>
      </c>
      <c r="R1287">
        <v>5.0817897363449448E-3</v>
      </c>
      <c r="S1287">
        <v>5.4880998097360142E-5</v>
      </c>
      <c r="T1287">
        <v>8.6895440101623547E-2</v>
      </c>
      <c r="U1287">
        <v>0.1791444702148437</v>
      </c>
    </row>
    <row r="1288" spans="1:21">
      <c r="A1288">
        <v>2023</v>
      </c>
      <c r="B1288">
        <v>7</v>
      </c>
      <c r="C1288">
        <v>5</v>
      </c>
      <c r="D1288">
        <v>21</v>
      </c>
      <c r="E1288">
        <v>48039</v>
      </c>
      <c r="F1288">
        <v>2</v>
      </c>
      <c r="G1288">
        <v>87</v>
      </c>
      <c r="H1288">
        <v>2</v>
      </c>
      <c r="I1288">
        <v>0</v>
      </c>
      <c r="J1288">
        <v>9.8211869771025408E-4</v>
      </c>
      <c r="K1288">
        <v>1.0449020784970949E-2</v>
      </c>
      <c r="L1288">
        <v>2.367648642489954E-3</v>
      </c>
      <c r="M1288">
        <v>2.1941845383054732E-3</v>
      </c>
      <c r="N1288">
        <v>4.5461435251899348E-4</v>
      </c>
      <c r="O1288">
        <v>1.093973015026963E-3</v>
      </c>
      <c r="P1288">
        <v>5.4297901832618711E-4</v>
      </c>
      <c r="Q1288">
        <v>4.1852091980303686E-3</v>
      </c>
      <c r="R1288">
        <v>4.4431781293103982E-3</v>
      </c>
      <c r="S1288">
        <v>2.194561538139093E-3</v>
      </c>
      <c r="T1288">
        <v>3.2909941112680391E-2</v>
      </c>
      <c r="U1288">
        <v>0.41505116249394641</v>
      </c>
    </row>
    <row r="1289" spans="1:21">
      <c r="A1289">
        <v>2023</v>
      </c>
      <c r="B1289">
        <v>7</v>
      </c>
      <c r="C1289">
        <v>5</v>
      </c>
      <c r="D1289">
        <v>21</v>
      </c>
      <c r="E1289">
        <v>48039</v>
      </c>
      <c r="F1289">
        <v>2</v>
      </c>
      <c r="G1289">
        <v>87</v>
      </c>
      <c r="H1289">
        <v>3</v>
      </c>
      <c r="I1289">
        <v>0</v>
      </c>
      <c r="J1289">
        <v>7.6809080468285178E-3</v>
      </c>
      <c r="K1289">
        <v>0.1098329369207264</v>
      </c>
      <c r="L1289">
        <v>2.347983326149735E-2</v>
      </c>
      <c r="M1289">
        <v>1.087775915018154E-2</v>
      </c>
      <c r="N1289">
        <v>2.285183629169085E-3</v>
      </c>
      <c r="O1289">
        <v>6.8150955161542992E-3</v>
      </c>
      <c r="P1289">
        <v>1.8799535563992079E-3</v>
      </c>
      <c r="Q1289">
        <v>3.2862611621265532E-2</v>
      </c>
      <c r="R1289">
        <v>3.5628440603948158E-3</v>
      </c>
      <c r="S1289">
        <v>7.889106339352461E-3</v>
      </c>
      <c r="T1289">
        <v>0.11445070339567159</v>
      </c>
      <c r="U1289">
        <v>0.1332667938136044</v>
      </c>
    </row>
    <row r="1290" spans="1:21">
      <c r="A1290">
        <v>2023</v>
      </c>
      <c r="B1290">
        <v>7</v>
      </c>
      <c r="C1290">
        <v>5</v>
      </c>
      <c r="D1290">
        <v>21</v>
      </c>
      <c r="E1290">
        <v>48039</v>
      </c>
      <c r="F1290">
        <v>2</v>
      </c>
      <c r="G1290">
        <v>87</v>
      </c>
      <c r="H1290">
        <v>4</v>
      </c>
      <c r="I1290">
        <v>0</v>
      </c>
      <c r="J1290">
        <v>4.4456070870560523E-3</v>
      </c>
      <c r="K1290">
        <v>4.4046839422594332E-2</v>
      </c>
      <c r="L1290">
        <v>1.35416902574495E-2</v>
      </c>
      <c r="M1290">
        <v>5.4025938151071396E-3</v>
      </c>
      <c r="N1290">
        <v>1.393636626993767E-3</v>
      </c>
      <c r="O1290">
        <v>2.6119931899426609E-3</v>
      </c>
      <c r="P1290">
        <v>1.103314146402104E-3</v>
      </c>
      <c r="Q1290">
        <v>1.686206904638653E-2</v>
      </c>
      <c r="R1290">
        <v>2.347173178952877E-3</v>
      </c>
      <c r="S1290">
        <v>3.8139683286773302E-3</v>
      </c>
      <c r="T1290">
        <v>9.7088771970597607E-2</v>
      </c>
      <c r="U1290">
        <v>0.1741690510466887</v>
      </c>
    </row>
    <row r="1291" spans="1:21">
      <c r="A1291">
        <v>2023</v>
      </c>
      <c r="B1291">
        <v>7</v>
      </c>
      <c r="C1291">
        <v>5</v>
      </c>
      <c r="D1291">
        <v>21</v>
      </c>
      <c r="E1291">
        <v>48039</v>
      </c>
      <c r="F1291">
        <v>2</v>
      </c>
      <c r="G1291">
        <v>87</v>
      </c>
      <c r="H1291">
        <v>5</v>
      </c>
      <c r="I1291">
        <v>0</v>
      </c>
      <c r="J1291">
        <v>1.7429609928245361E-2</v>
      </c>
      <c r="K1291">
        <v>0.19003895914999869</v>
      </c>
      <c r="L1291">
        <v>5.191008066060962E-2</v>
      </c>
      <c r="M1291">
        <v>2.604475299700873E-2</v>
      </c>
      <c r="N1291">
        <v>5.7377512438601943E-3</v>
      </c>
      <c r="O1291">
        <v>1.454987730127193E-2</v>
      </c>
      <c r="P1291">
        <v>3.389646070831984E-3</v>
      </c>
      <c r="Q1291">
        <v>7.4245370978523156E-2</v>
      </c>
      <c r="R1291">
        <v>2.205321650793382E-3</v>
      </c>
      <c r="S1291">
        <v>1.459224597481092E-2</v>
      </c>
      <c r="T1291">
        <v>0.1782818257526792</v>
      </c>
      <c r="U1291">
        <v>6.0522609073313548E-2</v>
      </c>
    </row>
    <row r="1292" spans="1:21">
      <c r="A1292">
        <v>2023</v>
      </c>
      <c r="B1292">
        <v>7</v>
      </c>
      <c r="C1292">
        <v>5</v>
      </c>
      <c r="D1292">
        <v>21</v>
      </c>
      <c r="E1292">
        <v>48039</v>
      </c>
      <c r="F1292">
        <v>5</v>
      </c>
      <c r="G1292">
        <v>1</v>
      </c>
      <c r="H1292">
        <v>2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</row>
    <row r="1293" spans="1:21">
      <c r="A1293">
        <v>2023</v>
      </c>
      <c r="B1293">
        <v>7</v>
      </c>
      <c r="C1293">
        <v>5</v>
      </c>
      <c r="D1293">
        <v>21</v>
      </c>
      <c r="E1293">
        <v>48039</v>
      </c>
      <c r="F1293">
        <v>5</v>
      </c>
      <c r="G1293">
        <v>1</v>
      </c>
      <c r="H1293">
        <v>3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</row>
    <row r="1294" spans="1:21">
      <c r="A1294">
        <v>2023</v>
      </c>
      <c r="B1294">
        <v>7</v>
      </c>
      <c r="C1294">
        <v>5</v>
      </c>
      <c r="D1294">
        <v>21</v>
      </c>
      <c r="E1294">
        <v>48039</v>
      </c>
      <c r="F1294">
        <v>5</v>
      </c>
      <c r="G1294">
        <v>1</v>
      </c>
      <c r="H1294">
        <v>4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</row>
    <row r="1295" spans="1:21">
      <c r="A1295">
        <v>2023</v>
      </c>
      <c r="B1295">
        <v>7</v>
      </c>
      <c r="C1295">
        <v>5</v>
      </c>
      <c r="D1295">
        <v>21</v>
      </c>
      <c r="E1295">
        <v>48039</v>
      </c>
      <c r="F1295">
        <v>5</v>
      </c>
      <c r="G1295">
        <v>1</v>
      </c>
      <c r="H1295">
        <v>5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</row>
    <row r="1296" spans="1:21">
      <c r="A1296">
        <v>2023</v>
      </c>
      <c r="B1296">
        <v>7</v>
      </c>
      <c r="C1296">
        <v>5</v>
      </c>
      <c r="D1296">
        <v>21</v>
      </c>
      <c r="E1296">
        <v>48039</v>
      </c>
      <c r="F1296">
        <v>5</v>
      </c>
      <c r="G1296">
        <v>79</v>
      </c>
      <c r="H1296">
        <v>2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</row>
    <row r="1297" spans="1:21">
      <c r="A1297">
        <v>2023</v>
      </c>
      <c r="B1297">
        <v>7</v>
      </c>
      <c r="C1297">
        <v>5</v>
      </c>
      <c r="D1297">
        <v>21</v>
      </c>
      <c r="E1297">
        <v>48039</v>
      </c>
      <c r="F1297">
        <v>5</v>
      </c>
      <c r="G1297">
        <v>79</v>
      </c>
      <c r="H1297">
        <v>3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</row>
    <row r="1298" spans="1:21">
      <c r="A1298">
        <v>2023</v>
      </c>
      <c r="B1298">
        <v>7</v>
      </c>
      <c r="C1298">
        <v>5</v>
      </c>
      <c r="D1298">
        <v>21</v>
      </c>
      <c r="E1298">
        <v>48039</v>
      </c>
      <c r="F1298">
        <v>5</v>
      </c>
      <c r="G1298">
        <v>79</v>
      </c>
      <c r="H1298">
        <v>4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</row>
    <row r="1299" spans="1:21">
      <c r="A1299">
        <v>2023</v>
      </c>
      <c r="B1299">
        <v>7</v>
      </c>
      <c r="C1299">
        <v>5</v>
      </c>
      <c r="D1299">
        <v>21</v>
      </c>
      <c r="E1299">
        <v>48039</v>
      </c>
      <c r="F1299">
        <v>5</v>
      </c>
      <c r="G1299">
        <v>79</v>
      </c>
      <c r="H1299">
        <v>5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</row>
    <row r="1300" spans="1:21">
      <c r="A1300">
        <v>2023</v>
      </c>
      <c r="B1300">
        <v>7</v>
      </c>
      <c r="C1300">
        <v>5</v>
      </c>
      <c r="D1300">
        <v>21</v>
      </c>
      <c r="E1300">
        <v>48039</v>
      </c>
      <c r="F1300">
        <v>5</v>
      </c>
      <c r="G1300">
        <v>87</v>
      </c>
      <c r="H1300">
        <v>2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</row>
    <row r="1301" spans="1:21">
      <c r="A1301">
        <v>2023</v>
      </c>
      <c r="B1301">
        <v>7</v>
      </c>
      <c r="C1301">
        <v>5</v>
      </c>
      <c r="D1301">
        <v>21</v>
      </c>
      <c r="E1301">
        <v>48039</v>
      </c>
      <c r="F1301">
        <v>5</v>
      </c>
      <c r="G1301">
        <v>87</v>
      </c>
      <c r="H1301">
        <v>3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</row>
    <row r="1302" spans="1:21">
      <c r="A1302">
        <v>2023</v>
      </c>
      <c r="B1302">
        <v>7</v>
      </c>
      <c r="C1302">
        <v>5</v>
      </c>
      <c r="D1302">
        <v>21</v>
      </c>
      <c r="E1302">
        <v>48039</v>
      </c>
      <c r="F1302">
        <v>5</v>
      </c>
      <c r="G1302">
        <v>87</v>
      </c>
      <c r="H1302">
        <v>4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</row>
    <row r="1303" spans="1:21">
      <c r="A1303">
        <v>2023</v>
      </c>
      <c r="B1303">
        <v>7</v>
      </c>
      <c r="C1303">
        <v>5</v>
      </c>
      <c r="D1303">
        <v>21</v>
      </c>
      <c r="E1303">
        <v>48039</v>
      </c>
      <c r="F1303">
        <v>5</v>
      </c>
      <c r="G1303">
        <v>87</v>
      </c>
      <c r="H1303">
        <v>5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</row>
    <row r="1304" spans="1:21">
      <c r="A1304">
        <v>2023</v>
      </c>
      <c r="B1304">
        <v>7</v>
      </c>
      <c r="C1304">
        <v>5</v>
      </c>
      <c r="D1304">
        <v>22</v>
      </c>
      <c r="E1304">
        <v>48039</v>
      </c>
      <c r="F1304">
        <v>1</v>
      </c>
      <c r="G1304">
        <v>1</v>
      </c>
      <c r="H1304">
        <v>1</v>
      </c>
      <c r="I1304">
        <v>1.465847162246704</v>
      </c>
      <c r="J1304">
        <v>28.033026959657668</v>
      </c>
      <c r="K1304">
        <v>15.39773813080788</v>
      </c>
      <c r="L1304">
        <v>2.0346853882968432</v>
      </c>
      <c r="M1304">
        <v>1.524689992051572E-2</v>
      </c>
      <c r="N1304">
        <v>3.8963677838910371E-3</v>
      </c>
      <c r="O1304">
        <v>1.268793474184349E-3</v>
      </c>
      <c r="P1304">
        <v>1.5715944136027241E-3</v>
      </c>
      <c r="Q1304">
        <v>0.71307525135576733</v>
      </c>
      <c r="R1304">
        <v>7.8216492589563119E-2</v>
      </c>
      <c r="S1304">
        <v>0.12587224301695821</v>
      </c>
      <c r="T1304">
        <v>6.6328683193205506E-5</v>
      </c>
      <c r="U1304">
        <v>0</v>
      </c>
    </row>
    <row r="1305" spans="1:21">
      <c r="A1305">
        <v>2023</v>
      </c>
      <c r="B1305">
        <v>7</v>
      </c>
      <c r="C1305">
        <v>5</v>
      </c>
      <c r="D1305">
        <v>22</v>
      </c>
      <c r="E1305">
        <v>48039</v>
      </c>
      <c r="F1305">
        <v>1</v>
      </c>
      <c r="G1305">
        <v>1</v>
      </c>
      <c r="H1305">
        <v>2</v>
      </c>
      <c r="I1305">
        <v>3.6270288700470592E-3</v>
      </c>
      <c r="J1305">
        <v>0.13542630003859721</v>
      </c>
      <c r="K1305">
        <v>9.391815523657665E-2</v>
      </c>
      <c r="L1305">
        <v>1.000106504108835E-2</v>
      </c>
      <c r="M1305">
        <v>1.2112564434920189E-3</v>
      </c>
      <c r="N1305">
        <v>4.0608572534137088E-4</v>
      </c>
      <c r="O1305">
        <v>4.4632050149463991E-5</v>
      </c>
      <c r="P1305">
        <v>2.310717994203226E-5</v>
      </c>
      <c r="Q1305">
        <v>3.754392592394875E-3</v>
      </c>
      <c r="R1305">
        <v>4.6438601813636807E-3</v>
      </c>
      <c r="S1305">
        <v>3.5665913116191298E-3</v>
      </c>
      <c r="T1305">
        <v>6.3488452910976046E-6</v>
      </c>
      <c r="U1305">
        <v>0</v>
      </c>
    </row>
    <row r="1306" spans="1:21">
      <c r="A1306">
        <v>2023</v>
      </c>
      <c r="B1306">
        <v>7</v>
      </c>
      <c r="C1306">
        <v>5</v>
      </c>
      <c r="D1306">
        <v>22</v>
      </c>
      <c r="E1306">
        <v>48039</v>
      </c>
      <c r="F1306">
        <v>1</v>
      </c>
      <c r="G1306">
        <v>1</v>
      </c>
      <c r="H1306">
        <v>3</v>
      </c>
      <c r="I1306">
        <v>5.5515975107648441E-2</v>
      </c>
      <c r="J1306">
        <v>1.140773832079631</v>
      </c>
      <c r="K1306">
        <v>0.89948885597110384</v>
      </c>
      <c r="L1306">
        <v>9.3564753071932308E-2</v>
      </c>
      <c r="M1306">
        <v>4.852056045778888E-3</v>
      </c>
      <c r="N1306">
        <v>1.5933899821512531E-3</v>
      </c>
      <c r="O1306">
        <v>2.2030756361885671E-4</v>
      </c>
      <c r="P1306">
        <v>8.8584382338322221E-5</v>
      </c>
      <c r="Q1306">
        <v>2.406210762404665E-2</v>
      </c>
      <c r="R1306">
        <v>3.1281965646435348E-3</v>
      </c>
      <c r="S1306">
        <v>1.185852427119248E-2</v>
      </c>
      <c r="T1306">
        <v>1.8345193581306761E-5</v>
      </c>
      <c r="U1306">
        <v>0</v>
      </c>
    </row>
    <row r="1307" spans="1:21">
      <c r="A1307">
        <v>2023</v>
      </c>
      <c r="B1307">
        <v>7</v>
      </c>
      <c r="C1307">
        <v>5</v>
      </c>
      <c r="D1307">
        <v>22</v>
      </c>
      <c r="E1307">
        <v>48039</v>
      </c>
      <c r="F1307">
        <v>1</v>
      </c>
      <c r="G1307">
        <v>1</v>
      </c>
      <c r="H1307">
        <v>4</v>
      </c>
      <c r="I1307">
        <v>3.0852564636366011E-2</v>
      </c>
      <c r="J1307">
        <v>0.65974989297634767</v>
      </c>
      <c r="K1307">
        <v>0.3508268219040841</v>
      </c>
      <c r="L1307">
        <v>5.1218292302798452E-2</v>
      </c>
      <c r="M1307">
        <v>2.293246379107172E-3</v>
      </c>
      <c r="N1307">
        <v>9.2465512996731385E-4</v>
      </c>
      <c r="O1307">
        <v>8.0513049430171537E-5</v>
      </c>
      <c r="P1307">
        <v>4.7446987362148157E-5</v>
      </c>
      <c r="Q1307">
        <v>1.2019094142833571E-2</v>
      </c>
      <c r="R1307">
        <v>2.0215359561787912E-3</v>
      </c>
      <c r="S1307">
        <v>5.3838798354674082E-3</v>
      </c>
      <c r="T1307">
        <v>1.5701074897292149E-5</v>
      </c>
      <c r="U1307">
        <v>0</v>
      </c>
    </row>
    <row r="1308" spans="1:21">
      <c r="A1308">
        <v>2023</v>
      </c>
      <c r="B1308">
        <v>7</v>
      </c>
      <c r="C1308">
        <v>5</v>
      </c>
      <c r="D1308">
        <v>22</v>
      </c>
      <c r="E1308">
        <v>48039</v>
      </c>
      <c r="F1308">
        <v>1</v>
      </c>
      <c r="G1308">
        <v>1</v>
      </c>
      <c r="H1308">
        <v>5</v>
      </c>
      <c r="I1308">
        <v>0.17793200622348601</v>
      </c>
      <c r="J1308">
        <v>2.981841750074536</v>
      </c>
      <c r="K1308">
        <v>1.590300482019557</v>
      </c>
      <c r="L1308">
        <v>0.25213557918019869</v>
      </c>
      <c r="M1308">
        <v>6.3532011368850824E-3</v>
      </c>
      <c r="N1308">
        <v>1.8508065635058049E-3</v>
      </c>
      <c r="O1308">
        <v>4.1724012260215888E-4</v>
      </c>
      <c r="P1308">
        <v>2.4383047259139861E-4</v>
      </c>
      <c r="Q1308">
        <v>4.6879845317065981E-2</v>
      </c>
      <c r="R1308">
        <v>1.66753643192191E-3</v>
      </c>
      <c r="S1308">
        <v>2.6014292779799449E-2</v>
      </c>
      <c r="T1308">
        <v>1.4429065747906739E-5</v>
      </c>
      <c r="U1308">
        <v>0</v>
      </c>
    </row>
    <row r="1309" spans="1:21">
      <c r="A1309">
        <v>2023</v>
      </c>
      <c r="B1309">
        <v>7</v>
      </c>
      <c r="C1309">
        <v>5</v>
      </c>
      <c r="D1309">
        <v>22</v>
      </c>
      <c r="E1309">
        <v>48039</v>
      </c>
      <c r="F1309">
        <v>1</v>
      </c>
      <c r="G1309">
        <v>2</v>
      </c>
      <c r="H1309">
        <v>1</v>
      </c>
      <c r="I1309">
        <v>0.14344439697265629</v>
      </c>
      <c r="J1309">
        <v>68.870971944928158</v>
      </c>
      <c r="K1309">
        <v>35.535218739271173</v>
      </c>
      <c r="L1309">
        <v>8.4827809318974623</v>
      </c>
      <c r="M1309">
        <v>1.0749079684261229E-2</v>
      </c>
      <c r="N1309">
        <v>2.902291466831229E-3</v>
      </c>
      <c r="O1309">
        <v>2.657695891160983E-3</v>
      </c>
      <c r="P1309">
        <v>6.1971102631214296E-3</v>
      </c>
      <c r="Q1309">
        <v>3.9390272875055672</v>
      </c>
      <c r="R1309">
        <v>7.3469477790407842E-2</v>
      </c>
      <c r="S1309">
        <v>0.6149800238907337</v>
      </c>
      <c r="T1309">
        <v>2.7539201272520588E-4</v>
      </c>
      <c r="U1309">
        <v>0</v>
      </c>
    </row>
    <row r="1310" spans="1:21">
      <c r="A1310">
        <v>2023</v>
      </c>
      <c r="B1310">
        <v>7</v>
      </c>
      <c r="C1310">
        <v>5</v>
      </c>
      <c r="D1310">
        <v>22</v>
      </c>
      <c r="E1310">
        <v>48039</v>
      </c>
      <c r="F1310">
        <v>1</v>
      </c>
      <c r="G1310">
        <v>2</v>
      </c>
      <c r="H1310">
        <v>2</v>
      </c>
      <c r="I1310">
        <v>5.2588348966462639E-2</v>
      </c>
      <c r="J1310">
        <v>16.360103106648989</v>
      </c>
      <c r="K1310">
        <v>9.2645782976544577</v>
      </c>
      <c r="L1310">
        <v>0.94657937234965239</v>
      </c>
      <c r="M1310">
        <v>0.16808518274476161</v>
      </c>
      <c r="N1310">
        <v>5.7183007759638138E-2</v>
      </c>
      <c r="O1310">
        <v>4.1400556220542589E-3</v>
      </c>
      <c r="P1310">
        <v>1.3545238950849569E-3</v>
      </c>
      <c r="Q1310">
        <v>0.37601394270116523</v>
      </c>
      <c r="R1310">
        <v>0.44218403800627559</v>
      </c>
      <c r="S1310">
        <v>0.25108098255000888</v>
      </c>
      <c r="T1310">
        <v>9.1928945053829883E-4</v>
      </c>
      <c r="U1310">
        <v>0</v>
      </c>
    </row>
    <row r="1311" spans="1:21">
      <c r="A1311">
        <v>2023</v>
      </c>
      <c r="B1311">
        <v>7</v>
      </c>
      <c r="C1311">
        <v>5</v>
      </c>
      <c r="D1311">
        <v>22</v>
      </c>
      <c r="E1311">
        <v>48039</v>
      </c>
      <c r="F1311">
        <v>1</v>
      </c>
      <c r="G1311">
        <v>2</v>
      </c>
      <c r="H1311">
        <v>3</v>
      </c>
      <c r="I1311">
        <v>0.75859896076866362</v>
      </c>
      <c r="J1311">
        <v>106.30073772312301</v>
      </c>
      <c r="K1311">
        <v>66.539778739043683</v>
      </c>
      <c r="L1311">
        <v>6.8289853653021364</v>
      </c>
      <c r="M1311">
        <v>0.61411564959579079</v>
      </c>
      <c r="N1311">
        <v>0.20689428697523379</v>
      </c>
      <c r="O1311">
        <v>1.6876361373671579E-2</v>
      </c>
      <c r="P1311">
        <v>4.3821143610874684E-3</v>
      </c>
      <c r="Q1311">
        <v>2.0052280287972879</v>
      </c>
      <c r="R1311">
        <v>0.24722028888447631</v>
      </c>
      <c r="S1311">
        <v>0.6813530407424091</v>
      </c>
      <c r="T1311">
        <v>2.525883347278721E-3</v>
      </c>
      <c r="U1311">
        <v>0</v>
      </c>
    </row>
    <row r="1312" spans="1:21">
      <c r="A1312">
        <v>2023</v>
      </c>
      <c r="B1312">
        <v>7</v>
      </c>
      <c r="C1312">
        <v>5</v>
      </c>
      <c r="D1312">
        <v>22</v>
      </c>
      <c r="E1312">
        <v>48039</v>
      </c>
      <c r="F1312">
        <v>1</v>
      </c>
      <c r="G1312">
        <v>2</v>
      </c>
      <c r="H1312">
        <v>4</v>
      </c>
      <c r="I1312">
        <v>0.43726452033575569</v>
      </c>
      <c r="J1312">
        <v>61.071077448763823</v>
      </c>
      <c r="K1312">
        <v>26.1012759885846</v>
      </c>
      <c r="L1312">
        <v>3.8429761973696199</v>
      </c>
      <c r="M1312">
        <v>0.2945059432651882</v>
      </c>
      <c r="N1312">
        <v>0.12028312513312781</v>
      </c>
      <c r="O1312">
        <v>6.3177725296010446E-3</v>
      </c>
      <c r="P1312">
        <v>2.5595043460675429E-3</v>
      </c>
      <c r="Q1312">
        <v>1.066794600360623</v>
      </c>
      <c r="R1312">
        <v>0.17051817218459339</v>
      </c>
      <c r="S1312">
        <v>0.32892815826748351</v>
      </c>
      <c r="T1312">
        <v>2.2057476535884231E-3</v>
      </c>
      <c r="U1312">
        <v>0</v>
      </c>
    </row>
    <row r="1313" spans="1:21">
      <c r="A1313">
        <v>2023</v>
      </c>
      <c r="B1313">
        <v>7</v>
      </c>
      <c r="C1313">
        <v>5</v>
      </c>
      <c r="D1313">
        <v>22</v>
      </c>
      <c r="E1313">
        <v>48039</v>
      </c>
      <c r="F1313">
        <v>1</v>
      </c>
      <c r="G1313">
        <v>2</v>
      </c>
      <c r="H1313">
        <v>5</v>
      </c>
      <c r="I1313">
        <v>1.5320419288236891</v>
      </c>
      <c r="J1313">
        <v>199.5269445740071</v>
      </c>
      <c r="K1313">
        <v>74.193055624888473</v>
      </c>
      <c r="L1313">
        <v>10.920939369022291</v>
      </c>
      <c r="M1313">
        <v>0.25988142618166399</v>
      </c>
      <c r="N1313">
        <v>0.1006176308938726</v>
      </c>
      <c r="O1313">
        <v>1.5158839195968381E-2</v>
      </c>
      <c r="P1313">
        <v>6.4658793091531743E-3</v>
      </c>
      <c r="Q1313">
        <v>1.3985669411915349</v>
      </c>
      <c r="R1313">
        <v>4.8054313376468698E-2</v>
      </c>
      <c r="S1313">
        <v>0.69471313718305616</v>
      </c>
      <c r="T1313">
        <v>1.052354375356418E-3</v>
      </c>
      <c r="U1313">
        <v>0</v>
      </c>
    </row>
    <row r="1314" spans="1:21">
      <c r="A1314">
        <v>2023</v>
      </c>
      <c r="B1314">
        <v>7</v>
      </c>
      <c r="C1314">
        <v>5</v>
      </c>
      <c r="D1314">
        <v>22</v>
      </c>
      <c r="E1314">
        <v>48039</v>
      </c>
      <c r="F1314">
        <v>1</v>
      </c>
      <c r="G1314">
        <v>3</v>
      </c>
      <c r="H1314">
        <v>1</v>
      </c>
      <c r="I1314">
        <v>3.252686977386475E-3</v>
      </c>
      <c r="J1314">
        <v>5.252157206471078</v>
      </c>
      <c r="K1314">
        <v>3.5366901832744482</v>
      </c>
      <c r="L1314">
        <v>0.64239885628107007</v>
      </c>
      <c r="M1314">
        <v>4.824777407993679E-4</v>
      </c>
      <c r="N1314">
        <v>9.0934412038905064E-5</v>
      </c>
      <c r="O1314">
        <v>7.4884725873630486E-5</v>
      </c>
      <c r="P1314">
        <v>2.0680198979061969E-4</v>
      </c>
      <c r="Q1314">
        <v>0.34905496377106471</v>
      </c>
      <c r="R1314">
        <v>5.0809095563899972E-3</v>
      </c>
      <c r="S1314">
        <v>1.674252148071537E-2</v>
      </c>
      <c r="T1314">
        <v>2.7223965350795961E-5</v>
      </c>
      <c r="U1314">
        <v>0</v>
      </c>
    </row>
    <row r="1315" spans="1:21">
      <c r="A1315">
        <v>2023</v>
      </c>
      <c r="B1315">
        <v>7</v>
      </c>
      <c r="C1315">
        <v>5</v>
      </c>
      <c r="D1315">
        <v>22</v>
      </c>
      <c r="E1315">
        <v>48039</v>
      </c>
      <c r="F1315">
        <v>1</v>
      </c>
      <c r="G1315">
        <v>3</v>
      </c>
      <c r="H1315">
        <v>2</v>
      </c>
      <c r="I1315">
        <v>2.680845910412951E-3</v>
      </c>
      <c r="J1315">
        <v>0.24441966060827419</v>
      </c>
      <c r="K1315">
        <v>0.2973561381368946</v>
      </c>
      <c r="L1315">
        <v>3.6519265571095902E-2</v>
      </c>
      <c r="M1315">
        <v>1.2378501035002121E-3</v>
      </c>
      <c r="N1315">
        <v>3.7028913457240893E-4</v>
      </c>
      <c r="O1315">
        <v>8.6722967831821346E-5</v>
      </c>
      <c r="P1315">
        <v>1.173658505499814E-4</v>
      </c>
      <c r="Q1315">
        <v>4.262178439500307E-3</v>
      </c>
      <c r="R1315">
        <v>5.0526696776611668E-3</v>
      </c>
      <c r="S1315">
        <v>1.1751334381496659E-2</v>
      </c>
      <c r="T1315">
        <v>4.9942985378928954E-6</v>
      </c>
      <c r="U1315">
        <v>0</v>
      </c>
    </row>
    <row r="1316" spans="1:21">
      <c r="A1316">
        <v>2023</v>
      </c>
      <c r="B1316">
        <v>7</v>
      </c>
      <c r="C1316">
        <v>5</v>
      </c>
      <c r="D1316">
        <v>22</v>
      </c>
      <c r="E1316">
        <v>48039</v>
      </c>
      <c r="F1316">
        <v>1</v>
      </c>
      <c r="G1316">
        <v>3</v>
      </c>
      <c r="H1316">
        <v>3</v>
      </c>
      <c r="I1316">
        <v>3.8915230646218393E-2</v>
      </c>
      <c r="J1316">
        <v>1.861046839721106</v>
      </c>
      <c r="K1316">
        <v>2.5620358927638831</v>
      </c>
      <c r="L1316">
        <v>0.30723197904303129</v>
      </c>
      <c r="M1316">
        <v>5.4335419262197182E-3</v>
      </c>
      <c r="N1316">
        <v>1.604991213410092E-3</v>
      </c>
      <c r="O1316">
        <v>4.4361843350412328E-4</v>
      </c>
      <c r="P1316">
        <v>4.0884661186314357E-4</v>
      </c>
      <c r="Q1316">
        <v>2.6168542973283838E-2</v>
      </c>
      <c r="R1316">
        <v>3.2210040892379451E-3</v>
      </c>
      <c r="S1316">
        <v>3.6996735862338953E-2</v>
      </c>
      <c r="T1316">
        <v>1.5453395124553969E-5</v>
      </c>
      <c r="U1316">
        <v>0</v>
      </c>
    </row>
    <row r="1317" spans="1:21">
      <c r="A1317">
        <v>2023</v>
      </c>
      <c r="B1317">
        <v>7</v>
      </c>
      <c r="C1317">
        <v>5</v>
      </c>
      <c r="D1317">
        <v>22</v>
      </c>
      <c r="E1317">
        <v>48039</v>
      </c>
      <c r="F1317">
        <v>1</v>
      </c>
      <c r="G1317">
        <v>3</v>
      </c>
      <c r="H1317">
        <v>4</v>
      </c>
      <c r="I1317">
        <v>2.27298756033513E-2</v>
      </c>
      <c r="J1317">
        <v>1.106098600445004</v>
      </c>
      <c r="K1317">
        <v>1.0319130146329409</v>
      </c>
      <c r="L1317">
        <v>0.17848834594924309</v>
      </c>
      <c r="M1317">
        <v>2.7513559344531529E-3</v>
      </c>
      <c r="N1317">
        <v>9.836231485750341E-4</v>
      </c>
      <c r="O1317">
        <v>1.7148109571996889E-4</v>
      </c>
      <c r="P1317">
        <v>2.534804619134613E-4</v>
      </c>
      <c r="Q1317">
        <v>1.3923881247403151E-2</v>
      </c>
      <c r="R1317">
        <v>2.2104550387385281E-3</v>
      </c>
      <c r="S1317">
        <v>1.8513521789076059E-2</v>
      </c>
      <c r="T1317">
        <v>1.34595985986275E-5</v>
      </c>
      <c r="U1317">
        <v>0</v>
      </c>
    </row>
    <row r="1318" spans="1:21">
      <c r="A1318">
        <v>2023</v>
      </c>
      <c r="B1318">
        <v>7</v>
      </c>
      <c r="C1318">
        <v>5</v>
      </c>
      <c r="D1318">
        <v>22</v>
      </c>
      <c r="E1318">
        <v>48039</v>
      </c>
      <c r="F1318">
        <v>1</v>
      </c>
      <c r="G1318">
        <v>3</v>
      </c>
      <c r="H1318">
        <v>5</v>
      </c>
      <c r="I1318">
        <v>6.9578946516159104E-2</v>
      </c>
      <c r="J1318">
        <v>2.9581715941309552</v>
      </c>
      <c r="K1318">
        <v>2.6329730553986019</v>
      </c>
      <c r="L1318">
        <v>0.43784521189617848</v>
      </c>
      <c r="M1318">
        <v>6.3856721584868176E-3</v>
      </c>
      <c r="N1318">
        <v>1.8952001535074809E-3</v>
      </c>
      <c r="O1318">
        <v>5.9115212050230156E-4</v>
      </c>
      <c r="P1318">
        <v>5.1353483403382188E-4</v>
      </c>
      <c r="Q1318">
        <v>3.1267738396300059E-2</v>
      </c>
      <c r="R1318">
        <v>1.0653988795600829E-3</v>
      </c>
      <c r="S1318">
        <v>4.2274669874671572E-2</v>
      </c>
      <c r="T1318">
        <v>1.3211814185323541E-5</v>
      </c>
      <c r="U1318">
        <v>0</v>
      </c>
    </row>
    <row r="1319" spans="1:21">
      <c r="A1319">
        <v>2023</v>
      </c>
      <c r="B1319">
        <v>7</v>
      </c>
      <c r="C1319">
        <v>5</v>
      </c>
      <c r="D1319">
        <v>22</v>
      </c>
      <c r="E1319">
        <v>48039</v>
      </c>
      <c r="F1319">
        <v>1</v>
      </c>
      <c r="G1319">
        <v>79</v>
      </c>
      <c r="H1319">
        <v>1</v>
      </c>
      <c r="I1319">
        <v>1.462479602813721</v>
      </c>
      <c r="J1319">
        <v>27.18866117095947</v>
      </c>
      <c r="K1319">
        <v>14.971691062927251</v>
      </c>
      <c r="L1319">
        <v>1.954360239028931</v>
      </c>
      <c r="M1319">
        <v>1.510459607839584E-2</v>
      </c>
      <c r="N1319">
        <v>3.862173706293106E-3</v>
      </c>
      <c r="O1319">
        <v>1.2364521734416481E-3</v>
      </c>
      <c r="P1319">
        <v>1.5245857946574689E-3</v>
      </c>
      <c r="Q1319">
        <v>0.63092112827301028</v>
      </c>
      <c r="R1319">
        <v>7.6871413230895996E-2</v>
      </c>
      <c r="S1319">
        <v>0.12156847286224361</v>
      </c>
      <c r="T1319">
        <v>6.1581408604979515E-5</v>
      </c>
      <c r="U1319">
        <v>0</v>
      </c>
    </row>
    <row r="1320" spans="1:21">
      <c r="A1320">
        <v>2023</v>
      </c>
      <c r="B1320">
        <v>7</v>
      </c>
      <c r="C1320">
        <v>5</v>
      </c>
      <c r="D1320">
        <v>22</v>
      </c>
      <c r="E1320">
        <v>48039</v>
      </c>
      <c r="F1320">
        <v>1</v>
      </c>
      <c r="G1320">
        <v>79</v>
      </c>
      <c r="H1320">
        <v>2</v>
      </c>
      <c r="I1320">
        <v>3.21744276598135E-3</v>
      </c>
      <c r="J1320">
        <v>0.1041248976324481</v>
      </c>
      <c r="K1320">
        <v>7.5729018303834703E-2</v>
      </c>
      <c r="L1320">
        <v>8.1627347472521365E-3</v>
      </c>
      <c r="M1320">
        <v>1.0251715486123479E-3</v>
      </c>
      <c r="N1320">
        <v>3.4363451699726281E-4</v>
      </c>
      <c r="O1320">
        <v>3.8105538408747892E-5</v>
      </c>
      <c r="P1320">
        <v>2.0039231328066798E-5</v>
      </c>
      <c r="Q1320">
        <v>3.201215842767786E-3</v>
      </c>
      <c r="R1320">
        <v>3.9751296741906798E-3</v>
      </c>
      <c r="S1320">
        <v>3.0665842601024949E-3</v>
      </c>
      <c r="T1320">
        <v>5.3659472862572536E-6</v>
      </c>
      <c r="U1320">
        <v>0</v>
      </c>
    </row>
    <row r="1321" spans="1:21">
      <c r="A1321">
        <v>2023</v>
      </c>
      <c r="B1321">
        <v>7</v>
      </c>
      <c r="C1321">
        <v>5</v>
      </c>
      <c r="D1321">
        <v>22</v>
      </c>
      <c r="E1321">
        <v>48039</v>
      </c>
      <c r="F1321">
        <v>1</v>
      </c>
      <c r="G1321">
        <v>79</v>
      </c>
      <c r="H1321">
        <v>3</v>
      </c>
      <c r="I1321">
        <v>4.9408026215446078E-2</v>
      </c>
      <c r="J1321">
        <v>0.89478409085852473</v>
      </c>
      <c r="K1321">
        <v>0.73720501795918247</v>
      </c>
      <c r="L1321">
        <v>7.7515743889940869E-2</v>
      </c>
      <c r="M1321">
        <v>4.1131122806990434E-3</v>
      </c>
      <c r="N1321">
        <v>1.3506738951072851E-3</v>
      </c>
      <c r="O1321">
        <v>1.8882425148809511E-4</v>
      </c>
      <c r="P1321">
        <v>7.6803777908123473E-5</v>
      </c>
      <c r="Q1321">
        <v>2.0581673469910581E-2</v>
      </c>
      <c r="R1321">
        <v>2.6872843460212289E-3</v>
      </c>
      <c r="S1321">
        <v>1.021671773107511E-2</v>
      </c>
      <c r="T1321">
        <v>1.5521448215367161E-5</v>
      </c>
      <c r="U1321">
        <v>0</v>
      </c>
    </row>
    <row r="1322" spans="1:21">
      <c r="A1322">
        <v>2023</v>
      </c>
      <c r="B1322">
        <v>7</v>
      </c>
      <c r="C1322">
        <v>5</v>
      </c>
      <c r="D1322">
        <v>22</v>
      </c>
      <c r="E1322">
        <v>48039</v>
      </c>
      <c r="F1322">
        <v>1</v>
      </c>
      <c r="G1322">
        <v>79</v>
      </c>
      <c r="H1322">
        <v>4</v>
      </c>
      <c r="I1322">
        <v>2.742780714154584E-2</v>
      </c>
      <c r="J1322">
        <v>0.51759183381659901</v>
      </c>
      <c r="K1322">
        <v>0.28744015029309938</v>
      </c>
      <c r="L1322">
        <v>4.2416218276663427E-2</v>
      </c>
      <c r="M1322">
        <v>1.9443436558797299E-3</v>
      </c>
      <c r="N1322">
        <v>7.8397019555825735E-4</v>
      </c>
      <c r="O1322">
        <v>6.9043470410163713E-5</v>
      </c>
      <c r="P1322">
        <v>4.1233088806776423E-5</v>
      </c>
      <c r="Q1322">
        <v>1.0286169478486391E-2</v>
      </c>
      <c r="R1322">
        <v>1.7378274227036481E-3</v>
      </c>
      <c r="S1322">
        <v>4.6436182154505866E-3</v>
      </c>
      <c r="T1322">
        <v>1.328328171507115E-5</v>
      </c>
      <c r="U1322">
        <v>0</v>
      </c>
    </row>
    <row r="1323" spans="1:21">
      <c r="A1323">
        <v>2023</v>
      </c>
      <c r="B1323">
        <v>7</v>
      </c>
      <c r="C1323">
        <v>5</v>
      </c>
      <c r="D1323">
        <v>22</v>
      </c>
      <c r="E1323">
        <v>48039</v>
      </c>
      <c r="F1323">
        <v>1</v>
      </c>
      <c r="G1323">
        <v>79</v>
      </c>
      <c r="H1323">
        <v>5</v>
      </c>
      <c r="I1323">
        <v>0.1606257944893664</v>
      </c>
      <c r="J1323">
        <v>2.4172674237199261</v>
      </c>
      <c r="K1323">
        <v>1.3397655494442771</v>
      </c>
      <c r="L1323">
        <v>0.21346991078276681</v>
      </c>
      <c r="M1323">
        <v>5.4268080355807467E-3</v>
      </c>
      <c r="N1323">
        <v>1.583972893302294E-3</v>
      </c>
      <c r="O1323">
        <v>3.5929194992038229E-4</v>
      </c>
      <c r="P1323">
        <v>2.10088776253709E-4</v>
      </c>
      <c r="Q1323">
        <v>4.0203975423580139E-2</v>
      </c>
      <c r="R1323">
        <v>1.436143150183665E-3</v>
      </c>
      <c r="S1323">
        <v>2.2380687757266281E-2</v>
      </c>
      <c r="T1323">
        <v>1.2281720970231221E-5</v>
      </c>
      <c r="U1323">
        <v>0</v>
      </c>
    </row>
    <row r="1324" spans="1:21">
      <c r="A1324">
        <v>2023</v>
      </c>
      <c r="B1324">
        <v>7</v>
      </c>
      <c r="C1324">
        <v>5</v>
      </c>
      <c r="D1324">
        <v>22</v>
      </c>
      <c r="E1324">
        <v>48039</v>
      </c>
      <c r="F1324">
        <v>1</v>
      </c>
      <c r="G1324">
        <v>87</v>
      </c>
      <c r="H1324">
        <v>1</v>
      </c>
      <c r="I1324">
        <v>1.5815364818572999</v>
      </c>
      <c r="J1324">
        <v>29.261943447232252</v>
      </c>
      <c r="K1324">
        <v>16.114077110350131</v>
      </c>
      <c r="L1324">
        <v>2.0940672153532511</v>
      </c>
      <c r="M1324">
        <v>1.6346349287778141E-2</v>
      </c>
      <c r="N1324">
        <v>4.2008416496682917E-3</v>
      </c>
      <c r="O1324">
        <v>1.348348239262123E-3</v>
      </c>
      <c r="P1324">
        <v>1.6400178853073161E-3</v>
      </c>
      <c r="Q1324">
        <v>0.65866704097390172</v>
      </c>
      <c r="R1324">
        <v>8.3226098985411223E-2</v>
      </c>
      <c r="S1324">
        <v>0.1315848951339722</v>
      </c>
      <c r="T1324">
        <v>6.53280790666031E-5</v>
      </c>
      <c r="U1324">
        <v>0</v>
      </c>
    </row>
    <row r="1325" spans="1:21">
      <c r="A1325">
        <v>2023</v>
      </c>
      <c r="B1325">
        <v>7</v>
      </c>
      <c r="C1325">
        <v>5</v>
      </c>
      <c r="D1325">
        <v>22</v>
      </c>
      <c r="E1325">
        <v>48039</v>
      </c>
      <c r="F1325">
        <v>1</v>
      </c>
      <c r="G1325">
        <v>87</v>
      </c>
      <c r="H1325">
        <v>2</v>
      </c>
      <c r="I1325">
        <v>3.2950821204178029E-3</v>
      </c>
      <c r="J1325">
        <v>0.10635361138011711</v>
      </c>
      <c r="K1325">
        <v>7.7662548067922541E-2</v>
      </c>
      <c r="L1325">
        <v>8.3784147520158201E-3</v>
      </c>
      <c r="M1325">
        <v>1.048545876106305E-3</v>
      </c>
      <c r="N1325">
        <v>3.5151014289735511E-4</v>
      </c>
      <c r="O1325">
        <v>3.9085848842691018E-5</v>
      </c>
      <c r="P1325">
        <v>2.06672779588099E-5</v>
      </c>
      <c r="Q1325">
        <v>3.282392123388848E-3</v>
      </c>
      <c r="R1325">
        <v>4.0845953439052202E-3</v>
      </c>
      <c r="S1325">
        <v>3.152767848905425E-3</v>
      </c>
      <c r="T1325">
        <v>5.4862176841132732E-6</v>
      </c>
      <c r="U1325">
        <v>0</v>
      </c>
    </row>
    <row r="1326" spans="1:21">
      <c r="A1326">
        <v>2023</v>
      </c>
      <c r="B1326">
        <v>7</v>
      </c>
      <c r="C1326">
        <v>5</v>
      </c>
      <c r="D1326">
        <v>22</v>
      </c>
      <c r="E1326">
        <v>48039</v>
      </c>
      <c r="F1326">
        <v>1</v>
      </c>
      <c r="G1326">
        <v>87</v>
      </c>
      <c r="H1326">
        <v>3</v>
      </c>
      <c r="I1326">
        <v>5.0667420247179858E-2</v>
      </c>
      <c r="J1326">
        <v>0.91787223287315489</v>
      </c>
      <c r="K1326">
        <v>0.75848794377740658</v>
      </c>
      <c r="L1326">
        <v>7.9768777228761883E-2</v>
      </c>
      <c r="M1326">
        <v>4.2092289004254943E-3</v>
      </c>
      <c r="N1326">
        <v>1.382580194156725E-3</v>
      </c>
      <c r="O1326">
        <v>1.939323316146454E-4</v>
      </c>
      <c r="P1326">
        <v>7.9204366380569312E-5</v>
      </c>
      <c r="Q1326">
        <v>2.1126238428090069E-2</v>
      </c>
      <c r="R1326">
        <v>2.7651130778610349E-3</v>
      </c>
      <c r="S1326">
        <v>1.051081372144911E-2</v>
      </c>
      <c r="T1326">
        <v>1.5875967504045659E-5</v>
      </c>
      <c r="U1326">
        <v>0</v>
      </c>
    </row>
    <row r="1327" spans="1:21">
      <c r="A1327">
        <v>2023</v>
      </c>
      <c r="B1327">
        <v>7</v>
      </c>
      <c r="C1327">
        <v>5</v>
      </c>
      <c r="D1327">
        <v>22</v>
      </c>
      <c r="E1327">
        <v>48039</v>
      </c>
      <c r="F1327">
        <v>1</v>
      </c>
      <c r="G1327">
        <v>87</v>
      </c>
      <c r="H1327">
        <v>4</v>
      </c>
      <c r="I1327">
        <v>2.8114386329617859E-2</v>
      </c>
      <c r="J1327">
        <v>0.53098665587625138</v>
      </c>
      <c r="K1327">
        <v>0.2957338148378304</v>
      </c>
      <c r="L1327">
        <v>4.3657448818065103E-2</v>
      </c>
      <c r="M1327">
        <v>1.9899055907201531E-3</v>
      </c>
      <c r="N1327">
        <v>8.0255726009358162E-4</v>
      </c>
      <c r="O1327">
        <v>7.092363014845349E-5</v>
      </c>
      <c r="P1327">
        <v>4.2555216519408422E-5</v>
      </c>
      <c r="Q1327">
        <v>1.0560277750456591E-2</v>
      </c>
      <c r="R1327">
        <v>1.788645820265206E-3</v>
      </c>
      <c r="S1327">
        <v>4.7790194793815768E-3</v>
      </c>
      <c r="T1327">
        <v>1.358625246106863E-5</v>
      </c>
      <c r="U1327">
        <v>0</v>
      </c>
    </row>
    <row r="1328" spans="1:21">
      <c r="A1328">
        <v>2023</v>
      </c>
      <c r="B1328">
        <v>7</v>
      </c>
      <c r="C1328">
        <v>5</v>
      </c>
      <c r="D1328">
        <v>22</v>
      </c>
      <c r="E1328">
        <v>48039</v>
      </c>
      <c r="F1328">
        <v>1</v>
      </c>
      <c r="G1328">
        <v>87</v>
      </c>
      <c r="H1328">
        <v>5</v>
      </c>
      <c r="I1328">
        <v>0.16566268949717941</v>
      </c>
      <c r="J1328">
        <v>2.496363917831562</v>
      </c>
      <c r="K1328">
        <v>1.385712281653434</v>
      </c>
      <c r="L1328">
        <v>0.22024034201030029</v>
      </c>
      <c r="M1328">
        <v>5.5684429324892124E-3</v>
      </c>
      <c r="N1328">
        <v>1.6275426103432311E-3</v>
      </c>
      <c r="O1328">
        <v>3.6958422400011718E-4</v>
      </c>
      <c r="P1328">
        <v>2.1619841855065501E-4</v>
      </c>
      <c r="Q1328">
        <v>4.1304310379655713E-2</v>
      </c>
      <c r="R1328">
        <v>1.479188933335234E-3</v>
      </c>
      <c r="S1328">
        <v>2.3014172971560821E-2</v>
      </c>
      <c r="T1328">
        <v>1.259197015352148E-5</v>
      </c>
      <c r="U1328">
        <v>0</v>
      </c>
    </row>
    <row r="1329" spans="1:21">
      <c r="A1329">
        <v>2023</v>
      </c>
      <c r="B1329">
        <v>7</v>
      </c>
      <c r="C1329">
        <v>5</v>
      </c>
      <c r="D1329">
        <v>22</v>
      </c>
      <c r="E1329">
        <v>48039</v>
      </c>
      <c r="F1329">
        <v>2</v>
      </c>
      <c r="G1329">
        <v>1</v>
      </c>
      <c r="H1329">
        <v>1</v>
      </c>
      <c r="I1329">
        <v>0</v>
      </c>
      <c r="J1329">
        <v>8.6024356801528479E-2</v>
      </c>
      <c r="K1329">
        <v>9.3706871062517155E-2</v>
      </c>
      <c r="L1329">
        <v>1.6900146424770359E-2</v>
      </c>
      <c r="M1329">
        <v>1.145583493518643E-2</v>
      </c>
      <c r="N1329">
        <v>2.2441978350398132E-3</v>
      </c>
      <c r="O1329">
        <v>3.0919909573167391E-3</v>
      </c>
      <c r="P1329">
        <v>2.310116196242348E-3</v>
      </c>
      <c r="Q1329">
        <v>5.4330770850181578E-2</v>
      </c>
      <c r="R1329">
        <v>5.6017751756589863E-3</v>
      </c>
      <c r="S1329">
        <v>6.1755403585266315E-5</v>
      </c>
      <c r="T1329">
        <v>7.9248434782028199E-2</v>
      </c>
      <c r="U1329">
        <v>0.2090740027427673</v>
      </c>
    </row>
    <row r="1330" spans="1:21">
      <c r="A1330">
        <v>2023</v>
      </c>
      <c r="B1330">
        <v>7</v>
      </c>
      <c r="C1330">
        <v>5</v>
      </c>
      <c r="D1330">
        <v>22</v>
      </c>
      <c r="E1330">
        <v>48039</v>
      </c>
      <c r="F1330">
        <v>2</v>
      </c>
      <c r="G1330">
        <v>1</v>
      </c>
      <c r="H1330">
        <v>2</v>
      </c>
      <c r="I1330">
        <v>0</v>
      </c>
      <c r="J1330">
        <v>1.2730815599202581E-3</v>
      </c>
      <c r="K1330">
        <v>8.2407325391609092E-3</v>
      </c>
      <c r="L1330">
        <v>1.8216158025254449E-3</v>
      </c>
      <c r="M1330">
        <v>1.854626844928677E-3</v>
      </c>
      <c r="N1330">
        <v>4.2090642576715647E-4</v>
      </c>
      <c r="O1330">
        <v>8.8767787185358381E-4</v>
      </c>
      <c r="P1330">
        <v>4.6700221363463559E-4</v>
      </c>
      <c r="Q1330">
        <v>4.0794222192714969E-3</v>
      </c>
      <c r="R1330">
        <v>4.4420296018182776E-3</v>
      </c>
      <c r="S1330">
        <v>1.6661131785841239E-3</v>
      </c>
      <c r="T1330">
        <v>2.898113323162833E-2</v>
      </c>
      <c r="U1330">
        <v>0.36899565106832211</v>
      </c>
    </row>
    <row r="1331" spans="1:21">
      <c r="A1331">
        <v>2023</v>
      </c>
      <c r="B1331">
        <v>7</v>
      </c>
      <c r="C1331">
        <v>5</v>
      </c>
      <c r="D1331">
        <v>22</v>
      </c>
      <c r="E1331">
        <v>48039</v>
      </c>
      <c r="F1331">
        <v>2</v>
      </c>
      <c r="G1331">
        <v>1</v>
      </c>
      <c r="H1331">
        <v>3</v>
      </c>
      <c r="I1331">
        <v>0</v>
      </c>
      <c r="J1331">
        <v>9.9614214711308807E-3</v>
      </c>
      <c r="K1331">
        <v>8.6245484221427693E-2</v>
      </c>
      <c r="L1331">
        <v>1.8053912255468291E-2</v>
      </c>
      <c r="M1331">
        <v>9.0348257274315332E-3</v>
      </c>
      <c r="N1331">
        <v>2.074037708402999E-3</v>
      </c>
      <c r="O1331">
        <v>5.4968945342460463E-3</v>
      </c>
      <c r="P1331">
        <v>1.5831871587801689E-3</v>
      </c>
      <c r="Q1331">
        <v>3.1817451614295778E-2</v>
      </c>
      <c r="R1331">
        <v>3.548001500505096E-3</v>
      </c>
      <c r="S1331">
        <v>5.9757025084471041E-3</v>
      </c>
      <c r="T1331">
        <v>9.9014874992688212E-2</v>
      </c>
      <c r="U1331">
        <v>0.1161026031535336</v>
      </c>
    </row>
    <row r="1332" spans="1:21">
      <c r="A1332">
        <v>2023</v>
      </c>
      <c r="B1332">
        <v>7</v>
      </c>
      <c r="C1332">
        <v>5</v>
      </c>
      <c r="D1332">
        <v>22</v>
      </c>
      <c r="E1332">
        <v>48039</v>
      </c>
      <c r="F1332">
        <v>2</v>
      </c>
      <c r="G1332">
        <v>1</v>
      </c>
      <c r="H1332">
        <v>4</v>
      </c>
      <c r="I1332">
        <v>0</v>
      </c>
      <c r="J1332">
        <v>5.7613148058369111E-3</v>
      </c>
      <c r="K1332">
        <v>3.4526408021683323E-2</v>
      </c>
      <c r="L1332">
        <v>1.0405090179184791E-2</v>
      </c>
      <c r="M1332">
        <v>4.4562183293888804E-3</v>
      </c>
      <c r="N1332">
        <v>1.254812041899255E-3</v>
      </c>
      <c r="O1332">
        <v>2.099384513655521E-3</v>
      </c>
      <c r="P1332">
        <v>9.2206249309948146E-4</v>
      </c>
      <c r="Q1332">
        <v>1.6137913363417109E-2</v>
      </c>
      <c r="R1332">
        <v>2.3072752567847039E-3</v>
      </c>
      <c r="S1332">
        <v>2.8855027008651861E-3</v>
      </c>
      <c r="T1332">
        <v>8.2999803740311434E-2</v>
      </c>
      <c r="U1332">
        <v>0.14990826990981229</v>
      </c>
    </row>
    <row r="1333" spans="1:21">
      <c r="A1333">
        <v>2023</v>
      </c>
      <c r="B1333">
        <v>7</v>
      </c>
      <c r="C1333">
        <v>5</v>
      </c>
      <c r="D1333">
        <v>22</v>
      </c>
      <c r="E1333">
        <v>48039</v>
      </c>
      <c r="F1333">
        <v>2</v>
      </c>
      <c r="G1333">
        <v>1</v>
      </c>
      <c r="H1333">
        <v>5</v>
      </c>
      <c r="I1333">
        <v>0</v>
      </c>
      <c r="J1333">
        <v>2.252895541158759E-2</v>
      </c>
      <c r="K1333">
        <v>0.15063264048685671</v>
      </c>
      <c r="L1333">
        <v>4.0258980846602538E-2</v>
      </c>
      <c r="M1333">
        <v>2.1920000032440191E-2</v>
      </c>
      <c r="N1333">
        <v>5.2764890293415584E-3</v>
      </c>
      <c r="O1333">
        <v>1.1909551838864531E-2</v>
      </c>
      <c r="P1333">
        <v>2.876885337342663E-3</v>
      </c>
      <c r="Q1333">
        <v>7.5024215739746228E-2</v>
      </c>
      <c r="R1333">
        <v>2.3065048268104951E-3</v>
      </c>
      <c r="S1333">
        <v>1.112885147801336E-2</v>
      </c>
      <c r="T1333">
        <v>0.1584101378830032</v>
      </c>
      <c r="U1333">
        <v>5.40841791838036E-2</v>
      </c>
    </row>
    <row r="1334" spans="1:21">
      <c r="A1334">
        <v>2023</v>
      </c>
      <c r="B1334">
        <v>7</v>
      </c>
      <c r="C1334">
        <v>5</v>
      </c>
      <c r="D1334">
        <v>22</v>
      </c>
      <c r="E1334">
        <v>48039</v>
      </c>
      <c r="F1334">
        <v>2</v>
      </c>
      <c r="G1334">
        <v>2</v>
      </c>
      <c r="H1334">
        <v>1</v>
      </c>
      <c r="I1334">
        <v>0</v>
      </c>
      <c r="J1334">
        <v>0.74881203175336131</v>
      </c>
      <c r="K1334">
        <v>0.83789213019609443</v>
      </c>
      <c r="L1334">
        <v>0.14305697745084761</v>
      </c>
      <c r="M1334">
        <v>0.18923726153373721</v>
      </c>
      <c r="N1334">
        <v>5.5161813557147978E-2</v>
      </c>
      <c r="O1334">
        <v>1.9960171282291411E-2</v>
      </c>
      <c r="P1334">
        <v>2.1443399250507349E-2</v>
      </c>
      <c r="Q1334">
        <v>1.336112496376038</v>
      </c>
      <c r="R1334">
        <v>7.2921058714389808E-2</v>
      </c>
      <c r="S1334">
        <v>1.297129964828491E-2</v>
      </c>
      <c r="T1334">
        <v>1.1793094615936279</v>
      </c>
      <c r="U1334">
        <v>2.8456372485160828</v>
      </c>
    </row>
    <row r="1335" spans="1:21">
      <c r="A1335">
        <v>2023</v>
      </c>
      <c r="B1335">
        <v>7</v>
      </c>
      <c r="C1335">
        <v>5</v>
      </c>
      <c r="D1335">
        <v>22</v>
      </c>
      <c r="E1335">
        <v>48039</v>
      </c>
      <c r="F1335">
        <v>2</v>
      </c>
      <c r="G1335">
        <v>2</v>
      </c>
      <c r="H1335">
        <v>2</v>
      </c>
      <c r="I1335">
        <v>0</v>
      </c>
      <c r="J1335">
        <v>0.19928238342839569</v>
      </c>
      <c r="K1335">
        <v>0.1919217271223749</v>
      </c>
      <c r="L1335">
        <v>2.455173521527677E-2</v>
      </c>
      <c r="M1335">
        <v>2.432027850493363E-2</v>
      </c>
      <c r="N1335">
        <v>6.5364514822406714E-3</v>
      </c>
      <c r="O1335">
        <v>6.4883172222454594E-3</v>
      </c>
      <c r="P1335">
        <v>5.7299569199912E-3</v>
      </c>
      <c r="Q1335">
        <v>9.2339600272208278E-2</v>
      </c>
      <c r="R1335">
        <v>0.1163698701405099</v>
      </c>
      <c r="S1335">
        <v>8.7575216256579082E-3</v>
      </c>
      <c r="T1335">
        <v>0.39280822415126948</v>
      </c>
      <c r="U1335">
        <v>5.0755955127040364</v>
      </c>
    </row>
    <row r="1336" spans="1:21">
      <c r="A1336">
        <v>2023</v>
      </c>
      <c r="B1336">
        <v>7</v>
      </c>
      <c r="C1336">
        <v>5</v>
      </c>
      <c r="D1336">
        <v>22</v>
      </c>
      <c r="E1336">
        <v>48039</v>
      </c>
      <c r="F1336">
        <v>2</v>
      </c>
      <c r="G1336">
        <v>2</v>
      </c>
      <c r="H1336">
        <v>3</v>
      </c>
      <c r="I1336">
        <v>0</v>
      </c>
      <c r="J1336">
        <v>1.2938882427166609</v>
      </c>
      <c r="K1336">
        <v>1.584780129055311</v>
      </c>
      <c r="L1336">
        <v>0.20863276035140271</v>
      </c>
      <c r="M1336">
        <v>0.1153487939558125</v>
      </c>
      <c r="N1336">
        <v>3.1419659246653651E-2</v>
      </c>
      <c r="O1336">
        <v>3.7749406302098699E-2</v>
      </c>
      <c r="P1336">
        <v>1.9215365114224101E-2</v>
      </c>
      <c r="Q1336">
        <v>0.65864868551865008</v>
      </c>
      <c r="R1336">
        <v>8.5266552801043463E-2</v>
      </c>
      <c r="S1336">
        <v>3.019822159175025E-2</v>
      </c>
      <c r="T1336">
        <v>1.38822112683863</v>
      </c>
      <c r="U1336">
        <v>1.7007143405154761</v>
      </c>
    </row>
    <row r="1337" spans="1:21">
      <c r="A1337">
        <v>2023</v>
      </c>
      <c r="B1337">
        <v>7</v>
      </c>
      <c r="C1337">
        <v>5</v>
      </c>
      <c r="D1337">
        <v>22</v>
      </c>
      <c r="E1337">
        <v>48039</v>
      </c>
      <c r="F1337">
        <v>2</v>
      </c>
      <c r="G1337">
        <v>2</v>
      </c>
      <c r="H1337">
        <v>4</v>
      </c>
      <c r="I1337">
        <v>0</v>
      </c>
      <c r="J1337">
        <v>0.74365704356660756</v>
      </c>
      <c r="K1337">
        <v>0.62857309234600467</v>
      </c>
      <c r="L1337">
        <v>0.1190725584681554</v>
      </c>
      <c r="M1337">
        <v>5.6251239056799851E-2</v>
      </c>
      <c r="N1337">
        <v>1.8945662963612331E-2</v>
      </c>
      <c r="O1337">
        <v>1.453500613091519E-2</v>
      </c>
      <c r="P1337">
        <v>1.1169215458546799E-2</v>
      </c>
      <c r="Q1337">
        <v>0.34326566600233549</v>
      </c>
      <c r="R1337">
        <v>5.7404446693612159E-2</v>
      </c>
      <c r="S1337">
        <v>1.4510309680617971E-2</v>
      </c>
      <c r="T1337">
        <v>1.1574903296963139</v>
      </c>
      <c r="U1337">
        <v>2.1743571995803652</v>
      </c>
    </row>
    <row r="1338" spans="1:21">
      <c r="A1338">
        <v>2023</v>
      </c>
      <c r="B1338">
        <v>7</v>
      </c>
      <c r="C1338">
        <v>5</v>
      </c>
      <c r="D1338">
        <v>22</v>
      </c>
      <c r="E1338">
        <v>48039</v>
      </c>
      <c r="F1338">
        <v>2</v>
      </c>
      <c r="G1338">
        <v>2</v>
      </c>
      <c r="H1338">
        <v>5</v>
      </c>
      <c r="I1338">
        <v>0</v>
      </c>
      <c r="J1338">
        <v>2.4188268665765178</v>
      </c>
      <c r="K1338">
        <v>2.1646565379011631</v>
      </c>
      <c r="L1338">
        <v>0.40775192836612428</v>
      </c>
      <c r="M1338">
        <v>0.2703654817669689</v>
      </c>
      <c r="N1338">
        <v>7.4141361118209986E-2</v>
      </c>
      <c r="O1338">
        <v>6.9362709812826717E-2</v>
      </c>
      <c r="P1338">
        <v>3.310450137907054E-2</v>
      </c>
      <c r="Q1338">
        <v>1.19789957559514</v>
      </c>
      <c r="R1338">
        <v>4.1619579543309602E-2</v>
      </c>
      <c r="S1338">
        <v>5.4253954009850898E-2</v>
      </c>
      <c r="T1338">
        <v>2.3622212143045731</v>
      </c>
      <c r="U1338">
        <v>0.89211641946295916</v>
      </c>
    </row>
    <row r="1339" spans="1:21">
      <c r="A1339">
        <v>2023</v>
      </c>
      <c r="B1339">
        <v>7</v>
      </c>
      <c r="C1339">
        <v>5</v>
      </c>
      <c r="D1339">
        <v>22</v>
      </c>
      <c r="E1339">
        <v>48039</v>
      </c>
      <c r="F1339">
        <v>2</v>
      </c>
      <c r="G1339">
        <v>3</v>
      </c>
      <c r="H1339">
        <v>1</v>
      </c>
      <c r="I1339">
        <v>0</v>
      </c>
      <c r="J1339">
        <v>6.0427580665113063E-2</v>
      </c>
      <c r="K1339">
        <v>1.1848187257647509</v>
      </c>
      <c r="L1339">
        <v>0.27357096616271881</v>
      </c>
      <c r="M1339">
        <v>0.21206049725203771</v>
      </c>
      <c r="N1339">
        <v>5.7373419534647828E-2</v>
      </c>
      <c r="O1339">
        <v>3.1989608776525069E-2</v>
      </c>
      <c r="P1339">
        <v>3.5755102634849767E-2</v>
      </c>
      <c r="Q1339">
        <v>2.1966183389425278</v>
      </c>
      <c r="R1339">
        <v>0.1110570457201538</v>
      </c>
      <c r="S1339">
        <v>3.6173925945913649E-3</v>
      </c>
      <c r="T1339">
        <v>1.7081358261108399</v>
      </c>
      <c r="U1339">
        <v>3.249343616485596</v>
      </c>
    </row>
    <row r="1340" spans="1:21">
      <c r="A1340">
        <v>2023</v>
      </c>
      <c r="B1340">
        <v>7</v>
      </c>
      <c r="C1340">
        <v>5</v>
      </c>
      <c r="D1340">
        <v>22</v>
      </c>
      <c r="E1340">
        <v>48039</v>
      </c>
      <c r="F1340">
        <v>2</v>
      </c>
      <c r="G1340">
        <v>3</v>
      </c>
      <c r="H1340">
        <v>2</v>
      </c>
      <c r="I1340">
        <v>0</v>
      </c>
      <c r="J1340">
        <v>2.9640134896879011E-3</v>
      </c>
      <c r="K1340">
        <v>6.1899476782344948E-2</v>
      </c>
      <c r="L1340">
        <v>1.487657295707295E-2</v>
      </c>
      <c r="M1340">
        <v>5.1360328745304849E-2</v>
      </c>
      <c r="N1340">
        <v>9.5074686857130851E-3</v>
      </c>
      <c r="O1340">
        <v>1.324931881362061E-2</v>
      </c>
      <c r="P1340">
        <v>1.186522813965054E-2</v>
      </c>
      <c r="Q1340">
        <v>8.9407166419886691E-2</v>
      </c>
      <c r="R1340">
        <v>0.1013782372118255</v>
      </c>
      <c r="S1340">
        <v>2.1776183909344361E-2</v>
      </c>
      <c r="T1340">
        <v>0.79111959888619776</v>
      </c>
      <c r="U1340">
        <v>10.44626123990682</v>
      </c>
    </row>
    <row r="1341" spans="1:21">
      <c r="A1341">
        <v>2023</v>
      </c>
      <c r="B1341">
        <v>7</v>
      </c>
      <c r="C1341">
        <v>5</v>
      </c>
      <c r="D1341">
        <v>22</v>
      </c>
      <c r="E1341">
        <v>48039</v>
      </c>
      <c r="F1341">
        <v>2</v>
      </c>
      <c r="G1341">
        <v>3</v>
      </c>
      <c r="H1341">
        <v>3</v>
      </c>
      <c r="I1341">
        <v>0</v>
      </c>
      <c r="J1341">
        <v>2.2529063327109411E-2</v>
      </c>
      <c r="K1341">
        <v>0.58036346616276069</v>
      </c>
      <c r="L1341">
        <v>0.13028698168701919</v>
      </c>
      <c r="M1341">
        <v>0.22932178252125199</v>
      </c>
      <c r="N1341">
        <v>4.2841573634925099E-2</v>
      </c>
      <c r="O1341">
        <v>6.9688786806154063E-2</v>
      </c>
      <c r="P1341">
        <v>3.6644317792430603E-2</v>
      </c>
      <c r="Q1341">
        <v>0.65186672572561577</v>
      </c>
      <c r="R1341">
        <v>7.6354403001345328E-2</v>
      </c>
      <c r="S1341">
        <v>6.5276917845053545E-2</v>
      </c>
      <c r="T1341">
        <v>2.6030496420292462</v>
      </c>
      <c r="U1341">
        <v>3.2264490268992478</v>
      </c>
    </row>
    <row r="1342" spans="1:21">
      <c r="A1342">
        <v>2023</v>
      </c>
      <c r="B1342">
        <v>7</v>
      </c>
      <c r="C1342">
        <v>5</v>
      </c>
      <c r="D1342">
        <v>22</v>
      </c>
      <c r="E1342">
        <v>48039</v>
      </c>
      <c r="F1342">
        <v>2</v>
      </c>
      <c r="G1342">
        <v>3</v>
      </c>
      <c r="H1342">
        <v>4</v>
      </c>
      <c r="I1342">
        <v>0</v>
      </c>
      <c r="J1342">
        <v>1.340258566193164E-2</v>
      </c>
      <c r="K1342">
        <v>0.22800956402181041</v>
      </c>
      <c r="L1342">
        <v>7.3243983931619405E-2</v>
      </c>
      <c r="M1342">
        <v>0.1119244932528813</v>
      </c>
      <c r="N1342">
        <v>2.5270445594881261E-2</v>
      </c>
      <c r="O1342">
        <v>2.586423040556322E-2</v>
      </c>
      <c r="P1342">
        <v>2.1090018594787679E-2</v>
      </c>
      <c r="Q1342">
        <v>0.32187528548625932</v>
      </c>
      <c r="R1342">
        <v>4.8169996523179041E-2</v>
      </c>
      <c r="S1342">
        <v>3.0896011965594359E-2</v>
      </c>
      <c r="T1342">
        <v>2.147597560636151</v>
      </c>
      <c r="U1342">
        <v>4.0938677517543018</v>
      </c>
    </row>
    <row r="1343" spans="1:21">
      <c r="A1343">
        <v>2023</v>
      </c>
      <c r="B1343">
        <v>7</v>
      </c>
      <c r="C1343">
        <v>5</v>
      </c>
      <c r="D1343">
        <v>22</v>
      </c>
      <c r="E1343">
        <v>48039</v>
      </c>
      <c r="F1343">
        <v>2</v>
      </c>
      <c r="G1343">
        <v>3</v>
      </c>
      <c r="H1343">
        <v>5</v>
      </c>
      <c r="I1343">
        <v>0</v>
      </c>
      <c r="J1343">
        <v>3.5172333855773723E-2</v>
      </c>
      <c r="K1343">
        <v>0.97951882595408268</v>
      </c>
      <c r="L1343">
        <v>0.27230205000651408</v>
      </c>
      <c r="M1343">
        <v>0.47224964146914311</v>
      </c>
      <c r="N1343">
        <v>0.1030436282746492</v>
      </c>
      <c r="O1343">
        <v>0.12755899560054451</v>
      </c>
      <c r="P1343">
        <v>5.6396971298141453E-2</v>
      </c>
      <c r="Q1343">
        <v>1.516122716805568</v>
      </c>
      <c r="R1343">
        <v>5.011798598911011E-2</v>
      </c>
      <c r="S1343">
        <v>9.9160037494009867E-2</v>
      </c>
      <c r="T1343">
        <v>4.0120260098296026</v>
      </c>
      <c r="U1343">
        <v>1.4901628563383511</v>
      </c>
    </row>
    <row r="1344" spans="1:21">
      <c r="A1344">
        <v>2023</v>
      </c>
      <c r="B1344">
        <v>7</v>
      </c>
      <c r="C1344">
        <v>5</v>
      </c>
      <c r="D1344">
        <v>22</v>
      </c>
      <c r="E1344">
        <v>48039</v>
      </c>
      <c r="F1344">
        <v>2</v>
      </c>
      <c r="G1344">
        <v>79</v>
      </c>
      <c r="H1344">
        <v>1</v>
      </c>
      <c r="I1344">
        <v>0</v>
      </c>
      <c r="J1344">
        <v>5.4449365854263312E-2</v>
      </c>
      <c r="K1344">
        <v>7.4654411315917962E-2</v>
      </c>
      <c r="L1344">
        <v>1.4791745185852049E-2</v>
      </c>
      <c r="M1344">
        <v>9.1186136901378646E-3</v>
      </c>
      <c r="N1344">
        <v>1.575102180242538E-3</v>
      </c>
      <c r="O1344">
        <v>2.4992944151163098E-3</v>
      </c>
      <c r="P1344">
        <v>1.8088874034583569E-3</v>
      </c>
      <c r="Q1344">
        <v>3.528168487548828E-2</v>
      </c>
      <c r="R1344">
        <v>3.5703890621662138E-3</v>
      </c>
      <c r="S1344">
        <v>4.0171172469854362E-5</v>
      </c>
      <c r="T1344">
        <v>5.4353333234786992E-2</v>
      </c>
      <c r="U1344">
        <v>0.147433069229126</v>
      </c>
    </row>
    <row r="1345" spans="1:21">
      <c r="A1345">
        <v>2023</v>
      </c>
      <c r="B1345">
        <v>7</v>
      </c>
      <c r="C1345">
        <v>5</v>
      </c>
      <c r="D1345">
        <v>22</v>
      </c>
      <c r="E1345">
        <v>48039</v>
      </c>
      <c r="F1345">
        <v>2</v>
      </c>
      <c r="G1345">
        <v>79</v>
      </c>
      <c r="H1345">
        <v>2</v>
      </c>
      <c r="I1345">
        <v>0</v>
      </c>
      <c r="J1345">
        <v>8.1580548632277856E-4</v>
      </c>
      <c r="K1345">
        <v>7.5890896119337461E-3</v>
      </c>
      <c r="L1345">
        <v>1.7067406739505961E-3</v>
      </c>
      <c r="M1345">
        <v>1.4914148522004031E-3</v>
      </c>
      <c r="N1345">
        <v>2.979246330094821E-4</v>
      </c>
      <c r="O1345">
        <v>7.4300878810950037E-4</v>
      </c>
      <c r="P1345">
        <v>3.6635175756685972E-4</v>
      </c>
      <c r="Q1345">
        <v>2.8542966464816209E-3</v>
      </c>
      <c r="R1345">
        <v>3.041166935767278E-3</v>
      </c>
      <c r="S1345">
        <v>1.528169687575603E-3</v>
      </c>
      <c r="T1345">
        <v>1.9907066914853399E-2</v>
      </c>
      <c r="U1345">
        <v>0.25339051974065863</v>
      </c>
    </row>
    <row r="1346" spans="1:21">
      <c r="A1346">
        <v>2023</v>
      </c>
      <c r="B1346">
        <v>7</v>
      </c>
      <c r="C1346">
        <v>5</v>
      </c>
      <c r="D1346">
        <v>22</v>
      </c>
      <c r="E1346">
        <v>48039</v>
      </c>
      <c r="F1346">
        <v>2</v>
      </c>
      <c r="G1346">
        <v>79</v>
      </c>
      <c r="H1346">
        <v>3</v>
      </c>
      <c r="I1346">
        <v>0</v>
      </c>
      <c r="J1346">
        <v>6.3857269237026174E-3</v>
      </c>
      <c r="K1346">
        <v>7.9664999975018802E-2</v>
      </c>
      <c r="L1346">
        <v>1.6915474082899281E-2</v>
      </c>
      <c r="M1346">
        <v>7.4053719798894916E-3</v>
      </c>
      <c r="N1346">
        <v>1.498635106053641E-3</v>
      </c>
      <c r="O1346">
        <v>4.6265281303740557E-3</v>
      </c>
      <c r="P1346">
        <v>1.2709821757633749E-3</v>
      </c>
      <c r="Q1346">
        <v>2.2383324002193609E-2</v>
      </c>
      <c r="R1346">
        <v>2.4360643780205458E-3</v>
      </c>
      <c r="S1346">
        <v>5.4891469817881181E-3</v>
      </c>
      <c r="T1346">
        <v>6.9154753742502531E-2</v>
      </c>
      <c r="U1346">
        <v>8.1203329826333687E-2</v>
      </c>
    </row>
    <row r="1347" spans="1:21">
      <c r="A1347">
        <v>2023</v>
      </c>
      <c r="B1347">
        <v>7</v>
      </c>
      <c r="C1347">
        <v>5</v>
      </c>
      <c r="D1347">
        <v>22</v>
      </c>
      <c r="E1347">
        <v>48039</v>
      </c>
      <c r="F1347">
        <v>2</v>
      </c>
      <c r="G1347">
        <v>79</v>
      </c>
      <c r="H1347">
        <v>4</v>
      </c>
      <c r="I1347">
        <v>0</v>
      </c>
      <c r="J1347">
        <v>3.6930167398728439E-3</v>
      </c>
      <c r="K1347">
        <v>3.1948352226008322E-2</v>
      </c>
      <c r="L1347">
        <v>9.7586506644954298E-3</v>
      </c>
      <c r="M1347">
        <v>3.6839483509355751E-3</v>
      </c>
      <c r="N1347">
        <v>9.1519273211251493E-4</v>
      </c>
      <c r="O1347">
        <v>1.775059326583707E-3</v>
      </c>
      <c r="P1347">
        <v>7.4721525116327862E-4</v>
      </c>
      <c r="Q1347">
        <v>1.148338507005644E-2</v>
      </c>
      <c r="R1347">
        <v>1.60467116833554E-3</v>
      </c>
      <c r="S1347">
        <v>2.6561394512822811E-3</v>
      </c>
      <c r="T1347">
        <v>5.859691412558328E-2</v>
      </c>
      <c r="U1347">
        <v>0.10603870701816689</v>
      </c>
    </row>
    <row r="1348" spans="1:21">
      <c r="A1348">
        <v>2023</v>
      </c>
      <c r="B1348">
        <v>7</v>
      </c>
      <c r="C1348">
        <v>5</v>
      </c>
      <c r="D1348">
        <v>22</v>
      </c>
      <c r="E1348">
        <v>48039</v>
      </c>
      <c r="F1348">
        <v>2</v>
      </c>
      <c r="G1348">
        <v>79</v>
      </c>
      <c r="H1348">
        <v>5</v>
      </c>
      <c r="I1348">
        <v>0</v>
      </c>
      <c r="J1348">
        <v>1.446064819003599E-2</v>
      </c>
      <c r="K1348">
        <v>0.13820617637834759</v>
      </c>
      <c r="L1348">
        <v>3.7491039890230393E-2</v>
      </c>
      <c r="M1348">
        <v>1.7624579978410881E-2</v>
      </c>
      <c r="N1348">
        <v>3.737849359804171E-3</v>
      </c>
      <c r="O1348">
        <v>9.8541279701290178E-3</v>
      </c>
      <c r="P1348">
        <v>2.280785360896884E-3</v>
      </c>
      <c r="Q1348">
        <v>5.0614955635868819E-2</v>
      </c>
      <c r="R1348">
        <v>1.509010410846638E-3</v>
      </c>
      <c r="S1348">
        <v>1.014027556761893E-2</v>
      </c>
      <c r="T1348">
        <v>0.1079723094725462</v>
      </c>
      <c r="U1348">
        <v>3.682979603921302E-2</v>
      </c>
    </row>
    <row r="1349" spans="1:21">
      <c r="A1349">
        <v>2023</v>
      </c>
      <c r="B1349">
        <v>7</v>
      </c>
      <c r="C1349">
        <v>5</v>
      </c>
      <c r="D1349">
        <v>22</v>
      </c>
      <c r="E1349">
        <v>48039</v>
      </c>
      <c r="F1349">
        <v>2</v>
      </c>
      <c r="G1349">
        <v>87</v>
      </c>
      <c r="H1349">
        <v>1</v>
      </c>
      <c r="I1349">
        <v>0</v>
      </c>
      <c r="J1349">
        <v>5.4200569190084938E-2</v>
      </c>
      <c r="K1349">
        <v>8.1976368755102155E-2</v>
      </c>
      <c r="L1349">
        <v>1.6859108217060569E-2</v>
      </c>
      <c r="M1349">
        <v>1.1173410898773E-2</v>
      </c>
      <c r="N1349">
        <v>1.9760153532261031E-3</v>
      </c>
      <c r="O1349">
        <v>3.0625871587653822E-3</v>
      </c>
      <c r="P1349">
        <v>2.2394834000840549E-3</v>
      </c>
      <c r="Q1349">
        <v>4.1035301446914682E-2</v>
      </c>
      <c r="R1349">
        <v>4.3320651886460844E-3</v>
      </c>
      <c r="S1349">
        <v>4.0016276790993288E-5</v>
      </c>
      <c r="T1349">
        <v>7.4358813285827635E-2</v>
      </c>
      <c r="U1349">
        <v>0.19250466251373291</v>
      </c>
    </row>
    <row r="1350" spans="1:21">
      <c r="A1350">
        <v>2023</v>
      </c>
      <c r="B1350">
        <v>7</v>
      </c>
      <c r="C1350">
        <v>5</v>
      </c>
      <c r="D1350">
        <v>22</v>
      </c>
      <c r="E1350">
        <v>48039</v>
      </c>
      <c r="F1350">
        <v>2</v>
      </c>
      <c r="G1350">
        <v>87</v>
      </c>
      <c r="H1350">
        <v>2</v>
      </c>
      <c r="I1350">
        <v>0</v>
      </c>
      <c r="J1350">
        <v>8.1828727330645354E-4</v>
      </c>
      <c r="K1350">
        <v>8.7093251001685665E-3</v>
      </c>
      <c r="L1350">
        <v>1.9734587695432481E-3</v>
      </c>
      <c r="M1350">
        <v>1.8398641387196591E-3</v>
      </c>
      <c r="N1350">
        <v>3.8120250578053532E-4</v>
      </c>
      <c r="O1350">
        <v>9.1731651733793936E-4</v>
      </c>
      <c r="P1350">
        <v>4.5529790519218148E-4</v>
      </c>
      <c r="Q1350">
        <v>3.509374978297162E-3</v>
      </c>
      <c r="R1350">
        <v>3.7256866773726222E-3</v>
      </c>
      <c r="S1350">
        <v>1.840180260022161E-3</v>
      </c>
      <c r="T1350">
        <v>2.7595591621185099E-2</v>
      </c>
      <c r="U1350">
        <v>0.34802804243450758</v>
      </c>
    </row>
    <row r="1351" spans="1:21">
      <c r="A1351">
        <v>2023</v>
      </c>
      <c r="B1351">
        <v>7</v>
      </c>
      <c r="C1351">
        <v>5</v>
      </c>
      <c r="D1351">
        <v>22</v>
      </c>
      <c r="E1351">
        <v>48039</v>
      </c>
      <c r="F1351">
        <v>2</v>
      </c>
      <c r="G1351">
        <v>87</v>
      </c>
      <c r="H1351">
        <v>3</v>
      </c>
      <c r="I1351">
        <v>0</v>
      </c>
      <c r="J1351">
        <v>6.4064765917267079E-3</v>
      </c>
      <c r="K1351">
        <v>9.1488967699501531E-2</v>
      </c>
      <c r="L1351">
        <v>1.9556568730407928E-2</v>
      </c>
      <c r="M1351">
        <v>9.1189836802327336E-3</v>
      </c>
      <c r="N1351">
        <v>1.915876187959068E-3</v>
      </c>
      <c r="O1351">
        <v>5.7099852538096754E-3</v>
      </c>
      <c r="P1351">
        <v>1.575853467889378E-3</v>
      </c>
      <c r="Q1351">
        <v>2.7540698396554739E-2</v>
      </c>
      <c r="R1351">
        <v>2.9859498965205179E-3</v>
      </c>
      <c r="S1351">
        <v>6.6093609865326948E-3</v>
      </c>
      <c r="T1351">
        <v>9.5975088224083238E-2</v>
      </c>
      <c r="U1351">
        <v>0.1117697229228591</v>
      </c>
    </row>
    <row r="1352" spans="1:21">
      <c r="A1352">
        <v>2023</v>
      </c>
      <c r="B1352">
        <v>7</v>
      </c>
      <c r="C1352">
        <v>5</v>
      </c>
      <c r="D1352">
        <v>22</v>
      </c>
      <c r="E1352">
        <v>48039</v>
      </c>
      <c r="F1352">
        <v>2</v>
      </c>
      <c r="G1352">
        <v>87</v>
      </c>
      <c r="H1352">
        <v>4</v>
      </c>
      <c r="I1352">
        <v>0</v>
      </c>
      <c r="J1352">
        <v>3.70486169311503E-3</v>
      </c>
      <c r="K1352">
        <v>3.6708349094697883E-2</v>
      </c>
      <c r="L1352">
        <v>1.1285402461212421E-2</v>
      </c>
      <c r="M1352">
        <v>4.5298969319345472E-3</v>
      </c>
      <c r="N1352">
        <v>1.1685448366588649E-3</v>
      </c>
      <c r="O1352">
        <v>2.1897120991981908E-3</v>
      </c>
      <c r="P1352">
        <v>9.2507313754011471E-4</v>
      </c>
      <c r="Q1352">
        <v>1.41369448700524E-2</v>
      </c>
      <c r="R1352">
        <v>1.967845704048407E-3</v>
      </c>
      <c r="S1352">
        <v>3.1973064454600998E-3</v>
      </c>
      <c r="T1352">
        <v>8.1413078084142942E-2</v>
      </c>
      <c r="U1352">
        <v>0.1460544669200779</v>
      </c>
    </row>
    <row r="1353" spans="1:21">
      <c r="A1353">
        <v>2023</v>
      </c>
      <c r="B1353">
        <v>7</v>
      </c>
      <c r="C1353">
        <v>5</v>
      </c>
      <c r="D1353">
        <v>22</v>
      </c>
      <c r="E1353">
        <v>48039</v>
      </c>
      <c r="F1353">
        <v>2</v>
      </c>
      <c r="G1353">
        <v>87</v>
      </c>
      <c r="H1353">
        <v>5</v>
      </c>
      <c r="I1353">
        <v>0</v>
      </c>
      <c r="J1353">
        <v>1.451780207944937E-2</v>
      </c>
      <c r="K1353">
        <v>0.15836862360673809</v>
      </c>
      <c r="L1353">
        <v>4.3260281565182433E-2</v>
      </c>
      <c r="M1353">
        <v>2.1822513499766789E-2</v>
      </c>
      <c r="N1353">
        <v>4.8069839425667928E-3</v>
      </c>
      <c r="O1353">
        <v>1.2189381717781909E-2</v>
      </c>
      <c r="P1353">
        <v>2.8393314134244931E-3</v>
      </c>
      <c r="Q1353">
        <v>6.2181022506823787E-2</v>
      </c>
      <c r="R1353">
        <v>1.8467930918001369E-3</v>
      </c>
      <c r="S1353">
        <v>1.222474825469567E-2</v>
      </c>
      <c r="T1353">
        <v>0.14933475383936951</v>
      </c>
      <c r="U1353">
        <v>5.0695727849220149E-2</v>
      </c>
    </row>
    <row r="1354" spans="1:21">
      <c r="A1354">
        <v>2023</v>
      </c>
      <c r="B1354">
        <v>7</v>
      </c>
      <c r="C1354">
        <v>5</v>
      </c>
      <c r="D1354">
        <v>22</v>
      </c>
      <c r="E1354">
        <v>48039</v>
      </c>
      <c r="F1354">
        <v>5</v>
      </c>
      <c r="G1354">
        <v>1</v>
      </c>
      <c r="H1354">
        <v>2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</row>
    <row r="1355" spans="1:21">
      <c r="A1355">
        <v>2023</v>
      </c>
      <c r="B1355">
        <v>7</v>
      </c>
      <c r="C1355">
        <v>5</v>
      </c>
      <c r="D1355">
        <v>22</v>
      </c>
      <c r="E1355">
        <v>48039</v>
      </c>
      <c r="F1355">
        <v>5</v>
      </c>
      <c r="G1355">
        <v>1</v>
      </c>
      <c r="H1355">
        <v>3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</row>
    <row r="1356" spans="1:21">
      <c r="A1356">
        <v>2023</v>
      </c>
      <c r="B1356">
        <v>7</v>
      </c>
      <c r="C1356">
        <v>5</v>
      </c>
      <c r="D1356">
        <v>22</v>
      </c>
      <c r="E1356">
        <v>48039</v>
      </c>
      <c r="F1356">
        <v>5</v>
      </c>
      <c r="G1356">
        <v>1</v>
      </c>
      <c r="H1356">
        <v>4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</row>
    <row r="1357" spans="1:21">
      <c r="A1357">
        <v>2023</v>
      </c>
      <c r="B1357">
        <v>7</v>
      </c>
      <c r="C1357">
        <v>5</v>
      </c>
      <c r="D1357">
        <v>22</v>
      </c>
      <c r="E1357">
        <v>48039</v>
      </c>
      <c r="F1357">
        <v>5</v>
      </c>
      <c r="G1357">
        <v>1</v>
      </c>
      <c r="H1357">
        <v>5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</row>
    <row r="1358" spans="1:21">
      <c r="A1358">
        <v>2023</v>
      </c>
      <c r="B1358">
        <v>7</v>
      </c>
      <c r="C1358">
        <v>5</v>
      </c>
      <c r="D1358">
        <v>22</v>
      </c>
      <c r="E1358">
        <v>48039</v>
      </c>
      <c r="F1358">
        <v>5</v>
      </c>
      <c r="G1358">
        <v>79</v>
      </c>
      <c r="H1358">
        <v>2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</row>
    <row r="1359" spans="1:21">
      <c r="A1359">
        <v>2023</v>
      </c>
      <c r="B1359">
        <v>7</v>
      </c>
      <c r="C1359">
        <v>5</v>
      </c>
      <c r="D1359">
        <v>22</v>
      </c>
      <c r="E1359">
        <v>48039</v>
      </c>
      <c r="F1359">
        <v>5</v>
      </c>
      <c r="G1359">
        <v>79</v>
      </c>
      <c r="H1359">
        <v>3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</row>
    <row r="1360" spans="1:21">
      <c r="A1360">
        <v>2023</v>
      </c>
      <c r="B1360">
        <v>7</v>
      </c>
      <c r="C1360">
        <v>5</v>
      </c>
      <c r="D1360">
        <v>22</v>
      </c>
      <c r="E1360">
        <v>48039</v>
      </c>
      <c r="F1360">
        <v>5</v>
      </c>
      <c r="G1360">
        <v>79</v>
      </c>
      <c r="H1360">
        <v>4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</row>
    <row r="1361" spans="1:21">
      <c r="A1361">
        <v>2023</v>
      </c>
      <c r="B1361">
        <v>7</v>
      </c>
      <c r="C1361">
        <v>5</v>
      </c>
      <c r="D1361">
        <v>22</v>
      </c>
      <c r="E1361">
        <v>48039</v>
      </c>
      <c r="F1361">
        <v>5</v>
      </c>
      <c r="G1361">
        <v>79</v>
      </c>
      <c r="H1361">
        <v>5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</row>
    <row r="1362" spans="1:21">
      <c r="A1362">
        <v>2023</v>
      </c>
      <c r="B1362">
        <v>7</v>
      </c>
      <c r="C1362">
        <v>5</v>
      </c>
      <c r="D1362">
        <v>22</v>
      </c>
      <c r="E1362">
        <v>48039</v>
      </c>
      <c r="F1362">
        <v>5</v>
      </c>
      <c r="G1362">
        <v>87</v>
      </c>
      <c r="H1362">
        <v>2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</row>
    <row r="1363" spans="1:21">
      <c r="A1363">
        <v>2023</v>
      </c>
      <c r="B1363">
        <v>7</v>
      </c>
      <c r="C1363">
        <v>5</v>
      </c>
      <c r="D1363">
        <v>22</v>
      </c>
      <c r="E1363">
        <v>48039</v>
      </c>
      <c r="F1363">
        <v>5</v>
      </c>
      <c r="G1363">
        <v>87</v>
      </c>
      <c r="H1363">
        <v>3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</row>
    <row r="1364" spans="1:21">
      <c r="A1364">
        <v>2023</v>
      </c>
      <c r="B1364">
        <v>7</v>
      </c>
      <c r="C1364">
        <v>5</v>
      </c>
      <c r="D1364">
        <v>22</v>
      </c>
      <c r="E1364">
        <v>48039</v>
      </c>
      <c r="F1364">
        <v>5</v>
      </c>
      <c r="G1364">
        <v>87</v>
      </c>
      <c r="H1364">
        <v>4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</row>
    <row r="1365" spans="1:21">
      <c r="A1365">
        <v>2023</v>
      </c>
      <c r="B1365">
        <v>7</v>
      </c>
      <c r="C1365">
        <v>5</v>
      </c>
      <c r="D1365">
        <v>22</v>
      </c>
      <c r="E1365">
        <v>48039</v>
      </c>
      <c r="F1365">
        <v>5</v>
      </c>
      <c r="G1365">
        <v>87</v>
      </c>
      <c r="H1365">
        <v>5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</row>
    <row r="1366" spans="1:21">
      <c r="A1366">
        <v>2023</v>
      </c>
      <c r="B1366">
        <v>7</v>
      </c>
      <c r="C1366">
        <v>5</v>
      </c>
      <c r="D1366">
        <v>23</v>
      </c>
      <c r="E1366">
        <v>48039</v>
      </c>
      <c r="F1366">
        <v>1</v>
      </c>
      <c r="G1366">
        <v>1</v>
      </c>
      <c r="H1366">
        <v>1</v>
      </c>
      <c r="I1366">
        <v>1.151215696334839</v>
      </c>
      <c r="J1366">
        <v>23.26300420665741</v>
      </c>
      <c r="K1366">
        <v>11.872800469458101</v>
      </c>
      <c r="L1366">
        <v>1.5199247828423981</v>
      </c>
      <c r="M1366">
        <v>1.3757323624566199E-2</v>
      </c>
      <c r="N1366">
        <v>4.4677852725144478E-3</v>
      </c>
      <c r="O1366">
        <v>1.189113479747903E-3</v>
      </c>
      <c r="P1366">
        <v>1.2576608058880081E-3</v>
      </c>
      <c r="Q1366">
        <v>0.4526463487893343</v>
      </c>
      <c r="R1366">
        <v>7.2631081333383932E-2</v>
      </c>
      <c r="S1366">
        <v>0.1087310988008976</v>
      </c>
      <c r="T1366">
        <v>4.826646715446259E-5</v>
      </c>
      <c r="U1366">
        <v>0</v>
      </c>
    </row>
    <row r="1367" spans="1:21">
      <c r="A1367">
        <v>2023</v>
      </c>
      <c r="B1367">
        <v>7</v>
      </c>
      <c r="C1367">
        <v>5</v>
      </c>
      <c r="D1367">
        <v>23</v>
      </c>
      <c r="E1367">
        <v>48039</v>
      </c>
      <c r="F1367">
        <v>1</v>
      </c>
      <c r="G1367">
        <v>1</v>
      </c>
      <c r="H1367">
        <v>2</v>
      </c>
      <c r="I1367">
        <v>2.8115659314957098E-3</v>
      </c>
      <c r="J1367">
        <v>0.1047543245478238</v>
      </c>
      <c r="K1367">
        <v>7.2656340775675149E-2</v>
      </c>
      <c r="L1367">
        <v>7.736764220335127E-3</v>
      </c>
      <c r="M1367">
        <v>9.4112291549544602E-4</v>
      </c>
      <c r="N1367">
        <v>3.1555537345973592E-4</v>
      </c>
      <c r="O1367">
        <v>3.4675963379935033E-5</v>
      </c>
      <c r="P1367">
        <v>1.7894877679489821E-5</v>
      </c>
      <c r="Q1367">
        <v>2.9170458742260228E-3</v>
      </c>
      <c r="R1367">
        <v>3.5982793925566719E-3</v>
      </c>
      <c r="S1367">
        <v>2.766997116250035E-3</v>
      </c>
      <c r="T1367">
        <v>4.9337945294529382E-6</v>
      </c>
      <c r="U1367">
        <v>0</v>
      </c>
    </row>
    <row r="1368" spans="1:21">
      <c r="A1368">
        <v>2023</v>
      </c>
      <c r="B1368">
        <v>7</v>
      </c>
      <c r="C1368">
        <v>5</v>
      </c>
      <c r="D1368">
        <v>23</v>
      </c>
      <c r="E1368">
        <v>48039</v>
      </c>
      <c r="F1368">
        <v>1</v>
      </c>
      <c r="G1368">
        <v>1</v>
      </c>
      <c r="H1368">
        <v>3</v>
      </c>
      <c r="I1368">
        <v>4.3004252216874601E-2</v>
      </c>
      <c r="J1368">
        <v>0.88285375628190199</v>
      </c>
      <c r="K1368">
        <v>0.69609701230971488</v>
      </c>
      <c r="L1368">
        <v>7.2392308025708507E-2</v>
      </c>
      <c r="M1368">
        <v>3.7781188991302022E-3</v>
      </c>
      <c r="N1368">
        <v>1.2414718759865061E-3</v>
      </c>
      <c r="O1368">
        <v>1.7142729027195771E-4</v>
      </c>
      <c r="P1368">
        <v>6.858174881410576E-5</v>
      </c>
      <c r="Q1368">
        <v>1.8721329522974561E-2</v>
      </c>
      <c r="R1368">
        <v>2.4249519033951272E-3</v>
      </c>
      <c r="S1368">
        <v>9.2009025166192165E-3</v>
      </c>
      <c r="T1368">
        <v>1.428157317697095E-5</v>
      </c>
      <c r="U1368">
        <v>0</v>
      </c>
    </row>
    <row r="1369" spans="1:21">
      <c r="A1369">
        <v>2023</v>
      </c>
      <c r="B1369">
        <v>7</v>
      </c>
      <c r="C1369">
        <v>5</v>
      </c>
      <c r="D1369">
        <v>23</v>
      </c>
      <c r="E1369">
        <v>48039</v>
      </c>
      <c r="F1369">
        <v>1</v>
      </c>
      <c r="G1369">
        <v>1</v>
      </c>
      <c r="H1369">
        <v>4</v>
      </c>
      <c r="I1369">
        <v>2.3909679254245839E-2</v>
      </c>
      <c r="J1369">
        <v>0.51034546091470911</v>
      </c>
      <c r="K1369">
        <v>0.27139770700611687</v>
      </c>
      <c r="L1369">
        <v>3.9618339445580457E-2</v>
      </c>
      <c r="M1369">
        <v>1.782645071173216E-3</v>
      </c>
      <c r="N1369">
        <v>7.1896512678700051E-4</v>
      </c>
      <c r="O1369">
        <v>6.2568767080567293E-5</v>
      </c>
      <c r="P1369">
        <v>3.6731104288417797E-5</v>
      </c>
      <c r="Q1369">
        <v>9.3406533289038286E-3</v>
      </c>
      <c r="R1369">
        <v>1.565457366337356E-3</v>
      </c>
      <c r="S1369">
        <v>4.1758601630429203E-3</v>
      </c>
      <c r="T1369">
        <v>1.220644018286534E-5</v>
      </c>
      <c r="U1369">
        <v>0</v>
      </c>
    </row>
    <row r="1370" spans="1:21">
      <c r="A1370">
        <v>2023</v>
      </c>
      <c r="B1370">
        <v>7</v>
      </c>
      <c r="C1370">
        <v>5</v>
      </c>
      <c r="D1370">
        <v>23</v>
      </c>
      <c r="E1370">
        <v>48039</v>
      </c>
      <c r="F1370">
        <v>1</v>
      </c>
      <c r="G1370">
        <v>1</v>
      </c>
      <c r="H1370">
        <v>5</v>
      </c>
      <c r="I1370">
        <v>0.1376677075284371</v>
      </c>
      <c r="J1370">
        <v>2.3050366399144302</v>
      </c>
      <c r="K1370">
        <v>1.229394793738215</v>
      </c>
      <c r="L1370">
        <v>0.19488205023939409</v>
      </c>
      <c r="M1370">
        <v>4.9288813051398487E-3</v>
      </c>
      <c r="N1370">
        <v>1.4362178067979551E-3</v>
      </c>
      <c r="O1370">
        <v>3.2371091513946432E-4</v>
      </c>
      <c r="P1370">
        <v>1.886817690312354E-4</v>
      </c>
      <c r="Q1370">
        <v>3.6371658715960133E-2</v>
      </c>
      <c r="R1370">
        <v>1.288857821340047E-3</v>
      </c>
      <c r="S1370">
        <v>2.0152782047558229E-2</v>
      </c>
      <c r="T1370">
        <v>1.1205589321245741E-5</v>
      </c>
      <c r="U1370">
        <v>0</v>
      </c>
    </row>
    <row r="1371" spans="1:21">
      <c r="A1371">
        <v>2023</v>
      </c>
      <c r="B1371">
        <v>7</v>
      </c>
      <c r="C1371">
        <v>5</v>
      </c>
      <c r="D1371">
        <v>23</v>
      </c>
      <c r="E1371">
        <v>48039</v>
      </c>
      <c r="F1371">
        <v>1</v>
      </c>
      <c r="G1371">
        <v>2</v>
      </c>
      <c r="H1371">
        <v>1</v>
      </c>
      <c r="I1371">
        <v>9.5140533447265627E-2</v>
      </c>
      <c r="J1371">
        <v>46.351756621181963</v>
      </c>
      <c r="K1371">
        <v>22.104631585091351</v>
      </c>
      <c r="L1371">
        <v>5.2448013212233784</v>
      </c>
      <c r="M1371">
        <v>8.3203891790471964E-3</v>
      </c>
      <c r="N1371">
        <v>2.25017718411982E-3</v>
      </c>
      <c r="O1371">
        <v>2.558520272621535E-3</v>
      </c>
      <c r="P1371">
        <v>1.3110589486241221E-3</v>
      </c>
      <c r="Q1371">
        <v>2.112908803168684</v>
      </c>
      <c r="R1371">
        <v>4.4375218819826839E-2</v>
      </c>
      <c r="S1371">
        <v>0.37596053436398508</v>
      </c>
      <c r="T1371">
        <v>1.7477600707752571E-4</v>
      </c>
      <c r="U1371">
        <v>0</v>
      </c>
    </row>
    <row r="1372" spans="1:21">
      <c r="A1372">
        <v>2023</v>
      </c>
      <c r="B1372">
        <v>7</v>
      </c>
      <c r="C1372">
        <v>5</v>
      </c>
      <c r="D1372">
        <v>23</v>
      </c>
      <c r="E1372">
        <v>48039</v>
      </c>
      <c r="F1372">
        <v>1</v>
      </c>
      <c r="G1372">
        <v>2</v>
      </c>
      <c r="H1372">
        <v>2</v>
      </c>
      <c r="I1372">
        <v>4.0875190930939609E-2</v>
      </c>
      <c r="J1372">
        <v>12.52103697529625</v>
      </c>
      <c r="K1372">
        <v>7.0936454496091974</v>
      </c>
      <c r="L1372">
        <v>0.72476770405384883</v>
      </c>
      <c r="M1372">
        <v>0.13064707434978731</v>
      </c>
      <c r="N1372">
        <v>4.444646782258229E-2</v>
      </c>
      <c r="O1372">
        <v>3.2179288253392129E-3</v>
      </c>
      <c r="P1372">
        <v>1.05282679377188E-3</v>
      </c>
      <c r="Q1372">
        <v>0.29226324813888438</v>
      </c>
      <c r="R1372">
        <v>0.3436950833281911</v>
      </c>
      <c r="S1372">
        <v>0.19515697493002829</v>
      </c>
      <c r="T1372">
        <v>7.1453340045938868E-4</v>
      </c>
      <c r="U1372">
        <v>0</v>
      </c>
    </row>
    <row r="1373" spans="1:21">
      <c r="A1373">
        <v>2023</v>
      </c>
      <c r="B1373">
        <v>7</v>
      </c>
      <c r="C1373">
        <v>5</v>
      </c>
      <c r="D1373">
        <v>23</v>
      </c>
      <c r="E1373">
        <v>48039</v>
      </c>
      <c r="F1373">
        <v>1</v>
      </c>
      <c r="G1373">
        <v>2</v>
      </c>
      <c r="H1373">
        <v>3</v>
      </c>
      <c r="I1373">
        <v>0.5894578371639575</v>
      </c>
      <c r="J1373">
        <v>81.601131276921308</v>
      </c>
      <c r="K1373">
        <v>51.108554249475972</v>
      </c>
      <c r="L1373">
        <v>5.2410685788724809</v>
      </c>
      <c r="M1373">
        <v>0.47886616033401169</v>
      </c>
      <c r="N1373">
        <v>0.1614070517792395</v>
      </c>
      <c r="O1373">
        <v>1.31641205144148E-2</v>
      </c>
      <c r="P1373">
        <v>3.407297164759575E-3</v>
      </c>
      <c r="Q1373">
        <v>1.5631277838687969</v>
      </c>
      <c r="R1373">
        <v>0.1926424994539068</v>
      </c>
      <c r="S1373">
        <v>0.53047833997382154</v>
      </c>
      <c r="T1373">
        <v>1.967628278820186E-3</v>
      </c>
      <c r="U1373">
        <v>0</v>
      </c>
    </row>
    <row r="1374" spans="1:21">
      <c r="A1374">
        <v>2023</v>
      </c>
      <c r="B1374">
        <v>7</v>
      </c>
      <c r="C1374">
        <v>5</v>
      </c>
      <c r="D1374">
        <v>23</v>
      </c>
      <c r="E1374">
        <v>48039</v>
      </c>
      <c r="F1374">
        <v>1</v>
      </c>
      <c r="G1374">
        <v>2</v>
      </c>
      <c r="H1374">
        <v>4</v>
      </c>
      <c r="I1374">
        <v>0.3398722492525954</v>
      </c>
      <c r="J1374">
        <v>46.766404207711467</v>
      </c>
      <c r="K1374">
        <v>19.99621166840015</v>
      </c>
      <c r="L1374">
        <v>2.943702377465105</v>
      </c>
      <c r="M1374">
        <v>0.22910681013905529</v>
      </c>
      <c r="N1374">
        <v>9.358527159694742E-2</v>
      </c>
      <c r="O1374">
        <v>4.9148261281139116E-3</v>
      </c>
      <c r="P1374">
        <v>1.9896054035117238E-3</v>
      </c>
      <c r="Q1374">
        <v>0.82974631358066853</v>
      </c>
      <c r="R1374">
        <v>0.13261675464907521</v>
      </c>
      <c r="S1374">
        <v>0.2557674835266518</v>
      </c>
      <c r="T1374">
        <v>1.715397172882451E-3</v>
      </c>
      <c r="U1374">
        <v>0</v>
      </c>
    </row>
    <row r="1375" spans="1:21">
      <c r="A1375">
        <v>2023</v>
      </c>
      <c r="B1375">
        <v>7</v>
      </c>
      <c r="C1375">
        <v>5</v>
      </c>
      <c r="D1375">
        <v>23</v>
      </c>
      <c r="E1375">
        <v>48039</v>
      </c>
      <c r="F1375">
        <v>1</v>
      </c>
      <c r="G1375">
        <v>2</v>
      </c>
      <c r="H1375">
        <v>5</v>
      </c>
      <c r="I1375">
        <v>1.1912349130861259</v>
      </c>
      <c r="J1375">
        <v>152.65904732426631</v>
      </c>
      <c r="K1375">
        <v>56.798360715375722</v>
      </c>
      <c r="L1375">
        <v>8.3600125306491151</v>
      </c>
      <c r="M1375">
        <v>0.20230786129941991</v>
      </c>
      <c r="N1375">
        <v>7.8262065234034575E-2</v>
      </c>
      <c r="O1375">
        <v>1.1778147597979681E-2</v>
      </c>
      <c r="P1375">
        <v>5.0204922769691721E-3</v>
      </c>
      <c r="Q1375">
        <v>1.087487691904369</v>
      </c>
      <c r="R1375">
        <v>3.7363478982891843E-2</v>
      </c>
      <c r="S1375">
        <v>0.53963518815469946</v>
      </c>
      <c r="T1375">
        <v>8.193360570509416E-4</v>
      </c>
      <c r="U1375">
        <v>0</v>
      </c>
    </row>
    <row r="1376" spans="1:21">
      <c r="A1376">
        <v>2023</v>
      </c>
      <c r="B1376">
        <v>7</v>
      </c>
      <c r="C1376">
        <v>5</v>
      </c>
      <c r="D1376">
        <v>23</v>
      </c>
      <c r="E1376">
        <v>48039</v>
      </c>
      <c r="F1376">
        <v>1</v>
      </c>
      <c r="G1376">
        <v>3</v>
      </c>
      <c r="H1376">
        <v>1</v>
      </c>
      <c r="I1376">
        <v>2.1023647785186768E-3</v>
      </c>
      <c r="J1376">
        <v>3.4220639549763869</v>
      </c>
      <c r="K1376">
        <v>2.1215906889834439</v>
      </c>
      <c r="L1376">
        <v>0.38783696977072402</v>
      </c>
      <c r="M1376">
        <v>3.6797576754725008E-4</v>
      </c>
      <c r="N1376">
        <v>6.9466128412614122E-5</v>
      </c>
      <c r="O1376">
        <v>7.0720014427422487E-5</v>
      </c>
      <c r="P1376">
        <v>1.0285770290443E-4</v>
      </c>
      <c r="Q1376">
        <v>0.17433300128642079</v>
      </c>
      <c r="R1376">
        <v>2.60185246202218E-3</v>
      </c>
      <c r="S1376">
        <v>9.8026572567468974E-3</v>
      </c>
      <c r="T1376">
        <v>2.149699509154601E-5</v>
      </c>
      <c r="U1376">
        <v>0</v>
      </c>
    </row>
    <row r="1377" spans="1:21">
      <c r="A1377">
        <v>2023</v>
      </c>
      <c r="B1377">
        <v>7</v>
      </c>
      <c r="C1377">
        <v>5</v>
      </c>
      <c r="D1377">
        <v>23</v>
      </c>
      <c r="E1377">
        <v>48039</v>
      </c>
      <c r="F1377">
        <v>1</v>
      </c>
      <c r="G1377">
        <v>3</v>
      </c>
      <c r="H1377">
        <v>2</v>
      </c>
      <c r="I1377">
        <v>2.0531065268736721E-3</v>
      </c>
      <c r="J1377">
        <v>0.1858644480627088</v>
      </c>
      <c r="K1377">
        <v>0.226197738104672</v>
      </c>
      <c r="L1377">
        <v>2.7778393949351419E-2</v>
      </c>
      <c r="M1377">
        <v>9.479989442261218E-4</v>
      </c>
      <c r="N1377">
        <v>2.8358293803873582E-4</v>
      </c>
      <c r="O1377">
        <v>6.6416145402792666E-5</v>
      </c>
      <c r="P1377">
        <v>8.9883689430330946E-5</v>
      </c>
      <c r="Q1377">
        <v>3.2641598196945041E-3</v>
      </c>
      <c r="R1377">
        <v>3.8695536740546788E-3</v>
      </c>
      <c r="S1377">
        <v>8.9996078469871815E-3</v>
      </c>
      <c r="T1377">
        <v>3.8248484071135034E-6</v>
      </c>
      <c r="U1377">
        <v>0</v>
      </c>
    </row>
    <row r="1378" spans="1:21">
      <c r="A1378">
        <v>2023</v>
      </c>
      <c r="B1378">
        <v>7</v>
      </c>
      <c r="C1378">
        <v>5</v>
      </c>
      <c r="D1378">
        <v>23</v>
      </c>
      <c r="E1378">
        <v>48039</v>
      </c>
      <c r="F1378">
        <v>1</v>
      </c>
      <c r="G1378">
        <v>3</v>
      </c>
      <c r="H1378">
        <v>3</v>
      </c>
      <c r="I1378">
        <v>2.9788278478326699E-2</v>
      </c>
      <c r="J1378">
        <v>1.4168792370328409</v>
      </c>
      <c r="K1378">
        <v>1.9509207231635901</v>
      </c>
      <c r="L1378">
        <v>0.23382126848276319</v>
      </c>
      <c r="M1378">
        <v>4.1644801576974748E-3</v>
      </c>
      <c r="N1378">
        <v>1.230727319499296E-3</v>
      </c>
      <c r="O1378">
        <v>3.4003344607525069E-4</v>
      </c>
      <c r="P1378">
        <v>3.128672145576622E-4</v>
      </c>
      <c r="Q1378">
        <v>2.0068662518076381E-2</v>
      </c>
      <c r="R1378">
        <v>2.4697272760294819E-3</v>
      </c>
      <c r="S1378">
        <v>2.8332008554210801E-2</v>
      </c>
      <c r="T1378">
        <v>1.1846728011246789E-5</v>
      </c>
      <c r="U1378">
        <v>0</v>
      </c>
    </row>
    <row r="1379" spans="1:21">
      <c r="A1379">
        <v>2023</v>
      </c>
      <c r="B1379">
        <v>7</v>
      </c>
      <c r="C1379">
        <v>5</v>
      </c>
      <c r="D1379">
        <v>23</v>
      </c>
      <c r="E1379">
        <v>48039</v>
      </c>
      <c r="F1379">
        <v>1</v>
      </c>
      <c r="G1379">
        <v>3</v>
      </c>
      <c r="H1379">
        <v>4</v>
      </c>
      <c r="I1379">
        <v>1.740746195738951E-2</v>
      </c>
      <c r="J1379">
        <v>0.84131133495047183</v>
      </c>
      <c r="K1379">
        <v>0.7851402549285823</v>
      </c>
      <c r="L1379">
        <v>0.13578416856733919</v>
      </c>
      <c r="M1379">
        <v>2.1075445444169558E-3</v>
      </c>
      <c r="N1379">
        <v>7.5355291231583984E-4</v>
      </c>
      <c r="O1379">
        <v>1.3135337948631389E-4</v>
      </c>
      <c r="P1379">
        <v>1.9408840170463879E-4</v>
      </c>
      <c r="Q1379">
        <v>1.066684911653672E-2</v>
      </c>
      <c r="R1379">
        <v>1.693323717162745E-3</v>
      </c>
      <c r="S1379">
        <v>1.4178224978347311E-2</v>
      </c>
      <c r="T1379">
        <v>1.031053238582171E-5</v>
      </c>
      <c r="U1379">
        <v>0</v>
      </c>
    </row>
    <row r="1380" spans="1:21">
      <c r="A1380">
        <v>2023</v>
      </c>
      <c r="B1380">
        <v>7</v>
      </c>
      <c r="C1380">
        <v>5</v>
      </c>
      <c r="D1380">
        <v>23</v>
      </c>
      <c r="E1380">
        <v>48039</v>
      </c>
      <c r="F1380">
        <v>1</v>
      </c>
      <c r="G1380">
        <v>3</v>
      </c>
      <c r="H1380">
        <v>5</v>
      </c>
      <c r="I1380">
        <v>5.3327936062754218E-2</v>
      </c>
      <c r="J1380">
        <v>2.2490890847901621</v>
      </c>
      <c r="K1380">
        <v>2.002741523345279</v>
      </c>
      <c r="L1380">
        <v>0.33295363272559197</v>
      </c>
      <c r="M1380">
        <v>4.8922052863682964E-3</v>
      </c>
      <c r="N1380">
        <v>1.4516410606993861E-3</v>
      </c>
      <c r="O1380">
        <v>4.5262234306086641E-4</v>
      </c>
      <c r="P1380">
        <v>3.9333792873992709E-4</v>
      </c>
      <c r="Q1380">
        <v>2.393653375730586E-2</v>
      </c>
      <c r="R1380">
        <v>8.1553215847315181E-4</v>
      </c>
      <c r="S1380">
        <v>3.2369554483292318E-2</v>
      </c>
      <c r="T1380">
        <v>1.011831600353044E-5</v>
      </c>
      <c r="U1380">
        <v>0</v>
      </c>
    </row>
    <row r="1381" spans="1:21">
      <c r="A1381">
        <v>2023</v>
      </c>
      <c r="B1381">
        <v>7</v>
      </c>
      <c r="C1381">
        <v>5</v>
      </c>
      <c r="D1381">
        <v>23</v>
      </c>
      <c r="E1381">
        <v>48039</v>
      </c>
      <c r="F1381">
        <v>1</v>
      </c>
      <c r="G1381">
        <v>79</v>
      </c>
      <c r="H1381">
        <v>1</v>
      </c>
      <c r="I1381">
        <v>1.148994678497314</v>
      </c>
      <c r="J1381">
        <v>22.689435607910159</v>
      </c>
      <c r="K1381">
        <v>11.60578179168701</v>
      </c>
      <c r="L1381">
        <v>1.4697250404357911</v>
      </c>
      <c r="M1381">
        <v>1.364717245101929E-2</v>
      </c>
      <c r="N1381">
        <v>4.4412718564271932E-3</v>
      </c>
      <c r="O1381">
        <v>1.1582552436739211E-3</v>
      </c>
      <c r="P1381">
        <v>1.244063775986433E-3</v>
      </c>
      <c r="Q1381">
        <v>0.40926032209396362</v>
      </c>
      <c r="R1381">
        <v>7.1872774064540873E-2</v>
      </c>
      <c r="S1381">
        <v>0.10609074974060061</v>
      </c>
      <c r="T1381">
        <v>4.5254361699335282E-5</v>
      </c>
      <c r="U1381">
        <v>0</v>
      </c>
    </row>
    <row r="1382" spans="1:21">
      <c r="A1382">
        <v>2023</v>
      </c>
      <c r="B1382">
        <v>7</v>
      </c>
      <c r="C1382">
        <v>5</v>
      </c>
      <c r="D1382">
        <v>23</v>
      </c>
      <c r="E1382">
        <v>48039</v>
      </c>
      <c r="F1382">
        <v>1</v>
      </c>
      <c r="G1382">
        <v>79</v>
      </c>
      <c r="H1382">
        <v>2</v>
      </c>
      <c r="I1382">
        <v>2.4932081463381779E-3</v>
      </c>
      <c r="J1382">
        <v>8.0540645294964575E-2</v>
      </c>
      <c r="K1382">
        <v>5.858216875510236E-2</v>
      </c>
      <c r="L1382">
        <v>6.31434607092756E-3</v>
      </c>
      <c r="M1382">
        <v>7.9648525797132116E-4</v>
      </c>
      <c r="N1382">
        <v>2.6701347586903729E-4</v>
      </c>
      <c r="O1382">
        <v>2.960312084432091E-5</v>
      </c>
      <c r="P1382">
        <v>1.5510262306945538E-5</v>
      </c>
      <c r="Q1382">
        <v>2.487076683906104E-3</v>
      </c>
      <c r="R1382">
        <v>3.078497203169577E-3</v>
      </c>
      <c r="S1382">
        <v>2.3783581097166192E-3</v>
      </c>
      <c r="T1382">
        <v>4.1698202955573154E-6</v>
      </c>
      <c r="U1382">
        <v>0</v>
      </c>
    </row>
    <row r="1383" spans="1:21">
      <c r="A1383">
        <v>2023</v>
      </c>
      <c r="B1383">
        <v>7</v>
      </c>
      <c r="C1383">
        <v>5</v>
      </c>
      <c r="D1383">
        <v>23</v>
      </c>
      <c r="E1383">
        <v>48039</v>
      </c>
      <c r="F1383">
        <v>1</v>
      </c>
      <c r="G1383">
        <v>79</v>
      </c>
      <c r="H1383">
        <v>3</v>
      </c>
      <c r="I1383">
        <v>3.8258258921515832E-2</v>
      </c>
      <c r="J1383">
        <v>0.69233825298214657</v>
      </c>
      <c r="K1383">
        <v>0.57039445070899542</v>
      </c>
      <c r="L1383">
        <v>5.9964276607840268E-2</v>
      </c>
      <c r="M1383">
        <v>3.202379757872075E-3</v>
      </c>
      <c r="N1383">
        <v>1.0522703152504079E-3</v>
      </c>
      <c r="O1383">
        <v>1.469091233544571E-4</v>
      </c>
      <c r="P1383">
        <v>5.942720974720072E-5</v>
      </c>
      <c r="Q1383">
        <v>1.6011524243963609E-2</v>
      </c>
      <c r="R1383">
        <v>2.0817649748079729E-3</v>
      </c>
      <c r="S1383">
        <v>7.9241844024447103E-3</v>
      </c>
      <c r="T1383">
        <v>1.208259855280907E-5</v>
      </c>
      <c r="U1383">
        <v>0</v>
      </c>
    </row>
    <row r="1384" spans="1:21">
      <c r="A1384">
        <v>2023</v>
      </c>
      <c r="B1384">
        <v>7</v>
      </c>
      <c r="C1384">
        <v>5</v>
      </c>
      <c r="D1384">
        <v>23</v>
      </c>
      <c r="E1384">
        <v>48039</v>
      </c>
      <c r="F1384">
        <v>1</v>
      </c>
      <c r="G1384">
        <v>79</v>
      </c>
      <c r="H1384">
        <v>4</v>
      </c>
      <c r="I1384">
        <v>2.124790228962057E-2</v>
      </c>
      <c r="J1384">
        <v>0.40035439923249688</v>
      </c>
      <c r="K1384">
        <v>0.22234406372076501</v>
      </c>
      <c r="L1384">
        <v>3.2807128088872671E-2</v>
      </c>
      <c r="M1384">
        <v>1.5112770715451039E-3</v>
      </c>
      <c r="N1384">
        <v>6.0952991652643009E-4</v>
      </c>
      <c r="O1384">
        <v>5.3649660498634377E-5</v>
      </c>
      <c r="P1384">
        <v>3.1901535477940538E-5</v>
      </c>
      <c r="Q1384">
        <v>7.9931514933207371E-3</v>
      </c>
      <c r="R1384">
        <v>1.344864399973225E-3</v>
      </c>
      <c r="S1384">
        <v>3.6004220710962181E-3</v>
      </c>
      <c r="T1384">
        <v>1.0326262391756971E-5</v>
      </c>
      <c r="U1384">
        <v>0</v>
      </c>
    </row>
    <row r="1385" spans="1:21">
      <c r="A1385">
        <v>2023</v>
      </c>
      <c r="B1385">
        <v>7</v>
      </c>
      <c r="C1385">
        <v>5</v>
      </c>
      <c r="D1385">
        <v>23</v>
      </c>
      <c r="E1385">
        <v>48039</v>
      </c>
      <c r="F1385">
        <v>1</v>
      </c>
      <c r="G1385">
        <v>79</v>
      </c>
      <c r="H1385">
        <v>5</v>
      </c>
      <c r="I1385">
        <v>0.1242216356697098</v>
      </c>
      <c r="J1385">
        <v>1.868435720389781</v>
      </c>
      <c r="K1385">
        <v>1.0356078636738939</v>
      </c>
      <c r="L1385">
        <v>0.16498304532839889</v>
      </c>
      <c r="M1385">
        <v>4.2092999296023661E-3</v>
      </c>
      <c r="N1385">
        <v>1.228943337594724E-3</v>
      </c>
      <c r="O1385">
        <v>2.7872051818064627E-4</v>
      </c>
      <c r="P1385">
        <v>1.625002380790203E-4</v>
      </c>
      <c r="Q1385">
        <v>3.118929997148023E-2</v>
      </c>
      <c r="R1385">
        <v>1.109234259633753E-3</v>
      </c>
      <c r="S1385">
        <v>1.7332592431638389E-2</v>
      </c>
      <c r="T1385">
        <v>9.5367235136966234E-6</v>
      </c>
      <c r="U1385">
        <v>0</v>
      </c>
    </row>
    <row r="1386" spans="1:21">
      <c r="A1386">
        <v>2023</v>
      </c>
      <c r="B1386">
        <v>7</v>
      </c>
      <c r="C1386">
        <v>5</v>
      </c>
      <c r="D1386">
        <v>23</v>
      </c>
      <c r="E1386">
        <v>48039</v>
      </c>
      <c r="F1386">
        <v>1</v>
      </c>
      <c r="G1386">
        <v>87</v>
      </c>
      <c r="H1386">
        <v>1</v>
      </c>
      <c r="I1386">
        <v>1.245381742477417</v>
      </c>
      <c r="J1386">
        <v>24.50780502521992</v>
      </c>
      <c r="K1386">
        <v>12.546443860232831</v>
      </c>
      <c r="L1386">
        <v>1.5824218889921899</v>
      </c>
      <c r="M1386">
        <v>1.4775401186198E-2</v>
      </c>
      <c r="N1386">
        <v>4.8286122974241152E-3</v>
      </c>
      <c r="O1386">
        <v>1.26341261176276E-3</v>
      </c>
      <c r="P1386">
        <v>1.346931203472195E-3</v>
      </c>
      <c r="Q1386">
        <v>0.43133131404221059</v>
      </c>
      <c r="R1386">
        <v>7.7992833796888594E-2</v>
      </c>
      <c r="S1386">
        <v>0.1153222156912088</v>
      </c>
      <c r="T1386">
        <v>4.8227486526229769E-5</v>
      </c>
      <c r="U1386">
        <v>0</v>
      </c>
    </row>
    <row r="1387" spans="1:21">
      <c r="A1387">
        <v>2023</v>
      </c>
      <c r="B1387">
        <v>7</v>
      </c>
      <c r="C1387">
        <v>5</v>
      </c>
      <c r="D1387">
        <v>23</v>
      </c>
      <c r="E1387">
        <v>48039</v>
      </c>
      <c r="F1387">
        <v>1</v>
      </c>
      <c r="G1387">
        <v>87</v>
      </c>
      <c r="H1387">
        <v>2</v>
      </c>
      <c r="I1387">
        <v>2.553003802282185E-3</v>
      </c>
      <c r="J1387">
        <v>8.2260102913136152E-2</v>
      </c>
      <c r="K1387">
        <v>6.0074479959420647E-2</v>
      </c>
      <c r="L1387">
        <v>6.4808092740073417E-3</v>
      </c>
      <c r="M1387">
        <v>8.1461206151537259E-4</v>
      </c>
      <c r="N1387">
        <v>2.7312605979699759E-4</v>
      </c>
      <c r="O1387">
        <v>3.0363850603687929E-5</v>
      </c>
      <c r="P1387">
        <v>1.599025094106604E-5</v>
      </c>
      <c r="Q1387">
        <v>2.5500783021071768E-3</v>
      </c>
      <c r="R1387">
        <v>3.1622040621615511E-3</v>
      </c>
      <c r="S1387">
        <v>2.44473982532267E-3</v>
      </c>
      <c r="T1387">
        <v>4.2631931053289859E-6</v>
      </c>
      <c r="U1387">
        <v>0</v>
      </c>
    </row>
    <row r="1388" spans="1:21">
      <c r="A1388">
        <v>2023</v>
      </c>
      <c r="B1388">
        <v>7</v>
      </c>
      <c r="C1388">
        <v>5</v>
      </c>
      <c r="D1388">
        <v>23</v>
      </c>
      <c r="E1388">
        <v>48039</v>
      </c>
      <c r="F1388">
        <v>1</v>
      </c>
      <c r="G1388">
        <v>87</v>
      </c>
      <c r="H1388">
        <v>3</v>
      </c>
      <c r="I1388">
        <v>3.9227192362228283E-2</v>
      </c>
      <c r="J1388">
        <v>0.71013226882074232</v>
      </c>
      <c r="K1388">
        <v>0.58680551968322481</v>
      </c>
      <c r="L1388">
        <v>6.1702014808058182E-2</v>
      </c>
      <c r="M1388">
        <v>3.2770090747745802E-3</v>
      </c>
      <c r="N1388">
        <v>1.0770758051131121E-3</v>
      </c>
      <c r="O1388">
        <v>1.508759035700732E-4</v>
      </c>
      <c r="P1388">
        <v>6.1261100457880413E-5</v>
      </c>
      <c r="Q1388">
        <v>1.6434447200771422E-2</v>
      </c>
      <c r="R1388">
        <v>2.1411516627160032E-3</v>
      </c>
      <c r="S1388">
        <v>8.1505490234151812E-3</v>
      </c>
      <c r="T1388">
        <v>1.2358171690662349E-5</v>
      </c>
      <c r="U1388">
        <v>0</v>
      </c>
    </row>
    <row r="1389" spans="1:21">
      <c r="A1389">
        <v>2023</v>
      </c>
      <c r="B1389">
        <v>7</v>
      </c>
      <c r="C1389">
        <v>5</v>
      </c>
      <c r="D1389">
        <v>23</v>
      </c>
      <c r="E1389">
        <v>48039</v>
      </c>
      <c r="F1389">
        <v>1</v>
      </c>
      <c r="G1389">
        <v>87</v>
      </c>
      <c r="H1389">
        <v>4</v>
      </c>
      <c r="I1389">
        <v>2.17765126589732E-2</v>
      </c>
      <c r="J1389">
        <v>0.41068722715760042</v>
      </c>
      <c r="K1389">
        <v>0.22874314505411689</v>
      </c>
      <c r="L1389">
        <v>3.3764958234883083E-2</v>
      </c>
      <c r="M1389">
        <v>1.5465985990795661E-3</v>
      </c>
      <c r="N1389">
        <v>6.2395391265846335E-4</v>
      </c>
      <c r="O1389">
        <v>5.5108440329493301E-5</v>
      </c>
      <c r="P1389">
        <v>3.2910998894574967E-5</v>
      </c>
      <c r="Q1389">
        <v>8.2058546682286012E-3</v>
      </c>
      <c r="R1389">
        <v>1.383602453531982E-3</v>
      </c>
      <c r="S1389">
        <v>3.7046095526762652E-3</v>
      </c>
      <c r="T1389">
        <v>1.0561483398321051E-5</v>
      </c>
      <c r="U1389">
        <v>0</v>
      </c>
    </row>
    <row r="1390" spans="1:21">
      <c r="A1390">
        <v>2023</v>
      </c>
      <c r="B1390">
        <v>7</v>
      </c>
      <c r="C1390">
        <v>5</v>
      </c>
      <c r="D1390">
        <v>23</v>
      </c>
      <c r="E1390">
        <v>48039</v>
      </c>
      <c r="F1390">
        <v>1</v>
      </c>
      <c r="G1390">
        <v>87</v>
      </c>
      <c r="H1390">
        <v>5</v>
      </c>
      <c r="I1390">
        <v>0.12809331581727021</v>
      </c>
      <c r="J1390">
        <v>1.9294113141989691</v>
      </c>
      <c r="K1390">
        <v>1.0710297063425049</v>
      </c>
      <c r="L1390">
        <v>0.17020466055429689</v>
      </c>
      <c r="M1390">
        <v>4.318604370749283E-3</v>
      </c>
      <c r="N1390">
        <v>1.2626155727169801E-3</v>
      </c>
      <c r="O1390">
        <v>2.8669253802850018E-4</v>
      </c>
      <c r="P1390">
        <v>1.6717596871972269E-4</v>
      </c>
      <c r="Q1390">
        <v>3.2041758428494847E-2</v>
      </c>
      <c r="R1390">
        <v>1.141961952081362E-3</v>
      </c>
      <c r="S1390">
        <v>1.781977833330475E-2</v>
      </c>
      <c r="T1390">
        <v>9.7769074595432721E-6</v>
      </c>
      <c r="U1390">
        <v>0</v>
      </c>
    </row>
    <row r="1391" spans="1:21">
      <c r="A1391">
        <v>2023</v>
      </c>
      <c r="B1391">
        <v>7</v>
      </c>
      <c r="C1391">
        <v>5</v>
      </c>
      <c r="D1391">
        <v>23</v>
      </c>
      <c r="E1391">
        <v>48039</v>
      </c>
      <c r="F1391">
        <v>2</v>
      </c>
      <c r="G1391">
        <v>1</v>
      </c>
      <c r="H1391">
        <v>1</v>
      </c>
      <c r="I1391">
        <v>0</v>
      </c>
      <c r="J1391">
        <v>5.8252316424623127E-2</v>
      </c>
      <c r="K1391">
        <v>6.4515739798545829E-2</v>
      </c>
      <c r="L1391">
        <v>1.2088648457080121E-2</v>
      </c>
      <c r="M1391">
        <v>8.9619822583626944E-3</v>
      </c>
      <c r="N1391">
        <v>1.7741011052276011E-3</v>
      </c>
      <c r="O1391">
        <v>2.4405858761638228E-3</v>
      </c>
      <c r="P1391">
        <v>1.748905198615318E-3</v>
      </c>
      <c r="Q1391">
        <v>3.8582438038662077E-2</v>
      </c>
      <c r="R1391">
        <v>4.2915492468164314E-3</v>
      </c>
      <c r="S1391">
        <v>3.9682547750999218E-5</v>
      </c>
      <c r="T1391">
        <v>5.982530009746552E-2</v>
      </c>
      <c r="U1391">
        <v>0.23958737277984621</v>
      </c>
    </row>
    <row r="1392" spans="1:21">
      <c r="A1392">
        <v>2023</v>
      </c>
      <c r="B1392">
        <v>7</v>
      </c>
      <c r="C1392">
        <v>5</v>
      </c>
      <c r="D1392">
        <v>23</v>
      </c>
      <c r="E1392">
        <v>48039</v>
      </c>
      <c r="F1392">
        <v>2</v>
      </c>
      <c r="G1392">
        <v>1</v>
      </c>
      <c r="H1392">
        <v>2</v>
      </c>
      <c r="I1392">
        <v>0</v>
      </c>
      <c r="J1392">
        <v>9.8480671347285975E-4</v>
      </c>
      <c r="K1392">
        <v>6.376521858555668E-3</v>
      </c>
      <c r="L1392">
        <v>1.409542785547008E-3</v>
      </c>
      <c r="M1392">
        <v>1.441540338915208E-3</v>
      </c>
      <c r="N1392">
        <v>3.2715669640558321E-4</v>
      </c>
      <c r="O1392">
        <v>6.8996276190996027E-4</v>
      </c>
      <c r="P1392">
        <v>3.6298543351609587E-4</v>
      </c>
      <c r="Q1392">
        <v>3.1708004791513819E-3</v>
      </c>
      <c r="R1392">
        <v>3.4526432501427329E-3</v>
      </c>
      <c r="S1392">
        <v>1.2950148773564301E-3</v>
      </c>
      <c r="T1392">
        <v>2.2526056896597452E-2</v>
      </c>
      <c r="U1392">
        <v>0.28680816162764161</v>
      </c>
    </row>
    <row r="1393" spans="1:21">
      <c r="A1393">
        <v>2023</v>
      </c>
      <c r="B1393">
        <v>7</v>
      </c>
      <c r="C1393">
        <v>5</v>
      </c>
      <c r="D1393">
        <v>23</v>
      </c>
      <c r="E1393">
        <v>48039</v>
      </c>
      <c r="F1393">
        <v>2</v>
      </c>
      <c r="G1393">
        <v>1</v>
      </c>
      <c r="H1393">
        <v>3</v>
      </c>
      <c r="I1393">
        <v>0</v>
      </c>
      <c r="J1393">
        <v>7.715163744100373E-3</v>
      </c>
      <c r="K1393">
        <v>6.6695532180231609E-2</v>
      </c>
      <c r="L1393">
        <v>1.3959712270294491E-2</v>
      </c>
      <c r="M1393">
        <v>7.0226797584504756E-3</v>
      </c>
      <c r="N1393">
        <v>1.612326279194731E-3</v>
      </c>
      <c r="O1393">
        <v>4.2695321955980511E-3</v>
      </c>
      <c r="P1393">
        <v>1.2305284006199711E-3</v>
      </c>
      <c r="Q1393">
        <v>2.4721705775872051E-2</v>
      </c>
      <c r="R1393">
        <v>2.7567761807839111E-3</v>
      </c>
      <c r="S1393">
        <v>4.6408351705877083E-3</v>
      </c>
      <c r="T1393">
        <v>7.6990594805340651E-2</v>
      </c>
      <c r="U1393">
        <v>9.029470722585807E-2</v>
      </c>
    </row>
    <row r="1394" spans="1:21">
      <c r="A1394">
        <v>2023</v>
      </c>
      <c r="B1394">
        <v>7</v>
      </c>
      <c r="C1394">
        <v>5</v>
      </c>
      <c r="D1394">
        <v>23</v>
      </c>
      <c r="E1394">
        <v>48039</v>
      </c>
      <c r="F1394">
        <v>2</v>
      </c>
      <c r="G1394">
        <v>1</v>
      </c>
      <c r="H1394">
        <v>4</v>
      </c>
      <c r="I1394">
        <v>0</v>
      </c>
      <c r="J1394">
        <v>4.4576064283913886E-3</v>
      </c>
      <c r="K1394">
        <v>2.671251748416522E-2</v>
      </c>
      <c r="L1394">
        <v>8.050148796123157E-3</v>
      </c>
      <c r="M1394">
        <v>3.463639842842705E-3</v>
      </c>
      <c r="N1394">
        <v>9.7534335694543885E-4</v>
      </c>
      <c r="O1394">
        <v>1.63147463726596E-3</v>
      </c>
      <c r="P1394">
        <v>7.1667704814911304E-4</v>
      </c>
      <c r="Q1394">
        <v>1.25420972360807E-2</v>
      </c>
      <c r="R1394">
        <v>1.7931723178446839E-3</v>
      </c>
      <c r="S1394">
        <v>2.2423181362988668E-3</v>
      </c>
      <c r="T1394">
        <v>6.4518966471923345E-2</v>
      </c>
      <c r="U1394">
        <v>0.11653488124747841</v>
      </c>
    </row>
    <row r="1395" spans="1:21">
      <c r="A1395">
        <v>2023</v>
      </c>
      <c r="B1395">
        <v>7</v>
      </c>
      <c r="C1395">
        <v>5</v>
      </c>
      <c r="D1395">
        <v>23</v>
      </c>
      <c r="E1395">
        <v>48039</v>
      </c>
      <c r="F1395">
        <v>2</v>
      </c>
      <c r="G1395">
        <v>1</v>
      </c>
      <c r="H1395">
        <v>5</v>
      </c>
      <c r="I1395">
        <v>0</v>
      </c>
      <c r="J1395">
        <v>1.7422334430988361E-2</v>
      </c>
      <c r="K1395">
        <v>0.11652530976988509</v>
      </c>
      <c r="L1395">
        <v>3.1144280713915722E-2</v>
      </c>
      <c r="M1395">
        <v>1.702496568613961E-2</v>
      </c>
      <c r="N1395">
        <v>4.0977702496459087E-3</v>
      </c>
      <c r="O1395">
        <v>9.2492970741255235E-3</v>
      </c>
      <c r="P1395">
        <v>2.2337520899524759E-3</v>
      </c>
      <c r="Q1395">
        <v>5.8244747449234011E-2</v>
      </c>
      <c r="R1395">
        <v>1.7904899650617789E-3</v>
      </c>
      <c r="S1395">
        <v>8.6429896470395524E-3</v>
      </c>
      <c r="T1395">
        <v>0.1229850662739413</v>
      </c>
      <c r="U1395">
        <v>4.1988845615233493E-2</v>
      </c>
    </row>
    <row r="1396" spans="1:21">
      <c r="A1396">
        <v>2023</v>
      </c>
      <c r="B1396">
        <v>7</v>
      </c>
      <c r="C1396">
        <v>5</v>
      </c>
      <c r="D1396">
        <v>23</v>
      </c>
      <c r="E1396">
        <v>48039</v>
      </c>
      <c r="F1396">
        <v>2</v>
      </c>
      <c r="G1396">
        <v>2</v>
      </c>
      <c r="H1396">
        <v>1</v>
      </c>
      <c r="I1396">
        <v>0</v>
      </c>
      <c r="J1396">
        <v>0.50448984760837634</v>
      </c>
      <c r="K1396">
        <v>0.56164340406656266</v>
      </c>
      <c r="L1396">
        <v>9.8136476263403882E-2</v>
      </c>
      <c r="M1396">
        <v>0.17528692078590391</v>
      </c>
      <c r="N1396">
        <v>5.0948601603507997E-2</v>
      </c>
      <c r="O1396">
        <v>1.725750148296356E-2</v>
      </c>
      <c r="P1396">
        <v>1.1388803742825989E-2</v>
      </c>
      <c r="Q1396">
        <v>0.85032995319366456</v>
      </c>
      <c r="R1396">
        <v>5.4097914248704908E-2</v>
      </c>
      <c r="S1396">
        <v>8.025578200817108E-3</v>
      </c>
      <c r="T1396">
        <v>0.750681245803833</v>
      </c>
      <c r="U1396">
        <v>2.98257827425003</v>
      </c>
    </row>
    <row r="1397" spans="1:21">
      <c r="A1397">
        <v>2023</v>
      </c>
      <c r="B1397">
        <v>7</v>
      </c>
      <c r="C1397">
        <v>5</v>
      </c>
      <c r="D1397">
        <v>23</v>
      </c>
      <c r="E1397">
        <v>48039</v>
      </c>
      <c r="F1397">
        <v>2</v>
      </c>
      <c r="G1397">
        <v>2</v>
      </c>
      <c r="H1397">
        <v>2</v>
      </c>
      <c r="I1397">
        <v>0</v>
      </c>
      <c r="J1397">
        <v>0.15251400171391241</v>
      </c>
      <c r="K1397">
        <v>0.14694632150491241</v>
      </c>
      <c r="L1397">
        <v>1.88008847342764E-2</v>
      </c>
      <c r="M1397">
        <v>1.8903351158956461E-2</v>
      </c>
      <c r="N1397">
        <v>5.0805683691990296E-3</v>
      </c>
      <c r="O1397">
        <v>5.0431551948687519E-3</v>
      </c>
      <c r="P1397">
        <v>4.4537067189552677E-3</v>
      </c>
      <c r="Q1397">
        <v>7.1772528816605702E-2</v>
      </c>
      <c r="R1397">
        <v>9.0450465817731973E-2</v>
      </c>
      <c r="S1397">
        <v>6.8069330101784764E-3</v>
      </c>
      <c r="T1397">
        <v>0.30531689009035029</v>
      </c>
      <c r="U1397">
        <v>3.9450931574654642</v>
      </c>
    </row>
    <row r="1398" spans="1:21">
      <c r="A1398">
        <v>2023</v>
      </c>
      <c r="B1398">
        <v>7</v>
      </c>
      <c r="C1398">
        <v>5</v>
      </c>
      <c r="D1398">
        <v>23</v>
      </c>
      <c r="E1398">
        <v>48039</v>
      </c>
      <c r="F1398">
        <v>2</v>
      </c>
      <c r="G1398">
        <v>2</v>
      </c>
      <c r="H1398">
        <v>3</v>
      </c>
      <c r="I1398">
        <v>0</v>
      </c>
      <c r="J1398">
        <v>0.99322158847978936</v>
      </c>
      <c r="K1398">
        <v>1.2153709258521661</v>
      </c>
      <c r="L1398">
        <v>0.15987652177855369</v>
      </c>
      <c r="M1398">
        <v>8.969020119398631E-2</v>
      </c>
      <c r="N1398">
        <v>2.443142162950715E-2</v>
      </c>
      <c r="O1398">
        <v>2.9333568190649761E-2</v>
      </c>
      <c r="P1398">
        <v>1.493682231820437E-2</v>
      </c>
      <c r="Q1398">
        <v>0.51202763913745397</v>
      </c>
      <c r="R1398">
        <v>6.6280068870912187E-2</v>
      </c>
      <c r="S1398">
        <v>2.34608879214529E-2</v>
      </c>
      <c r="T1398">
        <v>1.0791700783459011</v>
      </c>
      <c r="U1398">
        <v>1.3220607281836889</v>
      </c>
    </row>
    <row r="1399" spans="1:21">
      <c r="A1399">
        <v>2023</v>
      </c>
      <c r="B1399">
        <v>7</v>
      </c>
      <c r="C1399">
        <v>5</v>
      </c>
      <c r="D1399">
        <v>23</v>
      </c>
      <c r="E1399">
        <v>48039</v>
      </c>
      <c r="F1399">
        <v>2</v>
      </c>
      <c r="G1399">
        <v>2</v>
      </c>
      <c r="H1399">
        <v>4</v>
      </c>
      <c r="I1399">
        <v>0</v>
      </c>
      <c r="J1399">
        <v>0.56945348180407218</v>
      </c>
      <c r="K1399">
        <v>0.48140509404828441</v>
      </c>
      <c r="L1399">
        <v>9.1189990334518273E-2</v>
      </c>
      <c r="M1399">
        <v>4.3725819960861959E-2</v>
      </c>
      <c r="N1399">
        <v>1.47271576160262E-2</v>
      </c>
      <c r="O1399">
        <v>1.1296731621287861E-2</v>
      </c>
      <c r="P1399">
        <v>8.6816616411060886E-3</v>
      </c>
      <c r="Q1399">
        <v>0.26681592335994342</v>
      </c>
      <c r="R1399">
        <v>4.4618910681427343E-2</v>
      </c>
      <c r="S1399">
        <v>1.127689814155259E-2</v>
      </c>
      <c r="T1399">
        <v>0.8997115412637724</v>
      </c>
      <c r="U1399">
        <v>1.6901072686982921</v>
      </c>
    </row>
    <row r="1400" spans="1:21">
      <c r="A1400">
        <v>2023</v>
      </c>
      <c r="B1400">
        <v>7</v>
      </c>
      <c r="C1400">
        <v>5</v>
      </c>
      <c r="D1400">
        <v>23</v>
      </c>
      <c r="E1400">
        <v>48039</v>
      </c>
      <c r="F1400">
        <v>2</v>
      </c>
      <c r="G1400">
        <v>2</v>
      </c>
      <c r="H1400">
        <v>5</v>
      </c>
      <c r="I1400">
        <v>0</v>
      </c>
      <c r="J1400">
        <v>1.8505957208590531</v>
      </c>
      <c r="K1400">
        <v>1.6574724337933029</v>
      </c>
      <c r="L1400">
        <v>0.31227078476065478</v>
      </c>
      <c r="M1400">
        <v>0.2099477865370537</v>
      </c>
      <c r="N1400">
        <v>5.7582013740531707E-2</v>
      </c>
      <c r="O1400">
        <v>5.3879448768295167E-2</v>
      </c>
      <c r="P1400">
        <v>2.5701502734480221E-2</v>
      </c>
      <c r="Q1400">
        <v>0.9302726769529549</v>
      </c>
      <c r="R1400">
        <v>3.2320284790318302E-2</v>
      </c>
      <c r="S1400">
        <v>4.2131510110455232E-2</v>
      </c>
      <c r="T1400">
        <v>1.833849665894594</v>
      </c>
      <c r="U1400">
        <v>0.69252997078702871</v>
      </c>
    </row>
    <row r="1401" spans="1:21">
      <c r="A1401">
        <v>2023</v>
      </c>
      <c r="B1401">
        <v>7</v>
      </c>
      <c r="C1401">
        <v>5</v>
      </c>
      <c r="D1401">
        <v>23</v>
      </c>
      <c r="E1401">
        <v>48039</v>
      </c>
      <c r="F1401">
        <v>2</v>
      </c>
      <c r="G1401">
        <v>3</v>
      </c>
      <c r="H1401">
        <v>1</v>
      </c>
      <c r="I1401">
        <v>0</v>
      </c>
      <c r="J1401">
        <v>3.9397840001431178E-2</v>
      </c>
      <c r="K1401">
        <v>0.81721579625457519</v>
      </c>
      <c r="L1401">
        <v>0.18990311882272359</v>
      </c>
      <c r="M1401">
        <v>0.1760405362551101</v>
      </c>
      <c r="N1401">
        <v>4.9333189193624997E-2</v>
      </c>
      <c r="O1401">
        <v>2.6045100790217931E-2</v>
      </c>
      <c r="P1401">
        <v>2.421082340083457E-2</v>
      </c>
      <c r="Q1401">
        <v>1.3192298798495901</v>
      </c>
      <c r="R1401">
        <v>8.0132901314100308E-2</v>
      </c>
      <c r="S1401">
        <v>2.2970761106698768E-3</v>
      </c>
      <c r="T1401">
        <v>1.2017271146774291</v>
      </c>
      <c r="U1401">
        <v>3.3523279914855961</v>
      </c>
    </row>
    <row r="1402" spans="1:21">
      <c r="A1402">
        <v>2023</v>
      </c>
      <c r="B1402">
        <v>7</v>
      </c>
      <c r="C1402">
        <v>5</v>
      </c>
      <c r="D1402">
        <v>23</v>
      </c>
      <c r="E1402">
        <v>48039</v>
      </c>
      <c r="F1402">
        <v>2</v>
      </c>
      <c r="G1402">
        <v>3</v>
      </c>
      <c r="H1402">
        <v>2</v>
      </c>
      <c r="I1402">
        <v>0</v>
      </c>
      <c r="J1402">
        <v>2.2655730114204118E-3</v>
      </c>
      <c r="K1402">
        <v>4.7329562083071271E-2</v>
      </c>
      <c r="L1402">
        <v>1.137501995831222E-2</v>
      </c>
      <c r="M1402">
        <v>3.9543379011283748E-2</v>
      </c>
      <c r="N1402">
        <v>7.3199903552924588E-3</v>
      </c>
      <c r="O1402">
        <v>1.0200985568990861E-2</v>
      </c>
      <c r="P1402">
        <v>9.1352898743298962E-3</v>
      </c>
      <c r="Q1402">
        <v>6.8836419814843938E-2</v>
      </c>
      <c r="R1402">
        <v>7.8053357114395289E-2</v>
      </c>
      <c r="S1402">
        <v>1.676595856657611E-2</v>
      </c>
      <c r="T1402">
        <v>0.60909932430196201</v>
      </c>
      <c r="U1402">
        <v>8.0427985488550764</v>
      </c>
    </row>
    <row r="1403" spans="1:21">
      <c r="A1403">
        <v>2023</v>
      </c>
      <c r="B1403">
        <v>7</v>
      </c>
      <c r="C1403">
        <v>5</v>
      </c>
      <c r="D1403">
        <v>23</v>
      </c>
      <c r="E1403">
        <v>48039</v>
      </c>
      <c r="F1403">
        <v>2</v>
      </c>
      <c r="G1403">
        <v>3</v>
      </c>
      <c r="H1403">
        <v>3</v>
      </c>
      <c r="I1403">
        <v>0</v>
      </c>
      <c r="J1403">
        <v>1.7240835432227489E-2</v>
      </c>
      <c r="K1403">
        <v>0.44387224538493991</v>
      </c>
      <c r="L1403">
        <v>9.9650527749967271E-2</v>
      </c>
      <c r="M1403">
        <v>0.17672070377920721</v>
      </c>
      <c r="N1403">
        <v>3.3023810404221102E-2</v>
      </c>
      <c r="O1403">
        <v>5.370576003178363E-2</v>
      </c>
      <c r="P1403">
        <v>2.8238837998134949E-2</v>
      </c>
      <c r="Q1403">
        <v>0.50210032000173543</v>
      </c>
      <c r="R1403">
        <v>5.8809695564236292E-2</v>
      </c>
      <c r="S1403">
        <v>5.0301777651891019E-2</v>
      </c>
      <c r="T1403">
        <v>2.0058713130392012</v>
      </c>
      <c r="U1403">
        <v>2.4863430889856279</v>
      </c>
    </row>
    <row r="1404" spans="1:21">
      <c r="A1404">
        <v>2023</v>
      </c>
      <c r="B1404">
        <v>7</v>
      </c>
      <c r="C1404">
        <v>5</v>
      </c>
      <c r="D1404">
        <v>23</v>
      </c>
      <c r="E1404">
        <v>48039</v>
      </c>
      <c r="F1404">
        <v>2</v>
      </c>
      <c r="G1404">
        <v>3</v>
      </c>
      <c r="H1404">
        <v>4</v>
      </c>
      <c r="I1404">
        <v>0</v>
      </c>
      <c r="J1404">
        <v>1.024689820810424E-2</v>
      </c>
      <c r="K1404">
        <v>0.1743523243483045</v>
      </c>
      <c r="L1404">
        <v>5.600853568126176E-2</v>
      </c>
      <c r="M1404">
        <v>8.6192013607688148E-2</v>
      </c>
      <c r="N1404">
        <v>1.9461828695908109E-2</v>
      </c>
      <c r="O1404">
        <v>1.991792994688097E-2</v>
      </c>
      <c r="P1404">
        <v>1.6241510118809539E-2</v>
      </c>
      <c r="Q1404">
        <v>0.24784216237066559</v>
      </c>
      <c r="R1404">
        <v>3.7090194390821951E-2</v>
      </c>
      <c r="S1404">
        <v>2.3792285745830439E-2</v>
      </c>
      <c r="T1404">
        <v>1.653859006174299</v>
      </c>
      <c r="U1404">
        <v>3.1527089215215169</v>
      </c>
    </row>
    <row r="1405" spans="1:21">
      <c r="A1405">
        <v>2023</v>
      </c>
      <c r="B1405">
        <v>7</v>
      </c>
      <c r="C1405">
        <v>5</v>
      </c>
      <c r="D1405">
        <v>23</v>
      </c>
      <c r="E1405">
        <v>48039</v>
      </c>
      <c r="F1405">
        <v>2</v>
      </c>
      <c r="G1405">
        <v>3</v>
      </c>
      <c r="H1405">
        <v>5</v>
      </c>
      <c r="I1405">
        <v>0</v>
      </c>
      <c r="J1405">
        <v>2.6881061178982431E-2</v>
      </c>
      <c r="K1405">
        <v>0.74736197520663894</v>
      </c>
      <c r="L1405">
        <v>0.20778491041616601</v>
      </c>
      <c r="M1405">
        <v>0.36325214756086799</v>
      </c>
      <c r="N1405">
        <v>7.9254613442102162E-2</v>
      </c>
      <c r="O1405">
        <v>9.8119945563135177E-2</v>
      </c>
      <c r="P1405">
        <v>4.3367015788350533E-2</v>
      </c>
      <c r="Q1405">
        <v>1.1657164727545</v>
      </c>
      <c r="R1405">
        <v>3.8531896842438657E-2</v>
      </c>
      <c r="S1405">
        <v>7.6268166967831036E-2</v>
      </c>
      <c r="T1405">
        <v>3.084878052623599</v>
      </c>
      <c r="U1405">
        <v>1.1457673293208781</v>
      </c>
    </row>
    <row r="1406" spans="1:21">
      <c r="A1406">
        <v>2023</v>
      </c>
      <c r="B1406">
        <v>7</v>
      </c>
      <c r="C1406">
        <v>5</v>
      </c>
      <c r="D1406">
        <v>23</v>
      </c>
      <c r="E1406">
        <v>48039</v>
      </c>
      <c r="F1406">
        <v>2</v>
      </c>
      <c r="G1406">
        <v>79</v>
      </c>
      <c r="H1406">
        <v>1</v>
      </c>
      <c r="I1406">
        <v>0</v>
      </c>
      <c r="J1406">
        <v>3.6863961398601527E-2</v>
      </c>
      <c r="K1406">
        <v>5.2089771270751963E-2</v>
      </c>
      <c r="L1406">
        <v>1.065395522117615E-2</v>
      </c>
      <c r="M1406">
        <v>7.1229538023471831E-3</v>
      </c>
      <c r="N1406">
        <v>1.243254229426384E-3</v>
      </c>
      <c r="O1406">
        <v>1.9649008661508558E-3</v>
      </c>
      <c r="P1406">
        <v>1.375818757340312E-3</v>
      </c>
      <c r="Q1406">
        <v>2.5140172481536861E-2</v>
      </c>
      <c r="R1406">
        <v>2.7359410151839261E-3</v>
      </c>
      <c r="S1406">
        <v>2.5758454576134679E-5</v>
      </c>
      <c r="T1406">
        <v>4.1131808996200572E-2</v>
      </c>
      <c r="U1406">
        <v>0.16964115953445441</v>
      </c>
    </row>
    <row r="1407" spans="1:21">
      <c r="A1407">
        <v>2023</v>
      </c>
      <c r="B1407">
        <v>7</v>
      </c>
      <c r="C1407">
        <v>5</v>
      </c>
      <c r="D1407">
        <v>23</v>
      </c>
      <c r="E1407">
        <v>48039</v>
      </c>
      <c r="F1407">
        <v>2</v>
      </c>
      <c r="G1407">
        <v>79</v>
      </c>
      <c r="H1407">
        <v>2</v>
      </c>
      <c r="I1407">
        <v>0</v>
      </c>
      <c r="J1407">
        <v>6.3107658729665223E-4</v>
      </c>
      <c r="K1407">
        <v>5.8723453815052919E-3</v>
      </c>
      <c r="L1407">
        <v>1.3206514011343731E-3</v>
      </c>
      <c r="M1407">
        <v>1.1592276243509369E-3</v>
      </c>
      <c r="N1407">
        <v>2.3156700099215589E-4</v>
      </c>
      <c r="O1407">
        <v>5.7751624978206193E-4</v>
      </c>
      <c r="P1407">
        <v>2.8475315032195752E-4</v>
      </c>
      <c r="Q1407">
        <v>2.2185507377856881E-3</v>
      </c>
      <c r="R1407">
        <v>2.3637988565038161E-3</v>
      </c>
      <c r="S1407">
        <v>1.1877959468619679E-3</v>
      </c>
      <c r="T1407">
        <v>1.547310719982007E-2</v>
      </c>
      <c r="U1407">
        <v>0.19695210209194239</v>
      </c>
    </row>
    <row r="1408" spans="1:21">
      <c r="A1408">
        <v>2023</v>
      </c>
      <c r="B1408">
        <v>7</v>
      </c>
      <c r="C1408">
        <v>5</v>
      </c>
      <c r="D1408">
        <v>23</v>
      </c>
      <c r="E1408">
        <v>48039</v>
      </c>
      <c r="F1408">
        <v>2</v>
      </c>
      <c r="G1408">
        <v>79</v>
      </c>
      <c r="H1408">
        <v>3</v>
      </c>
      <c r="I1408">
        <v>0</v>
      </c>
      <c r="J1408">
        <v>4.9458016820085179E-3</v>
      </c>
      <c r="K1408">
        <v>6.1604662463799809E-2</v>
      </c>
      <c r="L1408">
        <v>1.3079434806555299E-2</v>
      </c>
      <c r="M1408">
        <v>5.7547656137151224E-3</v>
      </c>
      <c r="N1408">
        <v>1.1647173815031409E-3</v>
      </c>
      <c r="O1408">
        <v>3.593202817298643E-3</v>
      </c>
      <c r="P1408">
        <v>9.8760146977824046E-4</v>
      </c>
      <c r="Q1408">
        <v>1.738912700965543E-2</v>
      </c>
      <c r="R1408">
        <v>1.8925641632041911E-3</v>
      </c>
      <c r="S1408">
        <v>4.2628411726415459E-3</v>
      </c>
      <c r="T1408">
        <v>5.3759773881706767E-2</v>
      </c>
      <c r="U1408">
        <v>6.3136817439939749E-2</v>
      </c>
    </row>
    <row r="1409" spans="1:21">
      <c r="A1409">
        <v>2023</v>
      </c>
      <c r="B1409">
        <v>7</v>
      </c>
      <c r="C1409">
        <v>5</v>
      </c>
      <c r="D1409">
        <v>23</v>
      </c>
      <c r="E1409">
        <v>48039</v>
      </c>
      <c r="F1409">
        <v>2</v>
      </c>
      <c r="G1409">
        <v>79</v>
      </c>
      <c r="H1409">
        <v>4</v>
      </c>
      <c r="I1409">
        <v>0</v>
      </c>
      <c r="J1409">
        <v>2.8573550023527549E-3</v>
      </c>
      <c r="K1409">
        <v>2.4718029441342201E-2</v>
      </c>
      <c r="L1409">
        <v>7.5500638096818104E-3</v>
      </c>
      <c r="M1409">
        <v>2.8632263891062459E-3</v>
      </c>
      <c r="N1409">
        <v>7.1131958434122566E-4</v>
      </c>
      <c r="O1409">
        <v>1.379409460562553E-3</v>
      </c>
      <c r="P1409">
        <v>5.8073629244555919E-4</v>
      </c>
      <c r="Q1409">
        <v>8.9243958193215098E-3</v>
      </c>
      <c r="R1409">
        <v>1.247085556331328E-3</v>
      </c>
      <c r="S1409">
        <v>2.064066984925313E-3</v>
      </c>
      <c r="T1409">
        <v>4.5546858153414908E-2</v>
      </c>
      <c r="U1409">
        <v>8.2426253118228154E-2</v>
      </c>
    </row>
    <row r="1410" spans="1:21">
      <c r="A1410">
        <v>2023</v>
      </c>
      <c r="B1410">
        <v>7</v>
      </c>
      <c r="C1410">
        <v>5</v>
      </c>
      <c r="D1410">
        <v>23</v>
      </c>
      <c r="E1410">
        <v>48039</v>
      </c>
      <c r="F1410">
        <v>2</v>
      </c>
      <c r="G1410">
        <v>79</v>
      </c>
      <c r="H1410">
        <v>5</v>
      </c>
      <c r="I1410">
        <v>0</v>
      </c>
      <c r="J1410">
        <v>1.118293043720912E-2</v>
      </c>
      <c r="K1410">
        <v>0.10691559814144549</v>
      </c>
      <c r="L1410">
        <v>2.9003588829279749E-2</v>
      </c>
      <c r="M1410">
        <v>1.369015565842611E-2</v>
      </c>
      <c r="N1410">
        <v>2.903132534597576E-3</v>
      </c>
      <c r="O1410">
        <v>7.6533500068302627E-3</v>
      </c>
      <c r="P1410">
        <v>1.7711775692953529E-3</v>
      </c>
      <c r="Q1410">
        <v>3.9299142509868011E-2</v>
      </c>
      <c r="R1410">
        <v>1.1715481066712689E-3</v>
      </c>
      <c r="S1410">
        <v>7.8754194592036836E-3</v>
      </c>
      <c r="T1410">
        <v>8.3841803554371749E-2</v>
      </c>
      <c r="U1410">
        <v>2.8598908086190849E-2</v>
      </c>
    </row>
    <row r="1411" spans="1:21">
      <c r="A1411">
        <v>2023</v>
      </c>
      <c r="B1411">
        <v>7</v>
      </c>
      <c r="C1411">
        <v>5</v>
      </c>
      <c r="D1411">
        <v>23</v>
      </c>
      <c r="E1411">
        <v>48039</v>
      </c>
      <c r="F1411">
        <v>2</v>
      </c>
      <c r="G1411">
        <v>87</v>
      </c>
      <c r="H1411">
        <v>1</v>
      </c>
      <c r="I1411">
        <v>0</v>
      </c>
      <c r="J1411">
        <v>3.6692558766342698E-2</v>
      </c>
      <c r="K1411">
        <v>5.742980879545212E-2</v>
      </c>
      <c r="L1411">
        <v>1.215508887916803E-2</v>
      </c>
      <c r="M1411">
        <v>8.7176580058876425E-3</v>
      </c>
      <c r="N1411">
        <v>1.555083589220885E-3</v>
      </c>
      <c r="O1411">
        <v>2.401041748013086E-3</v>
      </c>
      <c r="P1411">
        <v>1.70995253963062E-3</v>
      </c>
      <c r="Q1411">
        <v>2.9583042968064549E-2</v>
      </c>
      <c r="R1411">
        <v>3.32601063796028E-3</v>
      </c>
      <c r="S1411">
        <v>2.5624497589888049E-5</v>
      </c>
      <c r="T1411">
        <v>5.665050917863846E-2</v>
      </c>
      <c r="U1411">
        <v>0.22073697900772091</v>
      </c>
    </row>
    <row r="1412" spans="1:21">
      <c r="A1412">
        <v>2023</v>
      </c>
      <c r="B1412">
        <v>7</v>
      </c>
      <c r="C1412">
        <v>5</v>
      </c>
      <c r="D1412">
        <v>23</v>
      </c>
      <c r="E1412">
        <v>48039</v>
      </c>
      <c r="F1412">
        <v>2</v>
      </c>
      <c r="G1412">
        <v>87</v>
      </c>
      <c r="H1412">
        <v>2</v>
      </c>
      <c r="I1412">
        <v>0</v>
      </c>
      <c r="J1412">
        <v>6.3300057021969849E-4</v>
      </c>
      <c r="K1412">
        <v>6.7392060929985544E-3</v>
      </c>
      <c r="L1412">
        <v>1.527052491240209E-3</v>
      </c>
      <c r="M1412">
        <v>1.4300657737917469E-3</v>
      </c>
      <c r="N1412">
        <v>2.9629614759476441E-4</v>
      </c>
      <c r="O1412">
        <v>7.1299990448844429E-4</v>
      </c>
      <c r="P1412">
        <v>3.5388806020618228E-4</v>
      </c>
      <c r="Q1412">
        <v>2.727721541089626E-3</v>
      </c>
      <c r="R1412">
        <v>2.8958534975795339E-3</v>
      </c>
      <c r="S1412">
        <v>1.430311484464378E-3</v>
      </c>
      <c r="T1412">
        <v>2.144914412672521E-2</v>
      </c>
      <c r="U1412">
        <v>0.27051073029320372</v>
      </c>
    </row>
    <row r="1413" spans="1:21">
      <c r="A1413">
        <v>2023</v>
      </c>
      <c r="B1413">
        <v>7</v>
      </c>
      <c r="C1413">
        <v>5</v>
      </c>
      <c r="D1413">
        <v>23</v>
      </c>
      <c r="E1413">
        <v>48039</v>
      </c>
      <c r="F1413">
        <v>2</v>
      </c>
      <c r="G1413">
        <v>87</v>
      </c>
      <c r="H1413">
        <v>3</v>
      </c>
      <c r="I1413">
        <v>0</v>
      </c>
      <c r="J1413">
        <v>4.961854801910354E-3</v>
      </c>
      <c r="K1413">
        <v>7.0747602071797519E-2</v>
      </c>
      <c r="L1413">
        <v>1.5121567914202841E-2</v>
      </c>
      <c r="M1413">
        <v>7.0866176412466278E-3</v>
      </c>
      <c r="N1413">
        <v>1.4890192836303901E-3</v>
      </c>
      <c r="O1413">
        <v>4.4347068985544132E-3</v>
      </c>
      <c r="P1413">
        <v>1.2245370011580549E-3</v>
      </c>
      <c r="Q1413">
        <v>2.1395550749840141E-2</v>
      </c>
      <c r="R1413">
        <v>2.3197472740988938E-3</v>
      </c>
      <c r="S1413">
        <v>5.1328084227454714E-3</v>
      </c>
      <c r="T1413">
        <v>7.4608016479207923E-2</v>
      </c>
      <c r="U1413">
        <v>8.6900511969589714E-2</v>
      </c>
    </row>
    <row r="1414" spans="1:21">
      <c r="A1414">
        <v>2023</v>
      </c>
      <c r="B1414">
        <v>7</v>
      </c>
      <c r="C1414">
        <v>5</v>
      </c>
      <c r="D1414">
        <v>23</v>
      </c>
      <c r="E1414">
        <v>48039</v>
      </c>
      <c r="F1414">
        <v>2</v>
      </c>
      <c r="G1414">
        <v>87</v>
      </c>
      <c r="H1414">
        <v>4</v>
      </c>
      <c r="I1414">
        <v>0</v>
      </c>
      <c r="J1414">
        <v>2.8665304729469572E-3</v>
      </c>
      <c r="K1414">
        <v>2.84008655322034E-2</v>
      </c>
      <c r="L1414">
        <v>8.7313070161703903E-3</v>
      </c>
      <c r="M1414">
        <v>3.5207296936637191E-3</v>
      </c>
      <c r="N1414">
        <v>9.0823629002344394E-4</v>
      </c>
      <c r="O1414">
        <v>1.7016411922626091E-3</v>
      </c>
      <c r="P1414">
        <v>7.1897391973247348E-4</v>
      </c>
      <c r="Q1414">
        <v>1.0986595149629101E-2</v>
      </c>
      <c r="R1414">
        <v>1.529327005116946E-3</v>
      </c>
      <c r="S1414">
        <v>2.4846055846128828E-3</v>
      </c>
      <c r="T1414">
        <v>6.3281338859240102E-2</v>
      </c>
      <c r="U1414">
        <v>0.11353072655651231</v>
      </c>
    </row>
    <row r="1415" spans="1:21">
      <c r="A1415">
        <v>2023</v>
      </c>
      <c r="B1415">
        <v>7</v>
      </c>
      <c r="C1415">
        <v>5</v>
      </c>
      <c r="D1415">
        <v>23</v>
      </c>
      <c r="E1415">
        <v>48039</v>
      </c>
      <c r="F1415">
        <v>2</v>
      </c>
      <c r="G1415">
        <v>87</v>
      </c>
      <c r="H1415">
        <v>5</v>
      </c>
      <c r="I1415">
        <v>0</v>
      </c>
      <c r="J1415">
        <v>1.1227137355761019E-2</v>
      </c>
      <c r="K1415">
        <v>0.12251445675583821</v>
      </c>
      <c r="L1415">
        <v>3.3466912331525038E-2</v>
      </c>
      <c r="M1415">
        <v>1.6950667156499809E-2</v>
      </c>
      <c r="N1415">
        <v>3.7334585408637959E-3</v>
      </c>
      <c r="O1415">
        <v>9.4670097288498071E-3</v>
      </c>
      <c r="P1415">
        <v>2.204875145520117E-3</v>
      </c>
      <c r="Q1415">
        <v>4.8279740599950383E-2</v>
      </c>
      <c r="R1415">
        <v>1.4338001584880259E-3</v>
      </c>
      <c r="S1415">
        <v>9.4942925770153865E-3</v>
      </c>
      <c r="T1415">
        <v>0.1159624549876889</v>
      </c>
      <c r="U1415">
        <v>3.9366492298890152E-2</v>
      </c>
    </row>
    <row r="1416" spans="1:21">
      <c r="A1416">
        <v>2023</v>
      </c>
      <c r="B1416">
        <v>7</v>
      </c>
      <c r="C1416">
        <v>5</v>
      </c>
      <c r="D1416">
        <v>23</v>
      </c>
      <c r="E1416">
        <v>48039</v>
      </c>
      <c r="F1416">
        <v>5</v>
      </c>
      <c r="G1416">
        <v>1</v>
      </c>
      <c r="H1416">
        <v>2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</row>
    <row r="1417" spans="1:21">
      <c r="A1417">
        <v>2023</v>
      </c>
      <c r="B1417">
        <v>7</v>
      </c>
      <c r="C1417">
        <v>5</v>
      </c>
      <c r="D1417">
        <v>23</v>
      </c>
      <c r="E1417">
        <v>48039</v>
      </c>
      <c r="F1417">
        <v>5</v>
      </c>
      <c r="G1417">
        <v>1</v>
      </c>
      <c r="H1417">
        <v>3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</row>
    <row r="1418" spans="1:21">
      <c r="A1418">
        <v>2023</v>
      </c>
      <c r="B1418">
        <v>7</v>
      </c>
      <c r="C1418">
        <v>5</v>
      </c>
      <c r="D1418">
        <v>23</v>
      </c>
      <c r="E1418">
        <v>48039</v>
      </c>
      <c r="F1418">
        <v>5</v>
      </c>
      <c r="G1418">
        <v>1</v>
      </c>
      <c r="H1418">
        <v>4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</row>
    <row r="1419" spans="1:21">
      <c r="A1419">
        <v>2023</v>
      </c>
      <c r="B1419">
        <v>7</v>
      </c>
      <c r="C1419">
        <v>5</v>
      </c>
      <c r="D1419">
        <v>23</v>
      </c>
      <c r="E1419">
        <v>48039</v>
      </c>
      <c r="F1419">
        <v>5</v>
      </c>
      <c r="G1419">
        <v>1</v>
      </c>
      <c r="H1419">
        <v>5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</row>
    <row r="1420" spans="1:21">
      <c r="A1420">
        <v>2023</v>
      </c>
      <c r="B1420">
        <v>7</v>
      </c>
      <c r="C1420">
        <v>5</v>
      </c>
      <c r="D1420">
        <v>23</v>
      </c>
      <c r="E1420">
        <v>48039</v>
      </c>
      <c r="F1420">
        <v>5</v>
      </c>
      <c r="G1420">
        <v>79</v>
      </c>
      <c r="H1420">
        <v>2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</row>
    <row r="1421" spans="1:21">
      <c r="A1421">
        <v>2023</v>
      </c>
      <c r="B1421">
        <v>7</v>
      </c>
      <c r="C1421">
        <v>5</v>
      </c>
      <c r="D1421">
        <v>23</v>
      </c>
      <c r="E1421">
        <v>48039</v>
      </c>
      <c r="F1421">
        <v>5</v>
      </c>
      <c r="G1421">
        <v>79</v>
      </c>
      <c r="H1421">
        <v>3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</row>
    <row r="1422" spans="1:21">
      <c r="A1422">
        <v>2023</v>
      </c>
      <c r="B1422">
        <v>7</v>
      </c>
      <c r="C1422">
        <v>5</v>
      </c>
      <c r="D1422">
        <v>23</v>
      </c>
      <c r="E1422">
        <v>48039</v>
      </c>
      <c r="F1422">
        <v>5</v>
      </c>
      <c r="G1422">
        <v>79</v>
      </c>
      <c r="H1422">
        <v>4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</row>
    <row r="1423" spans="1:21">
      <c r="A1423">
        <v>2023</v>
      </c>
      <c r="B1423">
        <v>7</v>
      </c>
      <c r="C1423">
        <v>5</v>
      </c>
      <c r="D1423">
        <v>23</v>
      </c>
      <c r="E1423">
        <v>48039</v>
      </c>
      <c r="F1423">
        <v>5</v>
      </c>
      <c r="G1423">
        <v>79</v>
      </c>
      <c r="H1423">
        <v>5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</row>
    <row r="1424" spans="1:21">
      <c r="A1424">
        <v>2023</v>
      </c>
      <c r="B1424">
        <v>7</v>
      </c>
      <c r="C1424">
        <v>5</v>
      </c>
      <c r="D1424">
        <v>23</v>
      </c>
      <c r="E1424">
        <v>48039</v>
      </c>
      <c r="F1424">
        <v>5</v>
      </c>
      <c r="G1424">
        <v>87</v>
      </c>
      <c r="H1424">
        <v>2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</row>
    <row r="1425" spans="1:21">
      <c r="A1425">
        <v>2023</v>
      </c>
      <c r="B1425">
        <v>7</v>
      </c>
      <c r="C1425">
        <v>5</v>
      </c>
      <c r="D1425">
        <v>23</v>
      </c>
      <c r="E1425">
        <v>48039</v>
      </c>
      <c r="F1425">
        <v>5</v>
      </c>
      <c r="G1425">
        <v>87</v>
      </c>
      <c r="H1425">
        <v>3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</row>
    <row r="1426" spans="1:21">
      <c r="A1426">
        <v>2023</v>
      </c>
      <c r="B1426">
        <v>7</v>
      </c>
      <c r="C1426">
        <v>5</v>
      </c>
      <c r="D1426">
        <v>23</v>
      </c>
      <c r="E1426">
        <v>48039</v>
      </c>
      <c r="F1426">
        <v>5</v>
      </c>
      <c r="G1426">
        <v>87</v>
      </c>
      <c r="H1426">
        <v>4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</row>
    <row r="1427" spans="1:21">
      <c r="A1427">
        <v>2023</v>
      </c>
      <c r="B1427">
        <v>7</v>
      </c>
      <c r="C1427">
        <v>5</v>
      </c>
      <c r="D1427">
        <v>23</v>
      </c>
      <c r="E1427">
        <v>48039</v>
      </c>
      <c r="F1427">
        <v>5</v>
      </c>
      <c r="G1427">
        <v>87</v>
      </c>
      <c r="H1427">
        <v>5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</row>
    <row r="1428" spans="1:21">
      <c r="A1428">
        <v>2023</v>
      </c>
      <c r="B1428">
        <v>7</v>
      </c>
      <c r="C1428">
        <v>5</v>
      </c>
      <c r="D1428">
        <v>24</v>
      </c>
      <c r="E1428">
        <v>48039</v>
      </c>
      <c r="F1428">
        <v>1</v>
      </c>
      <c r="G1428">
        <v>1</v>
      </c>
      <c r="H1428">
        <v>1</v>
      </c>
      <c r="I1428">
        <v>1.049860048294067</v>
      </c>
      <c r="J1428">
        <v>20.10583328336477</v>
      </c>
      <c r="K1428">
        <v>10.479100679039959</v>
      </c>
      <c r="L1428">
        <v>1.302271110296249</v>
      </c>
      <c r="M1428">
        <v>1.255528712272644E-2</v>
      </c>
      <c r="N1428">
        <v>5.0000581631902607E-3</v>
      </c>
      <c r="O1428">
        <v>1.1442659355525391E-3</v>
      </c>
      <c r="P1428">
        <v>1.2197032451222189E-3</v>
      </c>
      <c r="Q1428">
        <v>0.51917314309999352</v>
      </c>
      <c r="R1428">
        <v>6.8026391589082774E-2</v>
      </c>
      <c r="S1428">
        <v>9.8882947281002997E-2</v>
      </c>
      <c r="T1428">
        <v>4.5318025812775889E-5</v>
      </c>
      <c r="U1428">
        <v>0</v>
      </c>
    </row>
    <row r="1429" spans="1:21">
      <c r="A1429">
        <v>2023</v>
      </c>
      <c r="B1429">
        <v>7</v>
      </c>
      <c r="C1429">
        <v>5</v>
      </c>
      <c r="D1429">
        <v>24</v>
      </c>
      <c r="E1429">
        <v>48039</v>
      </c>
      <c r="F1429">
        <v>1</v>
      </c>
      <c r="G1429">
        <v>1</v>
      </c>
      <c r="H1429">
        <v>2</v>
      </c>
      <c r="I1429">
        <v>1.9073835739405859E-3</v>
      </c>
      <c r="J1429">
        <v>7.0899048605167145E-2</v>
      </c>
      <c r="K1429">
        <v>4.918662827736775E-2</v>
      </c>
      <c r="L1429">
        <v>5.2374838692093671E-3</v>
      </c>
      <c r="M1429">
        <v>6.3978794902650577E-4</v>
      </c>
      <c r="N1429">
        <v>2.13603930394845E-4</v>
      </c>
      <c r="O1429">
        <v>2.3529539136610011E-5</v>
      </c>
      <c r="P1429">
        <v>1.220304992481776E-5</v>
      </c>
      <c r="Q1429">
        <v>1.9791735239646159E-3</v>
      </c>
      <c r="R1429">
        <v>2.4407151265767712E-3</v>
      </c>
      <c r="S1429">
        <v>1.8785009654270889E-3</v>
      </c>
      <c r="T1429">
        <v>3.3544011016741651E-6</v>
      </c>
      <c r="U1429">
        <v>0</v>
      </c>
    </row>
    <row r="1430" spans="1:21">
      <c r="A1430">
        <v>2023</v>
      </c>
      <c r="B1430">
        <v>7</v>
      </c>
      <c r="C1430">
        <v>5</v>
      </c>
      <c r="D1430">
        <v>24</v>
      </c>
      <c r="E1430">
        <v>48039</v>
      </c>
      <c r="F1430">
        <v>1</v>
      </c>
      <c r="G1430">
        <v>1</v>
      </c>
      <c r="H1430">
        <v>3</v>
      </c>
      <c r="I1430">
        <v>2.9155351393900381E-2</v>
      </c>
      <c r="J1430">
        <v>0.59791817369585976</v>
      </c>
      <c r="K1430">
        <v>0.47145361492920451</v>
      </c>
      <c r="L1430">
        <v>4.9020106147689209E-2</v>
      </c>
      <c r="M1430">
        <v>2.5736199098180461E-3</v>
      </c>
      <c r="N1430">
        <v>8.4093602113837049E-4</v>
      </c>
      <c r="O1430">
        <v>1.164759073018546E-4</v>
      </c>
      <c r="P1430">
        <v>4.6751538005472028E-5</v>
      </c>
      <c r="Q1430">
        <v>1.2717068622514109E-2</v>
      </c>
      <c r="R1430">
        <v>1.646205585847368E-3</v>
      </c>
      <c r="S1430">
        <v>6.2478654151744313E-3</v>
      </c>
      <c r="T1430">
        <v>9.7287069068838992E-6</v>
      </c>
      <c r="U1430">
        <v>0</v>
      </c>
    </row>
    <row r="1431" spans="1:21">
      <c r="A1431">
        <v>2023</v>
      </c>
      <c r="B1431">
        <v>7</v>
      </c>
      <c r="C1431">
        <v>5</v>
      </c>
      <c r="D1431">
        <v>24</v>
      </c>
      <c r="E1431">
        <v>48039</v>
      </c>
      <c r="F1431">
        <v>1</v>
      </c>
      <c r="G1431">
        <v>1</v>
      </c>
      <c r="H1431">
        <v>4</v>
      </c>
      <c r="I1431">
        <v>1.6217418822691579E-2</v>
      </c>
      <c r="J1431">
        <v>0.34541720195346748</v>
      </c>
      <c r="K1431">
        <v>0.1837307018953882</v>
      </c>
      <c r="L1431">
        <v>2.681886658697721E-2</v>
      </c>
      <c r="M1431">
        <v>1.212437367573551E-3</v>
      </c>
      <c r="N1431">
        <v>4.8593142210632677E-4</v>
      </c>
      <c r="O1431">
        <v>4.2442598756223013E-5</v>
      </c>
      <c r="P1431">
        <v>2.505248633008383E-5</v>
      </c>
      <c r="Q1431">
        <v>6.3352965118109832E-3</v>
      </c>
      <c r="R1431">
        <v>1.0614296854792619E-3</v>
      </c>
      <c r="S1431">
        <v>2.8345289124818108E-3</v>
      </c>
      <c r="T1431">
        <v>8.3022267677997551E-6</v>
      </c>
      <c r="U1431">
        <v>0</v>
      </c>
    </row>
    <row r="1432" spans="1:21">
      <c r="A1432">
        <v>2023</v>
      </c>
      <c r="B1432">
        <v>7</v>
      </c>
      <c r="C1432">
        <v>5</v>
      </c>
      <c r="D1432">
        <v>24</v>
      </c>
      <c r="E1432">
        <v>48039</v>
      </c>
      <c r="F1432">
        <v>1</v>
      </c>
      <c r="G1432">
        <v>1</v>
      </c>
      <c r="H1432">
        <v>5</v>
      </c>
      <c r="I1432">
        <v>9.3256720388040421E-2</v>
      </c>
      <c r="J1432">
        <v>1.5591793227826289</v>
      </c>
      <c r="K1432">
        <v>0.83177619226917854</v>
      </c>
      <c r="L1432">
        <v>0.1318268184762949</v>
      </c>
      <c r="M1432">
        <v>3.3495548739559981E-3</v>
      </c>
      <c r="N1432">
        <v>9.5998055121653762E-4</v>
      </c>
      <c r="O1432">
        <v>2.1917643764102199E-4</v>
      </c>
      <c r="P1432">
        <v>1.2837965470621291E-4</v>
      </c>
      <c r="Q1432">
        <v>2.4626573505549781E-2</v>
      </c>
      <c r="R1432">
        <v>8.724924284821959E-4</v>
      </c>
      <c r="S1432">
        <v>1.366378679141733E-2</v>
      </c>
      <c r="T1432">
        <v>7.6218828138503203E-6</v>
      </c>
      <c r="U1432">
        <v>0</v>
      </c>
    </row>
    <row r="1433" spans="1:21">
      <c r="A1433">
        <v>2023</v>
      </c>
      <c r="B1433">
        <v>7</v>
      </c>
      <c r="C1433">
        <v>5</v>
      </c>
      <c r="D1433">
        <v>24</v>
      </c>
      <c r="E1433">
        <v>48039</v>
      </c>
      <c r="F1433">
        <v>1</v>
      </c>
      <c r="G1433">
        <v>2</v>
      </c>
      <c r="H1433">
        <v>1</v>
      </c>
      <c r="I1433">
        <v>5.7993556976318361E-2</v>
      </c>
      <c r="J1433">
        <v>28.687516263216729</v>
      </c>
      <c r="K1433">
        <v>12.88262735530734</v>
      </c>
      <c r="L1433">
        <v>3.0375899279825389</v>
      </c>
      <c r="M1433">
        <v>5.6020760450046512E-3</v>
      </c>
      <c r="N1433">
        <v>1.51705671165837E-3</v>
      </c>
      <c r="O1433">
        <v>2.4468212444262458E-3</v>
      </c>
      <c r="P1433">
        <v>1.658833096189483E-3</v>
      </c>
      <c r="Q1433">
        <v>2.712978767022491</v>
      </c>
      <c r="R1433">
        <v>4.7124534317757927E-2</v>
      </c>
      <c r="S1433">
        <v>0.2153234732076526</v>
      </c>
      <c r="T1433">
        <v>1.7826460806873E-4</v>
      </c>
      <c r="U1433">
        <v>0</v>
      </c>
    </row>
    <row r="1434" spans="1:21">
      <c r="A1434">
        <v>2023</v>
      </c>
      <c r="B1434">
        <v>7</v>
      </c>
      <c r="C1434">
        <v>5</v>
      </c>
      <c r="D1434">
        <v>24</v>
      </c>
      <c r="E1434">
        <v>48039</v>
      </c>
      <c r="F1434">
        <v>1</v>
      </c>
      <c r="G1434">
        <v>2</v>
      </c>
      <c r="H1434">
        <v>2</v>
      </c>
      <c r="I1434">
        <v>2.7784203890756361E-2</v>
      </c>
      <c r="J1434">
        <v>8.3937015278295934</v>
      </c>
      <c r="K1434">
        <v>4.7572574304277442</v>
      </c>
      <c r="L1434">
        <v>0.48605383025746979</v>
      </c>
      <c r="M1434">
        <v>8.8805088582906214E-2</v>
      </c>
      <c r="N1434">
        <v>3.02117175744329E-2</v>
      </c>
      <c r="O1434">
        <v>2.187331448560688E-3</v>
      </c>
      <c r="P1434">
        <v>7.1564079906639858E-4</v>
      </c>
      <c r="Q1434">
        <v>0.19866088696640621</v>
      </c>
      <c r="R1434">
        <v>0.23362078693589231</v>
      </c>
      <c r="S1434">
        <v>0.13265457747513179</v>
      </c>
      <c r="T1434">
        <v>4.8569171746894548E-4</v>
      </c>
      <c r="U1434">
        <v>0</v>
      </c>
    </row>
    <row r="1435" spans="1:21">
      <c r="A1435">
        <v>2023</v>
      </c>
      <c r="B1435">
        <v>7</v>
      </c>
      <c r="C1435">
        <v>5</v>
      </c>
      <c r="D1435">
        <v>24</v>
      </c>
      <c r="E1435">
        <v>48039</v>
      </c>
      <c r="F1435">
        <v>1</v>
      </c>
      <c r="G1435">
        <v>2</v>
      </c>
      <c r="H1435">
        <v>3</v>
      </c>
      <c r="I1435">
        <v>0.40053721260495811</v>
      </c>
      <c r="J1435">
        <v>54.905899489905352</v>
      </c>
      <c r="K1435">
        <v>34.403331485563903</v>
      </c>
      <c r="L1435">
        <v>3.5247153996323828</v>
      </c>
      <c r="M1435">
        <v>0.32640698702113141</v>
      </c>
      <c r="N1435">
        <v>0.1100753078964993</v>
      </c>
      <c r="O1435">
        <v>8.9824137563400963E-3</v>
      </c>
      <c r="P1435">
        <v>2.3169219938178822E-3</v>
      </c>
      <c r="Q1435">
        <v>1.065914578729888</v>
      </c>
      <c r="R1435">
        <v>0.13130665365553121</v>
      </c>
      <c r="S1435">
        <v>0.36121734616218393</v>
      </c>
      <c r="T1435">
        <v>1.34045330350693E-3</v>
      </c>
      <c r="U1435">
        <v>0</v>
      </c>
    </row>
    <row r="1436" spans="1:21">
      <c r="A1436">
        <v>2023</v>
      </c>
      <c r="B1436">
        <v>7</v>
      </c>
      <c r="C1436">
        <v>5</v>
      </c>
      <c r="D1436">
        <v>24</v>
      </c>
      <c r="E1436">
        <v>48039</v>
      </c>
      <c r="F1436">
        <v>1</v>
      </c>
      <c r="G1436">
        <v>2</v>
      </c>
      <c r="H1436">
        <v>4</v>
      </c>
      <c r="I1436">
        <v>0.2310222308654977</v>
      </c>
      <c r="J1436">
        <v>31.363192649522109</v>
      </c>
      <c r="K1436">
        <v>13.41542006812505</v>
      </c>
      <c r="L1436">
        <v>1.9747354094326179</v>
      </c>
      <c r="M1436">
        <v>0.15582159467477291</v>
      </c>
      <c r="N1436">
        <v>6.3655728152515481E-2</v>
      </c>
      <c r="O1436">
        <v>3.3427272663740472E-3</v>
      </c>
      <c r="P1436">
        <v>1.352486192744028E-3</v>
      </c>
      <c r="Q1436">
        <v>0.56426567871163402</v>
      </c>
      <c r="R1436">
        <v>9.0180272750310597E-2</v>
      </c>
      <c r="S1436">
        <v>0.17390090967477759</v>
      </c>
      <c r="T1436">
        <v>1.166445725123119E-3</v>
      </c>
      <c r="U1436">
        <v>0</v>
      </c>
    </row>
    <row r="1437" spans="1:21">
      <c r="A1437">
        <v>2023</v>
      </c>
      <c r="B1437">
        <v>7</v>
      </c>
      <c r="C1437">
        <v>5</v>
      </c>
      <c r="D1437">
        <v>24</v>
      </c>
      <c r="E1437">
        <v>48039</v>
      </c>
      <c r="F1437">
        <v>1</v>
      </c>
      <c r="G1437">
        <v>2</v>
      </c>
      <c r="H1437">
        <v>5</v>
      </c>
      <c r="I1437">
        <v>0.80999029913242093</v>
      </c>
      <c r="J1437">
        <v>102.31220243083089</v>
      </c>
      <c r="K1437">
        <v>38.08636813653245</v>
      </c>
      <c r="L1437">
        <v>5.6055051802869436</v>
      </c>
      <c r="M1437">
        <v>0.13771727029499689</v>
      </c>
      <c r="N1437">
        <v>5.3231614387100439E-2</v>
      </c>
      <c r="O1437">
        <v>8.0033252436865591E-3</v>
      </c>
      <c r="P1437">
        <v>3.409268689051012E-3</v>
      </c>
      <c r="Q1437">
        <v>0.739472820261455</v>
      </c>
      <c r="R1437">
        <v>2.540520077020899E-2</v>
      </c>
      <c r="S1437">
        <v>0.36660740475125547</v>
      </c>
      <c r="T1437">
        <v>5.578008215313551E-4</v>
      </c>
      <c r="U1437">
        <v>0</v>
      </c>
    </row>
    <row r="1438" spans="1:21">
      <c r="A1438">
        <v>2023</v>
      </c>
      <c r="B1438">
        <v>7</v>
      </c>
      <c r="C1438">
        <v>5</v>
      </c>
      <c r="D1438">
        <v>24</v>
      </c>
      <c r="E1438">
        <v>48039</v>
      </c>
      <c r="F1438">
        <v>1</v>
      </c>
      <c r="G1438">
        <v>3</v>
      </c>
      <c r="H1438">
        <v>1</v>
      </c>
      <c r="I1438">
        <v>1.2534426450729369E-3</v>
      </c>
      <c r="J1438">
        <v>2.0504711527128241</v>
      </c>
      <c r="K1438">
        <v>1.1884166219336909</v>
      </c>
      <c r="L1438">
        <v>0.21883804737159521</v>
      </c>
      <c r="M1438">
        <v>2.4617583745111909E-4</v>
      </c>
      <c r="N1438">
        <v>4.6534928098935783E-5</v>
      </c>
      <c r="O1438">
        <v>6.6263954065078675E-5</v>
      </c>
      <c r="P1438">
        <v>7.8915638169519304E-5</v>
      </c>
      <c r="Q1438">
        <v>0.1915944653113911</v>
      </c>
      <c r="R1438">
        <v>2.7781483415978978E-3</v>
      </c>
      <c r="S1438">
        <v>5.4176389908971029E-3</v>
      </c>
      <c r="T1438">
        <v>1.7619715694969789E-5</v>
      </c>
      <c r="U1438">
        <v>0</v>
      </c>
    </row>
    <row r="1439" spans="1:21">
      <c r="A1439">
        <v>2023</v>
      </c>
      <c r="B1439">
        <v>7</v>
      </c>
      <c r="C1439">
        <v>5</v>
      </c>
      <c r="D1439">
        <v>24</v>
      </c>
      <c r="E1439">
        <v>48039</v>
      </c>
      <c r="F1439">
        <v>1</v>
      </c>
      <c r="G1439">
        <v>3</v>
      </c>
      <c r="H1439">
        <v>2</v>
      </c>
      <c r="I1439">
        <v>1.386659825608427E-3</v>
      </c>
      <c r="J1439">
        <v>0.1247422120963429</v>
      </c>
      <c r="K1439">
        <v>0.1518587969797453</v>
      </c>
      <c r="L1439">
        <v>1.864821458693329E-2</v>
      </c>
      <c r="M1439">
        <v>6.4027484805072657E-4</v>
      </c>
      <c r="N1439">
        <v>1.915308162055158E-4</v>
      </c>
      <c r="O1439">
        <v>4.4857298936875018E-5</v>
      </c>
      <c r="P1439">
        <v>6.0707225695208358E-5</v>
      </c>
      <c r="Q1439">
        <v>2.2045907406722368E-3</v>
      </c>
      <c r="R1439">
        <v>2.6134838350003078E-3</v>
      </c>
      <c r="S1439">
        <v>6.0783272225119391E-3</v>
      </c>
      <c r="T1439">
        <v>2.583286749383672E-6</v>
      </c>
      <c r="U1439">
        <v>0</v>
      </c>
    </row>
    <row r="1440" spans="1:21">
      <c r="A1440">
        <v>2023</v>
      </c>
      <c r="B1440">
        <v>7</v>
      </c>
      <c r="C1440">
        <v>5</v>
      </c>
      <c r="D1440">
        <v>24</v>
      </c>
      <c r="E1440">
        <v>48039</v>
      </c>
      <c r="F1440">
        <v>1</v>
      </c>
      <c r="G1440">
        <v>3</v>
      </c>
      <c r="H1440">
        <v>3</v>
      </c>
      <c r="I1440">
        <v>2.0108378853358359E-2</v>
      </c>
      <c r="J1440">
        <v>0.95217109287311996</v>
      </c>
      <c r="K1440">
        <v>1.3111641394790861</v>
      </c>
      <c r="L1440">
        <v>0.15705939586156389</v>
      </c>
      <c r="M1440">
        <v>2.8143815427322141E-3</v>
      </c>
      <c r="N1440">
        <v>8.3209888027300008E-4</v>
      </c>
      <c r="O1440">
        <v>2.298695163840548E-4</v>
      </c>
      <c r="P1440">
        <v>2.1115098287407801E-4</v>
      </c>
      <c r="Q1440">
        <v>1.3575676485079831E-2</v>
      </c>
      <c r="R1440">
        <v>1.670281338596242E-3</v>
      </c>
      <c r="S1440">
        <v>1.913431261482031E-2</v>
      </c>
      <c r="T1440">
        <v>8.0092351039260843E-6</v>
      </c>
      <c r="U1440">
        <v>0</v>
      </c>
    </row>
    <row r="1441" spans="1:21">
      <c r="A1441">
        <v>2023</v>
      </c>
      <c r="B1441">
        <v>7</v>
      </c>
      <c r="C1441">
        <v>5</v>
      </c>
      <c r="D1441">
        <v>24</v>
      </c>
      <c r="E1441">
        <v>48039</v>
      </c>
      <c r="F1441">
        <v>1</v>
      </c>
      <c r="G1441">
        <v>3</v>
      </c>
      <c r="H1441">
        <v>4</v>
      </c>
      <c r="I1441">
        <v>1.1756877005367931E-2</v>
      </c>
      <c r="J1441">
        <v>0.56473683265465524</v>
      </c>
      <c r="K1441">
        <v>0.52718463364509049</v>
      </c>
      <c r="L1441">
        <v>9.1162437113387895E-2</v>
      </c>
      <c r="M1441">
        <v>1.4236251966071049E-3</v>
      </c>
      <c r="N1441">
        <v>5.090608144073021E-4</v>
      </c>
      <c r="O1441">
        <v>8.8727498425038295E-5</v>
      </c>
      <c r="P1441">
        <v>1.3106935959809901E-4</v>
      </c>
      <c r="Q1441">
        <v>7.205887322364722E-3</v>
      </c>
      <c r="R1441">
        <v>1.143877287233894E-3</v>
      </c>
      <c r="S1441">
        <v>9.5758298148149665E-3</v>
      </c>
      <c r="T1441">
        <v>6.9648804536578652E-6</v>
      </c>
      <c r="U1441">
        <v>0</v>
      </c>
    </row>
    <row r="1442" spans="1:21">
      <c r="A1442">
        <v>2023</v>
      </c>
      <c r="B1442">
        <v>7</v>
      </c>
      <c r="C1442">
        <v>5</v>
      </c>
      <c r="D1442">
        <v>24</v>
      </c>
      <c r="E1442">
        <v>48039</v>
      </c>
      <c r="F1442">
        <v>1</v>
      </c>
      <c r="G1442">
        <v>3</v>
      </c>
      <c r="H1442">
        <v>5</v>
      </c>
      <c r="I1442">
        <v>3.6042820276347143E-2</v>
      </c>
      <c r="J1442">
        <v>1.509269353398677</v>
      </c>
      <c r="K1442">
        <v>1.344494826715942</v>
      </c>
      <c r="L1442">
        <v>0.22346573171950571</v>
      </c>
      <c r="M1442">
        <v>3.305367060465136E-3</v>
      </c>
      <c r="N1442">
        <v>9.8056494681216856E-4</v>
      </c>
      <c r="O1442">
        <v>3.0563320635819012E-4</v>
      </c>
      <c r="P1442">
        <v>2.6569202823480131E-4</v>
      </c>
      <c r="Q1442">
        <v>1.6161041004126742E-2</v>
      </c>
      <c r="R1442">
        <v>5.5057467938555743E-4</v>
      </c>
      <c r="S1442">
        <v>2.185907475653967E-2</v>
      </c>
      <c r="T1442">
        <v>6.8341696918833859E-6</v>
      </c>
      <c r="U1442">
        <v>0</v>
      </c>
    </row>
    <row r="1443" spans="1:21">
      <c r="A1443">
        <v>2023</v>
      </c>
      <c r="B1443">
        <v>7</v>
      </c>
      <c r="C1443">
        <v>5</v>
      </c>
      <c r="D1443">
        <v>24</v>
      </c>
      <c r="E1443">
        <v>48039</v>
      </c>
      <c r="F1443">
        <v>1</v>
      </c>
      <c r="G1443">
        <v>79</v>
      </c>
      <c r="H1443">
        <v>1</v>
      </c>
      <c r="I1443">
        <v>1.0485079593658451</v>
      </c>
      <c r="J1443">
        <v>19.747713951110839</v>
      </c>
      <c r="K1443">
        <v>10.322243583679199</v>
      </c>
      <c r="L1443">
        <v>1.272860380172729</v>
      </c>
      <c r="M1443">
        <v>1.248112291097641E-2</v>
      </c>
      <c r="N1443">
        <v>4.9821845740079876E-3</v>
      </c>
      <c r="O1443">
        <v>1.115077575668693E-3</v>
      </c>
      <c r="P1443">
        <v>1.2050717622041701E-3</v>
      </c>
      <c r="Q1443">
        <v>0.46283917069435121</v>
      </c>
      <c r="R1443">
        <v>6.7136238634586329E-2</v>
      </c>
      <c r="S1443">
        <v>9.7361039638519289E-2</v>
      </c>
      <c r="T1443">
        <v>4.2232022387906922E-5</v>
      </c>
      <c r="U1443">
        <v>0</v>
      </c>
    </row>
    <row r="1444" spans="1:21">
      <c r="A1444">
        <v>2023</v>
      </c>
      <c r="B1444">
        <v>7</v>
      </c>
      <c r="C1444">
        <v>5</v>
      </c>
      <c r="D1444">
        <v>24</v>
      </c>
      <c r="E1444">
        <v>48039</v>
      </c>
      <c r="F1444">
        <v>1</v>
      </c>
      <c r="G1444">
        <v>79</v>
      </c>
      <c r="H1444">
        <v>2</v>
      </c>
      <c r="I1444">
        <v>1.690985361453082E-3</v>
      </c>
      <c r="J1444">
        <v>5.4509777114346493E-2</v>
      </c>
      <c r="K1444">
        <v>3.965829080681315E-2</v>
      </c>
      <c r="L1444">
        <v>4.2744907979182026E-3</v>
      </c>
      <c r="M1444">
        <v>5.4147299098310036E-4</v>
      </c>
      <c r="N1444">
        <v>1.8060841528684529E-4</v>
      </c>
      <c r="O1444">
        <v>2.0081362183667178E-5</v>
      </c>
      <c r="P1444">
        <v>1.0582148879395309E-5</v>
      </c>
      <c r="Q1444">
        <v>1.686909405351056E-3</v>
      </c>
      <c r="R1444">
        <v>2.087402175620414E-3</v>
      </c>
      <c r="S1444">
        <v>1.6143303242264369E-3</v>
      </c>
      <c r="T1444">
        <v>2.8351028330078911E-6</v>
      </c>
      <c r="U1444">
        <v>0</v>
      </c>
    </row>
    <row r="1445" spans="1:21">
      <c r="A1445">
        <v>2023</v>
      </c>
      <c r="B1445">
        <v>7</v>
      </c>
      <c r="C1445">
        <v>5</v>
      </c>
      <c r="D1445">
        <v>24</v>
      </c>
      <c r="E1445">
        <v>48039</v>
      </c>
      <c r="F1445">
        <v>1</v>
      </c>
      <c r="G1445">
        <v>79</v>
      </c>
      <c r="H1445">
        <v>3</v>
      </c>
      <c r="I1445">
        <v>2.5930483648523892E-2</v>
      </c>
      <c r="J1445">
        <v>0.4687866411755065</v>
      </c>
      <c r="K1445">
        <v>0.38625218858111499</v>
      </c>
      <c r="L1445">
        <v>4.0598464631375127E-2</v>
      </c>
      <c r="M1445">
        <v>2.1814607785807642E-3</v>
      </c>
      <c r="N1445">
        <v>7.1199994415245072E-4</v>
      </c>
      <c r="O1445">
        <v>9.9775082275188181E-5</v>
      </c>
      <c r="P1445">
        <v>4.0530234676249191E-5</v>
      </c>
      <c r="Q1445">
        <v>1.0871635944613149E-2</v>
      </c>
      <c r="R1445">
        <v>1.4125685938121671E-3</v>
      </c>
      <c r="S1445">
        <v>5.3796033861925954E-3</v>
      </c>
      <c r="T1445">
        <v>8.2311218620447688E-6</v>
      </c>
      <c r="U1445">
        <v>0</v>
      </c>
    </row>
    <row r="1446" spans="1:21">
      <c r="A1446">
        <v>2023</v>
      </c>
      <c r="B1446">
        <v>7</v>
      </c>
      <c r="C1446">
        <v>5</v>
      </c>
      <c r="D1446">
        <v>24</v>
      </c>
      <c r="E1446">
        <v>48039</v>
      </c>
      <c r="F1446">
        <v>1</v>
      </c>
      <c r="G1446">
        <v>79</v>
      </c>
      <c r="H1446">
        <v>4</v>
      </c>
      <c r="I1446">
        <v>1.44082098708771E-2</v>
      </c>
      <c r="J1446">
        <v>0.27095844650371559</v>
      </c>
      <c r="K1446">
        <v>0.1505169912348425</v>
      </c>
      <c r="L1446">
        <v>2.2207326698048851E-2</v>
      </c>
      <c r="M1446">
        <v>1.0278984635443791E-3</v>
      </c>
      <c r="N1446">
        <v>4.11505761241899E-4</v>
      </c>
      <c r="O1446">
        <v>3.6378049898078023E-5</v>
      </c>
      <c r="P1446">
        <v>2.1769806732147771E-5</v>
      </c>
      <c r="Q1446">
        <v>5.4190991584357846E-3</v>
      </c>
      <c r="R1446">
        <v>9.1145046906849158E-4</v>
      </c>
      <c r="S1446">
        <v>2.4433581448353981E-3</v>
      </c>
      <c r="T1446">
        <v>7.0237960699848041E-6</v>
      </c>
      <c r="U1446">
        <v>0</v>
      </c>
    </row>
    <row r="1447" spans="1:21">
      <c r="A1447">
        <v>2023</v>
      </c>
      <c r="B1447">
        <v>7</v>
      </c>
      <c r="C1447">
        <v>5</v>
      </c>
      <c r="D1447">
        <v>24</v>
      </c>
      <c r="E1447">
        <v>48039</v>
      </c>
      <c r="F1447">
        <v>1</v>
      </c>
      <c r="G1447">
        <v>79</v>
      </c>
      <c r="H1447">
        <v>5</v>
      </c>
      <c r="I1447">
        <v>8.4120344795302102E-2</v>
      </c>
      <c r="J1447">
        <v>1.2637426430233869</v>
      </c>
      <c r="K1447">
        <v>0.70062175165030793</v>
      </c>
      <c r="L1447">
        <v>0.1115964286198711</v>
      </c>
      <c r="M1447">
        <v>2.860720763500121E-3</v>
      </c>
      <c r="N1447">
        <v>8.1916404952798809E-4</v>
      </c>
      <c r="O1447">
        <v>1.886261962034593E-4</v>
      </c>
      <c r="P1447">
        <v>1.106112548965176E-4</v>
      </c>
      <c r="Q1447">
        <v>2.110805608323062E-2</v>
      </c>
      <c r="R1447">
        <v>7.505396232138817E-4</v>
      </c>
      <c r="S1447">
        <v>1.174930938252282E-2</v>
      </c>
      <c r="T1447">
        <v>6.4875978654954157E-6</v>
      </c>
      <c r="U1447">
        <v>0</v>
      </c>
    </row>
    <row r="1448" spans="1:21">
      <c r="A1448">
        <v>2023</v>
      </c>
      <c r="B1448">
        <v>7</v>
      </c>
      <c r="C1448">
        <v>5</v>
      </c>
      <c r="D1448">
        <v>24</v>
      </c>
      <c r="E1448">
        <v>48039</v>
      </c>
      <c r="F1448">
        <v>1</v>
      </c>
      <c r="G1448">
        <v>87</v>
      </c>
      <c r="H1448">
        <v>1</v>
      </c>
      <c r="I1448">
        <v>1.137493158817291</v>
      </c>
      <c r="J1448">
        <v>21.411455058336259</v>
      </c>
      <c r="K1448">
        <v>11.19788942223787</v>
      </c>
      <c r="L1448">
        <v>1.376727128967643</v>
      </c>
      <c r="M1448">
        <v>1.352504990063608E-2</v>
      </c>
      <c r="N1448">
        <v>5.3932926364941517E-3</v>
      </c>
      <c r="O1448">
        <v>1.2163818940171039E-3</v>
      </c>
      <c r="P1448">
        <v>1.303898191079497E-3</v>
      </c>
      <c r="Q1448">
        <v>0.48505541466549029</v>
      </c>
      <c r="R1448">
        <v>7.2750656533986338E-2</v>
      </c>
      <c r="S1448">
        <v>0.1061819507554173</v>
      </c>
      <c r="T1448">
        <v>4.4935699509551339E-5</v>
      </c>
      <c r="U1448">
        <v>0</v>
      </c>
    </row>
    <row r="1449" spans="1:21">
      <c r="A1449">
        <v>2023</v>
      </c>
      <c r="B1449">
        <v>7</v>
      </c>
      <c r="C1449">
        <v>5</v>
      </c>
      <c r="D1449">
        <v>24</v>
      </c>
      <c r="E1449">
        <v>48039</v>
      </c>
      <c r="F1449">
        <v>1</v>
      </c>
      <c r="G1449">
        <v>87</v>
      </c>
      <c r="H1449">
        <v>2</v>
      </c>
      <c r="I1449">
        <v>1.7313552643981971E-3</v>
      </c>
      <c r="J1449">
        <v>5.567040407276122E-2</v>
      </c>
      <c r="K1449">
        <v>4.0666746028681769E-2</v>
      </c>
      <c r="L1449">
        <v>4.3869969458409722E-3</v>
      </c>
      <c r="M1449">
        <v>5.538057529408235E-4</v>
      </c>
      <c r="N1449">
        <v>1.846490714557061E-4</v>
      </c>
      <c r="O1449">
        <v>2.0593592014349762E-5</v>
      </c>
      <c r="P1449">
        <v>1.091362196807798E-5</v>
      </c>
      <c r="Q1449">
        <v>1.729290417173942E-3</v>
      </c>
      <c r="R1449">
        <v>2.14367104977582E-3</v>
      </c>
      <c r="S1449">
        <v>1.6591789010805881E-3</v>
      </c>
      <c r="T1449">
        <v>2.8986735536282782E-6</v>
      </c>
      <c r="U1449">
        <v>0</v>
      </c>
    </row>
    <row r="1450" spans="1:21">
      <c r="A1450">
        <v>2023</v>
      </c>
      <c r="B1450">
        <v>7</v>
      </c>
      <c r="C1450">
        <v>5</v>
      </c>
      <c r="D1450">
        <v>24</v>
      </c>
      <c r="E1450">
        <v>48039</v>
      </c>
      <c r="F1450">
        <v>1</v>
      </c>
      <c r="G1450">
        <v>87</v>
      </c>
      <c r="H1450">
        <v>3</v>
      </c>
      <c r="I1450">
        <v>2.6584064643608619E-2</v>
      </c>
      <c r="J1450">
        <v>0.48078460069615592</v>
      </c>
      <c r="K1450">
        <v>0.3973339192537752</v>
      </c>
      <c r="L1450">
        <v>4.1772002650380863E-2</v>
      </c>
      <c r="M1450">
        <v>2.2323440089169031E-3</v>
      </c>
      <c r="N1450">
        <v>7.2825325049568235E-4</v>
      </c>
      <c r="O1450">
        <v>1.024430559988318E-4</v>
      </c>
      <c r="P1450">
        <v>4.1795930685070611E-5</v>
      </c>
      <c r="Q1450">
        <v>1.1155819249224239E-2</v>
      </c>
      <c r="R1450">
        <v>1.452443537054522E-3</v>
      </c>
      <c r="S1450">
        <v>5.5324905229370731E-3</v>
      </c>
      <c r="T1450">
        <v>8.4191594259397876E-6</v>
      </c>
      <c r="U1450">
        <v>0</v>
      </c>
    </row>
    <row r="1451" spans="1:21">
      <c r="A1451">
        <v>2023</v>
      </c>
      <c r="B1451">
        <v>7</v>
      </c>
      <c r="C1451">
        <v>5</v>
      </c>
      <c r="D1451">
        <v>24</v>
      </c>
      <c r="E1451">
        <v>48039</v>
      </c>
      <c r="F1451">
        <v>1</v>
      </c>
      <c r="G1451">
        <v>87</v>
      </c>
      <c r="H1451">
        <v>4</v>
      </c>
      <c r="I1451">
        <v>1.476497849957931E-2</v>
      </c>
      <c r="J1451">
        <v>0.27793231856856088</v>
      </c>
      <c r="K1451">
        <v>0.1548404369484373</v>
      </c>
      <c r="L1451">
        <v>2.285453876536948E-2</v>
      </c>
      <c r="M1451">
        <v>1.051947300404433E-3</v>
      </c>
      <c r="N1451">
        <v>4.2092712540065642E-4</v>
      </c>
      <c r="O1451">
        <v>3.735785443722162E-5</v>
      </c>
      <c r="P1451">
        <v>2.246740548611884E-5</v>
      </c>
      <c r="Q1451">
        <v>5.5618209660416792E-3</v>
      </c>
      <c r="R1451">
        <v>9.3743440482267984E-4</v>
      </c>
      <c r="S1451">
        <v>2.5137069414871518E-3</v>
      </c>
      <c r="T1451">
        <v>7.1840712331738896E-6</v>
      </c>
      <c r="U1451">
        <v>0</v>
      </c>
    </row>
    <row r="1452" spans="1:21">
      <c r="A1452">
        <v>2023</v>
      </c>
      <c r="B1452">
        <v>7</v>
      </c>
      <c r="C1452">
        <v>5</v>
      </c>
      <c r="D1452">
        <v>24</v>
      </c>
      <c r="E1452">
        <v>48039</v>
      </c>
      <c r="F1452">
        <v>1</v>
      </c>
      <c r="G1452">
        <v>87</v>
      </c>
      <c r="H1452">
        <v>5</v>
      </c>
      <c r="I1452">
        <v>8.6729975716692914E-2</v>
      </c>
      <c r="J1452">
        <v>1.304866298154961</v>
      </c>
      <c r="K1452">
        <v>0.72453685425061198</v>
      </c>
      <c r="L1452">
        <v>0.1151226095697991</v>
      </c>
      <c r="M1452">
        <v>2.935161680269634E-3</v>
      </c>
      <c r="N1452">
        <v>8.4001947886083034E-4</v>
      </c>
      <c r="O1452">
        <v>1.9396273985273441E-4</v>
      </c>
      <c r="P1452">
        <v>1.1382748121572441E-4</v>
      </c>
      <c r="Q1452">
        <v>2.1678527165886651E-2</v>
      </c>
      <c r="R1452">
        <v>7.7244592100192226E-4</v>
      </c>
      <c r="S1452">
        <v>1.207806904393526E-2</v>
      </c>
      <c r="T1452">
        <v>6.6516434842737447E-6</v>
      </c>
      <c r="U1452">
        <v>0</v>
      </c>
    </row>
    <row r="1453" spans="1:21">
      <c r="A1453">
        <v>2023</v>
      </c>
      <c r="B1453">
        <v>7</v>
      </c>
      <c r="C1453">
        <v>5</v>
      </c>
      <c r="D1453">
        <v>24</v>
      </c>
      <c r="E1453">
        <v>48039</v>
      </c>
      <c r="F1453">
        <v>2</v>
      </c>
      <c r="G1453">
        <v>1</v>
      </c>
      <c r="H1453">
        <v>1</v>
      </c>
      <c r="I1453">
        <v>0</v>
      </c>
      <c r="J1453">
        <v>3.6315021381946283E-2</v>
      </c>
      <c r="K1453">
        <v>4.0511625066399583E-2</v>
      </c>
      <c r="L1453">
        <v>7.7739574927836652E-3</v>
      </c>
      <c r="M1453">
        <v>6.0429621847579258E-3</v>
      </c>
      <c r="N1453">
        <v>1.19971029626322E-3</v>
      </c>
      <c r="O1453">
        <v>1.7069274730056351E-3</v>
      </c>
      <c r="P1453">
        <v>1.184557027666955E-3</v>
      </c>
      <c r="Q1453">
        <v>3.2212864018976689E-2</v>
      </c>
      <c r="R1453">
        <v>2.9753015260357649E-3</v>
      </c>
      <c r="S1453">
        <v>2.3963998966792131E-5</v>
      </c>
      <c r="T1453">
        <v>4.1604889631271361E-2</v>
      </c>
      <c r="U1453">
        <v>0.31676987123489392</v>
      </c>
    </row>
    <row r="1454" spans="1:21">
      <c r="A1454">
        <v>2023</v>
      </c>
      <c r="B1454">
        <v>7</v>
      </c>
      <c r="C1454">
        <v>5</v>
      </c>
      <c r="D1454">
        <v>24</v>
      </c>
      <c r="E1454">
        <v>48039</v>
      </c>
      <c r="F1454">
        <v>2</v>
      </c>
      <c r="G1454">
        <v>1</v>
      </c>
      <c r="H1454">
        <v>2</v>
      </c>
      <c r="I1454">
        <v>0</v>
      </c>
      <c r="J1454">
        <v>6.6656948345787464E-4</v>
      </c>
      <c r="K1454">
        <v>4.3170665673871664E-3</v>
      </c>
      <c r="L1454">
        <v>9.5430074861299619E-4</v>
      </c>
      <c r="M1454">
        <v>9.7986210659761395E-4</v>
      </c>
      <c r="N1454">
        <v>2.2237887823257289E-4</v>
      </c>
      <c r="O1454">
        <v>4.6899067661781198E-4</v>
      </c>
      <c r="P1454">
        <v>2.4673306875129411E-4</v>
      </c>
      <c r="Q1454">
        <v>2.155296770564218E-3</v>
      </c>
      <c r="R1454">
        <v>2.3468745182398162E-3</v>
      </c>
      <c r="S1454">
        <v>8.8026395900695051E-4</v>
      </c>
      <c r="T1454">
        <v>1.5311713155441531E-2</v>
      </c>
      <c r="U1454">
        <v>0.19495288605890351</v>
      </c>
    </row>
    <row r="1455" spans="1:21">
      <c r="A1455">
        <v>2023</v>
      </c>
      <c r="B1455">
        <v>7</v>
      </c>
      <c r="C1455">
        <v>5</v>
      </c>
      <c r="D1455">
        <v>24</v>
      </c>
      <c r="E1455">
        <v>48039</v>
      </c>
      <c r="F1455">
        <v>2</v>
      </c>
      <c r="G1455">
        <v>1</v>
      </c>
      <c r="H1455">
        <v>3</v>
      </c>
      <c r="I1455">
        <v>0</v>
      </c>
      <c r="J1455">
        <v>5.2294249428529154E-3</v>
      </c>
      <c r="K1455">
        <v>4.5128628651548541E-2</v>
      </c>
      <c r="L1455">
        <v>9.4444202448526506E-3</v>
      </c>
      <c r="M1455">
        <v>4.7741680787592089E-3</v>
      </c>
      <c r="N1455">
        <v>1.096223429650745E-3</v>
      </c>
      <c r="O1455">
        <v>2.9002154706184642E-3</v>
      </c>
      <c r="P1455">
        <v>8.3649706013411325E-4</v>
      </c>
      <c r="Q1455">
        <v>1.679915384910197E-2</v>
      </c>
      <c r="R1455">
        <v>1.8733313181298059E-3</v>
      </c>
      <c r="S1455">
        <v>3.1519920544494E-3</v>
      </c>
      <c r="T1455">
        <v>5.2357879271772108E-2</v>
      </c>
      <c r="U1455">
        <v>6.1419020916179477E-2</v>
      </c>
    </row>
    <row r="1456" spans="1:21">
      <c r="A1456">
        <v>2023</v>
      </c>
      <c r="B1456">
        <v>7</v>
      </c>
      <c r="C1456">
        <v>5</v>
      </c>
      <c r="D1456">
        <v>24</v>
      </c>
      <c r="E1456">
        <v>48039</v>
      </c>
      <c r="F1456">
        <v>2</v>
      </c>
      <c r="G1456">
        <v>1</v>
      </c>
      <c r="H1456">
        <v>4</v>
      </c>
      <c r="I1456">
        <v>0</v>
      </c>
      <c r="J1456">
        <v>3.017583058584732E-3</v>
      </c>
      <c r="K1456">
        <v>1.808363075478172E-2</v>
      </c>
      <c r="L1456">
        <v>5.4496837270556469E-3</v>
      </c>
      <c r="M1456">
        <v>2.354337903113039E-3</v>
      </c>
      <c r="N1456">
        <v>6.629824785109751E-4</v>
      </c>
      <c r="O1456">
        <v>1.108825674964992E-3</v>
      </c>
      <c r="P1456">
        <v>4.8714392325808781E-4</v>
      </c>
      <c r="Q1456">
        <v>8.5246402820729691E-3</v>
      </c>
      <c r="R1456">
        <v>1.2187892027004531E-3</v>
      </c>
      <c r="S1456">
        <v>1.523952725676854E-3</v>
      </c>
      <c r="T1456">
        <v>4.3858415745230542E-2</v>
      </c>
      <c r="U1456">
        <v>7.9220131307758457E-2</v>
      </c>
    </row>
    <row r="1457" spans="1:21">
      <c r="A1457">
        <v>2023</v>
      </c>
      <c r="B1457">
        <v>7</v>
      </c>
      <c r="C1457">
        <v>5</v>
      </c>
      <c r="D1457">
        <v>24</v>
      </c>
      <c r="E1457">
        <v>48039</v>
      </c>
      <c r="F1457">
        <v>2</v>
      </c>
      <c r="G1457">
        <v>1</v>
      </c>
      <c r="H1457">
        <v>5</v>
      </c>
      <c r="I1457">
        <v>0</v>
      </c>
      <c r="J1457">
        <v>1.178925634077573E-2</v>
      </c>
      <c r="K1457">
        <v>7.8870633141611204E-2</v>
      </c>
      <c r="L1457">
        <v>2.1080693134995328E-2</v>
      </c>
      <c r="M1457">
        <v>1.156449825076288E-2</v>
      </c>
      <c r="N1457">
        <v>2.7832484115026149E-3</v>
      </c>
      <c r="O1457">
        <v>6.2823513586460619E-3</v>
      </c>
      <c r="P1457">
        <v>1.5168864078719041E-3</v>
      </c>
      <c r="Q1457">
        <v>3.9548170225452109E-2</v>
      </c>
      <c r="R1457">
        <v>1.2156467988087749E-3</v>
      </c>
      <c r="S1457">
        <v>5.8705004354645341E-3</v>
      </c>
      <c r="T1457">
        <v>8.3508664793819645E-2</v>
      </c>
      <c r="U1457">
        <v>2.851063908496829E-2</v>
      </c>
    </row>
    <row r="1458" spans="1:21">
      <c r="A1458">
        <v>2023</v>
      </c>
      <c r="B1458">
        <v>7</v>
      </c>
      <c r="C1458">
        <v>5</v>
      </c>
      <c r="D1458">
        <v>24</v>
      </c>
      <c r="E1458">
        <v>48039</v>
      </c>
      <c r="F1458">
        <v>2</v>
      </c>
      <c r="G1458">
        <v>2</v>
      </c>
      <c r="H1458">
        <v>1</v>
      </c>
      <c r="I1458">
        <v>0</v>
      </c>
      <c r="J1458">
        <v>0.31255839570658278</v>
      </c>
      <c r="K1458">
        <v>0.345641636043787</v>
      </c>
      <c r="L1458">
        <v>6.1301334254443653E-2</v>
      </c>
      <c r="M1458">
        <v>0.1131583544611931</v>
      </c>
      <c r="N1458">
        <v>3.263380262255669E-2</v>
      </c>
      <c r="O1458">
        <v>1.421356491744518E-2</v>
      </c>
      <c r="P1458">
        <v>8.7478248924016955E-3</v>
      </c>
      <c r="Q1458">
        <v>0.88815492868423451</v>
      </c>
      <c r="R1458">
        <v>4.0584513545036317E-2</v>
      </c>
      <c r="S1458">
        <v>4.638136118650436E-3</v>
      </c>
      <c r="T1458">
        <v>0.67834347438812259</v>
      </c>
      <c r="U1458">
        <v>3.2453225364685059</v>
      </c>
    </row>
    <row r="1459" spans="1:21">
      <c r="A1459">
        <v>2023</v>
      </c>
      <c r="B1459">
        <v>7</v>
      </c>
      <c r="C1459">
        <v>5</v>
      </c>
      <c r="D1459">
        <v>24</v>
      </c>
      <c r="E1459">
        <v>48039</v>
      </c>
      <c r="F1459">
        <v>2</v>
      </c>
      <c r="G1459">
        <v>2</v>
      </c>
      <c r="H1459">
        <v>2</v>
      </c>
      <c r="I1459">
        <v>0</v>
      </c>
      <c r="J1459">
        <v>0.1022380901550189</v>
      </c>
      <c r="K1459">
        <v>9.8545606085673074E-2</v>
      </c>
      <c r="L1459">
        <v>1.260995099198409E-2</v>
      </c>
      <c r="M1459">
        <v>1.284922592059287E-2</v>
      </c>
      <c r="N1459">
        <v>3.4534284546645561E-3</v>
      </c>
      <c r="O1459">
        <v>3.427997496664894E-3</v>
      </c>
      <c r="P1459">
        <v>3.027330092675366E-3</v>
      </c>
      <c r="Q1459">
        <v>4.8786134791760333E-2</v>
      </c>
      <c r="R1459">
        <v>6.1482139338253722E-2</v>
      </c>
      <c r="S1459">
        <v>4.6268949531038002E-3</v>
      </c>
      <c r="T1459">
        <v>0.2075338891514584</v>
      </c>
      <c r="U1459">
        <v>2.681608823313907</v>
      </c>
    </row>
    <row r="1460" spans="1:21">
      <c r="A1460">
        <v>2023</v>
      </c>
      <c r="B1460">
        <v>7</v>
      </c>
      <c r="C1460">
        <v>5</v>
      </c>
      <c r="D1460">
        <v>24</v>
      </c>
      <c r="E1460">
        <v>48039</v>
      </c>
      <c r="F1460">
        <v>2</v>
      </c>
      <c r="G1460">
        <v>2</v>
      </c>
      <c r="H1460">
        <v>3</v>
      </c>
      <c r="I1460">
        <v>0</v>
      </c>
      <c r="J1460">
        <v>0.66828191765182221</v>
      </c>
      <c r="K1460">
        <v>0.816663812944877</v>
      </c>
      <c r="L1460">
        <v>0.107326666483067</v>
      </c>
      <c r="M1460">
        <v>6.098943553163165E-2</v>
      </c>
      <c r="N1460">
        <v>1.6614168164870869E-2</v>
      </c>
      <c r="O1460">
        <v>1.9934263257685041E-2</v>
      </c>
      <c r="P1460">
        <v>1.015425167806493E-2</v>
      </c>
      <c r="Q1460">
        <v>0.34811819847709519</v>
      </c>
      <c r="R1460">
        <v>4.5058028862027567E-2</v>
      </c>
      <c r="S1460">
        <v>1.5940027721539601E-2</v>
      </c>
      <c r="T1460">
        <v>0.73367174850309735</v>
      </c>
      <c r="U1460">
        <v>0.89877334471447268</v>
      </c>
    </row>
    <row r="1461" spans="1:21">
      <c r="A1461">
        <v>2023</v>
      </c>
      <c r="B1461">
        <v>7</v>
      </c>
      <c r="C1461">
        <v>5</v>
      </c>
      <c r="D1461">
        <v>24</v>
      </c>
      <c r="E1461">
        <v>48039</v>
      </c>
      <c r="F1461">
        <v>2</v>
      </c>
      <c r="G1461">
        <v>2</v>
      </c>
      <c r="H1461">
        <v>4</v>
      </c>
      <c r="I1461">
        <v>0</v>
      </c>
      <c r="J1461">
        <v>0.38188464083588841</v>
      </c>
      <c r="K1461">
        <v>0.32290486408544172</v>
      </c>
      <c r="L1461">
        <v>6.1166323674982093E-2</v>
      </c>
      <c r="M1461">
        <v>2.9723578057439491E-2</v>
      </c>
      <c r="N1461">
        <v>1.001114278801268E-2</v>
      </c>
      <c r="O1461">
        <v>7.6783752215271442E-3</v>
      </c>
      <c r="P1461">
        <v>5.9013023405495059E-3</v>
      </c>
      <c r="Q1461">
        <v>0.18136678591670569</v>
      </c>
      <c r="R1461">
        <v>3.0329099318072351E-2</v>
      </c>
      <c r="S1461">
        <v>7.6645946630197921E-3</v>
      </c>
      <c r="T1461">
        <v>0.61157848914197632</v>
      </c>
      <c r="U1461">
        <v>1.14884498878371</v>
      </c>
    </row>
    <row r="1462" spans="1:21">
      <c r="A1462">
        <v>2023</v>
      </c>
      <c r="B1462">
        <v>7</v>
      </c>
      <c r="C1462">
        <v>5</v>
      </c>
      <c r="D1462">
        <v>24</v>
      </c>
      <c r="E1462">
        <v>48039</v>
      </c>
      <c r="F1462">
        <v>2</v>
      </c>
      <c r="G1462">
        <v>2</v>
      </c>
      <c r="H1462">
        <v>5</v>
      </c>
      <c r="I1462">
        <v>0</v>
      </c>
      <c r="J1462">
        <v>1.2402297269319551</v>
      </c>
      <c r="K1462">
        <v>1.111602716825749</v>
      </c>
      <c r="L1462">
        <v>0.20946033294596361</v>
      </c>
      <c r="M1462">
        <v>0.142588358683748</v>
      </c>
      <c r="N1462">
        <v>3.911220474026357E-2</v>
      </c>
      <c r="O1462">
        <v>3.6602584552810902E-2</v>
      </c>
      <c r="P1462">
        <v>1.7451914175093099E-2</v>
      </c>
      <c r="Q1462">
        <v>0.63184109575439118</v>
      </c>
      <c r="R1462">
        <v>2.195138704648884E-2</v>
      </c>
      <c r="S1462">
        <v>2.8614693037845421E-2</v>
      </c>
      <c r="T1462">
        <v>1.245157024484703</v>
      </c>
      <c r="U1462">
        <v>0.47019163317615498</v>
      </c>
    </row>
    <row r="1463" spans="1:21">
      <c r="A1463">
        <v>2023</v>
      </c>
      <c r="B1463">
        <v>7</v>
      </c>
      <c r="C1463">
        <v>5</v>
      </c>
      <c r="D1463">
        <v>24</v>
      </c>
      <c r="E1463">
        <v>48039</v>
      </c>
      <c r="F1463">
        <v>2</v>
      </c>
      <c r="G1463">
        <v>3</v>
      </c>
      <c r="H1463">
        <v>1</v>
      </c>
      <c r="I1463">
        <v>0</v>
      </c>
      <c r="J1463">
        <v>2.3613187067974651E-2</v>
      </c>
      <c r="K1463">
        <v>0.51218167429976158</v>
      </c>
      <c r="L1463">
        <v>0.1194075781900901</v>
      </c>
      <c r="M1463">
        <v>0.119315499745775</v>
      </c>
      <c r="N1463">
        <v>3.3638030324305873E-2</v>
      </c>
      <c r="O1463">
        <v>1.9568958413556631E-2</v>
      </c>
      <c r="P1463">
        <v>1.684776630348531E-2</v>
      </c>
      <c r="Q1463">
        <v>1.4793509903205559</v>
      </c>
      <c r="R1463">
        <v>6.2046635319093192E-2</v>
      </c>
      <c r="S1463">
        <v>1.37665056152764E-3</v>
      </c>
      <c r="T1463">
        <v>0.92017615795135499</v>
      </c>
      <c r="U1463">
        <v>3.756466402053833</v>
      </c>
    </row>
    <row r="1464" spans="1:21">
      <c r="A1464">
        <v>2023</v>
      </c>
      <c r="B1464">
        <v>7</v>
      </c>
      <c r="C1464">
        <v>5</v>
      </c>
      <c r="D1464">
        <v>24</v>
      </c>
      <c r="E1464">
        <v>48039</v>
      </c>
      <c r="F1464">
        <v>2</v>
      </c>
      <c r="G1464">
        <v>3</v>
      </c>
      <c r="H1464">
        <v>2</v>
      </c>
      <c r="I1464">
        <v>0</v>
      </c>
      <c r="J1464">
        <v>1.5238392403790319E-3</v>
      </c>
      <c r="K1464">
        <v>3.1843842724770123E-2</v>
      </c>
      <c r="L1464">
        <v>7.6533122312557496E-3</v>
      </c>
      <c r="M1464">
        <v>2.6769284074421099E-2</v>
      </c>
      <c r="N1464">
        <v>4.9553383860493601E-3</v>
      </c>
      <c r="O1464">
        <v>6.9056128165021022E-3</v>
      </c>
      <c r="P1464">
        <v>6.1842251717169746E-3</v>
      </c>
      <c r="Q1464">
        <v>4.6599451055805402E-2</v>
      </c>
      <c r="R1464">
        <v>5.2838851706194997E-2</v>
      </c>
      <c r="S1464">
        <v>1.1349871889044081E-2</v>
      </c>
      <c r="T1464">
        <v>0.41233513784837172</v>
      </c>
      <c r="U1464">
        <v>5.4446576714906723</v>
      </c>
    </row>
    <row r="1465" spans="1:21">
      <c r="A1465">
        <v>2023</v>
      </c>
      <c r="B1465">
        <v>7</v>
      </c>
      <c r="C1465">
        <v>5</v>
      </c>
      <c r="D1465">
        <v>24</v>
      </c>
      <c r="E1465">
        <v>48039</v>
      </c>
      <c r="F1465">
        <v>2</v>
      </c>
      <c r="G1465">
        <v>3</v>
      </c>
      <c r="H1465">
        <v>3</v>
      </c>
      <c r="I1465">
        <v>0</v>
      </c>
      <c r="J1465">
        <v>1.1611441345460849E-2</v>
      </c>
      <c r="K1465">
        <v>0.29877445722065937</v>
      </c>
      <c r="L1465">
        <v>6.7075580482840985E-2</v>
      </c>
      <c r="M1465">
        <v>0.11974702899082371</v>
      </c>
      <c r="N1465">
        <v>2.238417679366423E-2</v>
      </c>
      <c r="O1465">
        <v>3.6392074667262748E-2</v>
      </c>
      <c r="P1465">
        <v>1.9134640166362921E-2</v>
      </c>
      <c r="Q1465">
        <v>0.34005179324878448</v>
      </c>
      <c r="R1465">
        <v>3.9827591427016189E-2</v>
      </c>
      <c r="S1465">
        <v>3.4084229073680687E-2</v>
      </c>
      <c r="T1465">
        <v>1.359097494384766</v>
      </c>
      <c r="U1465">
        <v>1.6847138994922071</v>
      </c>
    </row>
    <row r="1466" spans="1:21">
      <c r="A1466">
        <v>2023</v>
      </c>
      <c r="B1466">
        <v>7</v>
      </c>
      <c r="C1466">
        <v>5</v>
      </c>
      <c r="D1466">
        <v>24</v>
      </c>
      <c r="E1466">
        <v>48039</v>
      </c>
      <c r="F1466">
        <v>2</v>
      </c>
      <c r="G1466">
        <v>3</v>
      </c>
      <c r="H1466">
        <v>4</v>
      </c>
      <c r="I1466">
        <v>0</v>
      </c>
      <c r="J1466">
        <v>6.893288318669223E-3</v>
      </c>
      <c r="K1466">
        <v>0.1173120088369658</v>
      </c>
      <c r="L1466">
        <v>3.7685359730674321E-2</v>
      </c>
      <c r="M1466">
        <v>5.8357396174820608E-2</v>
      </c>
      <c r="N1466">
        <v>1.3177408505163919E-2</v>
      </c>
      <c r="O1466">
        <v>1.3485694446572979E-2</v>
      </c>
      <c r="P1466">
        <v>1.099661096765577E-2</v>
      </c>
      <c r="Q1466">
        <v>0.16778981926866929</v>
      </c>
      <c r="R1466">
        <v>2.5109951430549921E-2</v>
      </c>
      <c r="S1466">
        <v>1.6108617874677159E-2</v>
      </c>
      <c r="T1466">
        <v>1.1197682957129309</v>
      </c>
      <c r="U1466">
        <v>2.1346018592739662</v>
      </c>
    </row>
    <row r="1467" spans="1:21">
      <c r="A1467">
        <v>2023</v>
      </c>
      <c r="B1467">
        <v>7</v>
      </c>
      <c r="C1467">
        <v>5</v>
      </c>
      <c r="D1467">
        <v>24</v>
      </c>
      <c r="E1467">
        <v>48039</v>
      </c>
      <c r="F1467">
        <v>2</v>
      </c>
      <c r="G1467">
        <v>3</v>
      </c>
      <c r="H1467">
        <v>5</v>
      </c>
      <c r="I1467">
        <v>0</v>
      </c>
      <c r="J1467">
        <v>1.8078865286072089E-2</v>
      </c>
      <c r="K1467">
        <v>0.50187471270674044</v>
      </c>
      <c r="L1467">
        <v>0.13954578831352621</v>
      </c>
      <c r="M1467">
        <v>0.24569972470861559</v>
      </c>
      <c r="N1467">
        <v>5.3602372037587123E-2</v>
      </c>
      <c r="O1467">
        <v>6.6367523047349095E-2</v>
      </c>
      <c r="P1467">
        <v>2.9324287893246471E-2</v>
      </c>
      <c r="Q1467">
        <v>0.78817587080579288</v>
      </c>
      <c r="R1467">
        <v>2.6050813218352089E-2</v>
      </c>
      <c r="S1467">
        <v>5.1583769564249593E-2</v>
      </c>
      <c r="T1467">
        <v>2.085825840423682</v>
      </c>
      <c r="U1467">
        <v>0.77468571941344322</v>
      </c>
    </row>
    <row r="1468" spans="1:21">
      <c r="A1468">
        <v>2023</v>
      </c>
      <c r="B1468">
        <v>7</v>
      </c>
      <c r="C1468">
        <v>5</v>
      </c>
      <c r="D1468">
        <v>24</v>
      </c>
      <c r="E1468">
        <v>48039</v>
      </c>
      <c r="F1468">
        <v>2</v>
      </c>
      <c r="G1468">
        <v>79</v>
      </c>
      <c r="H1468">
        <v>1</v>
      </c>
      <c r="I1468">
        <v>0</v>
      </c>
      <c r="J1468">
        <v>2.2976327002048491E-2</v>
      </c>
      <c r="K1468">
        <v>3.2988440513610842E-2</v>
      </c>
      <c r="L1468">
        <v>6.8800135850906373E-3</v>
      </c>
      <c r="M1468">
        <v>4.8009980916976927E-3</v>
      </c>
      <c r="N1468">
        <v>8.4038241952657698E-4</v>
      </c>
      <c r="O1468">
        <v>1.36304534971714E-3</v>
      </c>
      <c r="P1468">
        <v>9.3068216321989892E-4</v>
      </c>
      <c r="Q1468">
        <v>2.081453466415405E-2</v>
      </c>
      <c r="R1468">
        <v>1.8955363109707829E-3</v>
      </c>
      <c r="S1468">
        <v>1.552357710897922E-5</v>
      </c>
      <c r="T1468">
        <v>2.8515290260314938E-2</v>
      </c>
      <c r="U1468">
        <v>0.2254100930690765</v>
      </c>
    </row>
    <row r="1469" spans="1:21">
      <c r="A1469">
        <v>2023</v>
      </c>
      <c r="B1469">
        <v>7</v>
      </c>
      <c r="C1469">
        <v>5</v>
      </c>
      <c r="D1469">
        <v>24</v>
      </c>
      <c r="E1469">
        <v>48039</v>
      </c>
      <c r="F1469">
        <v>2</v>
      </c>
      <c r="G1469">
        <v>79</v>
      </c>
      <c r="H1469">
        <v>2</v>
      </c>
      <c r="I1469">
        <v>0</v>
      </c>
      <c r="J1469">
        <v>4.2715046097759139E-4</v>
      </c>
      <c r="K1469">
        <v>3.9757658322628793E-3</v>
      </c>
      <c r="L1469">
        <v>8.9412837668894241E-4</v>
      </c>
      <c r="M1469">
        <v>7.8796492290839027E-4</v>
      </c>
      <c r="N1469">
        <v>1.5740343648578829E-4</v>
      </c>
      <c r="O1469">
        <v>3.9255667970529868E-4</v>
      </c>
      <c r="P1469">
        <v>1.9355623425165169E-4</v>
      </c>
      <c r="Q1469">
        <v>1.5080214828786991E-3</v>
      </c>
      <c r="R1469">
        <v>1.606751378771579E-3</v>
      </c>
      <c r="S1469">
        <v>8.0738374590066562E-4</v>
      </c>
      <c r="T1469">
        <v>1.051757693290483E-2</v>
      </c>
      <c r="U1469">
        <v>0.1338747841075785</v>
      </c>
    </row>
    <row r="1470" spans="1:21">
      <c r="A1470">
        <v>2023</v>
      </c>
      <c r="B1470">
        <v>7</v>
      </c>
      <c r="C1470">
        <v>5</v>
      </c>
      <c r="D1470">
        <v>24</v>
      </c>
      <c r="E1470">
        <v>48039</v>
      </c>
      <c r="F1470">
        <v>2</v>
      </c>
      <c r="G1470">
        <v>79</v>
      </c>
      <c r="H1470">
        <v>3</v>
      </c>
      <c r="I1470">
        <v>0</v>
      </c>
      <c r="J1470">
        <v>3.3523222266884489E-3</v>
      </c>
      <c r="K1470">
        <v>4.1682430042934947E-2</v>
      </c>
      <c r="L1470">
        <v>8.8488130784969924E-3</v>
      </c>
      <c r="M1470">
        <v>3.9112227050510416E-3</v>
      </c>
      <c r="N1470">
        <v>7.9167864562553402E-4</v>
      </c>
      <c r="O1470">
        <v>2.4405826769352571E-3</v>
      </c>
      <c r="P1470">
        <v>6.7116592942823429E-4</v>
      </c>
      <c r="Q1470">
        <v>1.181471950609485E-2</v>
      </c>
      <c r="R1470">
        <v>1.2858936513130211E-3</v>
      </c>
      <c r="S1470">
        <v>2.895173432236988E-3</v>
      </c>
      <c r="T1470">
        <v>3.6550838948209402E-2</v>
      </c>
      <c r="U1470">
        <v>4.2934570702048258E-2</v>
      </c>
    </row>
    <row r="1471" spans="1:21">
      <c r="A1471">
        <v>2023</v>
      </c>
      <c r="B1471">
        <v>7</v>
      </c>
      <c r="C1471">
        <v>5</v>
      </c>
      <c r="D1471">
        <v>24</v>
      </c>
      <c r="E1471">
        <v>48039</v>
      </c>
      <c r="F1471">
        <v>2</v>
      </c>
      <c r="G1471">
        <v>79</v>
      </c>
      <c r="H1471">
        <v>4</v>
      </c>
      <c r="I1471">
        <v>0</v>
      </c>
      <c r="J1471">
        <v>1.9343012767490989E-3</v>
      </c>
      <c r="K1471">
        <v>1.673349030606287E-2</v>
      </c>
      <c r="L1471">
        <v>5.111169490200909E-3</v>
      </c>
      <c r="M1471">
        <v>1.9461449362568909E-3</v>
      </c>
      <c r="N1471">
        <v>4.8349399539840182E-4</v>
      </c>
      <c r="O1471">
        <v>9.3749913300575545E-4</v>
      </c>
      <c r="P1471">
        <v>3.9472359329139971E-4</v>
      </c>
      <c r="Q1471">
        <v>6.0656201703681613E-3</v>
      </c>
      <c r="R1471">
        <v>8.4760472163669654E-4</v>
      </c>
      <c r="S1471">
        <v>1.402802592671981E-3</v>
      </c>
      <c r="T1471">
        <v>3.09603619877615E-2</v>
      </c>
      <c r="U1471">
        <v>5.6030590750931912E-2</v>
      </c>
    </row>
    <row r="1472" spans="1:21">
      <c r="A1472">
        <v>2023</v>
      </c>
      <c r="B1472">
        <v>7</v>
      </c>
      <c r="C1472">
        <v>5</v>
      </c>
      <c r="D1472">
        <v>24</v>
      </c>
      <c r="E1472">
        <v>48039</v>
      </c>
      <c r="F1472">
        <v>2</v>
      </c>
      <c r="G1472">
        <v>79</v>
      </c>
      <c r="H1472">
        <v>5</v>
      </c>
      <c r="I1472">
        <v>0</v>
      </c>
      <c r="J1472">
        <v>7.5672360906970538E-3</v>
      </c>
      <c r="K1472">
        <v>7.2368085379700783E-2</v>
      </c>
      <c r="L1472">
        <v>1.963208127635074E-2</v>
      </c>
      <c r="M1472">
        <v>9.3001289124268922E-3</v>
      </c>
      <c r="N1472">
        <v>1.9720120965814841E-3</v>
      </c>
      <c r="O1472">
        <v>5.198563988558811E-3</v>
      </c>
      <c r="P1472">
        <v>1.2029305163650859E-3</v>
      </c>
      <c r="Q1472">
        <v>2.668683033871716E-2</v>
      </c>
      <c r="R1472">
        <v>7.9550195757876303E-4</v>
      </c>
      <c r="S1472">
        <v>5.3492680610217804E-3</v>
      </c>
      <c r="T1472">
        <v>5.6939354500372949E-2</v>
      </c>
      <c r="U1472">
        <v>1.9422388599146349E-2</v>
      </c>
    </row>
    <row r="1473" spans="1:21">
      <c r="A1473">
        <v>2023</v>
      </c>
      <c r="B1473">
        <v>7</v>
      </c>
      <c r="C1473">
        <v>5</v>
      </c>
      <c r="D1473">
        <v>24</v>
      </c>
      <c r="E1473">
        <v>48039</v>
      </c>
      <c r="F1473">
        <v>2</v>
      </c>
      <c r="G1473">
        <v>87</v>
      </c>
      <c r="H1473">
        <v>1</v>
      </c>
      <c r="I1473">
        <v>0</v>
      </c>
      <c r="J1473">
        <v>2.2867334450129419E-2</v>
      </c>
      <c r="K1473">
        <v>3.6461809083819387E-2</v>
      </c>
      <c r="L1473">
        <v>7.8539564721286301E-3</v>
      </c>
      <c r="M1473">
        <v>5.8741251737810677E-3</v>
      </c>
      <c r="N1473">
        <v>1.0504239829315341E-3</v>
      </c>
      <c r="O1473">
        <v>1.6559677291770639E-3</v>
      </c>
      <c r="P1473">
        <v>1.155485556045846E-3</v>
      </c>
      <c r="Q1473">
        <v>2.3782128168269991E-2</v>
      </c>
      <c r="R1473">
        <v>2.2921708941285031E-3</v>
      </c>
      <c r="S1473">
        <v>1.542259350389941E-5</v>
      </c>
      <c r="T1473">
        <v>3.8935443043708801E-2</v>
      </c>
      <c r="U1473">
        <v>0.29266958880424498</v>
      </c>
    </row>
    <row r="1474" spans="1:21">
      <c r="A1474">
        <v>2023</v>
      </c>
      <c r="B1474">
        <v>7</v>
      </c>
      <c r="C1474">
        <v>5</v>
      </c>
      <c r="D1474">
        <v>24</v>
      </c>
      <c r="E1474">
        <v>48039</v>
      </c>
      <c r="F1474">
        <v>2</v>
      </c>
      <c r="G1474">
        <v>87</v>
      </c>
      <c r="H1474">
        <v>2</v>
      </c>
      <c r="I1474">
        <v>0</v>
      </c>
      <c r="J1474">
        <v>4.2845315112890483E-4</v>
      </c>
      <c r="K1474">
        <v>4.5626723898998618E-3</v>
      </c>
      <c r="L1474">
        <v>1.03386362262384E-3</v>
      </c>
      <c r="M1474">
        <v>9.7205486054169809E-4</v>
      </c>
      <c r="N1474">
        <v>2.0140218037702841E-4</v>
      </c>
      <c r="O1474">
        <v>4.8464935011231688E-4</v>
      </c>
      <c r="P1474">
        <v>2.4054928662927251E-4</v>
      </c>
      <c r="Q1474">
        <v>1.8541215277229821E-3</v>
      </c>
      <c r="R1474">
        <v>1.968406316448739E-3</v>
      </c>
      <c r="S1474">
        <v>9.7222948704487374E-4</v>
      </c>
      <c r="T1474">
        <v>1.457968464798198E-2</v>
      </c>
      <c r="U1474">
        <v>0.1838751618664016</v>
      </c>
    </row>
    <row r="1475" spans="1:21">
      <c r="A1475">
        <v>2023</v>
      </c>
      <c r="B1475">
        <v>7</v>
      </c>
      <c r="C1475">
        <v>5</v>
      </c>
      <c r="D1475">
        <v>24</v>
      </c>
      <c r="E1475">
        <v>48039</v>
      </c>
      <c r="F1475">
        <v>2</v>
      </c>
      <c r="G1475">
        <v>87</v>
      </c>
      <c r="H1475">
        <v>3</v>
      </c>
      <c r="I1475">
        <v>0</v>
      </c>
      <c r="J1475">
        <v>3.3632188087876118E-3</v>
      </c>
      <c r="K1475">
        <v>4.7868309190052583E-2</v>
      </c>
      <c r="L1475">
        <v>1.02304116551615E-2</v>
      </c>
      <c r="M1475">
        <v>4.8165603679619336E-3</v>
      </c>
      <c r="N1475">
        <v>1.012131049023153E-3</v>
      </c>
      <c r="O1475">
        <v>3.0121699213863742E-3</v>
      </c>
      <c r="P1475">
        <v>8.3221431657463983E-4</v>
      </c>
      <c r="Q1475">
        <v>1.453665602533628E-2</v>
      </c>
      <c r="R1475">
        <v>1.576128016372503E-3</v>
      </c>
      <c r="S1475">
        <v>3.486035999586275E-3</v>
      </c>
      <c r="T1475">
        <v>5.0724402103830758E-2</v>
      </c>
      <c r="U1475">
        <v>5.9092930667990727E-2</v>
      </c>
    </row>
    <row r="1476" spans="1:21">
      <c r="A1476">
        <v>2023</v>
      </c>
      <c r="B1476">
        <v>7</v>
      </c>
      <c r="C1476">
        <v>5</v>
      </c>
      <c r="D1476">
        <v>24</v>
      </c>
      <c r="E1476">
        <v>48039</v>
      </c>
      <c r="F1476">
        <v>2</v>
      </c>
      <c r="G1476">
        <v>87</v>
      </c>
      <c r="H1476">
        <v>4</v>
      </c>
      <c r="I1476">
        <v>0</v>
      </c>
      <c r="J1476">
        <v>1.940517531578497E-3</v>
      </c>
      <c r="K1476">
        <v>1.922672492731526E-2</v>
      </c>
      <c r="L1476">
        <v>5.9108459879413343E-3</v>
      </c>
      <c r="M1476">
        <v>2.3930631209701349E-3</v>
      </c>
      <c r="N1476">
        <v>6.1734280274409786E-4</v>
      </c>
      <c r="O1476">
        <v>1.15650251682231E-3</v>
      </c>
      <c r="P1476">
        <v>4.8868520523521802E-4</v>
      </c>
      <c r="Q1476">
        <v>7.4672224745658397E-3</v>
      </c>
      <c r="R1476">
        <v>1.0394355404933051E-3</v>
      </c>
      <c r="S1476">
        <v>1.688612441606632E-3</v>
      </c>
      <c r="T1476">
        <v>4.3015183141408592E-2</v>
      </c>
      <c r="U1476">
        <v>7.7174035537972474E-2</v>
      </c>
    </row>
    <row r="1477" spans="1:21">
      <c r="A1477">
        <v>2023</v>
      </c>
      <c r="B1477">
        <v>7</v>
      </c>
      <c r="C1477">
        <v>5</v>
      </c>
      <c r="D1477">
        <v>24</v>
      </c>
      <c r="E1477">
        <v>48039</v>
      </c>
      <c r="F1477">
        <v>2</v>
      </c>
      <c r="G1477">
        <v>87</v>
      </c>
      <c r="H1477">
        <v>5</v>
      </c>
      <c r="I1477">
        <v>0</v>
      </c>
      <c r="J1477">
        <v>7.5971788231020939E-3</v>
      </c>
      <c r="K1477">
        <v>8.2926926442311588E-2</v>
      </c>
      <c r="L1477">
        <v>2.265335631947326E-2</v>
      </c>
      <c r="M1477">
        <v>1.151492435629279E-2</v>
      </c>
      <c r="N1477">
        <v>2.535992930147374E-3</v>
      </c>
      <c r="O1477">
        <v>6.4304664830095327E-3</v>
      </c>
      <c r="P1477">
        <v>1.497453960914551E-3</v>
      </c>
      <c r="Q1477">
        <v>3.2785461262550913E-2</v>
      </c>
      <c r="R1477">
        <v>9.7358126563581819E-4</v>
      </c>
      <c r="S1477">
        <v>6.4488480631400393E-3</v>
      </c>
      <c r="T1477">
        <v>7.8754745114378952E-2</v>
      </c>
      <c r="U1477">
        <v>2.6735299583945112E-2</v>
      </c>
    </row>
    <row r="1478" spans="1:21">
      <c r="A1478">
        <v>2023</v>
      </c>
      <c r="B1478">
        <v>7</v>
      </c>
      <c r="C1478">
        <v>5</v>
      </c>
      <c r="D1478">
        <v>24</v>
      </c>
      <c r="E1478">
        <v>48039</v>
      </c>
      <c r="F1478">
        <v>5</v>
      </c>
      <c r="G1478">
        <v>1</v>
      </c>
      <c r="H1478">
        <v>2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</row>
    <row r="1479" spans="1:21">
      <c r="A1479">
        <v>2023</v>
      </c>
      <c r="B1479">
        <v>7</v>
      </c>
      <c r="C1479">
        <v>5</v>
      </c>
      <c r="D1479">
        <v>24</v>
      </c>
      <c r="E1479">
        <v>48039</v>
      </c>
      <c r="F1479">
        <v>5</v>
      </c>
      <c r="G1479">
        <v>1</v>
      </c>
      <c r="H1479">
        <v>3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</row>
    <row r="1480" spans="1:21">
      <c r="A1480">
        <v>2023</v>
      </c>
      <c r="B1480">
        <v>7</v>
      </c>
      <c r="C1480">
        <v>5</v>
      </c>
      <c r="D1480">
        <v>24</v>
      </c>
      <c r="E1480">
        <v>48039</v>
      </c>
      <c r="F1480">
        <v>5</v>
      </c>
      <c r="G1480">
        <v>1</v>
      </c>
      <c r="H1480">
        <v>4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</row>
    <row r="1481" spans="1:21">
      <c r="A1481">
        <v>2023</v>
      </c>
      <c r="B1481">
        <v>7</v>
      </c>
      <c r="C1481">
        <v>5</v>
      </c>
      <c r="D1481">
        <v>24</v>
      </c>
      <c r="E1481">
        <v>48039</v>
      </c>
      <c r="F1481">
        <v>5</v>
      </c>
      <c r="G1481">
        <v>1</v>
      </c>
      <c r="H1481">
        <v>5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</row>
    <row r="1482" spans="1:21">
      <c r="A1482">
        <v>2023</v>
      </c>
      <c r="B1482">
        <v>7</v>
      </c>
      <c r="C1482">
        <v>5</v>
      </c>
      <c r="D1482">
        <v>24</v>
      </c>
      <c r="E1482">
        <v>48039</v>
      </c>
      <c r="F1482">
        <v>5</v>
      </c>
      <c r="G1482">
        <v>79</v>
      </c>
      <c r="H1482">
        <v>2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</row>
    <row r="1483" spans="1:21">
      <c r="A1483">
        <v>2023</v>
      </c>
      <c r="B1483">
        <v>7</v>
      </c>
      <c r="C1483">
        <v>5</v>
      </c>
      <c r="D1483">
        <v>24</v>
      </c>
      <c r="E1483">
        <v>48039</v>
      </c>
      <c r="F1483">
        <v>5</v>
      </c>
      <c r="G1483">
        <v>79</v>
      </c>
      <c r="H1483">
        <v>3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</row>
    <row r="1484" spans="1:21">
      <c r="A1484">
        <v>2023</v>
      </c>
      <c r="B1484">
        <v>7</v>
      </c>
      <c r="C1484">
        <v>5</v>
      </c>
      <c r="D1484">
        <v>24</v>
      </c>
      <c r="E1484">
        <v>48039</v>
      </c>
      <c r="F1484">
        <v>5</v>
      </c>
      <c r="G1484">
        <v>79</v>
      </c>
      <c r="H1484">
        <v>4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</row>
    <row r="1485" spans="1:21">
      <c r="A1485">
        <v>2023</v>
      </c>
      <c r="B1485">
        <v>7</v>
      </c>
      <c r="C1485">
        <v>5</v>
      </c>
      <c r="D1485">
        <v>24</v>
      </c>
      <c r="E1485">
        <v>48039</v>
      </c>
      <c r="F1485">
        <v>5</v>
      </c>
      <c r="G1485">
        <v>79</v>
      </c>
      <c r="H1485">
        <v>5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</row>
    <row r="1486" spans="1:21">
      <c r="A1486">
        <v>2023</v>
      </c>
      <c r="B1486">
        <v>7</v>
      </c>
      <c r="C1486">
        <v>5</v>
      </c>
      <c r="D1486">
        <v>24</v>
      </c>
      <c r="E1486">
        <v>48039</v>
      </c>
      <c r="F1486">
        <v>5</v>
      </c>
      <c r="G1486">
        <v>87</v>
      </c>
      <c r="H1486">
        <v>2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</row>
    <row r="1487" spans="1:21">
      <c r="A1487">
        <v>2023</v>
      </c>
      <c r="B1487">
        <v>7</v>
      </c>
      <c r="C1487">
        <v>5</v>
      </c>
      <c r="D1487">
        <v>24</v>
      </c>
      <c r="E1487">
        <v>48039</v>
      </c>
      <c r="F1487">
        <v>5</v>
      </c>
      <c r="G1487">
        <v>87</v>
      </c>
      <c r="H1487">
        <v>3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</row>
    <row r="1488" spans="1:21">
      <c r="A1488">
        <v>2023</v>
      </c>
      <c r="B1488">
        <v>7</v>
      </c>
      <c r="C1488">
        <v>5</v>
      </c>
      <c r="D1488">
        <v>24</v>
      </c>
      <c r="E1488">
        <v>48039</v>
      </c>
      <c r="F1488">
        <v>5</v>
      </c>
      <c r="G1488">
        <v>87</v>
      </c>
      <c r="H1488">
        <v>4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</row>
    <row r="1489" spans="1:21">
      <c r="A1489">
        <v>2023</v>
      </c>
      <c r="B1489">
        <v>7</v>
      </c>
      <c r="C1489">
        <v>5</v>
      </c>
      <c r="D1489">
        <v>24</v>
      </c>
      <c r="E1489">
        <v>48039</v>
      </c>
      <c r="F1489">
        <v>5</v>
      </c>
      <c r="G1489">
        <v>87</v>
      </c>
      <c r="H1489">
        <v>5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</row>
    <row r="1490" spans="1:21">
      <c r="A1490">
        <v>2023</v>
      </c>
      <c r="B1490">
        <v>7</v>
      </c>
      <c r="C1490">
        <v>5</v>
      </c>
      <c r="D1490">
        <v>1</v>
      </c>
      <c r="E1490">
        <v>48071</v>
      </c>
      <c r="F1490">
        <v>1</v>
      </c>
      <c r="G1490">
        <v>1</v>
      </c>
      <c r="H1490">
        <v>1</v>
      </c>
      <c r="I1490">
        <v>6.3411684334278101E-2</v>
      </c>
      <c r="J1490">
        <v>1.32362582308054</v>
      </c>
      <c r="K1490">
        <v>1.038472199857235</v>
      </c>
      <c r="L1490">
        <v>0.1244908674880862</v>
      </c>
      <c r="M1490">
        <v>2.299386581755243E-3</v>
      </c>
      <c r="N1490">
        <v>5.5658723408123474E-4</v>
      </c>
      <c r="O1490">
        <v>2.5405170486192218E-4</v>
      </c>
      <c r="P1490">
        <v>2.092781418209597E-4</v>
      </c>
      <c r="Q1490">
        <v>0.1149580300655216</v>
      </c>
      <c r="R1490">
        <v>1.1780668441671881E-2</v>
      </c>
      <c r="S1490">
        <v>2.056103547010571E-2</v>
      </c>
      <c r="T1490">
        <v>1.281496573710683E-5</v>
      </c>
      <c r="U1490">
        <v>0</v>
      </c>
    </row>
    <row r="1491" spans="1:21">
      <c r="A1491">
        <v>2023</v>
      </c>
      <c r="B1491">
        <v>7</v>
      </c>
      <c r="C1491">
        <v>5</v>
      </c>
      <c r="D1491">
        <v>1</v>
      </c>
      <c r="E1491">
        <v>48071</v>
      </c>
      <c r="F1491">
        <v>1</v>
      </c>
      <c r="G1491">
        <v>1</v>
      </c>
      <c r="H1491">
        <v>2</v>
      </c>
      <c r="I1491">
        <v>5.7951194375289996E-3</v>
      </c>
      <c r="J1491">
        <v>0.22059601573594351</v>
      </c>
      <c r="K1491">
        <v>0.14381111498318269</v>
      </c>
      <c r="L1491">
        <v>1.499673650224923E-2</v>
      </c>
      <c r="M1491">
        <v>1.8673249217815049E-3</v>
      </c>
      <c r="N1491">
        <v>6.2399838919978878E-4</v>
      </c>
      <c r="O1491">
        <v>6.8698810630498503E-5</v>
      </c>
      <c r="P1491">
        <v>3.160565791610987E-5</v>
      </c>
      <c r="Q1491">
        <v>4.7196675060645343E-3</v>
      </c>
      <c r="R1491">
        <v>6.321434329903966E-3</v>
      </c>
      <c r="S1491">
        <v>4.8852311986637966E-3</v>
      </c>
      <c r="T1491">
        <v>9.1253882185775868E-6</v>
      </c>
      <c r="U1491">
        <v>0</v>
      </c>
    </row>
    <row r="1492" spans="1:21">
      <c r="A1492">
        <v>2023</v>
      </c>
      <c r="B1492">
        <v>7</v>
      </c>
      <c r="C1492">
        <v>5</v>
      </c>
      <c r="D1492">
        <v>1</v>
      </c>
      <c r="E1492">
        <v>48071</v>
      </c>
      <c r="F1492">
        <v>1</v>
      </c>
      <c r="G1492">
        <v>1</v>
      </c>
      <c r="H1492">
        <v>3</v>
      </c>
      <c r="I1492">
        <v>5.1658158309633197E-3</v>
      </c>
      <c r="J1492">
        <v>7.2995024092570526E-2</v>
      </c>
      <c r="K1492">
        <v>5.4488752413058131E-2</v>
      </c>
      <c r="L1492">
        <v>5.918504147742038E-3</v>
      </c>
      <c r="M1492">
        <v>1.6622917251438971E-4</v>
      </c>
      <c r="N1492">
        <v>5.2629850815731203E-5</v>
      </c>
      <c r="O1492">
        <v>8.8020510321085399E-6</v>
      </c>
      <c r="P1492">
        <v>8.4901194644845661E-6</v>
      </c>
      <c r="Q1492">
        <v>1.771423940540081E-3</v>
      </c>
      <c r="R1492">
        <v>2.5668483237245592E-4</v>
      </c>
      <c r="S1492">
        <v>1.0533206364467991E-3</v>
      </c>
      <c r="T1492">
        <v>2.1830210981828458E-6</v>
      </c>
      <c r="U1492">
        <v>0</v>
      </c>
    </row>
    <row r="1493" spans="1:21">
      <c r="A1493">
        <v>2023</v>
      </c>
      <c r="B1493">
        <v>7</v>
      </c>
      <c r="C1493">
        <v>5</v>
      </c>
      <c r="D1493">
        <v>1</v>
      </c>
      <c r="E1493">
        <v>48071</v>
      </c>
      <c r="F1493">
        <v>1</v>
      </c>
      <c r="G1493">
        <v>1</v>
      </c>
      <c r="H1493">
        <v>4</v>
      </c>
      <c r="I1493">
        <v>2.0218543449564219E-3</v>
      </c>
      <c r="J1493">
        <v>3.8333929944668978E-2</v>
      </c>
      <c r="K1493">
        <v>2.1987370644536399E-2</v>
      </c>
      <c r="L1493">
        <v>3.1009562917044052E-3</v>
      </c>
      <c r="M1493">
        <v>2.0012386944699139E-4</v>
      </c>
      <c r="N1493">
        <v>8.2221385832050064E-5</v>
      </c>
      <c r="O1493">
        <v>6.5456873253346241E-6</v>
      </c>
      <c r="P1493">
        <v>3.4099210858542398E-6</v>
      </c>
      <c r="Q1493">
        <v>8.6576051374357625E-4</v>
      </c>
      <c r="R1493">
        <v>1.556362113781459E-4</v>
      </c>
      <c r="S1493">
        <v>3.9965030736917469E-4</v>
      </c>
      <c r="T1493">
        <v>2.477830880928274E-6</v>
      </c>
      <c r="U1493">
        <v>0</v>
      </c>
    </row>
    <row r="1494" spans="1:21">
      <c r="A1494">
        <v>2023</v>
      </c>
      <c r="B1494">
        <v>7</v>
      </c>
      <c r="C1494">
        <v>5</v>
      </c>
      <c r="D1494">
        <v>1</v>
      </c>
      <c r="E1494">
        <v>48071</v>
      </c>
      <c r="F1494">
        <v>1</v>
      </c>
      <c r="G1494">
        <v>1</v>
      </c>
      <c r="H1494">
        <v>5</v>
      </c>
      <c r="I1494">
        <v>5.9403374593969766E-3</v>
      </c>
      <c r="J1494">
        <v>7.3873975378339965E-2</v>
      </c>
      <c r="K1494">
        <v>4.7039166632267572E-2</v>
      </c>
      <c r="L1494">
        <v>7.2779402457342013E-3</v>
      </c>
      <c r="M1494">
        <v>8.2123938465979162E-5</v>
      </c>
      <c r="N1494">
        <v>2.398314120087532E-5</v>
      </c>
      <c r="O1494">
        <v>5.211515562047978E-6</v>
      </c>
      <c r="P1494">
        <v>5.5682850270199431E-6</v>
      </c>
      <c r="Q1494">
        <v>9.6165203819211377E-4</v>
      </c>
      <c r="R1494">
        <v>3.8227026598712733E-5</v>
      </c>
      <c r="S1494">
        <v>5.9686766609534409E-4</v>
      </c>
      <c r="T1494">
        <v>4.8110507952828136E-7</v>
      </c>
      <c r="U1494">
        <v>0</v>
      </c>
    </row>
    <row r="1495" spans="1:21">
      <c r="A1495">
        <v>2023</v>
      </c>
      <c r="B1495">
        <v>7</v>
      </c>
      <c r="C1495">
        <v>5</v>
      </c>
      <c r="D1495">
        <v>1</v>
      </c>
      <c r="E1495">
        <v>48071</v>
      </c>
      <c r="F1495">
        <v>1</v>
      </c>
      <c r="G1495">
        <v>2</v>
      </c>
      <c r="H1495">
        <v>1</v>
      </c>
      <c r="I1495">
        <v>2.99251127243042E-3</v>
      </c>
      <c r="J1495">
        <v>1.495978072181344</v>
      </c>
      <c r="K1495">
        <v>0.9247899826429784</v>
      </c>
      <c r="L1495">
        <v>0.20222266257321461</v>
      </c>
      <c r="M1495">
        <v>9.0122916438849644E-4</v>
      </c>
      <c r="N1495">
        <v>2.9242419142974538E-4</v>
      </c>
      <c r="O1495">
        <v>5.7165967751097925E-4</v>
      </c>
      <c r="P1495">
        <v>4.8591556228984702E-5</v>
      </c>
      <c r="Q1495">
        <v>0.59685774388071144</v>
      </c>
      <c r="R1495">
        <v>1.857633081404492E-2</v>
      </c>
      <c r="S1495">
        <v>2.4714245438575741E-2</v>
      </c>
      <c r="T1495">
        <v>7.7495808478374786E-5</v>
      </c>
      <c r="U1495">
        <v>0</v>
      </c>
    </row>
    <row r="1496" spans="1:21">
      <c r="A1496">
        <v>2023</v>
      </c>
      <c r="B1496">
        <v>7</v>
      </c>
      <c r="C1496">
        <v>5</v>
      </c>
      <c r="D1496">
        <v>1</v>
      </c>
      <c r="E1496">
        <v>48071</v>
      </c>
      <c r="F1496">
        <v>1</v>
      </c>
      <c r="G1496">
        <v>2</v>
      </c>
      <c r="H1496">
        <v>2</v>
      </c>
      <c r="I1496">
        <v>8.454084053647791E-2</v>
      </c>
      <c r="J1496">
        <v>25.416372052837779</v>
      </c>
      <c r="K1496">
        <v>15.17740894728793</v>
      </c>
      <c r="L1496">
        <v>1.488869096347798</v>
      </c>
      <c r="M1496">
        <v>0.25941986808775558</v>
      </c>
      <c r="N1496">
        <v>8.8280249803175337E-2</v>
      </c>
      <c r="O1496">
        <v>6.3933158049295381E-3</v>
      </c>
      <c r="P1496">
        <v>1.8574071520707489E-3</v>
      </c>
      <c r="Q1496">
        <v>0.47716833613143222</v>
      </c>
      <c r="R1496">
        <v>0.60725816007539635</v>
      </c>
      <c r="S1496">
        <v>0.34481344731785629</v>
      </c>
      <c r="T1496">
        <v>1.3301715721894529E-3</v>
      </c>
      <c r="U1496">
        <v>0</v>
      </c>
    </row>
    <row r="1497" spans="1:21">
      <c r="A1497">
        <v>2023</v>
      </c>
      <c r="B1497">
        <v>7</v>
      </c>
      <c r="C1497">
        <v>5</v>
      </c>
      <c r="D1497">
        <v>1</v>
      </c>
      <c r="E1497">
        <v>48071</v>
      </c>
      <c r="F1497">
        <v>1</v>
      </c>
      <c r="G1497">
        <v>2</v>
      </c>
      <c r="H1497">
        <v>3</v>
      </c>
      <c r="I1497">
        <v>6.4253806959728668E-2</v>
      </c>
      <c r="J1497">
        <v>5.9096870636103214</v>
      </c>
      <c r="K1497">
        <v>3.8111485892079</v>
      </c>
      <c r="L1497">
        <v>0.38708913981896748</v>
      </c>
      <c r="M1497">
        <v>1.822270153915815E-2</v>
      </c>
      <c r="N1497">
        <v>6.1569180015273936E-3</v>
      </c>
      <c r="O1497">
        <v>5.6575518366619947E-4</v>
      </c>
      <c r="P1497">
        <v>3.4517517367482379E-4</v>
      </c>
      <c r="Q1497">
        <v>0.12060662649962781</v>
      </c>
      <c r="R1497">
        <v>1.634973971349989E-2</v>
      </c>
      <c r="S1497">
        <v>4.8907772932669472E-2</v>
      </c>
      <c r="T1497">
        <v>2.8293345061860539E-4</v>
      </c>
      <c r="U1497">
        <v>0</v>
      </c>
    </row>
    <row r="1498" spans="1:21">
      <c r="A1498">
        <v>2023</v>
      </c>
      <c r="B1498">
        <v>7</v>
      </c>
      <c r="C1498">
        <v>5</v>
      </c>
      <c r="D1498">
        <v>1</v>
      </c>
      <c r="E1498">
        <v>48071</v>
      </c>
      <c r="F1498">
        <v>1</v>
      </c>
      <c r="G1498">
        <v>2</v>
      </c>
      <c r="H1498">
        <v>4</v>
      </c>
      <c r="I1498">
        <v>2.9359580900157851E-2</v>
      </c>
      <c r="J1498">
        <v>3.7716120064933518</v>
      </c>
      <c r="K1498">
        <v>1.9704778238028591</v>
      </c>
      <c r="L1498">
        <v>0.27040920346719249</v>
      </c>
      <c r="M1498">
        <v>2.7020441208882241E-2</v>
      </c>
      <c r="N1498">
        <v>1.129784502060603E-2</v>
      </c>
      <c r="O1498">
        <v>5.6111357511258334E-4</v>
      </c>
      <c r="P1498">
        <v>1.9212003132356429E-4</v>
      </c>
      <c r="Q1498">
        <v>8.2398948360169297E-2</v>
      </c>
      <c r="R1498">
        <v>1.4072629787510079E-2</v>
      </c>
      <c r="S1498">
        <v>2.6294926295190299E-2</v>
      </c>
      <c r="T1498">
        <v>3.5634958101965058E-4</v>
      </c>
      <c r="U1498">
        <v>0</v>
      </c>
    </row>
    <row r="1499" spans="1:21">
      <c r="A1499">
        <v>2023</v>
      </c>
      <c r="B1499">
        <v>7</v>
      </c>
      <c r="C1499">
        <v>5</v>
      </c>
      <c r="D1499">
        <v>1</v>
      </c>
      <c r="E1499">
        <v>48071</v>
      </c>
      <c r="F1499">
        <v>1</v>
      </c>
      <c r="G1499">
        <v>2</v>
      </c>
      <c r="H1499">
        <v>5</v>
      </c>
      <c r="I1499">
        <v>5.6663983935787428E-2</v>
      </c>
      <c r="J1499">
        <v>4.9026314788663923</v>
      </c>
      <c r="K1499">
        <v>2.4764370179243911</v>
      </c>
      <c r="L1499">
        <v>0.34598646451255538</v>
      </c>
      <c r="M1499">
        <v>4.1122458382448369E-3</v>
      </c>
      <c r="N1499">
        <v>1.51320578008928E-3</v>
      </c>
      <c r="O1499">
        <v>2.064178922441116E-4</v>
      </c>
      <c r="P1499">
        <v>1.6243535997596131E-4</v>
      </c>
      <c r="Q1499">
        <v>3.4912478930505593E-2</v>
      </c>
      <c r="R1499">
        <v>1.313306117244713E-3</v>
      </c>
      <c r="S1499">
        <v>1.771315801668787E-2</v>
      </c>
      <c r="T1499">
        <v>4.3342578793660663E-5</v>
      </c>
      <c r="U1499">
        <v>0</v>
      </c>
    </row>
    <row r="1500" spans="1:21">
      <c r="A1500">
        <v>2023</v>
      </c>
      <c r="B1500">
        <v>7</v>
      </c>
      <c r="C1500">
        <v>5</v>
      </c>
      <c r="D1500">
        <v>1</v>
      </c>
      <c r="E1500">
        <v>48071</v>
      </c>
      <c r="F1500">
        <v>1</v>
      </c>
      <c r="G1500">
        <v>3</v>
      </c>
      <c r="H1500">
        <v>1</v>
      </c>
      <c r="I1500">
        <v>6.4597234129905694E-5</v>
      </c>
      <c r="J1500">
        <v>0.11041735941678051</v>
      </c>
      <c r="K1500">
        <v>8.7480568935570768E-2</v>
      </c>
      <c r="L1500">
        <v>1.607543513954442E-2</v>
      </c>
      <c r="M1500">
        <v>3.9603278859317467E-5</v>
      </c>
      <c r="N1500">
        <v>8.9699451260116805E-6</v>
      </c>
      <c r="O1500">
        <v>1.5442760880560512E-5</v>
      </c>
      <c r="P1500">
        <v>1.2831728529628E-5</v>
      </c>
      <c r="Q1500">
        <v>4.383784074489222E-2</v>
      </c>
      <c r="R1500">
        <v>7.6433714725999383E-4</v>
      </c>
      <c r="S1500">
        <v>6.4520913210435534E-4</v>
      </c>
      <c r="T1500">
        <v>7.5849076718388358E-6</v>
      </c>
      <c r="U1500">
        <v>0</v>
      </c>
    </row>
    <row r="1501" spans="1:21">
      <c r="A1501">
        <v>2023</v>
      </c>
      <c r="B1501">
        <v>7</v>
      </c>
      <c r="C1501">
        <v>5</v>
      </c>
      <c r="D1501">
        <v>1</v>
      </c>
      <c r="E1501">
        <v>48071</v>
      </c>
      <c r="F1501">
        <v>1</v>
      </c>
      <c r="G1501">
        <v>3</v>
      </c>
      <c r="H1501">
        <v>2</v>
      </c>
      <c r="I1501">
        <v>4.2761345939181924E-3</v>
      </c>
      <c r="J1501">
        <v>0.36940047918220081</v>
      </c>
      <c r="K1501">
        <v>0.40209518186009702</v>
      </c>
      <c r="L1501">
        <v>4.9679358489413392E-2</v>
      </c>
      <c r="M1501">
        <v>1.870388502187692E-3</v>
      </c>
      <c r="N1501">
        <v>5.5966451177227319E-4</v>
      </c>
      <c r="O1501">
        <v>1.3111250717412289E-4</v>
      </c>
      <c r="P1501">
        <v>1.5756233481343371E-4</v>
      </c>
      <c r="Q1501">
        <v>5.0631675311578594E-3</v>
      </c>
      <c r="R1501">
        <v>6.7933140960807614E-3</v>
      </c>
      <c r="S1501">
        <v>1.5799597747866781E-2</v>
      </c>
      <c r="T1501">
        <v>6.6370796270194719E-6</v>
      </c>
      <c r="U1501">
        <v>0</v>
      </c>
    </row>
    <row r="1502" spans="1:21">
      <c r="A1502">
        <v>2023</v>
      </c>
      <c r="B1502">
        <v>7</v>
      </c>
      <c r="C1502">
        <v>5</v>
      </c>
      <c r="D1502">
        <v>1</v>
      </c>
      <c r="E1502">
        <v>48071</v>
      </c>
      <c r="F1502">
        <v>1</v>
      </c>
      <c r="G1502">
        <v>3</v>
      </c>
      <c r="H1502">
        <v>3</v>
      </c>
      <c r="I1502">
        <v>3.2184899362362328E-3</v>
      </c>
      <c r="J1502">
        <v>9.9062305401317802E-2</v>
      </c>
      <c r="K1502">
        <v>0.1221567461251851</v>
      </c>
      <c r="L1502">
        <v>1.511734400557938E-2</v>
      </c>
      <c r="M1502">
        <v>1.8465249437699791E-4</v>
      </c>
      <c r="N1502">
        <v>5.401630655633558E-5</v>
      </c>
      <c r="O1502">
        <v>1.623386437147714E-5</v>
      </c>
      <c r="P1502">
        <v>3.0817098873036142E-5</v>
      </c>
      <c r="Q1502">
        <v>1.621145056220398E-3</v>
      </c>
      <c r="R1502">
        <v>2.3262612297650381E-4</v>
      </c>
      <c r="S1502">
        <v>2.7218630962905152E-3</v>
      </c>
      <c r="T1502">
        <v>1.7579006407323601E-6</v>
      </c>
      <c r="U1502">
        <v>0</v>
      </c>
    </row>
    <row r="1503" spans="1:21">
      <c r="A1503">
        <v>2023</v>
      </c>
      <c r="B1503">
        <v>7</v>
      </c>
      <c r="C1503">
        <v>5</v>
      </c>
      <c r="D1503">
        <v>1</v>
      </c>
      <c r="E1503">
        <v>48071</v>
      </c>
      <c r="F1503">
        <v>1</v>
      </c>
      <c r="G1503">
        <v>3</v>
      </c>
      <c r="H1503">
        <v>4</v>
      </c>
      <c r="I1503">
        <v>1.502571658019136E-3</v>
      </c>
      <c r="J1503">
        <v>6.2609463050222691E-2</v>
      </c>
      <c r="K1503">
        <v>6.0149486987933758E-2</v>
      </c>
      <c r="L1503">
        <v>1.0255948972352449E-2</v>
      </c>
      <c r="M1503">
        <v>2.141121622640067E-4</v>
      </c>
      <c r="N1503">
        <v>7.8789403245076308E-5</v>
      </c>
      <c r="O1503">
        <v>1.3172353578308989E-5</v>
      </c>
      <c r="P1503">
        <v>1.7445766688424631E-5</v>
      </c>
      <c r="Q1503">
        <v>9.2910423012651879E-4</v>
      </c>
      <c r="R1503">
        <v>1.6790160069736089E-4</v>
      </c>
      <c r="S1503">
        <v>1.3292945317943199E-3</v>
      </c>
      <c r="T1503">
        <v>1.8834278171046781E-6</v>
      </c>
      <c r="U1503">
        <v>0</v>
      </c>
    </row>
    <row r="1504" spans="1:21">
      <c r="A1504">
        <v>2023</v>
      </c>
      <c r="B1504">
        <v>7</v>
      </c>
      <c r="C1504">
        <v>5</v>
      </c>
      <c r="D1504">
        <v>1</v>
      </c>
      <c r="E1504">
        <v>48071</v>
      </c>
      <c r="F1504">
        <v>1</v>
      </c>
      <c r="G1504">
        <v>3</v>
      </c>
      <c r="H1504">
        <v>5</v>
      </c>
      <c r="I1504">
        <v>2.6664796924553472E-3</v>
      </c>
      <c r="J1504">
        <v>7.4908934983243303E-2</v>
      </c>
      <c r="K1504">
        <v>7.6712466184993555E-2</v>
      </c>
      <c r="L1504">
        <v>1.286062840070613E-2</v>
      </c>
      <c r="M1504">
        <v>9.0460152356190162E-5</v>
      </c>
      <c r="N1504">
        <v>2.652728532703615E-5</v>
      </c>
      <c r="O1504">
        <v>7.9602699706082365E-6</v>
      </c>
      <c r="P1504">
        <v>1.327289143783977E-5</v>
      </c>
      <c r="Q1504">
        <v>6.8040535472486269E-4</v>
      </c>
      <c r="R1504">
        <v>2.6525647312065821E-5</v>
      </c>
      <c r="S1504">
        <v>1.078627221214677E-3</v>
      </c>
      <c r="T1504">
        <v>4.281995797609377E-7</v>
      </c>
      <c r="U1504">
        <v>0</v>
      </c>
    </row>
    <row r="1505" spans="1:21">
      <c r="A1505">
        <v>2023</v>
      </c>
      <c r="B1505">
        <v>7</v>
      </c>
      <c r="C1505">
        <v>5</v>
      </c>
      <c r="D1505">
        <v>1</v>
      </c>
      <c r="E1505">
        <v>48071</v>
      </c>
      <c r="F1505">
        <v>1</v>
      </c>
      <c r="G1505">
        <v>79</v>
      </c>
      <c r="H1505">
        <v>1</v>
      </c>
      <c r="I1505">
        <v>6.3341392278671263E-2</v>
      </c>
      <c r="J1505">
        <v>1.302550339221954</v>
      </c>
      <c r="K1505">
        <v>1.026096451282501</v>
      </c>
      <c r="L1505">
        <v>0.12234674656391149</v>
      </c>
      <c r="M1505">
        <v>2.287454970180988E-3</v>
      </c>
      <c r="N1505">
        <v>5.5314145796000959E-4</v>
      </c>
      <c r="O1505">
        <v>2.472420309204608E-4</v>
      </c>
      <c r="P1505">
        <v>2.0790686566033399E-4</v>
      </c>
      <c r="Q1505">
        <v>0.10153486257791521</v>
      </c>
      <c r="R1505">
        <v>1.1491206377744669E-2</v>
      </c>
      <c r="S1505">
        <v>2.0385876506567001E-2</v>
      </c>
      <c r="T1505">
        <v>1.133919548010454E-5</v>
      </c>
      <c r="U1505">
        <v>0</v>
      </c>
    </row>
    <row r="1506" spans="1:21">
      <c r="A1506">
        <v>2023</v>
      </c>
      <c r="B1506">
        <v>7</v>
      </c>
      <c r="C1506">
        <v>5</v>
      </c>
      <c r="D1506">
        <v>1</v>
      </c>
      <c r="E1506">
        <v>48071</v>
      </c>
      <c r="F1506">
        <v>1</v>
      </c>
      <c r="G1506">
        <v>79</v>
      </c>
      <c r="H1506">
        <v>2</v>
      </c>
      <c r="I1506">
        <v>5.1389957560021189E-3</v>
      </c>
      <c r="J1506">
        <v>0.16659189572288069</v>
      </c>
      <c r="K1506">
        <v>0.1128793742543364</v>
      </c>
      <c r="L1506">
        <v>1.1997828108721161E-2</v>
      </c>
      <c r="M1506">
        <v>1.580124598144931E-3</v>
      </c>
      <c r="N1506">
        <v>5.2758373455652876E-4</v>
      </c>
      <c r="O1506">
        <v>5.8620189840791753E-5</v>
      </c>
      <c r="P1506">
        <v>2.7398700746400469E-5</v>
      </c>
      <c r="Q1506">
        <v>4.0229308541614266E-3</v>
      </c>
      <c r="R1506">
        <v>5.4030564092464126E-3</v>
      </c>
      <c r="S1506">
        <v>4.1985636806157189E-3</v>
      </c>
      <c r="T1506">
        <v>7.7102169076768656E-6</v>
      </c>
      <c r="U1506">
        <v>0</v>
      </c>
    </row>
    <row r="1507" spans="1:21">
      <c r="A1507">
        <v>2023</v>
      </c>
      <c r="B1507">
        <v>7</v>
      </c>
      <c r="C1507">
        <v>5</v>
      </c>
      <c r="D1507">
        <v>1</v>
      </c>
      <c r="E1507">
        <v>48071</v>
      </c>
      <c r="F1507">
        <v>1</v>
      </c>
      <c r="G1507">
        <v>79</v>
      </c>
      <c r="H1507">
        <v>3</v>
      </c>
      <c r="I1507">
        <v>4.6137558777225021E-3</v>
      </c>
      <c r="J1507">
        <v>5.6759363840779967E-2</v>
      </c>
      <c r="K1507">
        <v>4.3976193268994247E-2</v>
      </c>
      <c r="L1507">
        <v>4.862028062899401E-3</v>
      </c>
      <c r="M1507">
        <v>1.4110093701201921E-4</v>
      </c>
      <c r="N1507">
        <v>4.462570379849059E-5</v>
      </c>
      <c r="O1507">
        <v>7.5518644704571324E-6</v>
      </c>
      <c r="P1507">
        <v>7.3418526603421562E-6</v>
      </c>
      <c r="Q1507">
        <v>1.51668648149459E-3</v>
      </c>
      <c r="R1507">
        <v>2.2035526679282721E-4</v>
      </c>
      <c r="S1507">
        <v>9.0691502834502381E-4</v>
      </c>
      <c r="T1507">
        <v>1.8482342539126619E-6</v>
      </c>
      <c r="U1507">
        <v>0</v>
      </c>
    </row>
    <row r="1508" spans="1:21">
      <c r="A1508">
        <v>2023</v>
      </c>
      <c r="B1508">
        <v>7</v>
      </c>
      <c r="C1508">
        <v>5</v>
      </c>
      <c r="D1508">
        <v>1</v>
      </c>
      <c r="E1508">
        <v>48071</v>
      </c>
      <c r="F1508">
        <v>1</v>
      </c>
      <c r="G1508">
        <v>79</v>
      </c>
      <c r="H1508">
        <v>4</v>
      </c>
      <c r="I1508">
        <v>1.794551179974569E-3</v>
      </c>
      <c r="J1508">
        <v>2.9270707199837199E-2</v>
      </c>
      <c r="K1508">
        <v>1.7425287134933541E-2</v>
      </c>
      <c r="L1508">
        <v>2.502799094997604E-3</v>
      </c>
      <c r="M1508">
        <v>1.6945174519175459E-4</v>
      </c>
      <c r="N1508">
        <v>6.9557924102194883E-5</v>
      </c>
      <c r="O1508">
        <v>5.5973732483477878E-6</v>
      </c>
      <c r="P1508">
        <v>2.959111935338994E-6</v>
      </c>
      <c r="Q1508">
        <v>7.3935464890766004E-4</v>
      </c>
      <c r="R1508">
        <v>1.3329459848387929E-4</v>
      </c>
      <c r="S1508">
        <v>3.4403218446403988E-4</v>
      </c>
      <c r="T1508">
        <v>2.09441866881546E-6</v>
      </c>
      <c r="U1508">
        <v>0</v>
      </c>
    </row>
    <row r="1509" spans="1:21">
      <c r="A1509">
        <v>2023</v>
      </c>
      <c r="B1509">
        <v>7</v>
      </c>
      <c r="C1509">
        <v>5</v>
      </c>
      <c r="D1509">
        <v>1</v>
      </c>
      <c r="E1509">
        <v>48071</v>
      </c>
      <c r="F1509">
        <v>1</v>
      </c>
      <c r="G1509">
        <v>79</v>
      </c>
      <c r="H1509">
        <v>5</v>
      </c>
      <c r="I1509">
        <v>5.3482310979952874E-3</v>
      </c>
      <c r="J1509">
        <v>5.8532027189560312E-2</v>
      </c>
      <c r="K1509">
        <v>3.8660761165343102E-2</v>
      </c>
      <c r="L1509">
        <v>6.0685852178282507E-3</v>
      </c>
      <c r="M1509">
        <v>7.0086325149539298E-5</v>
      </c>
      <c r="N1509">
        <v>2.0451981428887989E-5</v>
      </c>
      <c r="O1509">
        <v>4.4845885929276649E-6</v>
      </c>
      <c r="P1509">
        <v>4.7995077801149536E-6</v>
      </c>
      <c r="Q1509">
        <v>8.2507573929206798E-4</v>
      </c>
      <c r="R1509">
        <v>3.2869077922890247E-5</v>
      </c>
      <c r="S1509">
        <v>5.1356764482458764E-4</v>
      </c>
      <c r="T1509">
        <v>4.0903082917027511E-7</v>
      </c>
      <c r="U1509">
        <v>0</v>
      </c>
    </row>
    <row r="1510" spans="1:21">
      <c r="A1510">
        <v>2023</v>
      </c>
      <c r="B1510">
        <v>7</v>
      </c>
      <c r="C1510">
        <v>5</v>
      </c>
      <c r="D1510">
        <v>1</v>
      </c>
      <c r="E1510">
        <v>48071</v>
      </c>
      <c r="F1510">
        <v>1</v>
      </c>
      <c r="G1510">
        <v>87</v>
      </c>
      <c r="H1510">
        <v>1</v>
      </c>
      <c r="I1510">
        <v>6.908862888813018E-2</v>
      </c>
      <c r="J1510">
        <v>1.42001195384562</v>
      </c>
      <c r="K1510">
        <v>1.117145839892328</v>
      </c>
      <c r="L1510">
        <v>0.13294804372079669</v>
      </c>
      <c r="M1510">
        <v>2.4853312839404678E-3</v>
      </c>
      <c r="N1510">
        <v>6.0420051356777549E-4</v>
      </c>
      <c r="O1510">
        <v>2.6973821932551798E-4</v>
      </c>
      <c r="P1510">
        <v>2.2607540530361801E-4</v>
      </c>
      <c r="Q1510">
        <v>0.1060416009044275</v>
      </c>
      <c r="R1510">
        <v>1.2465545058716091E-2</v>
      </c>
      <c r="S1510">
        <v>2.2314927829429509E-2</v>
      </c>
      <c r="T1510">
        <v>1.1822013238770519E-5</v>
      </c>
      <c r="U1510">
        <v>0</v>
      </c>
    </row>
    <row r="1511" spans="1:21">
      <c r="A1511">
        <v>2023</v>
      </c>
      <c r="B1511">
        <v>7</v>
      </c>
      <c r="C1511">
        <v>5</v>
      </c>
      <c r="D1511">
        <v>1</v>
      </c>
      <c r="E1511">
        <v>48071</v>
      </c>
      <c r="F1511">
        <v>1</v>
      </c>
      <c r="G1511">
        <v>87</v>
      </c>
      <c r="H1511">
        <v>2</v>
      </c>
      <c r="I1511">
        <v>5.2622368288848436E-3</v>
      </c>
      <c r="J1511">
        <v>0.1695279545248376</v>
      </c>
      <c r="K1511">
        <v>0.1152964477935419</v>
      </c>
      <c r="L1511">
        <v>1.2277365526963249E-2</v>
      </c>
      <c r="M1511">
        <v>1.615943419853418E-3</v>
      </c>
      <c r="N1511">
        <v>5.3937074098326905E-4</v>
      </c>
      <c r="O1511">
        <v>6.0108266682025422E-5</v>
      </c>
      <c r="P1511">
        <v>2.8250703620174341E-5</v>
      </c>
      <c r="Q1511">
        <v>4.1238096679461706E-3</v>
      </c>
      <c r="R1511">
        <v>5.5464484990905153E-3</v>
      </c>
      <c r="S1511">
        <v>4.3155228642030542E-3</v>
      </c>
      <c r="T1511">
        <v>7.8821541518192087E-6</v>
      </c>
      <c r="U1511">
        <v>0</v>
      </c>
    </row>
    <row r="1512" spans="1:21">
      <c r="A1512">
        <v>2023</v>
      </c>
      <c r="B1512">
        <v>7</v>
      </c>
      <c r="C1512">
        <v>5</v>
      </c>
      <c r="D1512">
        <v>1</v>
      </c>
      <c r="E1512">
        <v>48071</v>
      </c>
      <c r="F1512">
        <v>1</v>
      </c>
      <c r="G1512">
        <v>87</v>
      </c>
      <c r="H1512">
        <v>3</v>
      </c>
      <c r="I1512">
        <v>4.7380672115602141E-3</v>
      </c>
      <c r="J1512">
        <v>5.8122385583594519E-2</v>
      </c>
      <c r="K1512">
        <v>4.5161973564810873E-2</v>
      </c>
      <c r="L1512">
        <v>4.9955638189552766E-3</v>
      </c>
      <c r="M1512">
        <v>1.4445105680083181E-4</v>
      </c>
      <c r="N1512">
        <v>4.5665239146360718E-5</v>
      </c>
      <c r="O1512">
        <v>7.7571558637326671E-6</v>
      </c>
      <c r="P1512">
        <v>7.5639323706081553E-6</v>
      </c>
      <c r="Q1512">
        <v>1.5569805235451351E-3</v>
      </c>
      <c r="R1512">
        <v>2.265614319277965E-4</v>
      </c>
      <c r="S1512">
        <v>9.3272662215839982E-4</v>
      </c>
      <c r="T1512">
        <v>1.8909913195659689E-6</v>
      </c>
      <c r="U1512">
        <v>0</v>
      </c>
    </row>
    <row r="1513" spans="1:21">
      <c r="A1513">
        <v>2023</v>
      </c>
      <c r="B1513">
        <v>7</v>
      </c>
      <c r="C1513">
        <v>5</v>
      </c>
      <c r="D1513">
        <v>1</v>
      </c>
      <c r="E1513">
        <v>48071</v>
      </c>
      <c r="F1513">
        <v>1</v>
      </c>
      <c r="G1513">
        <v>87</v>
      </c>
      <c r="H1513">
        <v>4</v>
      </c>
      <c r="I1513">
        <v>1.838257545626485E-3</v>
      </c>
      <c r="J1513">
        <v>2.98592953809932E-2</v>
      </c>
      <c r="K1513">
        <v>1.7833334316794291E-2</v>
      </c>
      <c r="L1513">
        <v>2.565561625262986E-3</v>
      </c>
      <c r="M1513">
        <v>1.7333017761302761E-4</v>
      </c>
      <c r="N1513">
        <v>7.1125295693134536E-5</v>
      </c>
      <c r="O1513">
        <v>5.7434166897673981E-6</v>
      </c>
      <c r="P1513">
        <v>3.0521918190600121E-6</v>
      </c>
      <c r="Q1513">
        <v>7.5836274733951108E-4</v>
      </c>
      <c r="R1513">
        <v>1.3693238163893739E-4</v>
      </c>
      <c r="S1513">
        <v>3.5380074666588839E-4</v>
      </c>
      <c r="T1513">
        <v>2.1414741478674749E-6</v>
      </c>
      <c r="U1513">
        <v>0</v>
      </c>
    </row>
    <row r="1514" spans="1:21">
      <c r="A1514">
        <v>2023</v>
      </c>
      <c r="B1514">
        <v>7</v>
      </c>
      <c r="C1514">
        <v>5</v>
      </c>
      <c r="D1514">
        <v>1</v>
      </c>
      <c r="E1514">
        <v>48071</v>
      </c>
      <c r="F1514">
        <v>1</v>
      </c>
      <c r="G1514">
        <v>87</v>
      </c>
      <c r="H1514">
        <v>5</v>
      </c>
      <c r="I1514">
        <v>5.5099918347645332E-3</v>
      </c>
      <c r="J1514">
        <v>6.0168712161442317E-2</v>
      </c>
      <c r="K1514">
        <v>3.9837618881547389E-2</v>
      </c>
      <c r="L1514">
        <v>6.2463248849255809E-3</v>
      </c>
      <c r="M1514">
        <v>7.1880207828926252E-5</v>
      </c>
      <c r="N1514">
        <v>2.0967145399172809E-5</v>
      </c>
      <c r="O1514">
        <v>4.6108681201772024E-6</v>
      </c>
      <c r="P1514">
        <v>4.9392844814672092E-6</v>
      </c>
      <c r="Q1514">
        <v>8.475650840366716E-4</v>
      </c>
      <c r="R1514">
        <v>3.3814278681232637E-5</v>
      </c>
      <c r="S1514">
        <v>5.2807144517464462E-4</v>
      </c>
      <c r="T1514">
        <v>4.1919172440193142E-7</v>
      </c>
      <c r="U1514">
        <v>0</v>
      </c>
    </row>
    <row r="1515" spans="1:21">
      <c r="A1515">
        <v>2023</v>
      </c>
      <c r="B1515">
        <v>7</v>
      </c>
      <c r="C1515">
        <v>5</v>
      </c>
      <c r="D1515">
        <v>1</v>
      </c>
      <c r="E1515">
        <v>48071</v>
      </c>
      <c r="F1515">
        <v>2</v>
      </c>
      <c r="G1515">
        <v>1</v>
      </c>
      <c r="H1515">
        <v>1</v>
      </c>
      <c r="I1515">
        <v>0</v>
      </c>
      <c r="J1515">
        <v>1.5878294205758719E-3</v>
      </c>
      <c r="K1515">
        <v>4.0054523805156351E-3</v>
      </c>
      <c r="L1515">
        <v>8.0139367154333739E-4</v>
      </c>
      <c r="M1515">
        <v>1.0194172960764261E-3</v>
      </c>
      <c r="N1515">
        <v>2.4480378896259928E-4</v>
      </c>
      <c r="O1515">
        <v>3.7986697666383409E-4</v>
      </c>
      <c r="P1515">
        <v>3.0858251391225651E-4</v>
      </c>
      <c r="Q1515">
        <v>5.5707282484509044E-3</v>
      </c>
      <c r="R1515">
        <v>2.3540874762657039E-3</v>
      </c>
      <c r="S1515">
        <v>2.721776023463462E-6</v>
      </c>
      <c r="T1515">
        <v>1.2846211075782781E-2</v>
      </c>
      <c r="U1515">
        <v>1.7927625901699069</v>
      </c>
    </row>
    <row r="1516" spans="1:21">
      <c r="A1516">
        <v>2023</v>
      </c>
      <c r="B1516">
        <v>7</v>
      </c>
      <c r="C1516">
        <v>5</v>
      </c>
      <c r="D1516">
        <v>1</v>
      </c>
      <c r="E1516">
        <v>48071</v>
      </c>
      <c r="F1516">
        <v>2</v>
      </c>
      <c r="G1516">
        <v>1</v>
      </c>
      <c r="H1516">
        <v>2</v>
      </c>
      <c r="I1516">
        <v>0</v>
      </c>
      <c r="J1516">
        <v>1.719685811080974E-3</v>
      </c>
      <c r="K1516">
        <v>1.0257201053207699E-2</v>
      </c>
      <c r="L1516">
        <v>2.3470099454808899E-3</v>
      </c>
      <c r="M1516">
        <v>2.862411061335651E-3</v>
      </c>
      <c r="N1516">
        <v>6.4962291911899845E-4</v>
      </c>
      <c r="O1516">
        <v>1.3700319877696511E-3</v>
      </c>
      <c r="P1516">
        <v>6.4134133357877682E-4</v>
      </c>
      <c r="Q1516">
        <v>4.1712843025892626E-3</v>
      </c>
      <c r="R1516">
        <v>6.100307325231329E-3</v>
      </c>
      <c r="S1516">
        <v>2.2881008132892562E-3</v>
      </c>
      <c r="T1516">
        <v>3.7992851045963151E-2</v>
      </c>
      <c r="U1516">
        <v>0.57592203728071023</v>
      </c>
    </row>
    <row r="1517" spans="1:21">
      <c r="A1517">
        <v>2023</v>
      </c>
      <c r="B1517">
        <v>7</v>
      </c>
      <c r="C1517">
        <v>5</v>
      </c>
      <c r="D1517">
        <v>1</v>
      </c>
      <c r="E1517">
        <v>48071</v>
      </c>
      <c r="F1517">
        <v>2</v>
      </c>
      <c r="G1517">
        <v>1</v>
      </c>
      <c r="H1517">
        <v>3</v>
      </c>
      <c r="I1517">
        <v>0</v>
      </c>
      <c r="J1517">
        <v>5.1344141103283668E-4</v>
      </c>
      <c r="K1517">
        <v>4.3574622641321809E-3</v>
      </c>
      <c r="L1517">
        <v>9.4714538959970128E-4</v>
      </c>
      <c r="M1517">
        <v>3.7237304305390263E-4</v>
      </c>
      <c r="N1517">
        <v>8.592878523022109E-5</v>
      </c>
      <c r="O1517">
        <v>2.3646154445624331E-4</v>
      </c>
      <c r="P1517">
        <v>1.3230439036760719E-4</v>
      </c>
      <c r="Q1517">
        <v>2.1338995466101498E-3</v>
      </c>
      <c r="R1517">
        <v>3.1925852492108229E-4</v>
      </c>
      <c r="S1517">
        <v>5.1374353221565088E-4</v>
      </c>
      <c r="T1517">
        <v>1.2723316779312989E-2</v>
      </c>
      <c r="U1517">
        <v>1.807368514542234E-2</v>
      </c>
    </row>
    <row r="1518" spans="1:21">
      <c r="A1518">
        <v>2023</v>
      </c>
      <c r="B1518">
        <v>7</v>
      </c>
      <c r="C1518">
        <v>5</v>
      </c>
      <c r="D1518">
        <v>1</v>
      </c>
      <c r="E1518">
        <v>48071</v>
      </c>
      <c r="F1518">
        <v>2</v>
      </c>
      <c r="G1518">
        <v>1</v>
      </c>
      <c r="H1518">
        <v>4</v>
      </c>
      <c r="I1518">
        <v>0</v>
      </c>
      <c r="J1518">
        <v>2.882238472362241E-4</v>
      </c>
      <c r="K1518">
        <v>1.69381304567258E-3</v>
      </c>
      <c r="L1518">
        <v>5.2645434070484648E-4</v>
      </c>
      <c r="M1518">
        <v>3.3339661186619868E-4</v>
      </c>
      <c r="N1518">
        <v>9.4537503112302002E-5</v>
      </c>
      <c r="O1518">
        <v>1.5120550185503939E-4</v>
      </c>
      <c r="P1518">
        <v>6.7234504108171439E-5</v>
      </c>
      <c r="Q1518">
        <v>8.5244658945971962E-4</v>
      </c>
      <c r="R1518">
        <v>1.6534278268355281E-4</v>
      </c>
      <c r="S1518">
        <v>2.018047697113072E-4</v>
      </c>
      <c r="T1518">
        <v>1.0864675500308601E-2</v>
      </c>
      <c r="U1518">
        <v>2.3914142064568999E-2</v>
      </c>
    </row>
    <row r="1519" spans="1:21">
      <c r="A1519">
        <v>2023</v>
      </c>
      <c r="B1519">
        <v>7</v>
      </c>
      <c r="C1519">
        <v>5</v>
      </c>
      <c r="D1519">
        <v>1</v>
      </c>
      <c r="E1519">
        <v>48071</v>
      </c>
      <c r="F1519">
        <v>2</v>
      </c>
      <c r="G1519">
        <v>1</v>
      </c>
      <c r="H1519">
        <v>5</v>
      </c>
      <c r="I1519">
        <v>0</v>
      </c>
      <c r="J1519">
        <v>4.8168798388363549E-4</v>
      </c>
      <c r="K1519">
        <v>3.8211109775423699E-3</v>
      </c>
      <c r="L1519">
        <v>1.061057799853077E-3</v>
      </c>
      <c r="M1519">
        <v>2.8535179576216481E-4</v>
      </c>
      <c r="N1519">
        <v>6.8390620774238709E-5</v>
      </c>
      <c r="O1519">
        <v>1.5468295975469191E-4</v>
      </c>
      <c r="P1519">
        <v>6.9549291832471662E-5</v>
      </c>
      <c r="Q1519">
        <v>1.3721938147124621E-3</v>
      </c>
      <c r="R1519">
        <v>5.3732722181388062E-5</v>
      </c>
      <c r="S1519">
        <v>2.6860755048215321E-4</v>
      </c>
      <c r="T1519">
        <v>4.7710395272368492E-3</v>
      </c>
      <c r="U1519">
        <v>2.001670122110868E-3</v>
      </c>
    </row>
    <row r="1520" spans="1:21">
      <c r="A1520">
        <v>2023</v>
      </c>
      <c r="B1520">
        <v>7</v>
      </c>
      <c r="C1520">
        <v>5</v>
      </c>
      <c r="D1520">
        <v>1</v>
      </c>
      <c r="E1520">
        <v>48071</v>
      </c>
      <c r="F1520">
        <v>2</v>
      </c>
      <c r="G1520">
        <v>2</v>
      </c>
      <c r="H1520">
        <v>1</v>
      </c>
      <c r="I1520">
        <v>0</v>
      </c>
      <c r="J1520">
        <v>1.373687334044371E-2</v>
      </c>
      <c r="K1520">
        <v>3.2302712246775632E-2</v>
      </c>
      <c r="L1520">
        <v>5.8487921413034197E-3</v>
      </c>
      <c r="M1520">
        <v>2.842363740503788E-2</v>
      </c>
      <c r="N1520">
        <v>8.9380346275866034E-3</v>
      </c>
      <c r="O1520">
        <v>3.2508153915405272E-3</v>
      </c>
      <c r="P1520">
        <v>1.8688063586268979E-3</v>
      </c>
      <c r="Q1520">
        <v>0.17086799678206441</v>
      </c>
      <c r="R1520">
        <v>2.796624317765236E-2</v>
      </c>
      <c r="S1520">
        <v>5.3149480745196345E-4</v>
      </c>
      <c r="T1520">
        <v>0.28037717854976651</v>
      </c>
      <c r="U1520">
        <v>14.316458649158481</v>
      </c>
    </row>
    <row r="1521" spans="1:21">
      <c r="A1521">
        <v>2023</v>
      </c>
      <c r="B1521">
        <v>7</v>
      </c>
      <c r="C1521">
        <v>5</v>
      </c>
      <c r="D1521">
        <v>1</v>
      </c>
      <c r="E1521">
        <v>48071</v>
      </c>
      <c r="F1521">
        <v>2</v>
      </c>
      <c r="G1521">
        <v>2</v>
      </c>
      <c r="H1521">
        <v>2</v>
      </c>
      <c r="I1521">
        <v>0</v>
      </c>
      <c r="J1521">
        <v>0.25862710140829631</v>
      </c>
      <c r="K1521">
        <v>0.27326558499205023</v>
      </c>
      <c r="L1521">
        <v>3.4028045082855347E-2</v>
      </c>
      <c r="M1521">
        <v>3.7535655432596127E-2</v>
      </c>
      <c r="N1521">
        <v>1.008829619275493E-2</v>
      </c>
      <c r="O1521">
        <v>1.001400616632259E-2</v>
      </c>
      <c r="P1521">
        <v>7.8690381011580404E-3</v>
      </c>
      <c r="Q1521">
        <v>0.1228983360567824</v>
      </c>
      <c r="R1521">
        <v>0.1598125260047315</v>
      </c>
      <c r="S1521">
        <v>1.202684944314205E-2</v>
      </c>
      <c r="T1521">
        <v>0.57299793212949635</v>
      </c>
      <c r="U1521">
        <v>7.921901788344103</v>
      </c>
    </row>
    <row r="1522" spans="1:21">
      <c r="A1522">
        <v>2023</v>
      </c>
      <c r="B1522">
        <v>7</v>
      </c>
      <c r="C1522">
        <v>5</v>
      </c>
      <c r="D1522">
        <v>1</v>
      </c>
      <c r="E1522">
        <v>48071</v>
      </c>
      <c r="F1522">
        <v>2</v>
      </c>
      <c r="G1522">
        <v>2</v>
      </c>
      <c r="H1522">
        <v>3</v>
      </c>
      <c r="I1522">
        <v>0</v>
      </c>
      <c r="J1522">
        <v>6.0033770362797043E-2</v>
      </c>
      <c r="K1522">
        <v>8.2906480965104709E-2</v>
      </c>
      <c r="L1522">
        <v>1.1092299428011281E-2</v>
      </c>
      <c r="M1522">
        <v>4.6721963217776583E-3</v>
      </c>
      <c r="N1522">
        <v>1.2700482856979371E-3</v>
      </c>
      <c r="O1522">
        <v>1.542900420946527E-3</v>
      </c>
      <c r="P1522">
        <v>1.574787983634739E-3</v>
      </c>
      <c r="Q1522">
        <v>5.1605014360503312E-2</v>
      </c>
      <c r="R1522">
        <v>6.9857858576668312E-3</v>
      </c>
      <c r="S1522">
        <v>2.557088341940511E-3</v>
      </c>
      <c r="T1522">
        <v>0.20901180576730019</v>
      </c>
      <c r="U1522">
        <v>0.27437683219492343</v>
      </c>
    </row>
    <row r="1523" spans="1:21">
      <c r="A1523">
        <v>2023</v>
      </c>
      <c r="B1523">
        <v>7</v>
      </c>
      <c r="C1523">
        <v>5</v>
      </c>
      <c r="D1523">
        <v>1</v>
      </c>
      <c r="E1523">
        <v>48071</v>
      </c>
      <c r="F1523">
        <v>2</v>
      </c>
      <c r="G1523">
        <v>2</v>
      </c>
      <c r="H1523">
        <v>4</v>
      </c>
      <c r="I1523">
        <v>0</v>
      </c>
      <c r="J1523">
        <v>3.838120805239436E-2</v>
      </c>
      <c r="K1523">
        <v>3.8564621653181391E-2</v>
      </c>
      <c r="L1523">
        <v>6.8707282338158144E-3</v>
      </c>
      <c r="M1523">
        <v>4.3153184300376776E-3</v>
      </c>
      <c r="N1523">
        <v>1.454831605904187E-3</v>
      </c>
      <c r="O1523">
        <v>1.0755741443341719E-3</v>
      </c>
      <c r="P1523">
        <v>8.2495775752677554E-4</v>
      </c>
      <c r="Q1523">
        <v>2.447553102955986E-2</v>
      </c>
      <c r="R1523">
        <v>4.2278106498752997E-3</v>
      </c>
      <c r="S1523">
        <v>1.035836812717877E-3</v>
      </c>
      <c r="T1523">
        <v>0.16938495319889241</v>
      </c>
      <c r="U1523">
        <v>0.34051217325447769</v>
      </c>
    </row>
    <row r="1524" spans="1:21">
      <c r="A1524">
        <v>2023</v>
      </c>
      <c r="B1524">
        <v>7</v>
      </c>
      <c r="C1524">
        <v>5</v>
      </c>
      <c r="D1524">
        <v>1</v>
      </c>
      <c r="E1524">
        <v>48071</v>
      </c>
      <c r="F1524">
        <v>2</v>
      </c>
      <c r="G1524">
        <v>2</v>
      </c>
      <c r="H1524">
        <v>5</v>
      </c>
      <c r="I1524">
        <v>0</v>
      </c>
      <c r="J1524">
        <v>4.9693777760346232E-2</v>
      </c>
      <c r="K1524">
        <v>6.1430409400177348E-2</v>
      </c>
      <c r="L1524">
        <v>1.1335877357471271E-2</v>
      </c>
      <c r="M1524">
        <v>3.5008801357495211E-3</v>
      </c>
      <c r="N1524">
        <v>9.6594886203852173E-4</v>
      </c>
      <c r="O1524">
        <v>9.1908700823223224E-4</v>
      </c>
      <c r="P1524">
        <v>7.9987425933882462E-4</v>
      </c>
      <c r="Q1524">
        <v>2.7766044420344131E-2</v>
      </c>
      <c r="R1524">
        <v>1.002246372297444E-3</v>
      </c>
      <c r="S1524">
        <v>1.312730429806072E-3</v>
      </c>
      <c r="T1524">
        <v>8.2048861768156664E-2</v>
      </c>
      <c r="U1524">
        <v>3.2364872522544767E-2</v>
      </c>
    </row>
    <row r="1525" spans="1:21">
      <c r="A1525">
        <v>2023</v>
      </c>
      <c r="B1525">
        <v>7</v>
      </c>
      <c r="C1525">
        <v>5</v>
      </c>
      <c r="D1525">
        <v>1</v>
      </c>
      <c r="E1525">
        <v>48071</v>
      </c>
      <c r="F1525">
        <v>2</v>
      </c>
      <c r="G1525">
        <v>3</v>
      </c>
      <c r="H1525">
        <v>1</v>
      </c>
      <c r="I1525">
        <v>0</v>
      </c>
      <c r="J1525">
        <v>1.071716480164468E-3</v>
      </c>
      <c r="K1525">
        <v>5.4828505899175067E-2</v>
      </c>
      <c r="L1525">
        <v>1.23149383290729E-2</v>
      </c>
      <c r="M1525">
        <v>2.3997433849290251E-2</v>
      </c>
      <c r="N1525">
        <v>7.8400802401083648E-3</v>
      </c>
      <c r="O1525">
        <v>4.4125990219770301E-3</v>
      </c>
      <c r="P1525">
        <v>4.1628654168593612E-3</v>
      </c>
      <c r="Q1525">
        <v>0.32561086623265872</v>
      </c>
      <c r="R1525">
        <v>4.1391555086647713E-2</v>
      </c>
      <c r="S1525">
        <v>1.5751696904771961E-4</v>
      </c>
      <c r="T1525">
        <v>0.35638676404953001</v>
      </c>
      <c r="U1525">
        <v>17.702526967048641</v>
      </c>
    </row>
    <row r="1526" spans="1:21">
      <c r="A1526">
        <v>2023</v>
      </c>
      <c r="B1526">
        <v>7</v>
      </c>
      <c r="C1526">
        <v>5</v>
      </c>
      <c r="D1526">
        <v>1</v>
      </c>
      <c r="E1526">
        <v>48071</v>
      </c>
      <c r="F1526">
        <v>2</v>
      </c>
      <c r="G1526">
        <v>3</v>
      </c>
      <c r="H1526">
        <v>2</v>
      </c>
      <c r="I1526">
        <v>0</v>
      </c>
      <c r="J1526">
        <v>3.8308021454074039E-3</v>
      </c>
      <c r="K1526">
        <v>7.664994110343358E-2</v>
      </c>
      <c r="L1526">
        <v>1.9162902268751902E-2</v>
      </c>
      <c r="M1526">
        <v>7.8199467376816947E-2</v>
      </c>
      <c r="N1526">
        <v>1.44757368018646E-2</v>
      </c>
      <c r="O1526">
        <v>2.0172957942346019E-2</v>
      </c>
      <c r="P1526">
        <v>1.607485870804904E-2</v>
      </c>
      <c r="Q1526">
        <v>9.9640701968527395E-2</v>
      </c>
      <c r="R1526">
        <v>0.13734601134877611</v>
      </c>
      <c r="S1526">
        <v>2.95021179892671E-2</v>
      </c>
      <c r="T1526">
        <v>1.033004846510482</v>
      </c>
      <c r="U1526">
        <v>16.08439044864166</v>
      </c>
    </row>
    <row r="1527" spans="1:21">
      <c r="A1527">
        <v>2023</v>
      </c>
      <c r="B1527">
        <v>7</v>
      </c>
      <c r="C1527">
        <v>5</v>
      </c>
      <c r="D1527">
        <v>1</v>
      </c>
      <c r="E1527">
        <v>48071</v>
      </c>
      <c r="F1527">
        <v>2</v>
      </c>
      <c r="G1527">
        <v>3</v>
      </c>
      <c r="H1527">
        <v>3</v>
      </c>
      <c r="I1527">
        <v>0</v>
      </c>
      <c r="J1527">
        <v>1.022494712500496E-3</v>
      </c>
      <c r="K1527">
        <v>2.8928506718203122E-2</v>
      </c>
      <c r="L1527">
        <v>6.6780644113071577E-3</v>
      </c>
      <c r="M1527">
        <v>8.8003063462407018E-3</v>
      </c>
      <c r="N1527">
        <v>1.69969580002928E-3</v>
      </c>
      <c r="O1527">
        <v>2.7603859682445771E-3</v>
      </c>
      <c r="P1527">
        <v>2.8409385760661291E-3</v>
      </c>
      <c r="Q1527">
        <v>4.7764899740586723E-2</v>
      </c>
      <c r="R1527">
        <v>6.737651363183033E-3</v>
      </c>
      <c r="S1527">
        <v>5.1193738879167609E-3</v>
      </c>
      <c r="T1527">
        <v>0.34024395233532079</v>
      </c>
      <c r="U1527">
        <v>0.49070098258990119</v>
      </c>
    </row>
    <row r="1528" spans="1:21">
      <c r="A1528">
        <v>2023</v>
      </c>
      <c r="B1528">
        <v>7</v>
      </c>
      <c r="C1528">
        <v>5</v>
      </c>
      <c r="D1528">
        <v>1</v>
      </c>
      <c r="E1528">
        <v>48071</v>
      </c>
      <c r="F1528">
        <v>2</v>
      </c>
      <c r="G1528">
        <v>3</v>
      </c>
      <c r="H1528">
        <v>4</v>
      </c>
      <c r="I1528">
        <v>0</v>
      </c>
      <c r="J1528">
        <v>6.4897363129525507E-4</v>
      </c>
      <c r="K1528">
        <v>1.1723301966134379E-2</v>
      </c>
      <c r="L1528">
        <v>3.9327530505346084E-3</v>
      </c>
      <c r="M1528">
        <v>8.7161062818828013E-3</v>
      </c>
      <c r="N1528">
        <v>1.9913504352816361E-3</v>
      </c>
      <c r="O1528">
        <v>2.0196285477442981E-3</v>
      </c>
      <c r="P1528">
        <v>1.607904960804752E-3</v>
      </c>
      <c r="Q1528">
        <v>1.961430300794598E-2</v>
      </c>
      <c r="R1528">
        <v>3.570251295429819E-3</v>
      </c>
      <c r="S1528">
        <v>2.3398435909767921E-3</v>
      </c>
      <c r="T1528">
        <v>0.29292782601490552</v>
      </c>
      <c r="U1528">
        <v>0.66108168021397307</v>
      </c>
    </row>
    <row r="1529" spans="1:21">
      <c r="A1529">
        <v>2023</v>
      </c>
      <c r="B1529">
        <v>7</v>
      </c>
      <c r="C1529">
        <v>5</v>
      </c>
      <c r="D1529">
        <v>1</v>
      </c>
      <c r="E1529">
        <v>48071</v>
      </c>
      <c r="F1529">
        <v>2</v>
      </c>
      <c r="G1529">
        <v>3</v>
      </c>
      <c r="H1529">
        <v>5</v>
      </c>
      <c r="I1529">
        <v>0</v>
      </c>
      <c r="J1529">
        <v>7.6525960337800447E-4</v>
      </c>
      <c r="K1529">
        <v>2.4541714084503789E-2</v>
      </c>
      <c r="L1529">
        <v>7.0847536180578992E-3</v>
      </c>
      <c r="M1529">
        <v>6.0690135013804474E-3</v>
      </c>
      <c r="N1529">
        <v>1.295681981307711E-3</v>
      </c>
      <c r="O1529">
        <v>1.619282444997053E-3</v>
      </c>
      <c r="P1529">
        <v>1.338037496218439E-3</v>
      </c>
      <c r="Q1529">
        <v>3.0614543260742651E-2</v>
      </c>
      <c r="R1529">
        <v>1.1380374334956039E-3</v>
      </c>
      <c r="S1529">
        <v>2.3728927432422088E-3</v>
      </c>
      <c r="T1529">
        <v>0.12699084718937809</v>
      </c>
      <c r="U1529">
        <v>5.3528478490354747E-2</v>
      </c>
    </row>
    <row r="1530" spans="1:21">
      <c r="A1530">
        <v>2023</v>
      </c>
      <c r="B1530">
        <v>7</v>
      </c>
      <c r="C1530">
        <v>5</v>
      </c>
      <c r="D1530">
        <v>1</v>
      </c>
      <c r="E1530">
        <v>48071</v>
      </c>
      <c r="F1530">
        <v>2</v>
      </c>
      <c r="G1530">
        <v>79</v>
      </c>
      <c r="H1530">
        <v>1</v>
      </c>
      <c r="I1530">
        <v>0</v>
      </c>
      <c r="J1530">
        <v>1.002961583435535E-3</v>
      </c>
      <c r="K1530">
        <v>3.3426783680915828E-3</v>
      </c>
      <c r="L1530">
        <v>7.1221209317445756E-4</v>
      </c>
      <c r="M1530">
        <v>8.0280621349811555E-4</v>
      </c>
      <c r="N1530">
        <v>1.7050191201269631E-4</v>
      </c>
      <c r="O1530">
        <v>3.0287898331880569E-4</v>
      </c>
      <c r="P1530">
        <v>2.42955623157485E-4</v>
      </c>
      <c r="Q1530">
        <v>3.4867061376571652E-3</v>
      </c>
      <c r="R1530">
        <v>1.501202456653118E-3</v>
      </c>
      <c r="S1530">
        <v>1.764137530699372E-6</v>
      </c>
      <c r="T1530">
        <v>8.4814213514328007E-3</v>
      </c>
      <c r="U1530">
        <v>1.281345804572106</v>
      </c>
    </row>
    <row r="1531" spans="1:21">
      <c r="A1531">
        <v>2023</v>
      </c>
      <c r="B1531">
        <v>7</v>
      </c>
      <c r="C1531">
        <v>5</v>
      </c>
      <c r="D1531">
        <v>1</v>
      </c>
      <c r="E1531">
        <v>48071</v>
      </c>
      <c r="F1531">
        <v>2</v>
      </c>
      <c r="G1531">
        <v>79</v>
      </c>
      <c r="H1531">
        <v>2</v>
      </c>
      <c r="I1531">
        <v>0</v>
      </c>
      <c r="J1531">
        <v>1.0994430070740821E-3</v>
      </c>
      <c r="K1531">
        <v>9.3258102466713313E-3</v>
      </c>
      <c r="L1531">
        <v>2.1855793087592261E-3</v>
      </c>
      <c r="M1531">
        <v>2.3018335907581912E-3</v>
      </c>
      <c r="N1531">
        <v>4.5981400597609517E-4</v>
      </c>
      <c r="O1531">
        <v>1.146751347624286E-3</v>
      </c>
      <c r="P1531">
        <v>5.0311651186450126E-4</v>
      </c>
      <c r="Q1531">
        <v>2.809096371746183E-3</v>
      </c>
      <c r="R1531">
        <v>4.1764811580540656E-3</v>
      </c>
      <c r="S1531">
        <v>2.0986607332145152E-3</v>
      </c>
      <c r="T1531">
        <v>2.5224515250959121E-2</v>
      </c>
      <c r="U1531">
        <v>0.39548754554193261</v>
      </c>
    </row>
    <row r="1532" spans="1:21">
      <c r="A1532">
        <v>2023</v>
      </c>
      <c r="B1532">
        <v>7</v>
      </c>
      <c r="C1532">
        <v>5</v>
      </c>
      <c r="D1532">
        <v>1</v>
      </c>
      <c r="E1532">
        <v>48071</v>
      </c>
      <c r="F1532">
        <v>2</v>
      </c>
      <c r="G1532">
        <v>79</v>
      </c>
      <c r="H1532">
        <v>3</v>
      </c>
      <c r="I1532">
        <v>0</v>
      </c>
      <c r="J1532">
        <v>3.2852972705178698E-4</v>
      </c>
      <c r="K1532">
        <v>3.9685662526172854E-3</v>
      </c>
      <c r="L1532">
        <v>8.8003329980521961E-4</v>
      </c>
      <c r="M1532">
        <v>3.0452219256842453E-4</v>
      </c>
      <c r="N1532">
        <v>6.1964716707619283E-5</v>
      </c>
      <c r="O1532">
        <v>1.9824952097841959E-4</v>
      </c>
      <c r="P1532">
        <v>1.062063258194845E-4</v>
      </c>
      <c r="Q1532">
        <v>1.4242827276062719E-3</v>
      </c>
      <c r="R1532">
        <v>2.1614408930203539E-4</v>
      </c>
      <c r="S1532">
        <v>4.7097213312817261E-4</v>
      </c>
      <c r="T1532">
        <v>8.5934490468768856E-3</v>
      </c>
      <c r="U1532">
        <v>1.259614513877785E-2</v>
      </c>
    </row>
    <row r="1533" spans="1:21">
      <c r="A1533">
        <v>2023</v>
      </c>
      <c r="B1533">
        <v>7</v>
      </c>
      <c r="C1533">
        <v>5</v>
      </c>
      <c r="D1533">
        <v>1</v>
      </c>
      <c r="E1533">
        <v>48071</v>
      </c>
      <c r="F1533">
        <v>2</v>
      </c>
      <c r="G1533">
        <v>79</v>
      </c>
      <c r="H1533">
        <v>4</v>
      </c>
      <c r="I1533">
        <v>0</v>
      </c>
      <c r="J1533">
        <v>1.842980522074605E-4</v>
      </c>
      <c r="K1533">
        <v>1.5463447723068481E-3</v>
      </c>
      <c r="L1533">
        <v>4.9077762911532642E-4</v>
      </c>
      <c r="M1533">
        <v>2.7238022775408601E-4</v>
      </c>
      <c r="N1533">
        <v>6.8040931739361154E-5</v>
      </c>
      <c r="O1533">
        <v>1.2732456043607109E-4</v>
      </c>
      <c r="P1533">
        <v>5.3710399068963082E-5</v>
      </c>
      <c r="Q1533">
        <v>5.8008196519926034E-4</v>
      </c>
      <c r="R1533">
        <v>1.142256417669607E-4</v>
      </c>
      <c r="S1533">
        <v>1.854855041528684E-4</v>
      </c>
      <c r="T1533">
        <v>7.3346754534795331E-3</v>
      </c>
      <c r="U1533">
        <v>1.6682319750916011E-2</v>
      </c>
    </row>
    <row r="1534" spans="1:21">
      <c r="A1534">
        <v>2023</v>
      </c>
      <c r="B1534">
        <v>7</v>
      </c>
      <c r="C1534">
        <v>5</v>
      </c>
      <c r="D1534">
        <v>1</v>
      </c>
      <c r="E1534">
        <v>48071</v>
      </c>
      <c r="F1534">
        <v>2</v>
      </c>
      <c r="G1534">
        <v>79</v>
      </c>
      <c r="H1534">
        <v>5</v>
      </c>
      <c r="I1534">
        <v>0</v>
      </c>
      <c r="J1534">
        <v>3.0847915699390199E-4</v>
      </c>
      <c r="K1534">
        <v>3.4637245477490519E-3</v>
      </c>
      <c r="L1534">
        <v>9.8147591321182614E-4</v>
      </c>
      <c r="M1534">
        <v>2.3138840219505801E-4</v>
      </c>
      <c r="N1534">
        <v>4.8909622399246713E-5</v>
      </c>
      <c r="O1534">
        <v>1.285941654431013E-4</v>
      </c>
      <c r="P1534">
        <v>5.5478089648613992E-5</v>
      </c>
      <c r="Q1534">
        <v>8.9366671112097687E-4</v>
      </c>
      <c r="R1534">
        <v>3.5480302599158898E-5</v>
      </c>
      <c r="S1534">
        <v>2.4522311653351659E-4</v>
      </c>
      <c r="T1534">
        <v>3.179552762547052E-3</v>
      </c>
      <c r="U1534">
        <v>1.374678893024599E-3</v>
      </c>
    </row>
    <row r="1535" spans="1:21">
      <c r="A1535">
        <v>2023</v>
      </c>
      <c r="B1535">
        <v>7</v>
      </c>
      <c r="C1535">
        <v>5</v>
      </c>
      <c r="D1535">
        <v>1</v>
      </c>
      <c r="E1535">
        <v>48071</v>
      </c>
      <c r="F1535">
        <v>2</v>
      </c>
      <c r="G1535">
        <v>87</v>
      </c>
      <c r="H1535">
        <v>1</v>
      </c>
      <c r="I1535">
        <v>0</v>
      </c>
      <c r="J1535">
        <v>9.959109729970805E-4</v>
      </c>
      <c r="K1535">
        <v>3.7141873347572981E-3</v>
      </c>
      <c r="L1535">
        <v>8.1137669913005077E-4</v>
      </c>
      <c r="M1535">
        <v>9.7560917783994232E-4</v>
      </c>
      <c r="N1535">
        <v>2.1091171966691039E-4</v>
      </c>
      <c r="O1535">
        <v>3.6757190632806671E-4</v>
      </c>
      <c r="P1535">
        <v>3.0216900344912811E-4</v>
      </c>
      <c r="Q1535">
        <v>3.8682999853044751E-3</v>
      </c>
      <c r="R1535">
        <v>1.829084554534347E-3</v>
      </c>
      <c r="S1535">
        <v>1.753307444232632E-6</v>
      </c>
      <c r="T1535">
        <v>1.1521062374114989E-2</v>
      </c>
      <c r="U1535">
        <v>1.6618092839717871</v>
      </c>
    </row>
    <row r="1536" spans="1:21">
      <c r="A1536">
        <v>2023</v>
      </c>
      <c r="B1536">
        <v>7</v>
      </c>
      <c r="C1536">
        <v>5</v>
      </c>
      <c r="D1536">
        <v>1</v>
      </c>
      <c r="E1536">
        <v>48071</v>
      </c>
      <c r="F1536">
        <v>2</v>
      </c>
      <c r="G1536">
        <v>87</v>
      </c>
      <c r="H1536">
        <v>2</v>
      </c>
      <c r="I1536">
        <v>0</v>
      </c>
      <c r="J1536">
        <v>1.1000550505884661E-3</v>
      </c>
      <c r="K1536">
        <v>1.0655087879564189E-2</v>
      </c>
      <c r="L1536">
        <v>2.5219032509055002E-3</v>
      </c>
      <c r="M1536">
        <v>2.8396042323761981E-3</v>
      </c>
      <c r="N1536">
        <v>5.8834498379462853E-4</v>
      </c>
      <c r="O1536">
        <v>1.415777326102535E-3</v>
      </c>
      <c r="P1536">
        <v>6.2526762650428832E-4</v>
      </c>
      <c r="Q1536">
        <v>3.4421479807883659E-3</v>
      </c>
      <c r="R1536">
        <v>5.1165426093040161E-3</v>
      </c>
      <c r="S1536">
        <v>2.5271500181840421E-3</v>
      </c>
      <c r="T1536">
        <v>3.5318869923886227E-2</v>
      </c>
      <c r="U1536">
        <v>0.54319615596929283</v>
      </c>
    </row>
    <row r="1537" spans="1:21">
      <c r="A1537">
        <v>2023</v>
      </c>
      <c r="B1537">
        <v>7</v>
      </c>
      <c r="C1537">
        <v>5</v>
      </c>
      <c r="D1537">
        <v>1</v>
      </c>
      <c r="E1537">
        <v>48071</v>
      </c>
      <c r="F1537">
        <v>2</v>
      </c>
      <c r="G1537">
        <v>87</v>
      </c>
      <c r="H1537">
        <v>3</v>
      </c>
      <c r="I1537">
        <v>0</v>
      </c>
      <c r="J1537">
        <v>3.2886047800914783E-4</v>
      </c>
      <c r="K1537">
        <v>4.5355060204428583E-3</v>
      </c>
      <c r="L1537">
        <v>1.014600269716978E-3</v>
      </c>
      <c r="M1537">
        <v>3.7541961580851528E-4</v>
      </c>
      <c r="N1537">
        <v>7.9325678029784611E-5</v>
      </c>
      <c r="O1537">
        <v>2.448156798229828E-4</v>
      </c>
      <c r="P1537">
        <v>1.3178036087573881E-4</v>
      </c>
      <c r="Q1537">
        <v>1.7456785853237689E-3</v>
      </c>
      <c r="R1537">
        <v>2.6483097937871411E-4</v>
      </c>
      <c r="S1537">
        <v>5.672715758359662E-4</v>
      </c>
      <c r="T1537">
        <v>1.2046602545937909E-2</v>
      </c>
      <c r="U1537">
        <v>1.7343474484696478E-2</v>
      </c>
    </row>
    <row r="1538" spans="1:21">
      <c r="A1538">
        <v>2023</v>
      </c>
      <c r="B1538">
        <v>7</v>
      </c>
      <c r="C1538">
        <v>5</v>
      </c>
      <c r="D1538">
        <v>1</v>
      </c>
      <c r="E1538">
        <v>48071</v>
      </c>
      <c r="F1538">
        <v>2</v>
      </c>
      <c r="G1538">
        <v>87</v>
      </c>
      <c r="H1538">
        <v>4</v>
      </c>
      <c r="I1538">
        <v>0</v>
      </c>
      <c r="J1538">
        <v>1.8441607990714759E-4</v>
      </c>
      <c r="K1538">
        <v>1.7687845013696329E-3</v>
      </c>
      <c r="L1538">
        <v>5.6644064064759452E-4</v>
      </c>
      <c r="M1538">
        <v>3.3538008763780368E-4</v>
      </c>
      <c r="N1538">
        <v>8.6953390983721913E-5</v>
      </c>
      <c r="O1538">
        <v>1.571146168603923E-4</v>
      </c>
      <c r="P1538">
        <v>6.6605590617268068E-5</v>
      </c>
      <c r="Q1538">
        <v>7.1128292525947552E-4</v>
      </c>
      <c r="R1538">
        <v>1.4001926462244569E-4</v>
      </c>
      <c r="S1538">
        <v>2.2330916625837489E-4</v>
      </c>
      <c r="T1538">
        <v>1.02900528654731E-2</v>
      </c>
      <c r="U1538">
        <v>2.2947856421270021E-2</v>
      </c>
    </row>
    <row r="1539" spans="1:21">
      <c r="A1539">
        <v>2023</v>
      </c>
      <c r="B1539">
        <v>7</v>
      </c>
      <c r="C1539">
        <v>5</v>
      </c>
      <c r="D1539">
        <v>1</v>
      </c>
      <c r="E1539">
        <v>48071</v>
      </c>
      <c r="F1539">
        <v>2</v>
      </c>
      <c r="G1539">
        <v>87</v>
      </c>
      <c r="H1539">
        <v>5</v>
      </c>
      <c r="I1539">
        <v>0</v>
      </c>
      <c r="J1539">
        <v>3.0893962753025372E-4</v>
      </c>
      <c r="K1539">
        <v>3.952284485281652E-3</v>
      </c>
      <c r="L1539">
        <v>1.129911373569864E-3</v>
      </c>
      <c r="M1539">
        <v>2.8605338122556932E-4</v>
      </c>
      <c r="N1539">
        <v>6.2807720124175267E-5</v>
      </c>
      <c r="O1539">
        <v>1.5898361865309139E-4</v>
      </c>
      <c r="P1539">
        <v>6.8986714583298193E-5</v>
      </c>
      <c r="Q1539">
        <v>1.094447078747627E-3</v>
      </c>
      <c r="R1539">
        <v>4.3436970790981608E-5</v>
      </c>
      <c r="S1539">
        <v>2.9554871575612139E-4</v>
      </c>
      <c r="T1539">
        <v>4.4448523696372696E-3</v>
      </c>
      <c r="U1539">
        <v>1.8930519574515089E-3</v>
      </c>
    </row>
    <row r="1540" spans="1:21">
      <c r="A1540">
        <v>2023</v>
      </c>
      <c r="B1540">
        <v>7</v>
      </c>
      <c r="C1540">
        <v>5</v>
      </c>
      <c r="D1540">
        <v>1</v>
      </c>
      <c r="E1540">
        <v>48071</v>
      </c>
      <c r="F1540">
        <v>5</v>
      </c>
      <c r="G1540">
        <v>1</v>
      </c>
      <c r="H1540">
        <v>2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</row>
    <row r="1541" spans="1:21">
      <c r="A1541">
        <v>2023</v>
      </c>
      <c r="B1541">
        <v>7</v>
      </c>
      <c r="C1541">
        <v>5</v>
      </c>
      <c r="D1541">
        <v>1</v>
      </c>
      <c r="E1541">
        <v>48071</v>
      </c>
      <c r="F1541">
        <v>5</v>
      </c>
      <c r="G1541">
        <v>1</v>
      </c>
      <c r="H1541">
        <v>3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</row>
    <row r="1542" spans="1:21">
      <c r="A1542">
        <v>2023</v>
      </c>
      <c r="B1542">
        <v>7</v>
      </c>
      <c r="C1542">
        <v>5</v>
      </c>
      <c r="D1542">
        <v>1</v>
      </c>
      <c r="E1542">
        <v>48071</v>
      </c>
      <c r="F1542">
        <v>5</v>
      </c>
      <c r="G1542">
        <v>1</v>
      </c>
      <c r="H1542">
        <v>4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</row>
    <row r="1543" spans="1:21">
      <c r="A1543">
        <v>2023</v>
      </c>
      <c r="B1543">
        <v>7</v>
      </c>
      <c r="C1543">
        <v>5</v>
      </c>
      <c r="D1543">
        <v>1</v>
      </c>
      <c r="E1543">
        <v>48071</v>
      </c>
      <c r="F1543">
        <v>5</v>
      </c>
      <c r="G1543">
        <v>1</v>
      </c>
      <c r="H1543">
        <v>5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</row>
    <row r="1544" spans="1:21">
      <c r="A1544">
        <v>2023</v>
      </c>
      <c r="B1544">
        <v>7</v>
      </c>
      <c r="C1544">
        <v>5</v>
      </c>
      <c r="D1544">
        <v>1</v>
      </c>
      <c r="E1544">
        <v>48071</v>
      </c>
      <c r="F1544">
        <v>5</v>
      </c>
      <c r="G1544">
        <v>79</v>
      </c>
      <c r="H1544">
        <v>2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</row>
    <row r="1545" spans="1:21">
      <c r="A1545">
        <v>2023</v>
      </c>
      <c r="B1545">
        <v>7</v>
      </c>
      <c r="C1545">
        <v>5</v>
      </c>
      <c r="D1545">
        <v>1</v>
      </c>
      <c r="E1545">
        <v>48071</v>
      </c>
      <c r="F1545">
        <v>5</v>
      </c>
      <c r="G1545">
        <v>79</v>
      </c>
      <c r="H1545">
        <v>3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</row>
    <row r="1546" spans="1:21">
      <c r="A1546">
        <v>2023</v>
      </c>
      <c r="B1546">
        <v>7</v>
      </c>
      <c r="C1546">
        <v>5</v>
      </c>
      <c r="D1546">
        <v>1</v>
      </c>
      <c r="E1546">
        <v>48071</v>
      </c>
      <c r="F1546">
        <v>5</v>
      </c>
      <c r="G1546">
        <v>79</v>
      </c>
      <c r="H1546">
        <v>4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</row>
    <row r="1547" spans="1:21">
      <c r="A1547">
        <v>2023</v>
      </c>
      <c r="B1547">
        <v>7</v>
      </c>
      <c r="C1547">
        <v>5</v>
      </c>
      <c r="D1547">
        <v>1</v>
      </c>
      <c r="E1547">
        <v>48071</v>
      </c>
      <c r="F1547">
        <v>5</v>
      </c>
      <c r="G1547">
        <v>79</v>
      </c>
      <c r="H1547">
        <v>5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</row>
    <row r="1548" spans="1:21">
      <c r="A1548">
        <v>2023</v>
      </c>
      <c r="B1548">
        <v>7</v>
      </c>
      <c r="C1548">
        <v>5</v>
      </c>
      <c r="D1548">
        <v>1</v>
      </c>
      <c r="E1548">
        <v>48071</v>
      </c>
      <c r="F1548">
        <v>5</v>
      </c>
      <c r="G1548">
        <v>87</v>
      </c>
      <c r="H1548">
        <v>2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</row>
    <row r="1549" spans="1:21">
      <c r="A1549">
        <v>2023</v>
      </c>
      <c r="B1549">
        <v>7</v>
      </c>
      <c r="C1549">
        <v>5</v>
      </c>
      <c r="D1549">
        <v>1</v>
      </c>
      <c r="E1549">
        <v>48071</v>
      </c>
      <c r="F1549">
        <v>5</v>
      </c>
      <c r="G1549">
        <v>87</v>
      </c>
      <c r="H1549">
        <v>3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</row>
    <row r="1550" spans="1:21">
      <c r="A1550">
        <v>2023</v>
      </c>
      <c r="B1550">
        <v>7</v>
      </c>
      <c r="C1550">
        <v>5</v>
      </c>
      <c r="D1550">
        <v>1</v>
      </c>
      <c r="E1550">
        <v>48071</v>
      </c>
      <c r="F1550">
        <v>5</v>
      </c>
      <c r="G1550">
        <v>87</v>
      </c>
      <c r="H1550">
        <v>4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</row>
    <row r="1551" spans="1:21">
      <c r="A1551">
        <v>2023</v>
      </c>
      <c r="B1551">
        <v>7</v>
      </c>
      <c r="C1551">
        <v>5</v>
      </c>
      <c r="D1551">
        <v>1</v>
      </c>
      <c r="E1551">
        <v>48071</v>
      </c>
      <c r="F1551">
        <v>5</v>
      </c>
      <c r="G1551">
        <v>87</v>
      </c>
      <c r="H1551">
        <v>5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</row>
    <row r="1552" spans="1:21">
      <c r="A1552">
        <v>2023</v>
      </c>
      <c r="B1552">
        <v>7</v>
      </c>
      <c r="C1552">
        <v>5</v>
      </c>
      <c r="D1552">
        <v>2</v>
      </c>
      <c r="E1552">
        <v>48071</v>
      </c>
      <c r="F1552">
        <v>1</v>
      </c>
      <c r="G1552">
        <v>1</v>
      </c>
      <c r="H1552">
        <v>1</v>
      </c>
      <c r="I1552">
        <v>6.7473300874233255E-2</v>
      </c>
      <c r="J1552">
        <v>1.269986993424594</v>
      </c>
      <c r="K1552">
        <v>0.98247638582810759</v>
      </c>
      <c r="L1552">
        <v>0.116048984487541</v>
      </c>
      <c r="M1552">
        <v>2.4714297722093761E-3</v>
      </c>
      <c r="N1552">
        <v>5.4593378322897481E-4</v>
      </c>
      <c r="O1552">
        <v>2.5385063157227708E-4</v>
      </c>
      <c r="P1552">
        <v>3.2382387880352333E-4</v>
      </c>
      <c r="Q1552">
        <v>8.264927350031212E-2</v>
      </c>
      <c r="R1552">
        <v>1.514905805839226E-2</v>
      </c>
      <c r="S1552">
        <v>2.018215019535273E-2</v>
      </c>
      <c r="T1552">
        <v>9.8421085730251432E-6</v>
      </c>
      <c r="U1552">
        <v>0</v>
      </c>
    </row>
    <row r="1553" spans="1:21">
      <c r="A1553">
        <v>2023</v>
      </c>
      <c r="B1553">
        <v>7</v>
      </c>
      <c r="C1553">
        <v>5</v>
      </c>
      <c r="D1553">
        <v>2</v>
      </c>
      <c r="E1553">
        <v>48071</v>
      </c>
      <c r="F1553">
        <v>1</v>
      </c>
      <c r="G1553">
        <v>1</v>
      </c>
      <c r="H1553">
        <v>2</v>
      </c>
      <c r="I1553">
        <v>3.8690205016695678E-3</v>
      </c>
      <c r="J1553">
        <v>0.14660154062188641</v>
      </c>
      <c r="K1553">
        <v>9.5784604063667983E-2</v>
      </c>
      <c r="L1553">
        <v>9.9878358193522983E-3</v>
      </c>
      <c r="M1553">
        <v>1.2476597946155341E-3</v>
      </c>
      <c r="N1553">
        <v>4.173631327627631E-4</v>
      </c>
      <c r="O1553">
        <v>4.5997931188846362E-5</v>
      </c>
      <c r="P1553">
        <v>2.1058185332445168E-5</v>
      </c>
      <c r="Q1553">
        <v>3.1607178616153099E-3</v>
      </c>
      <c r="R1553">
        <v>4.201779780304696E-3</v>
      </c>
      <c r="S1553">
        <v>3.262456298343579E-3</v>
      </c>
      <c r="T1553">
        <v>6.09704987966788E-6</v>
      </c>
      <c r="U1553">
        <v>0</v>
      </c>
    </row>
    <row r="1554" spans="1:21">
      <c r="A1554">
        <v>2023</v>
      </c>
      <c r="B1554">
        <v>7</v>
      </c>
      <c r="C1554">
        <v>5</v>
      </c>
      <c r="D1554">
        <v>2</v>
      </c>
      <c r="E1554">
        <v>48071</v>
      </c>
      <c r="F1554">
        <v>1</v>
      </c>
      <c r="G1554">
        <v>1</v>
      </c>
      <c r="H1554">
        <v>3</v>
      </c>
      <c r="I1554">
        <v>3.447779274612608E-3</v>
      </c>
      <c r="J1554">
        <v>4.8511745697741707E-2</v>
      </c>
      <c r="K1554">
        <v>3.6312150519545228E-2</v>
      </c>
      <c r="L1554">
        <v>3.9431567115614111E-3</v>
      </c>
      <c r="M1554">
        <v>1.110357199066327E-4</v>
      </c>
      <c r="N1554">
        <v>3.5224879623235287E-5</v>
      </c>
      <c r="O1554">
        <v>5.8980249197898942E-6</v>
      </c>
      <c r="P1554">
        <v>5.6582987984994671E-6</v>
      </c>
      <c r="Q1554">
        <v>1.1872127234950061E-3</v>
      </c>
      <c r="R1554">
        <v>1.7031155482206351E-4</v>
      </c>
      <c r="S1554">
        <v>7.0335799613036249E-4</v>
      </c>
      <c r="T1554">
        <v>1.4580145742295921E-6</v>
      </c>
      <c r="U1554">
        <v>0</v>
      </c>
    </row>
    <row r="1555" spans="1:21">
      <c r="A1555">
        <v>2023</v>
      </c>
      <c r="B1555">
        <v>7</v>
      </c>
      <c r="C1555">
        <v>5</v>
      </c>
      <c r="D1555">
        <v>2</v>
      </c>
      <c r="E1555">
        <v>48071</v>
      </c>
      <c r="F1555">
        <v>1</v>
      </c>
      <c r="G1555">
        <v>1</v>
      </c>
      <c r="H1555">
        <v>4</v>
      </c>
      <c r="I1555">
        <v>1.349801005647797E-3</v>
      </c>
      <c r="J1555">
        <v>2.5474695269769022E-2</v>
      </c>
      <c r="K1555">
        <v>1.4647011724933099E-2</v>
      </c>
      <c r="L1555">
        <v>2.0655451881259001E-3</v>
      </c>
      <c r="M1555">
        <v>1.3370246024019421E-4</v>
      </c>
      <c r="N1555">
        <v>5.4999715149433867E-5</v>
      </c>
      <c r="O1555">
        <v>4.3839654149622336E-6</v>
      </c>
      <c r="P1555">
        <v>2.2716521336190969E-6</v>
      </c>
      <c r="Q1555">
        <v>5.7997077704548922E-4</v>
      </c>
      <c r="R1555">
        <v>1.0336307217825061E-4</v>
      </c>
      <c r="S1555">
        <v>2.6687045221183162E-4</v>
      </c>
      <c r="T1555">
        <v>1.6554003045698159E-6</v>
      </c>
      <c r="U1555">
        <v>0</v>
      </c>
    </row>
    <row r="1556" spans="1:21">
      <c r="A1556">
        <v>2023</v>
      </c>
      <c r="B1556">
        <v>7</v>
      </c>
      <c r="C1556">
        <v>5</v>
      </c>
      <c r="D1556">
        <v>2</v>
      </c>
      <c r="E1556">
        <v>48071</v>
      </c>
      <c r="F1556">
        <v>1</v>
      </c>
      <c r="G1556">
        <v>1</v>
      </c>
      <c r="H1556">
        <v>5</v>
      </c>
      <c r="I1556">
        <v>3.9628304424847707E-3</v>
      </c>
      <c r="J1556">
        <v>4.9083749778052389E-2</v>
      </c>
      <c r="K1556">
        <v>3.1349890125972023E-2</v>
      </c>
      <c r="L1556">
        <v>4.8477037514273883E-3</v>
      </c>
      <c r="M1556">
        <v>5.4782429218606497E-5</v>
      </c>
      <c r="N1556">
        <v>1.6055178070972069E-5</v>
      </c>
      <c r="O1556">
        <v>3.491501515349283E-6</v>
      </c>
      <c r="P1556">
        <v>3.7100629944870131E-6</v>
      </c>
      <c r="Q1556">
        <v>6.4432743784889732E-4</v>
      </c>
      <c r="R1556">
        <v>2.5331926091095139E-5</v>
      </c>
      <c r="S1556">
        <v>3.9837064049365008E-4</v>
      </c>
      <c r="T1556">
        <v>3.2092472645857102E-7</v>
      </c>
      <c r="U1556">
        <v>0</v>
      </c>
    </row>
    <row r="1557" spans="1:21">
      <c r="A1557">
        <v>2023</v>
      </c>
      <c r="B1557">
        <v>7</v>
      </c>
      <c r="C1557">
        <v>5</v>
      </c>
      <c r="D1557">
        <v>2</v>
      </c>
      <c r="E1557">
        <v>48071</v>
      </c>
      <c r="F1557">
        <v>1</v>
      </c>
      <c r="G1557">
        <v>2</v>
      </c>
      <c r="H1557">
        <v>1</v>
      </c>
      <c r="I1557">
        <v>1.590311884880066E-3</v>
      </c>
      <c r="J1557">
        <v>0.81694316236488518</v>
      </c>
      <c r="K1557">
        <v>0.52784397694468499</v>
      </c>
      <c r="L1557">
        <v>0.1143789784796536</v>
      </c>
      <c r="M1557">
        <v>5.9435710639809259E-4</v>
      </c>
      <c r="N1557">
        <v>1.9288085967127699E-4</v>
      </c>
      <c r="O1557">
        <v>5.5424071483685118E-4</v>
      </c>
      <c r="P1557">
        <v>2.925401922453602E-3</v>
      </c>
      <c r="Q1557">
        <v>0.37237857138039537</v>
      </c>
      <c r="R1557">
        <v>1.1932184934150431E-2</v>
      </c>
      <c r="S1557">
        <v>1.3709536918904631E-2</v>
      </c>
      <c r="T1557">
        <v>5.3465700059064148E-5</v>
      </c>
      <c r="U1557">
        <v>0</v>
      </c>
    </row>
    <row r="1558" spans="1:21">
      <c r="A1558">
        <v>2023</v>
      </c>
      <c r="B1558">
        <v>7</v>
      </c>
      <c r="C1558">
        <v>5</v>
      </c>
      <c r="D1558">
        <v>2</v>
      </c>
      <c r="E1558">
        <v>48071</v>
      </c>
      <c r="F1558">
        <v>1</v>
      </c>
      <c r="G1558">
        <v>2</v>
      </c>
      <c r="H1558">
        <v>2</v>
      </c>
      <c r="I1558">
        <v>5.6523251529494917E-2</v>
      </c>
      <c r="J1558">
        <v>16.679436748725241</v>
      </c>
      <c r="K1558">
        <v>9.9651425071749351</v>
      </c>
      <c r="L1558">
        <v>0.9775589303241865</v>
      </c>
      <c r="M1558">
        <v>0.17344580870763479</v>
      </c>
      <c r="N1558">
        <v>5.9023387194245727E-2</v>
      </c>
      <c r="O1558">
        <v>4.2745138924139524E-3</v>
      </c>
      <c r="P1558">
        <v>1.2418458461372619E-3</v>
      </c>
      <c r="Q1558">
        <v>0.31903049122666283</v>
      </c>
      <c r="R1558">
        <v>0.40600738657749208</v>
      </c>
      <c r="S1558">
        <v>0.2305391937177374</v>
      </c>
      <c r="T1558">
        <v>8.89340841642402E-4</v>
      </c>
      <c r="U1558">
        <v>0</v>
      </c>
    </row>
    <row r="1559" spans="1:21">
      <c r="A1559">
        <v>2023</v>
      </c>
      <c r="B1559">
        <v>7</v>
      </c>
      <c r="C1559">
        <v>5</v>
      </c>
      <c r="D1559">
        <v>2</v>
      </c>
      <c r="E1559">
        <v>48071</v>
      </c>
      <c r="F1559">
        <v>1</v>
      </c>
      <c r="G1559">
        <v>2</v>
      </c>
      <c r="H1559">
        <v>3</v>
      </c>
      <c r="I1559">
        <v>4.2958547463848439E-2</v>
      </c>
      <c r="J1559">
        <v>3.8793619938337121</v>
      </c>
      <c r="K1559">
        <v>2.503136311591704</v>
      </c>
      <c r="L1559">
        <v>0.25423059698922568</v>
      </c>
      <c r="M1559">
        <v>1.218836190487063E-2</v>
      </c>
      <c r="N1559">
        <v>4.1182787875648748E-3</v>
      </c>
      <c r="O1559">
        <v>3.7838249651368761E-4</v>
      </c>
      <c r="P1559">
        <v>2.3078551011518849E-4</v>
      </c>
      <c r="Q1559">
        <v>8.0658544132301127E-2</v>
      </c>
      <c r="R1559">
        <v>1.0933863826855321E-2</v>
      </c>
      <c r="S1559">
        <v>3.2704068824224532E-2</v>
      </c>
      <c r="T1559">
        <v>1.8921162029060171E-4</v>
      </c>
      <c r="U1559">
        <v>0</v>
      </c>
    </row>
    <row r="1560" spans="1:21">
      <c r="A1560">
        <v>2023</v>
      </c>
      <c r="B1560">
        <v>7</v>
      </c>
      <c r="C1560">
        <v>5</v>
      </c>
      <c r="D1560">
        <v>2</v>
      </c>
      <c r="E1560">
        <v>48071</v>
      </c>
      <c r="F1560">
        <v>1</v>
      </c>
      <c r="G1560">
        <v>2</v>
      </c>
      <c r="H1560">
        <v>4</v>
      </c>
      <c r="I1560">
        <v>1.9629410945311801E-2</v>
      </c>
      <c r="J1560">
        <v>2.475274316135665</v>
      </c>
      <c r="K1560">
        <v>1.2938548026616279</v>
      </c>
      <c r="L1560">
        <v>0.1775545402500448</v>
      </c>
      <c r="M1560">
        <v>1.806619439439984E-2</v>
      </c>
      <c r="N1560">
        <v>7.5539264895326643E-3</v>
      </c>
      <c r="O1560">
        <v>3.7517542625712459E-4</v>
      </c>
      <c r="P1560">
        <v>1.2845050510446271E-4</v>
      </c>
      <c r="Q1560">
        <v>5.5093690577389269E-2</v>
      </c>
      <c r="R1560">
        <v>9.4092002637579334E-3</v>
      </c>
      <c r="S1560">
        <v>1.7580999597970409E-2</v>
      </c>
      <c r="T1560">
        <v>2.3825911277233571E-4</v>
      </c>
      <c r="U1560">
        <v>0</v>
      </c>
    </row>
    <row r="1561" spans="1:21">
      <c r="A1561">
        <v>2023</v>
      </c>
      <c r="B1561">
        <v>7</v>
      </c>
      <c r="C1561">
        <v>5</v>
      </c>
      <c r="D1561">
        <v>2</v>
      </c>
      <c r="E1561">
        <v>48071</v>
      </c>
      <c r="F1561">
        <v>1</v>
      </c>
      <c r="G1561">
        <v>2</v>
      </c>
      <c r="H1561">
        <v>5</v>
      </c>
      <c r="I1561">
        <v>3.7890497895577857E-2</v>
      </c>
      <c r="J1561">
        <v>3.2176726362489561</v>
      </c>
      <c r="K1561">
        <v>1.6262506132717729</v>
      </c>
      <c r="L1561">
        <v>0.22720745435036691</v>
      </c>
      <c r="M1561">
        <v>2.751499088301506E-3</v>
      </c>
      <c r="N1561">
        <v>1.0119342527182731E-3</v>
      </c>
      <c r="O1561">
        <v>1.379921552486064E-4</v>
      </c>
      <c r="P1561">
        <v>1.0854969953491749E-4</v>
      </c>
      <c r="Q1561">
        <v>2.3346411539714011E-2</v>
      </c>
      <c r="R1561">
        <v>8.781967060343417E-4</v>
      </c>
      <c r="S1561">
        <v>1.1841709984317821E-2</v>
      </c>
      <c r="T1561">
        <v>2.8996316453800438E-5</v>
      </c>
      <c r="U1561">
        <v>0</v>
      </c>
    </row>
    <row r="1562" spans="1:21">
      <c r="A1562">
        <v>2023</v>
      </c>
      <c r="B1562">
        <v>7</v>
      </c>
      <c r="C1562">
        <v>5</v>
      </c>
      <c r="D1562">
        <v>2</v>
      </c>
      <c r="E1562">
        <v>48071</v>
      </c>
      <c r="F1562">
        <v>1</v>
      </c>
      <c r="G1562">
        <v>3</v>
      </c>
      <c r="H1562">
        <v>1</v>
      </c>
      <c r="I1562">
        <v>3.33334282040596E-5</v>
      </c>
      <c r="J1562">
        <v>5.9259175691433477E-2</v>
      </c>
      <c r="K1562">
        <v>4.8443664356193038E-2</v>
      </c>
      <c r="L1562">
        <v>8.9690505737889913E-3</v>
      </c>
      <c r="M1562">
        <v>2.6118267072433809E-5</v>
      </c>
      <c r="N1562">
        <v>5.916510337996783E-6</v>
      </c>
      <c r="O1562">
        <v>1.4761291880073909E-5</v>
      </c>
      <c r="P1562">
        <v>5.6588077302052388E-5</v>
      </c>
      <c r="Q1562">
        <v>2.919509770779018E-2</v>
      </c>
      <c r="R1562">
        <v>5.0829260620980678E-4</v>
      </c>
      <c r="S1562">
        <v>3.374968160114804E-4</v>
      </c>
      <c r="T1562">
        <v>6.0761937670332777E-6</v>
      </c>
      <c r="U1562">
        <v>0</v>
      </c>
    </row>
    <row r="1563" spans="1:21">
      <c r="A1563">
        <v>2023</v>
      </c>
      <c r="B1563">
        <v>7</v>
      </c>
      <c r="C1563">
        <v>5</v>
      </c>
      <c r="D1563">
        <v>2</v>
      </c>
      <c r="E1563">
        <v>48071</v>
      </c>
      <c r="F1563">
        <v>1</v>
      </c>
      <c r="G1563">
        <v>3</v>
      </c>
      <c r="H1563">
        <v>2</v>
      </c>
      <c r="I1563">
        <v>2.85898542872569E-3</v>
      </c>
      <c r="J1563">
        <v>0.24492393008267321</v>
      </c>
      <c r="K1563">
        <v>0.26670161377467683</v>
      </c>
      <c r="L1563">
        <v>3.29496273058539E-2</v>
      </c>
      <c r="M1563">
        <v>1.2505250609782339E-3</v>
      </c>
      <c r="N1563">
        <v>3.7418669805378409E-4</v>
      </c>
      <c r="O1563">
        <v>8.7660652231958517E-5</v>
      </c>
      <c r="P1563">
        <v>1.053447709499819E-4</v>
      </c>
      <c r="Q1563">
        <v>3.3851886269822781E-3</v>
      </c>
      <c r="R1563">
        <v>4.5419491802421268E-3</v>
      </c>
      <c r="S1563">
        <v>1.056347005660751E-2</v>
      </c>
      <c r="T1563">
        <v>4.4374922084839853E-6</v>
      </c>
      <c r="U1563">
        <v>0</v>
      </c>
    </row>
    <row r="1564" spans="1:21">
      <c r="A1564">
        <v>2023</v>
      </c>
      <c r="B1564">
        <v>7</v>
      </c>
      <c r="C1564">
        <v>5</v>
      </c>
      <c r="D1564">
        <v>2</v>
      </c>
      <c r="E1564">
        <v>48071</v>
      </c>
      <c r="F1564">
        <v>1</v>
      </c>
      <c r="G1564">
        <v>3</v>
      </c>
      <c r="H1564">
        <v>3</v>
      </c>
      <c r="I1564">
        <v>2.1517640737211069E-3</v>
      </c>
      <c r="J1564">
        <v>6.5685728835748095E-2</v>
      </c>
      <c r="K1564">
        <v>8.1030157982458315E-2</v>
      </c>
      <c r="L1564">
        <v>1.002624742648167E-2</v>
      </c>
      <c r="M1564">
        <v>1.2346792038283241E-4</v>
      </c>
      <c r="N1564">
        <v>3.6119758611377503E-5</v>
      </c>
      <c r="O1564">
        <v>1.0854573209531579E-5</v>
      </c>
      <c r="P1564">
        <v>2.0602649206824658E-5</v>
      </c>
      <c r="Q1564">
        <v>1.0840196769423651E-3</v>
      </c>
      <c r="R1564">
        <v>1.555466846331563E-4</v>
      </c>
      <c r="S1564">
        <v>1.8198053603284421E-3</v>
      </c>
      <c r="T1564">
        <v>1.1754380095303569E-6</v>
      </c>
      <c r="U1564">
        <v>0</v>
      </c>
    </row>
    <row r="1565" spans="1:21">
      <c r="A1565">
        <v>2023</v>
      </c>
      <c r="B1565">
        <v>7</v>
      </c>
      <c r="C1565">
        <v>5</v>
      </c>
      <c r="D1565">
        <v>2</v>
      </c>
      <c r="E1565">
        <v>48071</v>
      </c>
      <c r="F1565">
        <v>1</v>
      </c>
      <c r="G1565">
        <v>3</v>
      </c>
      <c r="H1565">
        <v>4</v>
      </c>
      <c r="I1565">
        <v>1.0045957302626709E-3</v>
      </c>
      <c r="J1565">
        <v>4.1512874175838647E-2</v>
      </c>
      <c r="K1565">
        <v>3.9896741833475358E-2</v>
      </c>
      <c r="L1565">
        <v>6.8022635704424001E-3</v>
      </c>
      <c r="M1565">
        <v>1.43154430098906E-4</v>
      </c>
      <c r="N1565">
        <v>5.2678534765604817E-5</v>
      </c>
      <c r="O1565">
        <v>8.8070319682405638E-6</v>
      </c>
      <c r="P1565">
        <v>1.1663957141678261E-5</v>
      </c>
      <c r="Q1565">
        <v>6.2120791066277254E-4</v>
      </c>
      <c r="R1565">
        <v>1.122598196768572E-4</v>
      </c>
      <c r="S1565">
        <v>8.8875375248946998E-4</v>
      </c>
      <c r="T1565">
        <v>1.2592608044330601E-6</v>
      </c>
      <c r="U1565">
        <v>0</v>
      </c>
    </row>
    <row r="1566" spans="1:21">
      <c r="A1566">
        <v>2023</v>
      </c>
      <c r="B1566">
        <v>7</v>
      </c>
      <c r="C1566">
        <v>5</v>
      </c>
      <c r="D1566">
        <v>2</v>
      </c>
      <c r="E1566">
        <v>48071</v>
      </c>
      <c r="F1566">
        <v>1</v>
      </c>
      <c r="G1566">
        <v>3</v>
      </c>
      <c r="H1566">
        <v>5</v>
      </c>
      <c r="I1566">
        <v>1.783230104768906E-3</v>
      </c>
      <c r="J1566">
        <v>4.9667804698994282E-2</v>
      </c>
      <c r="K1566">
        <v>5.0884921151553963E-2</v>
      </c>
      <c r="L1566">
        <v>8.5287893534414672E-3</v>
      </c>
      <c r="M1566">
        <v>6.0496018013024582E-5</v>
      </c>
      <c r="N1566">
        <v>1.7736748075619761E-5</v>
      </c>
      <c r="O1566">
        <v>5.3217442081448109E-6</v>
      </c>
      <c r="P1566">
        <v>8.8748198607037393E-6</v>
      </c>
      <c r="Q1566">
        <v>4.5487714531803318E-4</v>
      </c>
      <c r="R1566">
        <v>1.7733314740936429E-5</v>
      </c>
      <c r="S1566">
        <v>7.2119560936919171E-4</v>
      </c>
      <c r="T1566">
        <v>2.8634023037453848E-7</v>
      </c>
      <c r="U1566">
        <v>0</v>
      </c>
    </row>
    <row r="1567" spans="1:21">
      <c r="A1567">
        <v>2023</v>
      </c>
      <c r="B1567">
        <v>7</v>
      </c>
      <c r="C1567">
        <v>5</v>
      </c>
      <c r="D1567">
        <v>2</v>
      </c>
      <c r="E1567">
        <v>48071</v>
      </c>
      <c r="F1567">
        <v>1</v>
      </c>
      <c r="G1567">
        <v>79</v>
      </c>
      <c r="H1567">
        <v>1</v>
      </c>
      <c r="I1567">
        <v>6.7436452850699435E-2</v>
      </c>
      <c r="J1567">
        <v>1.258286019802094</v>
      </c>
      <c r="K1567">
        <v>0.97536752748489386</v>
      </c>
      <c r="L1567">
        <v>0.1148239342570305</v>
      </c>
      <c r="M1567">
        <v>2.463561255484819E-3</v>
      </c>
      <c r="N1567">
        <v>5.4366130940616136E-4</v>
      </c>
      <c r="O1567">
        <v>2.4730173707939682E-4</v>
      </c>
      <c r="P1567">
        <v>3.0481116753071548E-4</v>
      </c>
      <c r="Q1567">
        <v>7.4330550104379653E-2</v>
      </c>
      <c r="R1567">
        <v>1.496608158946037E-2</v>
      </c>
      <c r="S1567">
        <v>2.0084791958332061E-2</v>
      </c>
      <c r="T1567">
        <v>8.8197196091641676E-6</v>
      </c>
      <c r="U1567">
        <v>0</v>
      </c>
    </row>
    <row r="1568" spans="1:21">
      <c r="A1568">
        <v>2023</v>
      </c>
      <c r="B1568">
        <v>7</v>
      </c>
      <c r="C1568">
        <v>5</v>
      </c>
      <c r="D1568">
        <v>2</v>
      </c>
      <c r="E1568">
        <v>48071</v>
      </c>
      <c r="F1568">
        <v>1</v>
      </c>
      <c r="G1568">
        <v>79</v>
      </c>
      <c r="H1568">
        <v>2</v>
      </c>
      <c r="I1568">
        <v>3.4303420635317309E-3</v>
      </c>
      <c r="J1568">
        <v>0.1106957960516097</v>
      </c>
      <c r="K1568">
        <v>7.5213679775484585E-2</v>
      </c>
      <c r="L1568">
        <v>7.9934175625238704E-3</v>
      </c>
      <c r="M1568">
        <v>1.055640196662248E-3</v>
      </c>
      <c r="N1568">
        <v>3.5290199307705801E-4</v>
      </c>
      <c r="O1568">
        <v>3.9259455271739943E-5</v>
      </c>
      <c r="P1568">
        <v>1.8245441138634311E-5</v>
      </c>
      <c r="Q1568">
        <v>2.6948899171753372E-3</v>
      </c>
      <c r="R1568">
        <v>3.5877604571182969E-3</v>
      </c>
      <c r="S1568">
        <v>2.8033564036187759E-3</v>
      </c>
      <c r="T1568">
        <v>5.1508880720639663E-6</v>
      </c>
      <c r="U1568">
        <v>0</v>
      </c>
    </row>
    <row r="1569" spans="1:21">
      <c r="A1569">
        <v>2023</v>
      </c>
      <c r="B1569">
        <v>7</v>
      </c>
      <c r="C1569">
        <v>5</v>
      </c>
      <c r="D1569">
        <v>2</v>
      </c>
      <c r="E1569">
        <v>48071</v>
      </c>
      <c r="F1569">
        <v>1</v>
      </c>
      <c r="G1569">
        <v>79</v>
      </c>
      <c r="H1569">
        <v>3</v>
      </c>
      <c r="I1569">
        <v>3.0786864770594989E-3</v>
      </c>
      <c r="J1569">
        <v>3.771402541933154E-2</v>
      </c>
      <c r="K1569">
        <v>2.9318868164902409E-2</v>
      </c>
      <c r="L1569">
        <v>3.2403638673264702E-3</v>
      </c>
      <c r="M1569">
        <v>9.4230933170771827E-5</v>
      </c>
      <c r="N1569">
        <v>2.9871716598684348E-5</v>
      </c>
      <c r="O1569">
        <v>5.0620440164915006E-6</v>
      </c>
      <c r="P1569">
        <v>4.8906052794723026E-6</v>
      </c>
      <c r="Q1569">
        <v>1.016877023309859E-3</v>
      </c>
      <c r="R1569">
        <v>1.460196918956846E-4</v>
      </c>
      <c r="S1569">
        <v>6.0547004690078988E-4</v>
      </c>
      <c r="T1569">
        <v>1.234136396420265E-6</v>
      </c>
      <c r="U1569">
        <v>0</v>
      </c>
    </row>
    <row r="1570" spans="1:21">
      <c r="A1570">
        <v>2023</v>
      </c>
      <c r="B1570">
        <v>7</v>
      </c>
      <c r="C1570">
        <v>5</v>
      </c>
      <c r="D1570">
        <v>2</v>
      </c>
      <c r="E1570">
        <v>48071</v>
      </c>
      <c r="F1570">
        <v>1</v>
      </c>
      <c r="G1570">
        <v>79</v>
      </c>
      <c r="H1570">
        <v>4</v>
      </c>
      <c r="I1570">
        <v>1.1978299511911201E-3</v>
      </c>
      <c r="J1570">
        <v>1.9448668241899648E-2</v>
      </c>
      <c r="K1570">
        <v>1.1612923958527E-2</v>
      </c>
      <c r="L1570">
        <v>1.6677318515731379E-3</v>
      </c>
      <c r="M1570">
        <v>1.1319484302402051E-4</v>
      </c>
      <c r="N1570">
        <v>4.6532743789410421E-5</v>
      </c>
      <c r="O1570">
        <v>3.749910849626337E-6</v>
      </c>
      <c r="P1570">
        <v>1.9702460116353132E-6</v>
      </c>
      <c r="Q1570">
        <v>4.9545434834662606E-4</v>
      </c>
      <c r="R1570">
        <v>8.8425296567332779E-5</v>
      </c>
      <c r="S1570">
        <v>2.2968432907745801E-4</v>
      </c>
      <c r="T1570">
        <v>1.3990481018423211E-6</v>
      </c>
      <c r="U1570">
        <v>0</v>
      </c>
    </row>
    <row r="1571" spans="1:21">
      <c r="A1571">
        <v>2023</v>
      </c>
      <c r="B1571">
        <v>7</v>
      </c>
      <c r="C1571">
        <v>5</v>
      </c>
      <c r="D1571">
        <v>2</v>
      </c>
      <c r="E1571">
        <v>48071</v>
      </c>
      <c r="F1571">
        <v>1</v>
      </c>
      <c r="G1571">
        <v>79</v>
      </c>
      <c r="H1571">
        <v>5</v>
      </c>
      <c r="I1571">
        <v>3.5669920124316232E-3</v>
      </c>
      <c r="J1571">
        <v>3.8881058586978982E-2</v>
      </c>
      <c r="K1571">
        <v>2.5776795186892229E-2</v>
      </c>
      <c r="L1571">
        <v>4.0433772602247254E-3</v>
      </c>
      <c r="M1571">
        <v>4.6735682771677838E-5</v>
      </c>
      <c r="N1571">
        <v>1.3694764318631831E-5</v>
      </c>
      <c r="O1571">
        <v>3.0056853074397939E-6</v>
      </c>
      <c r="P1571">
        <v>3.1964525903395281E-6</v>
      </c>
      <c r="Q1571">
        <v>5.5305720182186957E-4</v>
      </c>
      <c r="R1571">
        <v>2.175148399985349E-5</v>
      </c>
      <c r="S1571">
        <v>3.4270621872853758E-4</v>
      </c>
      <c r="T1571">
        <v>2.7273029618210218E-7</v>
      </c>
      <c r="U1571">
        <v>0</v>
      </c>
    </row>
    <row r="1572" spans="1:21">
      <c r="A1572">
        <v>2023</v>
      </c>
      <c r="B1572">
        <v>7</v>
      </c>
      <c r="C1572">
        <v>5</v>
      </c>
      <c r="D1572">
        <v>2</v>
      </c>
      <c r="E1572">
        <v>48071</v>
      </c>
      <c r="F1572">
        <v>1</v>
      </c>
      <c r="G1572">
        <v>87</v>
      </c>
      <c r="H1572">
        <v>1</v>
      </c>
      <c r="I1572">
        <v>7.3457214310765268E-2</v>
      </c>
      <c r="J1572">
        <v>1.3748960293605921</v>
      </c>
      <c r="K1572">
        <v>1.063954250160605</v>
      </c>
      <c r="L1572">
        <v>0.12510346717666829</v>
      </c>
      <c r="M1572">
        <v>2.6740691164159219E-3</v>
      </c>
      <c r="N1572">
        <v>5.9417539605055927E-4</v>
      </c>
      <c r="O1572">
        <v>2.6974913794401798E-4</v>
      </c>
      <c r="P1572">
        <v>3.2500963551865421E-4</v>
      </c>
      <c r="Q1572">
        <v>7.8251405249815442E-2</v>
      </c>
      <c r="R1572">
        <v>1.62218176079914E-2</v>
      </c>
      <c r="S1572">
        <v>2.200182314356789E-2</v>
      </c>
      <c r="T1572">
        <v>9.2406638013926571E-6</v>
      </c>
      <c r="U1572">
        <v>0</v>
      </c>
    </row>
    <row r="1573" spans="1:21">
      <c r="A1573">
        <v>2023</v>
      </c>
      <c r="B1573">
        <v>7</v>
      </c>
      <c r="C1573">
        <v>5</v>
      </c>
      <c r="D1573">
        <v>2</v>
      </c>
      <c r="E1573">
        <v>48071</v>
      </c>
      <c r="F1573">
        <v>1</v>
      </c>
      <c r="G1573">
        <v>87</v>
      </c>
      <c r="H1573">
        <v>2</v>
      </c>
      <c r="I1573">
        <v>3.5123233904835048E-3</v>
      </c>
      <c r="J1573">
        <v>0.11263151920207561</v>
      </c>
      <c r="K1573">
        <v>7.683496829102944E-2</v>
      </c>
      <c r="L1573">
        <v>8.1807045389639295E-3</v>
      </c>
      <c r="M1573">
        <v>1.07948520147247E-3</v>
      </c>
      <c r="N1573">
        <v>3.6080361683083259E-4</v>
      </c>
      <c r="O1573">
        <v>4.0263417753760957E-5</v>
      </c>
      <c r="P1573">
        <v>1.8805821271948069E-5</v>
      </c>
      <c r="Q1573">
        <v>2.7630357899474569E-3</v>
      </c>
      <c r="R1573">
        <v>3.6804958962506329E-3</v>
      </c>
      <c r="S1573">
        <v>2.881107390910586E-3</v>
      </c>
      <c r="T1573">
        <v>5.2653233312971936E-6</v>
      </c>
      <c r="U1573">
        <v>0</v>
      </c>
    </row>
    <row r="1574" spans="1:21">
      <c r="A1574">
        <v>2023</v>
      </c>
      <c r="B1574">
        <v>7</v>
      </c>
      <c r="C1574">
        <v>5</v>
      </c>
      <c r="D1574">
        <v>2</v>
      </c>
      <c r="E1574">
        <v>48071</v>
      </c>
      <c r="F1574">
        <v>1</v>
      </c>
      <c r="G1574">
        <v>87</v>
      </c>
      <c r="H1574">
        <v>3</v>
      </c>
      <c r="I1574">
        <v>3.161348992994526E-3</v>
      </c>
      <c r="J1574">
        <v>3.8613264677624597E-2</v>
      </c>
      <c r="K1574">
        <v>3.011405500318956E-2</v>
      </c>
      <c r="L1574">
        <v>3.3297860376252648E-3</v>
      </c>
      <c r="M1574">
        <v>9.6454940621948287E-5</v>
      </c>
      <c r="N1574">
        <v>3.0570456556844048E-5</v>
      </c>
      <c r="O1574">
        <v>5.200989663622937E-6</v>
      </c>
      <c r="P1574">
        <v>5.036811352185902E-6</v>
      </c>
      <c r="Q1574">
        <v>1.044187132259464E-3</v>
      </c>
      <c r="R1574">
        <v>1.500014521344864E-4</v>
      </c>
      <c r="S1574">
        <v>6.2262151085363149E-4</v>
      </c>
      <c r="T1574">
        <v>1.2624970445530649E-6</v>
      </c>
      <c r="U1574">
        <v>0</v>
      </c>
    </row>
    <row r="1575" spans="1:21">
      <c r="A1575">
        <v>2023</v>
      </c>
      <c r="B1575">
        <v>7</v>
      </c>
      <c r="C1575">
        <v>5</v>
      </c>
      <c r="D1575">
        <v>2</v>
      </c>
      <c r="E1575">
        <v>48071</v>
      </c>
      <c r="F1575">
        <v>1</v>
      </c>
      <c r="G1575">
        <v>87</v>
      </c>
      <c r="H1575">
        <v>4</v>
      </c>
      <c r="I1575">
        <v>1.226901908368597E-3</v>
      </c>
      <c r="J1575">
        <v>1.983679449735061E-2</v>
      </c>
      <c r="K1575">
        <v>1.188660718099389E-2</v>
      </c>
      <c r="L1575">
        <v>1.709782399054988E-3</v>
      </c>
      <c r="M1575">
        <v>1.157751241524971E-4</v>
      </c>
      <c r="N1575">
        <v>4.7584137760190358E-5</v>
      </c>
      <c r="O1575">
        <v>3.8485700154829181E-6</v>
      </c>
      <c r="P1575">
        <v>2.0314424529043398E-6</v>
      </c>
      <c r="Q1575">
        <v>5.0831337706360726E-4</v>
      </c>
      <c r="R1575">
        <v>9.0768932665532095E-5</v>
      </c>
      <c r="S1575">
        <v>2.361756793235027E-4</v>
      </c>
      <c r="T1575">
        <v>1.430342851110045E-6</v>
      </c>
      <c r="U1575">
        <v>0</v>
      </c>
    </row>
    <row r="1576" spans="1:21">
      <c r="A1576">
        <v>2023</v>
      </c>
      <c r="B1576">
        <v>7</v>
      </c>
      <c r="C1576">
        <v>5</v>
      </c>
      <c r="D1576">
        <v>2</v>
      </c>
      <c r="E1576">
        <v>48071</v>
      </c>
      <c r="F1576">
        <v>1</v>
      </c>
      <c r="G1576">
        <v>87</v>
      </c>
      <c r="H1576">
        <v>5</v>
      </c>
      <c r="I1576">
        <v>3.6745090308859152E-3</v>
      </c>
      <c r="J1576">
        <v>3.9960785095401553E-2</v>
      </c>
      <c r="K1576">
        <v>2.656564484738452E-2</v>
      </c>
      <c r="L1576">
        <v>4.1623141449886819E-3</v>
      </c>
      <c r="M1576">
        <v>4.7920385825296701E-5</v>
      </c>
      <c r="N1576">
        <v>1.404226921891074E-5</v>
      </c>
      <c r="O1576">
        <v>3.0912437042599729E-6</v>
      </c>
      <c r="P1576">
        <v>3.2885546577676841E-6</v>
      </c>
      <c r="Q1576">
        <v>5.6831267668449562E-4</v>
      </c>
      <c r="R1576">
        <v>2.2355955302461809E-5</v>
      </c>
      <c r="S1576">
        <v>3.5234065746813221E-4</v>
      </c>
      <c r="T1576">
        <v>2.7942631407750619E-7</v>
      </c>
      <c r="U1576">
        <v>0</v>
      </c>
    </row>
    <row r="1577" spans="1:21">
      <c r="A1577">
        <v>2023</v>
      </c>
      <c r="B1577">
        <v>7</v>
      </c>
      <c r="C1577">
        <v>5</v>
      </c>
      <c r="D1577">
        <v>2</v>
      </c>
      <c r="E1577">
        <v>48071</v>
      </c>
      <c r="F1577">
        <v>2</v>
      </c>
      <c r="G1577">
        <v>1</v>
      </c>
      <c r="H1577">
        <v>1</v>
      </c>
      <c r="I1577">
        <v>0</v>
      </c>
      <c r="J1577">
        <v>8.628456408041529E-4</v>
      </c>
      <c r="K1577">
        <v>2.5240756906568999E-3</v>
      </c>
      <c r="L1577">
        <v>5.1454199955333027E-4</v>
      </c>
      <c r="M1577">
        <v>7.0238179640728048E-4</v>
      </c>
      <c r="N1577">
        <v>1.7301668709114891E-4</v>
      </c>
      <c r="O1577">
        <v>2.6546586155927802E-4</v>
      </c>
      <c r="P1577">
        <v>2.3861864998576721E-4</v>
      </c>
      <c r="Q1577">
        <v>3.5510653071105479E-3</v>
      </c>
      <c r="R1577">
        <v>1.550955139635334E-3</v>
      </c>
      <c r="S1577">
        <v>1.600731116923271E-6</v>
      </c>
      <c r="T1577">
        <v>8.3466473221778872E-3</v>
      </c>
      <c r="U1577">
        <v>2.6880378800630571</v>
      </c>
    </row>
    <row r="1578" spans="1:21">
      <c r="A1578">
        <v>2023</v>
      </c>
      <c r="B1578">
        <v>7</v>
      </c>
      <c r="C1578">
        <v>5</v>
      </c>
      <c r="D1578">
        <v>2</v>
      </c>
      <c r="E1578">
        <v>48071</v>
      </c>
      <c r="F1578">
        <v>2</v>
      </c>
      <c r="G1578">
        <v>1</v>
      </c>
      <c r="H1578">
        <v>2</v>
      </c>
      <c r="I1578">
        <v>0</v>
      </c>
      <c r="J1578">
        <v>1.143363896078916E-3</v>
      </c>
      <c r="K1578">
        <v>6.8219240521838684E-3</v>
      </c>
      <c r="L1578">
        <v>1.560986164076676E-3</v>
      </c>
      <c r="M1578">
        <v>1.913782491089294E-3</v>
      </c>
      <c r="N1578">
        <v>4.3433208640555632E-4</v>
      </c>
      <c r="O1578">
        <v>9.1599214385753452E-4</v>
      </c>
      <c r="P1578">
        <v>4.2879509221928488E-4</v>
      </c>
      <c r="Q1578">
        <v>2.7888834596404778E-3</v>
      </c>
      <c r="R1578">
        <v>4.0786110377326046E-3</v>
      </c>
      <c r="S1578">
        <v>1.529803784463042E-3</v>
      </c>
      <c r="T1578">
        <v>2.540168115630469E-2</v>
      </c>
      <c r="U1578">
        <v>0.38505633452450289</v>
      </c>
    </row>
    <row r="1579" spans="1:21">
      <c r="A1579">
        <v>2023</v>
      </c>
      <c r="B1579">
        <v>7</v>
      </c>
      <c r="C1579">
        <v>5</v>
      </c>
      <c r="D1579">
        <v>2</v>
      </c>
      <c r="E1579">
        <v>48071</v>
      </c>
      <c r="F1579">
        <v>2</v>
      </c>
      <c r="G1579">
        <v>1</v>
      </c>
      <c r="H1579">
        <v>3</v>
      </c>
      <c r="I1579">
        <v>0</v>
      </c>
      <c r="J1579">
        <v>3.4146462486674589E-4</v>
      </c>
      <c r="K1579">
        <v>2.8985847280260432E-3</v>
      </c>
      <c r="L1579">
        <v>6.3004373930749646E-4</v>
      </c>
      <c r="M1579">
        <v>2.4896301255361428E-4</v>
      </c>
      <c r="N1579">
        <v>5.7451245073341228E-5</v>
      </c>
      <c r="O1579">
        <v>1.5808615947117611E-4</v>
      </c>
      <c r="P1579">
        <v>8.8456048826991937E-5</v>
      </c>
      <c r="Q1579">
        <v>1.4266586717574181E-3</v>
      </c>
      <c r="R1579">
        <v>2.134447921354296E-4</v>
      </c>
      <c r="S1579">
        <v>3.4345949565703869E-4</v>
      </c>
      <c r="T1579">
        <v>8.5069936088746547E-3</v>
      </c>
      <c r="U1579">
        <v>1.208428242598121E-2</v>
      </c>
    </row>
    <row r="1580" spans="1:21">
      <c r="A1580">
        <v>2023</v>
      </c>
      <c r="B1580">
        <v>7</v>
      </c>
      <c r="C1580">
        <v>5</v>
      </c>
      <c r="D1580">
        <v>2</v>
      </c>
      <c r="E1580">
        <v>48071</v>
      </c>
      <c r="F1580">
        <v>2</v>
      </c>
      <c r="G1580">
        <v>1</v>
      </c>
      <c r="H1580">
        <v>4</v>
      </c>
      <c r="I1580">
        <v>0</v>
      </c>
      <c r="J1580">
        <v>1.9163731451741009E-4</v>
      </c>
      <c r="K1580">
        <v>1.126532149479764E-3</v>
      </c>
      <c r="L1580">
        <v>3.5014227397186989E-4</v>
      </c>
      <c r="M1580">
        <v>2.2290672288169221E-4</v>
      </c>
      <c r="N1580">
        <v>6.3207247360177229E-5</v>
      </c>
      <c r="O1580">
        <v>1.0109363118374441E-4</v>
      </c>
      <c r="P1580">
        <v>4.4952507575699501E-5</v>
      </c>
      <c r="Q1580">
        <v>5.6993742532776722E-4</v>
      </c>
      <c r="R1580">
        <v>1.1054631152773589E-4</v>
      </c>
      <c r="S1580">
        <v>1.3492322408032849E-4</v>
      </c>
      <c r="T1580">
        <v>7.264105709800522E-3</v>
      </c>
      <c r="U1580">
        <v>1.598897247144793E-2</v>
      </c>
    </row>
    <row r="1581" spans="1:21">
      <c r="A1581">
        <v>2023</v>
      </c>
      <c r="B1581">
        <v>7</v>
      </c>
      <c r="C1581">
        <v>5</v>
      </c>
      <c r="D1581">
        <v>2</v>
      </c>
      <c r="E1581">
        <v>48071</v>
      </c>
      <c r="F1581">
        <v>2</v>
      </c>
      <c r="G1581">
        <v>1</v>
      </c>
      <c r="H1581">
        <v>5</v>
      </c>
      <c r="I1581">
        <v>0</v>
      </c>
      <c r="J1581">
        <v>3.2032795315287181E-4</v>
      </c>
      <c r="K1581">
        <v>2.5417649056503301E-3</v>
      </c>
      <c r="L1581">
        <v>7.0582126554797416E-4</v>
      </c>
      <c r="M1581">
        <v>1.9072892233008241E-4</v>
      </c>
      <c r="N1581">
        <v>4.5711669297277211E-5</v>
      </c>
      <c r="O1581">
        <v>1.033896628333364E-4</v>
      </c>
      <c r="P1581">
        <v>4.6480872633489437E-5</v>
      </c>
      <c r="Q1581">
        <v>9.1697336673450839E-4</v>
      </c>
      <c r="R1581">
        <v>3.5907913153819033E-5</v>
      </c>
      <c r="S1581">
        <v>1.7953063159203831E-4</v>
      </c>
      <c r="T1581">
        <v>3.1882545196057709E-3</v>
      </c>
      <c r="U1581">
        <v>1.3376818399578479E-3</v>
      </c>
    </row>
    <row r="1582" spans="1:21">
      <c r="A1582">
        <v>2023</v>
      </c>
      <c r="B1582">
        <v>7</v>
      </c>
      <c r="C1582">
        <v>5</v>
      </c>
      <c r="D1582">
        <v>2</v>
      </c>
      <c r="E1582">
        <v>48071</v>
      </c>
      <c r="F1582">
        <v>2</v>
      </c>
      <c r="G1582">
        <v>2</v>
      </c>
      <c r="H1582">
        <v>1</v>
      </c>
      <c r="I1582">
        <v>0</v>
      </c>
      <c r="J1582">
        <v>7.4942389017960522E-3</v>
      </c>
      <c r="K1582">
        <v>2.00858107842505E-2</v>
      </c>
      <c r="L1582">
        <v>3.683558273594826E-3</v>
      </c>
      <c r="M1582">
        <v>2.3322103664278979E-2</v>
      </c>
      <c r="N1582">
        <v>7.116658302024007E-3</v>
      </c>
      <c r="O1582">
        <v>2.7761669717729092E-3</v>
      </c>
      <c r="P1582">
        <v>5.962685197591782E-3</v>
      </c>
      <c r="Q1582">
        <v>0.1043172872215509</v>
      </c>
      <c r="R1582">
        <v>1.832936799526215E-2</v>
      </c>
      <c r="S1582">
        <v>2.9869159311056139E-4</v>
      </c>
      <c r="T1582">
        <v>0.18143374782800681</v>
      </c>
      <c r="U1582">
        <v>21.341301332235339</v>
      </c>
    </row>
    <row r="1583" spans="1:21">
      <c r="A1583">
        <v>2023</v>
      </c>
      <c r="B1583">
        <v>7</v>
      </c>
      <c r="C1583">
        <v>5</v>
      </c>
      <c r="D1583">
        <v>2</v>
      </c>
      <c r="E1583">
        <v>48071</v>
      </c>
      <c r="F1583">
        <v>2</v>
      </c>
      <c r="G1583">
        <v>2</v>
      </c>
      <c r="H1583">
        <v>2</v>
      </c>
      <c r="I1583">
        <v>0</v>
      </c>
      <c r="J1583">
        <v>0.16971738378862139</v>
      </c>
      <c r="K1583">
        <v>0.17941115323304149</v>
      </c>
      <c r="L1583">
        <v>2.2344917556341919E-2</v>
      </c>
      <c r="M1583">
        <v>2.5096004249279189E-2</v>
      </c>
      <c r="N1583">
        <v>6.7449443462334413E-3</v>
      </c>
      <c r="O1583">
        <v>6.6952751565408789E-3</v>
      </c>
      <c r="P1583">
        <v>5.2611686501392047E-3</v>
      </c>
      <c r="Q1583">
        <v>8.2168729407956415E-2</v>
      </c>
      <c r="R1583">
        <v>0.10684922869949171</v>
      </c>
      <c r="S1583">
        <v>8.0410442085534183E-3</v>
      </c>
      <c r="T1583">
        <v>0.38309833026291978</v>
      </c>
      <c r="U1583">
        <v>5.2965128396295453</v>
      </c>
    </row>
    <row r="1584" spans="1:21">
      <c r="A1584">
        <v>2023</v>
      </c>
      <c r="B1584">
        <v>7</v>
      </c>
      <c r="C1584">
        <v>5</v>
      </c>
      <c r="D1584">
        <v>2</v>
      </c>
      <c r="E1584">
        <v>48071</v>
      </c>
      <c r="F1584">
        <v>2</v>
      </c>
      <c r="G1584">
        <v>2</v>
      </c>
      <c r="H1584">
        <v>3</v>
      </c>
      <c r="I1584">
        <v>0</v>
      </c>
      <c r="J1584">
        <v>3.9407094665537601E-2</v>
      </c>
      <c r="K1584">
        <v>5.4452305092633192E-2</v>
      </c>
      <c r="L1584">
        <v>7.2866575382405157E-3</v>
      </c>
      <c r="M1584">
        <v>3.123863678663887E-3</v>
      </c>
      <c r="N1584">
        <v>8.4916491619519622E-4</v>
      </c>
      <c r="O1584">
        <v>1.031541955162474E-3</v>
      </c>
      <c r="P1584">
        <v>1.0528864234106391E-3</v>
      </c>
      <c r="Q1584">
        <v>3.4502974388382589E-2</v>
      </c>
      <c r="R1584">
        <v>4.670628697834087E-3</v>
      </c>
      <c r="S1584">
        <v>1.709569895211349E-3</v>
      </c>
      <c r="T1584">
        <v>0.1397436712536714</v>
      </c>
      <c r="U1584">
        <v>0.18344558597462499</v>
      </c>
    </row>
    <row r="1585" spans="1:21">
      <c r="A1585">
        <v>2023</v>
      </c>
      <c r="B1585">
        <v>7</v>
      </c>
      <c r="C1585">
        <v>5</v>
      </c>
      <c r="D1585">
        <v>2</v>
      </c>
      <c r="E1585">
        <v>48071</v>
      </c>
      <c r="F1585">
        <v>2</v>
      </c>
      <c r="G1585">
        <v>2</v>
      </c>
      <c r="H1585">
        <v>4</v>
      </c>
      <c r="I1585">
        <v>0</v>
      </c>
      <c r="J1585">
        <v>2.518836386562856E-2</v>
      </c>
      <c r="K1585">
        <v>2.5320515894096601E-2</v>
      </c>
      <c r="L1585">
        <v>4.5118365959628832E-3</v>
      </c>
      <c r="M1585">
        <v>2.8852013603799932E-3</v>
      </c>
      <c r="N1585">
        <v>9.7269432796009904E-4</v>
      </c>
      <c r="O1585">
        <v>7.1911692032288583E-4</v>
      </c>
      <c r="P1585">
        <v>5.515606665320819E-4</v>
      </c>
      <c r="Q1585">
        <v>1.6364205720973229E-2</v>
      </c>
      <c r="R1585">
        <v>2.8266831009643128E-3</v>
      </c>
      <c r="S1585">
        <v>6.9254678801940704E-4</v>
      </c>
      <c r="T1585">
        <v>0.1132494289509654</v>
      </c>
      <c r="U1585">
        <v>0.22766400445571819</v>
      </c>
    </row>
    <row r="1586" spans="1:21">
      <c r="A1586">
        <v>2023</v>
      </c>
      <c r="B1586">
        <v>7</v>
      </c>
      <c r="C1586">
        <v>5</v>
      </c>
      <c r="D1586">
        <v>2</v>
      </c>
      <c r="E1586">
        <v>48071</v>
      </c>
      <c r="F1586">
        <v>2</v>
      </c>
      <c r="G1586">
        <v>2</v>
      </c>
      <c r="H1586">
        <v>5</v>
      </c>
      <c r="I1586">
        <v>0</v>
      </c>
      <c r="J1586">
        <v>3.2613309716223213E-2</v>
      </c>
      <c r="K1586">
        <v>4.0348659484929578E-2</v>
      </c>
      <c r="L1586">
        <v>7.4475088896332952E-3</v>
      </c>
      <c r="M1586">
        <v>2.3400420895499331E-3</v>
      </c>
      <c r="N1586">
        <v>6.456449183562062E-4</v>
      </c>
      <c r="O1586">
        <v>6.1435976039987401E-4</v>
      </c>
      <c r="P1586">
        <v>5.3456818482888681E-4</v>
      </c>
      <c r="Q1586">
        <v>1.855939170844411E-2</v>
      </c>
      <c r="R1586">
        <v>6.6991792268875463E-4</v>
      </c>
      <c r="S1586">
        <v>8.7742058368343661E-4</v>
      </c>
      <c r="T1586">
        <v>5.4832612263482919E-2</v>
      </c>
      <c r="U1586">
        <v>2.1629089242757998E-2</v>
      </c>
    </row>
    <row r="1587" spans="1:21">
      <c r="A1587">
        <v>2023</v>
      </c>
      <c r="B1587">
        <v>7</v>
      </c>
      <c r="C1587">
        <v>5</v>
      </c>
      <c r="D1587">
        <v>2</v>
      </c>
      <c r="E1587">
        <v>48071</v>
      </c>
      <c r="F1587">
        <v>2</v>
      </c>
      <c r="G1587">
        <v>3</v>
      </c>
      <c r="H1587">
        <v>1</v>
      </c>
      <c r="I1587">
        <v>0</v>
      </c>
      <c r="J1587">
        <v>5.7471480161530044E-4</v>
      </c>
      <c r="K1587">
        <v>3.4030390321277082E-2</v>
      </c>
      <c r="L1587">
        <v>7.6479061430218282E-3</v>
      </c>
      <c r="M1587">
        <v>1.9455699445097709E-2</v>
      </c>
      <c r="N1587">
        <v>6.6281392476230392E-3</v>
      </c>
      <c r="O1587">
        <v>3.415305057948671E-3</v>
      </c>
      <c r="P1587">
        <v>5.5130089600029641E-3</v>
      </c>
      <c r="Q1587">
        <v>0.20277869984554131</v>
      </c>
      <c r="R1587">
        <v>2.713565645891686E-2</v>
      </c>
      <c r="S1587">
        <v>9.1260156059888689E-5</v>
      </c>
      <c r="T1587">
        <v>0.22942911243438721</v>
      </c>
      <c r="U1587">
        <v>26.213982251644129</v>
      </c>
    </row>
    <row r="1588" spans="1:21">
      <c r="A1588">
        <v>2023</v>
      </c>
      <c r="B1588">
        <v>7</v>
      </c>
      <c r="C1588">
        <v>5</v>
      </c>
      <c r="D1588">
        <v>2</v>
      </c>
      <c r="E1588">
        <v>48071</v>
      </c>
      <c r="F1588">
        <v>2</v>
      </c>
      <c r="G1588">
        <v>3</v>
      </c>
      <c r="H1588">
        <v>2</v>
      </c>
      <c r="I1588">
        <v>0</v>
      </c>
      <c r="J1588">
        <v>2.539495804044277E-3</v>
      </c>
      <c r="K1588">
        <v>5.0832445890621782E-2</v>
      </c>
      <c r="L1588">
        <v>1.2708598150545579E-2</v>
      </c>
      <c r="M1588">
        <v>5.2283466026164779E-2</v>
      </c>
      <c r="N1588">
        <v>9.6783484424136177E-3</v>
      </c>
      <c r="O1588">
        <v>1.3487459654214721E-2</v>
      </c>
      <c r="P1588">
        <v>1.074750707812162E-2</v>
      </c>
      <c r="Q1588">
        <v>6.6618884129882691E-2</v>
      </c>
      <c r="R1588">
        <v>9.1828317494549005E-2</v>
      </c>
      <c r="S1588">
        <v>1.9724852806977469E-2</v>
      </c>
      <c r="T1588">
        <v>0.69065782171050794</v>
      </c>
      <c r="U1588">
        <v>10.753879914819381</v>
      </c>
    </row>
    <row r="1589" spans="1:21">
      <c r="A1589">
        <v>2023</v>
      </c>
      <c r="B1589">
        <v>7</v>
      </c>
      <c r="C1589">
        <v>5</v>
      </c>
      <c r="D1589">
        <v>2</v>
      </c>
      <c r="E1589">
        <v>48071</v>
      </c>
      <c r="F1589">
        <v>2</v>
      </c>
      <c r="G1589">
        <v>3</v>
      </c>
      <c r="H1589">
        <v>3</v>
      </c>
      <c r="I1589">
        <v>0</v>
      </c>
      <c r="J1589">
        <v>6.7787709384417897E-4</v>
      </c>
      <c r="K1589">
        <v>1.9172884419245431E-2</v>
      </c>
      <c r="L1589">
        <v>4.4263313085739601E-3</v>
      </c>
      <c r="M1589">
        <v>5.8842178877692979E-3</v>
      </c>
      <c r="N1589">
        <v>1.136497857328793E-3</v>
      </c>
      <c r="O1589">
        <v>1.845697923248277E-3</v>
      </c>
      <c r="P1589">
        <v>1.8995475893915229E-3</v>
      </c>
      <c r="Q1589">
        <v>3.1935791479100167E-2</v>
      </c>
      <c r="R1589">
        <v>4.5048045581453644E-3</v>
      </c>
      <c r="S1589">
        <v>3.4229794934220771E-3</v>
      </c>
      <c r="T1589">
        <v>0.22749775669750019</v>
      </c>
      <c r="U1589">
        <v>0.32809871807434421</v>
      </c>
    </row>
    <row r="1590" spans="1:21">
      <c r="A1590">
        <v>2023</v>
      </c>
      <c r="B1590">
        <v>7</v>
      </c>
      <c r="C1590">
        <v>5</v>
      </c>
      <c r="D1590">
        <v>2</v>
      </c>
      <c r="E1590">
        <v>48071</v>
      </c>
      <c r="F1590">
        <v>2</v>
      </c>
      <c r="G1590">
        <v>3</v>
      </c>
      <c r="H1590">
        <v>4</v>
      </c>
      <c r="I1590">
        <v>0</v>
      </c>
      <c r="J1590">
        <v>4.3022451781039498E-4</v>
      </c>
      <c r="K1590">
        <v>7.7747219059889038E-3</v>
      </c>
      <c r="L1590">
        <v>2.6081949399408078E-3</v>
      </c>
      <c r="M1590">
        <v>5.8275949454176159E-3</v>
      </c>
      <c r="N1590">
        <v>1.331425456193303E-3</v>
      </c>
      <c r="O1590">
        <v>1.3503256972414389E-3</v>
      </c>
      <c r="P1590">
        <v>1.075046515922396E-3</v>
      </c>
      <c r="Q1590">
        <v>1.3114053348118999E-2</v>
      </c>
      <c r="R1590">
        <v>2.3870543008039911E-3</v>
      </c>
      <c r="S1590">
        <v>1.5644215893855979E-3</v>
      </c>
      <c r="T1590">
        <v>0.19585171382743691</v>
      </c>
      <c r="U1590">
        <v>0.44199961602365939</v>
      </c>
    </row>
    <row r="1591" spans="1:21">
      <c r="A1591">
        <v>2023</v>
      </c>
      <c r="B1591">
        <v>7</v>
      </c>
      <c r="C1591">
        <v>5</v>
      </c>
      <c r="D1591">
        <v>2</v>
      </c>
      <c r="E1591">
        <v>48071</v>
      </c>
      <c r="F1591">
        <v>2</v>
      </c>
      <c r="G1591">
        <v>3</v>
      </c>
      <c r="H1591">
        <v>5</v>
      </c>
      <c r="I1591">
        <v>0</v>
      </c>
      <c r="J1591">
        <v>5.073242469011694E-4</v>
      </c>
      <c r="K1591">
        <v>1.6252908394257928E-2</v>
      </c>
      <c r="L1591">
        <v>4.6924211585848974E-3</v>
      </c>
      <c r="M1591">
        <v>4.0565858678121899E-3</v>
      </c>
      <c r="N1591">
        <v>8.6596363553775228E-4</v>
      </c>
      <c r="O1591">
        <v>1.0822822515621649E-3</v>
      </c>
      <c r="P1591">
        <v>8.9418208591021361E-4</v>
      </c>
      <c r="Q1591">
        <v>2.045814240154277E-2</v>
      </c>
      <c r="R1591">
        <v>7.604936929639964E-4</v>
      </c>
      <c r="S1591">
        <v>1.5860286607891E-3</v>
      </c>
      <c r="T1591">
        <v>8.485812679292401E-2</v>
      </c>
      <c r="U1591">
        <v>3.5770032209672058E-2</v>
      </c>
    </row>
    <row r="1592" spans="1:21">
      <c r="A1592">
        <v>2023</v>
      </c>
      <c r="B1592">
        <v>7</v>
      </c>
      <c r="C1592">
        <v>5</v>
      </c>
      <c r="D1592">
        <v>2</v>
      </c>
      <c r="E1592">
        <v>48071</v>
      </c>
      <c r="F1592">
        <v>2</v>
      </c>
      <c r="G1592">
        <v>79</v>
      </c>
      <c r="H1592">
        <v>1</v>
      </c>
      <c r="I1592">
        <v>0</v>
      </c>
      <c r="J1592">
        <v>5.4504418745636939E-4</v>
      </c>
      <c r="K1592">
        <v>2.123195976018905E-3</v>
      </c>
      <c r="L1592">
        <v>4.5877969264984133E-4</v>
      </c>
      <c r="M1592">
        <v>5.4905936121940613E-4</v>
      </c>
      <c r="N1592">
        <v>1.1976231820881371E-4</v>
      </c>
      <c r="O1592">
        <v>2.0902939885854719E-4</v>
      </c>
      <c r="P1592">
        <v>1.8200218118727209E-4</v>
      </c>
      <c r="Q1592">
        <v>2.223055362701416E-3</v>
      </c>
      <c r="R1592">
        <v>9.8907003458589327E-4</v>
      </c>
      <c r="S1592">
        <v>1.035051420331001E-6</v>
      </c>
      <c r="T1592">
        <v>5.5156855285167696E-3</v>
      </c>
      <c r="U1592">
        <v>1.922068460822105</v>
      </c>
    </row>
    <row r="1593" spans="1:21">
      <c r="A1593">
        <v>2023</v>
      </c>
      <c r="B1593">
        <v>7</v>
      </c>
      <c r="C1593">
        <v>5</v>
      </c>
      <c r="D1593">
        <v>2</v>
      </c>
      <c r="E1593">
        <v>48071</v>
      </c>
      <c r="F1593">
        <v>2</v>
      </c>
      <c r="G1593">
        <v>79</v>
      </c>
      <c r="H1593">
        <v>2</v>
      </c>
      <c r="I1593">
        <v>0</v>
      </c>
      <c r="J1593">
        <v>7.3099293281708678E-4</v>
      </c>
      <c r="K1593">
        <v>6.2025496654444807E-3</v>
      </c>
      <c r="L1593">
        <v>1.453629257078445E-3</v>
      </c>
      <c r="M1593">
        <v>1.538985396925722E-3</v>
      </c>
      <c r="N1593">
        <v>3.0742754095705002E-4</v>
      </c>
      <c r="O1593">
        <v>7.6670854856869552E-4</v>
      </c>
      <c r="P1593">
        <v>3.3637920995697811E-4</v>
      </c>
      <c r="Q1593">
        <v>1.878136765416835E-3</v>
      </c>
      <c r="R1593">
        <v>2.7923580308268502E-3</v>
      </c>
      <c r="S1593">
        <v>1.403145837512396E-3</v>
      </c>
      <c r="T1593">
        <v>1.6864885790014671E-2</v>
      </c>
      <c r="U1593">
        <v>0.26441944356826858</v>
      </c>
    </row>
    <row r="1594" spans="1:21">
      <c r="A1594">
        <v>2023</v>
      </c>
      <c r="B1594">
        <v>7</v>
      </c>
      <c r="C1594">
        <v>5</v>
      </c>
      <c r="D1594">
        <v>2</v>
      </c>
      <c r="E1594">
        <v>48071</v>
      </c>
      <c r="F1594">
        <v>2</v>
      </c>
      <c r="G1594">
        <v>79</v>
      </c>
      <c r="H1594">
        <v>3</v>
      </c>
      <c r="I1594">
        <v>0</v>
      </c>
      <c r="J1594">
        <v>2.18490156999698E-4</v>
      </c>
      <c r="K1594">
        <v>2.6399184970030401E-3</v>
      </c>
      <c r="L1594">
        <v>5.8540430424638273E-4</v>
      </c>
      <c r="M1594">
        <v>2.0359549430813199E-4</v>
      </c>
      <c r="N1594">
        <v>4.1428294234033978E-5</v>
      </c>
      <c r="O1594">
        <v>1.325388448912596E-4</v>
      </c>
      <c r="P1594">
        <v>7.1006041280376745E-5</v>
      </c>
      <c r="Q1594">
        <v>9.5222372603002135E-4</v>
      </c>
      <c r="R1594">
        <v>1.4450502515061411E-4</v>
      </c>
      <c r="S1594">
        <v>3.1486443119166163E-4</v>
      </c>
      <c r="T1594">
        <v>5.7455883270605707E-3</v>
      </c>
      <c r="U1594">
        <v>8.4217772394043523E-3</v>
      </c>
    </row>
    <row r="1595" spans="1:21">
      <c r="A1595">
        <v>2023</v>
      </c>
      <c r="B1595">
        <v>7</v>
      </c>
      <c r="C1595">
        <v>5</v>
      </c>
      <c r="D1595">
        <v>2</v>
      </c>
      <c r="E1595">
        <v>48071</v>
      </c>
      <c r="F1595">
        <v>2</v>
      </c>
      <c r="G1595">
        <v>79</v>
      </c>
      <c r="H1595">
        <v>4</v>
      </c>
      <c r="I1595">
        <v>0</v>
      </c>
      <c r="J1595">
        <v>1.225390000782187E-4</v>
      </c>
      <c r="K1595">
        <v>1.028465216822349E-3</v>
      </c>
      <c r="L1595">
        <v>3.2641410859053448E-4</v>
      </c>
      <c r="M1595">
        <v>1.8211084123398059E-4</v>
      </c>
      <c r="N1595">
        <v>4.5491592265037898E-5</v>
      </c>
      <c r="O1595">
        <v>8.5127021971833546E-5</v>
      </c>
      <c r="P1595">
        <v>3.5910222001150271E-5</v>
      </c>
      <c r="Q1595">
        <v>3.8783792442303869E-4</v>
      </c>
      <c r="R1595">
        <v>7.6369797818045867E-5</v>
      </c>
      <c r="S1595">
        <v>1.240123787061997E-4</v>
      </c>
      <c r="T1595">
        <v>4.9039308848743577E-3</v>
      </c>
      <c r="U1595">
        <v>1.115373700032197E-2</v>
      </c>
    </row>
    <row r="1596" spans="1:21">
      <c r="A1596">
        <v>2023</v>
      </c>
      <c r="B1596">
        <v>7</v>
      </c>
      <c r="C1596">
        <v>5</v>
      </c>
      <c r="D1596">
        <v>2</v>
      </c>
      <c r="E1596">
        <v>48071</v>
      </c>
      <c r="F1596">
        <v>2</v>
      </c>
      <c r="G1596">
        <v>79</v>
      </c>
      <c r="H1596">
        <v>5</v>
      </c>
      <c r="I1596">
        <v>0</v>
      </c>
      <c r="J1596">
        <v>2.0514381023782209E-4</v>
      </c>
      <c r="K1596">
        <v>2.3040883965767919E-3</v>
      </c>
      <c r="L1596">
        <v>6.528913193382278E-4</v>
      </c>
      <c r="M1596">
        <v>1.5466650183706349E-4</v>
      </c>
      <c r="N1596">
        <v>3.2691862069356542E-5</v>
      </c>
      <c r="O1596">
        <v>8.5953495889275628E-5</v>
      </c>
      <c r="P1596">
        <v>3.7079318863806997E-5</v>
      </c>
      <c r="Q1596">
        <v>5.9722369705582248E-4</v>
      </c>
      <c r="R1596">
        <v>2.3711460827393511E-5</v>
      </c>
      <c r="S1596">
        <v>1.639024897147174E-4</v>
      </c>
      <c r="T1596">
        <v>2.1249403351944291E-3</v>
      </c>
      <c r="U1596">
        <v>9.187590035662519E-4</v>
      </c>
    </row>
    <row r="1597" spans="1:21">
      <c r="A1597">
        <v>2023</v>
      </c>
      <c r="B1597">
        <v>7</v>
      </c>
      <c r="C1597">
        <v>5</v>
      </c>
      <c r="D1597">
        <v>2</v>
      </c>
      <c r="E1597">
        <v>48071</v>
      </c>
      <c r="F1597">
        <v>2</v>
      </c>
      <c r="G1597">
        <v>87</v>
      </c>
      <c r="H1597">
        <v>1</v>
      </c>
      <c r="I1597">
        <v>0</v>
      </c>
      <c r="J1597">
        <v>5.4124176385812457E-4</v>
      </c>
      <c r="K1597">
        <v>2.3649223162792621E-3</v>
      </c>
      <c r="L1597">
        <v>5.2297829865710806E-4</v>
      </c>
      <c r="M1597">
        <v>6.6336892190156497E-4</v>
      </c>
      <c r="N1597">
        <v>1.4644407745799981E-4</v>
      </c>
      <c r="O1597">
        <v>2.5138992737220179E-4</v>
      </c>
      <c r="P1597">
        <v>2.2029291578934361E-4</v>
      </c>
      <c r="Q1597">
        <v>2.4760689281392839E-3</v>
      </c>
      <c r="R1597">
        <v>1.2053442615397221E-3</v>
      </c>
      <c r="S1597">
        <v>1.0271250921505269E-6</v>
      </c>
      <c r="T1597">
        <v>7.522753953933716E-3</v>
      </c>
      <c r="U1597">
        <v>2.4913345085978511</v>
      </c>
    </row>
    <row r="1598" spans="1:21">
      <c r="A1598">
        <v>2023</v>
      </c>
      <c r="B1598">
        <v>7</v>
      </c>
      <c r="C1598">
        <v>5</v>
      </c>
      <c r="D1598">
        <v>2</v>
      </c>
      <c r="E1598">
        <v>48071</v>
      </c>
      <c r="F1598">
        <v>2</v>
      </c>
      <c r="G1598">
        <v>87</v>
      </c>
      <c r="H1598">
        <v>2</v>
      </c>
      <c r="I1598">
        <v>0</v>
      </c>
      <c r="J1598">
        <v>7.3139932350701695E-4</v>
      </c>
      <c r="K1598">
        <v>7.0866776194609326E-3</v>
      </c>
      <c r="L1598">
        <v>1.6773245852708229E-3</v>
      </c>
      <c r="M1598">
        <v>1.898534048778041E-3</v>
      </c>
      <c r="N1598">
        <v>3.9336220569975738E-4</v>
      </c>
      <c r="O1598">
        <v>9.4657617358169359E-4</v>
      </c>
      <c r="P1598">
        <v>4.1804835511308452E-4</v>
      </c>
      <c r="Q1598">
        <v>2.3013894217895079E-3</v>
      </c>
      <c r="R1598">
        <v>3.4208747279048271E-3</v>
      </c>
      <c r="S1598">
        <v>1.689629949550242E-3</v>
      </c>
      <c r="T1598">
        <v>2.3613881241031059E-2</v>
      </c>
      <c r="U1598">
        <v>0.36317610232960928</v>
      </c>
    </row>
    <row r="1599" spans="1:21">
      <c r="A1599">
        <v>2023</v>
      </c>
      <c r="B1599">
        <v>7</v>
      </c>
      <c r="C1599">
        <v>5</v>
      </c>
      <c r="D1599">
        <v>2</v>
      </c>
      <c r="E1599">
        <v>48071</v>
      </c>
      <c r="F1599">
        <v>2</v>
      </c>
      <c r="G1599">
        <v>87</v>
      </c>
      <c r="H1599">
        <v>3</v>
      </c>
      <c r="I1599">
        <v>0</v>
      </c>
      <c r="J1599">
        <v>2.1871162705408659E-4</v>
      </c>
      <c r="K1599">
        <v>3.0170621586934022E-3</v>
      </c>
      <c r="L1599">
        <v>6.7492156281937518E-4</v>
      </c>
      <c r="M1599">
        <v>2.5099612202551152E-4</v>
      </c>
      <c r="N1599">
        <v>5.3035505649966467E-5</v>
      </c>
      <c r="O1599">
        <v>1.6367042458051119E-4</v>
      </c>
      <c r="P1599">
        <v>8.8104210702998691E-5</v>
      </c>
      <c r="Q1599">
        <v>1.167096577150588E-3</v>
      </c>
      <c r="R1599">
        <v>1.770549755017891E-4</v>
      </c>
      <c r="S1599">
        <v>3.7924464008047922E-4</v>
      </c>
      <c r="T1599">
        <v>8.0543536638337052E-3</v>
      </c>
      <c r="U1599">
        <v>1.1595824001551789E-2</v>
      </c>
    </row>
    <row r="1600" spans="1:21">
      <c r="A1600">
        <v>2023</v>
      </c>
      <c r="B1600">
        <v>7</v>
      </c>
      <c r="C1600">
        <v>5</v>
      </c>
      <c r="D1600">
        <v>2</v>
      </c>
      <c r="E1600">
        <v>48071</v>
      </c>
      <c r="F1600">
        <v>2</v>
      </c>
      <c r="G1600">
        <v>87</v>
      </c>
      <c r="H1600">
        <v>4</v>
      </c>
      <c r="I1600">
        <v>0</v>
      </c>
      <c r="J1600">
        <v>1.2261757596933911E-4</v>
      </c>
      <c r="K1600">
        <v>1.176414482253862E-3</v>
      </c>
      <c r="L1600">
        <v>3.7673978561555288E-4</v>
      </c>
      <c r="M1600">
        <v>2.2423251831549371E-4</v>
      </c>
      <c r="N1600">
        <v>5.8136339602035973E-5</v>
      </c>
      <c r="O1600">
        <v>1.050442376209035E-4</v>
      </c>
      <c r="P1600">
        <v>4.4531839310598667E-5</v>
      </c>
      <c r="Q1600">
        <v>4.7555545658832928E-4</v>
      </c>
      <c r="R1600">
        <v>9.3615069067969975E-5</v>
      </c>
      <c r="S1600">
        <v>1.493006283552279E-4</v>
      </c>
      <c r="T1600">
        <v>6.8798796771701214E-3</v>
      </c>
      <c r="U1600">
        <v>1.5342841401079801E-2</v>
      </c>
    </row>
    <row r="1601" spans="1:21">
      <c r="A1601">
        <v>2023</v>
      </c>
      <c r="B1601">
        <v>7</v>
      </c>
      <c r="C1601">
        <v>5</v>
      </c>
      <c r="D1601">
        <v>2</v>
      </c>
      <c r="E1601">
        <v>48071</v>
      </c>
      <c r="F1601">
        <v>2</v>
      </c>
      <c r="G1601">
        <v>87</v>
      </c>
      <c r="H1601">
        <v>5</v>
      </c>
      <c r="I1601">
        <v>0</v>
      </c>
      <c r="J1601">
        <v>2.054509006394659E-4</v>
      </c>
      <c r="K1601">
        <v>2.6291027531156479E-3</v>
      </c>
      <c r="L1601">
        <v>7.5163878371551317E-4</v>
      </c>
      <c r="M1601">
        <v>1.91204348502514E-4</v>
      </c>
      <c r="N1601">
        <v>4.1981438083219877E-5</v>
      </c>
      <c r="O1601">
        <v>1.062659134073883E-4</v>
      </c>
      <c r="P1601">
        <v>4.6107468541312693E-5</v>
      </c>
      <c r="Q1601">
        <v>7.3140337009049833E-4</v>
      </c>
      <c r="R1601">
        <v>2.9028950182647699E-5</v>
      </c>
      <c r="S1601">
        <v>1.9753890718345591E-4</v>
      </c>
      <c r="T1601">
        <v>2.9705974814414038E-3</v>
      </c>
      <c r="U1601">
        <v>1.2652178069755651E-3</v>
      </c>
    </row>
    <row r="1602" spans="1:21">
      <c r="A1602">
        <v>2023</v>
      </c>
      <c r="B1602">
        <v>7</v>
      </c>
      <c r="C1602">
        <v>5</v>
      </c>
      <c r="D1602">
        <v>2</v>
      </c>
      <c r="E1602">
        <v>48071</v>
      </c>
      <c r="F1602">
        <v>5</v>
      </c>
      <c r="G1602">
        <v>1</v>
      </c>
      <c r="H1602">
        <v>2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</row>
    <row r="1603" spans="1:21">
      <c r="A1603">
        <v>2023</v>
      </c>
      <c r="B1603">
        <v>7</v>
      </c>
      <c r="C1603">
        <v>5</v>
      </c>
      <c r="D1603">
        <v>2</v>
      </c>
      <c r="E1603">
        <v>48071</v>
      </c>
      <c r="F1603">
        <v>5</v>
      </c>
      <c r="G1603">
        <v>1</v>
      </c>
      <c r="H1603">
        <v>3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</row>
    <row r="1604" spans="1:21">
      <c r="A1604">
        <v>2023</v>
      </c>
      <c r="B1604">
        <v>7</v>
      </c>
      <c r="C1604">
        <v>5</v>
      </c>
      <c r="D1604">
        <v>2</v>
      </c>
      <c r="E1604">
        <v>48071</v>
      </c>
      <c r="F1604">
        <v>5</v>
      </c>
      <c r="G1604">
        <v>1</v>
      </c>
      <c r="H1604">
        <v>4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</row>
    <row r="1605" spans="1:21">
      <c r="A1605">
        <v>2023</v>
      </c>
      <c r="B1605">
        <v>7</v>
      </c>
      <c r="C1605">
        <v>5</v>
      </c>
      <c r="D1605">
        <v>2</v>
      </c>
      <c r="E1605">
        <v>48071</v>
      </c>
      <c r="F1605">
        <v>5</v>
      </c>
      <c r="G1605">
        <v>1</v>
      </c>
      <c r="H1605">
        <v>5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</row>
    <row r="1606" spans="1:21">
      <c r="A1606">
        <v>2023</v>
      </c>
      <c r="B1606">
        <v>7</v>
      </c>
      <c r="C1606">
        <v>5</v>
      </c>
      <c r="D1606">
        <v>2</v>
      </c>
      <c r="E1606">
        <v>48071</v>
      </c>
      <c r="F1606">
        <v>5</v>
      </c>
      <c r="G1606">
        <v>79</v>
      </c>
      <c r="H1606">
        <v>2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</row>
    <row r="1607" spans="1:21">
      <c r="A1607">
        <v>2023</v>
      </c>
      <c r="B1607">
        <v>7</v>
      </c>
      <c r="C1607">
        <v>5</v>
      </c>
      <c r="D1607">
        <v>2</v>
      </c>
      <c r="E1607">
        <v>48071</v>
      </c>
      <c r="F1607">
        <v>5</v>
      </c>
      <c r="G1607">
        <v>79</v>
      </c>
      <c r="H1607">
        <v>3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</row>
    <row r="1608" spans="1:21">
      <c r="A1608">
        <v>2023</v>
      </c>
      <c r="B1608">
        <v>7</v>
      </c>
      <c r="C1608">
        <v>5</v>
      </c>
      <c r="D1608">
        <v>2</v>
      </c>
      <c r="E1608">
        <v>48071</v>
      </c>
      <c r="F1608">
        <v>5</v>
      </c>
      <c r="G1608">
        <v>79</v>
      </c>
      <c r="H1608">
        <v>4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</row>
    <row r="1609" spans="1:21">
      <c r="A1609">
        <v>2023</v>
      </c>
      <c r="B1609">
        <v>7</v>
      </c>
      <c r="C1609">
        <v>5</v>
      </c>
      <c r="D1609">
        <v>2</v>
      </c>
      <c r="E1609">
        <v>48071</v>
      </c>
      <c r="F1609">
        <v>5</v>
      </c>
      <c r="G1609">
        <v>79</v>
      </c>
      <c r="H1609">
        <v>5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</row>
    <row r="1610" spans="1:21">
      <c r="A1610">
        <v>2023</v>
      </c>
      <c r="B1610">
        <v>7</v>
      </c>
      <c r="C1610">
        <v>5</v>
      </c>
      <c r="D1610">
        <v>2</v>
      </c>
      <c r="E1610">
        <v>48071</v>
      </c>
      <c r="F1610">
        <v>5</v>
      </c>
      <c r="G1610">
        <v>87</v>
      </c>
      <c r="H1610">
        <v>2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</row>
    <row r="1611" spans="1:21">
      <c r="A1611">
        <v>2023</v>
      </c>
      <c r="B1611">
        <v>7</v>
      </c>
      <c r="C1611">
        <v>5</v>
      </c>
      <c r="D1611">
        <v>2</v>
      </c>
      <c r="E1611">
        <v>48071</v>
      </c>
      <c r="F1611">
        <v>5</v>
      </c>
      <c r="G1611">
        <v>87</v>
      </c>
      <c r="H1611">
        <v>3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</row>
    <row r="1612" spans="1:21">
      <c r="A1612">
        <v>2023</v>
      </c>
      <c r="B1612">
        <v>7</v>
      </c>
      <c r="C1612">
        <v>5</v>
      </c>
      <c r="D1612">
        <v>2</v>
      </c>
      <c r="E1612">
        <v>48071</v>
      </c>
      <c r="F1612">
        <v>5</v>
      </c>
      <c r="G1612">
        <v>87</v>
      </c>
      <c r="H1612">
        <v>4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</row>
    <row r="1613" spans="1:21">
      <c r="A1613">
        <v>2023</v>
      </c>
      <c r="B1613">
        <v>7</v>
      </c>
      <c r="C1613">
        <v>5</v>
      </c>
      <c r="D1613">
        <v>2</v>
      </c>
      <c r="E1613">
        <v>48071</v>
      </c>
      <c r="F1613">
        <v>5</v>
      </c>
      <c r="G1613">
        <v>87</v>
      </c>
      <c r="H1613">
        <v>5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</row>
    <row r="1614" spans="1:21">
      <c r="A1614">
        <v>2023</v>
      </c>
      <c r="B1614">
        <v>7</v>
      </c>
      <c r="C1614">
        <v>5</v>
      </c>
      <c r="D1614">
        <v>3</v>
      </c>
      <c r="E1614">
        <v>48071</v>
      </c>
      <c r="F1614">
        <v>1</v>
      </c>
      <c r="G1614">
        <v>1</v>
      </c>
      <c r="H1614">
        <v>1</v>
      </c>
      <c r="I1614">
        <v>5.75428004860878E-2</v>
      </c>
      <c r="J1614">
        <v>1.169718621522188</v>
      </c>
      <c r="K1614">
        <v>0.9382463606968523</v>
      </c>
      <c r="L1614">
        <v>0.110289775618352</v>
      </c>
      <c r="M1614">
        <v>2.8992354609072208E-3</v>
      </c>
      <c r="N1614">
        <v>5.3312261993414723E-4</v>
      </c>
      <c r="O1614">
        <v>2.502004202797252E-4</v>
      </c>
      <c r="P1614">
        <v>2.6570896720659219E-4</v>
      </c>
      <c r="Q1614">
        <v>0.1151678118752316</v>
      </c>
      <c r="R1614">
        <v>1.7379048598464581E-2</v>
      </c>
      <c r="S1614">
        <v>1.9689682613126931E-2</v>
      </c>
      <c r="T1614">
        <v>9.9718805855673058E-6</v>
      </c>
      <c r="U1614">
        <v>0</v>
      </c>
    </row>
    <row r="1615" spans="1:21">
      <c r="A1615">
        <v>2023</v>
      </c>
      <c r="B1615">
        <v>7</v>
      </c>
      <c r="C1615">
        <v>5</v>
      </c>
      <c r="D1615">
        <v>3</v>
      </c>
      <c r="E1615">
        <v>48071</v>
      </c>
      <c r="F1615">
        <v>1</v>
      </c>
      <c r="G1615">
        <v>1</v>
      </c>
      <c r="H1615">
        <v>2</v>
      </c>
      <c r="I1615">
        <v>3.579455048315733E-3</v>
      </c>
      <c r="J1615">
        <v>0.13524211763089181</v>
      </c>
      <c r="K1615">
        <v>8.8279469779529912E-2</v>
      </c>
      <c r="L1615">
        <v>9.2050246368722711E-3</v>
      </c>
      <c r="M1615">
        <v>1.1556994986686049E-3</v>
      </c>
      <c r="N1615">
        <v>3.8649730372220301E-4</v>
      </c>
      <c r="O1615">
        <v>4.2588522748978293E-5</v>
      </c>
      <c r="P1615">
        <v>1.9418133362763771E-5</v>
      </c>
      <c r="Q1615">
        <v>2.926460234968428E-3</v>
      </c>
      <c r="R1615">
        <v>3.8971162382213341E-3</v>
      </c>
      <c r="S1615">
        <v>3.0193574770396719E-3</v>
      </c>
      <c r="T1615">
        <v>5.6414222504121848E-6</v>
      </c>
      <c r="U1615">
        <v>0</v>
      </c>
    </row>
    <row r="1616" spans="1:21">
      <c r="A1616">
        <v>2023</v>
      </c>
      <c r="B1616">
        <v>7</v>
      </c>
      <c r="C1616">
        <v>5</v>
      </c>
      <c r="D1616">
        <v>3</v>
      </c>
      <c r="E1616">
        <v>48071</v>
      </c>
      <c r="F1616">
        <v>1</v>
      </c>
      <c r="G1616">
        <v>1</v>
      </c>
      <c r="H1616">
        <v>3</v>
      </c>
      <c r="I1616">
        <v>3.18910265854836E-3</v>
      </c>
      <c r="J1616">
        <v>4.4777019379904123E-2</v>
      </c>
      <c r="K1616">
        <v>3.3473113092722627E-2</v>
      </c>
      <c r="L1616">
        <v>3.634777203111542E-3</v>
      </c>
      <c r="M1616">
        <v>1.028738724846933E-4</v>
      </c>
      <c r="N1616">
        <v>3.2620025546229502E-5</v>
      </c>
      <c r="O1616">
        <v>5.4604149650680102E-6</v>
      </c>
      <c r="P1616">
        <v>5.2195958574825484E-6</v>
      </c>
      <c r="Q1616">
        <v>1.099140839944971E-3</v>
      </c>
      <c r="R1616">
        <v>1.5804066622129379E-4</v>
      </c>
      <c r="S1616">
        <v>6.5090774675669993E-4</v>
      </c>
      <c r="T1616">
        <v>1.348096824148193E-6</v>
      </c>
      <c r="U1616">
        <v>0</v>
      </c>
    </row>
    <row r="1617" spans="1:21">
      <c r="A1617">
        <v>2023</v>
      </c>
      <c r="B1617">
        <v>7</v>
      </c>
      <c r="C1617">
        <v>5</v>
      </c>
      <c r="D1617">
        <v>3</v>
      </c>
      <c r="E1617">
        <v>48071</v>
      </c>
      <c r="F1617">
        <v>1</v>
      </c>
      <c r="G1617">
        <v>1</v>
      </c>
      <c r="H1617">
        <v>4</v>
      </c>
      <c r="I1617">
        <v>1.248749000028246E-3</v>
      </c>
      <c r="J1617">
        <v>2.3504626772036689E-2</v>
      </c>
      <c r="K1617">
        <v>1.3499710851153529E-2</v>
      </c>
      <c r="L1617">
        <v>1.9037071045476309E-3</v>
      </c>
      <c r="M1617">
        <v>1.238522794001337E-4</v>
      </c>
      <c r="N1617">
        <v>5.0931838075267798E-5</v>
      </c>
      <c r="O1617">
        <v>4.058864049691968E-6</v>
      </c>
      <c r="P1617">
        <v>2.0943922736594808E-6</v>
      </c>
      <c r="Q1617">
        <v>5.3696561706810411E-4</v>
      </c>
      <c r="R1617">
        <v>9.5889784308820041E-5</v>
      </c>
      <c r="S1617">
        <v>2.4697199865765962E-4</v>
      </c>
      <c r="T1617">
        <v>1.5314682497649E-6</v>
      </c>
      <c r="U1617">
        <v>0</v>
      </c>
    </row>
    <row r="1618" spans="1:21">
      <c r="A1618">
        <v>2023</v>
      </c>
      <c r="B1618">
        <v>7</v>
      </c>
      <c r="C1618">
        <v>5</v>
      </c>
      <c r="D1618">
        <v>3</v>
      </c>
      <c r="E1618">
        <v>48071</v>
      </c>
      <c r="F1618">
        <v>1</v>
      </c>
      <c r="G1618">
        <v>1</v>
      </c>
      <c r="H1618">
        <v>5</v>
      </c>
      <c r="I1618">
        <v>3.664617646309559E-3</v>
      </c>
      <c r="J1618">
        <v>4.5320214074035067E-2</v>
      </c>
      <c r="K1618">
        <v>2.8901778469095071E-2</v>
      </c>
      <c r="L1618">
        <v>4.4688213501179862E-3</v>
      </c>
      <c r="M1618">
        <v>5.0768037860981873E-5</v>
      </c>
      <c r="N1618">
        <v>1.486559200206701E-5</v>
      </c>
      <c r="O1618">
        <v>3.23201909619574E-6</v>
      </c>
      <c r="P1618">
        <v>3.4238016555920552E-6</v>
      </c>
      <c r="Q1618">
        <v>5.9645396016538355E-4</v>
      </c>
      <c r="R1618">
        <v>2.3508959411289041E-5</v>
      </c>
      <c r="S1618">
        <v>3.6864469478455601E-4</v>
      </c>
      <c r="T1618">
        <v>2.9627267275807389E-7</v>
      </c>
      <c r="U1618">
        <v>0</v>
      </c>
    </row>
    <row r="1619" spans="1:21">
      <c r="A1619">
        <v>2023</v>
      </c>
      <c r="B1619">
        <v>7</v>
      </c>
      <c r="C1619">
        <v>5</v>
      </c>
      <c r="D1619">
        <v>3</v>
      </c>
      <c r="E1619">
        <v>48071</v>
      </c>
      <c r="F1619">
        <v>1</v>
      </c>
      <c r="G1619">
        <v>2</v>
      </c>
      <c r="H1619">
        <v>1</v>
      </c>
      <c r="I1619">
        <v>1.2048748731613159E-3</v>
      </c>
      <c r="J1619">
        <v>0.63923872140795002</v>
      </c>
      <c r="K1619">
        <v>0.43537868396379048</v>
      </c>
      <c r="L1619">
        <v>9.341319462610409E-2</v>
      </c>
      <c r="M1619">
        <v>5.4857584007550031E-4</v>
      </c>
      <c r="N1619">
        <v>1.7802745575318111E-4</v>
      </c>
      <c r="O1619">
        <v>5.5164139486623754E-4</v>
      </c>
      <c r="P1619">
        <v>1.4315402997090131E-3</v>
      </c>
      <c r="Q1619">
        <v>0.60223121723462825</v>
      </c>
      <c r="R1619">
        <v>1.4900407186243679E-2</v>
      </c>
      <c r="S1619">
        <v>1.096550744539127E-2</v>
      </c>
      <c r="T1619">
        <v>4.8686099216979529E-5</v>
      </c>
      <c r="U1619">
        <v>0</v>
      </c>
    </row>
    <row r="1620" spans="1:21">
      <c r="A1620">
        <v>2023</v>
      </c>
      <c r="B1620">
        <v>7</v>
      </c>
      <c r="C1620">
        <v>5</v>
      </c>
      <c r="D1620">
        <v>3</v>
      </c>
      <c r="E1620">
        <v>48071</v>
      </c>
      <c r="F1620">
        <v>1</v>
      </c>
      <c r="G1620">
        <v>2</v>
      </c>
      <c r="H1620">
        <v>2</v>
      </c>
      <c r="I1620">
        <v>5.2345342236567623E-2</v>
      </c>
      <c r="J1620">
        <v>15.173294853641091</v>
      </c>
      <c r="K1620">
        <v>9.0697337192592311</v>
      </c>
      <c r="L1620">
        <v>0.88972222906454435</v>
      </c>
      <c r="M1620">
        <v>0.16062558275795119</v>
      </c>
      <c r="N1620">
        <v>5.4660680676376562E-2</v>
      </c>
      <c r="O1620">
        <v>3.9585637156173406E-3</v>
      </c>
      <c r="P1620">
        <v>1.1500549607836E-3</v>
      </c>
      <c r="Q1620">
        <v>0.29544939109608159</v>
      </c>
      <c r="R1620">
        <v>0.37599739975827839</v>
      </c>
      <c r="S1620">
        <v>0.21349891712793961</v>
      </c>
      <c r="T1620">
        <v>8.2360532185111947E-4</v>
      </c>
      <c r="U1620">
        <v>0</v>
      </c>
    </row>
    <row r="1621" spans="1:21">
      <c r="A1621">
        <v>2023</v>
      </c>
      <c r="B1621">
        <v>7</v>
      </c>
      <c r="C1621">
        <v>5</v>
      </c>
      <c r="D1621">
        <v>3</v>
      </c>
      <c r="E1621">
        <v>48071</v>
      </c>
      <c r="F1621">
        <v>1</v>
      </c>
      <c r="G1621">
        <v>2</v>
      </c>
      <c r="H1621">
        <v>3</v>
      </c>
      <c r="I1621">
        <v>3.978313909641186E-2</v>
      </c>
      <c r="J1621">
        <v>3.529423090055313</v>
      </c>
      <c r="K1621">
        <v>2.278474462288925</v>
      </c>
      <c r="L1621">
        <v>0.231419930327802</v>
      </c>
      <c r="M1621">
        <v>1.1288123938545549E-2</v>
      </c>
      <c r="N1621">
        <v>3.814125702149214E-3</v>
      </c>
      <c r="O1621">
        <v>3.5043169085862162E-4</v>
      </c>
      <c r="P1621">
        <v>2.1372767810060779E-4</v>
      </c>
      <c r="Q1621">
        <v>7.4699707362461745E-2</v>
      </c>
      <c r="R1621">
        <v>1.012604279010886E-2</v>
      </c>
      <c r="S1621">
        <v>3.0287383664464249E-2</v>
      </c>
      <c r="T1621">
        <v>1.7523230743735001E-4</v>
      </c>
      <c r="U1621">
        <v>0</v>
      </c>
    </row>
    <row r="1622" spans="1:21">
      <c r="A1622">
        <v>2023</v>
      </c>
      <c r="B1622">
        <v>7</v>
      </c>
      <c r="C1622">
        <v>5</v>
      </c>
      <c r="D1622">
        <v>3</v>
      </c>
      <c r="E1622">
        <v>48071</v>
      </c>
      <c r="F1622">
        <v>1</v>
      </c>
      <c r="G1622">
        <v>2</v>
      </c>
      <c r="H1622">
        <v>4</v>
      </c>
      <c r="I1622">
        <v>1.8178505412032041E-2</v>
      </c>
      <c r="J1622">
        <v>2.2517724258126992</v>
      </c>
      <c r="K1622">
        <v>1.177600984821582</v>
      </c>
      <c r="L1622">
        <v>0.1616023323776386</v>
      </c>
      <c r="M1622">
        <v>1.6730833823205379E-2</v>
      </c>
      <c r="N1622">
        <v>6.9955789276936178E-3</v>
      </c>
      <c r="O1622">
        <v>3.4744438086525272E-4</v>
      </c>
      <c r="P1622">
        <v>1.1895610157254441E-4</v>
      </c>
      <c r="Q1622">
        <v>5.1021447109144587E-2</v>
      </c>
      <c r="R1622">
        <v>8.7137298314908518E-3</v>
      </c>
      <c r="S1622">
        <v>1.62815021414063E-2</v>
      </c>
      <c r="T1622">
        <v>2.2064839335975519E-4</v>
      </c>
      <c r="U1622">
        <v>0</v>
      </c>
    </row>
    <row r="1623" spans="1:21">
      <c r="A1623">
        <v>2023</v>
      </c>
      <c r="B1623">
        <v>7</v>
      </c>
      <c r="C1623">
        <v>5</v>
      </c>
      <c r="D1623">
        <v>3</v>
      </c>
      <c r="E1623">
        <v>48071</v>
      </c>
      <c r="F1623">
        <v>1</v>
      </c>
      <c r="G1623">
        <v>2</v>
      </c>
      <c r="H1623">
        <v>5</v>
      </c>
      <c r="I1623">
        <v>3.5090572165476792E-2</v>
      </c>
      <c r="J1623">
        <v>2.927566635934908</v>
      </c>
      <c r="K1623">
        <v>1.480389957022358</v>
      </c>
      <c r="L1623">
        <v>0.2068426359496216</v>
      </c>
      <c r="M1623">
        <v>2.5484090238411679E-3</v>
      </c>
      <c r="N1623">
        <v>9.3716698507034487E-4</v>
      </c>
      <c r="O1623">
        <v>1.2779016613306791E-4</v>
      </c>
      <c r="P1623">
        <v>1.005190054036426E-4</v>
      </c>
      <c r="Q1623">
        <v>2.162134707325802E-2</v>
      </c>
      <c r="R1623">
        <v>8.1330332583293944E-4</v>
      </c>
      <c r="S1623">
        <v>1.096628317463107E-2</v>
      </c>
      <c r="T1623">
        <v>2.6855458441502641E-5</v>
      </c>
      <c r="U1623">
        <v>0</v>
      </c>
    </row>
    <row r="1624" spans="1:21">
      <c r="A1624">
        <v>2023</v>
      </c>
      <c r="B1624">
        <v>7</v>
      </c>
      <c r="C1624">
        <v>5</v>
      </c>
      <c r="D1624">
        <v>3</v>
      </c>
      <c r="E1624">
        <v>48071</v>
      </c>
      <c r="F1624">
        <v>1</v>
      </c>
      <c r="G1624">
        <v>3</v>
      </c>
      <c r="H1624">
        <v>1</v>
      </c>
      <c r="I1624">
        <v>2.411430701613426E-5</v>
      </c>
      <c r="J1624">
        <v>4.3659817365492917E-2</v>
      </c>
      <c r="K1624">
        <v>3.7681833673676023E-2</v>
      </c>
      <c r="L1624">
        <v>7.0842980149245713E-3</v>
      </c>
      <c r="M1624">
        <v>2.410644043561661E-5</v>
      </c>
      <c r="N1624">
        <v>5.4608905074076118E-6</v>
      </c>
      <c r="O1624">
        <v>1.465960065879912E-5</v>
      </c>
      <c r="P1624">
        <v>4.3856141656164028E-5</v>
      </c>
      <c r="Q1624">
        <v>4.4757289005442548E-2</v>
      </c>
      <c r="R1624">
        <v>7.3414836275196649E-4</v>
      </c>
      <c r="S1624">
        <v>2.5529249412011273E-4</v>
      </c>
      <c r="T1624">
        <v>5.6045326672961027E-6</v>
      </c>
      <c r="U1624">
        <v>0</v>
      </c>
    </row>
    <row r="1625" spans="1:21">
      <c r="A1625">
        <v>2023</v>
      </c>
      <c r="B1625">
        <v>7</v>
      </c>
      <c r="C1625">
        <v>5</v>
      </c>
      <c r="D1625">
        <v>3</v>
      </c>
      <c r="E1625">
        <v>48071</v>
      </c>
      <c r="F1625">
        <v>1</v>
      </c>
      <c r="G1625">
        <v>3</v>
      </c>
      <c r="H1625">
        <v>2</v>
      </c>
      <c r="I1625">
        <v>2.6476638669294108E-3</v>
      </c>
      <c r="J1625">
        <v>0.22503088975669239</v>
      </c>
      <c r="K1625">
        <v>0.24512910754441231</v>
      </c>
      <c r="L1625">
        <v>3.0282626399626832E-2</v>
      </c>
      <c r="M1625">
        <v>1.1580926525104869E-3</v>
      </c>
      <c r="N1625">
        <v>3.4652795752185831E-4</v>
      </c>
      <c r="O1625">
        <v>8.1181225736247139E-5</v>
      </c>
      <c r="P1625">
        <v>9.7558224960433287E-5</v>
      </c>
      <c r="Q1625">
        <v>3.1349728194999182E-3</v>
      </c>
      <c r="R1625">
        <v>4.2062315565269508E-3</v>
      </c>
      <c r="S1625">
        <v>9.7826724464058004E-3</v>
      </c>
      <c r="T1625">
        <v>4.1094955091885884E-6</v>
      </c>
      <c r="U1625">
        <v>0</v>
      </c>
    </row>
    <row r="1626" spans="1:21">
      <c r="A1626">
        <v>2023</v>
      </c>
      <c r="B1626">
        <v>7</v>
      </c>
      <c r="C1626">
        <v>5</v>
      </c>
      <c r="D1626">
        <v>3</v>
      </c>
      <c r="E1626">
        <v>48071</v>
      </c>
      <c r="F1626">
        <v>1</v>
      </c>
      <c r="G1626">
        <v>3</v>
      </c>
      <c r="H1626">
        <v>3</v>
      </c>
      <c r="I1626">
        <v>1.9927046876864769E-3</v>
      </c>
      <c r="J1626">
        <v>6.0349633646127103E-2</v>
      </c>
      <c r="K1626">
        <v>7.447556227634175E-2</v>
      </c>
      <c r="L1626">
        <v>9.2142057083663079E-3</v>
      </c>
      <c r="M1626">
        <v>1.1434341129261401E-4</v>
      </c>
      <c r="N1626">
        <v>3.3450665145797761E-5</v>
      </c>
      <c r="O1626">
        <v>1.0052369215580591E-5</v>
      </c>
      <c r="P1626">
        <v>1.907961815901653E-5</v>
      </c>
      <c r="Q1626">
        <v>1.0039128722059559E-3</v>
      </c>
      <c r="R1626">
        <v>1.4405134393579889E-4</v>
      </c>
      <c r="S1626">
        <v>1.6852935726838841E-3</v>
      </c>
      <c r="T1626">
        <v>1.088572572691579E-6</v>
      </c>
      <c r="U1626">
        <v>0</v>
      </c>
    </row>
    <row r="1627" spans="1:21">
      <c r="A1627">
        <v>2023</v>
      </c>
      <c r="B1627">
        <v>7</v>
      </c>
      <c r="C1627">
        <v>5</v>
      </c>
      <c r="D1627">
        <v>3</v>
      </c>
      <c r="E1627">
        <v>48071</v>
      </c>
      <c r="F1627">
        <v>1</v>
      </c>
      <c r="G1627">
        <v>3</v>
      </c>
      <c r="H1627">
        <v>4</v>
      </c>
      <c r="I1627">
        <v>9.3034115849746711E-4</v>
      </c>
      <c r="J1627">
        <v>3.8141250269210232E-2</v>
      </c>
      <c r="K1627">
        <v>3.6669949335579877E-2</v>
      </c>
      <c r="L1627">
        <v>6.2516997073109714E-3</v>
      </c>
      <c r="M1627">
        <v>1.32573187731385E-4</v>
      </c>
      <c r="N1627">
        <v>4.8784805526721239E-5</v>
      </c>
      <c r="O1627">
        <v>8.1560695142183929E-6</v>
      </c>
      <c r="P1627">
        <v>1.08018171618313E-5</v>
      </c>
      <c r="Q1627">
        <v>5.7529141361657829E-4</v>
      </c>
      <c r="R1627">
        <v>1.039621486979407E-4</v>
      </c>
      <c r="S1627">
        <v>8.2306162648514386E-4</v>
      </c>
      <c r="T1627">
        <v>1.1661826945455791E-6</v>
      </c>
      <c r="U1627">
        <v>0</v>
      </c>
    </row>
    <row r="1628" spans="1:21">
      <c r="A1628">
        <v>2023</v>
      </c>
      <c r="B1628">
        <v>7</v>
      </c>
      <c r="C1628">
        <v>5</v>
      </c>
      <c r="D1628">
        <v>3</v>
      </c>
      <c r="E1628">
        <v>48071</v>
      </c>
      <c r="F1628">
        <v>1</v>
      </c>
      <c r="G1628">
        <v>3</v>
      </c>
      <c r="H1628">
        <v>5</v>
      </c>
      <c r="I1628">
        <v>1.6514835378329601E-3</v>
      </c>
      <c r="J1628">
        <v>4.5630967850978851E-2</v>
      </c>
      <c r="K1628">
        <v>4.6767507805830187E-2</v>
      </c>
      <c r="L1628">
        <v>7.8374033802899121E-3</v>
      </c>
      <c r="M1628">
        <v>5.6026551478917113E-5</v>
      </c>
      <c r="N1628">
        <v>1.642584735432823E-5</v>
      </c>
      <c r="O1628">
        <v>4.9283306914475946E-6</v>
      </c>
      <c r="P1628">
        <v>8.2189323455782407E-6</v>
      </c>
      <c r="Q1628">
        <v>4.2125024321735069E-4</v>
      </c>
      <c r="R1628">
        <v>1.6422376605900849E-5</v>
      </c>
      <c r="S1628">
        <v>6.6789406599265973E-4</v>
      </c>
      <c r="T1628">
        <v>2.6518232627319149E-7</v>
      </c>
      <c r="U1628">
        <v>0</v>
      </c>
    </row>
    <row r="1629" spans="1:21">
      <c r="A1629">
        <v>2023</v>
      </c>
      <c r="B1629">
        <v>7</v>
      </c>
      <c r="C1629">
        <v>5</v>
      </c>
      <c r="D1629">
        <v>3</v>
      </c>
      <c r="E1629">
        <v>48071</v>
      </c>
      <c r="F1629">
        <v>1</v>
      </c>
      <c r="G1629">
        <v>79</v>
      </c>
      <c r="H1629">
        <v>1</v>
      </c>
      <c r="I1629">
        <v>5.7514850363135327E-2</v>
      </c>
      <c r="J1629">
        <v>1.160396396160126</v>
      </c>
      <c r="K1629">
        <v>0.93232661747932433</v>
      </c>
      <c r="L1629">
        <v>0.10927451831102369</v>
      </c>
      <c r="M1629">
        <v>2.8919730260968208E-3</v>
      </c>
      <c r="N1629">
        <v>5.3102514427155257E-4</v>
      </c>
      <c r="O1629">
        <v>2.4369009048677979E-4</v>
      </c>
      <c r="P1629">
        <v>2.5588397355750202E-4</v>
      </c>
      <c r="Q1629">
        <v>0.1016521641910076</v>
      </c>
      <c r="R1629">
        <v>1.7123568087816239E-2</v>
      </c>
      <c r="S1629">
        <v>1.9611080050468441E-2</v>
      </c>
      <c r="T1629">
        <v>9.0349496967974116E-6</v>
      </c>
      <c r="U1629">
        <v>0</v>
      </c>
    </row>
    <row r="1630" spans="1:21">
      <c r="A1630">
        <v>2023</v>
      </c>
      <c r="B1630">
        <v>7</v>
      </c>
      <c r="C1630">
        <v>5</v>
      </c>
      <c r="D1630">
        <v>3</v>
      </c>
      <c r="E1630">
        <v>48071</v>
      </c>
      <c r="F1630">
        <v>1</v>
      </c>
      <c r="G1630">
        <v>79</v>
      </c>
      <c r="H1630">
        <v>2</v>
      </c>
      <c r="I1630">
        <v>3.1732063265559221E-3</v>
      </c>
      <c r="J1630">
        <v>0.1021649097750445</v>
      </c>
      <c r="K1630">
        <v>6.9324472110235374E-2</v>
      </c>
      <c r="L1630">
        <v>7.3672840723936744E-3</v>
      </c>
      <c r="M1630">
        <v>9.7787302379948341E-4</v>
      </c>
      <c r="N1630">
        <v>3.2680002531929601E-4</v>
      </c>
      <c r="O1630">
        <v>3.6348120463385318E-5</v>
      </c>
      <c r="P1630">
        <v>1.6813303303074621E-5</v>
      </c>
      <c r="Q1630">
        <v>2.4950600470502429E-3</v>
      </c>
      <c r="R1630">
        <v>3.3284821170762478E-3</v>
      </c>
      <c r="S1630">
        <v>2.5941920066366178E-3</v>
      </c>
      <c r="T1630">
        <v>4.7651958782553739E-6</v>
      </c>
      <c r="U1630">
        <v>0</v>
      </c>
    </row>
    <row r="1631" spans="1:21">
      <c r="A1631">
        <v>2023</v>
      </c>
      <c r="B1631">
        <v>7</v>
      </c>
      <c r="C1631">
        <v>5</v>
      </c>
      <c r="D1631">
        <v>3</v>
      </c>
      <c r="E1631">
        <v>48071</v>
      </c>
      <c r="F1631">
        <v>1</v>
      </c>
      <c r="G1631">
        <v>79</v>
      </c>
      <c r="H1631">
        <v>3</v>
      </c>
      <c r="I1631">
        <v>2.8472926434357018E-3</v>
      </c>
      <c r="J1631">
        <v>3.4828007346568587E-2</v>
      </c>
      <c r="K1631">
        <v>2.7027956225255379E-2</v>
      </c>
      <c r="L1631">
        <v>2.9870551976362088E-3</v>
      </c>
      <c r="M1631">
        <v>8.7310613433221323E-5</v>
      </c>
      <c r="N1631">
        <v>2.766230782882078E-5</v>
      </c>
      <c r="O1631">
        <v>4.6862082333994453E-6</v>
      </c>
      <c r="P1631">
        <v>4.5086504198337603E-6</v>
      </c>
      <c r="Q1631">
        <v>9.413937605117019E-4</v>
      </c>
      <c r="R1631">
        <v>1.3554403737292569E-4</v>
      </c>
      <c r="S1631">
        <v>5.6025574936518737E-4</v>
      </c>
      <c r="T1631">
        <v>1.1407606023679691E-6</v>
      </c>
      <c r="U1631">
        <v>0</v>
      </c>
    </row>
    <row r="1632" spans="1:21">
      <c r="A1632">
        <v>2023</v>
      </c>
      <c r="B1632">
        <v>7</v>
      </c>
      <c r="C1632">
        <v>5</v>
      </c>
      <c r="D1632">
        <v>3</v>
      </c>
      <c r="E1632">
        <v>48071</v>
      </c>
      <c r="F1632">
        <v>1</v>
      </c>
      <c r="G1632">
        <v>79</v>
      </c>
      <c r="H1632">
        <v>4</v>
      </c>
      <c r="I1632">
        <v>1.108010087685741E-3</v>
      </c>
      <c r="J1632">
        <v>1.795327733865025E-2</v>
      </c>
      <c r="K1632">
        <v>1.070392052820199E-2</v>
      </c>
      <c r="L1632">
        <v>1.5371395822321851E-3</v>
      </c>
      <c r="M1632">
        <v>1.0486047481460941E-4</v>
      </c>
      <c r="N1632">
        <v>4.3090732417898638E-5</v>
      </c>
      <c r="O1632">
        <v>3.4716755490467878E-6</v>
      </c>
      <c r="P1632">
        <v>1.815264520078163E-6</v>
      </c>
      <c r="Q1632">
        <v>4.5869621036334933E-4</v>
      </c>
      <c r="R1632">
        <v>8.2056128949525552E-5</v>
      </c>
      <c r="S1632">
        <v>2.1253395028214409E-4</v>
      </c>
      <c r="T1632">
        <v>1.294063675414372E-6</v>
      </c>
      <c r="U1632">
        <v>0</v>
      </c>
    </row>
    <row r="1633" spans="1:21">
      <c r="A1633">
        <v>2023</v>
      </c>
      <c r="B1633">
        <v>7</v>
      </c>
      <c r="C1633">
        <v>5</v>
      </c>
      <c r="D1633">
        <v>3</v>
      </c>
      <c r="E1633">
        <v>48071</v>
      </c>
      <c r="F1633">
        <v>1</v>
      </c>
      <c r="G1633">
        <v>79</v>
      </c>
      <c r="H1633">
        <v>5</v>
      </c>
      <c r="I1633">
        <v>3.2980556423572779E-3</v>
      </c>
      <c r="J1633">
        <v>3.5917927362562149E-2</v>
      </c>
      <c r="K1633">
        <v>2.376474243294192E-2</v>
      </c>
      <c r="L1633">
        <v>3.7274406849528E-3</v>
      </c>
      <c r="M1633">
        <v>4.3316274215928512E-5</v>
      </c>
      <c r="N1633">
        <v>1.267971378666295E-5</v>
      </c>
      <c r="O1633">
        <v>2.7821380446288359E-6</v>
      </c>
      <c r="P1633">
        <v>2.9482071110537642E-6</v>
      </c>
      <c r="Q1633">
        <v>5.1193583806043695E-4</v>
      </c>
      <c r="R1633">
        <v>2.0193426133638462E-5</v>
      </c>
      <c r="S1633">
        <v>3.1709859764131868E-4</v>
      </c>
      <c r="T1633">
        <v>2.5163966447672872E-7</v>
      </c>
      <c r="U1633">
        <v>0</v>
      </c>
    </row>
    <row r="1634" spans="1:21">
      <c r="A1634">
        <v>2023</v>
      </c>
      <c r="B1634">
        <v>7</v>
      </c>
      <c r="C1634">
        <v>5</v>
      </c>
      <c r="D1634">
        <v>3</v>
      </c>
      <c r="E1634">
        <v>48071</v>
      </c>
      <c r="F1634">
        <v>1</v>
      </c>
      <c r="G1634">
        <v>87</v>
      </c>
      <c r="H1634">
        <v>1</v>
      </c>
      <c r="I1634">
        <v>6.2803370848298068E-2</v>
      </c>
      <c r="J1634">
        <v>1.270031303945929</v>
      </c>
      <c r="K1634">
        <v>1.0176753312833611</v>
      </c>
      <c r="L1634">
        <v>0.1191579764951021</v>
      </c>
      <c r="M1634">
        <v>3.1327826243941672E-3</v>
      </c>
      <c r="N1634">
        <v>5.8037120838707787E-4</v>
      </c>
      <c r="O1634">
        <v>2.6572795581159881E-4</v>
      </c>
      <c r="P1634">
        <v>2.7492538574369981E-4</v>
      </c>
      <c r="Q1634">
        <v>0.1061063582249917</v>
      </c>
      <c r="R1634">
        <v>1.850413215486333E-2</v>
      </c>
      <c r="S1634">
        <v>2.1486201568506658E-2</v>
      </c>
      <c r="T1634">
        <v>9.4969616511662012E-6</v>
      </c>
      <c r="U1634">
        <v>0</v>
      </c>
    </row>
    <row r="1635" spans="1:21">
      <c r="A1635">
        <v>2023</v>
      </c>
      <c r="B1635">
        <v>7</v>
      </c>
      <c r="C1635">
        <v>5</v>
      </c>
      <c r="D1635">
        <v>3</v>
      </c>
      <c r="E1635">
        <v>48071</v>
      </c>
      <c r="F1635">
        <v>1</v>
      </c>
      <c r="G1635">
        <v>87</v>
      </c>
      <c r="H1635">
        <v>2</v>
      </c>
      <c r="I1635">
        <v>3.248888345012281E-3</v>
      </c>
      <c r="J1635">
        <v>0.1039660093888954</v>
      </c>
      <c r="K1635">
        <v>7.081667063110525E-2</v>
      </c>
      <c r="L1635">
        <v>7.5396824892137067E-3</v>
      </c>
      <c r="M1635">
        <v>9.9999069806560171E-4</v>
      </c>
      <c r="N1635">
        <v>3.3411671182305137E-4</v>
      </c>
      <c r="O1635">
        <v>3.7277006473805808E-5</v>
      </c>
      <c r="P1635">
        <v>1.7321614158312489E-5</v>
      </c>
      <c r="Q1635">
        <v>2.5581087442835418E-3</v>
      </c>
      <c r="R1635">
        <v>3.4151524070179309E-3</v>
      </c>
      <c r="S1635">
        <v>2.665962726003791E-3</v>
      </c>
      <c r="T1635">
        <v>4.8705379329855984E-6</v>
      </c>
      <c r="U1635">
        <v>0</v>
      </c>
    </row>
    <row r="1636" spans="1:21">
      <c r="A1636">
        <v>2023</v>
      </c>
      <c r="B1636">
        <v>7</v>
      </c>
      <c r="C1636">
        <v>5</v>
      </c>
      <c r="D1636">
        <v>3</v>
      </c>
      <c r="E1636">
        <v>48071</v>
      </c>
      <c r="F1636">
        <v>1</v>
      </c>
      <c r="G1636">
        <v>87</v>
      </c>
      <c r="H1636">
        <v>3</v>
      </c>
      <c r="I1636">
        <v>2.923590939187148E-3</v>
      </c>
      <c r="J1636">
        <v>3.5663878896690752E-2</v>
      </c>
      <c r="K1636">
        <v>2.7759775941950889E-2</v>
      </c>
      <c r="L1636">
        <v>3.0693710492414421E-3</v>
      </c>
      <c r="M1636">
        <v>8.9375806509987813E-5</v>
      </c>
      <c r="N1636">
        <v>2.8309161100792509E-5</v>
      </c>
      <c r="O1636">
        <v>4.8147252665499783E-6</v>
      </c>
      <c r="P1636">
        <v>4.6414418359796363E-6</v>
      </c>
      <c r="Q1636">
        <v>9.6665336089695668E-4</v>
      </c>
      <c r="R1636">
        <v>1.3927396937970119E-4</v>
      </c>
      <c r="S1636">
        <v>5.7608645633403432E-4</v>
      </c>
      <c r="T1636">
        <v>1.166747710289208E-6</v>
      </c>
      <c r="U1636">
        <v>0</v>
      </c>
    </row>
    <row r="1637" spans="1:21">
      <c r="A1637">
        <v>2023</v>
      </c>
      <c r="B1637">
        <v>7</v>
      </c>
      <c r="C1637">
        <v>5</v>
      </c>
      <c r="D1637">
        <v>3</v>
      </c>
      <c r="E1637">
        <v>48071</v>
      </c>
      <c r="F1637">
        <v>1</v>
      </c>
      <c r="G1637">
        <v>87</v>
      </c>
      <c r="H1637">
        <v>4</v>
      </c>
      <c r="I1637">
        <v>1.1348487238261979E-3</v>
      </c>
      <c r="J1637">
        <v>1.8314259038407291E-2</v>
      </c>
      <c r="K1637">
        <v>1.095581255047509E-2</v>
      </c>
      <c r="L1637">
        <v>1.5758448425273719E-3</v>
      </c>
      <c r="M1637">
        <v>1.0725443003541951E-4</v>
      </c>
      <c r="N1637">
        <v>4.4064152952198701E-5</v>
      </c>
      <c r="O1637">
        <v>3.5629450036999742E-6</v>
      </c>
      <c r="P1637">
        <v>1.870744649057457E-6</v>
      </c>
      <c r="Q1637">
        <v>4.7059183105970718E-4</v>
      </c>
      <c r="R1637">
        <v>8.4248984639870639E-5</v>
      </c>
      <c r="S1637">
        <v>2.1852567317060201E-4</v>
      </c>
      <c r="T1637">
        <v>1.322845741178521E-6</v>
      </c>
      <c r="U1637">
        <v>0</v>
      </c>
    </row>
    <row r="1638" spans="1:21">
      <c r="A1638">
        <v>2023</v>
      </c>
      <c r="B1638">
        <v>7</v>
      </c>
      <c r="C1638">
        <v>5</v>
      </c>
      <c r="D1638">
        <v>3</v>
      </c>
      <c r="E1638">
        <v>48071</v>
      </c>
      <c r="F1638">
        <v>1</v>
      </c>
      <c r="G1638">
        <v>87</v>
      </c>
      <c r="H1638">
        <v>5</v>
      </c>
      <c r="I1638">
        <v>3.3972718998716788E-3</v>
      </c>
      <c r="J1638">
        <v>3.6921127830931433E-2</v>
      </c>
      <c r="K1638">
        <v>2.4490703093954892E-2</v>
      </c>
      <c r="L1638">
        <v>3.8369265355929589E-3</v>
      </c>
      <c r="M1638">
        <v>4.4418300222486568E-5</v>
      </c>
      <c r="N1638">
        <v>1.300128557832995E-5</v>
      </c>
      <c r="O1638">
        <v>2.8612563119072418E-6</v>
      </c>
      <c r="P1638">
        <v>3.0320054876523912E-6</v>
      </c>
      <c r="Q1638">
        <v>5.2604362987019931E-4</v>
      </c>
      <c r="R1638">
        <v>2.076004873058535E-5</v>
      </c>
      <c r="S1638">
        <v>3.2599147147331571E-4</v>
      </c>
      <c r="T1638">
        <v>2.5772117488150838E-7</v>
      </c>
      <c r="U1638">
        <v>0</v>
      </c>
    </row>
    <row r="1639" spans="1:21">
      <c r="A1639">
        <v>2023</v>
      </c>
      <c r="B1639">
        <v>7</v>
      </c>
      <c r="C1639">
        <v>5</v>
      </c>
      <c r="D1639">
        <v>3</v>
      </c>
      <c r="E1639">
        <v>48071</v>
      </c>
      <c r="F1639">
        <v>2</v>
      </c>
      <c r="G1639">
        <v>1</v>
      </c>
      <c r="H1639">
        <v>1</v>
      </c>
      <c r="I1639">
        <v>0</v>
      </c>
      <c r="J1639">
        <v>6.7617983932723288E-4</v>
      </c>
      <c r="K1639">
        <v>2.2572949433233591E-3</v>
      </c>
      <c r="L1639">
        <v>4.6612013067351648E-4</v>
      </c>
      <c r="M1639">
        <v>8.4332221740623936E-4</v>
      </c>
      <c r="N1639">
        <v>2.365517404978163E-4</v>
      </c>
      <c r="O1639">
        <v>2.4839430898464341E-4</v>
      </c>
      <c r="P1639">
        <v>2.0010976874010569E-4</v>
      </c>
      <c r="Q1639">
        <v>4.5457422055769714E-3</v>
      </c>
      <c r="R1639">
        <v>1.449007641505887E-3</v>
      </c>
      <c r="S1639">
        <v>1.3794034075544909E-6</v>
      </c>
      <c r="T1639">
        <v>7.7755463719367986E-3</v>
      </c>
      <c r="U1639">
        <v>2.9085441613197318</v>
      </c>
    </row>
    <row r="1640" spans="1:21">
      <c r="A1640">
        <v>2023</v>
      </c>
      <c r="B1640">
        <v>7</v>
      </c>
      <c r="C1640">
        <v>5</v>
      </c>
      <c r="D1640">
        <v>3</v>
      </c>
      <c r="E1640">
        <v>48071</v>
      </c>
      <c r="F1640">
        <v>2</v>
      </c>
      <c r="G1640">
        <v>1</v>
      </c>
      <c r="H1640">
        <v>2</v>
      </c>
      <c r="I1640">
        <v>0</v>
      </c>
      <c r="J1640">
        <v>1.0532736344478939E-3</v>
      </c>
      <c r="K1640">
        <v>6.2863533568750136E-3</v>
      </c>
      <c r="L1640">
        <v>1.438455555128776E-3</v>
      </c>
      <c r="M1640">
        <v>1.7723254899825679E-3</v>
      </c>
      <c r="N1640">
        <v>4.0222848282812619E-4</v>
      </c>
      <c r="O1640">
        <v>8.482866954532814E-4</v>
      </c>
      <c r="P1640">
        <v>3.9710075489670971E-4</v>
      </c>
      <c r="Q1640">
        <v>2.582743476401137E-3</v>
      </c>
      <c r="R1640">
        <v>3.7771409967197089E-3</v>
      </c>
      <c r="S1640">
        <v>1.4167285229641821E-3</v>
      </c>
      <c r="T1640">
        <v>2.352411896928995E-2</v>
      </c>
      <c r="U1640">
        <v>0.35659494218101789</v>
      </c>
    </row>
    <row r="1641" spans="1:21">
      <c r="A1641">
        <v>2023</v>
      </c>
      <c r="B1641">
        <v>7</v>
      </c>
      <c r="C1641">
        <v>5</v>
      </c>
      <c r="D1641">
        <v>3</v>
      </c>
      <c r="E1641">
        <v>48071</v>
      </c>
      <c r="F1641">
        <v>2</v>
      </c>
      <c r="G1641">
        <v>1</v>
      </c>
      <c r="H1641">
        <v>3</v>
      </c>
      <c r="I1641">
        <v>0</v>
      </c>
      <c r="J1641">
        <v>3.1462183201059557E-4</v>
      </c>
      <c r="K1641">
        <v>2.6715937681513371E-3</v>
      </c>
      <c r="L1641">
        <v>5.8071247662896161E-4</v>
      </c>
      <c r="M1641">
        <v>2.305606599338074E-4</v>
      </c>
      <c r="N1641">
        <v>5.3204740677137842E-5</v>
      </c>
      <c r="O1641">
        <v>1.463998420229194E-4</v>
      </c>
      <c r="P1641">
        <v>8.1917606377035222E-5</v>
      </c>
      <c r="Q1641">
        <v>1.321200747457132E-3</v>
      </c>
      <c r="R1641">
        <v>1.9766676127464181E-4</v>
      </c>
      <c r="S1641">
        <v>3.1806923123938412E-4</v>
      </c>
      <c r="T1641">
        <v>7.8782394344708885E-3</v>
      </c>
      <c r="U1641">
        <v>1.1191122711966209E-2</v>
      </c>
    </row>
    <row r="1642" spans="1:21">
      <c r="A1642">
        <v>2023</v>
      </c>
      <c r="B1642">
        <v>7</v>
      </c>
      <c r="C1642">
        <v>5</v>
      </c>
      <c r="D1642">
        <v>3</v>
      </c>
      <c r="E1642">
        <v>48071</v>
      </c>
      <c r="F1642">
        <v>2</v>
      </c>
      <c r="G1642">
        <v>1</v>
      </c>
      <c r="H1642">
        <v>4</v>
      </c>
      <c r="I1642">
        <v>0</v>
      </c>
      <c r="J1642">
        <v>1.7653883645940151E-4</v>
      </c>
      <c r="K1642">
        <v>1.038102359824605E-3</v>
      </c>
      <c r="L1642">
        <v>3.2266129889783738E-4</v>
      </c>
      <c r="M1642">
        <v>2.064305970275256E-4</v>
      </c>
      <c r="N1642">
        <v>5.8535291324727967E-5</v>
      </c>
      <c r="O1642">
        <v>9.362133704946141E-5</v>
      </c>
      <c r="P1642">
        <v>4.1629848421123088E-5</v>
      </c>
      <c r="Q1642">
        <v>5.2781056954309213E-4</v>
      </c>
      <c r="R1642">
        <v>1.023752934559223E-4</v>
      </c>
      <c r="S1642">
        <v>1.2495039030903051E-4</v>
      </c>
      <c r="T1642">
        <v>6.7271882396828086E-3</v>
      </c>
      <c r="U1642">
        <v>1.480714950717695E-2</v>
      </c>
    </row>
    <row r="1643" spans="1:21">
      <c r="A1643">
        <v>2023</v>
      </c>
      <c r="B1643">
        <v>7</v>
      </c>
      <c r="C1643">
        <v>5</v>
      </c>
      <c r="D1643">
        <v>3</v>
      </c>
      <c r="E1643">
        <v>48071</v>
      </c>
      <c r="F1643">
        <v>2</v>
      </c>
      <c r="G1643">
        <v>1</v>
      </c>
      <c r="H1643">
        <v>5</v>
      </c>
      <c r="I1643">
        <v>0</v>
      </c>
      <c r="J1643">
        <v>2.9519148755064481E-4</v>
      </c>
      <c r="K1643">
        <v>2.343073390786302E-3</v>
      </c>
      <c r="L1643">
        <v>6.5065863799166376E-4</v>
      </c>
      <c r="M1643">
        <v>1.7662351972058511E-4</v>
      </c>
      <c r="N1643">
        <v>4.2330968726636373E-5</v>
      </c>
      <c r="O1643">
        <v>9.5743545478548745E-5</v>
      </c>
      <c r="P1643">
        <v>4.3042633327338739E-5</v>
      </c>
      <c r="Q1643">
        <v>8.4913239224188443E-4</v>
      </c>
      <c r="R1643">
        <v>3.3251432074640278E-5</v>
      </c>
      <c r="S1643">
        <v>1.662527526059226E-4</v>
      </c>
      <c r="T1643">
        <v>2.9523741165987968E-3</v>
      </c>
      <c r="U1643">
        <v>1.2387233229748139E-3</v>
      </c>
    </row>
    <row r="1644" spans="1:21">
      <c r="A1644">
        <v>2023</v>
      </c>
      <c r="B1644">
        <v>7</v>
      </c>
      <c r="C1644">
        <v>5</v>
      </c>
      <c r="D1644">
        <v>3</v>
      </c>
      <c r="E1644">
        <v>48071</v>
      </c>
      <c r="F1644">
        <v>2</v>
      </c>
      <c r="G1644">
        <v>2</v>
      </c>
      <c r="H1644">
        <v>1</v>
      </c>
      <c r="I1644">
        <v>0</v>
      </c>
      <c r="J1644">
        <v>5.8927065904717897E-3</v>
      </c>
      <c r="K1644">
        <v>1.7815828005783262E-2</v>
      </c>
      <c r="L1644">
        <v>3.2972030821256338E-3</v>
      </c>
      <c r="M1644">
        <v>5.2425722163170582E-2</v>
      </c>
      <c r="N1644">
        <v>1.7317737651988858E-2</v>
      </c>
      <c r="O1644">
        <v>2.7053373213857409E-3</v>
      </c>
      <c r="P1644">
        <v>3.0421864669770001E-3</v>
      </c>
      <c r="Q1644">
        <v>0.16725127950310709</v>
      </c>
      <c r="R1644">
        <v>1.7905804097652439E-2</v>
      </c>
      <c r="S1644">
        <v>2.4387836828827859E-4</v>
      </c>
      <c r="T1644">
        <v>0.17470666587352751</v>
      </c>
      <c r="U1644">
        <v>23.064843164920809</v>
      </c>
    </row>
    <row r="1645" spans="1:21">
      <c r="A1645">
        <v>2023</v>
      </c>
      <c r="B1645">
        <v>7</v>
      </c>
      <c r="C1645">
        <v>5</v>
      </c>
      <c r="D1645">
        <v>3</v>
      </c>
      <c r="E1645">
        <v>48071</v>
      </c>
      <c r="F1645">
        <v>2</v>
      </c>
      <c r="G1645">
        <v>2</v>
      </c>
      <c r="H1645">
        <v>2</v>
      </c>
      <c r="I1645">
        <v>0</v>
      </c>
      <c r="J1645">
        <v>0.15438711698281529</v>
      </c>
      <c r="K1645">
        <v>0.16328115720560779</v>
      </c>
      <c r="L1645">
        <v>2.0339686209152569E-2</v>
      </c>
      <c r="M1645">
        <v>2.3241036133835671E-2</v>
      </c>
      <c r="N1645">
        <v>6.2463930266432972E-3</v>
      </c>
      <c r="O1645">
        <v>6.2003955034798221E-3</v>
      </c>
      <c r="P1645">
        <v>4.8722900063901866E-3</v>
      </c>
      <c r="Q1645">
        <v>7.6095238944556887E-2</v>
      </c>
      <c r="R1645">
        <v>9.8951480897549071E-2</v>
      </c>
      <c r="S1645">
        <v>7.4466913994935147E-3</v>
      </c>
      <c r="T1645">
        <v>0.35478441742275107</v>
      </c>
      <c r="U1645">
        <v>4.9050214061437547</v>
      </c>
    </row>
    <row r="1646" spans="1:21">
      <c r="A1646">
        <v>2023</v>
      </c>
      <c r="B1646">
        <v>7</v>
      </c>
      <c r="C1646">
        <v>5</v>
      </c>
      <c r="D1646">
        <v>3</v>
      </c>
      <c r="E1646">
        <v>48071</v>
      </c>
      <c r="F1646">
        <v>2</v>
      </c>
      <c r="G1646">
        <v>2</v>
      </c>
      <c r="H1646">
        <v>3</v>
      </c>
      <c r="I1646">
        <v>0</v>
      </c>
      <c r="J1646">
        <v>3.5850953539524791E-2</v>
      </c>
      <c r="K1646">
        <v>4.9570330826170343E-2</v>
      </c>
      <c r="L1646">
        <v>6.6349934484799342E-3</v>
      </c>
      <c r="M1646">
        <v>2.8929737863719689E-3</v>
      </c>
      <c r="N1646">
        <v>7.864019547577241E-4</v>
      </c>
      <c r="O1646">
        <v>9.5529225512900554E-4</v>
      </c>
      <c r="P1646">
        <v>9.7506191160657706E-4</v>
      </c>
      <c r="Q1646">
        <v>3.1952720730070223E-2</v>
      </c>
      <c r="R1646">
        <v>4.3253984248942841E-3</v>
      </c>
      <c r="S1646">
        <v>1.583196640727039E-3</v>
      </c>
      <c r="T1646">
        <v>0.12941456526880329</v>
      </c>
      <c r="U1646">
        <v>0.16988615421724371</v>
      </c>
    </row>
    <row r="1647" spans="1:21">
      <c r="A1647">
        <v>2023</v>
      </c>
      <c r="B1647">
        <v>7</v>
      </c>
      <c r="C1647">
        <v>5</v>
      </c>
      <c r="D1647">
        <v>3</v>
      </c>
      <c r="E1647">
        <v>48071</v>
      </c>
      <c r="F1647">
        <v>2</v>
      </c>
      <c r="G1647">
        <v>2</v>
      </c>
      <c r="H1647">
        <v>4</v>
      </c>
      <c r="I1647">
        <v>0</v>
      </c>
      <c r="J1647">
        <v>2.2913177655128701E-2</v>
      </c>
      <c r="K1647">
        <v>2.3044440944090361E-2</v>
      </c>
      <c r="L1647">
        <v>4.1069752375526977E-3</v>
      </c>
      <c r="M1647">
        <v>2.6719420511697261E-3</v>
      </c>
      <c r="N1647">
        <v>9.0079772796994577E-4</v>
      </c>
      <c r="O1647">
        <v>6.6596418082947835E-4</v>
      </c>
      <c r="P1647">
        <v>5.1079212664871879E-4</v>
      </c>
      <c r="Q1647">
        <v>1.515464767658601E-2</v>
      </c>
      <c r="R1647">
        <v>2.617749121137648E-3</v>
      </c>
      <c r="S1647">
        <v>6.4135727690919182E-4</v>
      </c>
      <c r="T1647">
        <v>0.1048788274739539</v>
      </c>
      <c r="U1647">
        <v>0.21083624713209259</v>
      </c>
    </row>
    <row r="1648" spans="1:21">
      <c r="A1648">
        <v>2023</v>
      </c>
      <c r="B1648">
        <v>7</v>
      </c>
      <c r="C1648">
        <v>5</v>
      </c>
      <c r="D1648">
        <v>3</v>
      </c>
      <c r="E1648">
        <v>48071</v>
      </c>
      <c r="F1648">
        <v>2</v>
      </c>
      <c r="G1648">
        <v>2</v>
      </c>
      <c r="H1648">
        <v>5</v>
      </c>
      <c r="I1648">
        <v>0</v>
      </c>
      <c r="J1648">
        <v>2.9671597898336441E-2</v>
      </c>
      <c r="K1648">
        <v>3.6740501499333798E-2</v>
      </c>
      <c r="L1648">
        <v>6.7835642561773456E-3</v>
      </c>
      <c r="M1648">
        <v>2.1669951531141491E-3</v>
      </c>
      <c r="N1648">
        <v>5.9789764573138547E-4</v>
      </c>
      <c r="O1648">
        <v>5.6893118454602696E-4</v>
      </c>
      <c r="P1648">
        <v>4.9502565794413511E-4</v>
      </c>
      <c r="Q1648">
        <v>1.7186938817387271E-2</v>
      </c>
      <c r="R1648">
        <v>6.2037733614452831E-4</v>
      </c>
      <c r="S1648">
        <v>8.1253093097800931E-4</v>
      </c>
      <c r="T1648">
        <v>5.077633598670446E-2</v>
      </c>
      <c r="U1648">
        <v>2.0029049622862189E-2</v>
      </c>
    </row>
    <row r="1649" spans="1:21">
      <c r="A1649">
        <v>2023</v>
      </c>
      <c r="B1649">
        <v>7</v>
      </c>
      <c r="C1649">
        <v>5</v>
      </c>
      <c r="D1649">
        <v>3</v>
      </c>
      <c r="E1649">
        <v>48071</v>
      </c>
      <c r="F1649">
        <v>2</v>
      </c>
      <c r="G1649">
        <v>3</v>
      </c>
      <c r="H1649">
        <v>1</v>
      </c>
      <c r="I1649">
        <v>0</v>
      </c>
      <c r="J1649">
        <v>4.2388170682033889E-4</v>
      </c>
      <c r="K1649">
        <v>2.9911097580334171E-2</v>
      </c>
      <c r="L1649">
        <v>6.7230863262739164E-3</v>
      </c>
      <c r="M1649">
        <v>3.6591350069298638E-2</v>
      </c>
      <c r="N1649">
        <v>1.3627668340493979E-2</v>
      </c>
      <c r="O1649">
        <v>3.2664834395407069E-3</v>
      </c>
      <c r="P1649">
        <v>3.5758402400771559E-3</v>
      </c>
      <c r="Q1649">
        <v>0.31442053556430621</v>
      </c>
      <c r="R1649">
        <v>2.679643463544926E-2</v>
      </c>
      <c r="S1649">
        <v>7.7668311305842503E-5</v>
      </c>
      <c r="T1649">
        <v>0.21666360771656029</v>
      </c>
      <c r="U1649">
        <v>28.316240100383759</v>
      </c>
    </row>
    <row r="1650" spans="1:21">
      <c r="A1650">
        <v>2023</v>
      </c>
      <c r="B1650">
        <v>7</v>
      </c>
      <c r="C1650">
        <v>5</v>
      </c>
      <c r="D1650">
        <v>3</v>
      </c>
      <c r="E1650">
        <v>48071</v>
      </c>
      <c r="F1650">
        <v>2</v>
      </c>
      <c r="G1650">
        <v>3</v>
      </c>
      <c r="H1650">
        <v>2</v>
      </c>
      <c r="I1650">
        <v>0</v>
      </c>
      <c r="J1650">
        <v>2.3328521678686489E-3</v>
      </c>
      <c r="K1650">
        <v>4.6713512609278141E-2</v>
      </c>
      <c r="L1650">
        <v>1.1679043528258029E-2</v>
      </c>
      <c r="M1650">
        <v>4.841893996535987E-2</v>
      </c>
      <c r="N1650">
        <v>8.9629744891538913E-3</v>
      </c>
      <c r="O1650">
        <v>1.2490535706944601E-2</v>
      </c>
      <c r="P1650">
        <v>9.9531063937580225E-3</v>
      </c>
      <c r="Q1650">
        <v>6.1694757375684028E-2</v>
      </c>
      <c r="R1650">
        <v>8.5040838525577131E-2</v>
      </c>
      <c r="S1650">
        <v>1.8266892700048859E-2</v>
      </c>
      <c r="T1650">
        <v>0.63960793244411385</v>
      </c>
      <c r="U1650">
        <v>9.9589755038821774</v>
      </c>
    </row>
    <row r="1651" spans="1:21">
      <c r="A1651">
        <v>2023</v>
      </c>
      <c r="B1651">
        <v>7</v>
      </c>
      <c r="C1651">
        <v>5</v>
      </c>
      <c r="D1651">
        <v>3</v>
      </c>
      <c r="E1651">
        <v>48071</v>
      </c>
      <c r="F1651">
        <v>2</v>
      </c>
      <c r="G1651">
        <v>3</v>
      </c>
      <c r="H1651">
        <v>3</v>
      </c>
      <c r="I1651">
        <v>0</v>
      </c>
      <c r="J1651">
        <v>6.2270800484700911E-4</v>
      </c>
      <c r="K1651">
        <v>1.7608749815940811E-2</v>
      </c>
      <c r="L1651">
        <v>4.065490597210189E-3</v>
      </c>
      <c r="M1651">
        <v>5.4493431451884946E-3</v>
      </c>
      <c r="N1651">
        <v>1.0525069344740289E-3</v>
      </c>
      <c r="O1651">
        <v>1.7092910118330831E-3</v>
      </c>
      <c r="P1651">
        <v>1.7591594124991071E-3</v>
      </c>
      <c r="Q1651">
        <v>2.9575310148555901E-2</v>
      </c>
      <c r="R1651">
        <v>4.1718413126083089E-3</v>
      </c>
      <c r="S1651">
        <v>3.1699992906260902E-3</v>
      </c>
      <c r="T1651">
        <v>0.2106841474119322</v>
      </c>
      <c r="U1651">
        <v>0.30385010334942342</v>
      </c>
    </row>
    <row r="1652" spans="1:21">
      <c r="A1652">
        <v>2023</v>
      </c>
      <c r="B1652">
        <v>7</v>
      </c>
      <c r="C1652">
        <v>5</v>
      </c>
      <c r="D1652">
        <v>3</v>
      </c>
      <c r="E1652">
        <v>48071</v>
      </c>
      <c r="F1652">
        <v>2</v>
      </c>
      <c r="G1652">
        <v>3</v>
      </c>
      <c r="H1652">
        <v>4</v>
      </c>
      <c r="I1652">
        <v>0</v>
      </c>
      <c r="J1652">
        <v>3.9521665289429461E-4</v>
      </c>
      <c r="K1652">
        <v>7.1447774615122526E-3</v>
      </c>
      <c r="L1652">
        <v>2.3969080002712241E-3</v>
      </c>
      <c r="M1652">
        <v>5.3968489706363917E-3</v>
      </c>
      <c r="N1652">
        <v>1.233013306024538E-3</v>
      </c>
      <c r="O1652">
        <v>1.250518754252484E-3</v>
      </c>
      <c r="P1652">
        <v>9.9558458286538474E-4</v>
      </c>
      <c r="Q1652">
        <v>1.214472967802952E-2</v>
      </c>
      <c r="R1652">
        <v>2.2106154711862879E-3</v>
      </c>
      <c r="S1652">
        <v>1.4487875570274339E-3</v>
      </c>
      <c r="T1652">
        <v>0.18137537418255731</v>
      </c>
      <c r="U1652">
        <v>0.40932926764524391</v>
      </c>
    </row>
    <row r="1653" spans="1:21">
      <c r="A1653">
        <v>2023</v>
      </c>
      <c r="B1653">
        <v>7</v>
      </c>
      <c r="C1653">
        <v>5</v>
      </c>
      <c r="D1653">
        <v>3</v>
      </c>
      <c r="E1653">
        <v>48071</v>
      </c>
      <c r="F1653">
        <v>2</v>
      </c>
      <c r="G1653">
        <v>3</v>
      </c>
      <c r="H1653">
        <v>5</v>
      </c>
      <c r="I1653">
        <v>0</v>
      </c>
      <c r="J1653">
        <v>4.6601766335207812E-4</v>
      </c>
      <c r="K1653">
        <v>1.4918914405964609E-2</v>
      </c>
      <c r="L1653">
        <v>4.3076640559872818E-3</v>
      </c>
      <c r="M1653">
        <v>3.7565942398291559E-3</v>
      </c>
      <c r="N1653">
        <v>8.0191276616755638E-4</v>
      </c>
      <c r="O1653">
        <v>1.0022370751612949E-3</v>
      </c>
      <c r="P1653">
        <v>8.2803210404578612E-4</v>
      </c>
      <c r="Q1653">
        <v>1.8944559520231E-2</v>
      </c>
      <c r="R1653">
        <v>7.0422927995269526E-4</v>
      </c>
      <c r="S1653">
        <v>1.468734682324549E-3</v>
      </c>
      <c r="T1653">
        <v>7.8579478320229615E-2</v>
      </c>
      <c r="U1653">
        <v>3.3123559976564243E-2</v>
      </c>
    </row>
    <row r="1654" spans="1:21">
      <c r="A1654">
        <v>2023</v>
      </c>
      <c r="B1654">
        <v>7</v>
      </c>
      <c r="C1654">
        <v>5</v>
      </c>
      <c r="D1654">
        <v>3</v>
      </c>
      <c r="E1654">
        <v>48071</v>
      </c>
      <c r="F1654">
        <v>2</v>
      </c>
      <c r="G1654">
        <v>79</v>
      </c>
      <c r="H1654">
        <v>1</v>
      </c>
      <c r="I1654">
        <v>0</v>
      </c>
      <c r="J1654">
        <v>4.271765984594822E-4</v>
      </c>
      <c r="K1654">
        <v>1.909285128116608E-3</v>
      </c>
      <c r="L1654">
        <v>4.1652701795101169E-4</v>
      </c>
      <c r="M1654">
        <v>6.3072203099727637E-4</v>
      </c>
      <c r="N1654">
        <v>1.586392000317573E-4</v>
      </c>
      <c r="O1654">
        <v>1.9502464681863779E-4</v>
      </c>
      <c r="P1654">
        <v>1.5549981547519569E-4</v>
      </c>
      <c r="Q1654">
        <v>2.8412264585495001E-3</v>
      </c>
      <c r="R1654">
        <v>9.2379464209079744E-4</v>
      </c>
      <c r="S1654">
        <v>8.8961323490366341E-7</v>
      </c>
      <c r="T1654">
        <v>5.135348200798035E-3</v>
      </c>
      <c r="U1654">
        <v>2.0798519113063811</v>
      </c>
    </row>
    <row r="1655" spans="1:21">
      <c r="A1655">
        <v>2023</v>
      </c>
      <c r="B1655">
        <v>7</v>
      </c>
      <c r="C1655">
        <v>5</v>
      </c>
      <c r="D1655">
        <v>3</v>
      </c>
      <c r="E1655">
        <v>48071</v>
      </c>
      <c r="F1655">
        <v>2</v>
      </c>
      <c r="G1655">
        <v>79</v>
      </c>
      <c r="H1655">
        <v>2</v>
      </c>
      <c r="I1655">
        <v>0</v>
      </c>
      <c r="J1655">
        <v>6.7339953608406677E-4</v>
      </c>
      <c r="K1655">
        <v>5.7156769309144699E-3</v>
      </c>
      <c r="L1655">
        <v>1.339537453181241E-3</v>
      </c>
      <c r="M1655">
        <v>1.4252314776533989E-3</v>
      </c>
      <c r="N1655">
        <v>2.847040714907539E-4</v>
      </c>
      <c r="O1655">
        <v>7.1003737903485413E-4</v>
      </c>
      <c r="P1655">
        <v>3.1151578138204089E-4</v>
      </c>
      <c r="Q1655">
        <v>1.7393145138071789E-3</v>
      </c>
      <c r="R1655">
        <v>2.5859612250789688E-3</v>
      </c>
      <c r="S1655">
        <v>1.299432482826559E-3</v>
      </c>
      <c r="T1655">
        <v>1.5618319798858041E-2</v>
      </c>
      <c r="U1655">
        <v>0.24487491241301351</v>
      </c>
    </row>
    <row r="1656" spans="1:21">
      <c r="A1656">
        <v>2023</v>
      </c>
      <c r="B1656">
        <v>7</v>
      </c>
      <c r="C1656">
        <v>5</v>
      </c>
      <c r="D1656">
        <v>3</v>
      </c>
      <c r="E1656">
        <v>48071</v>
      </c>
      <c r="F1656">
        <v>2</v>
      </c>
      <c r="G1656">
        <v>79</v>
      </c>
      <c r="H1656">
        <v>3</v>
      </c>
      <c r="I1656">
        <v>0</v>
      </c>
      <c r="J1656">
        <v>2.0131574169939139E-4</v>
      </c>
      <c r="K1656">
        <v>2.4332140922554038E-3</v>
      </c>
      <c r="L1656">
        <v>5.3957202528240582E-4</v>
      </c>
      <c r="M1656">
        <v>1.8854606808374691E-4</v>
      </c>
      <c r="N1656">
        <v>3.8366017039141519E-5</v>
      </c>
      <c r="O1656">
        <v>1.2274097285222901E-4</v>
      </c>
      <c r="P1656">
        <v>6.5757146042476615E-5</v>
      </c>
      <c r="Q1656">
        <v>8.8183460752857775E-4</v>
      </c>
      <c r="R1656">
        <v>1.3382293791912471E-4</v>
      </c>
      <c r="S1656">
        <v>2.9158796819274592E-4</v>
      </c>
      <c r="T1656">
        <v>5.3209158481443549E-3</v>
      </c>
      <c r="U1656">
        <v>7.7992954109499637E-3</v>
      </c>
    </row>
    <row r="1657" spans="1:21">
      <c r="A1657">
        <v>2023</v>
      </c>
      <c r="B1657">
        <v>7</v>
      </c>
      <c r="C1657">
        <v>5</v>
      </c>
      <c r="D1657">
        <v>3</v>
      </c>
      <c r="E1657">
        <v>48071</v>
      </c>
      <c r="F1657">
        <v>2</v>
      </c>
      <c r="G1657">
        <v>79</v>
      </c>
      <c r="H1657">
        <v>4</v>
      </c>
      <c r="I1657">
        <v>0</v>
      </c>
      <c r="J1657">
        <v>1.1288557333009731E-4</v>
      </c>
      <c r="K1657">
        <v>9.4774474719547903E-4</v>
      </c>
      <c r="L1657">
        <v>3.0079772140238802E-4</v>
      </c>
      <c r="M1657">
        <v>1.6865014045428051E-4</v>
      </c>
      <c r="N1657">
        <v>4.2129086730921818E-5</v>
      </c>
      <c r="O1657">
        <v>7.8834947225120373E-5</v>
      </c>
      <c r="P1657">
        <v>3.3255922289970347E-5</v>
      </c>
      <c r="Q1657">
        <v>3.5917093119900041E-4</v>
      </c>
      <c r="R1657">
        <v>7.0724925173813803E-5</v>
      </c>
      <c r="S1657">
        <v>1.1484601874963749E-4</v>
      </c>
      <c r="T1657">
        <v>4.5414634161242331E-3</v>
      </c>
      <c r="U1657">
        <v>1.0329309880445539E-2</v>
      </c>
    </row>
    <row r="1658" spans="1:21">
      <c r="A1658">
        <v>2023</v>
      </c>
      <c r="B1658">
        <v>7</v>
      </c>
      <c r="C1658">
        <v>5</v>
      </c>
      <c r="D1658">
        <v>3</v>
      </c>
      <c r="E1658">
        <v>48071</v>
      </c>
      <c r="F1658">
        <v>2</v>
      </c>
      <c r="G1658">
        <v>79</v>
      </c>
      <c r="H1658">
        <v>5</v>
      </c>
      <c r="I1658">
        <v>0</v>
      </c>
      <c r="J1658">
        <v>1.8904725465736911E-4</v>
      </c>
      <c r="K1658">
        <v>2.1240126553394309E-3</v>
      </c>
      <c r="L1658">
        <v>6.0187184197133437E-4</v>
      </c>
      <c r="M1658">
        <v>1.4322903024762269E-4</v>
      </c>
      <c r="N1658">
        <v>3.0274262259808802E-5</v>
      </c>
      <c r="O1658">
        <v>7.959706509626367E-5</v>
      </c>
      <c r="P1658">
        <v>3.4336855943094998E-5</v>
      </c>
      <c r="Q1658">
        <v>5.5304271170252396E-4</v>
      </c>
      <c r="R1658">
        <v>2.195744087784518E-5</v>
      </c>
      <c r="S1658">
        <v>1.517806280276857E-4</v>
      </c>
      <c r="T1658">
        <v>1.9677546379858182E-3</v>
      </c>
      <c r="U1658">
        <v>8.5080291346525299E-4</v>
      </c>
    </row>
    <row r="1659" spans="1:21">
      <c r="A1659">
        <v>2023</v>
      </c>
      <c r="B1659">
        <v>7</v>
      </c>
      <c r="C1659">
        <v>5</v>
      </c>
      <c r="D1659">
        <v>3</v>
      </c>
      <c r="E1659">
        <v>48071</v>
      </c>
      <c r="F1659">
        <v>2</v>
      </c>
      <c r="G1659">
        <v>87</v>
      </c>
      <c r="H1659">
        <v>1</v>
      </c>
      <c r="I1659">
        <v>0</v>
      </c>
      <c r="J1659">
        <v>4.2423190116824122E-4</v>
      </c>
      <c r="K1659">
        <v>2.1301990563515568E-3</v>
      </c>
      <c r="L1659">
        <v>4.7500275884522117E-4</v>
      </c>
      <c r="M1659">
        <v>7.3513303423533214E-4</v>
      </c>
      <c r="N1659">
        <v>1.8247457628604031E-4</v>
      </c>
      <c r="O1659">
        <v>2.3405261631296529E-4</v>
      </c>
      <c r="P1659">
        <v>1.9127643135371391E-4</v>
      </c>
      <c r="Q1659">
        <v>3.0622167391702532E-3</v>
      </c>
      <c r="R1659">
        <v>1.12326610220407E-3</v>
      </c>
      <c r="S1659">
        <v>8.8132394148487952E-7</v>
      </c>
      <c r="T1659">
        <v>6.9862170815467844E-3</v>
      </c>
      <c r="U1659">
        <v>2.695683299601078</v>
      </c>
    </row>
    <row r="1660" spans="1:21">
      <c r="A1660">
        <v>2023</v>
      </c>
      <c r="B1660">
        <v>7</v>
      </c>
      <c r="C1660">
        <v>5</v>
      </c>
      <c r="D1660">
        <v>3</v>
      </c>
      <c r="E1660">
        <v>48071</v>
      </c>
      <c r="F1660">
        <v>2</v>
      </c>
      <c r="G1660">
        <v>87</v>
      </c>
      <c r="H1660">
        <v>2</v>
      </c>
      <c r="I1660">
        <v>0</v>
      </c>
      <c r="J1660">
        <v>6.7377819861625776E-4</v>
      </c>
      <c r="K1660">
        <v>6.5304458422710421E-3</v>
      </c>
      <c r="L1660">
        <v>1.545673278164117E-3</v>
      </c>
      <c r="M1660">
        <v>1.7582178970794941E-3</v>
      </c>
      <c r="N1660">
        <v>3.6428688589403409E-4</v>
      </c>
      <c r="O1660">
        <v>8.7661011032351551E-4</v>
      </c>
      <c r="P1660">
        <v>3.8714836156249129E-4</v>
      </c>
      <c r="Q1660">
        <v>2.1312825013317951E-3</v>
      </c>
      <c r="R1660">
        <v>3.1680211865936728E-3</v>
      </c>
      <c r="S1660">
        <v>1.564741156410826E-3</v>
      </c>
      <c r="T1660">
        <v>2.186849172977965E-2</v>
      </c>
      <c r="U1660">
        <v>0.33633198469953568</v>
      </c>
    </row>
    <row r="1661" spans="1:21">
      <c r="A1661">
        <v>2023</v>
      </c>
      <c r="B1661">
        <v>7</v>
      </c>
      <c r="C1661">
        <v>5</v>
      </c>
      <c r="D1661">
        <v>3</v>
      </c>
      <c r="E1661">
        <v>48071</v>
      </c>
      <c r="F1661">
        <v>2</v>
      </c>
      <c r="G1661">
        <v>87</v>
      </c>
      <c r="H1661">
        <v>3</v>
      </c>
      <c r="I1661">
        <v>0</v>
      </c>
      <c r="J1661">
        <v>2.0152070144376921E-4</v>
      </c>
      <c r="K1661">
        <v>2.780839887382694E-3</v>
      </c>
      <c r="L1661">
        <v>6.2208115585793639E-4</v>
      </c>
      <c r="M1661">
        <v>2.324428783710176E-4</v>
      </c>
      <c r="N1661">
        <v>4.9115288911105678E-5</v>
      </c>
      <c r="O1661">
        <v>1.515712510917971E-4</v>
      </c>
      <c r="P1661">
        <v>8.1591576517213267E-5</v>
      </c>
      <c r="Q1661">
        <v>1.080822624529403E-3</v>
      </c>
      <c r="R1661">
        <v>1.6396630809310231E-4</v>
      </c>
      <c r="S1661">
        <v>3.512088807052599E-4</v>
      </c>
      <c r="T1661">
        <v>7.4590299471508333E-3</v>
      </c>
      <c r="U1661">
        <v>1.0738734800348249E-2</v>
      </c>
    </row>
    <row r="1662" spans="1:21">
      <c r="A1662">
        <v>2023</v>
      </c>
      <c r="B1662">
        <v>7</v>
      </c>
      <c r="C1662">
        <v>5</v>
      </c>
      <c r="D1662">
        <v>3</v>
      </c>
      <c r="E1662">
        <v>48071</v>
      </c>
      <c r="F1662">
        <v>2</v>
      </c>
      <c r="G1662">
        <v>87</v>
      </c>
      <c r="H1662">
        <v>4</v>
      </c>
      <c r="I1662">
        <v>0</v>
      </c>
      <c r="J1662">
        <v>1.129588955979206E-4</v>
      </c>
      <c r="K1662">
        <v>1.08408810077967E-3</v>
      </c>
      <c r="L1662">
        <v>3.4717256796431211E-4</v>
      </c>
      <c r="M1662">
        <v>2.0765797147529391E-4</v>
      </c>
      <c r="N1662">
        <v>5.3839199099540617E-5</v>
      </c>
      <c r="O1662">
        <v>9.7279936548081751E-5</v>
      </c>
      <c r="P1662">
        <v>4.1240273799902379E-5</v>
      </c>
      <c r="Q1662">
        <v>4.4040483613924961E-4</v>
      </c>
      <c r="R1662">
        <v>8.6695216301421892E-5</v>
      </c>
      <c r="S1662">
        <v>1.3826509048777701E-4</v>
      </c>
      <c r="T1662">
        <v>6.3713623226390103E-3</v>
      </c>
      <c r="U1662">
        <v>1.4208777136641079E-2</v>
      </c>
    </row>
    <row r="1663" spans="1:21">
      <c r="A1663">
        <v>2023</v>
      </c>
      <c r="B1663">
        <v>7</v>
      </c>
      <c r="C1663">
        <v>5</v>
      </c>
      <c r="D1663">
        <v>3</v>
      </c>
      <c r="E1663">
        <v>48071</v>
      </c>
      <c r="F1663">
        <v>2</v>
      </c>
      <c r="G1663">
        <v>87</v>
      </c>
      <c r="H1663">
        <v>5</v>
      </c>
      <c r="I1663">
        <v>0</v>
      </c>
      <c r="J1663">
        <v>1.8933131639392841E-4</v>
      </c>
      <c r="K1663">
        <v>2.4236408373825612E-3</v>
      </c>
      <c r="L1663">
        <v>6.9290395050506607E-4</v>
      </c>
      <c r="M1663">
        <v>1.7706488977548891E-4</v>
      </c>
      <c r="N1663">
        <v>3.8876838725461518E-5</v>
      </c>
      <c r="O1663">
        <v>9.8407257889992396E-5</v>
      </c>
      <c r="P1663">
        <v>4.2697200781904667E-5</v>
      </c>
      <c r="Q1663">
        <v>6.7729636704275131E-4</v>
      </c>
      <c r="R1663">
        <v>2.6881562090197269E-5</v>
      </c>
      <c r="S1663">
        <v>1.829293326346662E-4</v>
      </c>
      <c r="T1663">
        <v>2.7508617444812668E-3</v>
      </c>
      <c r="U1663">
        <v>1.1716371459166821E-3</v>
      </c>
    </row>
    <row r="1664" spans="1:21">
      <c r="A1664">
        <v>2023</v>
      </c>
      <c r="B1664">
        <v>7</v>
      </c>
      <c r="C1664">
        <v>5</v>
      </c>
      <c r="D1664">
        <v>3</v>
      </c>
      <c r="E1664">
        <v>48071</v>
      </c>
      <c r="F1664">
        <v>5</v>
      </c>
      <c r="G1664">
        <v>1</v>
      </c>
      <c r="H1664">
        <v>2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</row>
    <row r="1665" spans="1:21">
      <c r="A1665">
        <v>2023</v>
      </c>
      <c r="B1665">
        <v>7</v>
      </c>
      <c r="C1665">
        <v>5</v>
      </c>
      <c r="D1665">
        <v>3</v>
      </c>
      <c r="E1665">
        <v>48071</v>
      </c>
      <c r="F1665">
        <v>5</v>
      </c>
      <c r="G1665">
        <v>1</v>
      </c>
      <c r="H1665">
        <v>3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</row>
    <row r="1666" spans="1:21">
      <c r="A1666">
        <v>2023</v>
      </c>
      <c r="B1666">
        <v>7</v>
      </c>
      <c r="C1666">
        <v>5</v>
      </c>
      <c r="D1666">
        <v>3</v>
      </c>
      <c r="E1666">
        <v>48071</v>
      </c>
      <c r="F1666">
        <v>5</v>
      </c>
      <c r="G1666">
        <v>1</v>
      </c>
      <c r="H1666">
        <v>4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</row>
    <row r="1667" spans="1:21">
      <c r="A1667">
        <v>2023</v>
      </c>
      <c r="B1667">
        <v>7</v>
      </c>
      <c r="C1667">
        <v>5</v>
      </c>
      <c r="D1667">
        <v>3</v>
      </c>
      <c r="E1667">
        <v>48071</v>
      </c>
      <c r="F1667">
        <v>5</v>
      </c>
      <c r="G1667">
        <v>1</v>
      </c>
      <c r="H1667">
        <v>5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</row>
    <row r="1668" spans="1:21">
      <c r="A1668">
        <v>2023</v>
      </c>
      <c r="B1668">
        <v>7</v>
      </c>
      <c r="C1668">
        <v>5</v>
      </c>
      <c r="D1668">
        <v>3</v>
      </c>
      <c r="E1668">
        <v>48071</v>
      </c>
      <c r="F1668">
        <v>5</v>
      </c>
      <c r="G1668">
        <v>79</v>
      </c>
      <c r="H1668">
        <v>2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</row>
    <row r="1669" spans="1:21">
      <c r="A1669">
        <v>2023</v>
      </c>
      <c r="B1669">
        <v>7</v>
      </c>
      <c r="C1669">
        <v>5</v>
      </c>
      <c r="D1669">
        <v>3</v>
      </c>
      <c r="E1669">
        <v>48071</v>
      </c>
      <c r="F1669">
        <v>5</v>
      </c>
      <c r="G1669">
        <v>79</v>
      </c>
      <c r="H1669">
        <v>3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</row>
    <row r="1670" spans="1:21">
      <c r="A1670">
        <v>2023</v>
      </c>
      <c r="B1670">
        <v>7</v>
      </c>
      <c r="C1670">
        <v>5</v>
      </c>
      <c r="D1670">
        <v>3</v>
      </c>
      <c r="E1670">
        <v>48071</v>
      </c>
      <c r="F1670">
        <v>5</v>
      </c>
      <c r="G1670">
        <v>79</v>
      </c>
      <c r="H1670">
        <v>4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</row>
    <row r="1671" spans="1:21">
      <c r="A1671">
        <v>2023</v>
      </c>
      <c r="B1671">
        <v>7</v>
      </c>
      <c r="C1671">
        <v>5</v>
      </c>
      <c r="D1671">
        <v>3</v>
      </c>
      <c r="E1671">
        <v>48071</v>
      </c>
      <c r="F1671">
        <v>5</v>
      </c>
      <c r="G1671">
        <v>79</v>
      </c>
      <c r="H1671">
        <v>5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</row>
    <row r="1672" spans="1:21">
      <c r="A1672">
        <v>2023</v>
      </c>
      <c r="B1672">
        <v>7</v>
      </c>
      <c r="C1672">
        <v>5</v>
      </c>
      <c r="D1672">
        <v>3</v>
      </c>
      <c r="E1672">
        <v>48071</v>
      </c>
      <c r="F1672">
        <v>5</v>
      </c>
      <c r="G1672">
        <v>87</v>
      </c>
      <c r="H1672">
        <v>2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</row>
    <row r="1673" spans="1:21">
      <c r="A1673">
        <v>2023</v>
      </c>
      <c r="B1673">
        <v>7</v>
      </c>
      <c r="C1673">
        <v>5</v>
      </c>
      <c r="D1673">
        <v>3</v>
      </c>
      <c r="E1673">
        <v>48071</v>
      </c>
      <c r="F1673">
        <v>5</v>
      </c>
      <c r="G1673">
        <v>87</v>
      </c>
      <c r="H1673">
        <v>3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</row>
    <row r="1674" spans="1:21">
      <c r="A1674">
        <v>2023</v>
      </c>
      <c r="B1674">
        <v>7</v>
      </c>
      <c r="C1674">
        <v>5</v>
      </c>
      <c r="D1674">
        <v>3</v>
      </c>
      <c r="E1674">
        <v>48071</v>
      </c>
      <c r="F1674">
        <v>5</v>
      </c>
      <c r="G1674">
        <v>87</v>
      </c>
      <c r="H1674">
        <v>4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</row>
    <row r="1675" spans="1:21">
      <c r="A1675">
        <v>2023</v>
      </c>
      <c r="B1675">
        <v>7</v>
      </c>
      <c r="C1675">
        <v>5</v>
      </c>
      <c r="D1675">
        <v>3</v>
      </c>
      <c r="E1675">
        <v>48071</v>
      </c>
      <c r="F1675">
        <v>5</v>
      </c>
      <c r="G1675">
        <v>87</v>
      </c>
      <c r="H1675">
        <v>5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</row>
    <row r="1676" spans="1:21">
      <c r="A1676">
        <v>2023</v>
      </c>
      <c r="B1676">
        <v>7</v>
      </c>
      <c r="C1676">
        <v>5</v>
      </c>
      <c r="D1676">
        <v>4</v>
      </c>
      <c r="E1676">
        <v>48071</v>
      </c>
      <c r="F1676">
        <v>1</v>
      </c>
      <c r="G1676">
        <v>1</v>
      </c>
      <c r="H1676">
        <v>1</v>
      </c>
      <c r="I1676">
        <v>5.4035136818885797E-2</v>
      </c>
      <c r="J1676">
        <v>1.127244223222136</v>
      </c>
      <c r="K1676">
        <v>0.92720850103348484</v>
      </c>
      <c r="L1676">
        <v>0.1098501833043992</v>
      </c>
      <c r="M1676">
        <v>2.6306566019193272E-3</v>
      </c>
      <c r="N1676">
        <v>5.2980939781991764E-4</v>
      </c>
      <c r="O1676">
        <v>2.4824147905383139E-4</v>
      </c>
      <c r="P1676">
        <v>2.352439361093275E-4</v>
      </c>
      <c r="Q1676">
        <v>0.15416165539063509</v>
      </c>
      <c r="R1676">
        <v>1.6653450110927229E-2</v>
      </c>
      <c r="S1676">
        <v>1.9352977076545361E-2</v>
      </c>
      <c r="T1676">
        <v>9.5266490059202625E-6</v>
      </c>
      <c r="U1676">
        <v>0</v>
      </c>
    </row>
    <row r="1677" spans="1:21">
      <c r="A1677">
        <v>2023</v>
      </c>
      <c r="B1677">
        <v>7</v>
      </c>
      <c r="C1677">
        <v>5</v>
      </c>
      <c r="D1677">
        <v>4</v>
      </c>
      <c r="E1677">
        <v>48071</v>
      </c>
      <c r="F1677">
        <v>1</v>
      </c>
      <c r="G1677">
        <v>1</v>
      </c>
      <c r="H1677">
        <v>2</v>
      </c>
      <c r="I1677">
        <v>4.2256716091209736E-3</v>
      </c>
      <c r="J1677">
        <v>0.1589971755139333</v>
      </c>
      <c r="K1677">
        <v>0.103773703446394</v>
      </c>
      <c r="L1677">
        <v>1.0820507216053449E-2</v>
      </c>
      <c r="M1677">
        <v>1.365754359477463E-3</v>
      </c>
      <c r="N1677">
        <v>4.5662989692755849E-4</v>
      </c>
      <c r="O1677">
        <v>5.0307782347667882E-5</v>
      </c>
      <c r="P1677">
        <v>2.2898933819606971E-5</v>
      </c>
      <c r="Q1677">
        <v>3.4568863408250992E-3</v>
      </c>
      <c r="R1677">
        <v>4.6102987222184913E-3</v>
      </c>
      <c r="S1677">
        <v>3.564931190149587E-3</v>
      </c>
      <c r="T1677">
        <v>6.6630476122691378E-6</v>
      </c>
      <c r="U1677">
        <v>0</v>
      </c>
    </row>
    <row r="1678" spans="1:21">
      <c r="A1678">
        <v>2023</v>
      </c>
      <c r="B1678">
        <v>7</v>
      </c>
      <c r="C1678">
        <v>5</v>
      </c>
      <c r="D1678">
        <v>4</v>
      </c>
      <c r="E1678">
        <v>48071</v>
      </c>
      <c r="F1678">
        <v>1</v>
      </c>
      <c r="G1678">
        <v>1</v>
      </c>
      <c r="H1678">
        <v>3</v>
      </c>
      <c r="I1678">
        <v>3.7642927939042208E-3</v>
      </c>
      <c r="J1678">
        <v>5.2653331660168209E-2</v>
      </c>
      <c r="K1678">
        <v>3.935239747663722E-2</v>
      </c>
      <c r="L1678">
        <v>4.2733326227226264E-3</v>
      </c>
      <c r="M1678">
        <v>1.21581998239858E-4</v>
      </c>
      <c r="N1678">
        <v>3.8533712312353258E-5</v>
      </c>
      <c r="O1678">
        <v>6.4492491782911916E-6</v>
      </c>
      <c r="P1678">
        <v>6.1563757793348054E-6</v>
      </c>
      <c r="Q1678">
        <v>1.2982041408950431E-3</v>
      </c>
      <c r="R1678">
        <v>1.8703268565405261E-4</v>
      </c>
      <c r="S1678">
        <v>7.6846981930770667E-4</v>
      </c>
      <c r="T1678">
        <v>1.591657196277779E-6</v>
      </c>
      <c r="U1678">
        <v>0</v>
      </c>
    </row>
    <row r="1679" spans="1:21">
      <c r="A1679">
        <v>2023</v>
      </c>
      <c r="B1679">
        <v>7</v>
      </c>
      <c r="C1679">
        <v>5</v>
      </c>
      <c r="D1679">
        <v>4</v>
      </c>
      <c r="E1679">
        <v>48071</v>
      </c>
      <c r="F1679">
        <v>1</v>
      </c>
      <c r="G1679">
        <v>1</v>
      </c>
      <c r="H1679">
        <v>4</v>
      </c>
      <c r="I1679">
        <v>1.4741674546710579E-3</v>
      </c>
      <c r="J1679">
        <v>2.7634219948540321E-2</v>
      </c>
      <c r="K1679">
        <v>1.5869062104123709E-2</v>
      </c>
      <c r="L1679">
        <v>2.2378154767036811E-3</v>
      </c>
      <c r="M1679">
        <v>1.4636673581473511E-4</v>
      </c>
      <c r="N1679">
        <v>6.0172568678669929E-5</v>
      </c>
      <c r="O1679">
        <v>4.7943060048903046E-6</v>
      </c>
      <c r="P1679">
        <v>2.4696469198375111E-6</v>
      </c>
      <c r="Q1679">
        <v>6.3426116186948408E-4</v>
      </c>
      <c r="R1679">
        <v>1.134578640904127E-4</v>
      </c>
      <c r="S1679">
        <v>2.9157938895696682E-4</v>
      </c>
      <c r="T1679">
        <v>1.808681959123861E-6</v>
      </c>
      <c r="U1679">
        <v>0</v>
      </c>
    </row>
    <row r="1680" spans="1:21">
      <c r="A1680">
        <v>2023</v>
      </c>
      <c r="B1680">
        <v>7</v>
      </c>
      <c r="C1680">
        <v>5</v>
      </c>
      <c r="D1680">
        <v>4</v>
      </c>
      <c r="E1680">
        <v>48071</v>
      </c>
      <c r="F1680">
        <v>1</v>
      </c>
      <c r="G1680">
        <v>1</v>
      </c>
      <c r="H1680">
        <v>5</v>
      </c>
      <c r="I1680">
        <v>4.3250097337611823E-3</v>
      </c>
      <c r="J1680">
        <v>5.3306477158691738E-2</v>
      </c>
      <c r="K1680">
        <v>3.3985030321401967E-2</v>
      </c>
      <c r="L1680">
        <v>5.2551183403114531E-3</v>
      </c>
      <c r="M1680">
        <v>6.0026610350829513E-5</v>
      </c>
      <c r="N1680">
        <v>1.7562162260360081E-5</v>
      </c>
      <c r="O1680">
        <v>3.817768756598886E-6</v>
      </c>
      <c r="P1680">
        <v>4.040086869016004E-6</v>
      </c>
      <c r="Q1680">
        <v>7.0458214553516198E-4</v>
      </c>
      <c r="R1680">
        <v>2.783100989804595E-5</v>
      </c>
      <c r="S1680">
        <v>4.3531037068777838E-4</v>
      </c>
      <c r="T1680">
        <v>3.4959431225114709E-7</v>
      </c>
      <c r="U1680">
        <v>0</v>
      </c>
    </row>
    <row r="1681" spans="1:21">
      <c r="A1681">
        <v>2023</v>
      </c>
      <c r="B1681">
        <v>7</v>
      </c>
      <c r="C1681">
        <v>5</v>
      </c>
      <c r="D1681">
        <v>4</v>
      </c>
      <c r="E1681">
        <v>48071</v>
      </c>
      <c r="F1681">
        <v>1</v>
      </c>
      <c r="G1681">
        <v>2</v>
      </c>
      <c r="H1681">
        <v>1</v>
      </c>
      <c r="I1681">
        <v>1.4303492307662961E-3</v>
      </c>
      <c r="J1681">
        <v>0.78584672117233278</v>
      </c>
      <c r="K1681">
        <v>0.65437384227663276</v>
      </c>
      <c r="L1681">
        <v>0.14001015759492291</v>
      </c>
      <c r="M1681">
        <v>6.4731534302700316E-4</v>
      </c>
      <c r="N1681">
        <v>2.1006160403339889E-4</v>
      </c>
      <c r="O1681">
        <v>5.5724729031499012E-4</v>
      </c>
      <c r="P1681">
        <v>1.4401299426026529E-4</v>
      </c>
      <c r="Q1681">
        <v>0.87085291883954774</v>
      </c>
      <c r="R1681">
        <v>1.9991284616291519E-2</v>
      </c>
      <c r="S1681">
        <v>1.6508278503082691E-2</v>
      </c>
      <c r="T1681">
        <v>3.9994572006207818E-5</v>
      </c>
      <c r="U1681">
        <v>0</v>
      </c>
    </row>
    <row r="1682" spans="1:21">
      <c r="A1682">
        <v>2023</v>
      </c>
      <c r="B1682">
        <v>7</v>
      </c>
      <c r="C1682">
        <v>5</v>
      </c>
      <c r="D1682">
        <v>4</v>
      </c>
      <c r="E1682">
        <v>48071</v>
      </c>
      <c r="F1682">
        <v>1</v>
      </c>
      <c r="G1682">
        <v>2</v>
      </c>
      <c r="H1682">
        <v>2</v>
      </c>
      <c r="I1682">
        <v>6.1846506672196752E-2</v>
      </c>
      <c r="J1682">
        <v>17.6040255427286</v>
      </c>
      <c r="K1682">
        <v>10.52800180298625</v>
      </c>
      <c r="L1682">
        <v>1.032779489391517</v>
      </c>
      <c r="M1682">
        <v>0.18978061373386709</v>
      </c>
      <c r="N1682">
        <v>6.4582100483368779E-2</v>
      </c>
      <c r="O1682">
        <v>4.6770796940021593E-3</v>
      </c>
      <c r="P1682">
        <v>1.3588005879118651E-3</v>
      </c>
      <c r="Q1682">
        <v>0.34907619201609491</v>
      </c>
      <c r="R1682">
        <v>0.44424441028172401</v>
      </c>
      <c r="S1682">
        <v>0.25225094800193459</v>
      </c>
      <c r="T1682">
        <v>9.730973149659031E-4</v>
      </c>
      <c r="U1682">
        <v>0</v>
      </c>
    </row>
    <row r="1683" spans="1:21">
      <c r="A1683">
        <v>2023</v>
      </c>
      <c r="B1683">
        <v>7</v>
      </c>
      <c r="C1683">
        <v>5</v>
      </c>
      <c r="D1683">
        <v>4</v>
      </c>
      <c r="E1683">
        <v>48071</v>
      </c>
      <c r="F1683">
        <v>1</v>
      </c>
      <c r="G1683">
        <v>2</v>
      </c>
      <c r="H1683">
        <v>3</v>
      </c>
      <c r="I1683">
        <v>4.7004501080580317E-2</v>
      </c>
      <c r="J1683">
        <v>4.0948287406667774</v>
      </c>
      <c r="K1683">
        <v>2.6448099536980059</v>
      </c>
      <c r="L1683">
        <v>0.26864549208557492</v>
      </c>
      <c r="M1683">
        <v>1.3335261779346739E-2</v>
      </c>
      <c r="N1683">
        <v>4.5057614407857114E-3</v>
      </c>
      <c r="O1683">
        <v>4.1399388544012539E-4</v>
      </c>
      <c r="P1683">
        <v>2.5251955388946542E-4</v>
      </c>
      <c r="Q1683">
        <v>8.8250346806282187E-2</v>
      </c>
      <c r="R1683">
        <v>1.196306874984745E-2</v>
      </c>
      <c r="S1683">
        <v>3.5783088427332743E-2</v>
      </c>
      <c r="T1683">
        <v>2.0702211750808029E-4</v>
      </c>
      <c r="U1683">
        <v>0</v>
      </c>
    </row>
    <row r="1684" spans="1:21">
      <c r="A1684">
        <v>2023</v>
      </c>
      <c r="B1684">
        <v>7</v>
      </c>
      <c r="C1684">
        <v>5</v>
      </c>
      <c r="D1684">
        <v>4</v>
      </c>
      <c r="E1684">
        <v>48071</v>
      </c>
      <c r="F1684">
        <v>1</v>
      </c>
      <c r="G1684">
        <v>2</v>
      </c>
      <c r="H1684">
        <v>4</v>
      </c>
      <c r="I1684">
        <v>2.1478133223144669E-2</v>
      </c>
      <c r="J1684">
        <v>2.6124484997647981</v>
      </c>
      <c r="K1684">
        <v>1.3669179010667361</v>
      </c>
      <c r="L1684">
        <v>0.18758434030024429</v>
      </c>
      <c r="M1684">
        <v>1.9767393473501621E-2</v>
      </c>
      <c r="N1684">
        <v>8.2652188289861032E-3</v>
      </c>
      <c r="O1684">
        <v>4.1050029592218601E-4</v>
      </c>
      <c r="P1684">
        <v>1.4054740991203339E-4</v>
      </c>
      <c r="Q1684">
        <v>6.0281275573261288E-2</v>
      </c>
      <c r="R1684">
        <v>1.029518593560041E-2</v>
      </c>
      <c r="S1684">
        <v>1.9236557038725191E-2</v>
      </c>
      <c r="T1684">
        <v>2.6069508097019119E-4</v>
      </c>
      <c r="U1684">
        <v>0</v>
      </c>
    </row>
    <row r="1685" spans="1:21">
      <c r="A1685">
        <v>2023</v>
      </c>
      <c r="B1685">
        <v>7</v>
      </c>
      <c r="C1685">
        <v>5</v>
      </c>
      <c r="D1685">
        <v>4</v>
      </c>
      <c r="E1685">
        <v>48071</v>
      </c>
      <c r="F1685">
        <v>1</v>
      </c>
      <c r="G1685">
        <v>2</v>
      </c>
      <c r="H1685">
        <v>5</v>
      </c>
      <c r="I1685">
        <v>4.1457849070966987E-2</v>
      </c>
      <c r="J1685">
        <v>3.3971965779359459</v>
      </c>
      <c r="K1685">
        <v>1.718751868939103</v>
      </c>
      <c r="L1685">
        <v>0.24017114045801349</v>
      </c>
      <c r="M1685">
        <v>3.0102112412556401E-3</v>
      </c>
      <c r="N1685">
        <v>1.1071920179432919E-3</v>
      </c>
      <c r="O1685">
        <v>1.5099145230888569E-4</v>
      </c>
      <c r="P1685">
        <v>1.1878344772018219E-4</v>
      </c>
      <c r="Q1685">
        <v>2.5544282889044739E-2</v>
      </c>
      <c r="R1685">
        <v>9.6087745476138877E-4</v>
      </c>
      <c r="S1685">
        <v>1.295718581049801E-2</v>
      </c>
      <c r="T1685">
        <v>3.1723497192370947E-5</v>
      </c>
      <c r="U1685">
        <v>0</v>
      </c>
    </row>
    <row r="1686" spans="1:21">
      <c r="A1686">
        <v>2023</v>
      </c>
      <c r="B1686">
        <v>7</v>
      </c>
      <c r="C1686">
        <v>5</v>
      </c>
      <c r="D1686">
        <v>4</v>
      </c>
      <c r="E1686">
        <v>48071</v>
      </c>
      <c r="F1686">
        <v>1</v>
      </c>
      <c r="G1686">
        <v>3</v>
      </c>
      <c r="H1686">
        <v>1</v>
      </c>
      <c r="I1686">
        <v>2.6516819372773171E-5</v>
      </c>
      <c r="J1686">
        <v>4.6602076102804847E-2</v>
      </c>
      <c r="K1686">
        <v>4.9286404749203941E-2</v>
      </c>
      <c r="L1686">
        <v>9.1373088187465326E-3</v>
      </c>
      <c r="M1686">
        <v>2.8445418617025101E-5</v>
      </c>
      <c r="N1686">
        <v>6.4435305409062952E-6</v>
      </c>
      <c r="O1686">
        <v>1.487891587391132E-5</v>
      </c>
      <c r="P1686">
        <v>1.10249232945705E-5</v>
      </c>
      <c r="Q1686">
        <v>6.6497473344777971E-2</v>
      </c>
      <c r="R1686">
        <v>1.0698695672795109E-3</v>
      </c>
      <c r="S1686">
        <v>3.472983871924953E-4</v>
      </c>
      <c r="T1686">
        <v>3.8397648383725613E-6</v>
      </c>
      <c r="U1686">
        <v>0</v>
      </c>
    </row>
    <row r="1687" spans="1:21">
      <c r="A1687">
        <v>2023</v>
      </c>
      <c r="B1687">
        <v>7</v>
      </c>
      <c r="C1687">
        <v>5</v>
      </c>
      <c r="D1687">
        <v>4</v>
      </c>
      <c r="E1687">
        <v>48071</v>
      </c>
      <c r="F1687">
        <v>1</v>
      </c>
      <c r="G1687">
        <v>3</v>
      </c>
      <c r="H1687">
        <v>2</v>
      </c>
      <c r="I1687">
        <v>3.128239381294784E-3</v>
      </c>
      <c r="J1687">
        <v>0.26375818664482542</v>
      </c>
      <c r="K1687">
        <v>0.28742120782989672</v>
      </c>
      <c r="L1687">
        <v>3.5505418294718448E-2</v>
      </c>
      <c r="M1687">
        <v>1.368297195131842E-3</v>
      </c>
      <c r="N1687">
        <v>4.0942690824774308E-4</v>
      </c>
      <c r="O1687">
        <v>9.5916370103441324E-5</v>
      </c>
      <c r="P1687">
        <v>1.152659463696869E-4</v>
      </c>
      <c r="Q1687">
        <v>3.7039994221856592E-3</v>
      </c>
      <c r="R1687">
        <v>4.9697015419228347E-3</v>
      </c>
      <c r="S1687">
        <v>1.155831810200472E-2</v>
      </c>
      <c r="T1687">
        <v>4.8554070060285894E-6</v>
      </c>
      <c r="U1687">
        <v>0</v>
      </c>
    </row>
    <row r="1688" spans="1:21">
      <c r="A1688">
        <v>2023</v>
      </c>
      <c r="B1688">
        <v>7</v>
      </c>
      <c r="C1688">
        <v>5</v>
      </c>
      <c r="D1688">
        <v>4</v>
      </c>
      <c r="E1688">
        <v>48071</v>
      </c>
      <c r="F1688">
        <v>1</v>
      </c>
      <c r="G1688">
        <v>3</v>
      </c>
      <c r="H1688">
        <v>3</v>
      </c>
      <c r="I1688">
        <v>2.354431717771398E-3</v>
      </c>
      <c r="J1688">
        <v>7.073116161292814E-2</v>
      </c>
      <c r="K1688">
        <v>8.7320871723803914E-2</v>
      </c>
      <c r="L1688">
        <v>1.0802461578426081E-2</v>
      </c>
      <c r="M1688">
        <v>1.350936740472598E-4</v>
      </c>
      <c r="N1688">
        <v>3.9520418763451603E-5</v>
      </c>
      <c r="O1688">
        <v>1.1876704721348889E-5</v>
      </c>
      <c r="P1688">
        <v>2.254325382805206E-5</v>
      </c>
      <c r="Q1688">
        <v>1.186082972665328E-3</v>
      </c>
      <c r="R1688">
        <v>1.7019261997157329E-4</v>
      </c>
      <c r="S1688">
        <v>1.9911940999742012E-3</v>
      </c>
      <c r="T1688">
        <v>1.2861139505945401E-6</v>
      </c>
      <c r="U1688">
        <v>0</v>
      </c>
    </row>
    <row r="1689" spans="1:21">
      <c r="A1689">
        <v>2023</v>
      </c>
      <c r="B1689">
        <v>7</v>
      </c>
      <c r="C1689">
        <v>5</v>
      </c>
      <c r="D1689">
        <v>4</v>
      </c>
      <c r="E1689">
        <v>48071</v>
      </c>
      <c r="F1689">
        <v>1</v>
      </c>
      <c r="G1689">
        <v>3</v>
      </c>
      <c r="H1689">
        <v>4</v>
      </c>
      <c r="I1689">
        <v>1.099211061149123E-3</v>
      </c>
      <c r="J1689">
        <v>4.4704992870827943E-2</v>
      </c>
      <c r="K1689">
        <v>4.2996684596921603E-2</v>
      </c>
      <c r="L1689">
        <v>7.329922647399666E-3</v>
      </c>
      <c r="M1689">
        <v>1.566360457567061E-4</v>
      </c>
      <c r="N1689">
        <v>5.7639463934359389E-5</v>
      </c>
      <c r="O1689">
        <v>9.6364097220490865E-6</v>
      </c>
      <c r="P1689">
        <v>1.276250090783532E-5</v>
      </c>
      <c r="Q1689">
        <v>6.7970484720098997E-4</v>
      </c>
      <c r="R1689">
        <v>1.2283126066759309E-4</v>
      </c>
      <c r="S1689">
        <v>9.7245523605681949E-4</v>
      </c>
      <c r="T1689">
        <v>1.3778481001798879E-6</v>
      </c>
      <c r="U1689">
        <v>0</v>
      </c>
    </row>
    <row r="1690" spans="1:21">
      <c r="A1690">
        <v>2023</v>
      </c>
      <c r="B1690">
        <v>7</v>
      </c>
      <c r="C1690">
        <v>5</v>
      </c>
      <c r="D1690">
        <v>4</v>
      </c>
      <c r="E1690">
        <v>48071</v>
      </c>
      <c r="F1690">
        <v>1</v>
      </c>
      <c r="G1690">
        <v>3</v>
      </c>
      <c r="H1690">
        <v>5</v>
      </c>
      <c r="I1690">
        <v>1.951080944161769E-3</v>
      </c>
      <c r="J1690">
        <v>5.3478268251765569E-2</v>
      </c>
      <c r="K1690">
        <v>5.4831790973456217E-2</v>
      </c>
      <c r="L1690">
        <v>9.1876051871532319E-3</v>
      </c>
      <c r="M1690">
        <v>6.6190370019507034E-5</v>
      </c>
      <c r="N1690">
        <v>1.940699129747637E-5</v>
      </c>
      <c r="O1690">
        <v>5.8230219457226109E-6</v>
      </c>
      <c r="P1690">
        <v>9.7104967203200476E-6</v>
      </c>
      <c r="Q1690">
        <v>4.9772419065360484E-4</v>
      </c>
      <c r="R1690">
        <v>1.9403733223502469E-5</v>
      </c>
      <c r="S1690">
        <v>7.8910985288722924E-4</v>
      </c>
      <c r="T1690">
        <v>3.1329733883166402E-7</v>
      </c>
      <c r="U1690">
        <v>0</v>
      </c>
    </row>
    <row r="1691" spans="1:21">
      <c r="A1691">
        <v>2023</v>
      </c>
      <c r="B1691">
        <v>7</v>
      </c>
      <c r="C1691">
        <v>5</v>
      </c>
      <c r="D1691">
        <v>4</v>
      </c>
      <c r="E1691">
        <v>48071</v>
      </c>
      <c r="F1691">
        <v>1</v>
      </c>
      <c r="G1691">
        <v>79</v>
      </c>
      <c r="H1691">
        <v>1</v>
      </c>
      <c r="I1691">
        <v>5.4001985535025603E-2</v>
      </c>
      <c r="J1691">
        <v>1.1160141930580141</v>
      </c>
      <c r="K1691">
        <v>0.91848325514793394</v>
      </c>
      <c r="L1691">
        <v>0.1083466900587082</v>
      </c>
      <c r="M1691">
        <v>2.6220869868993761E-3</v>
      </c>
      <c r="N1691">
        <v>5.273345047608018E-4</v>
      </c>
      <c r="O1691">
        <v>2.4164747167378659E-4</v>
      </c>
      <c r="P1691">
        <v>2.3356827930547301E-4</v>
      </c>
      <c r="Q1691">
        <v>0.13446283629536629</v>
      </c>
      <c r="R1691">
        <v>1.6296345621347429E-2</v>
      </c>
      <c r="S1691">
        <v>1.9233238413929939E-2</v>
      </c>
      <c r="T1691">
        <v>8.7615368829574433E-6</v>
      </c>
      <c r="U1691">
        <v>0</v>
      </c>
    </row>
    <row r="1692" spans="1:21">
      <c r="A1692">
        <v>2023</v>
      </c>
      <c r="B1692">
        <v>7</v>
      </c>
      <c r="C1692">
        <v>5</v>
      </c>
      <c r="D1692">
        <v>4</v>
      </c>
      <c r="E1692">
        <v>48071</v>
      </c>
      <c r="F1692">
        <v>1</v>
      </c>
      <c r="G1692">
        <v>79</v>
      </c>
      <c r="H1692">
        <v>2</v>
      </c>
      <c r="I1692">
        <v>3.745679248152793E-3</v>
      </c>
      <c r="J1692">
        <v>0.1201230059900935</v>
      </c>
      <c r="K1692">
        <v>8.1491396444381498E-2</v>
      </c>
      <c r="L1692">
        <v>8.6601642427995666E-3</v>
      </c>
      <c r="M1692">
        <v>1.155650711427183E-3</v>
      </c>
      <c r="N1692">
        <v>3.8609700347165912E-4</v>
      </c>
      <c r="O1692">
        <v>4.2934689248975717E-5</v>
      </c>
      <c r="P1692">
        <v>1.9821293849825009E-5</v>
      </c>
      <c r="Q1692">
        <v>2.9471832468264442E-3</v>
      </c>
      <c r="R1692">
        <v>3.9384522414274929E-3</v>
      </c>
      <c r="S1692">
        <v>3.062594249009086E-3</v>
      </c>
      <c r="T1692">
        <v>5.6277781615758346E-6</v>
      </c>
      <c r="U1692">
        <v>0</v>
      </c>
    </row>
    <row r="1693" spans="1:21">
      <c r="A1693">
        <v>2023</v>
      </c>
      <c r="B1693">
        <v>7</v>
      </c>
      <c r="C1693">
        <v>5</v>
      </c>
      <c r="D1693">
        <v>4</v>
      </c>
      <c r="E1693">
        <v>48071</v>
      </c>
      <c r="F1693">
        <v>1</v>
      </c>
      <c r="G1693">
        <v>79</v>
      </c>
      <c r="H1693">
        <v>3</v>
      </c>
      <c r="I1693">
        <v>3.360437759936E-3</v>
      </c>
      <c r="J1693">
        <v>4.0958799866208893E-2</v>
      </c>
      <c r="K1693">
        <v>3.1774598004633767E-2</v>
      </c>
      <c r="L1693">
        <v>3.511760121685126E-3</v>
      </c>
      <c r="M1693">
        <v>1.031954128290574E-4</v>
      </c>
      <c r="N1693">
        <v>3.2676740620465581E-5</v>
      </c>
      <c r="O1693">
        <v>5.534552762850022E-6</v>
      </c>
      <c r="P1693">
        <v>5.3163765760717591E-6</v>
      </c>
      <c r="Q1693">
        <v>1.1118317261141139E-3</v>
      </c>
      <c r="R1693">
        <v>1.6045351165552141E-4</v>
      </c>
      <c r="S1693">
        <v>6.6136424212257818E-4</v>
      </c>
      <c r="T1693">
        <v>1.346703255329402E-6</v>
      </c>
      <c r="U1693">
        <v>0</v>
      </c>
    </row>
    <row r="1694" spans="1:21">
      <c r="A1694">
        <v>2023</v>
      </c>
      <c r="B1694">
        <v>7</v>
      </c>
      <c r="C1694">
        <v>5</v>
      </c>
      <c r="D1694">
        <v>4</v>
      </c>
      <c r="E1694">
        <v>48071</v>
      </c>
      <c r="F1694">
        <v>1</v>
      </c>
      <c r="G1694">
        <v>79</v>
      </c>
      <c r="H1694">
        <v>4</v>
      </c>
      <c r="I1694">
        <v>1.3078821871443571E-3</v>
      </c>
      <c r="J1694">
        <v>2.110991726982937E-2</v>
      </c>
      <c r="K1694">
        <v>1.258248336261497E-2</v>
      </c>
      <c r="L1694">
        <v>1.8068941114187671E-3</v>
      </c>
      <c r="M1694">
        <v>1.239279587943461E-4</v>
      </c>
      <c r="N1694">
        <v>5.0908304723671563E-5</v>
      </c>
      <c r="O1694">
        <v>4.100545450019244E-6</v>
      </c>
      <c r="P1694">
        <v>2.139854892747808E-6</v>
      </c>
      <c r="Q1694">
        <v>5.4178623611712308E-4</v>
      </c>
      <c r="R1694">
        <v>9.711342113762315E-5</v>
      </c>
      <c r="S1694">
        <v>2.5089127933233259E-4</v>
      </c>
      <c r="T1694">
        <v>1.528189180783994E-6</v>
      </c>
      <c r="U1694">
        <v>0</v>
      </c>
    </row>
    <row r="1695" spans="1:21">
      <c r="A1695">
        <v>2023</v>
      </c>
      <c r="B1695">
        <v>7</v>
      </c>
      <c r="C1695">
        <v>5</v>
      </c>
      <c r="D1695">
        <v>4</v>
      </c>
      <c r="E1695">
        <v>48071</v>
      </c>
      <c r="F1695">
        <v>1</v>
      </c>
      <c r="G1695">
        <v>79</v>
      </c>
      <c r="H1695">
        <v>5</v>
      </c>
      <c r="I1695">
        <v>3.8918954680133961E-3</v>
      </c>
      <c r="J1695">
        <v>4.2251487437424358E-2</v>
      </c>
      <c r="K1695">
        <v>2.7943529648064631E-2</v>
      </c>
      <c r="L1695">
        <v>4.3831725624118786E-3</v>
      </c>
      <c r="M1695">
        <v>5.1221715321283438E-5</v>
      </c>
      <c r="N1695">
        <v>1.497935017611152E-5</v>
      </c>
      <c r="O1695">
        <v>3.2861588054830891E-6</v>
      </c>
      <c r="P1695">
        <v>3.4780267068693782E-6</v>
      </c>
      <c r="Q1695">
        <v>6.047086290715207E-4</v>
      </c>
      <c r="R1695">
        <v>2.391301712796623E-5</v>
      </c>
      <c r="S1695">
        <v>3.743978714339144E-4</v>
      </c>
      <c r="T1695">
        <v>2.9686225569762661E-7</v>
      </c>
      <c r="U1695">
        <v>0</v>
      </c>
    </row>
    <row r="1696" spans="1:21">
      <c r="A1696">
        <v>2023</v>
      </c>
      <c r="B1696">
        <v>7</v>
      </c>
      <c r="C1696">
        <v>5</v>
      </c>
      <c r="D1696">
        <v>4</v>
      </c>
      <c r="E1696">
        <v>48071</v>
      </c>
      <c r="F1696">
        <v>1</v>
      </c>
      <c r="G1696">
        <v>87</v>
      </c>
      <c r="H1696">
        <v>1</v>
      </c>
      <c r="I1696">
        <v>5.9013144314289091E-2</v>
      </c>
      <c r="J1696">
        <v>1.221219890788197</v>
      </c>
      <c r="K1696">
        <v>1.001502040050924</v>
      </c>
      <c r="L1696">
        <v>0.1179654424022883</v>
      </c>
      <c r="M1696">
        <v>2.8420853532734329E-3</v>
      </c>
      <c r="N1696">
        <v>5.7605086508556269E-4</v>
      </c>
      <c r="O1696">
        <v>2.6337727433565312E-4</v>
      </c>
      <c r="P1696">
        <v>2.5322179646536819E-4</v>
      </c>
      <c r="Q1696">
        <v>0.1395799377942458</v>
      </c>
      <c r="R1696">
        <v>1.7586980666965249E-2</v>
      </c>
      <c r="S1696">
        <v>2.105905038770288E-2</v>
      </c>
      <c r="T1696">
        <v>9.2463288639237361E-6</v>
      </c>
      <c r="U1696">
        <v>0</v>
      </c>
    </row>
    <row r="1697" spans="1:21">
      <c r="A1697">
        <v>2023</v>
      </c>
      <c r="B1697">
        <v>7</v>
      </c>
      <c r="C1697">
        <v>5</v>
      </c>
      <c r="D1697">
        <v>4</v>
      </c>
      <c r="E1697">
        <v>48071</v>
      </c>
      <c r="F1697">
        <v>1</v>
      </c>
      <c r="G1697">
        <v>87</v>
      </c>
      <c r="H1697">
        <v>2</v>
      </c>
      <c r="I1697">
        <v>3.83486164117005E-3</v>
      </c>
      <c r="J1697">
        <v>0.1222380745893013</v>
      </c>
      <c r="K1697">
        <v>8.3239438555757161E-2</v>
      </c>
      <c r="L1697">
        <v>8.8622262262679774E-3</v>
      </c>
      <c r="M1697">
        <v>1.181821352699482E-3</v>
      </c>
      <c r="N1697">
        <v>3.9473959048874949E-4</v>
      </c>
      <c r="O1697">
        <v>4.4031098377826351E-5</v>
      </c>
      <c r="P1697">
        <v>2.0416338309994191E-5</v>
      </c>
      <c r="Q1697">
        <v>3.0215993760496231E-3</v>
      </c>
      <c r="R1697">
        <v>4.0416353056878891E-3</v>
      </c>
      <c r="S1697">
        <v>3.1471100652187959E-3</v>
      </c>
      <c r="T1697">
        <v>5.7519436436326463E-6</v>
      </c>
      <c r="U1697">
        <v>0</v>
      </c>
    </row>
    <row r="1698" spans="1:21">
      <c r="A1698">
        <v>2023</v>
      </c>
      <c r="B1698">
        <v>7</v>
      </c>
      <c r="C1698">
        <v>5</v>
      </c>
      <c r="D1698">
        <v>4</v>
      </c>
      <c r="E1698">
        <v>48071</v>
      </c>
      <c r="F1698">
        <v>1</v>
      </c>
      <c r="G1698">
        <v>87</v>
      </c>
      <c r="H1698">
        <v>3</v>
      </c>
      <c r="I1698">
        <v>3.4503348650988829E-3</v>
      </c>
      <c r="J1698">
        <v>4.1940354120780073E-2</v>
      </c>
      <c r="K1698">
        <v>3.263210181726113E-2</v>
      </c>
      <c r="L1698">
        <v>3.6082629798675661E-3</v>
      </c>
      <c r="M1698">
        <v>1.05641561827652E-4</v>
      </c>
      <c r="N1698">
        <v>3.3440642259647428E-5</v>
      </c>
      <c r="O1698">
        <v>5.6862019106752058E-6</v>
      </c>
      <c r="P1698">
        <v>5.4719207609944904E-6</v>
      </c>
      <c r="Q1698">
        <v>1.141635465143352E-3</v>
      </c>
      <c r="R1698">
        <v>1.649021534825951E-4</v>
      </c>
      <c r="S1698">
        <v>6.7999975967664237E-4</v>
      </c>
      <c r="T1698">
        <v>1.377272815121637E-6</v>
      </c>
      <c r="U1698">
        <v>0</v>
      </c>
    </row>
    <row r="1699" spans="1:21">
      <c r="A1699">
        <v>2023</v>
      </c>
      <c r="B1699">
        <v>7</v>
      </c>
      <c r="C1699">
        <v>5</v>
      </c>
      <c r="D1699">
        <v>4</v>
      </c>
      <c r="E1699">
        <v>48071</v>
      </c>
      <c r="F1699">
        <v>1</v>
      </c>
      <c r="G1699">
        <v>87</v>
      </c>
      <c r="H1699">
        <v>4</v>
      </c>
      <c r="I1699">
        <v>1.3395059414471589E-3</v>
      </c>
      <c r="J1699">
        <v>2.1533816951340951E-2</v>
      </c>
      <c r="K1699">
        <v>1.2877599662126749E-2</v>
      </c>
      <c r="L1699">
        <v>1.8522571336576691E-3</v>
      </c>
      <c r="M1699">
        <v>1.2676118207986031E-4</v>
      </c>
      <c r="N1699">
        <v>5.2058068686985301E-5</v>
      </c>
      <c r="O1699">
        <v>4.208259884058318E-6</v>
      </c>
      <c r="P1699">
        <v>2.2047866014918861E-6</v>
      </c>
      <c r="Q1699">
        <v>5.5582446860703014E-4</v>
      </c>
      <c r="R1699">
        <v>9.9726262261830715E-5</v>
      </c>
      <c r="S1699">
        <v>2.579447486754596E-4</v>
      </c>
      <c r="T1699">
        <v>1.562100979210088E-6</v>
      </c>
      <c r="U1699">
        <v>0</v>
      </c>
    </row>
    <row r="1700" spans="1:21">
      <c r="A1700">
        <v>2023</v>
      </c>
      <c r="B1700">
        <v>7</v>
      </c>
      <c r="C1700">
        <v>5</v>
      </c>
      <c r="D1700">
        <v>4</v>
      </c>
      <c r="E1700">
        <v>48071</v>
      </c>
      <c r="F1700">
        <v>1</v>
      </c>
      <c r="G1700">
        <v>87</v>
      </c>
      <c r="H1700">
        <v>5</v>
      </c>
      <c r="I1700">
        <v>4.0087897056383017E-3</v>
      </c>
      <c r="J1700">
        <v>4.3429708281910499E-2</v>
      </c>
      <c r="K1700">
        <v>2.8794319066238801E-2</v>
      </c>
      <c r="L1700">
        <v>4.5115692395073653E-3</v>
      </c>
      <c r="M1700">
        <v>5.2529237145090882E-5</v>
      </c>
      <c r="N1700">
        <v>1.535900862308044E-5</v>
      </c>
      <c r="O1700">
        <v>3.379512825351862E-6</v>
      </c>
      <c r="P1700">
        <v>3.5762817490475411E-6</v>
      </c>
      <c r="Q1700">
        <v>6.2135480374587429E-4</v>
      </c>
      <c r="R1700">
        <v>2.4589349413294991E-5</v>
      </c>
      <c r="S1700">
        <v>3.8486880467382748E-4</v>
      </c>
      <c r="T1700">
        <v>3.039914566223187E-7</v>
      </c>
      <c r="U1700">
        <v>0</v>
      </c>
    </row>
    <row r="1701" spans="1:21">
      <c r="A1701">
        <v>2023</v>
      </c>
      <c r="B1701">
        <v>7</v>
      </c>
      <c r="C1701">
        <v>5</v>
      </c>
      <c r="D1701">
        <v>4</v>
      </c>
      <c r="E1701">
        <v>48071</v>
      </c>
      <c r="F1701">
        <v>2</v>
      </c>
      <c r="G1701">
        <v>1</v>
      </c>
      <c r="H1701">
        <v>1</v>
      </c>
      <c r="I1701">
        <v>0</v>
      </c>
      <c r="J1701">
        <v>8.1768640127847906E-4</v>
      </c>
      <c r="K1701">
        <v>2.851785840466619E-3</v>
      </c>
      <c r="L1701">
        <v>5.7019416301045572E-4</v>
      </c>
      <c r="M1701">
        <v>1.143948156386614E-3</v>
      </c>
      <c r="N1701">
        <v>3.3736917018541141E-4</v>
      </c>
      <c r="O1701">
        <v>2.8521144054866461E-4</v>
      </c>
      <c r="P1701">
        <v>2.232185850072987E-4</v>
      </c>
      <c r="Q1701">
        <v>5.9006512230262162E-3</v>
      </c>
      <c r="R1701">
        <v>1.717215843571466E-3</v>
      </c>
      <c r="S1701">
        <v>2.3782252860655722E-6</v>
      </c>
      <c r="T1701">
        <v>9.0474145412445077E-3</v>
      </c>
      <c r="U1701">
        <v>2.4714512937664992</v>
      </c>
    </row>
    <row r="1702" spans="1:21">
      <c r="A1702">
        <v>2023</v>
      </c>
      <c r="B1702">
        <v>7</v>
      </c>
      <c r="C1702">
        <v>5</v>
      </c>
      <c r="D1702">
        <v>4</v>
      </c>
      <c r="E1702">
        <v>48071</v>
      </c>
      <c r="F1702">
        <v>2</v>
      </c>
      <c r="G1702">
        <v>1</v>
      </c>
      <c r="H1702">
        <v>2</v>
      </c>
      <c r="I1702">
        <v>0</v>
      </c>
      <c r="J1702">
        <v>1.2378563477600871E-3</v>
      </c>
      <c r="K1702">
        <v>7.3903090123647623E-3</v>
      </c>
      <c r="L1702">
        <v>1.6910838333132651E-3</v>
      </c>
      <c r="M1702">
        <v>2.0940189815959981E-3</v>
      </c>
      <c r="N1702">
        <v>4.7523667787960328E-4</v>
      </c>
      <c r="O1702">
        <v>1.002259497055124E-3</v>
      </c>
      <c r="P1702">
        <v>4.6917821983589932E-4</v>
      </c>
      <c r="Q1702">
        <v>3.051535338596529E-3</v>
      </c>
      <c r="R1702">
        <v>4.4627270712973227E-3</v>
      </c>
      <c r="S1702">
        <v>1.673877871544147E-3</v>
      </c>
      <c r="T1702">
        <v>2.779396444131723E-2</v>
      </c>
      <c r="U1702">
        <v>0.42132022694969129</v>
      </c>
    </row>
    <row r="1703" spans="1:21">
      <c r="A1703">
        <v>2023</v>
      </c>
      <c r="B1703">
        <v>7</v>
      </c>
      <c r="C1703">
        <v>5</v>
      </c>
      <c r="D1703">
        <v>4</v>
      </c>
      <c r="E1703">
        <v>48071</v>
      </c>
      <c r="F1703">
        <v>2</v>
      </c>
      <c r="G1703">
        <v>1</v>
      </c>
      <c r="H1703">
        <v>3</v>
      </c>
      <c r="I1703">
        <v>0</v>
      </c>
      <c r="J1703">
        <v>3.6981597145734811E-4</v>
      </c>
      <c r="K1703">
        <v>3.1415253688507308E-3</v>
      </c>
      <c r="L1703">
        <v>6.8286929224415423E-4</v>
      </c>
      <c r="M1703">
        <v>2.724103601539904E-4</v>
      </c>
      <c r="N1703">
        <v>6.2861846207121552E-5</v>
      </c>
      <c r="O1703">
        <v>1.729764421791977E-4</v>
      </c>
      <c r="P1703">
        <v>9.6786976084398344E-5</v>
      </c>
      <c r="Q1703">
        <v>1.5610279010152129E-3</v>
      </c>
      <c r="R1703">
        <v>2.3354837725815661E-4</v>
      </c>
      <c r="S1703">
        <v>3.758109316796699E-4</v>
      </c>
      <c r="T1703">
        <v>9.3081064457795105E-3</v>
      </c>
      <c r="U1703">
        <v>1.3222284952415829E-2</v>
      </c>
    </row>
    <row r="1704" spans="1:21">
      <c r="A1704">
        <v>2023</v>
      </c>
      <c r="B1704">
        <v>7</v>
      </c>
      <c r="C1704">
        <v>5</v>
      </c>
      <c r="D1704">
        <v>4</v>
      </c>
      <c r="E1704">
        <v>48071</v>
      </c>
      <c r="F1704">
        <v>2</v>
      </c>
      <c r="G1704">
        <v>1</v>
      </c>
      <c r="H1704">
        <v>4</v>
      </c>
      <c r="I1704">
        <v>0</v>
      </c>
      <c r="J1704">
        <v>2.0747692455703239E-4</v>
      </c>
      <c r="K1704">
        <v>1.220423639830938E-3</v>
      </c>
      <c r="L1704">
        <v>3.7933490368424999E-4</v>
      </c>
      <c r="M1704">
        <v>2.438993548391254E-4</v>
      </c>
      <c r="N1704">
        <v>6.9159855746749131E-5</v>
      </c>
      <c r="O1704">
        <v>1.1061486221228231E-4</v>
      </c>
      <c r="P1704">
        <v>4.9186001269845882E-5</v>
      </c>
      <c r="Q1704">
        <v>6.2361339823900359E-4</v>
      </c>
      <c r="R1704">
        <v>1.2095752732957879E-4</v>
      </c>
      <c r="S1704">
        <v>1.4763074220152381E-4</v>
      </c>
      <c r="T1704">
        <v>7.9481972595103582E-3</v>
      </c>
      <c r="U1704">
        <v>1.7494703468999569E-2</v>
      </c>
    </row>
    <row r="1705" spans="1:21">
      <c r="A1705">
        <v>2023</v>
      </c>
      <c r="B1705">
        <v>7</v>
      </c>
      <c r="C1705">
        <v>5</v>
      </c>
      <c r="D1705">
        <v>4</v>
      </c>
      <c r="E1705">
        <v>48071</v>
      </c>
      <c r="F1705">
        <v>2</v>
      </c>
      <c r="G1705">
        <v>1</v>
      </c>
      <c r="H1705">
        <v>5</v>
      </c>
      <c r="I1705">
        <v>0</v>
      </c>
      <c r="J1705">
        <v>3.4707491948681558E-4</v>
      </c>
      <c r="K1705">
        <v>2.75592608899376E-3</v>
      </c>
      <c r="L1705">
        <v>7.6531587966293107E-4</v>
      </c>
      <c r="M1705">
        <v>2.0870231188275669E-4</v>
      </c>
      <c r="N1705">
        <v>5.0019429138341727E-5</v>
      </c>
      <c r="O1705">
        <v>1.131327953423116E-4</v>
      </c>
      <c r="P1705">
        <v>5.0862114629201031E-5</v>
      </c>
      <c r="Q1705">
        <v>1.003426332910001E-3</v>
      </c>
      <c r="R1705">
        <v>3.9293171004812569E-5</v>
      </c>
      <c r="S1705">
        <v>1.9645022566490411E-4</v>
      </c>
      <c r="T1705">
        <v>3.4888466900314628E-3</v>
      </c>
      <c r="U1705">
        <v>1.463787260569657E-3</v>
      </c>
    </row>
    <row r="1706" spans="1:21">
      <c r="A1706">
        <v>2023</v>
      </c>
      <c r="B1706">
        <v>7</v>
      </c>
      <c r="C1706">
        <v>5</v>
      </c>
      <c r="D1706">
        <v>4</v>
      </c>
      <c r="E1706">
        <v>48071</v>
      </c>
      <c r="F1706">
        <v>2</v>
      </c>
      <c r="G1706">
        <v>2</v>
      </c>
      <c r="H1706">
        <v>1</v>
      </c>
      <c r="I1706">
        <v>0</v>
      </c>
      <c r="J1706">
        <v>7.2552823596633972E-3</v>
      </c>
      <c r="K1706">
        <v>2.3617047263309359E-2</v>
      </c>
      <c r="L1706">
        <v>4.2594043901190166E-3</v>
      </c>
      <c r="M1706">
        <v>8.7236848190426819E-2</v>
      </c>
      <c r="N1706">
        <v>2.892776137404144E-2</v>
      </c>
      <c r="O1706">
        <v>2.858091060072183E-3</v>
      </c>
      <c r="P1706">
        <v>1.5491171795874829E-3</v>
      </c>
      <c r="Q1706">
        <v>0.22872372260689741</v>
      </c>
      <c r="R1706">
        <v>2.1568096756935121E-2</v>
      </c>
      <c r="S1706">
        <v>3.8102168589830402E-4</v>
      </c>
      <c r="T1706">
        <v>0.1715629563331604</v>
      </c>
      <c r="U1706">
        <v>19.527855587005611</v>
      </c>
    </row>
    <row r="1707" spans="1:21">
      <c r="A1707">
        <v>2023</v>
      </c>
      <c r="B1707">
        <v>7</v>
      </c>
      <c r="C1707">
        <v>5</v>
      </c>
      <c r="D1707">
        <v>4</v>
      </c>
      <c r="E1707">
        <v>48071</v>
      </c>
      <c r="F1707">
        <v>2</v>
      </c>
      <c r="G1707">
        <v>2</v>
      </c>
      <c r="H1707">
        <v>2</v>
      </c>
      <c r="I1707">
        <v>0</v>
      </c>
      <c r="J1707">
        <v>0.17911314015752849</v>
      </c>
      <c r="K1707">
        <v>0.18952504653119301</v>
      </c>
      <c r="L1707">
        <v>2.3613080586425621E-2</v>
      </c>
      <c r="M1707">
        <v>2.7459499449330248E-2</v>
      </c>
      <c r="N1707">
        <v>7.3801712147290649E-3</v>
      </c>
      <c r="O1707">
        <v>7.325823770508391E-3</v>
      </c>
      <c r="P1707">
        <v>5.7566557694331208E-3</v>
      </c>
      <c r="Q1707">
        <v>8.990722815942917E-2</v>
      </c>
      <c r="R1707">
        <v>0.1169120911636493</v>
      </c>
      <c r="S1707">
        <v>8.7983348593493743E-3</v>
      </c>
      <c r="T1707">
        <v>0.41917782147315918</v>
      </c>
      <c r="U1707">
        <v>5.7953286092289247</v>
      </c>
    </row>
    <row r="1708" spans="1:21">
      <c r="A1708">
        <v>2023</v>
      </c>
      <c r="B1708">
        <v>7</v>
      </c>
      <c r="C1708">
        <v>5</v>
      </c>
      <c r="D1708">
        <v>4</v>
      </c>
      <c r="E1708">
        <v>48071</v>
      </c>
      <c r="F1708">
        <v>2</v>
      </c>
      <c r="G1708">
        <v>2</v>
      </c>
      <c r="H1708">
        <v>3</v>
      </c>
      <c r="I1708">
        <v>0</v>
      </c>
      <c r="J1708">
        <v>4.1592557139405961E-2</v>
      </c>
      <c r="K1708">
        <v>5.7550247774659391E-2</v>
      </c>
      <c r="L1708">
        <v>7.7053647529649397E-3</v>
      </c>
      <c r="M1708">
        <v>3.4180482460147502E-3</v>
      </c>
      <c r="N1708">
        <v>9.2913325940749002E-4</v>
      </c>
      <c r="O1708">
        <v>1.1286970923468219E-3</v>
      </c>
      <c r="P1708">
        <v>1.152045914361112E-3</v>
      </c>
      <c r="Q1708">
        <v>3.7752335938942061E-2</v>
      </c>
      <c r="R1708">
        <v>5.1105010874085283E-3</v>
      </c>
      <c r="S1708">
        <v>1.8705899528341191E-3</v>
      </c>
      <c r="T1708">
        <v>0.15290443106115451</v>
      </c>
      <c r="U1708">
        <v>0.20072222631211539</v>
      </c>
    </row>
    <row r="1709" spans="1:21">
      <c r="A1709">
        <v>2023</v>
      </c>
      <c r="B1709">
        <v>7</v>
      </c>
      <c r="C1709">
        <v>5</v>
      </c>
      <c r="D1709">
        <v>4</v>
      </c>
      <c r="E1709">
        <v>48071</v>
      </c>
      <c r="F1709">
        <v>2</v>
      </c>
      <c r="G1709">
        <v>2</v>
      </c>
      <c r="H1709">
        <v>4</v>
      </c>
      <c r="I1709">
        <v>0</v>
      </c>
      <c r="J1709">
        <v>2.6582329875391629E-2</v>
      </c>
      <c r="K1709">
        <v>2.6748237458341411E-2</v>
      </c>
      <c r="L1709">
        <v>4.7679397990523292E-3</v>
      </c>
      <c r="M1709">
        <v>3.1569165893670899E-3</v>
      </c>
      <c r="N1709">
        <v>1.064297945767418E-3</v>
      </c>
      <c r="O1709">
        <v>7.8684300215146896E-4</v>
      </c>
      <c r="P1709">
        <v>6.0350508796951563E-4</v>
      </c>
      <c r="Q1709">
        <v>1.7905320563269909E-2</v>
      </c>
      <c r="R1709">
        <v>3.0928920140894179E-3</v>
      </c>
      <c r="S1709">
        <v>7.5777145755269513E-4</v>
      </c>
      <c r="T1709">
        <v>0.1239151340760426</v>
      </c>
      <c r="U1709">
        <v>0.24910472365015701</v>
      </c>
    </row>
    <row r="1710" spans="1:21">
      <c r="A1710">
        <v>2023</v>
      </c>
      <c r="B1710">
        <v>7</v>
      </c>
      <c r="C1710">
        <v>5</v>
      </c>
      <c r="D1710">
        <v>4</v>
      </c>
      <c r="E1710">
        <v>48071</v>
      </c>
      <c r="F1710">
        <v>2</v>
      </c>
      <c r="G1710">
        <v>2</v>
      </c>
      <c r="H1710">
        <v>5</v>
      </c>
      <c r="I1710">
        <v>0</v>
      </c>
      <c r="J1710">
        <v>3.4429821262584828E-2</v>
      </c>
      <c r="K1710">
        <v>4.2671404968223248E-2</v>
      </c>
      <c r="L1710">
        <v>7.8813509369550436E-3</v>
      </c>
      <c r="M1710">
        <v>2.5605492264389779E-3</v>
      </c>
      <c r="N1710">
        <v>7.064870678552789E-4</v>
      </c>
      <c r="O1710">
        <v>6.7224610623085347E-4</v>
      </c>
      <c r="P1710">
        <v>5.8495771116932231E-4</v>
      </c>
      <c r="Q1710">
        <v>2.0308251001778022E-2</v>
      </c>
      <c r="R1710">
        <v>7.3304537948609401E-4</v>
      </c>
      <c r="S1710">
        <v>9.6010681529102118E-4</v>
      </c>
      <c r="T1710">
        <v>6.0001639560736932E-2</v>
      </c>
      <c r="U1710">
        <v>2.3668066640520739E-2</v>
      </c>
    </row>
    <row r="1711" spans="1:21">
      <c r="A1711">
        <v>2023</v>
      </c>
      <c r="B1711">
        <v>7</v>
      </c>
      <c r="C1711">
        <v>5</v>
      </c>
      <c r="D1711">
        <v>4</v>
      </c>
      <c r="E1711">
        <v>48071</v>
      </c>
      <c r="F1711">
        <v>2</v>
      </c>
      <c r="G1711">
        <v>3</v>
      </c>
      <c r="H1711">
        <v>1</v>
      </c>
      <c r="I1711">
        <v>0</v>
      </c>
      <c r="J1711">
        <v>4.5125054020627429E-4</v>
      </c>
      <c r="K1711">
        <v>3.7112374973774419E-2</v>
      </c>
      <c r="L1711">
        <v>8.2640527282201223E-3</v>
      </c>
      <c r="M1711">
        <v>5.8216205042321237E-2</v>
      </c>
      <c r="N1711">
        <v>2.21350324209925E-2</v>
      </c>
      <c r="O1711">
        <v>3.5874375723658428E-3</v>
      </c>
      <c r="P1711">
        <v>3.1121511645596828E-3</v>
      </c>
      <c r="Q1711">
        <v>0.43264510086667718</v>
      </c>
      <c r="R1711">
        <v>3.2467624057517241E-2</v>
      </c>
      <c r="S1711">
        <v>1.311010468264158E-4</v>
      </c>
      <c r="T1711">
        <v>0.2342759175300598</v>
      </c>
      <c r="U1711">
        <v>24.078313923835751</v>
      </c>
    </row>
    <row r="1712" spans="1:21">
      <c r="A1712">
        <v>2023</v>
      </c>
      <c r="B1712">
        <v>7</v>
      </c>
      <c r="C1712">
        <v>5</v>
      </c>
      <c r="D1712">
        <v>4</v>
      </c>
      <c r="E1712">
        <v>48071</v>
      </c>
      <c r="F1712">
        <v>2</v>
      </c>
      <c r="G1712">
        <v>3</v>
      </c>
      <c r="H1712">
        <v>2</v>
      </c>
      <c r="I1712">
        <v>0</v>
      </c>
      <c r="J1712">
        <v>2.7338775929809231E-3</v>
      </c>
      <c r="K1712">
        <v>5.4764545135364877E-2</v>
      </c>
      <c r="L1712">
        <v>1.369214671666431E-2</v>
      </c>
      <c r="M1712">
        <v>5.7207426022642047E-2</v>
      </c>
      <c r="N1712">
        <v>1.058983737351402E-2</v>
      </c>
      <c r="O1712">
        <v>1.4757683624412481E-2</v>
      </c>
      <c r="P1712">
        <v>1.175968738935125E-2</v>
      </c>
      <c r="Q1712">
        <v>7.2892927252833653E-2</v>
      </c>
      <c r="R1712">
        <v>0.1004763450678044</v>
      </c>
      <c r="S1712">
        <v>2.1582502912067189E-2</v>
      </c>
      <c r="T1712">
        <v>0.75570269619635022</v>
      </c>
      <c r="U1712">
        <v>11.766660408006119</v>
      </c>
    </row>
    <row r="1713" spans="1:21">
      <c r="A1713">
        <v>2023</v>
      </c>
      <c r="B1713">
        <v>7</v>
      </c>
      <c r="C1713">
        <v>5</v>
      </c>
      <c r="D1713">
        <v>4</v>
      </c>
      <c r="E1713">
        <v>48071</v>
      </c>
      <c r="F1713">
        <v>2</v>
      </c>
      <c r="G1713">
        <v>3</v>
      </c>
      <c r="H1713">
        <v>3</v>
      </c>
      <c r="I1713">
        <v>0</v>
      </c>
      <c r="J1713">
        <v>7.2970696891107962E-4</v>
      </c>
      <c r="K1713">
        <v>2.0630856508021551E-2</v>
      </c>
      <c r="L1713">
        <v>4.7635241136516071E-3</v>
      </c>
      <c r="M1713">
        <v>6.4382887806598236E-3</v>
      </c>
      <c r="N1713">
        <v>1.243511175386754E-3</v>
      </c>
      <c r="O1713">
        <v>2.0194972249872141E-3</v>
      </c>
      <c r="P1713">
        <v>2.0784187676172361E-3</v>
      </c>
      <c r="Q1713">
        <v>3.4943324269348257E-2</v>
      </c>
      <c r="R1713">
        <v>4.9290445539921252E-3</v>
      </c>
      <c r="S1713">
        <v>3.7453065112316641E-3</v>
      </c>
      <c r="T1713">
        <v>0.24892031077165169</v>
      </c>
      <c r="U1713">
        <v>0.35899434612599462</v>
      </c>
    </row>
    <row r="1714" spans="1:21">
      <c r="A1714">
        <v>2023</v>
      </c>
      <c r="B1714">
        <v>7</v>
      </c>
      <c r="C1714">
        <v>5</v>
      </c>
      <c r="D1714">
        <v>4</v>
      </c>
      <c r="E1714">
        <v>48071</v>
      </c>
      <c r="F1714">
        <v>2</v>
      </c>
      <c r="G1714">
        <v>3</v>
      </c>
      <c r="H1714">
        <v>4</v>
      </c>
      <c r="I1714">
        <v>0</v>
      </c>
      <c r="J1714">
        <v>4.6315195925167139E-4</v>
      </c>
      <c r="K1714">
        <v>8.3761868135506408E-3</v>
      </c>
      <c r="L1714">
        <v>2.8100631956635052E-3</v>
      </c>
      <c r="M1714">
        <v>6.3763913117172548E-3</v>
      </c>
      <c r="N1714">
        <v>1.4568054515555829E-3</v>
      </c>
      <c r="O1714">
        <v>1.4774883457542539E-3</v>
      </c>
      <c r="P1714">
        <v>1.176285771614462E-3</v>
      </c>
      <c r="Q1714">
        <v>1.4349065808334239E-2</v>
      </c>
      <c r="R1714">
        <v>2.6118557911392558E-3</v>
      </c>
      <c r="S1714">
        <v>1.711746122026357E-3</v>
      </c>
      <c r="T1714">
        <v>0.21429548493708481</v>
      </c>
      <c r="U1714">
        <v>0.48362364171554478</v>
      </c>
    </row>
    <row r="1715" spans="1:21">
      <c r="A1715">
        <v>2023</v>
      </c>
      <c r="B1715">
        <v>7</v>
      </c>
      <c r="C1715">
        <v>5</v>
      </c>
      <c r="D1715">
        <v>4</v>
      </c>
      <c r="E1715">
        <v>48071</v>
      </c>
      <c r="F1715">
        <v>2</v>
      </c>
      <c r="G1715">
        <v>3</v>
      </c>
      <c r="H1715">
        <v>5</v>
      </c>
      <c r="I1715">
        <v>0</v>
      </c>
      <c r="J1715">
        <v>5.4606978925409073E-4</v>
      </c>
      <c r="K1715">
        <v>1.7471837028648799E-2</v>
      </c>
      <c r="L1715">
        <v>5.0451741483110287E-3</v>
      </c>
      <c r="M1715">
        <v>4.4388537209541059E-3</v>
      </c>
      <c r="N1715">
        <v>9.4758298307983876E-4</v>
      </c>
      <c r="O1715">
        <v>1.1842817507964089E-3</v>
      </c>
      <c r="P1715">
        <v>9.7847918870327347E-4</v>
      </c>
      <c r="Q1715">
        <v>2.2386981784752541E-2</v>
      </c>
      <c r="R1715">
        <v>8.3219464727795397E-4</v>
      </c>
      <c r="S1715">
        <v>1.735493355791816E-3</v>
      </c>
      <c r="T1715">
        <v>9.2859418644619954E-2</v>
      </c>
      <c r="U1715">
        <v>3.9142572347342079E-2</v>
      </c>
    </row>
    <row r="1716" spans="1:21">
      <c r="A1716">
        <v>2023</v>
      </c>
      <c r="B1716">
        <v>7</v>
      </c>
      <c r="C1716">
        <v>5</v>
      </c>
      <c r="D1716">
        <v>4</v>
      </c>
      <c r="E1716">
        <v>48071</v>
      </c>
      <c r="F1716">
        <v>2</v>
      </c>
      <c r="G1716">
        <v>79</v>
      </c>
      <c r="H1716">
        <v>1</v>
      </c>
      <c r="I1716">
        <v>0</v>
      </c>
      <c r="J1716">
        <v>5.1649070531129839E-4</v>
      </c>
      <c r="K1716">
        <v>2.378960072994232E-3</v>
      </c>
      <c r="L1716">
        <v>5.0665710121393208E-4</v>
      </c>
      <c r="M1716">
        <v>8.3949199318885813E-4</v>
      </c>
      <c r="N1716">
        <v>2.2373961657285691E-4</v>
      </c>
      <c r="O1716">
        <v>2.2522858530282981E-4</v>
      </c>
      <c r="P1716">
        <v>1.7548118496779351E-4</v>
      </c>
      <c r="Q1716">
        <v>3.6874114274978629E-3</v>
      </c>
      <c r="R1716">
        <v>1.0946866609156129E-3</v>
      </c>
      <c r="S1716">
        <v>1.526883454062045E-6</v>
      </c>
      <c r="T1716">
        <v>5.9805318117141723E-3</v>
      </c>
      <c r="U1716">
        <v>1.7671540031433111</v>
      </c>
    </row>
    <row r="1717" spans="1:21">
      <c r="A1717">
        <v>2023</v>
      </c>
      <c r="B1717">
        <v>7</v>
      </c>
      <c r="C1717">
        <v>5</v>
      </c>
      <c r="D1717">
        <v>4</v>
      </c>
      <c r="E1717">
        <v>48071</v>
      </c>
      <c r="F1717">
        <v>2</v>
      </c>
      <c r="G1717">
        <v>79</v>
      </c>
      <c r="H1717">
        <v>2</v>
      </c>
      <c r="I1717">
        <v>0</v>
      </c>
      <c r="J1717">
        <v>7.914142249767931E-4</v>
      </c>
      <c r="K1717">
        <v>6.7195200599579107E-3</v>
      </c>
      <c r="L1717">
        <v>1.5748110144680051E-3</v>
      </c>
      <c r="M1717">
        <v>1.683924191263357E-3</v>
      </c>
      <c r="N1717">
        <v>3.3638049737983849E-4</v>
      </c>
      <c r="O1717">
        <v>8.3891573965698592E-4</v>
      </c>
      <c r="P1717">
        <v>3.680591737618632E-4</v>
      </c>
      <c r="Q1717">
        <v>2.0550162074989219E-3</v>
      </c>
      <c r="R1717">
        <v>3.0553371384620001E-3</v>
      </c>
      <c r="S1717">
        <v>1.535291513732047E-3</v>
      </c>
      <c r="T1717">
        <v>1.8453189498373108E-2</v>
      </c>
      <c r="U1717">
        <v>0.28932197703399898</v>
      </c>
    </row>
    <row r="1718" spans="1:21">
      <c r="A1718">
        <v>2023</v>
      </c>
      <c r="B1718">
        <v>7</v>
      </c>
      <c r="C1718">
        <v>5</v>
      </c>
      <c r="D1718">
        <v>4</v>
      </c>
      <c r="E1718">
        <v>48071</v>
      </c>
      <c r="F1718">
        <v>2</v>
      </c>
      <c r="G1718">
        <v>79</v>
      </c>
      <c r="H1718">
        <v>3</v>
      </c>
      <c r="I1718">
        <v>0</v>
      </c>
      <c r="J1718">
        <v>2.3663413735017699E-4</v>
      </c>
      <c r="K1718">
        <v>2.8612529369664648E-3</v>
      </c>
      <c r="L1718">
        <v>6.3449836825323189E-4</v>
      </c>
      <c r="M1718">
        <v>2.2277082838478331E-4</v>
      </c>
      <c r="N1718">
        <v>4.533007527730952E-5</v>
      </c>
      <c r="O1718">
        <v>1.450229573051803E-4</v>
      </c>
      <c r="P1718">
        <v>7.7693769620181213E-5</v>
      </c>
      <c r="Q1718">
        <v>1.041910361307327E-3</v>
      </c>
      <c r="R1718">
        <v>1.5811566589896939E-4</v>
      </c>
      <c r="S1718">
        <v>3.4452287515600701E-4</v>
      </c>
      <c r="T1718">
        <v>6.2866798991119488E-3</v>
      </c>
      <c r="U1718">
        <v>9.2149036913298545E-3</v>
      </c>
    </row>
    <row r="1719" spans="1:21">
      <c r="A1719">
        <v>2023</v>
      </c>
      <c r="B1719">
        <v>7</v>
      </c>
      <c r="C1719">
        <v>5</v>
      </c>
      <c r="D1719">
        <v>4</v>
      </c>
      <c r="E1719">
        <v>48071</v>
      </c>
      <c r="F1719">
        <v>2</v>
      </c>
      <c r="G1719">
        <v>79</v>
      </c>
      <c r="H1719">
        <v>4</v>
      </c>
      <c r="I1719">
        <v>0</v>
      </c>
      <c r="J1719">
        <v>1.3266907254115659E-4</v>
      </c>
      <c r="K1719">
        <v>1.114211136761404E-3</v>
      </c>
      <c r="L1719">
        <v>3.5363390096314882E-4</v>
      </c>
      <c r="M1719">
        <v>1.9926176600237519E-4</v>
      </c>
      <c r="N1719">
        <v>4.9775892351926967E-5</v>
      </c>
      <c r="O1719">
        <v>9.3144534343524304E-5</v>
      </c>
      <c r="P1719">
        <v>3.9292210589380633E-5</v>
      </c>
      <c r="Q1719">
        <v>4.2436443371335157E-4</v>
      </c>
      <c r="R1719">
        <v>8.3562344093527675E-5</v>
      </c>
      <c r="S1719">
        <v>1.3569230388960131E-4</v>
      </c>
      <c r="T1719">
        <v>5.3657645979010423E-3</v>
      </c>
      <c r="U1719">
        <v>1.2204138361806959E-2</v>
      </c>
    </row>
    <row r="1720" spans="1:21">
      <c r="A1720">
        <v>2023</v>
      </c>
      <c r="B1720">
        <v>7</v>
      </c>
      <c r="C1720">
        <v>5</v>
      </c>
      <c r="D1720">
        <v>4</v>
      </c>
      <c r="E1720">
        <v>48071</v>
      </c>
      <c r="F1720">
        <v>2</v>
      </c>
      <c r="G1720">
        <v>79</v>
      </c>
      <c r="H1720">
        <v>5</v>
      </c>
      <c r="I1720">
        <v>0</v>
      </c>
      <c r="J1720">
        <v>2.2227575419225029E-4</v>
      </c>
      <c r="K1720">
        <v>2.49829403136444E-3</v>
      </c>
      <c r="L1720">
        <v>7.0793656665499435E-4</v>
      </c>
      <c r="M1720">
        <v>1.692399634128127E-4</v>
      </c>
      <c r="N1720">
        <v>3.5772460299874492E-5</v>
      </c>
      <c r="O1720">
        <v>9.4053189404797336E-5</v>
      </c>
      <c r="P1720">
        <v>4.05739821975086E-5</v>
      </c>
      <c r="Q1720">
        <v>6.5352475403847115E-4</v>
      </c>
      <c r="R1720">
        <v>2.5946663854235369E-5</v>
      </c>
      <c r="S1720">
        <v>1.7934884708397259E-4</v>
      </c>
      <c r="T1720">
        <v>2.3252419792601378E-3</v>
      </c>
      <c r="U1720">
        <v>1.00535483872045E-3</v>
      </c>
    </row>
    <row r="1721" spans="1:21">
      <c r="A1721">
        <v>2023</v>
      </c>
      <c r="B1721">
        <v>7</v>
      </c>
      <c r="C1721">
        <v>5</v>
      </c>
      <c r="D1721">
        <v>4</v>
      </c>
      <c r="E1721">
        <v>48071</v>
      </c>
      <c r="F1721">
        <v>2</v>
      </c>
      <c r="G1721">
        <v>87</v>
      </c>
      <c r="H1721">
        <v>1</v>
      </c>
      <c r="I1721">
        <v>0</v>
      </c>
      <c r="J1721">
        <v>5.1288825663505118E-4</v>
      </c>
      <c r="K1721">
        <v>2.6426864312961702E-3</v>
      </c>
      <c r="L1721">
        <v>5.7708758232183756E-4</v>
      </c>
      <c r="M1721">
        <v>9.6254545007832355E-4</v>
      </c>
      <c r="N1721">
        <v>2.5145793976844288E-4</v>
      </c>
      <c r="O1721">
        <v>2.7144286888824352E-4</v>
      </c>
      <c r="P1721">
        <v>2.1797569866949831E-4</v>
      </c>
      <c r="Q1721">
        <v>3.9461631402373312E-3</v>
      </c>
      <c r="R1721">
        <v>1.3300458387093381E-3</v>
      </c>
      <c r="S1721">
        <v>1.5082507493389129E-6</v>
      </c>
      <c r="T1721">
        <v>8.1674172282218925E-3</v>
      </c>
      <c r="U1721">
        <v>2.2908674252033232</v>
      </c>
    </row>
    <row r="1722" spans="1:21">
      <c r="A1722">
        <v>2023</v>
      </c>
      <c r="B1722">
        <v>7</v>
      </c>
      <c r="C1722">
        <v>5</v>
      </c>
      <c r="D1722">
        <v>4</v>
      </c>
      <c r="E1722">
        <v>48071</v>
      </c>
      <c r="F1722">
        <v>2</v>
      </c>
      <c r="G1722">
        <v>87</v>
      </c>
      <c r="H1722">
        <v>2</v>
      </c>
      <c r="I1722">
        <v>0</v>
      </c>
      <c r="J1722">
        <v>7.9186423635695265E-4</v>
      </c>
      <c r="K1722">
        <v>7.6774280894153077E-3</v>
      </c>
      <c r="L1722">
        <v>1.817162476695591E-3</v>
      </c>
      <c r="M1722">
        <v>2.0773507299172629E-3</v>
      </c>
      <c r="N1722">
        <v>4.3040832968898089E-4</v>
      </c>
      <c r="O1722">
        <v>1.035722964462051E-3</v>
      </c>
      <c r="P1722">
        <v>4.5741937493299901E-4</v>
      </c>
      <c r="Q1722">
        <v>2.518130015145283E-3</v>
      </c>
      <c r="R1722">
        <v>3.7430463739990998E-3</v>
      </c>
      <c r="S1722">
        <v>1.8487561688462579E-3</v>
      </c>
      <c r="T1722">
        <v>2.5837792841195709E-2</v>
      </c>
      <c r="U1722">
        <v>0.3973793550109182</v>
      </c>
    </row>
    <row r="1723" spans="1:21">
      <c r="A1723">
        <v>2023</v>
      </c>
      <c r="B1723">
        <v>7</v>
      </c>
      <c r="C1723">
        <v>5</v>
      </c>
      <c r="D1723">
        <v>4</v>
      </c>
      <c r="E1723">
        <v>48071</v>
      </c>
      <c r="F1723">
        <v>2</v>
      </c>
      <c r="G1723">
        <v>87</v>
      </c>
      <c r="H1723">
        <v>3</v>
      </c>
      <c r="I1723">
        <v>0</v>
      </c>
      <c r="J1723">
        <v>2.3687664982915309E-4</v>
      </c>
      <c r="K1723">
        <v>3.2700530664094081E-3</v>
      </c>
      <c r="L1723">
        <v>7.3152539448295424E-4</v>
      </c>
      <c r="M1723">
        <v>2.7463570154374938E-4</v>
      </c>
      <c r="N1723">
        <v>5.803047605458462E-5</v>
      </c>
      <c r="O1723">
        <v>1.790869600393548E-4</v>
      </c>
      <c r="P1723">
        <v>9.6402297649946048E-5</v>
      </c>
      <c r="Q1723">
        <v>1.2770214291325281E-3</v>
      </c>
      <c r="R1723">
        <v>1.9373145087002661E-4</v>
      </c>
      <c r="S1723">
        <v>4.1496698212311868E-4</v>
      </c>
      <c r="T1723">
        <v>8.8128721979213072E-3</v>
      </c>
      <c r="U1723">
        <v>1.268787271635494E-2</v>
      </c>
    </row>
    <row r="1724" spans="1:21">
      <c r="A1724">
        <v>2023</v>
      </c>
      <c r="B1724">
        <v>7</v>
      </c>
      <c r="C1724">
        <v>5</v>
      </c>
      <c r="D1724">
        <v>4</v>
      </c>
      <c r="E1724">
        <v>48071</v>
      </c>
      <c r="F1724">
        <v>2</v>
      </c>
      <c r="G1724">
        <v>87</v>
      </c>
      <c r="H1724">
        <v>4</v>
      </c>
      <c r="I1724">
        <v>0</v>
      </c>
      <c r="J1724">
        <v>1.3275569924803401E-4</v>
      </c>
      <c r="K1724">
        <v>1.274507812317943E-3</v>
      </c>
      <c r="L1724">
        <v>4.081566348881128E-4</v>
      </c>
      <c r="M1724">
        <v>2.453498481425768E-4</v>
      </c>
      <c r="N1724">
        <v>6.3611542731391632E-5</v>
      </c>
      <c r="O1724">
        <v>1.149376134311517E-4</v>
      </c>
      <c r="P1724">
        <v>4.8725792738327007E-5</v>
      </c>
      <c r="Q1724">
        <v>5.2034322583191734E-4</v>
      </c>
      <c r="R1724">
        <v>1.024317932090635E-4</v>
      </c>
      <c r="S1724">
        <v>1.63362287214791E-4</v>
      </c>
      <c r="T1724">
        <v>7.5278019492060182E-3</v>
      </c>
      <c r="U1724">
        <v>1.6787753580729581E-2</v>
      </c>
    </row>
    <row r="1725" spans="1:21">
      <c r="A1725">
        <v>2023</v>
      </c>
      <c r="B1725">
        <v>7</v>
      </c>
      <c r="C1725">
        <v>5</v>
      </c>
      <c r="D1725">
        <v>4</v>
      </c>
      <c r="E1725">
        <v>48071</v>
      </c>
      <c r="F1725">
        <v>2</v>
      </c>
      <c r="G1725">
        <v>87</v>
      </c>
      <c r="H1725">
        <v>5</v>
      </c>
      <c r="I1725">
        <v>0</v>
      </c>
      <c r="J1725">
        <v>2.2261119953877301E-4</v>
      </c>
      <c r="K1725">
        <v>2.8507308587564411E-3</v>
      </c>
      <c r="L1725">
        <v>8.1501548508697763E-4</v>
      </c>
      <c r="M1725">
        <v>2.0922140549018119E-4</v>
      </c>
      <c r="N1725">
        <v>4.5937454075976253E-5</v>
      </c>
      <c r="O1725">
        <v>1.162797135278386E-4</v>
      </c>
      <c r="P1725">
        <v>5.045309485459749E-5</v>
      </c>
      <c r="Q1725">
        <v>8.0035330125749861E-4</v>
      </c>
      <c r="R1725">
        <v>3.1765369586668193E-5</v>
      </c>
      <c r="S1725">
        <v>2.1615517782756061E-4</v>
      </c>
      <c r="T1725">
        <v>3.2506035621853828E-3</v>
      </c>
      <c r="U1725">
        <v>1.38446702899136E-3</v>
      </c>
    </row>
    <row r="1726" spans="1:21">
      <c r="A1726">
        <v>2023</v>
      </c>
      <c r="B1726">
        <v>7</v>
      </c>
      <c r="C1726">
        <v>5</v>
      </c>
      <c r="D1726">
        <v>4</v>
      </c>
      <c r="E1726">
        <v>48071</v>
      </c>
      <c r="F1726">
        <v>5</v>
      </c>
      <c r="G1726">
        <v>1</v>
      </c>
      <c r="H1726">
        <v>2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</row>
    <row r="1727" spans="1:21">
      <c r="A1727">
        <v>2023</v>
      </c>
      <c r="B1727">
        <v>7</v>
      </c>
      <c r="C1727">
        <v>5</v>
      </c>
      <c r="D1727">
        <v>4</v>
      </c>
      <c r="E1727">
        <v>48071</v>
      </c>
      <c r="F1727">
        <v>5</v>
      </c>
      <c r="G1727">
        <v>1</v>
      </c>
      <c r="H1727">
        <v>3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</row>
    <row r="1728" spans="1:21">
      <c r="A1728">
        <v>2023</v>
      </c>
      <c r="B1728">
        <v>7</v>
      </c>
      <c r="C1728">
        <v>5</v>
      </c>
      <c r="D1728">
        <v>4</v>
      </c>
      <c r="E1728">
        <v>48071</v>
      </c>
      <c r="F1728">
        <v>5</v>
      </c>
      <c r="G1728">
        <v>1</v>
      </c>
      <c r="H1728">
        <v>4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</row>
    <row r="1729" spans="1:21">
      <c r="A1729">
        <v>2023</v>
      </c>
      <c r="B1729">
        <v>7</v>
      </c>
      <c r="C1729">
        <v>5</v>
      </c>
      <c r="D1729">
        <v>4</v>
      </c>
      <c r="E1729">
        <v>48071</v>
      </c>
      <c r="F1729">
        <v>5</v>
      </c>
      <c r="G1729">
        <v>1</v>
      </c>
      <c r="H1729">
        <v>5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</row>
    <row r="1730" spans="1:21">
      <c r="A1730">
        <v>2023</v>
      </c>
      <c r="B1730">
        <v>7</v>
      </c>
      <c r="C1730">
        <v>5</v>
      </c>
      <c r="D1730">
        <v>4</v>
      </c>
      <c r="E1730">
        <v>48071</v>
      </c>
      <c r="F1730">
        <v>5</v>
      </c>
      <c r="G1730">
        <v>79</v>
      </c>
      <c r="H1730">
        <v>2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</row>
    <row r="1731" spans="1:21">
      <c r="A1731">
        <v>2023</v>
      </c>
      <c r="B1731">
        <v>7</v>
      </c>
      <c r="C1731">
        <v>5</v>
      </c>
      <c r="D1731">
        <v>4</v>
      </c>
      <c r="E1731">
        <v>48071</v>
      </c>
      <c r="F1731">
        <v>5</v>
      </c>
      <c r="G1731">
        <v>79</v>
      </c>
      <c r="H1731">
        <v>3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</row>
    <row r="1732" spans="1:21">
      <c r="A1732">
        <v>2023</v>
      </c>
      <c r="B1732">
        <v>7</v>
      </c>
      <c r="C1732">
        <v>5</v>
      </c>
      <c r="D1732">
        <v>4</v>
      </c>
      <c r="E1732">
        <v>48071</v>
      </c>
      <c r="F1732">
        <v>5</v>
      </c>
      <c r="G1732">
        <v>79</v>
      </c>
      <c r="H1732">
        <v>4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</row>
    <row r="1733" spans="1:21">
      <c r="A1733">
        <v>2023</v>
      </c>
      <c r="B1733">
        <v>7</v>
      </c>
      <c r="C1733">
        <v>5</v>
      </c>
      <c r="D1733">
        <v>4</v>
      </c>
      <c r="E1733">
        <v>48071</v>
      </c>
      <c r="F1733">
        <v>5</v>
      </c>
      <c r="G1733">
        <v>79</v>
      </c>
      <c r="H1733">
        <v>5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</row>
    <row r="1734" spans="1:21">
      <c r="A1734">
        <v>2023</v>
      </c>
      <c r="B1734">
        <v>7</v>
      </c>
      <c r="C1734">
        <v>5</v>
      </c>
      <c r="D1734">
        <v>4</v>
      </c>
      <c r="E1734">
        <v>48071</v>
      </c>
      <c r="F1734">
        <v>5</v>
      </c>
      <c r="G1734">
        <v>87</v>
      </c>
      <c r="H1734">
        <v>2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</row>
    <row r="1735" spans="1:21">
      <c r="A1735">
        <v>2023</v>
      </c>
      <c r="B1735">
        <v>7</v>
      </c>
      <c r="C1735">
        <v>5</v>
      </c>
      <c r="D1735">
        <v>4</v>
      </c>
      <c r="E1735">
        <v>48071</v>
      </c>
      <c r="F1735">
        <v>5</v>
      </c>
      <c r="G1735">
        <v>87</v>
      </c>
      <c r="H1735">
        <v>3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</row>
    <row r="1736" spans="1:21">
      <c r="A1736">
        <v>2023</v>
      </c>
      <c r="B1736">
        <v>7</v>
      </c>
      <c r="C1736">
        <v>5</v>
      </c>
      <c r="D1736">
        <v>4</v>
      </c>
      <c r="E1736">
        <v>48071</v>
      </c>
      <c r="F1736">
        <v>5</v>
      </c>
      <c r="G1736">
        <v>87</v>
      </c>
      <c r="H1736">
        <v>4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</row>
    <row r="1737" spans="1:21">
      <c r="A1737">
        <v>2023</v>
      </c>
      <c r="B1737">
        <v>7</v>
      </c>
      <c r="C1737">
        <v>5</v>
      </c>
      <c r="D1737">
        <v>4</v>
      </c>
      <c r="E1737">
        <v>48071</v>
      </c>
      <c r="F1737">
        <v>5</v>
      </c>
      <c r="G1737">
        <v>87</v>
      </c>
      <c r="H1737">
        <v>5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</row>
    <row r="1738" spans="1:21">
      <c r="A1738">
        <v>2023</v>
      </c>
      <c r="B1738">
        <v>7</v>
      </c>
      <c r="C1738">
        <v>5</v>
      </c>
      <c r="D1738">
        <v>5</v>
      </c>
      <c r="E1738">
        <v>48071</v>
      </c>
      <c r="F1738">
        <v>1</v>
      </c>
      <c r="G1738">
        <v>1</v>
      </c>
      <c r="H1738">
        <v>1</v>
      </c>
      <c r="I1738">
        <v>5.2666900217533112E-2</v>
      </c>
      <c r="J1738">
        <v>1.223867093577981</v>
      </c>
      <c r="K1738">
        <v>1.029093280419707</v>
      </c>
      <c r="L1738">
        <v>0.1265724861435592</v>
      </c>
      <c r="M1738">
        <v>3.0471009919419878E-3</v>
      </c>
      <c r="N1738">
        <v>5.5703030194854356E-4</v>
      </c>
      <c r="O1738">
        <v>2.5198029416787898E-4</v>
      </c>
      <c r="P1738">
        <v>1.9905635109753348E-3</v>
      </c>
      <c r="Q1738">
        <v>0.14834271417651329</v>
      </c>
      <c r="R1738">
        <v>1.348682636208832E-2</v>
      </c>
      <c r="S1738">
        <v>2.021280953660607E-2</v>
      </c>
      <c r="T1738">
        <v>1.197344215188423E-5</v>
      </c>
      <c r="U1738">
        <v>0</v>
      </c>
    </row>
    <row r="1739" spans="1:21">
      <c r="A1739">
        <v>2023</v>
      </c>
      <c r="B1739">
        <v>7</v>
      </c>
      <c r="C1739">
        <v>5</v>
      </c>
      <c r="D1739">
        <v>5</v>
      </c>
      <c r="E1739">
        <v>48071</v>
      </c>
      <c r="F1739">
        <v>1</v>
      </c>
      <c r="G1739">
        <v>1</v>
      </c>
      <c r="H1739">
        <v>2</v>
      </c>
      <c r="I1739">
        <v>9.0725629370083452E-3</v>
      </c>
      <c r="J1739">
        <v>0.3401220354375169</v>
      </c>
      <c r="K1739">
        <v>0.22204755267969439</v>
      </c>
      <c r="L1739">
        <v>2.3151982417162459E-2</v>
      </c>
      <c r="M1739">
        <v>2.9353645766793152E-3</v>
      </c>
      <c r="N1739">
        <v>9.8069250962133777E-4</v>
      </c>
      <c r="O1739">
        <v>1.079074010062751E-4</v>
      </c>
      <c r="P1739">
        <v>4.9132419987946998E-5</v>
      </c>
      <c r="Q1739">
        <v>7.4134049248338364E-3</v>
      </c>
      <c r="R1739">
        <v>9.9543973446397163E-3</v>
      </c>
      <c r="S1739">
        <v>7.6542321897537652E-3</v>
      </c>
      <c r="T1739">
        <v>1.431066294466965E-5</v>
      </c>
      <c r="U1739">
        <v>0</v>
      </c>
    </row>
    <row r="1740" spans="1:21">
      <c r="A1740">
        <v>2023</v>
      </c>
      <c r="B1740">
        <v>7</v>
      </c>
      <c r="C1740">
        <v>5</v>
      </c>
      <c r="D1740">
        <v>5</v>
      </c>
      <c r="E1740">
        <v>48071</v>
      </c>
      <c r="F1740">
        <v>1</v>
      </c>
      <c r="G1740">
        <v>1</v>
      </c>
      <c r="H1740">
        <v>3</v>
      </c>
      <c r="I1740">
        <v>8.0816462395036856E-3</v>
      </c>
      <c r="J1740">
        <v>0.11266848096108591</v>
      </c>
      <c r="K1740">
        <v>8.4228497126036223E-2</v>
      </c>
      <c r="L1740">
        <v>9.1458324141490965E-3</v>
      </c>
      <c r="M1740">
        <v>2.6121061739058012E-4</v>
      </c>
      <c r="N1740">
        <v>8.2660485037374941E-5</v>
      </c>
      <c r="O1740">
        <v>1.3818323070508109E-5</v>
      </c>
      <c r="P1740">
        <v>1.3212331703910931E-5</v>
      </c>
      <c r="Q1740">
        <v>2.7811747893945311E-3</v>
      </c>
      <c r="R1740">
        <v>4.0438174217129669E-4</v>
      </c>
      <c r="S1740">
        <v>1.649834036632931E-3</v>
      </c>
      <c r="T1740">
        <v>3.4157120820287591E-6</v>
      </c>
      <c r="U1740">
        <v>0</v>
      </c>
    </row>
    <row r="1741" spans="1:21">
      <c r="A1741">
        <v>2023</v>
      </c>
      <c r="B1741">
        <v>7</v>
      </c>
      <c r="C1741">
        <v>5</v>
      </c>
      <c r="D1741">
        <v>5</v>
      </c>
      <c r="E1741">
        <v>48071</v>
      </c>
      <c r="F1741">
        <v>1</v>
      </c>
      <c r="G1741">
        <v>1</v>
      </c>
      <c r="H1741">
        <v>4</v>
      </c>
      <c r="I1741">
        <v>3.165061851580392E-3</v>
      </c>
      <c r="J1741">
        <v>5.911816095396534E-2</v>
      </c>
      <c r="K1741">
        <v>3.3957878119026903E-2</v>
      </c>
      <c r="L1741">
        <v>4.7884119246184376E-3</v>
      </c>
      <c r="M1741">
        <v>3.1457671481556932E-4</v>
      </c>
      <c r="N1741">
        <v>1.2921052180540809E-4</v>
      </c>
      <c r="O1741">
        <v>1.027967202928119E-5</v>
      </c>
      <c r="P1741">
        <v>5.2987092907081443E-6</v>
      </c>
      <c r="Q1741">
        <v>1.35965768904563E-3</v>
      </c>
      <c r="R1741">
        <v>2.4513598153919612E-4</v>
      </c>
      <c r="S1741">
        <v>6.2599944420121771E-4</v>
      </c>
      <c r="T1741">
        <v>3.8840970853011102E-6</v>
      </c>
      <c r="U1741">
        <v>0</v>
      </c>
    </row>
    <row r="1742" spans="1:21">
      <c r="A1742">
        <v>2023</v>
      </c>
      <c r="B1742">
        <v>7</v>
      </c>
      <c r="C1742">
        <v>5</v>
      </c>
      <c r="D1742">
        <v>5</v>
      </c>
      <c r="E1742">
        <v>48071</v>
      </c>
      <c r="F1742">
        <v>1</v>
      </c>
      <c r="G1742">
        <v>1</v>
      </c>
      <c r="H1742">
        <v>5</v>
      </c>
      <c r="I1742">
        <v>9.2879315103033405E-3</v>
      </c>
      <c r="J1742">
        <v>0.11418389615509229</v>
      </c>
      <c r="K1742">
        <v>7.2816520358223308E-2</v>
      </c>
      <c r="L1742">
        <v>1.125981332576213E-2</v>
      </c>
      <c r="M1742">
        <v>1.2916677899271371E-4</v>
      </c>
      <c r="N1742">
        <v>3.7693991593569008E-5</v>
      </c>
      <c r="O1742">
        <v>8.1880730307277362E-6</v>
      </c>
      <c r="P1742">
        <v>8.687416043154004E-6</v>
      </c>
      <c r="Q1742">
        <v>1.5112379189270689E-3</v>
      </c>
      <c r="R1742">
        <v>6.029935848889507E-5</v>
      </c>
      <c r="S1742">
        <v>9.358774289168467E-4</v>
      </c>
      <c r="T1742">
        <v>7.4985727702915227E-7</v>
      </c>
      <c r="U1742">
        <v>0</v>
      </c>
    </row>
    <row r="1743" spans="1:21">
      <c r="A1743">
        <v>2023</v>
      </c>
      <c r="B1743">
        <v>7</v>
      </c>
      <c r="C1743">
        <v>5</v>
      </c>
      <c r="D1743">
        <v>5</v>
      </c>
      <c r="E1743">
        <v>48071</v>
      </c>
      <c r="F1743">
        <v>1</v>
      </c>
      <c r="G1743">
        <v>2</v>
      </c>
      <c r="H1743">
        <v>1</v>
      </c>
      <c r="I1743">
        <v>3.1901926994323728E-3</v>
      </c>
      <c r="J1743">
        <v>1.8057006228938699</v>
      </c>
      <c r="K1743">
        <v>1.660134609781206</v>
      </c>
      <c r="L1743">
        <v>0.35419110441766682</v>
      </c>
      <c r="M1743">
        <v>1.4333034660667179E-3</v>
      </c>
      <c r="N1743">
        <v>4.6493560401722792E-4</v>
      </c>
      <c r="O1743">
        <v>6.0184308594762122E-4</v>
      </c>
      <c r="P1743">
        <v>4.3244103748209459E-2</v>
      </c>
      <c r="Q1743">
        <v>0.834307803128846</v>
      </c>
      <c r="R1743">
        <v>2.781283122673631E-2</v>
      </c>
      <c r="S1743">
        <v>4.1739180419594048E-2</v>
      </c>
      <c r="T1743">
        <v>5.8535858215464028E-5</v>
      </c>
      <c r="U1743">
        <v>0</v>
      </c>
    </row>
    <row r="1744" spans="1:21">
      <c r="A1744">
        <v>2023</v>
      </c>
      <c r="B1744">
        <v>7</v>
      </c>
      <c r="C1744">
        <v>5</v>
      </c>
      <c r="D1744">
        <v>5</v>
      </c>
      <c r="E1744">
        <v>48071</v>
      </c>
      <c r="F1744">
        <v>1</v>
      </c>
      <c r="G1744">
        <v>2</v>
      </c>
      <c r="H1744">
        <v>2</v>
      </c>
      <c r="I1744">
        <v>0.13288397994570861</v>
      </c>
      <c r="J1744">
        <v>37.136031423170202</v>
      </c>
      <c r="K1744">
        <v>22.220632524870279</v>
      </c>
      <c r="L1744">
        <v>2.1798137518699581</v>
      </c>
      <c r="M1744">
        <v>0.40776439327708452</v>
      </c>
      <c r="N1744">
        <v>0.1387617022731818</v>
      </c>
      <c r="O1744">
        <v>1.0049216968008069E-2</v>
      </c>
      <c r="P1744">
        <v>2.91953159183799E-3</v>
      </c>
      <c r="Q1744">
        <v>0.7500283556070968</v>
      </c>
      <c r="R1744">
        <v>0.95450767526386715</v>
      </c>
      <c r="S1744">
        <v>0.54198873500229761</v>
      </c>
      <c r="T1744">
        <v>2.0908059513189562E-3</v>
      </c>
      <c r="U1744">
        <v>0</v>
      </c>
    </row>
    <row r="1745" spans="1:21">
      <c r="A1745">
        <v>2023</v>
      </c>
      <c r="B1745">
        <v>7</v>
      </c>
      <c r="C1745">
        <v>5</v>
      </c>
      <c r="D1745">
        <v>5</v>
      </c>
      <c r="E1745">
        <v>48071</v>
      </c>
      <c r="F1745">
        <v>1</v>
      </c>
      <c r="G1745">
        <v>2</v>
      </c>
      <c r="H1745">
        <v>3</v>
      </c>
      <c r="I1745">
        <v>0.1010002921581309</v>
      </c>
      <c r="J1745">
        <v>8.6338014172884847</v>
      </c>
      <c r="K1745">
        <v>5.5789566529587216</v>
      </c>
      <c r="L1745">
        <v>0.56681224519512263</v>
      </c>
      <c r="M1745">
        <v>2.8622851955570131E-2</v>
      </c>
      <c r="N1745">
        <v>9.6699894307814317E-3</v>
      </c>
      <c r="O1745">
        <v>8.8875010933639888E-4</v>
      </c>
      <c r="P1745">
        <v>5.4253818359341062E-4</v>
      </c>
      <c r="Q1745">
        <v>0.18948040614428671</v>
      </c>
      <c r="R1745">
        <v>2.5688188647993639E-2</v>
      </c>
      <c r="S1745">
        <v>7.6854804022674875E-2</v>
      </c>
      <c r="T1745">
        <v>4.4453498247009829E-4</v>
      </c>
      <c r="U1745">
        <v>0</v>
      </c>
    </row>
    <row r="1746" spans="1:21">
      <c r="A1746">
        <v>2023</v>
      </c>
      <c r="B1746">
        <v>7</v>
      </c>
      <c r="C1746">
        <v>5</v>
      </c>
      <c r="D1746">
        <v>5</v>
      </c>
      <c r="E1746">
        <v>48071</v>
      </c>
      <c r="F1746">
        <v>1</v>
      </c>
      <c r="G1746">
        <v>2</v>
      </c>
      <c r="H1746">
        <v>4</v>
      </c>
      <c r="I1746">
        <v>4.6148984101647923E-2</v>
      </c>
      <c r="J1746">
        <v>5.5101617943858257</v>
      </c>
      <c r="K1746">
        <v>2.884628500634721</v>
      </c>
      <c r="L1746">
        <v>0.39587775412217202</v>
      </c>
      <c r="M1746">
        <v>4.2468954169555387E-2</v>
      </c>
      <c r="N1746">
        <v>1.7756976927762971E-2</v>
      </c>
      <c r="O1746">
        <v>8.8188396441495976E-4</v>
      </c>
      <c r="P1746">
        <v>3.0197712383850909E-4</v>
      </c>
      <c r="Q1746">
        <v>0.12950579932116821</v>
      </c>
      <c r="R1746">
        <v>2.2118111841522629E-2</v>
      </c>
      <c r="S1746">
        <v>4.1329132002079508E-2</v>
      </c>
      <c r="T1746">
        <v>5.6008846577704718E-4</v>
      </c>
      <c r="U1746">
        <v>0</v>
      </c>
    </row>
    <row r="1747" spans="1:21">
      <c r="A1747">
        <v>2023</v>
      </c>
      <c r="B1747">
        <v>7</v>
      </c>
      <c r="C1747">
        <v>5</v>
      </c>
      <c r="D1747">
        <v>5</v>
      </c>
      <c r="E1747">
        <v>48071</v>
      </c>
      <c r="F1747">
        <v>1</v>
      </c>
      <c r="G1747">
        <v>2</v>
      </c>
      <c r="H1747">
        <v>5</v>
      </c>
      <c r="I1747">
        <v>8.9042418951544383E-2</v>
      </c>
      <c r="J1747">
        <v>7.1689504282849006</v>
      </c>
      <c r="K1747">
        <v>3.628489642455186</v>
      </c>
      <c r="L1747">
        <v>0.50716746076292496</v>
      </c>
      <c r="M1747">
        <v>6.4546840519866949E-3</v>
      </c>
      <c r="N1747">
        <v>2.377552535061978E-3</v>
      </c>
      <c r="O1747">
        <v>3.2452836873348622E-4</v>
      </c>
      <c r="P1747">
        <v>2.5555227454645239E-4</v>
      </c>
      <c r="Q1747">
        <v>5.485807924294208E-2</v>
      </c>
      <c r="R1747">
        <v>2.063720697856636E-3</v>
      </c>
      <c r="S1747">
        <v>2.7847150414108499E-2</v>
      </c>
      <c r="T1747">
        <v>6.8049623359874378E-5</v>
      </c>
      <c r="U1747">
        <v>0</v>
      </c>
    </row>
    <row r="1748" spans="1:21">
      <c r="A1748">
        <v>2023</v>
      </c>
      <c r="B1748">
        <v>7</v>
      </c>
      <c r="C1748">
        <v>5</v>
      </c>
      <c r="D1748">
        <v>5</v>
      </c>
      <c r="E1748">
        <v>48071</v>
      </c>
      <c r="F1748">
        <v>1</v>
      </c>
      <c r="G1748">
        <v>3</v>
      </c>
      <c r="H1748">
        <v>1</v>
      </c>
      <c r="I1748">
        <v>5.4957389831542971E-5</v>
      </c>
      <c r="J1748">
        <v>9.3175163159612578E-2</v>
      </c>
      <c r="K1748">
        <v>0.1123137803857098</v>
      </c>
      <c r="L1748">
        <v>2.0800544170633661E-2</v>
      </c>
      <c r="M1748">
        <v>6.2984631456401984E-5</v>
      </c>
      <c r="N1748">
        <v>1.426165784522482E-5</v>
      </c>
      <c r="O1748">
        <v>1.6623603366369369E-5</v>
      </c>
      <c r="P1748">
        <v>7.3679482176197545E-4</v>
      </c>
      <c r="Q1748">
        <v>6.6995238898885867E-2</v>
      </c>
      <c r="R1748">
        <v>1.174948243055496E-3</v>
      </c>
      <c r="S1748">
        <v>8.2656172959832475E-4</v>
      </c>
      <c r="T1748">
        <v>4.287897319060541E-6</v>
      </c>
      <c r="U1748">
        <v>0</v>
      </c>
    </row>
    <row r="1749" spans="1:21">
      <c r="A1749">
        <v>2023</v>
      </c>
      <c r="B1749">
        <v>7</v>
      </c>
      <c r="C1749">
        <v>5</v>
      </c>
      <c r="D1749">
        <v>5</v>
      </c>
      <c r="E1749">
        <v>48071</v>
      </c>
      <c r="F1749">
        <v>1</v>
      </c>
      <c r="G1749">
        <v>3</v>
      </c>
      <c r="H1749">
        <v>2</v>
      </c>
      <c r="I1749">
        <v>6.7213642544539749E-3</v>
      </c>
      <c r="J1749">
        <v>0.56220873785960612</v>
      </c>
      <c r="K1749">
        <v>0.61287350712770639</v>
      </c>
      <c r="L1749">
        <v>7.570478681765648E-2</v>
      </c>
      <c r="M1749">
        <v>2.9399360905117849E-3</v>
      </c>
      <c r="N1749">
        <v>8.796984662883964E-4</v>
      </c>
      <c r="O1749">
        <v>2.0608680565980541E-4</v>
      </c>
      <c r="P1749">
        <v>2.4766148534462672E-4</v>
      </c>
      <c r="Q1749">
        <v>7.9584476378826152E-3</v>
      </c>
      <c r="R1749">
        <v>1.0677946994375879E-2</v>
      </c>
      <c r="S1749">
        <v>2.4834309866742881E-2</v>
      </c>
      <c r="T1749">
        <v>1.043237269062135E-5</v>
      </c>
      <c r="U1749">
        <v>0</v>
      </c>
    </row>
    <row r="1750" spans="1:21">
      <c r="A1750">
        <v>2023</v>
      </c>
      <c r="B1750">
        <v>7</v>
      </c>
      <c r="C1750">
        <v>5</v>
      </c>
      <c r="D1750">
        <v>5</v>
      </c>
      <c r="E1750">
        <v>48071</v>
      </c>
      <c r="F1750">
        <v>1</v>
      </c>
      <c r="G1750">
        <v>3</v>
      </c>
      <c r="H1750">
        <v>3</v>
      </c>
      <c r="I1750">
        <v>5.0593006850014792E-3</v>
      </c>
      <c r="J1750">
        <v>0.15072035937900199</v>
      </c>
      <c r="K1750">
        <v>0.1861473948290483</v>
      </c>
      <c r="L1750">
        <v>2.3028818315227871E-2</v>
      </c>
      <c r="M1750">
        <v>2.9019671661771021E-4</v>
      </c>
      <c r="N1750">
        <v>8.4883831102019149E-5</v>
      </c>
      <c r="O1750">
        <v>2.5513723492658651E-5</v>
      </c>
      <c r="P1750">
        <v>4.8445115170981938E-5</v>
      </c>
      <c r="Q1750">
        <v>2.5475906165406928E-3</v>
      </c>
      <c r="R1750">
        <v>3.655866679008975E-4</v>
      </c>
      <c r="S1750">
        <v>4.2783472493798406E-3</v>
      </c>
      <c r="T1750">
        <v>2.7626136768987228E-6</v>
      </c>
      <c r="U1750">
        <v>0</v>
      </c>
    </row>
    <row r="1751" spans="1:21">
      <c r="A1751">
        <v>2023</v>
      </c>
      <c r="B1751">
        <v>7</v>
      </c>
      <c r="C1751">
        <v>5</v>
      </c>
      <c r="D1751">
        <v>5</v>
      </c>
      <c r="E1751">
        <v>48071</v>
      </c>
      <c r="F1751">
        <v>1</v>
      </c>
      <c r="G1751">
        <v>3</v>
      </c>
      <c r="H1751">
        <v>4</v>
      </c>
      <c r="I1751">
        <v>2.3618374720671301E-3</v>
      </c>
      <c r="J1751">
        <v>9.5285067970614395E-2</v>
      </c>
      <c r="K1751">
        <v>9.1678953553956236E-2</v>
      </c>
      <c r="L1751">
        <v>1.5628495967314349E-2</v>
      </c>
      <c r="M1751">
        <v>3.3654390376791209E-4</v>
      </c>
      <c r="N1751">
        <v>1.238407858090671E-4</v>
      </c>
      <c r="O1751">
        <v>2.0704154937248571E-5</v>
      </c>
      <c r="P1751">
        <v>2.7422397893670929E-5</v>
      </c>
      <c r="Q1751">
        <v>1.460316267497014E-3</v>
      </c>
      <c r="R1751">
        <v>2.6390237976879871E-4</v>
      </c>
      <c r="S1751">
        <v>2.0894306746832292E-3</v>
      </c>
      <c r="T1751">
        <v>2.9603493528003811E-6</v>
      </c>
      <c r="U1751">
        <v>0</v>
      </c>
    </row>
    <row r="1752" spans="1:21">
      <c r="A1752">
        <v>2023</v>
      </c>
      <c r="B1752">
        <v>7</v>
      </c>
      <c r="C1752">
        <v>5</v>
      </c>
      <c r="D1752">
        <v>5</v>
      </c>
      <c r="E1752">
        <v>48071</v>
      </c>
      <c r="F1752">
        <v>1</v>
      </c>
      <c r="G1752">
        <v>3</v>
      </c>
      <c r="H1752">
        <v>5</v>
      </c>
      <c r="I1752">
        <v>4.1893125806416621E-3</v>
      </c>
      <c r="J1752">
        <v>0.11395220392338939</v>
      </c>
      <c r="K1752">
        <v>0.1168791767905978</v>
      </c>
      <c r="L1752">
        <v>1.9584699366741939E-2</v>
      </c>
      <c r="M1752">
        <v>1.421222287904282E-4</v>
      </c>
      <c r="N1752">
        <v>4.1692758625928773E-5</v>
      </c>
      <c r="O1752">
        <v>1.2514042356580019E-5</v>
      </c>
      <c r="P1752">
        <v>2.085978248440726E-5</v>
      </c>
      <c r="Q1752">
        <v>1.0696398818552651E-3</v>
      </c>
      <c r="R1752">
        <v>4.1700361840047553E-5</v>
      </c>
      <c r="S1752">
        <v>1.695267992244032E-3</v>
      </c>
      <c r="T1752">
        <v>6.7284150864143333E-7</v>
      </c>
      <c r="U1752">
        <v>0</v>
      </c>
    </row>
    <row r="1753" spans="1:21">
      <c r="A1753">
        <v>2023</v>
      </c>
      <c r="B1753">
        <v>7</v>
      </c>
      <c r="C1753">
        <v>5</v>
      </c>
      <c r="D1753">
        <v>5</v>
      </c>
      <c r="E1753">
        <v>48071</v>
      </c>
      <c r="F1753">
        <v>1</v>
      </c>
      <c r="G1753">
        <v>79</v>
      </c>
      <c r="H1753">
        <v>1</v>
      </c>
      <c r="I1753">
        <v>5.2592829912900929E-2</v>
      </c>
      <c r="J1753">
        <v>1.198558485984802</v>
      </c>
      <c r="K1753">
        <v>1.007357904434204</v>
      </c>
      <c r="L1753">
        <v>0.12281218552589419</v>
      </c>
      <c r="M1753">
        <v>3.028125911951065E-3</v>
      </c>
      <c r="N1753">
        <v>5.5155306868255138E-4</v>
      </c>
      <c r="O1753">
        <v>2.4471954256296159E-4</v>
      </c>
      <c r="P1753">
        <v>1.715045840479434E-3</v>
      </c>
      <c r="Q1753">
        <v>0.12956121569871901</v>
      </c>
      <c r="R1753">
        <v>1.3064590334892269E-2</v>
      </c>
      <c r="S1753">
        <v>1.990748415887356E-2</v>
      </c>
      <c r="T1753">
        <v>1.086814858717844E-5</v>
      </c>
      <c r="U1753">
        <v>0</v>
      </c>
    </row>
    <row r="1754" spans="1:21">
      <c r="A1754">
        <v>2023</v>
      </c>
      <c r="B1754">
        <v>7</v>
      </c>
      <c r="C1754">
        <v>5</v>
      </c>
      <c r="D1754">
        <v>5</v>
      </c>
      <c r="E1754">
        <v>48071</v>
      </c>
      <c r="F1754">
        <v>1</v>
      </c>
      <c r="G1754">
        <v>79</v>
      </c>
      <c r="H1754">
        <v>2</v>
      </c>
      <c r="I1754">
        <v>8.0412592013038939E-3</v>
      </c>
      <c r="J1754">
        <v>0.25703707260664888</v>
      </c>
      <c r="K1754">
        <v>0.1744123617211934</v>
      </c>
      <c r="L1754">
        <v>1.853360478804425E-2</v>
      </c>
      <c r="M1754">
        <v>2.4839339226892022E-3</v>
      </c>
      <c r="N1754">
        <v>8.2914488270015752E-4</v>
      </c>
      <c r="O1754">
        <v>9.2065504540602745E-5</v>
      </c>
      <c r="P1754">
        <v>4.2519777399070347E-5</v>
      </c>
      <c r="Q1754">
        <v>6.3182521124013243E-3</v>
      </c>
      <c r="R1754">
        <v>8.5108617420029866E-3</v>
      </c>
      <c r="S1754">
        <v>6.5749063619214886E-3</v>
      </c>
      <c r="T1754">
        <v>1.2086251702669599E-5</v>
      </c>
      <c r="U1754">
        <v>0</v>
      </c>
    </row>
    <row r="1755" spans="1:21">
      <c r="A1755">
        <v>2023</v>
      </c>
      <c r="B1755">
        <v>7</v>
      </c>
      <c r="C1755">
        <v>5</v>
      </c>
      <c r="D1755">
        <v>5</v>
      </c>
      <c r="E1755">
        <v>48071</v>
      </c>
      <c r="F1755">
        <v>1</v>
      </c>
      <c r="G1755">
        <v>79</v>
      </c>
      <c r="H1755">
        <v>3</v>
      </c>
      <c r="I1755">
        <v>7.2138596819764679E-3</v>
      </c>
      <c r="J1755">
        <v>8.7674060604459134E-2</v>
      </c>
      <c r="K1755">
        <v>6.8028970055676125E-2</v>
      </c>
      <c r="L1755">
        <v>7.5176065918671183E-3</v>
      </c>
      <c r="M1755">
        <v>2.2173111525630211E-4</v>
      </c>
      <c r="N1755">
        <v>7.0086276945459315E-5</v>
      </c>
      <c r="O1755">
        <v>1.1853738815262349E-5</v>
      </c>
      <c r="P1755">
        <v>1.140732980709866E-5</v>
      </c>
      <c r="Q1755">
        <v>2.380856095335913E-3</v>
      </c>
      <c r="R1755">
        <v>3.4728729649505453E-4</v>
      </c>
      <c r="S1755">
        <v>1.4197166327522481E-3</v>
      </c>
      <c r="T1755">
        <v>2.8896634315002221E-6</v>
      </c>
      <c r="U1755">
        <v>0</v>
      </c>
    </row>
    <row r="1756" spans="1:21">
      <c r="A1756">
        <v>2023</v>
      </c>
      <c r="B1756">
        <v>7</v>
      </c>
      <c r="C1756">
        <v>5</v>
      </c>
      <c r="D1756">
        <v>5</v>
      </c>
      <c r="E1756">
        <v>48071</v>
      </c>
      <c r="F1756">
        <v>1</v>
      </c>
      <c r="G1756">
        <v>79</v>
      </c>
      <c r="H1756">
        <v>4</v>
      </c>
      <c r="I1756">
        <v>2.8077750145294009E-3</v>
      </c>
      <c r="J1756">
        <v>4.5174639853344738E-2</v>
      </c>
      <c r="K1756">
        <v>2.693209335770709E-2</v>
      </c>
      <c r="L1756">
        <v>3.86721868072763E-3</v>
      </c>
      <c r="M1756">
        <v>2.6636761340093572E-4</v>
      </c>
      <c r="N1756">
        <v>1.093068246706506E-4</v>
      </c>
      <c r="O1756">
        <v>8.7891774275504961E-6</v>
      </c>
      <c r="P1756">
        <v>4.5901088899792174E-6</v>
      </c>
      <c r="Q1756">
        <v>1.160980462684625E-3</v>
      </c>
      <c r="R1756">
        <v>2.1002054375636849E-4</v>
      </c>
      <c r="S1756">
        <v>5.3857871519967071E-4</v>
      </c>
      <c r="T1756">
        <v>3.2814694432824728E-6</v>
      </c>
      <c r="U1756">
        <v>0</v>
      </c>
    </row>
    <row r="1757" spans="1:21">
      <c r="A1757">
        <v>2023</v>
      </c>
      <c r="B1757">
        <v>7</v>
      </c>
      <c r="C1757">
        <v>5</v>
      </c>
      <c r="D1757">
        <v>5</v>
      </c>
      <c r="E1757">
        <v>48071</v>
      </c>
      <c r="F1757">
        <v>1</v>
      </c>
      <c r="G1757">
        <v>79</v>
      </c>
      <c r="H1757">
        <v>5</v>
      </c>
      <c r="I1757">
        <v>8.3570241424249601E-3</v>
      </c>
      <c r="J1757">
        <v>9.0534987653156318E-2</v>
      </c>
      <c r="K1757">
        <v>5.9889064975418002E-2</v>
      </c>
      <c r="L1757">
        <v>9.3934650429950261E-3</v>
      </c>
      <c r="M1757">
        <v>1.102390549562474E-4</v>
      </c>
      <c r="N1757">
        <v>3.2141478109890663E-5</v>
      </c>
      <c r="O1757">
        <v>7.0445959030884899E-6</v>
      </c>
      <c r="P1757">
        <v>7.4773389001251293E-6</v>
      </c>
      <c r="Q1757">
        <v>1.296367764120415E-3</v>
      </c>
      <c r="R1757">
        <v>5.1869535646722948E-5</v>
      </c>
      <c r="S1757">
        <v>8.0481612561065998E-4</v>
      </c>
      <c r="T1757">
        <v>6.3659570818226134E-7</v>
      </c>
      <c r="U1757">
        <v>0</v>
      </c>
    </row>
    <row r="1758" spans="1:21">
      <c r="A1758">
        <v>2023</v>
      </c>
      <c r="B1758">
        <v>7</v>
      </c>
      <c r="C1758">
        <v>5</v>
      </c>
      <c r="D1758">
        <v>5</v>
      </c>
      <c r="E1758">
        <v>48071</v>
      </c>
      <c r="F1758">
        <v>1</v>
      </c>
      <c r="G1758">
        <v>87</v>
      </c>
      <c r="H1758">
        <v>1</v>
      </c>
      <c r="I1758">
        <v>5.7465436697006232E-2</v>
      </c>
      <c r="J1758">
        <v>1.304553341805935</v>
      </c>
      <c r="K1758">
        <v>1.0922215754836799</v>
      </c>
      <c r="L1758">
        <v>0.13274544331617649</v>
      </c>
      <c r="M1758">
        <v>3.2767958722542969E-3</v>
      </c>
      <c r="N1758">
        <v>6.0088784413528623E-4</v>
      </c>
      <c r="O1758">
        <v>2.6634333914262251E-4</v>
      </c>
      <c r="P1758">
        <v>1.7667369556875201E-3</v>
      </c>
      <c r="Q1758">
        <v>0.13455583347938949</v>
      </c>
      <c r="R1758">
        <v>1.4098997715860611E-2</v>
      </c>
      <c r="S1758">
        <v>2.172066120989621E-2</v>
      </c>
      <c r="T1758">
        <v>1.1409519789822301E-5</v>
      </c>
      <c r="U1758">
        <v>0</v>
      </c>
    </row>
    <row r="1759" spans="1:21">
      <c r="A1759">
        <v>2023</v>
      </c>
      <c r="B1759">
        <v>7</v>
      </c>
      <c r="C1759">
        <v>5</v>
      </c>
      <c r="D1759">
        <v>5</v>
      </c>
      <c r="E1759">
        <v>48071</v>
      </c>
      <c r="F1759">
        <v>1</v>
      </c>
      <c r="G1759">
        <v>87</v>
      </c>
      <c r="H1759">
        <v>2</v>
      </c>
      <c r="I1759">
        <v>8.2323977336251405E-3</v>
      </c>
      <c r="J1759">
        <v>0.26157488291957998</v>
      </c>
      <c r="K1759">
        <v>0.17816334789806079</v>
      </c>
      <c r="L1759">
        <v>1.8966867367345101E-2</v>
      </c>
      <c r="M1759">
        <v>2.540282482545148E-3</v>
      </c>
      <c r="N1759">
        <v>8.4766029807071153E-4</v>
      </c>
      <c r="O1759">
        <v>9.43981181878626E-5</v>
      </c>
      <c r="P1759">
        <v>4.3789696991509949E-5</v>
      </c>
      <c r="Q1759">
        <v>6.4763643519332066E-3</v>
      </c>
      <c r="R1759">
        <v>8.7388976163822393E-3</v>
      </c>
      <c r="S1759">
        <v>6.7558522763268292E-3</v>
      </c>
      <c r="T1759">
        <v>1.2352316959043391E-5</v>
      </c>
      <c r="U1759">
        <v>0</v>
      </c>
    </row>
    <row r="1760" spans="1:21">
      <c r="A1760">
        <v>2023</v>
      </c>
      <c r="B1760">
        <v>7</v>
      </c>
      <c r="C1760">
        <v>5</v>
      </c>
      <c r="D1760">
        <v>5</v>
      </c>
      <c r="E1760">
        <v>48071</v>
      </c>
      <c r="F1760">
        <v>1</v>
      </c>
      <c r="G1760">
        <v>87</v>
      </c>
      <c r="H1760">
        <v>3</v>
      </c>
      <c r="I1760">
        <v>7.4065500731810884E-3</v>
      </c>
      <c r="J1760">
        <v>8.9780701536581894E-2</v>
      </c>
      <c r="K1760">
        <v>6.9869095081145471E-2</v>
      </c>
      <c r="L1760">
        <v>7.7245711775831838E-3</v>
      </c>
      <c r="M1760">
        <v>2.2700262304612459E-4</v>
      </c>
      <c r="N1760">
        <v>7.1717566795989745E-5</v>
      </c>
      <c r="O1760">
        <v>1.2175193398780441E-5</v>
      </c>
      <c r="P1760">
        <v>1.1739483804482051E-5</v>
      </c>
      <c r="Q1760">
        <v>2.4439464993923341E-3</v>
      </c>
      <c r="R1760">
        <v>3.571833086912554E-4</v>
      </c>
      <c r="S1760">
        <v>1.4596057558312009E-3</v>
      </c>
      <c r="T1760">
        <v>2.9550036128719438E-6</v>
      </c>
      <c r="U1760">
        <v>0</v>
      </c>
    </row>
    <row r="1761" spans="1:21">
      <c r="A1761">
        <v>2023</v>
      </c>
      <c r="B1761">
        <v>7</v>
      </c>
      <c r="C1761">
        <v>5</v>
      </c>
      <c r="D1761">
        <v>5</v>
      </c>
      <c r="E1761">
        <v>48071</v>
      </c>
      <c r="F1761">
        <v>1</v>
      </c>
      <c r="G1761">
        <v>87</v>
      </c>
      <c r="H1761">
        <v>4</v>
      </c>
      <c r="I1761">
        <v>2.8755575320938451E-3</v>
      </c>
      <c r="J1761">
        <v>4.6084444010076192E-2</v>
      </c>
      <c r="K1761">
        <v>2.7565266588436541E-2</v>
      </c>
      <c r="L1761">
        <v>3.9645084284673556E-3</v>
      </c>
      <c r="M1761">
        <v>2.7246949743462182E-4</v>
      </c>
      <c r="N1761">
        <v>1.117685598558875E-4</v>
      </c>
      <c r="O1761">
        <v>9.0180079238547815E-6</v>
      </c>
      <c r="P1761">
        <v>4.7286584335419203E-6</v>
      </c>
      <c r="Q1761">
        <v>1.190759674976827E-3</v>
      </c>
      <c r="R1761">
        <v>2.158130991990723E-4</v>
      </c>
      <c r="S1761">
        <v>5.5367629367451994E-4</v>
      </c>
      <c r="T1761">
        <v>3.3541003344104929E-6</v>
      </c>
      <c r="U1761">
        <v>0</v>
      </c>
    </row>
    <row r="1762" spans="1:21">
      <c r="A1762">
        <v>2023</v>
      </c>
      <c r="B1762">
        <v>7</v>
      </c>
      <c r="C1762">
        <v>5</v>
      </c>
      <c r="D1762">
        <v>5</v>
      </c>
      <c r="E1762">
        <v>48071</v>
      </c>
      <c r="F1762">
        <v>1</v>
      </c>
      <c r="G1762">
        <v>87</v>
      </c>
      <c r="H1762">
        <v>5</v>
      </c>
      <c r="I1762">
        <v>8.6077202854011499E-3</v>
      </c>
      <c r="J1762">
        <v>9.3065355867022109E-2</v>
      </c>
      <c r="K1762">
        <v>6.1716107741031777E-2</v>
      </c>
      <c r="L1762">
        <v>9.6690518556933544E-3</v>
      </c>
      <c r="M1762">
        <v>1.130665465187425E-4</v>
      </c>
      <c r="N1762">
        <v>3.2949866425083987E-5</v>
      </c>
      <c r="O1762">
        <v>7.2424077001749901E-6</v>
      </c>
      <c r="P1762">
        <v>7.6875984112870783E-6</v>
      </c>
      <c r="Q1762">
        <v>1.3316000072766589E-3</v>
      </c>
      <c r="R1762">
        <v>5.337942450447889E-5</v>
      </c>
      <c r="S1762">
        <v>8.2725822478250119E-4</v>
      </c>
      <c r="T1762">
        <v>6.5177609018823013E-7</v>
      </c>
      <c r="U1762">
        <v>0</v>
      </c>
    </row>
    <row r="1763" spans="1:21">
      <c r="A1763">
        <v>2023</v>
      </c>
      <c r="B1763">
        <v>7</v>
      </c>
      <c r="C1763">
        <v>5</v>
      </c>
      <c r="D1763">
        <v>5</v>
      </c>
      <c r="E1763">
        <v>48071</v>
      </c>
      <c r="F1763">
        <v>2</v>
      </c>
      <c r="G1763">
        <v>1</v>
      </c>
      <c r="H1763">
        <v>1</v>
      </c>
      <c r="I1763">
        <v>0</v>
      </c>
      <c r="J1763">
        <v>1.8489193918358069E-3</v>
      </c>
      <c r="K1763">
        <v>6.5713040046393879E-3</v>
      </c>
      <c r="L1763">
        <v>1.290418378775939E-3</v>
      </c>
      <c r="M1763">
        <v>2.568942280951887E-3</v>
      </c>
      <c r="N1763">
        <v>7.6050589705118905E-4</v>
      </c>
      <c r="O1763">
        <v>5.7809941135383272E-4</v>
      </c>
      <c r="P1763">
        <v>1.063947436762646E-3</v>
      </c>
      <c r="Q1763">
        <v>8.2073857318609948E-3</v>
      </c>
      <c r="R1763">
        <v>3.7342935135384319E-3</v>
      </c>
      <c r="S1763">
        <v>6.608322765714547E-6</v>
      </c>
      <c r="T1763">
        <v>1.9991459608078001E-2</v>
      </c>
      <c r="U1763">
        <v>1.1600735882520681</v>
      </c>
    </row>
    <row r="1764" spans="1:21">
      <c r="A1764">
        <v>2023</v>
      </c>
      <c r="B1764">
        <v>7</v>
      </c>
      <c r="C1764">
        <v>5</v>
      </c>
      <c r="D1764">
        <v>5</v>
      </c>
      <c r="E1764">
        <v>48071</v>
      </c>
      <c r="F1764">
        <v>2</v>
      </c>
      <c r="G1764">
        <v>1</v>
      </c>
      <c r="H1764">
        <v>2</v>
      </c>
      <c r="I1764">
        <v>0</v>
      </c>
      <c r="J1764">
        <v>2.645624361732872E-3</v>
      </c>
      <c r="K1764">
        <v>1.5800029415759181E-2</v>
      </c>
      <c r="L1764">
        <v>3.6155029264589599E-3</v>
      </c>
      <c r="M1764">
        <v>4.4992286764262623E-3</v>
      </c>
      <c r="N1764">
        <v>1.0210979499220159E-3</v>
      </c>
      <c r="O1764">
        <v>2.1534621307352599E-3</v>
      </c>
      <c r="P1764">
        <v>1.0080806905730191E-3</v>
      </c>
      <c r="Q1764">
        <v>6.5565572342985079E-3</v>
      </c>
      <c r="R1764">
        <v>9.5886569275227991E-3</v>
      </c>
      <c r="S1764">
        <v>3.5965095764063969E-3</v>
      </c>
      <c r="T1764">
        <v>5.9718370723953952E-2</v>
      </c>
      <c r="U1764">
        <v>0.90525256156259437</v>
      </c>
    </row>
    <row r="1765" spans="1:21">
      <c r="A1765">
        <v>2023</v>
      </c>
      <c r="B1765">
        <v>7</v>
      </c>
      <c r="C1765">
        <v>5</v>
      </c>
      <c r="D1765">
        <v>5</v>
      </c>
      <c r="E1765">
        <v>48071</v>
      </c>
      <c r="F1765">
        <v>2</v>
      </c>
      <c r="G1765">
        <v>1</v>
      </c>
      <c r="H1765">
        <v>3</v>
      </c>
      <c r="I1765">
        <v>0</v>
      </c>
      <c r="J1765">
        <v>7.9037597400102345E-4</v>
      </c>
      <c r="K1765">
        <v>6.7188920019704756E-3</v>
      </c>
      <c r="L1765">
        <v>1.4605458135866351E-3</v>
      </c>
      <c r="M1765">
        <v>5.8531726053036434E-4</v>
      </c>
      <c r="N1765">
        <v>1.3506541589432139E-4</v>
      </c>
      <c r="O1765">
        <v>3.717194780160251E-4</v>
      </c>
      <c r="P1765">
        <v>2.0796627070292521E-4</v>
      </c>
      <c r="Q1765">
        <v>3.3543126761103421E-3</v>
      </c>
      <c r="R1765">
        <v>5.0185587940044336E-4</v>
      </c>
      <c r="S1765">
        <v>8.0762287533868004E-4</v>
      </c>
      <c r="T1765">
        <v>1.9997653958315671E-2</v>
      </c>
      <c r="U1765">
        <v>2.8407231935535768E-2</v>
      </c>
    </row>
    <row r="1766" spans="1:21">
      <c r="A1766">
        <v>2023</v>
      </c>
      <c r="B1766">
        <v>7</v>
      </c>
      <c r="C1766">
        <v>5</v>
      </c>
      <c r="D1766">
        <v>5</v>
      </c>
      <c r="E1766">
        <v>48071</v>
      </c>
      <c r="F1766">
        <v>2</v>
      </c>
      <c r="G1766">
        <v>1</v>
      </c>
      <c r="H1766">
        <v>4</v>
      </c>
      <c r="I1766">
        <v>0</v>
      </c>
      <c r="J1766">
        <v>4.4340878474119911E-4</v>
      </c>
      <c r="K1766">
        <v>2.6092806956731131E-3</v>
      </c>
      <c r="L1766">
        <v>8.1103659629244251E-4</v>
      </c>
      <c r="M1766">
        <v>5.2404003221485874E-4</v>
      </c>
      <c r="N1766">
        <v>1.4859558878368591E-4</v>
      </c>
      <c r="O1766">
        <v>2.376741803547839E-4</v>
      </c>
      <c r="P1766">
        <v>1.0568078281058901E-4</v>
      </c>
      <c r="Q1766">
        <v>1.3399061483217269E-3</v>
      </c>
      <c r="R1766">
        <v>2.5989288191307009E-4</v>
      </c>
      <c r="S1766">
        <v>3.1721076740750073E-4</v>
      </c>
      <c r="T1766">
        <v>1.7077008176550279E-2</v>
      </c>
      <c r="U1766">
        <v>3.7588124857808367E-2</v>
      </c>
    </row>
    <row r="1767" spans="1:21">
      <c r="A1767">
        <v>2023</v>
      </c>
      <c r="B1767">
        <v>7</v>
      </c>
      <c r="C1767">
        <v>5</v>
      </c>
      <c r="D1767">
        <v>5</v>
      </c>
      <c r="E1767">
        <v>48071</v>
      </c>
      <c r="F1767">
        <v>2</v>
      </c>
      <c r="G1767">
        <v>1</v>
      </c>
      <c r="H1767">
        <v>5</v>
      </c>
      <c r="I1767">
        <v>0</v>
      </c>
      <c r="J1767">
        <v>7.4243347584919297E-4</v>
      </c>
      <c r="K1767">
        <v>5.8986215659206634E-3</v>
      </c>
      <c r="L1767">
        <v>1.63804665081405E-3</v>
      </c>
      <c r="M1767">
        <v>4.4876512842342289E-4</v>
      </c>
      <c r="N1767">
        <v>1.07558026093451E-4</v>
      </c>
      <c r="O1767">
        <v>2.4326635960851019E-4</v>
      </c>
      <c r="P1767">
        <v>1.094032912102893E-4</v>
      </c>
      <c r="Q1767">
        <v>2.158876271567411E-3</v>
      </c>
      <c r="R1767">
        <v>8.4534277017021586E-5</v>
      </c>
      <c r="S1767">
        <v>4.2245849421619852E-4</v>
      </c>
      <c r="T1767">
        <v>7.5063253064518078E-3</v>
      </c>
      <c r="U1767">
        <v>3.148976827002744E-3</v>
      </c>
    </row>
    <row r="1768" spans="1:21">
      <c r="A1768">
        <v>2023</v>
      </c>
      <c r="B1768">
        <v>7</v>
      </c>
      <c r="C1768">
        <v>5</v>
      </c>
      <c r="D1768">
        <v>5</v>
      </c>
      <c r="E1768">
        <v>48071</v>
      </c>
      <c r="F1768">
        <v>2</v>
      </c>
      <c r="G1768">
        <v>2</v>
      </c>
      <c r="H1768">
        <v>1</v>
      </c>
      <c r="I1768">
        <v>0</v>
      </c>
      <c r="J1768">
        <v>1.669488345831633E-2</v>
      </c>
      <c r="K1768">
        <v>5.6627716742455959E-2</v>
      </c>
      <c r="L1768">
        <v>1.006347110681236E-2</v>
      </c>
      <c r="M1768">
        <v>0.2013909717053175</v>
      </c>
      <c r="N1768">
        <v>6.6674442879855633E-2</v>
      </c>
      <c r="O1768">
        <v>4.0732784047722813E-3</v>
      </c>
      <c r="P1768">
        <v>7.8052212636917834E-2</v>
      </c>
      <c r="Q1768">
        <v>0.2340031117796898</v>
      </c>
      <c r="R1768">
        <v>4.3946177363395691E-2</v>
      </c>
      <c r="S1768">
        <v>9.9666466563940056E-4</v>
      </c>
      <c r="T1768">
        <v>0.34452847409248349</v>
      </c>
      <c r="U1768">
        <v>9.2159447050094592</v>
      </c>
    </row>
    <row r="1769" spans="1:21">
      <c r="A1769">
        <v>2023</v>
      </c>
      <c r="B1769">
        <v>7</v>
      </c>
      <c r="C1769">
        <v>5</v>
      </c>
      <c r="D1769">
        <v>5</v>
      </c>
      <c r="E1769">
        <v>48071</v>
      </c>
      <c r="F1769">
        <v>2</v>
      </c>
      <c r="G1769">
        <v>2</v>
      </c>
      <c r="H1769">
        <v>2</v>
      </c>
      <c r="I1769">
        <v>0</v>
      </c>
      <c r="J1769">
        <v>0.37782865470704269</v>
      </c>
      <c r="K1769">
        <v>0.39999424196568589</v>
      </c>
      <c r="L1769">
        <v>4.984500630218075E-2</v>
      </c>
      <c r="M1769">
        <v>5.8999736128740557E-2</v>
      </c>
      <c r="N1769">
        <v>1.5857104571677171E-2</v>
      </c>
      <c r="O1769">
        <v>1.5740333147121231E-2</v>
      </c>
      <c r="P1769">
        <v>1.236880417311576E-2</v>
      </c>
      <c r="Q1769">
        <v>0.19317550734167399</v>
      </c>
      <c r="R1769">
        <v>0.25119840737238208</v>
      </c>
      <c r="S1769">
        <v>1.890418417975108E-2</v>
      </c>
      <c r="T1769">
        <v>0.90064936921273364</v>
      </c>
      <c r="U1769">
        <v>12.45189616339812</v>
      </c>
    </row>
    <row r="1770" spans="1:21">
      <c r="A1770">
        <v>2023</v>
      </c>
      <c r="B1770">
        <v>7</v>
      </c>
      <c r="C1770">
        <v>5</v>
      </c>
      <c r="D1770">
        <v>5</v>
      </c>
      <c r="E1770">
        <v>48071</v>
      </c>
      <c r="F1770">
        <v>2</v>
      </c>
      <c r="G1770">
        <v>2</v>
      </c>
      <c r="H1770">
        <v>3</v>
      </c>
      <c r="I1770">
        <v>0</v>
      </c>
      <c r="J1770">
        <v>8.769253426737797E-2</v>
      </c>
      <c r="K1770">
        <v>0.1214554380950571</v>
      </c>
      <c r="L1770">
        <v>1.6269412954606429E-2</v>
      </c>
      <c r="M1770">
        <v>7.3435904959983809E-3</v>
      </c>
      <c r="N1770">
        <v>1.9962095241067008E-3</v>
      </c>
      <c r="O1770">
        <v>2.425297881354883E-3</v>
      </c>
      <c r="P1770">
        <v>2.4753130592677481E-3</v>
      </c>
      <c r="Q1770">
        <v>8.1113001303314197E-2</v>
      </c>
      <c r="R1770">
        <v>1.0980501202245569E-2</v>
      </c>
      <c r="S1770">
        <v>4.0196351981579403E-3</v>
      </c>
      <c r="T1770">
        <v>0.32853027362421788</v>
      </c>
      <c r="U1770">
        <v>0.43127549887152999</v>
      </c>
    </row>
    <row r="1771" spans="1:21">
      <c r="A1771">
        <v>2023</v>
      </c>
      <c r="B1771">
        <v>7</v>
      </c>
      <c r="C1771">
        <v>5</v>
      </c>
      <c r="D1771">
        <v>5</v>
      </c>
      <c r="E1771">
        <v>48071</v>
      </c>
      <c r="F1771">
        <v>2</v>
      </c>
      <c r="G1771">
        <v>2</v>
      </c>
      <c r="H1771">
        <v>4</v>
      </c>
      <c r="I1771">
        <v>0</v>
      </c>
      <c r="J1771">
        <v>5.606532761499905E-2</v>
      </c>
      <c r="K1771">
        <v>5.6448404312699263E-2</v>
      </c>
      <c r="L1771">
        <v>1.0064286860374959E-2</v>
      </c>
      <c r="M1771">
        <v>6.7828705137697853E-3</v>
      </c>
      <c r="N1771">
        <v>2.286718589039631E-3</v>
      </c>
      <c r="O1771">
        <v>1.690632328507308E-3</v>
      </c>
      <c r="P1771">
        <v>1.296688928565449E-3</v>
      </c>
      <c r="Q1771">
        <v>3.8471027900855589E-2</v>
      </c>
      <c r="R1771">
        <v>6.6453764263777739E-3</v>
      </c>
      <c r="S1771">
        <v>1.6281818859446211E-3</v>
      </c>
      <c r="T1771">
        <v>0.26624285480906329</v>
      </c>
      <c r="U1771">
        <v>0.53522508463247953</v>
      </c>
    </row>
    <row r="1772" spans="1:21">
      <c r="A1772">
        <v>2023</v>
      </c>
      <c r="B1772">
        <v>7</v>
      </c>
      <c r="C1772">
        <v>5</v>
      </c>
      <c r="D1772">
        <v>5</v>
      </c>
      <c r="E1772">
        <v>48071</v>
      </c>
      <c r="F1772">
        <v>2</v>
      </c>
      <c r="G1772">
        <v>2</v>
      </c>
      <c r="H1772">
        <v>5</v>
      </c>
      <c r="I1772">
        <v>0</v>
      </c>
      <c r="J1772">
        <v>7.265177812478045E-2</v>
      </c>
      <c r="K1772">
        <v>9.014352289930487E-2</v>
      </c>
      <c r="L1772">
        <v>1.665779916754842E-2</v>
      </c>
      <c r="M1772">
        <v>5.5054829753631166E-3</v>
      </c>
      <c r="N1772">
        <v>1.519093554141275E-3</v>
      </c>
      <c r="O1772">
        <v>1.445233116055108E-3</v>
      </c>
      <c r="P1772">
        <v>1.258229487873499E-3</v>
      </c>
      <c r="Q1772">
        <v>4.366424792234231E-2</v>
      </c>
      <c r="R1772">
        <v>1.576127409993555E-3</v>
      </c>
      <c r="S1772">
        <v>2.064522716366713E-3</v>
      </c>
      <c r="T1772">
        <v>0.12907395353447171</v>
      </c>
      <c r="U1772">
        <v>5.0914766682456633E-2</v>
      </c>
    </row>
    <row r="1773" spans="1:21">
      <c r="A1773">
        <v>2023</v>
      </c>
      <c r="B1773">
        <v>7</v>
      </c>
      <c r="C1773">
        <v>5</v>
      </c>
      <c r="D1773">
        <v>5</v>
      </c>
      <c r="E1773">
        <v>48071</v>
      </c>
      <c r="F1773">
        <v>2</v>
      </c>
      <c r="G1773">
        <v>3</v>
      </c>
      <c r="H1773">
        <v>1</v>
      </c>
      <c r="I1773">
        <v>0</v>
      </c>
      <c r="J1773">
        <v>8.9957589685582204E-4</v>
      </c>
      <c r="K1773">
        <v>8.4767382645164618E-2</v>
      </c>
      <c r="L1773">
        <v>1.874477053215378E-2</v>
      </c>
      <c r="M1773">
        <v>0.13263433878275099</v>
      </c>
      <c r="N1773">
        <v>5.0491441027232208E-2</v>
      </c>
      <c r="O1773">
        <v>6.1406936779974334E-3</v>
      </c>
      <c r="P1773">
        <v>5.1483627722160238E-2</v>
      </c>
      <c r="Q1773">
        <v>0.45935045474232172</v>
      </c>
      <c r="R1773">
        <v>6.5014793420130446E-2</v>
      </c>
      <c r="S1773">
        <v>3.591262233389898E-4</v>
      </c>
      <c r="T1773">
        <v>0.49483264875411992</v>
      </c>
      <c r="U1773">
        <v>11.70985158348083</v>
      </c>
    </row>
    <row r="1774" spans="1:21">
      <c r="A1774">
        <v>2023</v>
      </c>
      <c r="B1774">
        <v>7</v>
      </c>
      <c r="C1774">
        <v>5</v>
      </c>
      <c r="D1774">
        <v>5</v>
      </c>
      <c r="E1774">
        <v>48071</v>
      </c>
      <c r="F1774">
        <v>2</v>
      </c>
      <c r="G1774">
        <v>3</v>
      </c>
      <c r="H1774">
        <v>2</v>
      </c>
      <c r="I1774">
        <v>0</v>
      </c>
      <c r="J1774">
        <v>5.8263420919583914E-3</v>
      </c>
      <c r="K1774">
        <v>0.1167569582740797</v>
      </c>
      <c r="L1774">
        <v>2.9191950617656309E-2</v>
      </c>
      <c r="M1774">
        <v>0.1229164080783217</v>
      </c>
      <c r="N1774">
        <v>2.2753423158222961E-2</v>
      </c>
      <c r="O1774">
        <v>3.1708496410083262E-2</v>
      </c>
      <c r="P1774">
        <v>2.52669737920195E-2</v>
      </c>
      <c r="Q1774">
        <v>0.15661842203294629</v>
      </c>
      <c r="R1774">
        <v>0.2158848256283753</v>
      </c>
      <c r="S1774">
        <v>4.6372366661650712E-2</v>
      </c>
      <c r="T1774">
        <v>1.623709847648003</v>
      </c>
      <c r="U1774">
        <v>25.281956084811011</v>
      </c>
    </row>
    <row r="1775" spans="1:21">
      <c r="A1775">
        <v>2023</v>
      </c>
      <c r="B1775">
        <v>7</v>
      </c>
      <c r="C1775">
        <v>5</v>
      </c>
      <c r="D1775">
        <v>5</v>
      </c>
      <c r="E1775">
        <v>48071</v>
      </c>
      <c r="F1775">
        <v>2</v>
      </c>
      <c r="G1775">
        <v>3</v>
      </c>
      <c r="H1775">
        <v>3</v>
      </c>
      <c r="I1775">
        <v>0</v>
      </c>
      <c r="J1775">
        <v>1.5546693233089151E-3</v>
      </c>
      <c r="K1775">
        <v>4.3955568030004687E-2</v>
      </c>
      <c r="L1775">
        <v>1.014958104894598E-2</v>
      </c>
      <c r="M1775">
        <v>1.3830866713271351E-2</v>
      </c>
      <c r="N1775">
        <v>2.671229279205125E-3</v>
      </c>
      <c r="O1775">
        <v>4.3383210104287074E-3</v>
      </c>
      <c r="P1775">
        <v>4.4649608064029397E-3</v>
      </c>
      <c r="Q1775">
        <v>7.5075827332339667E-2</v>
      </c>
      <c r="R1775">
        <v>1.059015083143354E-2</v>
      </c>
      <c r="S1775">
        <v>8.0459011515672998E-3</v>
      </c>
      <c r="T1775">
        <v>0.53474857342345283</v>
      </c>
      <c r="U1775">
        <v>0.77121411510755933</v>
      </c>
    </row>
    <row r="1776" spans="1:21">
      <c r="A1776">
        <v>2023</v>
      </c>
      <c r="B1776">
        <v>7</v>
      </c>
      <c r="C1776">
        <v>5</v>
      </c>
      <c r="D1776">
        <v>5</v>
      </c>
      <c r="E1776">
        <v>48071</v>
      </c>
      <c r="F1776">
        <v>2</v>
      </c>
      <c r="G1776">
        <v>3</v>
      </c>
      <c r="H1776">
        <v>4</v>
      </c>
      <c r="I1776">
        <v>0</v>
      </c>
      <c r="J1776">
        <v>9.8700266677970334E-4</v>
      </c>
      <c r="K1776">
        <v>1.7857503735238749E-2</v>
      </c>
      <c r="L1776">
        <v>5.9909803534164054E-3</v>
      </c>
      <c r="M1776">
        <v>1.36998633639692E-2</v>
      </c>
      <c r="N1776">
        <v>3.1299459334578031E-3</v>
      </c>
      <c r="O1776">
        <v>3.1744233348260441E-3</v>
      </c>
      <c r="P1776">
        <v>2.5272838041781611E-3</v>
      </c>
      <c r="Q1776">
        <v>3.0829896552609051E-2</v>
      </c>
      <c r="R1776">
        <v>5.6117596466644954E-3</v>
      </c>
      <c r="S1776">
        <v>3.6777337445040698E-3</v>
      </c>
      <c r="T1776">
        <v>0.46042037045106382</v>
      </c>
      <c r="U1776">
        <v>1.039079986327035</v>
      </c>
    </row>
    <row r="1777" spans="1:21">
      <c r="A1777">
        <v>2023</v>
      </c>
      <c r="B1777">
        <v>7</v>
      </c>
      <c r="C1777">
        <v>5</v>
      </c>
      <c r="D1777">
        <v>5</v>
      </c>
      <c r="E1777">
        <v>48071</v>
      </c>
      <c r="F1777">
        <v>2</v>
      </c>
      <c r="G1777">
        <v>3</v>
      </c>
      <c r="H1777">
        <v>5</v>
      </c>
      <c r="I1777">
        <v>0</v>
      </c>
      <c r="J1777">
        <v>1.163335758954051E-3</v>
      </c>
      <c r="K1777">
        <v>3.7230556839474967E-2</v>
      </c>
      <c r="L1777">
        <v>1.0750989582664711E-2</v>
      </c>
      <c r="M1777">
        <v>9.544284268705119E-3</v>
      </c>
      <c r="N1777">
        <v>2.037980023325712E-3</v>
      </c>
      <c r="O1777">
        <v>2.5467902254779789E-3</v>
      </c>
      <c r="P1777">
        <v>2.1049822248174282E-3</v>
      </c>
      <c r="Q1777">
        <v>4.816658388518915E-2</v>
      </c>
      <c r="R1777">
        <v>1.7904959247392531E-3</v>
      </c>
      <c r="S1777">
        <v>3.7318194149107329E-3</v>
      </c>
      <c r="T1777">
        <v>0.1998123019044567</v>
      </c>
      <c r="U1777">
        <v>8.4218957766785618E-2</v>
      </c>
    </row>
    <row r="1778" spans="1:21">
      <c r="A1778">
        <v>2023</v>
      </c>
      <c r="B1778">
        <v>7</v>
      </c>
      <c r="C1778">
        <v>5</v>
      </c>
      <c r="D1778">
        <v>5</v>
      </c>
      <c r="E1778">
        <v>48071</v>
      </c>
      <c r="F1778">
        <v>2</v>
      </c>
      <c r="G1778">
        <v>79</v>
      </c>
      <c r="H1778">
        <v>1</v>
      </c>
      <c r="I1778">
        <v>0</v>
      </c>
      <c r="J1778">
        <v>1.167749360203743E-3</v>
      </c>
      <c r="K1778">
        <v>5.4397637844085696E-3</v>
      </c>
      <c r="L1778">
        <v>1.1427997499704359E-3</v>
      </c>
      <c r="M1778">
        <v>1.882595300674438E-3</v>
      </c>
      <c r="N1778">
        <v>5.0398156046867378E-4</v>
      </c>
      <c r="O1778">
        <v>4.6550003439188012E-4</v>
      </c>
      <c r="P1778">
        <v>7.4188876152038571E-4</v>
      </c>
      <c r="Q1778">
        <v>5.1395134925842287E-3</v>
      </c>
      <c r="R1778">
        <v>2.381497863680125E-3</v>
      </c>
      <c r="S1778">
        <v>4.2307418771088134E-6</v>
      </c>
      <c r="T1778">
        <v>1.3216773867607119E-2</v>
      </c>
      <c r="U1778">
        <v>0.82830862605571742</v>
      </c>
    </row>
    <row r="1779" spans="1:21">
      <c r="A1779">
        <v>2023</v>
      </c>
      <c r="B1779">
        <v>7</v>
      </c>
      <c r="C1779">
        <v>5</v>
      </c>
      <c r="D1779">
        <v>5</v>
      </c>
      <c r="E1779">
        <v>48071</v>
      </c>
      <c r="F1779">
        <v>2</v>
      </c>
      <c r="G1779">
        <v>79</v>
      </c>
      <c r="H1779">
        <v>2</v>
      </c>
      <c r="I1779">
        <v>0</v>
      </c>
      <c r="J1779">
        <v>1.6914711809287769E-3</v>
      </c>
      <c r="K1779">
        <v>1.4366088304290351E-2</v>
      </c>
      <c r="L1779">
        <v>3.3669162574410721E-3</v>
      </c>
      <c r="M1779">
        <v>3.6180951924731498E-3</v>
      </c>
      <c r="N1779">
        <v>7.2275026793137856E-4</v>
      </c>
      <c r="O1779">
        <v>1.802500213073568E-3</v>
      </c>
      <c r="P1779">
        <v>7.9081452288270017E-4</v>
      </c>
      <c r="Q1779">
        <v>4.4154269529366351E-3</v>
      </c>
      <c r="R1779">
        <v>6.5647258168792227E-3</v>
      </c>
      <c r="S1779">
        <v>3.2987416379541721E-3</v>
      </c>
      <c r="T1779">
        <v>3.9648694731185798E-2</v>
      </c>
      <c r="U1779">
        <v>0.62163989306322942</v>
      </c>
    </row>
    <row r="1780" spans="1:21">
      <c r="A1780">
        <v>2023</v>
      </c>
      <c r="B1780">
        <v>7</v>
      </c>
      <c r="C1780">
        <v>5</v>
      </c>
      <c r="D1780">
        <v>5</v>
      </c>
      <c r="E1780">
        <v>48071</v>
      </c>
      <c r="F1780">
        <v>2</v>
      </c>
      <c r="G1780">
        <v>79</v>
      </c>
      <c r="H1780">
        <v>3</v>
      </c>
      <c r="I1780">
        <v>0</v>
      </c>
      <c r="J1780">
        <v>5.0574239720466098E-4</v>
      </c>
      <c r="K1780">
        <v>6.1195962695245716E-3</v>
      </c>
      <c r="L1780">
        <v>1.3570956771480861E-3</v>
      </c>
      <c r="M1780">
        <v>4.7868014819201009E-4</v>
      </c>
      <c r="N1780">
        <v>9.7401276793270336E-5</v>
      </c>
      <c r="O1780">
        <v>3.116533099038547E-4</v>
      </c>
      <c r="P1780">
        <v>1.6694882028338789E-4</v>
      </c>
      <c r="Q1780">
        <v>2.2388964624591719E-3</v>
      </c>
      <c r="R1780">
        <v>3.3977097245402657E-4</v>
      </c>
      <c r="S1780">
        <v>7.4038846836760363E-4</v>
      </c>
      <c r="T1780">
        <v>1.3507085861328171E-2</v>
      </c>
      <c r="U1780">
        <v>1.9798575481579261E-2</v>
      </c>
    </row>
    <row r="1781" spans="1:21">
      <c r="A1781">
        <v>2023</v>
      </c>
      <c r="B1781">
        <v>7</v>
      </c>
      <c r="C1781">
        <v>5</v>
      </c>
      <c r="D1781">
        <v>5</v>
      </c>
      <c r="E1781">
        <v>48071</v>
      </c>
      <c r="F1781">
        <v>2</v>
      </c>
      <c r="G1781">
        <v>79</v>
      </c>
      <c r="H1781">
        <v>4</v>
      </c>
      <c r="I1781">
        <v>0</v>
      </c>
      <c r="J1781">
        <v>2.8353549237767727E-4</v>
      </c>
      <c r="K1781">
        <v>2.382232399156315E-3</v>
      </c>
      <c r="L1781">
        <v>7.5609468312347967E-4</v>
      </c>
      <c r="M1781">
        <v>4.281365855138134E-4</v>
      </c>
      <c r="N1781">
        <v>1.069487482944973E-4</v>
      </c>
      <c r="O1781">
        <v>2.0013722819133971E-4</v>
      </c>
      <c r="P1781">
        <v>8.4424043479418881E-5</v>
      </c>
      <c r="Q1781">
        <v>9.1180268332569027E-4</v>
      </c>
      <c r="R1781">
        <v>1.795455434255985E-4</v>
      </c>
      <c r="S1781">
        <v>2.9155932090896991E-4</v>
      </c>
      <c r="T1781">
        <v>1.152868100691558E-2</v>
      </c>
      <c r="U1781">
        <v>2.6221397798748439E-2</v>
      </c>
    </row>
    <row r="1782" spans="1:21">
      <c r="A1782">
        <v>2023</v>
      </c>
      <c r="B1782">
        <v>7</v>
      </c>
      <c r="C1782">
        <v>5</v>
      </c>
      <c r="D1782">
        <v>5</v>
      </c>
      <c r="E1782">
        <v>48071</v>
      </c>
      <c r="F1782">
        <v>2</v>
      </c>
      <c r="G1782">
        <v>79</v>
      </c>
      <c r="H1782">
        <v>5</v>
      </c>
      <c r="I1782">
        <v>0</v>
      </c>
      <c r="J1782">
        <v>4.7547888393573471E-4</v>
      </c>
      <c r="K1782">
        <v>5.3471926573110326E-3</v>
      </c>
      <c r="L1782">
        <v>1.5152308547623399E-3</v>
      </c>
      <c r="M1782">
        <v>3.6386877870876879E-4</v>
      </c>
      <c r="N1782">
        <v>7.6914851553672942E-5</v>
      </c>
      <c r="O1782">
        <v>2.0223051808354489E-4</v>
      </c>
      <c r="P1782">
        <v>8.7258165623485437E-5</v>
      </c>
      <c r="Q1782">
        <v>1.405888022166664E-3</v>
      </c>
      <c r="R1782">
        <v>5.5814169150452459E-5</v>
      </c>
      <c r="S1782">
        <v>3.8567394796924369E-4</v>
      </c>
      <c r="T1782">
        <v>5.001554386198208E-3</v>
      </c>
      <c r="U1782">
        <v>2.162241140215787E-3</v>
      </c>
    </row>
    <row r="1783" spans="1:21">
      <c r="A1783">
        <v>2023</v>
      </c>
      <c r="B1783">
        <v>7</v>
      </c>
      <c r="C1783">
        <v>5</v>
      </c>
      <c r="D1783">
        <v>5</v>
      </c>
      <c r="E1783">
        <v>48071</v>
      </c>
      <c r="F1783">
        <v>2</v>
      </c>
      <c r="G1783">
        <v>87</v>
      </c>
      <c r="H1783">
        <v>1</v>
      </c>
      <c r="I1783">
        <v>0</v>
      </c>
      <c r="J1783">
        <v>1.1595405596890489E-3</v>
      </c>
      <c r="K1783">
        <v>6.0281576374545693E-3</v>
      </c>
      <c r="L1783">
        <v>1.3007660456933079E-3</v>
      </c>
      <c r="M1783">
        <v>2.1557996040210128E-3</v>
      </c>
      <c r="N1783">
        <v>5.6545868155080821E-4</v>
      </c>
      <c r="O1783">
        <v>5.6889015170918358E-4</v>
      </c>
      <c r="P1783">
        <v>8.2369944326546828E-4</v>
      </c>
      <c r="Q1783">
        <v>5.7543808668851851E-3</v>
      </c>
      <c r="R1783">
        <v>2.902969676499197E-3</v>
      </c>
      <c r="S1783">
        <v>4.1714240978762971E-6</v>
      </c>
      <c r="T1783">
        <v>1.8061817228794099E-2</v>
      </c>
      <c r="U1783">
        <v>1.0761078133583071</v>
      </c>
    </row>
    <row r="1784" spans="1:21">
      <c r="A1784">
        <v>2023</v>
      </c>
      <c r="B1784">
        <v>7</v>
      </c>
      <c r="C1784">
        <v>5</v>
      </c>
      <c r="D1784">
        <v>5</v>
      </c>
      <c r="E1784">
        <v>48071</v>
      </c>
      <c r="F1784">
        <v>2</v>
      </c>
      <c r="G1784">
        <v>87</v>
      </c>
      <c r="H1784">
        <v>2</v>
      </c>
      <c r="I1784">
        <v>0</v>
      </c>
      <c r="J1784">
        <v>1.692433506644594E-3</v>
      </c>
      <c r="K1784">
        <v>1.6414140236132441E-2</v>
      </c>
      <c r="L1784">
        <v>3.8850729967298322E-3</v>
      </c>
      <c r="M1784">
        <v>4.4633801778444946E-3</v>
      </c>
      <c r="N1784">
        <v>9.2477934370654416E-4</v>
      </c>
      <c r="O1784">
        <v>2.2253640026649638E-3</v>
      </c>
      <c r="P1784">
        <v>9.8281552695523005E-4</v>
      </c>
      <c r="Q1784">
        <v>5.4104775910274938E-3</v>
      </c>
      <c r="R1784">
        <v>8.0423442820248582E-3</v>
      </c>
      <c r="S1784">
        <v>3.9722547138772036E-3</v>
      </c>
      <c r="T1784">
        <v>5.5515322214542022E-2</v>
      </c>
      <c r="U1784">
        <v>0.85381378369030214</v>
      </c>
    </row>
    <row r="1785" spans="1:21">
      <c r="A1785">
        <v>2023</v>
      </c>
      <c r="B1785">
        <v>7</v>
      </c>
      <c r="C1785">
        <v>5</v>
      </c>
      <c r="D1785">
        <v>5</v>
      </c>
      <c r="E1785">
        <v>48071</v>
      </c>
      <c r="F1785">
        <v>2</v>
      </c>
      <c r="G1785">
        <v>87</v>
      </c>
      <c r="H1785">
        <v>3</v>
      </c>
      <c r="I1785">
        <v>0</v>
      </c>
      <c r="J1785">
        <v>5.062641423011718E-4</v>
      </c>
      <c r="K1785">
        <v>6.9939783170683122E-3</v>
      </c>
      <c r="L1785">
        <v>1.564633215745969E-3</v>
      </c>
      <c r="M1785">
        <v>5.9012198091964888E-4</v>
      </c>
      <c r="N1785">
        <v>1.246903362480762E-4</v>
      </c>
      <c r="O1785">
        <v>3.848559543649591E-4</v>
      </c>
      <c r="P1785">
        <v>2.0714875944416781E-4</v>
      </c>
      <c r="Q1785">
        <v>2.7441166664391101E-3</v>
      </c>
      <c r="R1785">
        <v>4.1630498048165392E-4</v>
      </c>
      <c r="S1785">
        <v>8.9177416663444953E-4</v>
      </c>
      <c r="T1785">
        <v>1.8934794316872349E-2</v>
      </c>
      <c r="U1785">
        <v>2.726052020856453E-2</v>
      </c>
    </row>
    <row r="1786" spans="1:21">
      <c r="A1786">
        <v>2023</v>
      </c>
      <c r="B1786">
        <v>7</v>
      </c>
      <c r="C1786">
        <v>5</v>
      </c>
      <c r="D1786">
        <v>5</v>
      </c>
      <c r="E1786">
        <v>48071</v>
      </c>
      <c r="F1786">
        <v>2</v>
      </c>
      <c r="G1786">
        <v>87</v>
      </c>
      <c r="H1786">
        <v>4</v>
      </c>
      <c r="I1786">
        <v>0</v>
      </c>
      <c r="J1786">
        <v>2.8372250451689352E-4</v>
      </c>
      <c r="K1786">
        <v>2.7249699462779408E-3</v>
      </c>
      <c r="L1786">
        <v>8.7267316728329412E-4</v>
      </c>
      <c r="M1786">
        <v>5.271614179137488E-4</v>
      </c>
      <c r="N1786">
        <v>1.366759918079277E-4</v>
      </c>
      <c r="O1786">
        <v>2.4696316282182438E-4</v>
      </c>
      <c r="P1786">
        <v>1.0469308146944899E-4</v>
      </c>
      <c r="Q1786">
        <v>1.1180261864063819E-3</v>
      </c>
      <c r="R1786">
        <v>2.2008931604402171E-4</v>
      </c>
      <c r="S1786">
        <v>3.5101318877794158E-4</v>
      </c>
      <c r="T1786">
        <v>1.6173990366032402E-2</v>
      </c>
      <c r="U1786">
        <v>3.6069635075512217E-2</v>
      </c>
    </row>
    <row r="1787" spans="1:21">
      <c r="A1787">
        <v>2023</v>
      </c>
      <c r="B1787">
        <v>7</v>
      </c>
      <c r="C1787">
        <v>5</v>
      </c>
      <c r="D1787">
        <v>5</v>
      </c>
      <c r="E1787">
        <v>48071</v>
      </c>
      <c r="F1787">
        <v>2</v>
      </c>
      <c r="G1787">
        <v>87</v>
      </c>
      <c r="H1787">
        <v>5</v>
      </c>
      <c r="I1787">
        <v>0</v>
      </c>
      <c r="J1787">
        <v>4.7619868942649348E-4</v>
      </c>
      <c r="K1787">
        <v>6.1015404402520136E-3</v>
      </c>
      <c r="L1787">
        <v>1.74441283854219E-3</v>
      </c>
      <c r="M1787">
        <v>4.4983876140320501E-4</v>
      </c>
      <c r="N1787">
        <v>9.877216541979621E-5</v>
      </c>
      <c r="O1787">
        <v>2.5002262121792169E-4</v>
      </c>
      <c r="P1787">
        <v>1.085071266516409E-4</v>
      </c>
      <c r="Q1787">
        <v>1.7217437267368671E-3</v>
      </c>
      <c r="R1787">
        <v>6.8330570884479099E-5</v>
      </c>
      <c r="S1787">
        <v>4.6482449119192331E-4</v>
      </c>
      <c r="T1787">
        <v>6.9917443925961182E-3</v>
      </c>
      <c r="U1787">
        <v>2.9775633692364269E-3</v>
      </c>
    </row>
    <row r="1788" spans="1:21">
      <c r="A1788">
        <v>2023</v>
      </c>
      <c r="B1788">
        <v>7</v>
      </c>
      <c r="C1788">
        <v>5</v>
      </c>
      <c r="D1788">
        <v>5</v>
      </c>
      <c r="E1788">
        <v>48071</v>
      </c>
      <c r="F1788">
        <v>5</v>
      </c>
      <c r="G1788">
        <v>1</v>
      </c>
      <c r="H1788">
        <v>2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</row>
    <row r="1789" spans="1:21">
      <c r="A1789">
        <v>2023</v>
      </c>
      <c r="B1789">
        <v>7</v>
      </c>
      <c r="C1789">
        <v>5</v>
      </c>
      <c r="D1789">
        <v>5</v>
      </c>
      <c r="E1789">
        <v>48071</v>
      </c>
      <c r="F1789">
        <v>5</v>
      </c>
      <c r="G1789">
        <v>1</v>
      </c>
      <c r="H1789">
        <v>3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</row>
    <row r="1790" spans="1:21">
      <c r="A1790">
        <v>2023</v>
      </c>
      <c r="B1790">
        <v>7</v>
      </c>
      <c r="C1790">
        <v>5</v>
      </c>
      <c r="D1790">
        <v>5</v>
      </c>
      <c r="E1790">
        <v>48071</v>
      </c>
      <c r="F1790">
        <v>5</v>
      </c>
      <c r="G1790">
        <v>1</v>
      </c>
      <c r="H1790">
        <v>4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</row>
    <row r="1791" spans="1:21">
      <c r="A1791">
        <v>2023</v>
      </c>
      <c r="B1791">
        <v>7</v>
      </c>
      <c r="C1791">
        <v>5</v>
      </c>
      <c r="D1791">
        <v>5</v>
      </c>
      <c r="E1791">
        <v>48071</v>
      </c>
      <c r="F1791">
        <v>5</v>
      </c>
      <c r="G1791">
        <v>1</v>
      </c>
      <c r="H1791">
        <v>5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</row>
    <row r="1792" spans="1:21">
      <c r="A1792">
        <v>2023</v>
      </c>
      <c r="B1792">
        <v>7</v>
      </c>
      <c r="C1792">
        <v>5</v>
      </c>
      <c r="D1792">
        <v>5</v>
      </c>
      <c r="E1792">
        <v>48071</v>
      </c>
      <c r="F1792">
        <v>5</v>
      </c>
      <c r="G1792">
        <v>79</v>
      </c>
      <c r="H1792">
        <v>2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</row>
    <row r="1793" spans="1:21">
      <c r="A1793">
        <v>2023</v>
      </c>
      <c r="B1793">
        <v>7</v>
      </c>
      <c r="C1793">
        <v>5</v>
      </c>
      <c r="D1793">
        <v>5</v>
      </c>
      <c r="E1793">
        <v>48071</v>
      </c>
      <c r="F1793">
        <v>5</v>
      </c>
      <c r="G1793">
        <v>79</v>
      </c>
      <c r="H1793">
        <v>3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</row>
    <row r="1794" spans="1:21">
      <c r="A1794">
        <v>2023</v>
      </c>
      <c r="B1794">
        <v>7</v>
      </c>
      <c r="C1794">
        <v>5</v>
      </c>
      <c r="D1794">
        <v>5</v>
      </c>
      <c r="E1794">
        <v>48071</v>
      </c>
      <c r="F1794">
        <v>5</v>
      </c>
      <c r="G1794">
        <v>79</v>
      </c>
      <c r="H1794">
        <v>4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</row>
    <row r="1795" spans="1:21">
      <c r="A1795">
        <v>2023</v>
      </c>
      <c r="B1795">
        <v>7</v>
      </c>
      <c r="C1795">
        <v>5</v>
      </c>
      <c r="D1795">
        <v>5</v>
      </c>
      <c r="E1795">
        <v>48071</v>
      </c>
      <c r="F1795">
        <v>5</v>
      </c>
      <c r="G1795">
        <v>79</v>
      </c>
      <c r="H1795">
        <v>5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</row>
    <row r="1796" spans="1:21">
      <c r="A1796">
        <v>2023</v>
      </c>
      <c r="B1796">
        <v>7</v>
      </c>
      <c r="C1796">
        <v>5</v>
      </c>
      <c r="D1796">
        <v>5</v>
      </c>
      <c r="E1796">
        <v>48071</v>
      </c>
      <c r="F1796">
        <v>5</v>
      </c>
      <c r="G1796">
        <v>87</v>
      </c>
      <c r="H1796">
        <v>2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</row>
    <row r="1797" spans="1:21">
      <c r="A1797">
        <v>2023</v>
      </c>
      <c r="B1797">
        <v>7</v>
      </c>
      <c r="C1797">
        <v>5</v>
      </c>
      <c r="D1797">
        <v>5</v>
      </c>
      <c r="E1797">
        <v>48071</v>
      </c>
      <c r="F1797">
        <v>5</v>
      </c>
      <c r="G1797">
        <v>87</v>
      </c>
      <c r="H1797">
        <v>3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</row>
    <row r="1798" spans="1:21">
      <c r="A1798">
        <v>2023</v>
      </c>
      <c r="B1798">
        <v>7</v>
      </c>
      <c r="C1798">
        <v>5</v>
      </c>
      <c r="D1798">
        <v>5</v>
      </c>
      <c r="E1798">
        <v>48071</v>
      </c>
      <c r="F1798">
        <v>5</v>
      </c>
      <c r="G1798">
        <v>87</v>
      </c>
      <c r="H1798">
        <v>4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</row>
    <row r="1799" spans="1:21">
      <c r="A1799">
        <v>2023</v>
      </c>
      <c r="B1799">
        <v>7</v>
      </c>
      <c r="C1799">
        <v>5</v>
      </c>
      <c r="D1799">
        <v>5</v>
      </c>
      <c r="E1799">
        <v>48071</v>
      </c>
      <c r="F1799">
        <v>5</v>
      </c>
      <c r="G1799">
        <v>87</v>
      </c>
      <c r="H1799">
        <v>5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</row>
    <row r="1800" spans="1:21">
      <c r="A1800">
        <v>2023</v>
      </c>
      <c r="B1800">
        <v>7</v>
      </c>
      <c r="C1800">
        <v>5</v>
      </c>
      <c r="D1800">
        <v>6</v>
      </c>
      <c r="E1800">
        <v>48071</v>
      </c>
      <c r="F1800">
        <v>1</v>
      </c>
      <c r="G1800">
        <v>1</v>
      </c>
      <c r="H1800">
        <v>1</v>
      </c>
      <c r="I1800">
        <v>5.3002407312393189E-2</v>
      </c>
      <c r="J1800">
        <v>1.6255481140017509</v>
      </c>
      <c r="K1800">
        <v>1.3309115438461301</v>
      </c>
      <c r="L1800">
        <v>0.17600445348024371</v>
      </c>
      <c r="M1800">
        <v>4.3560156431049109E-3</v>
      </c>
      <c r="N1800">
        <v>7.6495683519169696E-4</v>
      </c>
      <c r="O1800">
        <v>6.4419947381247767E-4</v>
      </c>
      <c r="P1800">
        <v>1.895384375995491E-3</v>
      </c>
      <c r="Q1800">
        <v>0.20947116841748359</v>
      </c>
      <c r="R1800">
        <v>2.0032891668379311E-2</v>
      </c>
      <c r="S1800">
        <v>2.336566879600287E-2</v>
      </c>
      <c r="T1800">
        <v>1.6479082702062439E-5</v>
      </c>
      <c r="U1800">
        <v>0</v>
      </c>
    </row>
    <row r="1801" spans="1:21">
      <c r="A1801">
        <v>2023</v>
      </c>
      <c r="B1801">
        <v>7</v>
      </c>
      <c r="C1801">
        <v>5</v>
      </c>
      <c r="D1801">
        <v>6</v>
      </c>
      <c r="E1801">
        <v>48071</v>
      </c>
      <c r="F1801">
        <v>1</v>
      </c>
      <c r="G1801">
        <v>1</v>
      </c>
      <c r="H1801">
        <v>2</v>
      </c>
      <c r="I1801">
        <v>2.4237437862366248E-2</v>
      </c>
      <c r="J1801">
        <v>0.90545452160657836</v>
      </c>
      <c r="K1801">
        <v>0.59140969321252423</v>
      </c>
      <c r="L1801">
        <v>6.1660576850122308E-2</v>
      </c>
      <c r="M1801">
        <v>7.844720046254982E-3</v>
      </c>
      <c r="N1801">
        <v>2.6218539853917898E-3</v>
      </c>
      <c r="O1801">
        <v>2.8842544333984599E-4</v>
      </c>
      <c r="P1801">
        <v>1.3164354556814239E-4</v>
      </c>
      <c r="Q1801">
        <v>1.9815773047207691E-2</v>
      </c>
      <c r="R1801">
        <v>2.6595559419694929E-2</v>
      </c>
      <c r="S1801">
        <v>2.046108795689161E-2</v>
      </c>
      <c r="T1801">
        <v>3.8272060619544048E-5</v>
      </c>
      <c r="U1801">
        <v>0</v>
      </c>
    </row>
    <row r="1802" spans="1:21">
      <c r="A1802">
        <v>2023</v>
      </c>
      <c r="B1802">
        <v>7</v>
      </c>
      <c r="C1802">
        <v>5</v>
      </c>
      <c r="D1802">
        <v>6</v>
      </c>
      <c r="E1802">
        <v>48071</v>
      </c>
      <c r="F1802">
        <v>1</v>
      </c>
      <c r="G1802">
        <v>1</v>
      </c>
      <c r="H1802">
        <v>3</v>
      </c>
      <c r="I1802">
        <v>2.1594819710455081E-2</v>
      </c>
      <c r="J1802">
        <v>0.29997299860778298</v>
      </c>
      <c r="K1802">
        <v>0.22438051798848671</v>
      </c>
      <c r="L1802">
        <v>2.436495838119123E-2</v>
      </c>
      <c r="M1802">
        <v>6.9629823660218644E-4</v>
      </c>
      <c r="N1802">
        <v>2.203753088016278E-4</v>
      </c>
      <c r="O1802">
        <v>3.6889476534764698E-5</v>
      </c>
      <c r="P1802">
        <v>3.5406812630654648E-5</v>
      </c>
      <c r="Q1802">
        <v>7.4262290772554463E-3</v>
      </c>
      <c r="R1802">
        <v>1.0794146148996129E-3</v>
      </c>
      <c r="S1802">
        <v>4.4099047304423733E-3</v>
      </c>
      <c r="T1802">
        <v>9.1216196006794009E-6</v>
      </c>
      <c r="U1802">
        <v>0</v>
      </c>
    </row>
    <row r="1803" spans="1:21">
      <c r="A1803">
        <v>2023</v>
      </c>
      <c r="B1803">
        <v>7</v>
      </c>
      <c r="C1803">
        <v>5</v>
      </c>
      <c r="D1803">
        <v>6</v>
      </c>
      <c r="E1803">
        <v>48071</v>
      </c>
      <c r="F1803">
        <v>1</v>
      </c>
      <c r="G1803">
        <v>1</v>
      </c>
      <c r="H1803">
        <v>4</v>
      </c>
      <c r="I1803">
        <v>8.4565128299094704E-3</v>
      </c>
      <c r="J1803">
        <v>0.1573592750287621</v>
      </c>
      <c r="K1803">
        <v>9.0439297365773913E-2</v>
      </c>
      <c r="L1803">
        <v>1.275241796447632E-2</v>
      </c>
      <c r="M1803">
        <v>8.4029957312388914E-4</v>
      </c>
      <c r="N1803">
        <v>3.452583768643419E-4</v>
      </c>
      <c r="O1803">
        <v>2.746160842289238E-5</v>
      </c>
      <c r="P1803">
        <v>1.419944382837567E-5</v>
      </c>
      <c r="Q1803">
        <v>3.632433779408163E-3</v>
      </c>
      <c r="R1803">
        <v>6.5462918133995086E-4</v>
      </c>
      <c r="S1803">
        <v>1.6731903183192049E-3</v>
      </c>
      <c r="T1803">
        <v>1.038330136552831E-5</v>
      </c>
      <c r="U1803">
        <v>0</v>
      </c>
    </row>
    <row r="1804" spans="1:21">
      <c r="A1804">
        <v>2023</v>
      </c>
      <c r="B1804">
        <v>7</v>
      </c>
      <c r="C1804">
        <v>5</v>
      </c>
      <c r="D1804">
        <v>6</v>
      </c>
      <c r="E1804">
        <v>48071</v>
      </c>
      <c r="F1804">
        <v>1</v>
      </c>
      <c r="G1804">
        <v>1</v>
      </c>
      <c r="H1804">
        <v>5</v>
      </c>
      <c r="I1804">
        <v>2.4865252792673081E-2</v>
      </c>
      <c r="J1804">
        <v>0.30512053401596889</v>
      </c>
      <c r="K1804">
        <v>0.19473129277383791</v>
      </c>
      <c r="L1804">
        <v>3.014078630111585E-2</v>
      </c>
      <c r="M1804">
        <v>3.4571859876149699E-4</v>
      </c>
      <c r="N1804">
        <v>1.010251298294576E-4</v>
      </c>
      <c r="O1804">
        <v>2.1988351114966339E-5</v>
      </c>
      <c r="P1804">
        <v>2.345731540761007E-5</v>
      </c>
      <c r="Q1804">
        <v>4.0620599482072209E-3</v>
      </c>
      <c r="R1804">
        <v>1.6201584270284991E-4</v>
      </c>
      <c r="S1804">
        <v>2.5169704250738649E-3</v>
      </c>
      <c r="T1804">
        <v>2.0052117476592828E-6</v>
      </c>
      <c r="U1804">
        <v>0</v>
      </c>
    </row>
    <row r="1805" spans="1:21">
      <c r="A1805">
        <v>2023</v>
      </c>
      <c r="B1805">
        <v>7</v>
      </c>
      <c r="C1805">
        <v>5</v>
      </c>
      <c r="D1805">
        <v>6</v>
      </c>
      <c r="E1805">
        <v>48071</v>
      </c>
      <c r="F1805">
        <v>1</v>
      </c>
      <c r="G1805">
        <v>2</v>
      </c>
      <c r="H1805">
        <v>1</v>
      </c>
      <c r="I1805">
        <v>8.719285964965821E-3</v>
      </c>
      <c r="J1805">
        <v>4.9910748115777963</v>
      </c>
      <c r="K1805">
        <v>4.6556809884309764</v>
      </c>
      <c r="L1805">
        <v>0.98982360550761228</v>
      </c>
      <c r="M1805">
        <v>4.0234037914779041E-3</v>
      </c>
      <c r="N1805">
        <v>1.300159864476882E-3</v>
      </c>
      <c r="O1805">
        <v>5.6496390089378103E-3</v>
      </c>
      <c r="P1805">
        <v>3.941352044336964E-2</v>
      </c>
      <c r="Q1805">
        <v>1.2478183354344221</v>
      </c>
      <c r="R1805">
        <v>6.1532550562173133E-2</v>
      </c>
      <c r="S1805">
        <v>0.1159620633199811</v>
      </c>
      <c r="T1805">
        <v>9.5936549781526996E-5</v>
      </c>
      <c r="U1805">
        <v>0</v>
      </c>
    </row>
    <row r="1806" spans="1:21">
      <c r="A1806">
        <v>2023</v>
      </c>
      <c r="B1806">
        <v>7</v>
      </c>
      <c r="C1806">
        <v>5</v>
      </c>
      <c r="D1806">
        <v>6</v>
      </c>
      <c r="E1806">
        <v>48071</v>
      </c>
      <c r="F1806">
        <v>1</v>
      </c>
      <c r="G1806">
        <v>2</v>
      </c>
      <c r="H1806">
        <v>2</v>
      </c>
      <c r="I1806">
        <v>0.35527413499254251</v>
      </c>
      <c r="J1806">
        <v>97.487493367969066</v>
      </c>
      <c r="K1806">
        <v>58.362989799260099</v>
      </c>
      <c r="L1806">
        <v>5.7253428642779394</v>
      </c>
      <c r="M1806">
        <v>1.090185153706736</v>
      </c>
      <c r="N1806">
        <v>0.37098861552264512</v>
      </c>
      <c r="O1806">
        <v>2.686724815978651E-2</v>
      </c>
      <c r="P1806">
        <v>7.8055613723897856E-3</v>
      </c>
      <c r="Q1806">
        <v>2.0052505604291682</v>
      </c>
      <c r="R1806">
        <v>2.551939585280794</v>
      </c>
      <c r="S1806">
        <v>1.4490428348271489</v>
      </c>
      <c r="T1806">
        <v>5.5899084005128817E-3</v>
      </c>
      <c r="U1806">
        <v>0</v>
      </c>
    </row>
    <row r="1807" spans="1:21">
      <c r="A1807">
        <v>2023</v>
      </c>
      <c r="B1807">
        <v>7</v>
      </c>
      <c r="C1807">
        <v>5</v>
      </c>
      <c r="D1807">
        <v>6</v>
      </c>
      <c r="E1807">
        <v>48071</v>
      </c>
      <c r="F1807">
        <v>1</v>
      </c>
      <c r="G1807">
        <v>2</v>
      </c>
      <c r="H1807">
        <v>3</v>
      </c>
      <c r="I1807">
        <v>0.27008759743708177</v>
      </c>
      <c r="J1807">
        <v>22.620776358780169</v>
      </c>
      <c r="K1807">
        <v>14.620539290415291</v>
      </c>
      <c r="L1807">
        <v>1.486468712574762</v>
      </c>
      <c r="M1807">
        <v>7.6246270552892861E-2</v>
      </c>
      <c r="N1807">
        <v>2.5747984042483379E-2</v>
      </c>
      <c r="O1807">
        <v>2.3689673634825362E-3</v>
      </c>
      <c r="P1807">
        <v>1.4502392504637889E-3</v>
      </c>
      <c r="Q1807">
        <v>0.50531535354731993</v>
      </c>
      <c r="R1807">
        <v>6.8530408486790761E-2</v>
      </c>
      <c r="S1807">
        <v>0.20520169499554661</v>
      </c>
      <c r="T1807">
        <v>1.185901865255135E-3</v>
      </c>
      <c r="U1807">
        <v>0</v>
      </c>
    </row>
    <row r="1808" spans="1:21">
      <c r="A1808">
        <v>2023</v>
      </c>
      <c r="B1808">
        <v>7</v>
      </c>
      <c r="C1808">
        <v>5</v>
      </c>
      <c r="D1808">
        <v>6</v>
      </c>
      <c r="E1808">
        <v>48071</v>
      </c>
      <c r="F1808">
        <v>1</v>
      </c>
      <c r="G1808">
        <v>2</v>
      </c>
      <c r="H1808">
        <v>4</v>
      </c>
      <c r="I1808">
        <v>0.1233979456732089</v>
      </c>
      <c r="J1808">
        <v>14.449591676519161</v>
      </c>
      <c r="K1808">
        <v>7.5688798775049042</v>
      </c>
      <c r="L1808">
        <v>1.038969545335775</v>
      </c>
      <c r="M1808">
        <v>0.1134814809346843</v>
      </c>
      <c r="N1808">
        <v>4.7442938093466898E-2</v>
      </c>
      <c r="O1808">
        <v>2.3556036420443161E-3</v>
      </c>
      <c r="P1808">
        <v>8.072713724735413E-4</v>
      </c>
      <c r="Q1808">
        <v>0.34597057311352147</v>
      </c>
      <c r="R1808">
        <v>5.9094343295251081E-2</v>
      </c>
      <c r="S1808">
        <v>0.11044743771872791</v>
      </c>
      <c r="T1808">
        <v>1.4966530596810499E-3</v>
      </c>
      <c r="U1808">
        <v>0</v>
      </c>
    </row>
    <row r="1809" spans="1:21">
      <c r="A1809">
        <v>2023</v>
      </c>
      <c r="B1809">
        <v>7</v>
      </c>
      <c r="C1809">
        <v>5</v>
      </c>
      <c r="D1809">
        <v>6</v>
      </c>
      <c r="E1809">
        <v>48071</v>
      </c>
      <c r="F1809">
        <v>1</v>
      </c>
      <c r="G1809">
        <v>2</v>
      </c>
      <c r="H1809">
        <v>5</v>
      </c>
      <c r="I1809">
        <v>0.23765056452091449</v>
      </c>
      <c r="J1809">
        <v>18.843627808318661</v>
      </c>
      <c r="K1809">
        <v>9.5385730019047692</v>
      </c>
      <c r="L1809">
        <v>1.334347808869139</v>
      </c>
      <c r="M1809">
        <v>1.710208361256042E-2</v>
      </c>
      <c r="N1809">
        <v>6.3400849786369902E-3</v>
      </c>
      <c r="O1809">
        <v>8.6892943233931707E-4</v>
      </c>
      <c r="P1809">
        <v>6.8689325664013823E-4</v>
      </c>
      <c r="Q1809">
        <v>0.1463509142937118</v>
      </c>
      <c r="R1809">
        <v>5.5076721160828577E-3</v>
      </c>
      <c r="S1809">
        <v>7.454275286882639E-2</v>
      </c>
      <c r="T1809">
        <v>1.80702237003125E-4</v>
      </c>
      <c r="U1809">
        <v>0</v>
      </c>
    </row>
    <row r="1810" spans="1:21">
      <c r="A1810">
        <v>2023</v>
      </c>
      <c r="B1810">
        <v>7</v>
      </c>
      <c r="C1810">
        <v>5</v>
      </c>
      <c r="D1810">
        <v>6</v>
      </c>
      <c r="E1810">
        <v>48071</v>
      </c>
      <c r="F1810">
        <v>1</v>
      </c>
      <c r="G1810">
        <v>3</v>
      </c>
      <c r="H1810">
        <v>1</v>
      </c>
      <c r="I1810">
        <v>1.4675159752368931E-4</v>
      </c>
      <c r="J1810">
        <v>0.24170609424146819</v>
      </c>
      <c r="K1810">
        <v>0.29291413615015338</v>
      </c>
      <c r="L1810">
        <v>5.4743273743020827E-2</v>
      </c>
      <c r="M1810">
        <v>1.768031654141851E-4</v>
      </c>
      <c r="N1810">
        <v>3.9881729367948538E-5</v>
      </c>
      <c r="O1810">
        <v>1.4895151942334901E-4</v>
      </c>
      <c r="P1810">
        <v>7.5818332131939313E-4</v>
      </c>
      <c r="Q1810">
        <v>9.8175659295038714E-2</v>
      </c>
      <c r="R1810">
        <v>1.9598931794171221E-3</v>
      </c>
      <c r="S1810">
        <v>2.2093252301128808E-3</v>
      </c>
      <c r="T1810">
        <v>6.2503188391174186E-6</v>
      </c>
      <c r="U1810">
        <v>0</v>
      </c>
    </row>
    <row r="1811" spans="1:21">
      <c r="A1811">
        <v>2023</v>
      </c>
      <c r="B1811">
        <v>7</v>
      </c>
      <c r="C1811">
        <v>5</v>
      </c>
      <c r="D1811">
        <v>6</v>
      </c>
      <c r="E1811">
        <v>48071</v>
      </c>
      <c r="F1811">
        <v>1</v>
      </c>
      <c r="G1811">
        <v>3</v>
      </c>
      <c r="H1811">
        <v>2</v>
      </c>
      <c r="I1811">
        <v>1.7970013183278719E-2</v>
      </c>
      <c r="J1811">
        <v>1.491325133019114</v>
      </c>
      <c r="K1811">
        <v>1.626328508699497</v>
      </c>
      <c r="L1811">
        <v>0.20087786683133191</v>
      </c>
      <c r="M1811">
        <v>7.8601141530880384E-3</v>
      </c>
      <c r="N1811">
        <v>2.3519269355986058E-3</v>
      </c>
      <c r="O1811">
        <v>5.5098674531028761E-4</v>
      </c>
      <c r="P1811">
        <v>6.6213940922546814E-4</v>
      </c>
      <c r="Q1811">
        <v>2.1277437668463659E-2</v>
      </c>
      <c r="R1811">
        <v>2.854819959089901E-2</v>
      </c>
      <c r="S1811">
        <v>6.6396174765751187E-2</v>
      </c>
      <c r="T1811">
        <v>2.7891640400103909E-5</v>
      </c>
      <c r="U1811">
        <v>0</v>
      </c>
    </row>
    <row r="1812" spans="1:21">
      <c r="A1812">
        <v>2023</v>
      </c>
      <c r="B1812">
        <v>7</v>
      </c>
      <c r="C1812">
        <v>5</v>
      </c>
      <c r="D1812">
        <v>6</v>
      </c>
      <c r="E1812">
        <v>48071</v>
      </c>
      <c r="F1812">
        <v>1</v>
      </c>
      <c r="G1812">
        <v>3</v>
      </c>
      <c r="H1812">
        <v>3</v>
      </c>
      <c r="I1812">
        <v>1.353155604985899E-2</v>
      </c>
      <c r="J1812">
        <v>0.39941811473965039</v>
      </c>
      <c r="K1812">
        <v>0.49353628397464161</v>
      </c>
      <c r="L1812">
        <v>6.1076618621187663E-2</v>
      </c>
      <c r="M1812">
        <v>7.7522653640054037E-4</v>
      </c>
      <c r="N1812">
        <v>2.266559795958829E-4</v>
      </c>
      <c r="O1812">
        <v>6.8168595934710706E-5</v>
      </c>
      <c r="P1812">
        <v>1.2960155425281329E-4</v>
      </c>
      <c r="Q1812">
        <v>6.8032516176455803E-3</v>
      </c>
      <c r="R1812">
        <v>9.765654320240528E-4</v>
      </c>
      <c r="S1812">
        <v>1.143891120112238E-2</v>
      </c>
      <c r="T1812">
        <v>7.3790167089744564E-6</v>
      </c>
      <c r="U1812">
        <v>0</v>
      </c>
    </row>
    <row r="1813" spans="1:21">
      <c r="A1813">
        <v>2023</v>
      </c>
      <c r="B1813">
        <v>7</v>
      </c>
      <c r="C1813">
        <v>5</v>
      </c>
      <c r="D1813">
        <v>6</v>
      </c>
      <c r="E1813">
        <v>48071</v>
      </c>
      <c r="F1813">
        <v>1</v>
      </c>
      <c r="G1813">
        <v>3</v>
      </c>
      <c r="H1813">
        <v>4</v>
      </c>
      <c r="I1813">
        <v>6.3156492133664872E-3</v>
      </c>
      <c r="J1813">
        <v>0.25266465075704109</v>
      </c>
      <c r="K1813">
        <v>0.24321454517029101</v>
      </c>
      <c r="L1813">
        <v>4.1463400984910199E-2</v>
      </c>
      <c r="M1813">
        <v>8.9966875272553583E-4</v>
      </c>
      <c r="N1813">
        <v>3.3102612389098899E-4</v>
      </c>
      <c r="O1813">
        <v>5.5340545949742481E-5</v>
      </c>
      <c r="P1813">
        <v>7.3329441001438806E-5</v>
      </c>
      <c r="Q1813">
        <v>3.9023847552685171E-3</v>
      </c>
      <c r="R1813">
        <v>7.0530929432970676E-4</v>
      </c>
      <c r="S1813">
        <v>5.5863088826004033E-3</v>
      </c>
      <c r="T1813">
        <v>7.9127499956319118E-6</v>
      </c>
      <c r="U1813">
        <v>0</v>
      </c>
    </row>
    <row r="1814" spans="1:21">
      <c r="A1814">
        <v>2023</v>
      </c>
      <c r="B1814">
        <v>7</v>
      </c>
      <c r="C1814">
        <v>5</v>
      </c>
      <c r="D1814">
        <v>6</v>
      </c>
      <c r="E1814">
        <v>48071</v>
      </c>
      <c r="F1814">
        <v>1</v>
      </c>
      <c r="G1814">
        <v>3</v>
      </c>
      <c r="H1814">
        <v>5</v>
      </c>
      <c r="I1814">
        <v>1.116533217265003E-2</v>
      </c>
      <c r="J1814">
        <v>0.30194856260687841</v>
      </c>
      <c r="K1814">
        <v>0.30980278859990362</v>
      </c>
      <c r="L1814">
        <v>5.193964781115027E-2</v>
      </c>
      <c r="M1814">
        <v>3.7885260961617563E-4</v>
      </c>
      <c r="N1814">
        <v>1.114049267110267E-4</v>
      </c>
      <c r="O1814">
        <v>3.3488865080501728E-5</v>
      </c>
      <c r="P1814">
        <v>5.5721511159158821E-5</v>
      </c>
      <c r="Q1814">
        <v>2.862573626661492E-3</v>
      </c>
      <c r="R1814">
        <v>1.116050492164333E-4</v>
      </c>
      <c r="S1814">
        <v>4.5299833688602848E-3</v>
      </c>
      <c r="T1814">
        <v>1.795789032799644E-6</v>
      </c>
      <c r="U1814">
        <v>0</v>
      </c>
    </row>
    <row r="1815" spans="1:21">
      <c r="A1815">
        <v>2023</v>
      </c>
      <c r="B1815">
        <v>7</v>
      </c>
      <c r="C1815">
        <v>5</v>
      </c>
      <c r="D1815">
        <v>6</v>
      </c>
      <c r="E1815">
        <v>48071</v>
      </c>
      <c r="F1815">
        <v>1</v>
      </c>
      <c r="G1815">
        <v>79</v>
      </c>
      <c r="H1815">
        <v>1</v>
      </c>
      <c r="I1815">
        <v>5.2799339294433589E-2</v>
      </c>
      <c r="J1815">
        <v>1.5564478302001949</v>
      </c>
      <c r="K1815">
        <v>1.2711345005035399</v>
      </c>
      <c r="L1815">
        <v>0.1656376357078552</v>
      </c>
      <c r="M1815">
        <v>4.3027510046958917E-3</v>
      </c>
      <c r="N1815">
        <v>7.496386766433716E-4</v>
      </c>
      <c r="O1815">
        <v>5.7783260382711886E-4</v>
      </c>
      <c r="P1815">
        <v>1.6408384665846821E-3</v>
      </c>
      <c r="Q1815">
        <v>0.1819682171344757</v>
      </c>
      <c r="R1815">
        <v>1.922258353233337E-2</v>
      </c>
      <c r="S1815">
        <v>2.2515459418296819E-2</v>
      </c>
      <c r="T1815">
        <v>1.4732016425114119E-5</v>
      </c>
      <c r="U1815">
        <v>0</v>
      </c>
    </row>
    <row r="1816" spans="1:21">
      <c r="A1816">
        <v>2023</v>
      </c>
      <c r="B1816">
        <v>7</v>
      </c>
      <c r="C1816">
        <v>5</v>
      </c>
      <c r="D1816">
        <v>6</v>
      </c>
      <c r="E1816">
        <v>48071</v>
      </c>
      <c r="F1816">
        <v>1</v>
      </c>
      <c r="G1816">
        <v>79</v>
      </c>
      <c r="H1816">
        <v>2</v>
      </c>
      <c r="I1816">
        <v>2.1480178934296091E-2</v>
      </c>
      <c r="J1816">
        <v>0.68447058547369177</v>
      </c>
      <c r="K1816">
        <v>0.46468306355642253</v>
      </c>
      <c r="L1816">
        <v>4.9373996217957218E-2</v>
      </c>
      <c r="M1816">
        <v>6.6377902480130859E-3</v>
      </c>
      <c r="N1816">
        <v>2.2166813860805411E-3</v>
      </c>
      <c r="O1816">
        <v>2.4607108117457558E-4</v>
      </c>
      <c r="P1816">
        <v>1.1396422571225789E-4</v>
      </c>
      <c r="Q1816">
        <v>1.6887809358277141E-2</v>
      </c>
      <c r="R1816">
        <v>2.2736172186978491E-2</v>
      </c>
      <c r="S1816">
        <v>1.7575438761142891E-2</v>
      </c>
      <c r="T1816">
        <v>3.2324949611940823E-5</v>
      </c>
      <c r="U1816">
        <v>0</v>
      </c>
    </row>
    <row r="1817" spans="1:21">
      <c r="A1817">
        <v>2023</v>
      </c>
      <c r="B1817">
        <v>7</v>
      </c>
      <c r="C1817">
        <v>5</v>
      </c>
      <c r="D1817">
        <v>6</v>
      </c>
      <c r="E1817">
        <v>48071</v>
      </c>
      <c r="F1817">
        <v>1</v>
      </c>
      <c r="G1817">
        <v>79</v>
      </c>
      <c r="H1817">
        <v>3</v>
      </c>
      <c r="I1817">
        <v>1.9274173400116969E-2</v>
      </c>
      <c r="J1817">
        <v>0.23352979230051299</v>
      </c>
      <c r="K1817">
        <v>0.1813070042219031</v>
      </c>
      <c r="L1817">
        <v>2.0034390030493711E-2</v>
      </c>
      <c r="M1817">
        <v>5.9099511525978357E-4</v>
      </c>
      <c r="N1817">
        <v>1.8685362690017509E-4</v>
      </c>
      <c r="O1817">
        <v>3.1643912276358353E-5</v>
      </c>
      <c r="P1817">
        <v>3.0579477240534302E-5</v>
      </c>
      <c r="Q1817">
        <v>6.357137109718157E-3</v>
      </c>
      <c r="R1817">
        <v>9.2689855199486497E-4</v>
      </c>
      <c r="S1817">
        <v>3.794776159952495E-3</v>
      </c>
      <c r="T1817">
        <v>7.7176654787901116E-6</v>
      </c>
      <c r="U1817">
        <v>0</v>
      </c>
    </row>
    <row r="1818" spans="1:21">
      <c r="A1818">
        <v>2023</v>
      </c>
      <c r="B1818">
        <v>7</v>
      </c>
      <c r="C1818">
        <v>5</v>
      </c>
      <c r="D1818">
        <v>6</v>
      </c>
      <c r="E1818">
        <v>48071</v>
      </c>
      <c r="F1818">
        <v>1</v>
      </c>
      <c r="G1818">
        <v>79</v>
      </c>
      <c r="H1818">
        <v>4</v>
      </c>
      <c r="I1818">
        <v>7.5011768212561343E-3</v>
      </c>
      <c r="J1818">
        <v>0.1202878914872368</v>
      </c>
      <c r="K1818">
        <v>7.1754294696802584E-2</v>
      </c>
      <c r="L1818">
        <v>1.030244957890919E-2</v>
      </c>
      <c r="M1818">
        <v>7.1146465540894985E-4</v>
      </c>
      <c r="N1818">
        <v>2.9207306056619437E-4</v>
      </c>
      <c r="O1818">
        <v>2.347885507627261E-5</v>
      </c>
      <c r="P1818">
        <v>1.2304856838127051E-5</v>
      </c>
      <c r="Q1818">
        <v>3.10154169567208E-3</v>
      </c>
      <c r="R1818">
        <v>5.6078614505713869E-4</v>
      </c>
      <c r="S1818">
        <v>1.439502527954123E-3</v>
      </c>
      <c r="T1818">
        <v>8.7728921315984201E-6</v>
      </c>
      <c r="U1818">
        <v>0</v>
      </c>
    </row>
    <row r="1819" spans="1:21">
      <c r="A1819">
        <v>2023</v>
      </c>
      <c r="B1819">
        <v>7</v>
      </c>
      <c r="C1819">
        <v>5</v>
      </c>
      <c r="D1819">
        <v>6</v>
      </c>
      <c r="E1819">
        <v>48071</v>
      </c>
      <c r="F1819">
        <v>1</v>
      </c>
      <c r="G1819">
        <v>79</v>
      </c>
      <c r="H1819">
        <v>5</v>
      </c>
      <c r="I1819">
        <v>2.2372533379756091E-2</v>
      </c>
      <c r="J1819">
        <v>0.24204757941343891</v>
      </c>
      <c r="K1819">
        <v>0.16023804317829271</v>
      </c>
      <c r="L1819">
        <v>2.5153698680791071E-2</v>
      </c>
      <c r="M1819">
        <v>2.9500008523371442E-4</v>
      </c>
      <c r="N1819">
        <v>8.6143388344638773E-5</v>
      </c>
      <c r="O1819">
        <v>1.8916153967100489E-5</v>
      </c>
      <c r="P1819">
        <v>2.0193903989381559E-5</v>
      </c>
      <c r="Q1819">
        <v>3.4842212801922939E-3</v>
      </c>
      <c r="R1819">
        <v>1.3933953287423881E-4</v>
      </c>
      <c r="S1819">
        <v>2.1643648095132969E-3</v>
      </c>
      <c r="T1819">
        <v>1.7027306192468661E-6</v>
      </c>
      <c r="U1819">
        <v>0</v>
      </c>
    </row>
    <row r="1820" spans="1:21">
      <c r="A1820">
        <v>2023</v>
      </c>
      <c r="B1820">
        <v>7</v>
      </c>
      <c r="C1820">
        <v>5</v>
      </c>
      <c r="D1820">
        <v>6</v>
      </c>
      <c r="E1820">
        <v>48071</v>
      </c>
      <c r="F1820">
        <v>1</v>
      </c>
      <c r="G1820">
        <v>87</v>
      </c>
      <c r="H1820">
        <v>1</v>
      </c>
      <c r="I1820">
        <v>5.7617944598197933E-2</v>
      </c>
      <c r="J1820">
        <v>1.673411917895079</v>
      </c>
      <c r="K1820">
        <v>1.362508953154087</v>
      </c>
      <c r="L1820">
        <v>0.17662223329395049</v>
      </c>
      <c r="M1820">
        <v>4.633157045347616E-3</v>
      </c>
      <c r="N1820">
        <v>8.1020368402823803E-4</v>
      </c>
      <c r="O1820">
        <v>6.0719696787418797E-4</v>
      </c>
      <c r="P1820">
        <v>1.692865527991671E-3</v>
      </c>
      <c r="Q1820">
        <v>0.18834307581186291</v>
      </c>
      <c r="R1820">
        <v>2.0622601702809339E-2</v>
      </c>
      <c r="S1820">
        <v>2.435551523789763E-2</v>
      </c>
      <c r="T1820">
        <v>1.5376347114397501E-5</v>
      </c>
      <c r="U1820">
        <v>0</v>
      </c>
    </row>
    <row r="1821" spans="1:21">
      <c r="A1821">
        <v>2023</v>
      </c>
      <c r="B1821">
        <v>7</v>
      </c>
      <c r="C1821">
        <v>5</v>
      </c>
      <c r="D1821">
        <v>6</v>
      </c>
      <c r="E1821">
        <v>48071</v>
      </c>
      <c r="F1821">
        <v>1</v>
      </c>
      <c r="G1821">
        <v>87</v>
      </c>
      <c r="H1821">
        <v>2</v>
      </c>
      <c r="I1821">
        <v>2.1989755478882451E-2</v>
      </c>
      <c r="J1821">
        <v>0.69659784623265375</v>
      </c>
      <c r="K1821">
        <v>0.4747173997865326</v>
      </c>
      <c r="L1821">
        <v>5.053236966476949E-2</v>
      </c>
      <c r="M1821">
        <v>6.7880392319026716E-3</v>
      </c>
      <c r="N1821">
        <v>2.2661736020927851E-3</v>
      </c>
      <c r="O1821">
        <v>2.522996255674185E-4</v>
      </c>
      <c r="P1821">
        <v>1.173967409777673E-4</v>
      </c>
      <c r="Q1821">
        <v>1.7310047701693219E-2</v>
      </c>
      <c r="R1821">
        <v>2.334362494254201E-2</v>
      </c>
      <c r="S1821">
        <v>1.8058938180660459E-2</v>
      </c>
      <c r="T1821">
        <v>3.3037808782237582E-5</v>
      </c>
      <c r="U1821">
        <v>0</v>
      </c>
    </row>
    <row r="1822" spans="1:21">
      <c r="A1822">
        <v>2023</v>
      </c>
      <c r="B1822">
        <v>7</v>
      </c>
      <c r="C1822">
        <v>5</v>
      </c>
      <c r="D1822">
        <v>6</v>
      </c>
      <c r="E1822">
        <v>48071</v>
      </c>
      <c r="F1822">
        <v>1</v>
      </c>
      <c r="G1822">
        <v>87</v>
      </c>
      <c r="H1822">
        <v>3</v>
      </c>
      <c r="I1822">
        <v>1.9788096389283721E-2</v>
      </c>
      <c r="J1822">
        <v>0.23916131446136549</v>
      </c>
      <c r="K1822">
        <v>0.18623281826897531</v>
      </c>
      <c r="L1822">
        <v>2.0587910838669721E-2</v>
      </c>
      <c r="M1822">
        <v>6.0499757897898717E-4</v>
      </c>
      <c r="N1822">
        <v>1.9120274297682551E-4</v>
      </c>
      <c r="O1822">
        <v>3.2501282429525512E-5</v>
      </c>
      <c r="P1822">
        <v>3.1477039298919442E-5</v>
      </c>
      <c r="Q1822">
        <v>6.5254541112792228E-3</v>
      </c>
      <c r="R1822">
        <v>9.5322965395119874E-4</v>
      </c>
      <c r="S1822">
        <v>3.9013752014963E-3</v>
      </c>
      <c r="T1822">
        <v>7.8927516257954929E-6</v>
      </c>
      <c r="U1822">
        <v>0</v>
      </c>
    </row>
    <row r="1823" spans="1:21">
      <c r="A1823">
        <v>2023</v>
      </c>
      <c r="B1823">
        <v>7</v>
      </c>
      <c r="C1823">
        <v>5</v>
      </c>
      <c r="D1823">
        <v>6</v>
      </c>
      <c r="E1823">
        <v>48071</v>
      </c>
      <c r="F1823">
        <v>1</v>
      </c>
      <c r="G1823">
        <v>87</v>
      </c>
      <c r="H1823">
        <v>4</v>
      </c>
      <c r="I1823">
        <v>7.6819093405425662E-3</v>
      </c>
      <c r="J1823">
        <v>0.1227193035208772</v>
      </c>
      <c r="K1823">
        <v>7.3448642198629732E-2</v>
      </c>
      <c r="L1823">
        <v>1.056258276493803E-2</v>
      </c>
      <c r="M1823">
        <v>7.2772233318575544E-4</v>
      </c>
      <c r="N1823">
        <v>2.9864998408073E-4</v>
      </c>
      <c r="O1823">
        <v>2.40896336935682E-5</v>
      </c>
      <c r="P1823">
        <v>1.267950250777387E-5</v>
      </c>
      <c r="Q1823">
        <v>3.181026900670876E-3</v>
      </c>
      <c r="R1823">
        <v>5.762068347451904E-4</v>
      </c>
      <c r="S1823">
        <v>1.4798420163371791E-3</v>
      </c>
      <c r="T1823">
        <v>8.9674721999495745E-6</v>
      </c>
      <c r="U1823">
        <v>0</v>
      </c>
    </row>
    <row r="1824" spans="1:21">
      <c r="A1824">
        <v>2023</v>
      </c>
      <c r="B1824">
        <v>7</v>
      </c>
      <c r="C1824">
        <v>5</v>
      </c>
      <c r="D1824">
        <v>6</v>
      </c>
      <c r="E1824">
        <v>48071</v>
      </c>
      <c r="F1824">
        <v>1</v>
      </c>
      <c r="G1824">
        <v>87</v>
      </c>
      <c r="H1824">
        <v>5</v>
      </c>
      <c r="I1824">
        <v>2.3043224060267351E-2</v>
      </c>
      <c r="J1824">
        <v>0.2488358648098796</v>
      </c>
      <c r="K1824">
        <v>0.165146725363464</v>
      </c>
      <c r="L1824">
        <v>2.5893836047116901E-2</v>
      </c>
      <c r="M1824">
        <v>3.0252391734082252E-4</v>
      </c>
      <c r="N1824">
        <v>8.8309444001546478E-5</v>
      </c>
      <c r="O1824">
        <v>1.9446510284531969E-5</v>
      </c>
      <c r="P1824">
        <v>2.0765340074110621E-5</v>
      </c>
      <c r="Q1824">
        <v>3.5787689410655649E-3</v>
      </c>
      <c r="R1824">
        <v>1.433792732918475E-4</v>
      </c>
      <c r="S1824">
        <v>2.2246687075437809E-3</v>
      </c>
      <c r="T1824">
        <v>1.743591433684793E-6</v>
      </c>
      <c r="U1824">
        <v>0</v>
      </c>
    </row>
    <row r="1825" spans="1:21">
      <c r="A1825">
        <v>2023</v>
      </c>
      <c r="B1825">
        <v>7</v>
      </c>
      <c r="C1825">
        <v>5</v>
      </c>
      <c r="D1825">
        <v>6</v>
      </c>
      <c r="E1825">
        <v>48071</v>
      </c>
      <c r="F1825">
        <v>2</v>
      </c>
      <c r="G1825">
        <v>1</v>
      </c>
      <c r="H1825">
        <v>1</v>
      </c>
      <c r="I1825">
        <v>0</v>
      </c>
      <c r="J1825">
        <v>5.0270881446776907E-3</v>
      </c>
      <c r="K1825">
        <v>1.8267383266240361E-2</v>
      </c>
      <c r="L1825">
        <v>3.601096442900598E-3</v>
      </c>
      <c r="M1825">
        <v>5.6149034011177719E-3</v>
      </c>
      <c r="N1825">
        <v>1.507156971376389E-3</v>
      </c>
      <c r="O1825">
        <v>1.9489422286133051E-3</v>
      </c>
      <c r="P1825">
        <v>1.897598868758905E-3</v>
      </c>
      <c r="Q1825">
        <v>1.852042019693181E-2</v>
      </c>
      <c r="R1825">
        <v>1.0398924350876771E-2</v>
      </c>
      <c r="S1825">
        <v>1.982155208315817E-5</v>
      </c>
      <c r="T1825">
        <v>5.4246428728103639E-2</v>
      </c>
      <c r="U1825">
        <v>0.54753638815879824</v>
      </c>
    </row>
    <row r="1826" spans="1:21">
      <c r="A1826">
        <v>2023</v>
      </c>
      <c r="B1826">
        <v>7</v>
      </c>
      <c r="C1826">
        <v>5</v>
      </c>
      <c r="D1826">
        <v>6</v>
      </c>
      <c r="E1826">
        <v>48071</v>
      </c>
      <c r="F1826">
        <v>2</v>
      </c>
      <c r="G1826">
        <v>1</v>
      </c>
      <c r="H1826">
        <v>2</v>
      </c>
      <c r="I1826">
        <v>0</v>
      </c>
      <c r="J1826">
        <v>7.0365510775989102E-3</v>
      </c>
      <c r="K1826">
        <v>4.203624884243929E-2</v>
      </c>
      <c r="L1826">
        <v>9.6191776580041074E-3</v>
      </c>
      <c r="M1826">
        <v>1.2028986314257389E-2</v>
      </c>
      <c r="N1826">
        <v>2.7299731017193852E-3</v>
      </c>
      <c r="O1826">
        <v>5.7574290774679302E-3</v>
      </c>
      <c r="P1826">
        <v>2.6951705953745428E-3</v>
      </c>
      <c r="Q1826">
        <v>1.752939068273085E-2</v>
      </c>
      <c r="R1826">
        <v>2.5635910341169198E-2</v>
      </c>
      <c r="S1826">
        <v>9.6155069201887041E-3</v>
      </c>
      <c r="T1826">
        <v>0.1596610254357593</v>
      </c>
      <c r="U1826">
        <v>2.4202527715555551</v>
      </c>
    </row>
    <row r="1827" spans="1:21">
      <c r="A1827">
        <v>2023</v>
      </c>
      <c r="B1827">
        <v>7</v>
      </c>
      <c r="C1827">
        <v>5</v>
      </c>
      <c r="D1827">
        <v>6</v>
      </c>
      <c r="E1827">
        <v>48071</v>
      </c>
      <c r="F1827">
        <v>2</v>
      </c>
      <c r="G1827">
        <v>1</v>
      </c>
      <c r="H1827">
        <v>3</v>
      </c>
      <c r="I1827">
        <v>0</v>
      </c>
      <c r="J1827">
        <v>2.100991377624554E-3</v>
      </c>
      <c r="K1827">
        <v>1.7889171195033429E-2</v>
      </c>
      <c r="L1827">
        <v>3.8892194398248768E-3</v>
      </c>
      <c r="M1827">
        <v>1.5650107477153711E-3</v>
      </c>
      <c r="N1827">
        <v>3.6110319613595312E-4</v>
      </c>
      <c r="O1827">
        <v>9.9438694045280969E-4</v>
      </c>
      <c r="P1827">
        <v>5.5609273284805015E-4</v>
      </c>
      <c r="Q1827">
        <v>8.970495324738998E-3</v>
      </c>
      <c r="R1827">
        <v>1.3422313169470629E-3</v>
      </c>
      <c r="S1827">
        <v>2.1606608565934559E-3</v>
      </c>
      <c r="T1827">
        <v>5.3447449543820198E-2</v>
      </c>
      <c r="U1827">
        <v>7.5926652514672358E-2</v>
      </c>
    </row>
    <row r="1828" spans="1:21">
      <c r="A1828">
        <v>2023</v>
      </c>
      <c r="B1828">
        <v>7</v>
      </c>
      <c r="C1828">
        <v>5</v>
      </c>
      <c r="D1828">
        <v>6</v>
      </c>
      <c r="E1828">
        <v>48071</v>
      </c>
      <c r="F1828">
        <v>2</v>
      </c>
      <c r="G1828">
        <v>1</v>
      </c>
      <c r="H1828">
        <v>4</v>
      </c>
      <c r="I1828">
        <v>0</v>
      </c>
      <c r="J1828">
        <v>1.178846147530376E-3</v>
      </c>
      <c r="K1828">
        <v>6.9432689598179038E-3</v>
      </c>
      <c r="L1828">
        <v>2.1582875654156579E-3</v>
      </c>
      <c r="M1828">
        <v>1.4009769262415979E-3</v>
      </c>
      <c r="N1828">
        <v>3.9724563938755929E-4</v>
      </c>
      <c r="O1828">
        <v>6.3554550531429535E-4</v>
      </c>
      <c r="P1828">
        <v>2.8253170595131421E-4</v>
      </c>
      <c r="Q1828">
        <v>3.582410826082356E-3</v>
      </c>
      <c r="R1828">
        <v>6.9488428327081067E-4</v>
      </c>
      <c r="S1828">
        <v>8.4826351641405923E-4</v>
      </c>
      <c r="T1828">
        <v>4.5646769478160668E-2</v>
      </c>
      <c r="U1828">
        <v>0.1004735337001748</v>
      </c>
    </row>
    <row r="1829" spans="1:21">
      <c r="A1829">
        <v>2023</v>
      </c>
      <c r="B1829">
        <v>7</v>
      </c>
      <c r="C1829">
        <v>5</v>
      </c>
      <c r="D1829">
        <v>6</v>
      </c>
      <c r="E1829">
        <v>48071</v>
      </c>
      <c r="F1829">
        <v>2</v>
      </c>
      <c r="G1829">
        <v>1</v>
      </c>
      <c r="H1829">
        <v>5</v>
      </c>
      <c r="I1829">
        <v>0</v>
      </c>
      <c r="J1829">
        <v>1.9799035803133372E-3</v>
      </c>
      <c r="K1829">
        <v>1.5750043745710481E-2</v>
      </c>
      <c r="L1829">
        <v>4.3735841876407977E-3</v>
      </c>
      <c r="M1829">
        <v>1.2039328804620941E-3</v>
      </c>
      <c r="N1829">
        <v>2.8859384191156772E-4</v>
      </c>
      <c r="O1829">
        <v>6.5264782550360689E-4</v>
      </c>
      <c r="P1829">
        <v>2.9387940709350028E-4</v>
      </c>
      <c r="Q1829">
        <v>5.8068364204409721E-3</v>
      </c>
      <c r="R1829">
        <v>2.2731323057812559E-4</v>
      </c>
      <c r="S1829">
        <v>1.133823869004005E-3</v>
      </c>
      <c r="T1829">
        <v>2.018282166707314E-2</v>
      </c>
      <c r="U1829">
        <v>8.4625408251491618E-3</v>
      </c>
    </row>
    <row r="1830" spans="1:21">
      <c r="A1830">
        <v>2023</v>
      </c>
      <c r="B1830">
        <v>7</v>
      </c>
      <c r="C1830">
        <v>5</v>
      </c>
      <c r="D1830">
        <v>6</v>
      </c>
      <c r="E1830">
        <v>48071</v>
      </c>
      <c r="F1830">
        <v>2</v>
      </c>
      <c r="G1830">
        <v>2</v>
      </c>
      <c r="H1830">
        <v>1</v>
      </c>
      <c r="I1830">
        <v>0</v>
      </c>
      <c r="J1830">
        <v>4.6171068302122878E-2</v>
      </c>
      <c r="K1830">
        <v>0.16120067159831519</v>
      </c>
      <c r="L1830">
        <v>2.8643558483570811E-2</v>
      </c>
      <c r="M1830">
        <v>0.28608083766698827</v>
      </c>
      <c r="N1830">
        <v>9.3596281111240381E-2</v>
      </c>
      <c r="O1830">
        <v>2.555326302349567E-2</v>
      </c>
      <c r="P1830">
        <v>7.7349376633763317E-2</v>
      </c>
      <c r="Q1830">
        <v>0.44327904880046848</v>
      </c>
      <c r="R1830">
        <v>0.1201282755732536</v>
      </c>
      <c r="S1830">
        <v>2.8664799630641938E-3</v>
      </c>
      <c r="T1830">
        <v>0.72474965095520028</v>
      </c>
      <c r="U1830">
        <v>4.4082522792816157</v>
      </c>
    </row>
    <row r="1831" spans="1:21">
      <c r="A1831">
        <v>2023</v>
      </c>
      <c r="B1831">
        <v>7</v>
      </c>
      <c r="C1831">
        <v>5</v>
      </c>
      <c r="D1831">
        <v>6</v>
      </c>
      <c r="E1831">
        <v>48071</v>
      </c>
      <c r="F1831">
        <v>2</v>
      </c>
      <c r="G1831">
        <v>2</v>
      </c>
      <c r="H1831">
        <v>2</v>
      </c>
      <c r="I1831">
        <v>0</v>
      </c>
      <c r="J1831">
        <v>0.99181793961492881</v>
      </c>
      <c r="K1831">
        <v>1.0505391600754681</v>
      </c>
      <c r="L1831">
        <v>0.13093638106931799</v>
      </c>
      <c r="M1831">
        <v>0.15773970817618849</v>
      </c>
      <c r="N1831">
        <v>4.2395020923444507E-2</v>
      </c>
      <c r="O1831">
        <v>4.2082824774082421E-2</v>
      </c>
      <c r="P1831">
        <v>3.3068818418075713E-2</v>
      </c>
      <c r="Q1831">
        <v>0.51646753281018909</v>
      </c>
      <c r="R1831">
        <v>0.67159560488171155</v>
      </c>
      <c r="S1831">
        <v>5.0541590377897627E-2</v>
      </c>
      <c r="T1831">
        <v>2.407945831464136</v>
      </c>
      <c r="U1831">
        <v>33.290972593718649</v>
      </c>
    </row>
    <row r="1832" spans="1:21">
      <c r="A1832">
        <v>2023</v>
      </c>
      <c r="B1832">
        <v>7</v>
      </c>
      <c r="C1832">
        <v>5</v>
      </c>
      <c r="D1832">
        <v>6</v>
      </c>
      <c r="E1832">
        <v>48071</v>
      </c>
      <c r="F1832">
        <v>2</v>
      </c>
      <c r="G1832">
        <v>2</v>
      </c>
      <c r="H1832">
        <v>3</v>
      </c>
      <c r="I1832">
        <v>0</v>
      </c>
      <c r="J1832">
        <v>0.22974443770633349</v>
      </c>
      <c r="K1832">
        <v>0.31872836716246222</v>
      </c>
      <c r="L1832">
        <v>4.2738127507263031E-2</v>
      </c>
      <c r="M1832">
        <v>1.962916235675858E-2</v>
      </c>
      <c r="N1832">
        <v>5.3357051668848276E-3</v>
      </c>
      <c r="O1832">
        <v>6.485809271150526E-3</v>
      </c>
      <c r="P1832">
        <v>6.6180326489341298E-3</v>
      </c>
      <c r="Q1832">
        <v>0.21684159681102191</v>
      </c>
      <c r="R1832">
        <v>2.9357301949179879E-2</v>
      </c>
      <c r="S1832">
        <v>1.075114392723333E-2</v>
      </c>
      <c r="T1832">
        <v>0.87832641352259555</v>
      </c>
      <c r="U1832">
        <v>1.153053695373087</v>
      </c>
    </row>
    <row r="1833" spans="1:21">
      <c r="A1833">
        <v>2023</v>
      </c>
      <c r="B1833">
        <v>7</v>
      </c>
      <c r="C1833">
        <v>5</v>
      </c>
      <c r="D1833">
        <v>6</v>
      </c>
      <c r="E1833">
        <v>48071</v>
      </c>
      <c r="F1833">
        <v>2</v>
      </c>
      <c r="G1833">
        <v>2</v>
      </c>
      <c r="H1833">
        <v>4</v>
      </c>
      <c r="I1833">
        <v>0</v>
      </c>
      <c r="J1833">
        <v>0.14701722086941479</v>
      </c>
      <c r="K1833">
        <v>0.14817195060353441</v>
      </c>
      <c r="L1833">
        <v>2.6430963579628659E-2</v>
      </c>
      <c r="M1833">
        <v>1.813247931189629E-2</v>
      </c>
      <c r="N1833">
        <v>6.1129407732848388E-3</v>
      </c>
      <c r="O1833">
        <v>4.5202698734027316E-3</v>
      </c>
      <c r="P1833">
        <v>3.4666450827928619E-3</v>
      </c>
      <c r="Q1833">
        <v>0.1028456698220488</v>
      </c>
      <c r="R1833">
        <v>1.7766131562242281E-2</v>
      </c>
      <c r="S1833">
        <v>4.3535392822702471E-3</v>
      </c>
      <c r="T1833">
        <v>0.71177414033183228</v>
      </c>
      <c r="U1833">
        <v>1.4308942740238171</v>
      </c>
    </row>
    <row r="1834" spans="1:21">
      <c r="A1834">
        <v>2023</v>
      </c>
      <c r="B1834">
        <v>7</v>
      </c>
      <c r="C1834">
        <v>5</v>
      </c>
      <c r="D1834">
        <v>6</v>
      </c>
      <c r="E1834">
        <v>48071</v>
      </c>
      <c r="F1834">
        <v>2</v>
      </c>
      <c r="G1834">
        <v>2</v>
      </c>
      <c r="H1834">
        <v>5</v>
      </c>
      <c r="I1834">
        <v>0</v>
      </c>
      <c r="J1834">
        <v>0.19095236683554939</v>
      </c>
      <c r="K1834">
        <v>0.2373332892830155</v>
      </c>
      <c r="L1834">
        <v>4.3901893310123473E-2</v>
      </c>
      <c r="M1834">
        <v>1.476623511684102E-2</v>
      </c>
      <c r="N1834">
        <v>4.0749505734670923E-3</v>
      </c>
      <c r="O1834">
        <v>3.873986196252423E-3</v>
      </c>
      <c r="P1834">
        <v>3.3801259153624021E-3</v>
      </c>
      <c r="Q1834">
        <v>0.1170999149113672</v>
      </c>
      <c r="R1834">
        <v>4.2271994850602542E-3</v>
      </c>
      <c r="S1834">
        <v>5.5392547969930579E-3</v>
      </c>
      <c r="T1834">
        <v>0.34690454528555043</v>
      </c>
      <c r="U1834">
        <v>0.1368475515840098</v>
      </c>
    </row>
    <row r="1835" spans="1:21">
      <c r="A1835">
        <v>2023</v>
      </c>
      <c r="B1835">
        <v>7</v>
      </c>
      <c r="C1835">
        <v>5</v>
      </c>
      <c r="D1835">
        <v>6</v>
      </c>
      <c r="E1835">
        <v>48071</v>
      </c>
      <c r="F1835">
        <v>2</v>
      </c>
      <c r="G1835">
        <v>3</v>
      </c>
      <c r="H1835">
        <v>1</v>
      </c>
      <c r="I1835">
        <v>0</v>
      </c>
      <c r="J1835">
        <v>2.3272479515362649E-3</v>
      </c>
      <c r="K1835">
        <v>0.23485265596676619</v>
      </c>
      <c r="L1835">
        <v>5.1777317502186643E-2</v>
      </c>
      <c r="M1835">
        <v>0.21410830208542761</v>
      </c>
      <c r="N1835">
        <v>7.8059935537748967E-2</v>
      </c>
      <c r="O1835">
        <v>2.8473739492172169E-2</v>
      </c>
      <c r="P1835">
        <v>5.9226100403293909E-2</v>
      </c>
      <c r="Q1835">
        <v>0.79340328190708531</v>
      </c>
      <c r="R1835">
        <v>0.1753322591546021</v>
      </c>
      <c r="S1835">
        <v>1.0625873348471941E-3</v>
      </c>
      <c r="T1835">
        <v>1.215652558326721</v>
      </c>
      <c r="U1835">
        <v>6.6779312763214111</v>
      </c>
    </row>
    <row r="1836" spans="1:21">
      <c r="A1836">
        <v>2023</v>
      </c>
      <c r="B1836">
        <v>7</v>
      </c>
      <c r="C1836">
        <v>5</v>
      </c>
      <c r="D1836">
        <v>6</v>
      </c>
      <c r="E1836">
        <v>48071</v>
      </c>
      <c r="F1836">
        <v>2</v>
      </c>
      <c r="G1836">
        <v>3</v>
      </c>
      <c r="H1836">
        <v>2</v>
      </c>
      <c r="I1836">
        <v>0</v>
      </c>
      <c r="J1836">
        <v>1.5452485689018089E-2</v>
      </c>
      <c r="K1836">
        <v>0.30977778413070578</v>
      </c>
      <c r="L1836">
        <v>7.7452989212788564E-2</v>
      </c>
      <c r="M1836">
        <v>0.32862517042504003</v>
      </c>
      <c r="N1836">
        <v>6.083278611883574E-2</v>
      </c>
      <c r="O1836">
        <v>8.4774768475545409E-2</v>
      </c>
      <c r="P1836">
        <v>6.7552930469922071E-2</v>
      </c>
      <c r="Q1836">
        <v>0.41872974029213611</v>
      </c>
      <c r="R1836">
        <v>0.57718129126319706</v>
      </c>
      <c r="S1836">
        <v>0.12397959829323291</v>
      </c>
      <c r="T1836">
        <v>4.3410961676764384</v>
      </c>
      <c r="U1836">
        <v>67.592986623522208</v>
      </c>
    </row>
    <row r="1837" spans="1:21">
      <c r="A1837">
        <v>2023</v>
      </c>
      <c r="B1837">
        <v>7</v>
      </c>
      <c r="C1837">
        <v>5</v>
      </c>
      <c r="D1837">
        <v>6</v>
      </c>
      <c r="E1837">
        <v>48071</v>
      </c>
      <c r="F1837">
        <v>2</v>
      </c>
      <c r="G1837">
        <v>3</v>
      </c>
      <c r="H1837">
        <v>3</v>
      </c>
      <c r="I1837">
        <v>0</v>
      </c>
      <c r="J1837">
        <v>4.1192772584881963E-3</v>
      </c>
      <c r="K1837">
        <v>0.1165333657862196</v>
      </c>
      <c r="L1837">
        <v>2.6908629053741698E-2</v>
      </c>
      <c r="M1837">
        <v>3.6953720020715543E-2</v>
      </c>
      <c r="N1837">
        <v>7.1360910016617122E-3</v>
      </c>
      <c r="O1837">
        <v>1.1591292949958811E-2</v>
      </c>
      <c r="P1837">
        <v>1.1930221920665569E-2</v>
      </c>
      <c r="Q1837">
        <v>0.20068307491137519</v>
      </c>
      <c r="R1837">
        <v>2.830909719518112E-2</v>
      </c>
      <c r="S1837">
        <v>2.149890517142283E-2</v>
      </c>
      <c r="T1837">
        <v>1.4288812664032911</v>
      </c>
      <c r="U1837">
        <v>2.0607006667174712</v>
      </c>
    </row>
    <row r="1838" spans="1:21">
      <c r="A1838">
        <v>2023</v>
      </c>
      <c r="B1838">
        <v>7</v>
      </c>
      <c r="C1838">
        <v>5</v>
      </c>
      <c r="D1838">
        <v>6</v>
      </c>
      <c r="E1838">
        <v>48071</v>
      </c>
      <c r="F1838">
        <v>2</v>
      </c>
      <c r="G1838">
        <v>3</v>
      </c>
      <c r="H1838">
        <v>4</v>
      </c>
      <c r="I1838">
        <v>0</v>
      </c>
      <c r="J1838">
        <v>2.6167593141509199E-3</v>
      </c>
      <c r="K1838">
        <v>4.7370977075579107E-2</v>
      </c>
      <c r="L1838">
        <v>1.5892635502257349E-2</v>
      </c>
      <c r="M1838">
        <v>3.6618317493955443E-2</v>
      </c>
      <c r="N1838">
        <v>8.3652448110326152E-3</v>
      </c>
      <c r="O1838">
        <v>8.4848403845390694E-3</v>
      </c>
      <c r="P1838">
        <v>6.7551571872136121E-3</v>
      </c>
      <c r="Q1838">
        <v>8.2414272260114441E-2</v>
      </c>
      <c r="R1838">
        <v>1.50016496445101E-2</v>
      </c>
      <c r="S1838">
        <v>9.8301500072213149E-3</v>
      </c>
      <c r="T1838">
        <v>1.2306605648268381</v>
      </c>
      <c r="U1838">
        <v>2.7773611262879512</v>
      </c>
    </row>
    <row r="1839" spans="1:21">
      <c r="A1839">
        <v>2023</v>
      </c>
      <c r="B1839">
        <v>7</v>
      </c>
      <c r="C1839">
        <v>5</v>
      </c>
      <c r="D1839">
        <v>6</v>
      </c>
      <c r="E1839">
        <v>48071</v>
      </c>
      <c r="F1839">
        <v>2</v>
      </c>
      <c r="G1839">
        <v>3</v>
      </c>
      <c r="H1839">
        <v>5</v>
      </c>
      <c r="I1839">
        <v>0</v>
      </c>
      <c r="J1839">
        <v>3.08152245509468E-3</v>
      </c>
      <c r="K1839">
        <v>9.895414853844231E-2</v>
      </c>
      <c r="L1839">
        <v>2.8569890309736352E-2</v>
      </c>
      <c r="M1839">
        <v>2.5601289827759631E-2</v>
      </c>
      <c r="N1839">
        <v>5.4726185026016472E-3</v>
      </c>
      <c r="O1839">
        <v>6.835801586365025E-3</v>
      </c>
      <c r="P1839">
        <v>5.658333539145661E-3</v>
      </c>
      <c r="Q1839">
        <v>0.1295680253182957</v>
      </c>
      <c r="R1839">
        <v>4.8163344318179714E-3</v>
      </c>
      <c r="S1839">
        <v>1.0012722470679291E-2</v>
      </c>
      <c r="T1839">
        <v>0.53761750395765429</v>
      </c>
      <c r="U1839">
        <v>0.22651614489519889</v>
      </c>
    </row>
    <row r="1840" spans="1:21">
      <c r="A1840">
        <v>2023</v>
      </c>
      <c r="B1840">
        <v>7</v>
      </c>
      <c r="C1840">
        <v>5</v>
      </c>
      <c r="D1840">
        <v>6</v>
      </c>
      <c r="E1840">
        <v>48071</v>
      </c>
      <c r="F1840">
        <v>2</v>
      </c>
      <c r="G1840">
        <v>79</v>
      </c>
      <c r="H1840">
        <v>1</v>
      </c>
      <c r="I1840">
        <v>0</v>
      </c>
      <c r="J1840">
        <v>3.1755775809288031E-3</v>
      </c>
      <c r="K1840">
        <v>1.514449882507324E-2</v>
      </c>
      <c r="L1840">
        <v>3.1908628344535831E-3</v>
      </c>
      <c r="M1840">
        <v>4.2622150182723998E-3</v>
      </c>
      <c r="N1840">
        <v>1.020443439483642E-3</v>
      </c>
      <c r="O1840">
        <v>1.507609277963638E-3</v>
      </c>
      <c r="P1840">
        <v>1.407414197921753E-3</v>
      </c>
      <c r="Q1840">
        <v>1.1612611532211299E-2</v>
      </c>
      <c r="R1840">
        <v>6.6327001452445994E-3</v>
      </c>
      <c r="S1840">
        <v>1.2661352753639221E-5</v>
      </c>
      <c r="T1840">
        <v>3.5947521805763237E-2</v>
      </c>
      <c r="U1840">
        <v>0.38752595835924147</v>
      </c>
    </row>
    <row r="1841" spans="1:21">
      <c r="A1841">
        <v>2023</v>
      </c>
      <c r="B1841">
        <v>7</v>
      </c>
      <c r="C1841">
        <v>5</v>
      </c>
      <c r="D1841">
        <v>6</v>
      </c>
      <c r="E1841">
        <v>48071</v>
      </c>
      <c r="F1841">
        <v>2</v>
      </c>
      <c r="G1841">
        <v>79</v>
      </c>
      <c r="H1841">
        <v>2</v>
      </c>
      <c r="I1841">
        <v>0</v>
      </c>
      <c r="J1841">
        <v>4.4988194994396461E-3</v>
      </c>
      <c r="K1841">
        <v>3.8221762938166613E-2</v>
      </c>
      <c r="L1841">
        <v>8.957938598588424E-3</v>
      </c>
      <c r="M1841">
        <v>9.6732174965842178E-3</v>
      </c>
      <c r="N1841">
        <v>1.932320783587737E-3</v>
      </c>
      <c r="O1841">
        <v>4.8191091102038194E-3</v>
      </c>
      <c r="P1841">
        <v>2.1142950841138231E-3</v>
      </c>
      <c r="Q1841">
        <v>1.180493684767891E-2</v>
      </c>
      <c r="R1841">
        <v>1.7551229930107892E-2</v>
      </c>
      <c r="S1841">
        <v>8.819404584863199E-3</v>
      </c>
      <c r="T1841">
        <v>0.10600341538506371</v>
      </c>
      <c r="U1841">
        <v>1.661995489412097</v>
      </c>
    </row>
    <row r="1842" spans="1:21">
      <c r="A1842">
        <v>2023</v>
      </c>
      <c r="B1842">
        <v>7</v>
      </c>
      <c r="C1842">
        <v>5</v>
      </c>
      <c r="D1842">
        <v>6</v>
      </c>
      <c r="E1842">
        <v>48071</v>
      </c>
      <c r="F1842">
        <v>2</v>
      </c>
      <c r="G1842">
        <v>79</v>
      </c>
      <c r="H1842">
        <v>3</v>
      </c>
      <c r="I1842">
        <v>0</v>
      </c>
      <c r="J1842">
        <v>1.344385815546704E-3</v>
      </c>
      <c r="K1842">
        <v>1.6294339629334818E-2</v>
      </c>
      <c r="L1842">
        <v>3.6138079582467841E-3</v>
      </c>
      <c r="M1842">
        <v>1.2800870978178891E-3</v>
      </c>
      <c r="N1842">
        <v>2.6045191915083848E-4</v>
      </c>
      <c r="O1842">
        <v>8.3374892361236946E-4</v>
      </c>
      <c r="P1842">
        <v>4.4649162253577551E-4</v>
      </c>
      <c r="Q1842">
        <v>5.9880490232882728E-3</v>
      </c>
      <c r="R1842">
        <v>9.0879956533094055E-4</v>
      </c>
      <c r="S1842">
        <v>1.9808224117401868E-3</v>
      </c>
      <c r="T1842">
        <v>3.6106862870182638E-2</v>
      </c>
      <c r="U1842">
        <v>5.2926472097793803E-2</v>
      </c>
    </row>
    <row r="1843" spans="1:21">
      <c r="A1843">
        <v>2023</v>
      </c>
      <c r="B1843">
        <v>7</v>
      </c>
      <c r="C1843">
        <v>5</v>
      </c>
      <c r="D1843">
        <v>6</v>
      </c>
      <c r="E1843">
        <v>48071</v>
      </c>
      <c r="F1843">
        <v>2</v>
      </c>
      <c r="G1843">
        <v>79</v>
      </c>
      <c r="H1843">
        <v>4</v>
      </c>
      <c r="I1843">
        <v>0</v>
      </c>
      <c r="J1843">
        <v>7.5381178386910597E-4</v>
      </c>
      <c r="K1843">
        <v>6.3392859319041242E-3</v>
      </c>
      <c r="L1843">
        <v>2.0121012835070092E-3</v>
      </c>
      <c r="M1843">
        <v>1.1446678139040249E-3</v>
      </c>
      <c r="N1843">
        <v>2.859310408779298E-4</v>
      </c>
      <c r="O1843">
        <v>5.3518472939496876E-4</v>
      </c>
      <c r="P1843">
        <v>2.2572116378667321E-4</v>
      </c>
      <c r="Q1843">
        <v>2.4379209253112119E-3</v>
      </c>
      <c r="R1843">
        <v>4.8007572887991351E-4</v>
      </c>
      <c r="S1843">
        <v>7.7967498693477008E-4</v>
      </c>
      <c r="T1843">
        <v>3.0818459520666201E-2</v>
      </c>
      <c r="U1843">
        <v>7.009516732142454E-2</v>
      </c>
    </row>
    <row r="1844" spans="1:21">
      <c r="A1844">
        <v>2023</v>
      </c>
      <c r="B1844">
        <v>7</v>
      </c>
      <c r="C1844">
        <v>5</v>
      </c>
      <c r="D1844">
        <v>6</v>
      </c>
      <c r="E1844">
        <v>48071</v>
      </c>
      <c r="F1844">
        <v>2</v>
      </c>
      <c r="G1844">
        <v>79</v>
      </c>
      <c r="H1844">
        <v>5</v>
      </c>
      <c r="I1844">
        <v>0</v>
      </c>
      <c r="J1844">
        <v>1.2680164644402381E-3</v>
      </c>
      <c r="K1844">
        <v>1.427676206637494E-2</v>
      </c>
      <c r="L1844">
        <v>4.045454778298682E-3</v>
      </c>
      <c r="M1844">
        <v>9.7567361254169655E-4</v>
      </c>
      <c r="N1844">
        <v>2.062828648252583E-4</v>
      </c>
      <c r="O1844">
        <v>5.424408599767808E-4</v>
      </c>
      <c r="P1844">
        <v>2.3422511408867461E-4</v>
      </c>
      <c r="Q1844">
        <v>3.7793831594881431E-3</v>
      </c>
      <c r="R1844">
        <v>1.500029266720499E-4</v>
      </c>
      <c r="S1844">
        <v>1.0349911465960221E-3</v>
      </c>
      <c r="T1844">
        <v>1.3434388388046861E-2</v>
      </c>
      <c r="U1844">
        <v>5.8049889627610016E-3</v>
      </c>
    </row>
    <row r="1845" spans="1:21">
      <c r="A1845">
        <v>2023</v>
      </c>
      <c r="B1845">
        <v>7</v>
      </c>
      <c r="C1845">
        <v>5</v>
      </c>
      <c r="D1845">
        <v>6</v>
      </c>
      <c r="E1845">
        <v>48071</v>
      </c>
      <c r="F1845">
        <v>2</v>
      </c>
      <c r="G1845">
        <v>87</v>
      </c>
      <c r="H1845">
        <v>1</v>
      </c>
      <c r="I1845">
        <v>0</v>
      </c>
      <c r="J1845">
        <v>3.1535380225395791E-3</v>
      </c>
      <c r="K1845">
        <v>1.679138369858265E-2</v>
      </c>
      <c r="L1845">
        <v>3.6325216642580931E-3</v>
      </c>
      <c r="M1845">
        <v>5.0298883765935902E-3</v>
      </c>
      <c r="N1845">
        <v>1.19642587529961E-3</v>
      </c>
      <c r="O1845">
        <v>1.789393104969349E-3</v>
      </c>
      <c r="P1845">
        <v>1.6609004846513929E-3</v>
      </c>
      <c r="Q1845">
        <v>1.3379881334956739E-2</v>
      </c>
      <c r="R1845">
        <v>8.0939742170885454E-3</v>
      </c>
      <c r="S1845">
        <v>1.24653684652003E-5</v>
      </c>
      <c r="T1845">
        <v>4.9634306669235233E-2</v>
      </c>
      <c r="U1845">
        <v>0.51044073498249054</v>
      </c>
    </row>
    <row r="1846" spans="1:21">
      <c r="A1846">
        <v>2023</v>
      </c>
      <c r="B1846">
        <v>7</v>
      </c>
      <c r="C1846">
        <v>5</v>
      </c>
      <c r="D1846">
        <v>6</v>
      </c>
      <c r="E1846">
        <v>48071</v>
      </c>
      <c r="F1846">
        <v>2</v>
      </c>
      <c r="G1846">
        <v>87</v>
      </c>
      <c r="H1846">
        <v>2</v>
      </c>
      <c r="I1846">
        <v>0</v>
      </c>
      <c r="J1846">
        <v>4.5014090881983146E-3</v>
      </c>
      <c r="K1846">
        <v>4.3670986445171617E-2</v>
      </c>
      <c r="L1846">
        <v>1.033654131446576E-2</v>
      </c>
      <c r="M1846">
        <v>1.193314297535663E-2</v>
      </c>
      <c r="N1846">
        <v>2.4724559269726741E-3</v>
      </c>
      <c r="O1846">
        <v>5.9496582764404886E-3</v>
      </c>
      <c r="P1846">
        <v>2.6276225045255E-3</v>
      </c>
      <c r="Q1846">
        <v>1.446527073341849E-2</v>
      </c>
      <c r="R1846">
        <v>2.1501740911703281E-2</v>
      </c>
      <c r="S1846">
        <v>1.062008646956052E-2</v>
      </c>
      <c r="T1846">
        <v>0.14842389644456641</v>
      </c>
      <c r="U1846">
        <v>2.2827256414607739</v>
      </c>
    </row>
    <row r="1847" spans="1:21">
      <c r="A1847">
        <v>2023</v>
      </c>
      <c r="B1847">
        <v>7</v>
      </c>
      <c r="C1847">
        <v>5</v>
      </c>
      <c r="D1847">
        <v>6</v>
      </c>
      <c r="E1847">
        <v>48071</v>
      </c>
      <c r="F1847">
        <v>2</v>
      </c>
      <c r="G1847">
        <v>87</v>
      </c>
      <c r="H1847">
        <v>3</v>
      </c>
      <c r="I1847">
        <v>0</v>
      </c>
      <c r="J1847">
        <v>1.3457800894819171E-3</v>
      </c>
      <c r="K1847">
        <v>1.8622802644401089E-2</v>
      </c>
      <c r="L1847">
        <v>4.1664630038327384E-3</v>
      </c>
      <c r="M1847">
        <v>1.5780772517533679E-3</v>
      </c>
      <c r="N1847">
        <v>3.3341941340231271E-4</v>
      </c>
      <c r="O1847">
        <v>1.0295800160659719E-3</v>
      </c>
      <c r="P1847">
        <v>5.5399196811392094E-4</v>
      </c>
      <c r="Q1847">
        <v>7.339322379861765E-3</v>
      </c>
      <c r="R1847">
        <v>1.1135149009132981E-3</v>
      </c>
      <c r="S1847">
        <v>2.385834746108908E-3</v>
      </c>
      <c r="T1847">
        <v>5.0617186239544948E-2</v>
      </c>
      <c r="U1847">
        <v>7.2875306315442839E-2</v>
      </c>
    </row>
    <row r="1848" spans="1:21">
      <c r="A1848">
        <v>2023</v>
      </c>
      <c r="B1848">
        <v>7</v>
      </c>
      <c r="C1848">
        <v>5</v>
      </c>
      <c r="D1848">
        <v>6</v>
      </c>
      <c r="E1848">
        <v>48071</v>
      </c>
      <c r="F1848">
        <v>2</v>
      </c>
      <c r="G1848">
        <v>87</v>
      </c>
      <c r="H1848">
        <v>4</v>
      </c>
      <c r="I1848">
        <v>0</v>
      </c>
      <c r="J1848">
        <v>7.5431219934204269E-4</v>
      </c>
      <c r="K1848">
        <v>7.2514132559413696E-3</v>
      </c>
      <c r="L1848">
        <v>2.3223439727086048E-3</v>
      </c>
      <c r="M1848">
        <v>1.4094091994055881E-3</v>
      </c>
      <c r="N1848">
        <v>3.6540537215832333E-4</v>
      </c>
      <c r="O1848">
        <v>6.6040000023438099E-4</v>
      </c>
      <c r="P1848">
        <v>2.7991092046084982E-4</v>
      </c>
      <c r="Q1848">
        <v>2.989331250624254E-3</v>
      </c>
      <c r="R1848">
        <v>5.884847759217868E-4</v>
      </c>
      <c r="S1848">
        <v>9.3866309798253567E-4</v>
      </c>
      <c r="T1848">
        <v>4.3236638419582057E-2</v>
      </c>
      <c r="U1848">
        <v>9.6422237988388657E-2</v>
      </c>
    </row>
    <row r="1849" spans="1:21">
      <c r="A1849">
        <v>2023</v>
      </c>
      <c r="B1849">
        <v>7</v>
      </c>
      <c r="C1849">
        <v>5</v>
      </c>
      <c r="D1849">
        <v>6</v>
      </c>
      <c r="E1849">
        <v>48071</v>
      </c>
      <c r="F1849">
        <v>2</v>
      </c>
      <c r="G1849">
        <v>87</v>
      </c>
      <c r="H1849">
        <v>5</v>
      </c>
      <c r="I1849">
        <v>0</v>
      </c>
      <c r="J1849">
        <v>1.269950437783344E-3</v>
      </c>
      <c r="K1849">
        <v>1.6290500545883518E-2</v>
      </c>
      <c r="L1849">
        <v>4.6572637207748756E-3</v>
      </c>
      <c r="M1849">
        <v>1.2063099375638419E-3</v>
      </c>
      <c r="N1849">
        <v>2.6492107273165798E-4</v>
      </c>
      <c r="O1849">
        <v>6.7064891252708518E-4</v>
      </c>
      <c r="P1849">
        <v>2.9129593107202049E-4</v>
      </c>
      <c r="Q1849">
        <v>4.628387120474608E-3</v>
      </c>
      <c r="R1849">
        <v>1.8363790080451529E-4</v>
      </c>
      <c r="S1849">
        <v>1.2474180924844491E-3</v>
      </c>
      <c r="T1849">
        <v>1.877739163886228E-2</v>
      </c>
      <c r="U1849">
        <v>7.9934203083645537E-3</v>
      </c>
    </row>
    <row r="1850" spans="1:21">
      <c r="A1850">
        <v>2023</v>
      </c>
      <c r="B1850">
        <v>7</v>
      </c>
      <c r="C1850">
        <v>5</v>
      </c>
      <c r="D1850">
        <v>6</v>
      </c>
      <c r="E1850">
        <v>48071</v>
      </c>
      <c r="F1850">
        <v>5</v>
      </c>
      <c r="G1850">
        <v>1</v>
      </c>
      <c r="H1850">
        <v>2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</row>
    <row r="1851" spans="1:21">
      <c r="A1851">
        <v>2023</v>
      </c>
      <c r="B1851">
        <v>7</v>
      </c>
      <c r="C1851">
        <v>5</v>
      </c>
      <c r="D1851">
        <v>6</v>
      </c>
      <c r="E1851">
        <v>48071</v>
      </c>
      <c r="F1851">
        <v>5</v>
      </c>
      <c r="G1851">
        <v>1</v>
      </c>
      <c r="H1851">
        <v>3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</row>
    <row r="1852" spans="1:21">
      <c r="A1852">
        <v>2023</v>
      </c>
      <c r="B1852">
        <v>7</v>
      </c>
      <c r="C1852">
        <v>5</v>
      </c>
      <c r="D1852">
        <v>6</v>
      </c>
      <c r="E1852">
        <v>48071</v>
      </c>
      <c r="F1852">
        <v>5</v>
      </c>
      <c r="G1852">
        <v>1</v>
      </c>
      <c r="H1852">
        <v>4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</row>
    <row r="1853" spans="1:21">
      <c r="A1853">
        <v>2023</v>
      </c>
      <c r="B1853">
        <v>7</v>
      </c>
      <c r="C1853">
        <v>5</v>
      </c>
      <c r="D1853">
        <v>6</v>
      </c>
      <c r="E1853">
        <v>48071</v>
      </c>
      <c r="F1853">
        <v>5</v>
      </c>
      <c r="G1853">
        <v>1</v>
      </c>
      <c r="H1853">
        <v>5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</row>
    <row r="1854" spans="1:21">
      <c r="A1854">
        <v>2023</v>
      </c>
      <c r="B1854">
        <v>7</v>
      </c>
      <c r="C1854">
        <v>5</v>
      </c>
      <c r="D1854">
        <v>6</v>
      </c>
      <c r="E1854">
        <v>48071</v>
      </c>
      <c r="F1854">
        <v>5</v>
      </c>
      <c r="G1854">
        <v>79</v>
      </c>
      <c r="H1854">
        <v>2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</row>
    <row r="1855" spans="1:21">
      <c r="A1855">
        <v>2023</v>
      </c>
      <c r="B1855">
        <v>7</v>
      </c>
      <c r="C1855">
        <v>5</v>
      </c>
      <c r="D1855">
        <v>6</v>
      </c>
      <c r="E1855">
        <v>48071</v>
      </c>
      <c r="F1855">
        <v>5</v>
      </c>
      <c r="G1855">
        <v>79</v>
      </c>
      <c r="H1855">
        <v>3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</row>
    <row r="1856" spans="1:21">
      <c r="A1856">
        <v>2023</v>
      </c>
      <c r="B1856">
        <v>7</v>
      </c>
      <c r="C1856">
        <v>5</v>
      </c>
      <c r="D1856">
        <v>6</v>
      </c>
      <c r="E1856">
        <v>48071</v>
      </c>
      <c r="F1856">
        <v>5</v>
      </c>
      <c r="G1856">
        <v>79</v>
      </c>
      <c r="H1856">
        <v>4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</row>
    <row r="1857" spans="1:21">
      <c r="A1857">
        <v>2023</v>
      </c>
      <c r="B1857">
        <v>7</v>
      </c>
      <c r="C1857">
        <v>5</v>
      </c>
      <c r="D1857">
        <v>6</v>
      </c>
      <c r="E1857">
        <v>48071</v>
      </c>
      <c r="F1857">
        <v>5</v>
      </c>
      <c r="G1857">
        <v>79</v>
      </c>
      <c r="H1857">
        <v>5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</row>
    <row r="1858" spans="1:21">
      <c r="A1858">
        <v>2023</v>
      </c>
      <c r="B1858">
        <v>7</v>
      </c>
      <c r="C1858">
        <v>5</v>
      </c>
      <c r="D1858">
        <v>6</v>
      </c>
      <c r="E1858">
        <v>48071</v>
      </c>
      <c r="F1858">
        <v>5</v>
      </c>
      <c r="G1858">
        <v>87</v>
      </c>
      <c r="H1858">
        <v>2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</row>
    <row r="1859" spans="1:21">
      <c r="A1859">
        <v>2023</v>
      </c>
      <c r="B1859">
        <v>7</v>
      </c>
      <c r="C1859">
        <v>5</v>
      </c>
      <c r="D1859">
        <v>6</v>
      </c>
      <c r="E1859">
        <v>48071</v>
      </c>
      <c r="F1859">
        <v>5</v>
      </c>
      <c r="G1859">
        <v>87</v>
      </c>
      <c r="H1859">
        <v>3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</row>
    <row r="1860" spans="1:21">
      <c r="A1860">
        <v>2023</v>
      </c>
      <c r="B1860">
        <v>7</v>
      </c>
      <c r="C1860">
        <v>5</v>
      </c>
      <c r="D1860">
        <v>6</v>
      </c>
      <c r="E1860">
        <v>48071</v>
      </c>
      <c r="F1860">
        <v>5</v>
      </c>
      <c r="G1860">
        <v>87</v>
      </c>
      <c r="H1860">
        <v>4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</row>
    <row r="1861" spans="1:21">
      <c r="A1861">
        <v>2023</v>
      </c>
      <c r="B1861">
        <v>7</v>
      </c>
      <c r="C1861">
        <v>5</v>
      </c>
      <c r="D1861">
        <v>6</v>
      </c>
      <c r="E1861">
        <v>48071</v>
      </c>
      <c r="F1861">
        <v>5</v>
      </c>
      <c r="G1861">
        <v>87</v>
      </c>
      <c r="H1861">
        <v>5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</row>
    <row r="1862" spans="1:21">
      <c r="A1862">
        <v>2023</v>
      </c>
      <c r="B1862">
        <v>7</v>
      </c>
      <c r="C1862">
        <v>5</v>
      </c>
      <c r="D1862">
        <v>7</v>
      </c>
      <c r="E1862">
        <v>48071</v>
      </c>
      <c r="F1862">
        <v>1</v>
      </c>
      <c r="G1862">
        <v>1</v>
      </c>
      <c r="H1862">
        <v>1</v>
      </c>
      <c r="I1862">
        <v>6.4630930185317986E-2</v>
      </c>
      <c r="J1862">
        <v>2.3772848213911062</v>
      </c>
      <c r="K1862">
        <v>2.077037982642651</v>
      </c>
      <c r="L1862">
        <v>0.29104424485564229</v>
      </c>
      <c r="M1862">
        <v>5.8696909109130502E-3</v>
      </c>
      <c r="N1862">
        <v>1.1125494688749319E-3</v>
      </c>
      <c r="O1862">
        <v>3.3796920820605009E-3</v>
      </c>
      <c r="P1862">
        <v>1.4626987066585571E-3</v>
      </c>
      <c r="Q1862">
        <v>0.1891029961556196</v>
      </c>
      <c r="R1862">
        <v>2.7882708827033639E-2</v>
      </c>
      <c r="S1862">
        <v>2.977590522170067E-2</v>
      </c>
      <c r="T1862">
        <v>1.9391619109228491E-5</v>
      </c>
      <c r="U1862">
        <v>0</v>
      </c>
    </row>
    <row r="1863" spans="1:21">
      <c r="A1863">
        <v>2023</v>
      </c>
      <c r="B1863">
        <v>7</v>
      </c>
      <c r="C1863">
        <v>5</v>
      </c>
      <c r="D1863">
        <v>7</v>
      </c>
      <c r="E1863">
        <v>48071</v>
      </c>
      <c r="F1863">
        <v>1</v>
      </c>
      <c r="G1863">
        <v>1</v>
      </c>
      <c r="H1863">
        <v>2</v>
      </c>
      <c r="I1863">
        <v>7.4627471432818629E-2</v>
      </c>
      <c r="J1863">
        <v>1.2925291153650189</v>
      </c>
      <c r="K1863">
        <v>1.1499238313106419</v>
      </c>
      <c r="L1863">
        <v>0.1198870721567349</v>
      </c>
      <c r="M1863">
        <v>8.0867911709214847E-3</v>
      </c>
      <c r="N1863">
        <v>2.70619714814867E-3</v>
      </c>
      <c r="O1863">
        <v>2.9742358298302693E-4</v>
      </c>
      <c r="P1863">
        <v>2.435252045327107E-4</v>
      </c>
      <c r="Q1863">
        <v>3.6697645065194649E-2</v>
      </c>
      <c r="R1863">
        <v>4.9157330720554643E-2</v>
      </c>
      <c r="S1863">
        <v>3.7848146022024388E-2</v>
      </c>
      <c r="T1863">
        <v>3.6569380225162338E-5</v>
      </c>
      <c r="U1863">
        <v>0</v>
      </c>
    </row>
    <row r="1864" spans="1:21">
      <c r="A1864">
        <v>2023</v>
      </c>
      <c r="B1864">
        <v>7</v>
      </c>
      <c r="C1864">
        <v>5</v>
      </c>
      <c r="D1864">
        <v>7</v>
      </c>
      <c r="E1864">
        <v>48071</v>
      </c>
      <c r="F1864">
        <v>1</v>
      </c>
      <c r="G1864">
        <v>1</v>
      </c>
      <c r="H1864">
        <v>3</v>
      </c>
      <c r="I1864">
        <v>4.0288051547583262E-2</v>
      </c>
      <c r="J1864">
        <v>0.59070317355693591</v>
      </c>
      <c r="K1864">
        <v>0.52791223941827348</v>
      </c>
      <c r="L1864">
        <v>5.7074171347244573E-2</v>
      </c>
      <c r="M1864">
        <v>7.2032051592614763E-3</v>
      </c>
      <c r="N1864">
        <v>2.2826350364811162E-3</v>
      </c>
      <c r="O1864">
        <v>3.8114449506976392E-4</v>
      </c>
      <c r="P1864">
        <v>1.33832491475081E-4</v>
      </c>
      <c r="Q1864">
        <v>2.8289711006555009E-2</v>
      </c>
      <c r="R1864">
        <v>4.0987063185263352E-3</v>
      </c>
      <c r="S1864">
        <v>1.673566511101527E-2</v>
      </c>
      <c r="T1864">
        <v>2.0848077168182679E-5</v>
      </c>
      <c r="U1864">
        <v>0</v>
      </c>
    </row>
    <row r="1865" spans="1:21">
      <c r="A1865">
        <v>2023</v>
      </c>
      <c r="B1865">
        <v>7</v>
      </c>
      <c r="C1865">
        <v>5</v>
      </c>
      <c r="D1865">
        <v>7</v>
      </c>
      <c r="E1865">
        <v>48071</v>
      </c>
      <c r="F1865">
        <v>1</v>
      </c>
      <c r="G1865">
        <v>1</v>
      </c>
      <c r="H1865">
        <v>4</v>
      </c>
      <c r="I1865">
        <v>1.5257368371939729E-2</v>
      </c>
      <c r="J1865">
        <v>0.2467480924499347</v>
      </c>
      <c r="K1865">
        <v>0.1739583892695252</v>
      </c>
      <c r="L1865">
        <v>2.4634809814198681E-2</v>
      </c>
      <c r="M1865">
        <v>1.9896340681245812E-3</v>
      </c>
      <c r="N1865">
        <v>8.1421509273102942E-4</v>
      </c>
      <c r="O1865">
        <v>6.6276122525306294E-5</v>
      </c>
      <c r="P1865">
        <v>3.8243247067114563E-5</v>
      </c>
      <c r="Q1865">
        <v>9.5962311442943631E-3</v>
      </c>
      <c r="R1865">
        <v>1.7313235171736239E-3</v>
      </c>
      <c r="S1865">
        <v>4.4769498066140421E-3</v>
      </c>
      <c r="T1865">
        <v>8.6495018733166593E-6</v>
      </c>
      <c r="U1865">
        <v>0</v>
      </c>
    </row>
    <row r="1866" spans="1:21">
      <c r="A1866">
        <v>2023</v>
      </c>
      <c r="B1866">
        <v>7</v>
      </c>
      <c r="C1866">
        <v>5</v>
      </c>
      <c r="D1866">
        <v>7</v>
      </c>
      <c r="E1866">
        <v>48071</v>
      </c>
      <c r="F1866">
        <v>1</v>
      </c>
      <c r="G1866">
        <v>1</v>
      </c>
      <c r="H1866">
        <v>5</v>
      </c>
      <c r="I1866">
        <v>3.2647481768827681E-2</v>
      </c>
      <c r="J1866">
        <v>0.5639764118468239</v>
      </c>
      <c r="K1866">
        <v>0.4161600603587523</v>
      </c>
      <c r="L1866">
        <v>6.5469262696844485E-2</v>
      </c>
      <c r="M1866">
        <v>3.958403313332492E-3</v>
      </c>
      <c r="N1866">
        <v>1.1507162980452131E-3</v>
      </c>
      <c r="O1866">
        <v>2.585588385342152E-4</v>
      </c>
      <c r="P1866">
        <v>1.0714227245437341E-4</v>
      </c>
      <c r="Q1866">
        <v>1.824556962684153E-2</v>
      </c>
      <c r="R1866">
        <v>7.2768471933096776E-4</v>
      </c>
      <c r="S1866">
        <v>1.1407812209945739E-2</v>
      </c>
      <c r="T1866">
        <v>4.6881436283106802E-6</v>
      </c>
      <c r="U1866">
        <v>0</v>
      </c>
    </row>
    <row r="1867" spans="1:21">
      <c r="A1867">
        <v>2023</v>
      </c>
      <c r="B1867">
        <v>7</v>
      </c>
      <c r="C1867">
        <v>5</v>
      </c>
      <c r="D1867">
        <v>7</v>
      </c>
      <c r="E1867">
        <v>48071</v>
      </c>
      <c r="F1867">
        <v>1</v>
      </c>
      <c r="G1867">
        <v>2</v>
      </c>
      <c r="H1867">
        <v>1</v>
      </c>
      <c r="I1867">
        <v>2.0333400726318361E-2</v>
      </c>
      <c r="J1867">
        <v>11.39787192550301</v>
      </c>
      <c r="K1867">
        <v>10.261496898800139</v>
      </c>
      <c r="L1867">
        <v>2.1847064443603159</v>
      </c>
      <c r="M1867">
        <v>1.1984620396979151E-2</v>
      </c>
      <c r="N1867">
        <v>3.503958054119721E-3</v>
      </c>
      <c r="O1867">
        <v>4.1941390811291057E-2</v>
      </c>
      <c r="P1867">
        <v>2.6564776581202751E-2</v>
      </c>
      <c r="Q1867">
        <v>1.114437191940844</v>
      </c>
      <c r="R1867">
        <v>0.1043433586428873</v>
      </c>
      <c r="S1867">
        <v>0.25711883141100411</v>
      </c>
      <c r="T1867">
        <v>1.0882426407442839E-4</v>
      </c>
      <c r="U1867">
        <v>0</v>
      </c>
    </row>
    <row r="1868" spans="1:21">
      <c r="A1868">
        <v>2023</v>
      </c>
      <c r="B1868">
        <v>7</v>
      </c>
      <c r="C1868">
        <v>5</v>
      </c>
      <c r="D1868">
        <v>7</v>
      </c>
      <c r="E1868">
        <v>48071</v>
      </c>
      <c r="F1868">
        <v>1</v>
      </c>
      <c r="G1868">
        <v>2</v>
      </c>
      <c r="H1868">
        <v>2</v>
      </c>
      <c r="I1868">
        <v>1.094248963822094</v>
      </c>
      <c r="J1868">
        <v>137.98644069544031</v>
      </c>
      <c r="K1868">
        <v>112.5426429203474</v>
      </c>
      <c r="L1868">
        <v>11.040299858661911</v>
      </c>
      <c r="M1868">
        <v>1.124162517115181</v>
      </c>
      <c r="N1868">
        <v>0.38281388774418779</v>
      </c>
      <c r="O1868">
        <v>2.7680640711534341E-2</v>
      </c>
      <c r="P1868">
        <v>1.4453719202258219E-2</v>
      </c>
      <c r="Q1868">
        <v>3.7091484706592981</v>
      </c>
      <c r="R1868">
        <v>4.7203691736629931</v>
      </c>
      <c r="S1868">
        <v>2.680321704663065</v>
      </c>
      <c r="T1868">
        <v>5.3421029004732936E-3</v>
      </c>
      <c r="U1868">
        <v>0</v>
      </c>
    </row>
    <row r="1869" spans="1:21">
      <c r="A1869">
        <v>2023</v>
      </c>
      <c r="B1869">
        <v>7</v>
      </c>
      <c r="C1869">
        <v>5</v>
      </c>
      <c r="D1869">
        <v>7</v>
      </c>
      <c r="E1869">
        <v>48071</v>
      </c>
      <c r="F1869">
        <v>1</v>
      </c>
      <c r="G1869">
        <v>2</v>
      </c>
      <c r="H1869">
        <v>3</v>
      </c>
      <c r="I1869">
        <v>0.50899361858888448</v>
      </c>
      <c r="J1869">
        <v>44.136806736914032</v>
      </c>
      <c r="K1869">
        <v>34.124203109179753</v>
      </c>
      <c r="L1869">
        <v>3.472759428705285</v>
      </c>
      <c r="M1869">
        <v>0.79341166785341721</v>
      </c>
      <c r="N1869">
        <v>0.26703384045593631</v>
      </c>
      <c r="O1869">
        <v>2.4566160718361291E-2</v>
      </c>
      <c r="P1869">
        <v>5.5742104197396853E-3</v>
      </c>
      <c r="Q1869">
        <v>1.947442363715731</v>
      </c>
      <c r="R1869">
        <v>0.26429847788707272</v>
      </c>
      <c r="S1869">
        <v>0.78847872055207513</v>
      </c>
      <c r="T1869">
        <v>2.7254633559101391E-3</v>
      </c>
      <c r="U1869">
        <v>0</v>
      </c>
    </row>
    <row r="1870" spans="1:21">
      <c r="A1870">
        <v>2023</v>
      </c>
      <c r="B1870">
        <v>7</v>
      </c>
      <c r="C1870">
        <v>5</v>
      </c>
      <c r="D1870">
        <v>7</v>
      </c>
      <c r="E1870">
        <v>48071</v>
      </c>
      <c r="F1870">
        <v>1</v>
      </c>
      <c r="G1870">
        <v>2</v>
      </c>
      <c r="H1870">
        <v>4</v>
      </c>
      <c r="I1870">
        <v>0.22161552301090351</v>
      </c>
      <c r="J1870">
        <v>21.95686802172397</v>
      </c>
      <c r="K1870">
        <v>14.08323284959255</v>
      </c>
      <c r="L1870">
        <v>1.9448395773457889</v>
      </c>
      <c r="M1870">
        <v>0.26600411161979048</v>
      </c>
      <c r="N1870">
        <v>0.1107189571189857</v>
      </c>
      <c r="O1870">
        <v>5.5722930414649754E-3</v>
      </c>
      <c r="P1870">
        <v>2.1547961282494311E-3</v>
      </c>
      <c r="Q1870">
        <v>0.9005075459343731</v>
      </c>
      <c r="R1870">
        <v>0.15431550335197691</v>
      </c>
      <c r="S1870">
        <v>0.29055099167594739</v>
      </c>
      <c r="T1870">
        <v>1.242924653747358E-3</v>
      </c>
      <c r="U1870">
        <v>0</v>
      </c>
    </row>
    <row r="1871" spans="1:21">
      <c r="A1871">
        <v>2023</v>
      </c>
      <c r="B1871">
        <v>7</v>
      </c>
      <c r="C1871">
        <v>5</v>
      </c>
      <c r="D1871">
        <v>7</v>
      </c>
      <c r="E1871">
        <v>48071</v>
      </c>
      <c r="F1871">
        <v>1</v>
      </c>
      <c r="G1871">
        <v>2</v>
      </c>
      <c r="H1871">
        <v>5</v>
      </c>
      <c r="I1871">
        <v>0.2938043382923981</v>
      </c>
      <c r="J1871">
        <v>34.079495248823669</v>
      </c>
      <c r="K1871">
        <v>19.77368145212046</v>
      </c>
      <c r="L1871">
        <v>2.777185570079804</v>
      </c>
      <c r="M1871">
        <v>0.17227967498692651</v>
      </c>
      <c r="N1871">
        <v>6.6863397323725898E-2</v>
      </c>
      <c r="O1871">
        <v>9.7335494952326008E-3</v>
      </c>
      <c r="P1871">
        <v>2.9754416954600551E-3</v>
      </c>
      <c r="Q1871">
        <v>0.59049160461495465</v>
      </c>
      <c r="R1871">
        <v>2.2330677530593909E-2</v>
      </c>
      <c r="S1871">
        <v>0.31877515357921432</v>
      </c>
      <c r="T1871">
        <v>3.8676745310838978E-4</v>
      </c>
      <c r="U1871">
        <v>0</v>
      </c>
    </row>
    <row r="1872" spans="1:21">
      <c r="A1872">
        <v>2023</v>
      </c>
      <c r="B1872">
        <v>7</v>
      </c>
      <c r="C1872">
        <v>5</v>
      </c>
      <c r="D1872">
        <v>7</v>
      </c>
      <c r="E1872">
        <v>48071</v>
      </c>
      <c r="F1872">
        <v>1</v>
      </c>
      <c r="G1872">
        <v>3</v>
      </c>
      <c r="H1872">
        <v>1</v>
      </c>
      <c r="I1872">
        <v>3.4014308452606198E-4</v>
      </c>
      <c r="J1872">
        <v>0.5068570654278155</v>
      </c>
      <c r="K1872">
        <v>0.62574796743504701</v>
      </c>
      <c r="L1872">
        <v>0.1168165716598742</v>
      </c>
      <c r="M1872">
        <v>5.2664830767753298E-4</v>
      </c>
      <c r="N1872">
        <v>1.0748191189804861E-4</v>
      </c>
      <c r="O1872">
        <v>1.323109161815978E-3</v>
      </c>
      <c r="P1872">
        <v>5.9814860789083474E-4</v>
      </c>
      <c r="Q1872">
        <v>9.4394327912494191E-2</v>
      </c>
      <c r="R1872">
        <v>2.426894700292905E-3</v>
      </c>
      <c r="S1872">
        <v>4.9145609130355292E-3</v>
      </c>
      <c r="T1872">
        <v>7.8886017015573632E-6</v>
      </c>
      <c r="U1872">
        <v>0</v>
      </c>
    </row>
    <row r="1873" spans="1:21">
      <c r="A1873">
        <v>2023</v>
      </c>
      <c r="B1873">
        <v>7</v>
      </c>
      <c r="C1873">
        <v>5</v>
      </c>
      <c r="D1873">
        <v>7</v>
      </c>
      <c r="E1873">
        <v>48071</v>
      </c>
      <c r="F1873">
        <v>1</v>
      </c>
      <c r="G1873">
        <v>3</v>
      </c>
      <c r="H1873">
        <v>2</v>
      </c>
      <c r="I1873">
        <v>5.5347874694241052E-2</v>
      </c>
      <c r="J1873">
        <v>2.1238793697447851</v>
      </c>
      <c r="K1873">
        <v>3.1551041971093872</v>
      </c>
      <c r="L1873">
        <v>0.38969442830959239</v>
      </c>
      <c r="M1873">
        <v>8.1050871781776605E-3</v>
      </c>
      <c r="N1873">
        <v>2.426903478423028E-3</v>
      </c>
      <c r="O1873">
        <v>5.6766832295973308E-4</v>
      </c>
      <c r="P1873">
        <v>1.226097219291218E-3</v>
      </c>
      <c r="Q1873">
        <v>3.9357263847685772E-2</v>
      </c>
      <c r="R1873">
        <v>5.2806063980224457E-2</v>
      </c>
      <c r="S1873">
        <v>0.12281424955424</v>
      </c>
      <c r="T1873">
        <v>2.6655179755369611E-5</v>
      </c>
      <c r="U1873">
        <v>0</v>
      </c>
    </row>
    <row r="1874" spans="1:21">
      <c r="A1874">
        <v>2023</v>
      </c>
      <c r="B1874">
        <v>7</v>
      </c>
      <c r="C1874">
        <v>5</v>
      </c>
      <c r="D1874">
        <v>7</v>
      </c>
      <c r="E1874">
        <v>48071</v>
      </c>
      <c r="F1874">
        <v>1</v>
      </c>
      <c r="G1874">
        <v>3</v>
      </c>
      <c r="H1874">
        <v>3</v>
      </c>
      <c r="I1874">
        <v>2.5595033050367831E-2</v>
      </c>
      <c r="J1874">
        <v>0.79033851379042941</v>
      </c>
      <c r="K1874">
        <v>1.168557942111095</v>
      </c>
      <c r="L1874">
        <v>0.14475796178617409</v>
      </c>
      <c r="M1874">
        <v>8.1358349945106802E-3</v>
      </c>
      <c r="N1874">
        <v>2.3720958428131672E-3</v>
      </c>
      <c r="O1874">
        <v>7.1242411223836728E-4</v>
      </c>
      <c r="P1874">
        <v>5.0329886961923177E-4</v>
      </c>
      <c r="Q1874">
        <v>2.6173654102216629E-2</v>
      </c>
      <c r="R1874">
        <v>3.758976590602738E-3</v>
      </c>
      <c r="S1874">
        <v>4.4264050958431861E-2</v>
      </c>
      <c r="T1874">
        <v>1.6931044154846731E-5</v>
      </c>
      <c r="U1874">
        <v>0</v>
      </c>
    </row>
    <row r="1875" spans="1:21">
      <c r="A1875">
        <v>2023</v>
      </c>
      <c r="B1875">
        <v>7</v>
      </c>
      <c r="C1875">
        <v>5</v>
      </c>
      <c r="D1875">
        <v>7</v>
      </c>
      <c r="E1875">
        <v>48071</v>
      </c>
      <c r="F1875">
        <v>1</v>
      </c>
      <c r="G1875">
        <v>3</v>
      </c>
      <c r="H1875">
        <v>4</v>
      </c>
      <c r="I1875">
        <v>1.136084463912412E-2</v>
      </c>
      <c r="J1875">
        <v>0.39136559947778538</v>
      </c>
      <c r="K1875">
        <v>0.46218067955783049</v>
      </c>
      <c r="L1875">
        <v>7.9211215532834015E-2</v>
      </c>
      <c r="M1875">
        <v>2.1774966809547961E-3</v>
      </c>
      <c r="N1875">
        <v>7.9621856938712134E-4</v>
      </c>
      <c r="O1875">
        <v>1.346798812383501E-4</v>
      </c>
      <c r="P1875">
        <v>1.989666524876706E-4</v>
      </c>
      <c r="Q1875">
        <v>1.030240063028056E-2</v>
      </c>
      <c r="R1875">
        <v>1.8684435465660921E-3</v>
      </c>
      <c r="S1875">
        <v>1.5002300972658001E-2</v>
      </c>
      <c r="T1875">
        <v>6.6576598477844842E-6</v>
      </c>
      <c r="U1875">
        <v>0</v>
      </c>
    </row>
    <row r="1876" spans="1:21">
      <c r="A1876">
        <v>2023</v>
      </c>
      <c r="B1876">
        <v>7</v>
      </c>
      <c r="C1876">
        <v>5</v>
      </c>
      <c r="D1876">
        <v>7</v>
      </c>
      <c r="E1876">
        <v>48071</v>
      </c>
      <c r="F1876">
        <v>1</v>
      </c>
      <c r="G1876">
        <v>3</v>
      </c>
      <c r="H1876">
        <v>5</v>
      </c>
      <c r="I1876">
        <v>1.3439969043325371E-2</v>
      </c>
      <c r="J1876">
        <v>0.53112401322061875</v>
      </c>
      <c r="K1876">
        <v>0.62588181909525731</v>
      </c>
      <c r="L1876">
        <v>0.1051049370841302</v>
      </c>
      <c r="M1876">
        <v>4.0616399663203906E-3</v>
      </c>
      <c r="N1876">
        <v>1.2111021143150821E-3</v>
      </c>
      <c r="O1876">
        <v>3.7231053645807088E-4</v>
      </c>
      <c r="P1876">
        <v>2.3122940030599241E-4</v>
      </c>
      <c r="Q1876">
        <v>1.2163967959315829E-2</v>
      </c>
      <c r="R1876">
        <v>4.7475329220107699E-4</v>
      </c>
      <c r="S1876">
        <v>1.8973500449254381E-2</v>
      </c>
      <c r="T1876">
        <v>4.161777252048107E-6</v>
      </c>
      <c r="U1876">
        <v>0</v>
      </c>
    </row>
    <row r="1877" spans="1:21">
      <c r="A1877">
        <v>2023</v>
      </c>
      <c r="B1877">
        <v>7</v>
      </c>
      <c r="C1877">
        <v>5</v>
      </c>
      <c r="D1877">
        <v>7</v>
      </c>
      <c r="E1877">
        <v>48071</v>
      </c>
      <c r="F1877">
        <v>1</v>
      </c>
      <c r="G1877">
        <v>79</v>
      </c>
      <c r="H1877">
        <v>1</v>
      </c>
      <c r="I1877">
        <v>6.415570378303527E-2</v>
      </c>
      <c r="J1877">
        <v>2.2291931190490719</v>
      </c>
      <c r="K1877">
        <v>1.9475330505371089</v>
      </c>
      <c r="L1877">
        <v>0.26849115943908702</v>
      </c>
      <c r="M1877">
        <v>5.711030125617981E-3</v>
      </c>
      <c r="N1877">
        <v>1.071266710758209E-3</v>
      </c>
      <c r="O1877">
        <v>2.890267286449671E-3</v>
      </c>
      <c r="P1877">
        <v>1.2829402275383471E-3</v>
      </c>
      <c r="Q1877">
        <v>0.16571526098251341</v>
      </c>
      <c r="R1877">
        <v>2.6711784839630121E-2</v>
      </c>
      <c r="S1877">
        <v>2.7890507638454441E-2</v>
      </c>
      <c r="T1877">
        <v>1.7439330811612309E-5</v>
      </c>
      <c r="U1877">
        <v>0</v>
      </c>
    </row>
    <row r="1878" spans="1:21">
      <c r="A1878">
        <v>2023</v>
      </c>
      <c r="B1878">
        <v>7</v>
      </c>
      <c r="C1878">
        <v>5</v>
      </c>
      <c r="D1878">
        <v>7</v>
      </c>
      <c r="E1878">
        <v>48071</v>
      </c>
      <c r="F1878">
        <v>1</v>
      </c>
      <c r="G1878">
        <v>79</v>
      </c>
      <c r="H1878">
        <v>2</v>
      </c>
      <c r="I1878">
        <v>6.6134976514458529E-2</v>
      </c>
      <c r="J1878">
        <v>0.97732201568410004</v>
      </c>
      <c r="K1878">
        <v>0.90370214122017589</v>
      </c>
      <c r="L1878">
        <v>9.6015609643860259E-2</v>
      </c>
      <c r="M1878">
        <v>6.8422462116896612E-3</v>
      </c>
      <c r="N1878">
        <v>2.2881090689461578E-3</v>
      </c>
      <c r="O1878">
        <v>2.5378696476176449E-4</v>
      </c>
      <c r="P1878">
        <v>2.1078804282288879E-4</v>
      </c>
      <c r="Q1878">
        <v>3.1281737321167687E-2</v>
      </c>
      <c r="R1878">
        <v>4.2018552387105612E-2</v>
      </c>
      <c r="S1878">
        <v>3.2510503899554608E-2</v>
      </c>
      <c r="T1878">
        <v>3.0885964486171382E-5</v>
      </c>
      <c r="U1878">
        <v>0</v>
      </c>
    </row>
    <row r="1879" spans="1:21">
      <c r="A1879">
        <v>2023</v>
      </c>
      <c r="B1879">
        <v>7</v>
      </c>
      <c r="C1879">
        <v>5</v>
      </c>
      <c r="D1879">
        <v>7</v>
      </c>
      <c r="E1879">
        <v>48071</v>
      </c>
      <c r="F1879">
        <v>1</v>
      </c>
      <c r="G1879">
        <v>79</v>
      </c>
      <c r="H1879">
        <v>3</v>
      </c>
      <c r="I1879">
        <v>3.5947382653406627E-2</v>
      </c>
      <c r="J1879">
        <v>0.45993235854585451</v>
      </c>
      <c r="K1879">
        <v>0.4266116173499091</v>
      </c>
      <c r="L1879">
        <v>4.6929023546446978E-2</v>
      </c>
      <c r="M1879">
        <v>6.1133608566801209E-3</v>
      </c>
      <c r="N1879">
        <v>1.935642736313485E-3</v>
      </c>
      <c r="O1879">
        <v>3.2704896668183048E-4</v>
      </c>
      <c r="P1879">
        <v>1.156014050627607E-4</v>
      </c>
      <c r="Q1879">
        <v>2.4226188275208511E-2</v>
      </c>
      <c r="R1879">
        <v>3.519427735868491E-3</v>
      </c>
      <c r="S1879">
        <v>1.4403693753826821E-2</v>
      </c>
      <c r="T1879">
        <v>1.763784348214187E-5</v>
      </c>
      <c r="U1879">
        <v>0</v>
      </c>
    </row>
    <row r="1880" spans="1:21">
      <c r="A1880">
        <v>2023</v>
      </c>
      <c r="B1880">
        <v>7</v>
      </c>
      <c r="C1880">
        <v>5</v>
      </c>
      <c r="D1880">
        <v>7</v>
      </c>
      <c r="E1880">
        <v>48071</v>
      </c>
      <c r="F1880">
        <v>1</v>
      </c>
      <c r="G1880">
        <v>79</v>
      </c>
      <c r="H1880">
        <v>4</v>
      </c>
      <c r="I1880">
        <v>1.353740040963323E-2</v>
      </c>
      <c r="J1880">
        <v>0.18903737147878391</v>
      </c>
      <c r="K1880">
        <v>0.13830110075789351</v>
      </c>
      <c r="L1880">
        <v>1.994058209982464E-2</v>
      </c>
      <c r="M1880">
        <v>1.6848495153513399E-3</v>
      </c>
      <c r="N1880">
        <v>6.8897337380044552E-4</v>
      </c>
      <c r="O1880">
        <v>5.6701919150014318E-5</v>
      </c>
      <c r="P1880">
        <v>3.3143406227672632E-5</v>
      </c>
      <c r="Q1880">
        <v>8.1990654247953518E-3</v>
      </c>
      <c r="R1880">
        <v>1.4835828066405931E-3</v>
      </c>
      <c r="S1880">
        <v>3.853022807542524E-3</v>
      </c>
      <c r="T1880">
        <v>7.3084082745433127E-6</v>
      </c>
      <c r="U1880">
        <v>0</v>
      </c>
    </row>
    <row r="1881" spans="1:21">
      <c r="A1881">
        <v>2023</v>
      </c>
      <c r="B1881">
        <v>7</v>
      </c>
      <c r="C1881">
        <v>5</v>
      </c>
      <c r="D1881">
        <v>7</v>
      </c>
      <c r="E1881">
        <v>48071</v>
      </c>
      <c r="F1881">
        <v>1</v>
      </c>
      <c r="G1881">
        <v>79</v>
      </c>
      <c r="H1881">
        <v>5</v>
      </c>
      <c r="I1881">
        <v>2.9411989734628802E-2</v>
      </c>
      <c r="J1881">
        <v>0.44813764867966621</v>
      </c>
      <c r="K1881">
        <v>0.34296644943487392</v>
      </c>
      <c r="L1881">
        <v>5.4699724828591333E-2</v>
      </c>
      <c r="M1881">
        <v>3.377772113909782E-3</v>
      </c>
      <c r="N1881">
        <v>9.8167361863464391E-4</v>
      </c>
      <c r="O1881">
        <v>2.2245717549677221E-4</v>
      </c>
      <c r="P1881">
        <v>9.2168393240678873E-5</v>
      </c>
      <c r="Q1881">
        <v>1.5651769814950589E-2</v>
      </c>
      <c r="R1881">
        <v>6.2554387047897427E-4</v>
      </c>
      <c r="S1881">
        <v>9.8053289470583435E-3</v>
      </c>
      <c r="T1881">
        <v>3.9822922048864692E-6</v>
      </c>
      <c r="U1881">
        <v>0</v>
      </c>
    </row>
    <row r="1882" spans="1:21">
      <c r="A1882">
        <v>2023</v>
      </c>
      <c r="B1882">
        <v>7</v>
      </c>
      <c r="C1882">
        <v>5</v>
      </c>
      <c r="D1882">
        <v>7</v>
      </c>
      <c r="E1882">
        <v>48071</v>
      </c>
      <c r="F1882">
        <v>1</v>
      </c>
      <c r="G1882">
        <v>87</v>
      </c>
      <c r="H1882">
        <v>1</v>
      </c>
      <c r="I1882">
        <v>6.966853165626527E-2</v>
      </c>
      <c r="J1882">
        <v>2.3682857011556631</v>
      </c>
      <c r="K1882">
        <v>2.065120185732841</v>
      </c>
      <c r="L1882">
        <v>0.28318121066689489</v>
      </c>
      <c r="M1882">
        <v>6.1117528183385729E-3</v>
      </c>
      <c r="N1882">
        <v>1.147645920515061E-3</v>
      </c>
      <c r="O1882">
        <v>2.9708876661607071E-3</v>
      </c>
      <c r="P1882">
        <v>1.3294489936670291E-3</v>
      </c>
      <c r="Q1882">
        <v>0.1720248855948448</v>
      </c>
      <c r="R1882">
        <v>2.8548532884567979E-2</v>
      </c>
      <c r="S1882">
        <v>2.9822200447320941E-2</v>
      </c>
      <c r="T1882">
        <v>1.822650172925933E-5</v>
      </c>
      <c r="U1882">
        <v>0</v>
      </c>
    </row>
    <row r="1883" spans="1:21">
      <c r="A1883">
        <v>2023</v>
      </c>
      <c r="B1883">
        <v>7</v>
      </c>
      <c r="C1883">
        <v>5</v>
      </c>
      <c r="D1883">
        <v>7</v>
      </c>
      <c r="E1883">
        <v>48071</v>
      </c>
      <c r="F1883">
        <v>1</v>
      </c>
      <c r="G1883">
        <v>87</v>
      </c>
      <c r="H1883">
        <v>2</v>
      </c>
      <c r="I1883">
        <v>6.7702923837354462E-2</v>
      </c>
      <c r="J1883">
        <v>0.99470669123408695</v>
      </c>
      <c r="K1883">
        <v>0.9232737959751558</v>
      </c>
      <c r="L1883">
        <v>9.8273540282928673E-2</v>
      </c>
      <c r="M1883">
        <v>6.9968691562419267E-3</v>
      </c>
      <c r="N1883">
        <v>2.339279095404866E-3</v>
      </c>
      <c r="O1883">
        <v>2.602399613844877E-4</v>
      </c>
      <c r="P1883">
        <v>2.1711330068753179E-4</v>
      </c>
      <c r="Q1883">
        <v>3.206853825907291E-2</v>
      </c>
      <c r="R1883">
        <v>4.3137602356935728E-2</v>
      </c>
      <c r="S1883">
        <v>3.3405070549977919E-2</v>
      </c>
      <c r="T1883">
        <v>3.1566459475532887E-5</v>
      </c>
      <c r="U1883">
        <v>0</v>
      </c>
    </row>
    <row r="1884" spans="1:21">
      <c r="A1884">
        <v>2023</v>
      </c>
      <c r="B1884">
        <v>7</v>
      </c>
      <c r="C1884">
        <v>5</v>
      </c>
      <c r="D1884">
        <v>7</v>
      </c>
      <c r="E1884">
        <v>48071</v>
      </c>
      <c r="F1884">
        <v>1</v>
      </c>
      <c r="G1884">
        <v>87</v>
      </c>
      <c r="H1884">
        <v>3</v>
      </c>
      <c r="I1884">
        <v>3.6901346507151947E-2</v>
      </c>
      <c r="J1884">
        <v>0.47104874568374783</v>
      </c>
      <c r="K1884">
        <v>0.43822447383221991</v>
      </c>
      <c r="L1884">
        <v>4.8229138433875121E-2</v>
      </c>
      <c r="M1884">
        <v>6.2578373080906403E-3</v>
      </c>
      <c r="N1884">
        <v>1.980841048810739E-3</v>
      </c>
      <c r="O1884">
        <v>3.3597266776247008E-4</v>
      </c>
      <c r="P1884">
        <v>1.1899297285596309E-4</v>
      </c>
      <c r="Q1884">
        <v>2.487338230494204E-2</v>
      </c>
      <c r="R1884">
        <v>3.6191702554213821E-3</v>
      </c>
      <c r="S1884">
        <v>1.480917694193741E-2</v>
      </c>
      <c r="T1884">
        <v>1.8037152199622351E-5</v>
      </c>
      <c r="U1884">
        <v>0</v>
      </c>
    </row>
    <row r="1885" spans="1:21">
      <c r="A1885">
        <v>2023</v>
      </c>
      <c r="B1885">
        <v>7</v>
      </c>
      <c r="C1885">
        <v>5</v>
      </c>
      <c r="D1885">
        <v>7</v>
      </c>
      <c r="E1885">
        <v>48071</v>
      </c>
      <c r="F1885">
        <v>1</v>
      </c>
      <c r="G1885">
        <v>87</v>
      </c>
      <c r="H1885">
        <v>4</v>
      </c>
      <c r="I1885">
        <v>1.386511510474275E-2</v>
      </c>
      <c r="J1885">
        <v>0.19295276561491739</v>
      </c>
      <c r="K1885">
        <v>0.14162748291064681</v>
      </c>
      <c r="L1885">
        <v>2.0451395564050751E-2</v>
      </c>
      <c r="M1885">
        <v>1.7234032785892949E-3</v>
      </c>
      <c r="N1885">
        <v>7.0456535356925524E-4</v>
      </c>
      <c r="O1885">
        <v>5.8193351524625167E-5</v>
      </c>
      <c r="P1885">
        <v>3.4151345066003127E-5</v>
      </c>
      <c r="Q1885">
        <v>8.4117577679711335E-3</v>
      </c>
      <c r="R1885">
        <v>1.5244830735773221E-3</v>
      </c>
      <c r="S1885">
        <v>3.9614559223026726E-3</v>
      </c>
      <c r="T1885">
        <v>7.4705720568995087E-6</v>
      </c>
      <c r="U1885">
        <v>0</v>
      </c>
    </row>
    <row r="1886" spans="1:21">
      <c r="A1886">
        <v>2023</v>
      </c>
      <c r="B1886">
        <v>7</v>
      </c>
      <c r="C1886">
        <v>5</v>
      </c>
      <c r="D1886">
        <v>7</v>
      </c>
      <c r="E1886">
        <v>48071</v>
      </c>
      <c r="F1886">
        <v>1</v>
      </c>
      <c r="G1886">
        <v>87</v>
      </c>
      <c r="H1886">
        <v>5</v>
      </c>
      <c r="I1886">
        <v>3.0309173889505062E-2</v>
      </c>
      <c r="J1886">
        <v>0.46086454712693831</v>
      </c>
      <c r="K1886">
        <v>0.3535722514219683</v>
      </c>
      <c r="L1886">
        <v>5.6313087934692307E-2</v>
      </c>
      <c r="M1886">
        <v>3.4637503701298272E-3</v>
      </c>
      <c r="N1886">
        <v>1.006583343402836E-3</v>
      </c>
      <c r="O1886">
        <v>2.2872494234414551E-4</v>
      </c>
      <c r="P1886">
        <v>9.4749938207150082E-5</v>
      </c>
      <c r="Q1886">
        <v>1.6078996835943719E-2</v>
      </c>
      <c r="R1886">
        <v>6.435363144101521E-4</v>
      </c>
      <c r="S1886">
        <v>1.007717357605383E-2</v>
      </c>
      <c r="T1886">
        <v>4.0781959303173964E-6</v>
      </c>
      <c r="U1886">
        <v>0</v>
      </c>
    </row>
    <row r="1887" spans="1:21">
      <c r="A1887">
        <v>2023</v>
      </c>
      <c r="B1887">
        <v>7</v>
      </c>
      <c r="C1887">
        <v>5</v>
      </c>
      <c r="D1887">
        <v>7</v>
      </c>
      <c r="E1887">
        <v>48071</v>
      </c>
      <c r="F1887">
        <v>2</v>
      </c>
      <c r="G1887">
        <v>1</v>
      </c>
      <c r="H1887">
        <v>1</v>
      </c>
      <c r="I1887">
        <v>0</v>
      </c>
      <c r="J1887">
        <v>1.117627942631952E-2</v>
      </c>
      <c r="K1887">
        <v>3.8018608115613459E-2</v>
      </c>
      <c r="L1887">
        <v>7.4329812340438364E-3</v>
      </c>
      <c r="M1887">
        <v>1.2655579546466469E-2</v>
      </c>
      <c r="N1887">
        <v>2.6412934288964612E-3</v>
      </c>
      <c r="O1887">
        <v>7.373625515843741E-3</v>
      </c>
      <c r="P1887">
        <v>3.646767256254407E-3</v>
      </c>
      <c r="Q1887">
        <v>3.8475556894205523E-2</v>
      </c>
      <c r="R1887">
        <v>2.1309574689075819E-2</v>
      </c>
      <c r="S1887">
        <v>4.5212236109364312E-5</v>
      </c>
      <c r="T1887">
        <v>7.683959555625916E-2</v>
      </c>
      <c r="U1887">
        <v>0.53214278435707085</v>
      </c>
    </row>
    <row r="1888" spans="1:21">
      <c r="A1888">
        <v>2023</v>
      </c>
      <c r="B1888">
        <v>7</v>
      </c>
      <c r="C1888">
        <v>5</v>
      </c>
      <c r="D1888">
        <v>7</v>
      </c>
      <c r="E1888">
        <v>48071</v>
      </c>
      <c r="F1888">
        <v>2</v>
      </c>
      <c r="G1888">
        <v>1</v>
      </c>
      <c r="H1888">
        <v>2</v>
      </c>
      <c r="I1888">
        <v>0</v>
      </c>
      <c r="J1888">
        <v>1.0036721980112731E-2</v>
      </c>
      <c r="K1888">
        <v>8.1675226552161417E-2</v>
      </c>
      <c r="L1888">
        <v>1.868990934524142E-2</v>
      </c>
      <c r="M1888">
        <v>1.2403868499173231E-2</v>
      </c>
      <c r="N1888">
        <v>2.8150508231580529E-3</v>
      </c>
      <c r="O1888">
        <v>5.9368476650176359E-3</v>
      </c>
      <c r="P1888">
        <v>4.9853023001636722E-3</v>
      </c>
      <c r="Q1888">
        <v>3.2424430230760262E-2</v>
      </c>
      <c r="R1888">
        <v>4.7419207450386643E-2</v>
      </c>
      <c r="S1888">
        <v>1.7785958516690459E-2</v>
      </c>
      <c r="T1888">
        <v>0.15252742832882929</v>
      </c>
      <c r="U1888">
        <v>2.3121167318683078</v>
      </c>
    </row>
    <row r="1889" spans="1:21">
      <c r="A1889">
        <v>2023</v>
      </c>
      <c r="B1889">
        <v>7</v>
      </c>
      <c r="C1889">
        <v>5</v>
      </c>
      <c r="D1889">
        <v>7</v>
      </c>
      <c r="E1889">
        <v>48071</v>
      </c>
      <c r="F1889">
        <v>2</v>
      </c>
      <c r="G1889">
        <v>1</v>
      </c>
      <c r="H1889">
        <v>3</v>
      </c>
      <c r="I1889">
        <v>0</v>
      </c>
      <c r="J1889">
        <v>4.1356003881740976E-3</v>
      </c>
      <c r="K1889">
        <v>4.2246498380759431E-2</v>
      </c>
      <c r="L1889">
        <v>9.1922135437244434E-3</v>
      </c>
      <c r="M1889">
        <v>1.6285283237179031E-2</v>
      </c>
      <c r="N1889">
        <v>3.752251406050346E-3</v>
      </c>
      <c r="O1889">
        <v>1.034850415131318E-2</v>
      </c>
      <c r="P1889">
        <v>2.1302455029528779E-3</v>
      </c>
      <c r="Q1889">
        <v>3.4126472936193003E-2</v>
      </c>
      <c r="R1889">
        <v>5.1115166469363378E-3</v>
      </c>
      <c r="S1889">
        <v>8.2897953691875338E-3</v>
      </c>
      <c r="T1889">
        <v>0.12140046306378691</v>
      </c>
      <c r="U1889">
        <v>0.17263567387526579</v>
      </c>
    </row>
    <row r="1890" spans="1:21">
      <c r="A1890">
        <v>2023</v>
      </c>
      <c r="B1890">
        <v>7</v>
      </c>
      <c r="C1890">
        <v>5</v>
      </c>
      <c r="D1890">
        <v>7</v>
      </c>
      <c r="E1890">
        <v>48071</v>
      </c>
      <c r="F1890">
        <v>2</v>
      </c>
      <c r="G1890">
        <v>1</v>
      </c>
      <c r="H1890">
        <v>4</v>
      </c>
      <c r="I1890">
        <v>0</v>
      </c>
      <c r="J1890">
        <v>1.8344758541154571E-3</v>
      </c>
      <c r="K1890">
        <v>1.349524352490057E-2</v>
      </c>
      <c r="L1890">
        <v>4.201596427564216E-3</v>
      </c>
      <c r="M1890">
        <v>3.4407828545684541E-3</v>
      </c>
      <c r="N1890">
        <v>9.7396368878264116E-4</v>
      </c>
      <c r="O1890">
        <v>1.5759527027207291E-3</v>
      </c>
      <c r="P1890">
        <v>7.5980813958311032E-4</v>
      </c>
      <c r="Q1890">
        <v>9.6595157740698573E-3</v>
      </c>
      <c r="R1890">
        <v>1.8770648846951311E-3</v>
      </c>
      <c r="S1890">
        <v>2.3055351876473829E-3</v>
      </c>
      <c r="T1890">
        <v>3.8703984525614923E-2</v>
      </c>
      <c r="U1890">
        <v>8.5288834378447351E-2</v>
      </c>
    </row>
    <row r="1891" spans="1:21">
      <c r="A1891">
        <v>2023</v>
      </c>
      <c r="B1891">
        <v>7</v>
      </c>
      <c r="C1891">
        <v>5</v>
      </c>
      <c r="D1891">
        <v>7</v>
      </c>
      <c r="E1891">
        <v>48071</v>
      </c>
      <c r="F1891">
        <v>2</v>
      </c>
      <c r="G1891">
        <v>1</v>
      </c>
      <c r="H1891">
        <v>5</v>
      </c>
      <c r="I1891">
        <v>0</v>
      </c>
      <c r="J1891">
        <v>3.6329013799332949E-3</v>
      </c>
      <c r="K1891">
        <v>3.322301698201887E-2</v>
      </c>
      <c r="L1891">
        <v>9.2047704064047737E-3</v>
      </c>
      <c r="M1891">
        <v>1.38085976617677E-2</v>
      </c>
      <c r="N1891">
        <v>3.3253094250677842E-3</v>
      </c>
      <c r="O1891">
        <v>7.5087764554026756E-3</v>
      </c>
      <c r="P1891">
        <v>1.290786370460126E-3</v>
      </c>
      <c r="Q1891">
        <v>2.616037776781387E-2</v>
      </c>
      <c r="R1891">
        <v>1.021126050465973E-3</v>
      </c>
      <c r="S1891">
        <v>4.968066461851257E-3</v>
      </c>
      <c r="T1891">
        <v>4.9669174786004473E-2</v>
      </c>
      <c r="U1891">
        <v>2.0743748547625701E-2</v>
      </c>
    </row>
    <row r="1892" spans="1:21">
      <c r="A1892">
        <v>2023</v>
      </c>
      <c r="B1892">
        <v>7</v>
      </c>
      <c r="C1892">
        <v>5</v>
      </c>
      <c r="D1892">
        <v>7</v>
      </c>
      <c r="E1892">
        <v>48071</v>
      </c>
      <c r="F1892">
        <v>2</v>
      </c>
      <c r="G1892">
        <v>2</v>
      </c>
      <c r="H1892">
        <v>1</v>
      </c>
      <c r="I1892">
        <v>0</v>
      </c>
      <c r="J1892">
        <v>0.1053177575329319</v>
      </c>
      <c r="K1892">
        <v>0.34495672824978829</v>
      </c>
      <c r="L1892">
        <v>6.0855521842837337E-2</v>
      </c>
      <c r="M1892">
        <v>0.18573915326595311</v>
      </c>
      <c r="N1892">
        <v>5.421352526545524E-2</v>
      </c>
      <c r="O1892">
        <v>0.16015093183517459</v>
      </c>
      <c r="P1892">
        <v>6.6859099984169001E-2</v>
      </c>
      <c r="Q1892">
        <v>0.63586906218528749</v>
      </c>
      <c r="R1892">
        <v>0.24222579807043079</v>
      </c>
      <c r="S1892">
        <v>6.4569094777107237E-3</v>
      </c>
      <c r="T1892">
        <v>0.91420112895965577</v>
      </c>
      <c r="U1892">
        <v>4.351141536712646</v>
      </c>
    </row>
    <row r="1893" spans="1:21">
      <c r="A1893">
        <v>2023</v>
      </c>
      <c r="B1893">
        <v>7</v>
      </c>
      <c r="C1893">
        <v>5</v>
      </c>
      <c r="D1893">
        <v>7</v>
      </c>
      <c r="E1893">
        <v>48071</v>
      </c>
      <c r="F1893">
        <v>2</v>
      </c>
      <c r="G1893">
        <v>2</v>
      </c>
      <c r="H1893">
        <v>2</v>
      </c>
      <c r="I1893">
        <v>0</v>
      </c>
      <c r="J1893">
        <v>1.403815370635324</v>
      </c>
      <c r="K1893">
        <v>2.025711908747847</v>
      </c>
      <c r="L1893">
        <v>0.25250741779331531</v>
      </c>
      <c r="M1893">
        <v>0.16265469622006731</v>
      </c>
      <c r="N1893">
        <v>4.3716232395542752E-2</v>
      </c>
      <c r="O1893">
        <v>4.33942899470353E-2</v>
      </c>
      <c r="P1893">
        <v>6.1167948628653553E-2</v>
      </c>
      <c r="Q1893">
        <v>0.95531932946313336</v>
      </c>
      <c r="R1893">
        <v>1.242262528566177</v>
      </c>
      <c r="S1893">
        <v>9.3487596368055842E-2</v>
      </c>
      <c r="T1893">
        <v>2.3003596790509522</v>
      </c>
      <c r="U1893">
        <v>31.803543687147219</v>
      </c>
    </row>
    <row r="1894" spans="1:21">
      <c r="A1894">
        <v>2023</v>
      </c>
      <c r="B1894">
        <v>7</v>
      </c>
      <c r="C1894">
        <v>5</v>
      </c>
      <c r="D1894">
        <v>7</v>
      </c>
      <c r="E1894">
        <v>48071</v>
      </c>
      <c r="F1894">
        <v>2</v>
      </c>
      <c r="G1894">
        <v>2</v>
      </c>
      <c r="H1894">
        <v>3</v>
      </c>
      <c r="I1894">
        <v>0</v>
      </c>
      <c r="J1894">
        <v>0.44826657859083119</v>
      </c>
      <c r="K1894">
        <v>0.74561652114722388</v>
      </c>
      <c r="L1894">
        <v>0.10009111707054109</v>
      </c>
      <c r="M1894">
        <v>0.2039432708582887</v>
      </c>
      <c r="N1894">
        <v>5.5452368228929953E-2</v>
      </c>
      <c r="O1894">
        <v>6.7648419357747319E-2</v>
      </c>
      <c r="P1894">
        <v>2.5343776028224761E-2</v>
      </c>
      <c r="Q1894">
        <v>0.83089422554279668</v>
      </c>
      <c r="R1894">
        <v>0.11248619224723221</v>
      </c>
      <c r="S1894">
        <v>4.1224591676784793E-2</v>
      </c>
      <c r="T1894">
        <v>1.9920494235805</v>
      </c>
      <c r="U1894">
        <v>2.6150954765322019</v>
      </c>
    </row>
    <row r="1895" spans="1:21">
      <c r="A1895">
        <v>2023</v>
      </c>
      <c r="B1895">
        <v>7</v>
      </c>
      <c r="C1895">
        <v>5</v>
      </c>
      <c r="D1895">
        <v>7</v>
      </c>
      <c r="E1895">
        <v>48071</v>
      </c>
      <c r="F1895">
        <v>2</v>
      </c>
      <c r="G1895">
        <v>2</v>
      </c>
      <c r="H1895">
        <v>4</v>
      </c>
      <c r="I1895">
        <v>0</v>
      </c>
      <c r="J1895">
        <v>0.2233781429827629</v>
      </c>
      <c r="K1895">
        <v>0.27943715356494769</v>
      </c>
      <c r="L1895">
        <v>5.0312523488653962E-2</v>
      </c>
      <c r="M1895">
        <v>4.4262036190034833E-2</v>
      </c>
      <c r="N1895">
        <v>1.491840987476336E-2</v>
      </c>
      <c r="O1895">
        <v>1.1132510253341381E-2</v>
      </c>
      <c r="P1895">
        <v>9.2934402034042674E-3</v>
      </c>
      <c r="Q1895">
        <v>0.27549244580885318</v>
      </c>
      <c r="R1895">
        <v>4.766413155696804E-2</v>
      </c>
      <c r="S1895">
        <v>1.177138829284719E-2</v>
      </c>
      <c r="T1895">
        <v>0.60662137211918898</v>
      </c>
      <c r="U1895">
        <v>1.2202051642159699</v>
      </c>
    </row>
    <row r="1896" spans="1:21">
      <c r="A1896">
        <v>2023</v>
      </c>
      <c r="B1896">
        <v>7</v>
      </c>
      <c r="C1896">
        <v>5</v>
      </c>
      <c r="D1896">
        <v>7</v>
      </c>
      <c r="E1896">
        <v>48071</v>
      </c>
      <c r="F1896">
        <v>2</v>
      </c>
      <c r="G1896">
        <v>2</v>
      </c>
      <c r="H1896">
        <v>5</v>
      </c>
      <c r="I1896">
        <v>0</v>
      </c>
      <c r="J1896">
        <v>0.3452240278541362</v>
      </c>
      <c r="K1896">
        <v>0.49332578577602731</v>
      </c>
      <c r="L1896">
        <v>9.1567176681474613E-2</v>
      </c>
      <c r="M1896">
        <v>0.170357393413161</v>
      </c>
      <c r="N1896">
        <v>4.6794141387601441E-2</v>
      </c>
      <c r="O1896">
        <v>4.4035206686945119E-2</v>
      </c>
      <c r="P1896">
        <v>1.4894054238970431E-2</v>
      </c>
      <c r="Q1896">
        <v>0.51330282980877107</v>
      </c>
      <c r="R1896">
        <v>1.8546569759463599E-2</v>
      </c>
      <c r="S1896">
        <v>2.429363100003484E-2</v>
      </c>
      <c r="T1896">
        <v>0.863253724452682</v>
      </c>
      <c r="U1896">
        <v>0.34059896118593058</v>
      </c>
    </row>
    <row r="1897" spans="1:21">
      <c r="A1897">
        <v>2023</v>
      </c>
      <c r="B1897">
        <v>7</v>
      </c>
      <c r="C1897">
        <v>5</v>
      </c>
      <c r="D1897">
        <v>7</v>
      </c>
      <c r="E1897">
        <v>48071</v>
      </c>
      <c r="F1897">
        <v>2</v>
      </c>
      <c r="G1897">
        <v>3</v>
      </c>
      <c r="H1897">
        <v>1</v>
      </c>
      <c r="I1897">
        <v>0</v>
      </c>
      <c r="J1897">
        <v>4.875388521832065E-3</v>
      </c>
      <c r="K1897">
        <v>0.4892027228521183</v>
      </c>
      <c r="L1897">
        <v>0.1074789552290458</v>
      </c>
      <c r="M1897">
        <v>0.22120533192006411</v>
      </c>
      <c r="N1897">
        <v>6.1084504412661771E-2</v>
      </c>
      <c r="O1897">
        <v>0.14837202738111949</v>
      </c>
      <c r="P1897">
        <v>7.2049185444639993E-2</v>
      </c>
      <c r="Q1897">
        <v>1.0178018093027641</v>
      </c>
      <c r="R1897">
        <v>0.35075161761712659</v>
      </c>
      <c r="S1897">
        <v>2.411329072612716E-3</v>
      </c>
      <c r="T1897">
        <v>1.651883749008179</v>
      </c>
      <c r="U1897">
        <v>6.6565108299255371</v>
      </c>
    </row>
    <row r="1898" spans="1:21">
      <c r="A1898">
        <v>2023</v>
      </c>
      <c r="B1898">
        <v>7</v>
      </c>
      <c r="C1898">
        <v>5</v>
      </c>
      <c r="D1898">
        <v>7</v>
      </c>
      <c r="E1898">
        <v>48071</v>
      </c>
      <c r="F1898">
        <v>2</v>
      </c>
      <c r="G1898">
        <v>3</v>
      </c>
      <c r="H1898">
        <v>2</v>
      </c>
      <c r="I1898">
        <v>0</v>
      </c>
      <c r="J1898">
        <v>2.200455782927286E-2</v>
      </c>
      <c r="K1898">
        <v>0.60092027763093181</v>
      </c>
      <c r="L1898">
        <v>0.15024800427429291</v>
      </c>
      <c r="M1898">
        <v>0.33886674180011622</v>
      </c>
      <c r="N1898">
        <v>6.2728597776649034E-2</v>
      </c>
      <c r="O1898">
        <v>8.7416681346120934E-2</v>
      </c>
      <c r="P1898">
        <v>0.12495378965341471</v>
      </c>
      <c r="Q1898">
        <v>0.77453195580963596</v>
      </c>
      <c r="R1898">
        <v>1.0676226832849549</v>
      </c>
      <c r="S1898">
        <v>0.22932706621317819</v>
      </c>
      <c r="T1898">
        <v>4.1471373785253771</v>
      </c>
      <c r="U1898">
        <v>64.572955835827671</v>
      </c>
    </row>
    <row r="1899" spans="1:21">
      <c r="A1899">
        <v>2023</v>
      </c>
      <c r="B1899">
        <v>7</v>
      </c>
      <c r="C1899">
        <v>5</v>
      </c>
      <c r="D1899">
        <v>7</v>
      </c>
      <c r="E1899">
        <v>48071</v>
      </c>
      <c r="F1899">
        <v>2</v>
      </c>
      <c r="G1899">
        <v>3</v>
      </c>
      <c r="H1899">
        <v>3</v>
      </c>
      <c r="I1899">
        <v>0</v>
      </c>
      <c r="J1899">
        <v>8.1530948531197845E-3</v>
      </c>
      <c r="K1899">
        <v>0.27383229799080511</v>
      </c>
      <c r="L1899">
        <v>6.3261384506886259E-2</v>
      </c>
      <c r="M1899">
        <v>0.3839030618132882</v>
      </c>
      <c r="N1899">
        <v>7.3818530327218981E-2</v>
      </c>
      <c r="O1899">
        <v>0.1200945854235107</v>
      </c>
      <c r="P1899">
        <v>4.5607643204510183E-2</v>
      </c>
      <c r="Q1899">
        <v>0.76074468909246651</v>
      </c>
      <c r="R1899">
        <v>0.1073264773758166</v>
      </c>
      <c r="S1899">
        <v>8.2255274153921587E-2</v>
      </c>
      <c r="T1899">
        <v>3.234630604796648</v>
      </c>
      <c r="U1899">
        <v>4.6703700732874767</v>
      </c>
    </row>
    <row r="1900" spans="1:21">
      <c r="A1900">
        <v>2023</v>
      </c>
      <c r="B1900">
        <v>7</v>
      </c>
      <c r="C1900">
        <v>5</v>
      </c>
      <c r="D1900">
        <v>7</v>
      </c>
      <c r="E1900">
        <v>48071</v>
      </c>
      <c r="F1900">
        <v>2</v>
      </c>
      <c r="G1900">
        <v>3</v>
      </c>
      <c r="H1900">
        <v>4</v>
      </c>
      <c r="I1900">
        <v>0</v>
      </c>
      <c r="J1900">
        <v>4.0524402152282051E-3</v>
      </c>
      <c r="K1900">
        <v>9.0913056179631066E-2</v>
      </c>
      <c r="L1900">
        <v>3.0473065356598491E-2</v>
      </c>
      <c r="M1900">
        <v>8.8770073693049387E-2</v>
      </c>
      <c r="N1900">
        <v>2.0222895818038329E-2</v>
      </c>
      <c r="O1900">
        <v>2.0557111846104311E-2</v>
      </c>
      <c r="P1900">
        <v>1.7911084442688088E-2</v>
      </c>
      <c r="Q1900">
        <v>0.219945216145573</v>
      </c>
      <c r="R1900">
        <v>4.005563062362949E-2</v>
      </c>
      <c r="S1900">
        <v>2.6109044030561569E-2</v>
      </c>
      <c r="T1900">
        <v>1.0381495245072281</v>
      </c>
      <c r="U1900">
        <v>2.343112264672611</v>
      </c>
    </row>
    <row r="1901" spans="1:21">
      <c r="A1901">
        <v>2023</v>
      </c>
      <c r="B1901">
        <v>7</v>
      </c>
      <c r="C1901">
        <v>5</v>
      </c>
      <c r="D1901">
        <v>7</v>
      </c>
      <c r="E1901">
        <v>48071</v>
      </c>
      <c r="F1901">
        <v>2</v>
      </c>
      <c r="G1901">
        <v>3</v>
      </c>
      <c r="H1901">
        <v>5</v>
      </c>
      <c r="I1901">
        <v>0</v>
      </c>
      <c r="J1901">
        <v>5.4069801387959153E-3</v>
      </c>
      <c r="K1901">
        <v>0.20978974505632911</v>
      </c>
      <c r="L1901">
        <v>6.0430853610100893E-2</v>
      </c>
      <c r="M1901">
        <v>0.29497282677259579</v>
      </c>
      <c r="N1901">
        <v>6.3763693728006124E-2</v>
      </c>
      <c r="O1901">
        <v>7.9146908062244378E-2</v>
      </c>
      <c r="P1901">
        <v>2.5024215320198589E-2</v>
      </c>
      <c r="Q1901">
        <v>0.58789284742260084</v>
      </c>
      <c r="R1901">
        <v>2.1845635684725771E-2</v>
      </c>
      <c r="S1901">
        <v>4.3998999659710887E-2</v>
      </c>
      <c r="T1901">
        <v>1.342292405638281</v>
      </c>
      <c r="U1901">
        <v>0.56285948294080279</v>
      </c>
    </row>
    <row r="1902" spans="1:21">
      <c r="A1902">
        <v>2023</v>
      </c>
      <c r="B1902">
        <v>7</v>
      </c>
      <c r="C1902">
        <v>5</v>
      </c>
      <c r="D1902">
        <v>7</v>
      </c>
      <c r="E1902">
        <v>48071</v>
      </c>
      <c r="F1902">
        <v>2</v>
      </c>
      <c r="G1902">
        <v>79</v>
      </c>
      <c r="H1902">
        <v>1</v>
      </c>
      <c r="I1902">
        <v>0</v>
      </c>
      <c r="J1902">
        <v>7.0587556362152097E-3</v>
      </c>
      <c r="K1902">
        <v>3.1404256820678711E-2</v>
      </c>
      <c r="L1902">
        <v>6.5752490758895872E-3</v>
      </c>
      <c r="M1902">
        <v>1.0091511189937589E-2</v>
      </c>
      <c r="N1902">
        <v>1.85870848596096E-3</v>
      </c>
      <c r="O1902">
        <v>5.3929698467254632E-3</v>
      </c>
      <c r="P1902">
        <v>2.8119361698627468E-3</v>
      </c>
      <c r="Q1902">
        <v>2.4171739339828489E-2</v>
      </c>
      <c r="R1902">
        <v>1.359327585622668E-2</v>
      </c>
      <c r="S1902">
        <v>2.8856437653303151E-5</v>
      </c>
      <c r="T1902">
        <v>5.0970902919769287E-2</v>
      </c>
      <c r="U1902">
        <v>0.37621097332239162</v>
      </c>
    </row>
    <row r="1903" spans="1:21">
      <c r="A1903">
        <v>2023</v>
      </c>
      <c r="B1903">
        <v>7</v>
      </c>
      <c r="C1903">
        <v>5</v>
      </c>
      <c r="D1903">
        <v>7</v>
      </c>
      <c r="E1903">
        <v>48071</v>
      </c>
      <c r="F1903">
        <v>2</v>
      </c>
      <c r="G1903">
        <v>79</v>
      </c>
      <c r="H1903">
        <v>2</v>
      </c>
      <c r="I1903">
        <v>0</v>
      </c>
      <c r="J1903">
        <v>6.4170175544375962E-3</v>
      </c>
      <c r="K1903">
        <v>7.4264259562985976E-2</v>
      </c>
      <c r="L1903">
        <v>1.740519706321627E-2</v>
      </c>
      <c r="M1903">
        <v>9.9746823761300112E-3</v>
      </c>
      <c r="N1903">
        <v>1.9925402228388729E-3</v>
      </c>
      <c r="O1903">
        <v>4.9692913709389556E-3</v>
      </c>
      <c r="P1903">
        <v>3.9108471145191514E-3</v>
      </c>
      <c r="Q1903">
        <v>2.1835804685052831E-2</v>
      </c>
      <c r="R1903">
        <v>3.2464827735361128E-2</v>
      </c>
      <c r="S1903">
        <v>1.6313395163695451E-2</v>
      </c>
      <c r="T1903">
        <v>0.101267220967849</v>
      </c>
      <c r="U1903">
        <v>1.587738117489917</v>
      </c>
    </row>
    <row r="1904" spans="1:21">
      <c r="A1904">
        <v>2023</v>
      </c>
      <c r="B1904">
        <v>7</v>
      </c>
      <c r="C1904">
        <v>5</v>
      </c>
      <c r="D1904">
        <v>7</v>
      </c>
      <c r="E1904">
        <v>48071</v>
      </c>
      <c r="F1904">
        <v>2</v>
      </c>
      <c r="G1904">
        <v>79</v>
      </c>
      <c r="H1904">
        <v>3</v>
      </c>
      <c r="I1904">
        <v>0</v>
      </c>
      <c r="J1904">
        <v>2.6462593580927891E-3</v>
      </c>
      <c r="K1904">
        <v>3.8499303302890753E-2</v>
      </c>
      <c r="L1904">
        <v>8.5437318601561934E-3</v>
      </c>
      <c r="M1904">
        <v>1.334323121479754E-2</v>
      </c>
      <c r="N1904">
        <v>2.7115410770574711E-3</v>
      </c>
      <c r="O1904">
        <v>8.6846285536806896E-3</v>
      </c>
      <c r="P1904">
        <v>1.713110502159108E-3</v>
      </c>
      <c r="Q1904">
        <v>2.2831191208355299E-2</v>
      </c>
      <c r="R1904">
        <v>3.46836656141898E-3</v>
      </c>
      <c r="S1904">
        <v>7.6027441063063732E-3</v>
      </c>
      <c r="T1904">
        <v>8.2180914514460371E-2</v>
      </c>
      <c r="U1904">
        <v>0.1205738602400738</v>
      </c>
    </row>
    <row r="1905" spans="1:21">
      <c r="A1905">
        <v>2023</v>
      </c>
      <c r="B1905">
        <v>7</v>
      </c>
      <c r="C1905">
        <v>5</v>
      </c>
      <c r="D1905">
        <v>7</v>
      </c>
      <c r="E1905">
        <v>48071</v>
      </c>
      <c r="F1905">
        <v>2</v>
      </c>
      <c r="G1905">
        <v>79</v>
      </c>
      <c r="H1905">
        <v>4</v>
      </c>
      <c r="I1905">
        <v>0</v>
      </c>
      <c r="J1905">
        <v>1.1731119602243561E-3</v>
      </c>
      <c r="K1905">
        <v>1.2326940160719189E-2</v>
      </c>
      <c r="L1905">
        <v>3.9171750099997642E-3</v>
      </c>
      <c r="M1905">
        <v>2.8195800189840131E-3</v>
      </c>
      <c r="N1905">
        <v>7.0335327463804764E-4</v>
      </c>
      <c r="O1905">
        <v>1.328471838723952E-3</v>
      </c>
      <c r="P1905">
        <v>6.092158871845992E-4</v>
      </c>
      <c r="Q1905">
        <v>6.5866261824520413E-3</v>
      </c>
      <c r="R1905">
        <v>1.298992501123801E-3</v>
      </c>
      <c r="S1905">
        <v>2.1199260533366648E-3</v>
      </c>
      <c r="T1905">
        <v>2.6228988360235361E-2</v>
      </c>
      <c r="U1905">
        <v>5.9704550339010579E-2</v>
      </c>
    </row>
    <row r="1906" spans="1:21">
      <c r="A1906">
        <v>2023</v>
      </c>
      <c r="B1906">
        <v>7</v>
      </c>
      <c r="C1906">
        <v>5</v>
      </c>
      <c r="D1906">
        <v>7</v>
      </c>
      <c r="E1906">
        <v>48071</v>
      </c>
      <c r="F1906">
        <v>2</v>
      </c>
      <c r="G1906">
        <v>79</v>
      </c>
      <c r="H1906">
        <v>5</v>
      </c>
      <c r="I1906">
        <v>0</v>
      </c>
      <c r="J1906">
        <v>2.3269392987244888E-3</v>
      </c>
      <c r="K1906">
        <v>3.0065297997763321E-2</v>
      </c>
      <c r="L1906">
        <v>8.5048449277471058E-3</v>
      </c>
      <c r="M1906">
        <v>1.1123166157558401E-2</v>
      </c>
      <c r="N1906">
        <v>2.3623984508014438E-3</v>
      </c>
      <c r="O1906">
        <v>6.2226401732913151E-3</v>
      </c>
      <c r="P1906">
        <v>1.023778107737978E-3</v>
      </c>
      <c r="Q1906">
        <v>1.6912979408699531E-2</v>
      </c>
      <c r="R1906">
        <v>6.6938757044748246E-4</v>
      </c>
      <c r="S1906">
        <v>4.5287125633392726E-3</v>
      </c>
      <c r="T1906">
        <v>3.28368193279047E-2</v>
      </c>
      <c r="U1906">
        <v>1.41349325542503E-2</v>
      </c>
    </row>
    <row r="1907" spans="1:21">
      <c r="A1907">
        <v>2023</v>
      </c>
      <c r="B1907">
        <v>7</v>
      </c>
      <c r="C1907">
        <v>5</v>
      </c>
      <c r="D1907">
        <v>7</v>
      </c>
      <c r="E1907">
        <v>48071</v>
      </c>
      <c r="F1907">
        <v>2</v>
      </c>
      <c r="G1907">
        <v>87</v>
      </c>
      <c r="H1907">
        <v>1</v>
      </c>
      <c r="I1907">
        <v>0</v>
      </c>
      <c r="J1907">
        <v>7.0087518406799056E-3</v>
      </c>
      <c r="K1907">
        <v>3.4781123116612439E-2</v>
      </c>
      <c r="L1907">
        <v>7.4832908045500517E-3</v>
      </c>
      <c r="M1907">
        <v>1.238226687978022E-2</v>
      </c>
      <c r="N1907">
        <v>2.3428686659317461E-3</v>
      </c>
      <c r="O1907">
        <v>6.1227855666948017E-3</v>
      </c>
      <c r="P1907">
        <v>3.4360098391171051E-3</v>
      </c>
      <c r="Q1907">
        <v>2.893989813374355E-2</v>
      </c>
      <c r="R1907">
        <v>1.660258673297358E-2</v>
      </c>
      <c r="S1907">
        <v>2.839461369148921E-5</v>
      </c>
      <c r="T1907">
        <v>7.0689146161079408E-2</v>
      </c>
      <c r="U1907">
        <v>0.49625611835718147</v>
      </c>
    </row>
    <row r="1908" spans="1:21">
      <c r="A1908">
        <v>2023</v>
      </c>
      <c r="B1908">
        <v>7</v>
      </c>
      <c r="C1908">
        <v>5</v>
      </c>
      <c r="D1908">
        <v>7</v>
      </c>
      <c r="E1908">
        <v>48071</v>
      </c>
      <c r="F1908">
        <v>2</v>
      </c>
      <c r="G1908">
        <v>87</v>
      </c>
      <c r="H1908">
        <v>2</v>
      </c>
      <c r="I1908">
        <v>0</v>
      </c>
      <c r="J1908">
        <v>6.4207472002430427E-3</v>
      </c>
      <c r="K1908">
        <v>8.4852302919967246E-2</v>
      </c>
      <c r="L1908">
        <v>2.0083954674580441E-2</v>
      </c>
      <c r="M1908">
        <v>1.230503821196627E-2</v>
      </c>
      <c r="N1908">
        <v>2.549511389127256E-3</v>
      </c>
      <c r="O1908">
        <v>6.1350728645155747E-3</v>
      </c>
      <c r="P1908">
        <v>4.8603574624382501E-3</v>
      </c>
      <c r="Q1908">
        <v>2.6756672274230901E-2</v>
      </c>
      <c r="R1908">
        <v>3.9772159414956931E-2</v>
      </c>
      <c r="S1908">
        <v>1.9644145541061319E-2</v>
      </c>
      <c r="T1908">
        <v>0.14179237021337451</v>
      </c>
      <c r="U1908">
        <v>2.1807342654106412</v>
      </c>
    </row>
    <row r="1909" spans="1:21">
      <c r="A1909">
        <v>2023</v>
      </c>
      <c r="B1909">
        <v>7</v>
      </c>
      <c r="C1909">
        <v>5</v>
      </c>
      <c r="D1909">
        <v>7</v>
      </c>
      <c r="E1909">
        <v>48071</v>
      </c>
      <c r="F1909">
        <v>2</v>
      </c>
      <c r="G1909">
        <v>87</v>
      </c>
      <c r="H1909">
        <v>3</v>
      </c>
      <c r="I1909">
        <v>0</v>
      </c>
      <c r="J1909">
        <v>2.6489871803159781E-3</v>
      </c>
      <c r="K1909">
        <v>4.4007485882172688E-2</v>
      </c>
      <c r="L1909">
        <v>9.8511728652880895E-3</v>
      </c>
      <c r="M1909">
        <v>1.644461593441663E-2</v>
      </c>
      <c r="N1909">
        <v>3.470306289258106E-3</v>
      </c>
      <c r="O1909">
        <v>1.0723444389727931E-2</v>
      </c>
      <c r="P1909">
        <v>2.1250205017346469E-3</v>
      </c>
      <c r="Q1909">
        <v>2.7985840631516799E-2</v>
      </c>
      <c r="R1909">
        <v>4.249991721362022E-3</v>
      </c>
      <c r="S1909">
        <v>9.1567716283550201E-3</v>
      </c>
      <c r="T1909">
        <v>0.1152415664830849</v>
      </c>
      <c r="U1909">
        <v>0.16603986974450149</v>
      </c>
    </row>
    <row r="1910" spans="1:21">
      <c r="A1910">
        <v>2023</v>
      </c>
      <c r="B1910">
        <v>7</v>
      </c>
      <c r="C1910">
        <v>5</v>
      </c>
      <c r="D1910">
        <v>7</v>
      </c>
      <c r="E1910">
        <v>48071</v>
      </c>
      <c r="F1910">
        <v>2</v>
      </c>
      <c r="G1910">
        <v>87</v>
      </c>
      <c r="H1910">
        <v>4</v>
      </c>
      <c r="I1910">
        <v>0</v>
      </c>
      <c r="J1910">
        <v>1.173927392258488E-3</v>
      </c>
      <c r="K1910">
        <v>1.410230018393145E-2</v>
      </c>
      <c r="L1910">
        <v>4.5211510130416174E-3</v>
      </c>
      <c r="M1910">
        <v>3.4705318140039469E-3</v>
      </c>
      <c r="N1910">
        <v>8.9865379166912632E-4</v>
      </c>
      <c r="O1910">
        <v>1.639165323261621E-3</v>
      </c>
      <c r="P1910">
        <v>7.5515595663319223E-4</v>
      </c>
      <c r="Q1910">
        <v>8.0773588553408032E-3</v>
      </c>
      <c r="R1910">
        <v>1.5924949027649579E-3</v>
      </c>
      <c r="S1910">
        <v>2.552117256460294E-3</v>
      </c>
      <c r="T1910">
        <v>3.6814294368677038E-2</v>
      </c>
      <c r="U1910">
        <v>8.2155290266980166E-2</v>
      </c>
    </row>
    <row r="1911" spans="1:21">
      <c r="A1911">
        <v>2023</v>
      </c>
      <c r="B1911">
        <v>7</v>
      </c>
      <c r="C1911">
        <v>5</v>
      </c>
      <c r="D1911">
        <v>7</v>
      </c>
      <c r="E1911">
        <v>48071</v>
      </c>
      <c r="F1911">
        <v>2</v>
      </c>
      <c r="G1911">
        <v>87</v>
      </c>
      <c r="H1911">
        <v>5</v>
      </c>
      <c r="I1911">
        <v>0</v>
      </c>
      <c r="J1911">
        <v>2.3306371050874392E-3</v>
      </c>
      <c r="K1911">
        <v>3.4288487401813082E-2</v>
      </c>
      <c r="L1911">
        <v>9.7877558540103837E-3</v>
      </c>
      <c r="M1911">
        <v>1.3767478000105721E-2</v>
      </c>
      <c r="N1911">
        <v>3.036736255398464E-3</v>
      </c>
      <c r="O1911">
        <v>7.6958880401040066E-3</v>
      </c>
      <c r="P1911">
        <v>1.2743086693793441E-3</v>
      </c>
      <c r="Q1911">
        <v>2.0706537249678698E-2</v>
      </c>
      <c r="R1911">
        <v>8.1926403326438289E-4</v>
      </c>
      <c r="S1911">
        <v>5.4592305066204884E-3</v>
      </c>
      <c r="T1911">
        <v>4.5847129621424378E-2</v>
      </c>
      <c r="U1911">
        <v>1.945657037904918E-2</v>
      </c>
    </row>
    <row r="1912" spans="1:21">
      <c r="A1912">
        <v>2023</v>
      </c>
      <c r="B1912">
        <v>7</v>
      </c>
      <c r="C1912">
        <v>5</v>
      </c>
      <c r="D1912">
        <v>7</v>
      </c>
      <c r="E1912">
        <v>48071</v>
      </c>
      <c r="F1912">
        <v>5</v>
      </c>
      <c r="G1912">
        <v>1</v>
      </c>
      <c r="H1912">
        <v>2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</row>
    <row r="1913" spans="1:21">
      <c r="A1913">
        <v>2023</v>
      </c>
      <c r="B1913">
        <v>7</v>
      </c>
      <c r="C1913">
        <v>5</v>
      </c>
      <c r="D1913">
        <v>7</v>
      </c>
      <c r="E1913">
        <v>48071</v>
      </c>
      <c r="F1913">
        <v>5</v>
      </c>
      <c r="G1913">
        <v>1</v>
      </c>
      <c r="H1913">
        <v>3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</row>
    <row r="1914" spans="1:21">
      <c r="A1914">
        <v>2023</v>
      </c>
      <c r="B1914">
        <v>7</v>
      </c>
      <c r="C1914">
        <v>5</v>
      </c>
      <c r="D1914">
        <v>7</v>
      </c>
      <c r="E1914">
        <v>48071</v>
      </c>
      <c r="F1914">
        <v>5</v>
      </c>
      <c r="G1914">
        <v>1</v>
      </c>
      <c r="H1914">
        <v>4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</row>
    <row r="1915" spans="1:21">
      <c r="A1915">
        <v>2023</v>
      </c>
      <c r="B1915">
        <v>7</v>
      </c>
      <c r="C1915">
        <v>5</v>
      </c>
      <c r="D1915">
        <v>7</v>
      </c>
      <c r="E1915">
        <v>48071</v>
      </c>
      <c r="F1915">
        <v>5</v>
      </c>
      <c r="G1915">
        <v>1</v>
      </c>
      <c r="H1915">
        <v>5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</row>
    <row r="1916" spans="1:21">
      <c r="A1916">
        <v>2023</v>
      </c>
      <c r="B1916">
        <v>7</v>
      </c>
      <c r="C1916">
        <v>5</v>
      </c>
      <c r="D1916">
        <v>7</v>
      </c>
      <c r="E1916">
        <v>48071</v>
      </c>
      <c r="F1916">
        <v>5</v>
      </c>
      <c r="G1916">
        <v>79</v>
      </c>
      <c r="H1916">
        <v>2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</row>
    <row r="1917" spans="1:21">
      <c r="A1917">
        <v>2023</v>
      </c>
      <c r="B1917">
        <v>7</v>
      </c>
      <c r="C1917">
        <v>5</v>
      </c>
      <c r="D1917">
        <v>7</v>
      </c>
      <c r="E1917">
        <v>48071</v>
      </c>
      <c r="F1917">
        <v>5</v>
      </c>
      <c r="G1917">
        <v>79</v>
      </c>
      <c r="H1917">
        <v>3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</row>
    <row r="1918" spans="1:21">
      <c r="A1918">
        <v>2023</v>
      </c>
      <c r="B1918">
        <v>7</v>
      </c>
      <c r="C1918">
        <v>5</v>
      </c>
      <c r="D1918">
        <v>7</v>
      </c>
      <c r="E1918">
        <v>48071</v>
      </c>
      <c r="F1918">
        <v>5</v>
      </c>
      <c r="G1918">
        <v>79</v>
      </c>
      <c r="H1918">
        <v>4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</row>
    <row r="1919" spans="1:21">
      <c r="A1919">
        <v>2023</v>
      </c>
      <c r="B1919">
        <v>7</v>
      </c>
      <c r="C1919">
        <v>5</v>
      </c>
      <c r="D1919">
        <v>7</v>
      </c>
      <c r="E1919">
        <v>48071</v>
      </c>
      <c r="F1919">
        <v>5</v>
      </c>
      <c r="G1919">
        <v>79</v>
      </c>
      <c r="H1919">
        <v>5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</row>
    <row r="1920" spans="1:21">
      <c r="A1920">
        <v>2023</v>
      </c>
      <c r="B1920">
        <v>7</v>
      </c>
      <c r="C1920">
        <v>5</v>
      </c>
      <c r="D1920">
        <v>7</v>
      </c>
      <c r="E1920">
        <v>48071</v>
      </c>
      <c r="F1920">
        <v>5</v>
      </c>
      <c r="G1920">
        <v>87</v>
      </c>
      <c r="H1920">
        <v>2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</row>
    <row r="1921" spans="1:21">
      <c r="A1921">
        <v>2023</v>
      </c>
      <c r="B1921">
        <v>7</v>
      </c>
      <c r="C1921">
        <v>5</v>
      </c>
      <c r="D1921">
        <v>7</v>
      </c>
      <c r="E1921">
        <v>48071</v>
      </c>
      <c r="F1921">
        <v>5</v>
      </c>
      <c r="G1921">
        <v>87</v>
      </c>
      <c r="H1921">
        <v>3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</row>
    <row r="1922" spans="1:21">
      <c r="A1922">
        <v>2023</v>
      </c>
      <c r="B1922">
        <v>7</v>
      </c>
      <c r="C1922">
        <v>5</v>
      </c>
      <c r="D1922">
        <v>7</v>
      </c>
      <c r="E1922">
        <v>48071</v>
      </c>
      <c r="F1922">
        <v>5</v>
      </c>
      <c r="G1922">
        <v>87</v>
      </c>
      <c r="H1922">
        <v>4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</row>
    <row r="1923" spans="1:21">
      <c r="A1923">
        <v>2023</v>
      </c>
      <c r="B1923">
        <v>7</v>
      </c>
      <c r="C1923">
        <v>5</v>
      </c>
      <c r="D1923">
        <v>7</v>
      </c>
      <c r="E1923">
        <v>48071</v>
      </c>
      <c r="F1923">
        <v>5</v>
      </c>
      <c r="G1923">
        <v>87</v>
      </c>
      <c r="H1923">
        <v>5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</row>
    <row r="1924" spans="1:21">
      <c r="A1924">
        <v>2023</v>
      </c>
      <c r="B1924">
        <v>7</v>
      </c>
      <c r="C1924">
        <v>5</v>
      </c>
      <c r="D1924">
        <v>8</v>
      </c>
      <c r="E1924">
        <v>48071</v>
      </c>
      <c r="F1924">
        <v>1</v>
      </c>
      <c r="G1924">
        <v>1</v>
      </c>
      <c r="H1924">
        <v>1</v>
      </c>
      <c r="I1924">
        <v>0.1014162878990173</v>
      </c>
      <c r="J1924">
        <v>3.7765686625242232</v>
      </c>
      <c r="K1924">
        <v>3.300698483228683</v>
      </c>
      <c r="L1924">
        <v>0.47258712205290793</v>
      </c>
      <c r="M1924">
        <v>6.2842888673767449E-3</v>
      </c>
      <c r="N1924">
        <v>1.295649940846488E-3</v>
      </c>
      <c r="O1924">
        <v>1.068703174765687E-3</v>
      </c>
      <c r="P1924">
        <v>7.3089715733658516E-4</v>
      </c>
      <c r="Q1924">
        <v>0.34957877915352581</v>
      </c>
      <c r="R1924">
        <v>2.9676249660551549E-2</v>
      </c>
      <c r="S1924">
        <v>4.0563732981681817E-2</v>
      </c>
      <c r="T1924">
        <v>2.1598145744064819E-5</v>
      </c>
      <c r="U1924">
        <v>0</v>
      </c>
    </row>
    <row r="1925" spans="1:21">
      <c r="A1925">
        <v>2023</v>
      </c>
      <c r="B1925">
        <v>7</v>
      </c>
      <c r="C1925">
        <v>5</v>
      </c>
      <c r="D1925">
        <v>8</v>
      </c>
      <c r="E1925">
        <v>48071</v>
      </c>
      <c r="F1925">
        <v>1</v>
      </c>
      <c r="G1925">
        <v>1</v>
      </c>
      <c r="H1925">
        <v>2</v>
      </c>
      <c r="I1925">
        <v>7.9605336679294203E-2</v>
      </c>
      <c r="J1925">
        <v>1.392417625845644</v>
      </c>
      <c r="K1925">
        <v>1.238580423556864</v>
      </c>
      <c r="L1925">
        <v>0.12914366926999979</v>
      </c>
      <c r="M1925">
        <v>8.6110503430483036E-3</v>
      </c>
      <c r="N1925">
        <v>2.8837424142240178E-3</v>
      </c>
      <c r="O1925">
        <v>3.1692779266152019E-4</v>
      </c>
      <c r="P1925">
        <v>2.5916663996132961E-4</v>
      </c>
      <c r="Q1925">
        <v>3.9189305834710683E-2</v>
      </c>
      <c r="R1925">
        <v>5.2328176330248062E-2</v>
      </c>
      <c r="S1925">
        <v>4.0316210631021053E-2</v>
      </c>
      <c r="T1925">
        <v>3.8938692389325858E-5</v>
      </c>
      <c r="U1925">
        <v>0</v>
      </c>
    </row>
    <row r="1926" spans="1:21">
      <c r="A1926">
        <v>2023</v>
      </c>
      <c r="B1926">
        <v>7</v>
      </c>
      <c r="C1926">
        <v>5</v>
      </c>
      <c r="D1926">
        <v>8</v>
      </c>
      <c r="E1926">
        <v>48071</v>
      </c>
      <c r="F1926">
        <v>1</v>
      </c>
      <c r="G1926">
        <v>1</v>
      </c>
      <c r="H1926">
        <v>3</v>
      </c>
      <c r="I1926">
        <v>4.300363854863691E-2</v>
      </c>
      <c r="J1926">
        <v>0.63574156355560651</v>
      </c>
      <c r="K1926">
        <v>0.56817813014403307</v>
      </c>
      <c r="L1926">
        <v>6.1457574923188978E-2</v>
      </c>
      <c r="M1926">
        <v>7.6515240787277759E-3</v>
      </c>
      <c r="N1926">
        <v>2.426969567815527E-3</v>
      </c>
      <c r="O1926">
        <v>4.0589958353572997E-4</v>
      </c>
      <c r="P1926">
        <v>1.424767391729213E-4</v>
      </c>
      <c r="Q1926">
        <v>3.0223825908085662E-2</v>
      </c>
      <c r="R1926">
        <v>4.3601931750515237E-3</v>
      </c>
      <c r="S1926">
        <v>1.7827155561239968E-2</v>
      </c>
      <c r="T1926">
        <v>2.2162005178654091E-5</v>
      </c>
      <c r="U1926">
        <v>0</v>
      </c>
    </row>
    <row r="1927" spans="1:21">
      <c r="A1927">
        <v>2023</v>
      </c>
      <c r="B1927">
        <v>7</v>
      </c>
      <c r="C1927">
        <v>5</v>
      </c>
      <c r="D1927">
        <v>8</v>
      </c>
      <c r="E1927">
        <v>48071</v>
      </c>
      <c r="F1927">
        <v>1</v>
      </c>
      <c r="G1927">
        <v>1</v>
      </c>
      <c r="H1927">
        <v>4</v>
      </c>
      <c r="I1927">
        <v>1.6277164489934309E-2</v>
      </c>
      <c r="J1927">
        <v>0.26569321458833789</v>
      </c>
      <c r="K1927">
        <v>0.18730572421139599</v>
      </c>
      <c r="L1927">
        <v>2.6528737504679059E-2</v>
      </c>
      <c r="M1927">
        <v>2.118197514887483E-3</v>
      </c>
      <c r="N1927">
        <v>8.6757468875065728E-4</v>
      </c>
      <c r="O1927">
        <v>7.0616132098050817E-5</v>
      </c>
      <c r="P1927">
        <v>4.0700218311869098E-5</v>
      </c>
      <c r="Q1927">
        <v>1.025157200786693E-2</v>
      </c>
      <c r="R1927">
        <v>1.842572318973351E-3</v>
      </c>
      <c r="S1927">
        <v>4.7688191088252428E-3</v>
      </c>
      <c r="T1927">
        <v>9.2077848761310834E-6</v>
      </c>
      <c r="U1927">
        <v>0</v>
      </c>
    </row>
    <row r="1928" spans="1:21">
      <c r="A1928">
        <v>2023</v>
      </c>
      <c r="B1928">
        <v>7</v>
      </c>
      <c r="C1928">
        <v>5</v>
      </c>
      <c r="D1928">
        <v>8</v>
      </c>
      <c r="E1928">
        <v>48071</v>
      </c>
      <c r="F1928">
        <v>1</v>
      </c>
      <c r="G1928">
        <v>1</v>
      </c>
      <c r="H1928">
        <v>5</v>
      </c>
      <c r="I1928">
        <v>3.4926251279446298E-2</v>
      </c>
      <c r="J1928">
        <v>0.60789091487824187</v>
      </c>
      <c r="K1928">
        <v>0.44872615626377321</v>
      </c>
      <c r="L1928">
        <v>7.0694871913150242E-2</v>
      </c>
      <c r="M1928">
        <v>4.2243082696851418E-3</v>
      </c>
      <c r="N1928">
        <v>1.231478386950991E-3</v>
      </c>
      <c r="O1928">
        <v>2.7666824023386241E-4</v>
      </c>
      <c r="P1928">
        <v>1.145884199037991E-4</v>
      </c>
      <c r="Q1928">
        <v>1.9588667179078621E-2</v>
      </c>
      <c r="R1928">
        <v>7.7751864385087696E-4</v>
      </c>
      <c r="S1928">
        <v>1.2197278392423841E-2</v>
      </c>
      <c r="T1928">
        <v>4.9933552543767137E-6</v>
      </c>
      <c r="U1928">
        <v>0</v>
      </c>
    </row>
    <row r="1929" spans="1:21">
      <c r="A1929">
        <v>2023</v>
      </c>
      <c r="B1929">
        <v>7</v>
      </c>
      <c r="C1929">
        <v>5</v>
      </c>
      <c r="D1929">
        <v>8</v>
      </c>
      <c r="E1929">
        <v>48071</v>
      </c>
      <c r="F1929">
        <v>1</v>
      </c>
      <c r="G1929">
        <v>2</v>
      </c>
      <c r="H1929">
        <v>1</v>
      </c>
      <c r="I1929">
        <v>3.5922904968261719E-2</v>
      </c>
      <c r="J1929">
        <v>19.690780387759212</v>
      </c>
      <c r="K1929">
        <v>18.023808112174269</v>
      </c>
      <c r="L1929">
        <v>3.8715378968715668</v>
      </c>
      <c r="M1929">
        <v>1.2628860867116599E-2</v>
      </c>
      <c r="N1929">
        <v>3.683919329778291E-3</v>
      </c>
      <c r="O1929">
        <v>9.0529155057156464E-3</v>
      </c>
      <c r="P1929">
        <v>6.2316939532756806E-3</v>
      </c>
      <c r="Q1929">
        <v>2.2116840700358149</v>
      </c>
      <c r="R1929">
        <v>0.1254102836623788</v>
      </c>
      <c r="S1929">
        <v>0.46719325399398798</v>
      </c>
      <c r="T1929">
        <v>1.0593507047724421E-4</v>
      </c>
      <c r="U1929">
        <v>0</v>
      </c>
    </row>
    <row r="1930" spans="1:21">
      <c r="A1930">
        <v>2023</v>
      </c>
      <c r="B1930">
        <v>7</v>
      </c>
      <c r="C1930">
        <v>5</v>
      </c>
      <c r="D1930">
        <v>8</v>
      </c>
      <c r="E1930">
        <v>48071</v>
      </c>
      <c r="F1930">
        <v>1</v>
      </c>
      <c r="G1930">
        <v>2</v>
      </c>
      <c r="H1930">
        <v>2</v>
      </c>
      <c r="I1930">
        <v>1.1651252104663621</v>
      </c>
      <c r="J1930">
        <v>154.3970992726988</v>
      </c>
      <c r="K1930">
        <v>125.74815873263999</v>
      </c>
      <c r="L1930">
        <v>12.335676520915859</v>
      </c>
      <c r="M1930">
        <v>1.196976312207108</v>
      </c>
      <c r="N1930">
        <v>0.4076099188722398</v>
      </c>
      <c r="O1930">
        <v>2.9473559858096181E-2</v>
      </c>
      <c r="P1930">
        <v>1.5389909594916229E-2</v>
      </c>
      <c r="Q1930">
        <v>3.9493959194011361</v>
      </c>
      <c r="R1930">
        <v>5.0261149964746021</v>
      </c>
      <c r="S1930">
        <v>2.853930406618912</v>
      </c>
      <c r="T1930">
        <v>5.6881194119019632E-3</v>
      </c>
      <c r="U1930">
        <v>0</v>
      </c>
    </row>
    <row r="1931" spans="1:21">
      <c r="A1931">
        <v>2023</v>
      </c>
      <c r="B1931">
        <v>7</v>
      </c>
      <c r="C1931">
        <v>5</v>
      </c>
      <c r="D1931">
        <v>8</v>
      </c>
      <c r="E1931">
        <v>48071</v>
      </c>
      <c r="F1931">
        <v>1</v>
      </c>
      <c r="G1931">
        <v>2</v>
      </c>
      <c r="H1931">
        <v>3</v>
      </c>
      <c r="I1931">
        <v>0.54198866100577703</v>
      </c>
      <c r="J1931">
        <v>49.334681832562083</v>
      </c>
      <c r="K1931">
        <v>38.078919465278148</v>
      </c>
      <c r="L1931">
        <v>3.876214798559408</v>
      </c>
      <c r="M1931">
        <v>0.84145020036940121</v>
      </c>
      <c r="N1931">
        <v>0.2830880222997928</v>
      </c>
      <c r="O1931">
        <v>2.6089271150847249E-2</v>
      </c>
      <c r="P1931">
        <v>5.9339793177036818E-3</v>
      </c>
      <c r="Q1931">
        <v>2.069260671916521</v>
      </c>
      <c r="R1931">
        <v>0.280902530916044</v>
      </c>
      <c r="S1931">
        <v>0.83854919825747354</v>
      </c>
      <c r="T1931">
        <v>2.895894851561939E-3</v>
      </c>
      <c r="U1931">
        <v>0</v>
      </c>
    </row>
    <row r="1932" spans="1:21">
      <c r="A1932">
        <v>2023</v>
      </c>
      <c r="B1932">
        <v>7</v>
      </c>
      <c r="C1932">
        <v>5</v>
      </c>
      <c r="D1932">
        <v>8</v>
      </c>
      <c r="E1932">
        <v>48071</v>
      </c>
      <c r="F1932">
        <v>1</v>
      </c>
      <c r="G1932">
        <v>2</v>
      </c>
      <c r="H1932">
        <v>4</v>
      </c>
      <c r="I1932">
        <v>0.23598457076007759</v>
      </c>
      <c r="J1932">
        <v>24.55447159453032</v>
      </c>
      <c r="K1932">
        <v>15.72725767437986</v>
      </c>
      <c r="L1932">
        <v>2.172083130183315</v>
      </c>
      <c r="M1932">
        <v>0.28315323843723328</v>
      </c>
      <c r="N1932">
        <v>0.1178499396650881</v>
      </c>
      <c r="O1932">
        <v>5.9304150730630214E-3</v>
      </c>
      <c r="P1932">
        <v>2.2942477504871951E-3</v>
      </c>
      <c r="Q1932">
        <v>0.95845223034774663</v>
      </c>
      <c r="R1932">
        <v>0.16425451943878011</v>
      </c>
      <c r="S1932">
        <v>0.30930172861107968</v>
      </c>
      <c r="T1932">
        <v>1.323080776718848E-3</v>
      </c>
      <c r="U1932">
        <v>0</v>
      </c>
    </row>
    <row r="1933" spans="1:21">
      <c r="A1933">
        <v>2023</v>
      </c>
      <c r="B1933">
        <v>7</v>
      </c>
      <c r="C1933">
        <v>5</v>
      </c>
      <c r="D1933">
        <v>8</v>
      </c>
      <c r="E1933">
        <v>48071</v>
      </c>
      <c r="F1933">
        <v>1</v>
      </c>
      <c r="G1933">
        <v>2</v>
      </c>
      <c r="H1933">
        <v>5</v>
      </c>
      <c r="I1933">
        <v>0.31262602808343398</v>
      </c>
      <c r="J1933">
        <v>38.15591967118614</v>
      </c>
      <c r="K1933">
        <v>22.106969352157421</v>
      </c>
      <c r="L1933">
        <v>3.1053263740473391</v>
      </c>
      <c r="M1933">
        <v>0.18239749277868039</v>
      </c>
      <c r="N1933">
        <v>7.1037969452007618E-2</v>
      </c>
      <c r="O1933">
        <v>1.037617985302185E-2</v>
      </c>
      <c r="P1933">
        <v>3.1744779720392232E-3</v>
      </c>
      <c r="Q1933">
        <v>0.62748214835258542</v>
      </c>
      <c r="R1933">
        <v>2.373529363466962E-2</v>
      </c>
      <c r="S1933">
        <v>0.33951170953081061</v>
      </c>
      <c r="T1933">
        <v>4.0993846754811821E-4</v>
      </c>
      <c r="U1933">
        <v>0</v>
      </c>
    </row>
    <row r="1934" spans="1:21">
      <c r="A1934">
        <v>2023</v>
      </c>
      <c r="B1934">
        <v>7</v>
      </c>
      <c r="C1934">
        <v>5</v>
      </c>
      <c r="D1934">
        <v>8</v>
      </c>
      <c r="E1934">
        <v>48071</v>
      </c>
      <c r="F1934">
        <v>1</v>
      </c>
      <c r="G1934">
        <v>3</v>
      </c>
      <c r="H1934">
        <v>1</v>
      </c>
      <c r="I1934">
        <v>6.0159617662429812E-4</v>
      </c>
      <c r="J1934">
        <v>0.82268794317962601</v>
      </c>
      <c r="K1934">
        <v>1.042649881561752</v>
      </c>
      <c r="L1934">
        <v>0.191377211215673</v>
      </c>
      <c r="M1934">
        <v>5.5495860647715748E-4</v>
      </c>
      <c r="N1934">
        <v>1.1300212630112579E-4</v>
      </c>
      <c r="O1934">
        <v>9.9129283800562015E-4</v>
      </c>
      <c r="P1934">
        <v>2.8351619880822909E-4</v>
      </c>
      <c r="Q1934">
        <v>0.17726659481252141</v>
      </c>
      <c r="R1934">
        <v>3.7127861684020901E-3</v>
      </c>
      <c r="S1934">
        <v>9.0417921305925124E-3</v>
      </c>
      <c r="T1934">
        <v>7.6140954709753571E-6</v>
      </c>
      <c r="U1934">
        <v>0</v>
      </c>
    </row>
    <row r="1935" spans="1:21">
      <c r="A1935">
        <v>2023</v>
      </c>
      <c r="B1935">
        <v>7</v>
      </c>
      <c r="C1935">
        <v>5</v>
      </c>
      <c r="D1935">
        <v>8</v>
      </c>
      <c r="E1935">
        <v>48071</v>
      </c>
      <c r="F1935">
        <v>1</v>
      </c>
      <c r="G1935">
        <v>3</v>
      </c>
      <c r="H1935">
        <v>2</v>
      </c>
      <c r="I1935">
        <v>5.8932844612204667E-2</v>
      </c>
      <c r="J1935">
        <v>2.310378376310017</v>
      </c>
      <c r="K1935">
        <v>3.4287245228107341</v>
      </c>
      <c r="L1935">
        <v>0.42355411277191202</v>
      </c>
      <c r="M1935">
        <v>8.630066572178902E-3</v>
      </c>
      <c r="N1935">
        <v>2.5840920915112709E-3</v>
      </c>
      <c r="O1935">
        <v>6.0443710355761278E-4</v>
      </c>
      <c r="P1935">
        <v>1.3055134872498361E-3</v>
      </c>
      <c r="Q1935">
        <v>4.1906496455563873E-2</v>
      </c>
      <c r="R1935">
        <v>5.6226461987492378E-2</v>
      </c>
      <c r="S1935">
        <v>0.13076912392984161</v>
      </c>
      <c r="T1935">
        <v>2.8381678164004179E-5</v>
      </c>
      <c r="U1935">
        <v>0</v>
      </c>
    </row>
    <row r="1936" spans="1:21">
      <c r="A1936">
        <v>2023</v>
      </c>
      <c r="B1936">
        <v>7</v>
      </c>
      <c r="C1936">
        <v>5</v>
      </c>
      <c r="D1936">
        <v>8</v>
      </c>
      <c r="E1936">
        <v>48071</v>
      </c>
      <c r="F1936">
        <v>1</v>
      </c>
      <c r="G1936">
        <v>3</v>
      </c>
      <c r="H1936">
        <v>3</v>
      </c>
      <c r="I1936">
        <v>2.7256698920009551E-2</v>
      </c>
      <c r="J1936">
        <v>0.85938055890526743</v>
      </c>
      <c r="K1936">
        <v>1.269323400665644</v>
      </c>
      <c r="L1936">
        <v>0.15732930673051709</v>
      </c>
      <c r="M1936">
        <v>8.6546732799256884E-3</v>
      </c>
      <c r="N1936">
        <v>2.5221582986152151E-3</v>
      </c>
      <c r="O1936">
        <v>7.5815843415314268E-4</v>
      </c>
      <c r="P1936">
        <v>5.362454905636989E-4</v>
      </c>
      <c r="Q1936">
        <v>2.7844046791697781E-2</v>
      </c>
      <c r="R1936">
        <v>3.9996722105704683E-3</v>
      </c>
      <c r="S1936">
        <v>4.7133464041238061E-2</v>
      </c>
      <c r="T1936">
        <v>1.8010558448750119E-5</v>
      </c>
      <c r="U1936">
        <v>0</v>
      </c>
    </row>
    <row r="1937" spans="1:21">
      <c r="A1937">
        <v>2023</v>
      </c>
      <c r="B1937">
        <v>7</v>
      </c>
      <c r="C1937">
        <v>5</v>
      </c>
      <c r="D1937">
        <v>8</v>
      </c>
      <c r="E1937">
        <v>48071</v>
      </c>
      <c r="F1937">
        <v>1</v>
      </c>
      <c r="G1937">
        <v>3</v>
      </c>
      <c r="H1937">
        <v>4</v>
      </c>
      <c r="I1937">
        <v>1.209775878733386E-2</v>
      </c>
      <c r="J1937">
        <v>0.42565297128856272</v>
      </c>
      <c r="K1937">
        <v>0.50218366074179521</v>
      </c>
      <c r="L1937">
        <v>8.6087039448625488E-2</v>
      </c>
      <c r="M1937">
        <v>2.3184027453552521E-3</v>
      </c>
      <c r="N1937">
        <v>8.4770026044464822E-4</v>
      </c>
      <c r="O1937">
        <v>1.4338600206610121E-4</v>
      </c>
      <c r="P1937">
        <v>2.1187355681140339E-4</v>
      </c>
      <c r="Q1937">
        <v>1.096707121202257E-2</v>
      </c>
      <c r="R1937">
        <v>1.9891106127511659E-3</v>
      </c>
      <c r="S1937">
        <v>1.597413304065751E-2</v>
      </c>
      <c r="T1937">
        <v>7.0880167134348816E-6</v>
      </c>
      <c r="U1937">
        <v>0</v>
      </c>
    </row>
    <row r="1938" spans="1:21">
      <c r="A1938">
        <v>2023</v>
      </c>
      <c r="B1938">
        <v>7</v>
      </c>
      <c r="C1938">
        <v>5</v>
      </c>
      <c r="D1938">
        <v>8</v>
      </c>
      <c r="E1938">
        <v>48071</v>
      </c>
      <c r="F1938">
        <v>1</v>
      </c>
      <c r="G1938">
        <v>3</v>
      </c>
      <c r="H1938">
        <v>5</v>
      </c>
      <c r="I1938">
        <v>1.428335362889047E-2</v>
      </c>
      <c r="J1938">
        <v>0.57802063842481055</v>
      </c>
      <c r="K1938">
        <v>0.68041241129131491</v>
      </c>
      <c r="L1938">
        <v>0.114339193002349</v>
      </c>
      <c r="M1938">
        <v>4.3179330037160686E-3</v>
      </c>
      <c r="N1938">
        <v>1.28894411998492E-3</v>
      </c>
      <c r="O1938">
        <v>3.9672708278862929E-4</v>
      </c>
      <c r="P1938">
        <v>2.4613371298560561E-4</v>
      </c>
      <c r="Q1938">
        <v>1.295951428298945E-2</v>
      </c>
      <c r="R1938">
        <v>5.0583815524876978E-4</v>
      </c>
      <c r="S1938">
        <v>2.019683031722282E-2</v>
      </c>
      <c r="T1938">
        <v>4.4286497714219347E-6</v>
      </c>
      <c r="U1938">
        <v>0</v>
      </c>
    </row>
    <row r="1939" spans="1:21">
      <c r="A1939">
        <v>2023</v>
      </c>
      <c r="B1939">
        <v>7</v>
      </c>
      <c r="C1939">
        <v>5</v>
      </c>
      <c r="D1939">
        <v>8</v>
      </c>
      <c r="E1939">
        <v>48071</v>
      </c>
      <c r="F1939">
        <v>1</v>
      </c>
      <c r="G1939">
        <v>79</v>
      </c>
      <c r="H1939">
        <v>1</v>
      </c>
      <c r="I1939">
        <v>0.10057242298126221</v>
      </c>
      <c r="J1939">
        <v>3.535914611816406</v>
      </c>
      <c r="K1939">
        <v>3.0820381164550779</v>
      </c>
      <c r="L1939">
        <v>0.43401068592071529</v>
      </c>
      <c r="M1939">
        <v>6.1170991659164429E-3</v>
      </c>
      <c r="N1939">
        <v>1.2522469162940979E-3</v>
      </c>
      <c r="O1939">
        <v>9.6016021445393556E-4</v>
      </c>
      <c r="P1939">
        <v>6.7966493219137191E-4</v>
      </c>
      <c r="Q1939">
        <v>0.30155249023437503</v>
      </c>
      <c r="R1939">
        <v>2.8096968412399299E-2</v>
      </c>
      <c r="S1939">
        <v>3.7137783408164982E-2</v>
      </c>
      <c r="T1939">
        <v>1.9736215355806049E-5</v>
      </c>
      <c r="U1939">
        <v>0</v>
      </c>
    </row>
    <row r="1940" spans="1:21">
      <c r="A1940">
        <v>2023</v>
      </c>
      <c r="B1940">
        <v>7</v>
      </c>
      <c r="C1940">
        <v>5</v>
      </c>
      <c r="D1940">
        <v>8</v>
      </c>
      <c r="E1940">
        <v>48071</v>
      </c>
      <c r="F1940">
        <v>1</v>
      </c>
      <c r="G1940">
        <v>79</v>
      </c>
      <c r="H1940">
        <v>2</v>
      </c>
      <c r="I1940">
        <v>7.0562899603723417E-2</v>
      </c>
      <c r="J1940">
        <v>1.0520194473598119</v>
      </c>
      <c r="K1940">
        <v>0.97285262894753621</v>
      </c>
      <c r="L1940">
        <v>0.1033806476684991</v>
      </c>
      <c r="M1940">
        <v>7.2858934427910832E-3</v>
      </c>
      <c r="N1940">
        <v>2.438579891930413E-3</v>
      </c>
      <c r="O1940">
        <v>2.7046476123994802E-4</v>
      </c>
      <c r="P1940">
        <v>2.243091029611325E-4</v>
      </c>
      <c r="Q1940">
        <v>3.3422601127872362E-2</v>
      </c>
      <c r="R1940">
        <v>4.4727075686555998E-2</v>
      </c>
      <c r="S1940">
        <v>3.4632843801106011E-2</v>
      </c>
      <c r="T1940">
        <v>3.288709455563326E-5</v>
      </c>
      <c r="U1940">
        <v>0</v>
      </c>
    </row>
    <row r="1941" spans="1:21">
      <c r="A1941">
        <v>2023</v>
      </c>
      <c r="B1941">
        <v>7</v>
      </c>
      <c r="C1941">
        <v>5</v>
      </c>
      <c r="D1941">
        <v>8</v>
      </c>
      <c r="E1941">
        <v>48071</v>
      </c>
      <c r="F1941">
        <v>1</v>
      </c>
      <c r="G1941">
        <v>79</v>
      </c>
      <c r="H1941">
        <v>3</v>
      </c>
      <c r="I1941">
        <v>3.8381025639351293E-2</v>
      </c>
      <c r="J1941">
        <v>0.49461524708546772</v>
      </c>
      <c r="K1941">
        <v>0.45893281170614902</v>
      </c>
      <c r="L1941">
        <v>5.0514639938655598E-2</v>
      </c>
      <c r="M1941">
        <v>6.4941033607433581E-3</v>
      </c>
      <c r="N1941">
        <v>2.0586446692606982E-3</v>
      </c>
      <c r="O1941">
        <v>3.4836433335963421E-4</v>
      </c>
      <c r="P1941">
        <v>1.2306015420943071E-4</v>
      </c>
      <c r="Q1941">
        <v>2.5901052200088009E-2</v>
      </c>
      <c r="R1941">
        <v>3.7438401256896341E-3</v>
      </c>
      <c r="S1941">
        <v>1.534445102619322E-2</v>
      </c>
      <c r="T1941">
        <v>1.874971244949322E-5</v>
      </c>
      <c r="U1941">
        <v>0</v>
      </c>
    </row>
    <row r="1942" spans="1:21">
      <c r="A1942">
        <v>2023</v>
      </c>
      <c r="B1942">
        <v>7</v>
      </c>
      <c r="C1942">
        <v>5</v>
      </c>
      <c r="D1942">
        <v>8</v>
      </c>
      <c r="E1942">
        <v>48071</v>
      </c>
      <c r="F1942">
        <v>1</v>
      </c>
      <c r="G1942">
        <v>79</v>
      </c>
      <c r="H1942">
        <v>4</v>
      </c>
      <c r="I1942">
        <v>1.4445696451343649E-2</v>
      </c>
      <c r="J1942">
        <v>0.20338426629215781</v>
      </c>
      <c r="K1942">
        <v>0.14883213740496251</v>
      </c>
      <c r="L1942">
        <v>2.1463714318926429E-2</v>
      </c>
      <c r="M1942">
        <v>1.7937425250741741E-3</v>
      </c>
      <c r="N1942">
        <v>7.3425768824512982E-4</v>
      </c>
      <c r="O1942">
        <v>6.0424685390382222E-5</v>
      </c>
      <c r="P1942">
        <v>3.5269921330503999E-5</v>
      </c>
      <c r="Q1942">
        <v>8.764308894382412E-3</v>
      </c>
      <c r="R1942">
        <v>1.5788421508373741E-3</v>
      </c>
      <c r="S1942">
        <v>4.1045331057130516E-3</v>
      </c>
      <c r="T1942">
        <v>7.7801633429583202E-6</v>
      </c>
      <c r="U1942">
        <v>0</v>
      </c>
    </row>
    <row r="1943" spans="1:21">
      <c r="A1943">
        <v>2023</v>
      </c>
      <c r="B1943">
        <v>7</v>
      </c>
      <c r="C1943">
        <v>5</v>
      </c>
      <c r="D1943">
        <v>8</v>
      </c>
      <c r="E1943">
        <v>48071</v>
      </c>
      <c r="F1943">
        <v>1</v>
      </c>
      <c r="G1943">
        <v>79</v>
      </c>
      <c r="H1943">
        <v>5</v>
      </c>
      <c r="I1943">
        <v>3.1476095363118503E-2</v>
      </c>
      <c r="J1943">
        <v>0.48268783014758859</v>
      </c>
      <c r="K1943">
        <v>0.3696500034508774</v>
      </c>
      <c r="L1943">
        <v>5.9048915336669359E-2</v>
      </c>
      <c r="M1943">
        <v>3.6048361762567212E-3</v>
      </c>
      <c r="N1943">
        <v>1.051137614049842E-3</v>
      </c>
      <c r="O1943">
        <v>2.380854808315565E-4</v>
      </c>
      <c r="P1943">
        <v>9.856467205298752E-5</v>
      </c>
      <c r="Q1943">
        <v>1.6816574683613968E-2</v>
      </c>
      <c r="R1943">
        <v>6.6833775258570715E-4</v>
      </c>
      <c r="S1943">
        <v>1.048454194507982E-2</v>
      </c>
      <c r="T1943">
        <v>4.2416946456913834E-6</v>
      </c>
      <c r="U1943">
        <v>0</v>
      </c>
    </row>
    <row r="1944" spans="1:21">
      <c r="A1944">
        <v>2023</v>
      </c>
      <c r="B1944">
        <v>7</v>
      </c>
      <c r="C1944">
        <v>5</v>
      </c>
      <c r="D1944">
        <v>8</v>
      </c>
      <c r="E1944">
        <v>48071</v>
      </c>
      <c r="F1944">
        <v>1</v>
      </c>
      <c r="G1944">
        <v>87</v>
      </c>
      <c r="H1944">
        <v>1</v>
      </c>
      <c r="I1944">
        <v>0.1085858473777771</v>
      </c>
      <c r="J1944">
        <v>3.7390945599079131</v>
      </c>
      <c r="K1944">
        <v>3.2535253955125811</v>
      </c>
      <c r="L1944">
        <v>0.45589081838727002</v>
      </c>
      <c r="M1944">
        <v>6.5465433262288566E-3</v>
      </c>
      <c r="N1944">
        <v>1.3425828786566851E-3</v>
      </c>
      <c r="O1944">
        <v>1.0057922991691161E-3</v>
      </c>
      <c r="P1944">
        <v>7.1784951235167693E-4</v>
      </c>
      <c r="Q1944">
        <v>0.31101851851493117</v>
      </c>
      <c r="R1944">
        <v>2.9943360421806571E-2</v>
      </c>
      <c r="S1944">
        <v>3.9333758473396298E-2</v>
      </c>
      <c r="T1944">
        <v>2.0722817187561301E-5</v>
      </c>
      <c r="U1944">
        <v>0</v>
      </c>
    </row>
    <row r="1945" spans="1:21">
      <c r="A1945">
        <v>2023</v>
      </c>
      <c r="B1945">
        <v>7</v>
      </c>
      <c r="C1945">
        <v>5</v>
      </c>
      <c r="D1945">
        <v>8</v>
      </c>
      <c r="E1945">
        <v>48071</v>
      </c>
      <c r="F1945">
        <v>1</v>
      </c>
      <c r="G1945">
        <v>87</v>
      </c>
      <c r="H1945">
        <v>2</v>
      </c>
      <c r="I1945">
        <v>7.2242531113074868E-2</v>
      </c>
      <c r="J1945">
        <v>1.070564322631087</v>
      </c>
      <c r="K1945">
        <v>0.99384368648373511</v>
      </c>
      <c r="L1945">
        <v>0.10580437984239061</v>
      </c>
      <c r="M1945">
        <v>7.4505707130008156E-3</v>
      </c>
      <c r="N1945">
        <v>2.4933438993539471E-3</v>
      </c>
      <c r="O1945">
        <v>2.773622222852878E-4</v>
      </c>
      <c r="P1945">
        <v>2.31024259151441E-4</v>
      </c>
      <c r="Q1945">
        <v>3.4274665256830483E-2</v>
      </c>
      <c r="R1945">
        <v>4.5916124528665787E-2</v>
      </c>
      <c r="S1945">
        <v>3.5586743960059251E-2</v>
      </c>
      <c r="T1945">
        <v>3.3611676360619618E-5</v>
      </c>
      <c r="U1945">
        <v>0</v>
      </c>
    </row>
    <row r="1946" spans="1:21">
      <c r="A1946">
        <v>2023</v>
      </c>
      <c r="B1946">
        <v>7</v>
      </c>
      <c r="C1946">
        <v>5</v>
      </c>
      <c r="D1946">
        <v>8</v>
      </c>
      <c r="E1946">
        <v>48071</v>
      </c>
      <c r="F1946">
        <v>1</v>
      </c>
      <c r="G1946">
        <v>87</v>
      </c>
      <c r="H1946">
        <v>3</v>
      </c>
      <c r="I1946">
        <v>3.940387468414893E-2</v>
      </c>
      <c r="J1946">
        <v>0.50649914786070471</v>
      </c>
      <c r="K1946">
        <v>0.4713976959620515</v>
      </c>
      <c r="L1946">
        <v>5.1911520803705431E-2</v>
      </c>
      <c r="M1946">
        <v>6.647670515070387E-3</v>
      </c>
      <c r="N1946">
        <v>2.107111638353839E-3</v>
      </c>
      <c r="O1946">
        <v>3.5791075754258852E-4</v>
      </c>
      <c r="P1946">
        <v>1.2666299810323251E-4</v>
      </c>
      <c r="Q1946">
        <v>2.6605433928486039E-2</v>
      </c>
      <c r="R1946">
        <v>3.849748329029375E-3</v>
      </c>
      <c r="S1946">
        <v>1.5776999659162041E-2</v>
      </c>
      <c r="T1946">
        <v>1.9174266508865591E-5</v>
      </c>
      <c r="U1946">
        <v>0</v>
      </c>
    </row>
    <row r="1947" spans="1:21">
      <c r="A1947">
        <v>2023</v>
      </c>
      <c r="B1947">
        <v>7</v>
      </c>
      <c r="C1947">
        <v>5</v>
      </c>
      <c r="D1947">
        <v>8</v>
      </c>
      <c r="E1947">
        <v>48071</v>
      </c>
      <c r="F1947">
        <v>1</v>
      </c>
      <c r="G1947">
        <v>87</v>
      </c>
      <c r="H1947">
        <v>4</v>
      </c>
      <c r="I1947">
        <v>1.47968257356782E-2</v>
      </c>
      <c r="J1947">
        <v>0.20756491572333621</v>
      </c>
      <c r="K1947">
        <v>0.1524002098696243</v>
      </c>
      <c r="L1947">
        <v>2.201213249932087E-2</v>
      </c>
      <c r="M1947">
        <v>1.8347978581923479E-3</v>
      </c>
      <c r="N1947">
        <v>7.5096334986841527E-4</v>
      </c>
      <c r="O1947">
        <v>6.2019614512691076E-5</v>
      </c>
      <c r="P1947">
        <v>3.6339945452808171E-5</v>
      </c>
      <c r="Q1947">
        <v>8.9952569018715255E-3</v>
      </c>
      <c r="R1947">
        <v>1.622286063149167E-3</v>
      </c>
      <c r="S1947">
        <v>4.2201842333763782E-3</v>
      </c>
      <c r="T1947">
        <v>7.9527972236369485E-6</v>
      </c>
      <c r="U1947">
        <v>0</v>
      </c>
    </row>
    <row r="1948" spans="1:21">
      <c r="A1948">
        <v>2023</v>
      </c>
      <c r="B1948">
        <v>7</v>
      </c>
      <c r="C1948">
        <v>5</v>
      </c>
      <c r="D1948">
        <v>8</v>
      </c>
      <c r="E1948">
        <v>48071</v>
      </c>
      <c r="F1948">
        <v>1</v>
      </c>
      <c r="G1948">
        <v>87</v>
      </c>
      <c r="H1948">
        <v>5</v>
      </c>
      <c r="I1948">
        <v>3.2440775022033082E-2</v>
      </c>
      <c r="J1948">
        <v>0.4963347993333932</v>
      </c>
      <c r="K1948">
        <v>0.3810649296913734</v>
      </c>
      <c r="L1948">
        <v>6.0788081879608213E-2</v>
      </c>
      <c r="M1948">
        <v>3.69665544035447E-3</v>
      </c>
      <c r="N1948">
        <v>1.078192966822087E-3</v>
      </c>
      <c r="O1948">
        <v>2.4482180480128789E-4</v>
      </c>
      <c r="P1948">
        <v>1.0131893929911E-4</v>
      </c>
      <c r="Q1948">
        <v>1.7284294195769299E-2</v>
      </c>
      <c r="R1948">
        <v>6.875153997966439E-4</v>
      </c>
      <c r="S1948">
        <v>1.0775520603107521E-2</v>
      </c>
      <c r="T1948">
        <v>4.343880602076447E-6</v>
      </c>
      <c r="U1948">
        <v>0</v>
      </c>
    </row>
    <row r="1949" spans="1:21">
      <c r="A1949">
        <v>2023</v>
      </c>
      <c r="B1949">
        <v>7</v>
      </c>
      <c r="C1949">
        <v>5</v>
      </c>
      <c r="D1949">
        <v>8</v>
      </c>
      <c r="E1949">
        <v>48071</v>
      </c>
      <c r="F1949">
        <v>2</v>
      </c>
      <c r="G1949">
        <v>1</v>
      </c>
      <c r="H1949">
        <v>1</v>
      </c>
      <c r="I1949">
        <v>0</v>
      </c>
      <c r="J1949">
        <v>1.880120521131903E-2</v>
      </c>
      <c r="K1949">
        <v>4.9109951123595237E-2</v>
      </c>
      <c r="L1949">
        <v>8.8925025891512625E-3</v>
      </c>
      <c r="M1949">
        <v>1.295288807083853E-2</v>
      </c>
      <c r="N1949">
        <v>2.6285670145589392E-3</v>
      </c>
      <c r="O1949">
        <v>4.3274122801958579E-3</v>
      </c>
      <c r="P1949">
        <v>3.5262970906434249E-3</v>
      </c>
      <c r="Q1949">
        <v>4.718441739585251E-2</v>
      </c>
      <c r="R1949">
        <v>2.2513505838651329E-2</v>
      </c>
      <c r="S1949">
        <v>8.4731608818401589E-5</v>
      </c>
      <c r="T1949">
        <v>8.0570075750350953E-2</v>
      </c>
      <c r="U1949">
        <v>0.52227385294437412</v>
      </c>
    </row>
    <row r="1950" spans="1:21">
      <c r="A1950">
        <v>2023</v>
      </c>
      <c r="B1950">
        <v>7</v>
      </c>
      <c r="C1950">
        <v>5</v>
      </c>
      <c r="D1950">
        <v>8</v>
      </c>
      <c r="E1950">
        <v>48071</v>
      </c>
      <c r="F1950">
        <v>2</v>
      </c>
      <c r="G1950">
        <v>1</v>
      </c>
      <c r="H1950">
        <v>2</v>
      </c>
      <c r="I1950">
        <v>0</v>
      </c>
      <c r="J1950">
        <v>1.0839345209912969E-2</v>
      </c>
      <c r="K1950">
        <v>8.8132116801384927E-2</v>
      </c>
      <c r="L1950">
        <v>2.0166757300342449E-2</v>
      </c>
      <c r="M1950">
        <v>1.320728679990411E-2</v>
      </c>
      <c r="N1950">
        <v>2.997386144510698E-3</v>
      </c>
      <c r="O1950">
        <v>6.3213924723998444E-3</v>
      </c>
      <c r="P1950">
        <v>5.3082082631617624E-3</v>
      </c>
      <c r="Q1950">
        <v>3.4524612173184158E-2</v>
      </c>
      <c r="R1950">
        <v>5.049062497422882E-2</v>
      </c>
      <c r="S1950">
        <v>1.893798335227314E-2</v>
      </c>
      <c r="T1950">
        <v>0.16240707061933199</v>
      </c>
      <c r="U1950">
        <v>2.4618762118186859</v>
      </c>
    </row>
    <row r="1951" spans="1:21">
      <c r="A1951">
        <v>2023</v>
      </c>
      <c r="B1951">
        <v>7</v>
      </c>
      <c r="C1951">
        <v>5</v>
      </c>
      <c r="D1951">
        <v>8</v>
      </c>
      <c r="E1951">
        <v>48071</v>
      </c>
      <c r="F1951">
        <v>2</v>
      </c>
      <c r="G1951">
        <v>1</v>
      </c>
      <c r="H1951">
        <v>3</v>
      </c>
      <c r="I1951">
        <v>0</v>
      </c>
      <c r="J1951">
        <v>4.4631881057661414E-3</v>
      </c>
      <c r="K1951">
        <v>4.5582757166736959E-2</v>
      </c>
      <c r="L1951">
        <v>9.9183668166993415E-3</v>
      </c>
      <c r="M1951">
        <v>1.734283066974511E-2</v>
      </c>
      <c r="N1951">
        <v>3.9955782763903096E-3</v>
      </c>
      <c r="O1951">
        <v>1.1025275847601299E-2</v>
      </c>
      <c r="P1951">
        <v>2.2686613107646462E-3</v>
      </c>
      <c r="Q1951">
        <v>3.6348134715429171E-2</v>
      </c>
      <c r="R1951">
        <v>5.4446887630959003E-3</v>
      </c>
      <c r="S1951">
        <v>8.8325195535722129E-3</v>
      </c>
      <c r="T1951">
        <v>0.12922639780294759</v>
      </c>
      <c r="U1951">
        <v>0.18377571803231491</v>
      </c>
    </row>
    <row r="1952" spans="1:21">
      <c r="A1952">
        <v>2023</v>
      </c>
      <c r="B1952">
        <v>7</v>
      </c>
      <c r="C1952">
        <v>5</v>
      </c>
      <c r="D1952">
        <v>8</v>
      </c>
      <c r="E1952">
        <v>48071</v>
      </c>
      <c r="F1952">
        <v>2</v>
      </c>
      <c r="G1952">
        <v>1</v>
      </c>
      <c r="H1952">
        <v>4</v>
      </c>
      <c r="I1952">
        <v>0</v>
      </c>
      <c r="J1952">
        <v>1.980682954448444E-3</v>
      </c>
      <c r="K1952">
        <v>1.456271350214693E-2</v>
      </c>
      <c r="L1952">
        <v>4.5338900527687586E-3</v>
      </c>
      <c r="M1952">
        <v>3.66354644200209E-3</v>
      </c>
      <c r="N1952">
        <v>1.037004458816565E-3</v>
      </c>
      <c r="O1952">
        <v>1.6781685347194331E-3</v>
      </c>
      <c r="P1952">
        <v>8.090040157043161E-4</v>
      </c>
      <c r="Q1952">
        <v>1.0285292412669121E-2</v>
      </c>
      <c r="R1952">
        <v>1.998706716092865E-3</v>
      </c>
      <c r="S1952">
        <v>2.455121560600028E-3</v>
      </c>
      <c r="T1952">
        <v>4.120658014161626E-2</v>
      </c>
      <c r="U1952">
        <v>9.0803789357785755E-2</v>
      </c>
    </row>
    <row r="1953" spans="1:21">
      <c r="A1953">
        <v>2023</v>
      </c>
      <c r="B1953">
        <v>7</v>
      </c>
      <c r="C1953">
        <v>5</v>
      </c>
      <c r="D1953">
        <v>8</v>
      </c>
      <c r="E1953">
        <v>48071</v>
      </c>
      <c r="F1953">
        <v>2</v>
      </c>
      <c r="G1953">
        <v>1</v>
      </c>
      <c r="H1953">
        <v>5</v>
      </c>
      <c r="I1953">
        <v>0</v>
      </c>
      <c r="J1953">
        <v>3.9266073127570481E-3</v>
      </c>
      <c r="K1953">
        <v>3.5892134309864099E-2</v>
      </c>
      <c r="L1953">
        <v>9.943160877493612E-3</v>
      </c>
      <c r="M1953">
        <v>1.4738312633697801E-2</v>
      </c>
      <c r="N1953">
        <v>3.5504710040131218E-3</v>
      </c>
      <c r="O1953">
        <v>8.0165660632768275E-3</v>
      </c>
      <c r="P1953">
        <v>1.3784138938689749E-3</v>
      </c>
      <c r="Q1953">
        <v>2.7953117516483991E-2</v>
      </c>
      <c r="R1953">
        <v>1.090999043773424E-3</v>
      </c>
      <c r="S1953">
        <v>5.3043491850237384E-3</v>
      </c>
      <c r="T1953">
        <v>5.3044159165646837E-2</v>
      </c>
      <c r="U1953">
        <v>2.2149139629004711E-2</v>
      </c>
    </row>
    <row r="1954" spans="1:21">
      <c r="A1954">
        <v>2023</v>
      </c>
      <c r="B1954">
        <v>7</v>
      </c>
      <c r="C1954">
        <v>5</v>
      </c>
      <c r="D1954">
        <v>8</v>
      </c>
      <c r="E1954">
        <v>48071</v>
      </c>
      <c r="F1954">
        <v>2</v>
      </c>
      <c r="G1954">
        <v>2</v>
      </c>
      <c r="H1954">
        <v>1</v>
      </c>
      <c r="I1954">
        <v>0</v>
      </c>
      <c r="J1954">
        <v>0.18171984071889891</v>
      </c>
      <c r="K1954">
        <v>0.50321418729424472</v>
      </c>
      <c r="L1954">
        <v>8.4759930521249777E-2</v>
      </c>
      <c r="M1954">
        <v>0.12635386288166051</v>
      </c>
      <c r="N1954">
        <v>3.4200721591711038E-2</v>
      </c>
      <c r="O1954">
        <v>3.2772241055965427E-2</v>
      </c>
      <c r="P1954">
        <v>2.96249842941761E-2</v>
      </c>
      <c r="Q1954">
        <v>1.0836140873432161</v>
      </c>
      <c r="R1954">
        <v>0.26060186982154843</v>
      </c>
      <c r="S1954">
        <v>1.1958265185356139E-2</v>
      </c>
      <c r="T1954">
        <v>0.92454273605346682</v>
      </c>
      <c r="U1954">
        <v>4.2650476055145274</v>
      </c>
    </row>
    <row r="1955" spans="1:21">
      <c r="A1955">
        <v>2023</v>
      </c>
      <c r="B1955">
        <v>7</v>
      </c>
      <c r="C1955">
        <v>5</v>
      </c>
      <c r="D1955">
        <v>8</v>
      </c>
      <c r="E1955">
        <v>48071</v>
      </c>
      <c r="F1955">
        <v>2</v>
      </c>
      <c r="G1955">
        <v>2</v>
      </c>
      <c r="H1955">
        <v>2</v>
      </c>
      <c r="I1955">
        <v>0</v>
      </c>
      <c r="J1955">
        <v>1.5709308055754161</v>
      </c>
      <c r="K1955">
        <v>2.2637356958116421</v>
      </c>
      <c r="L1955">
        <v>0.28203403308783198</v>
      </c>
      <c r="M1955">
        <v>0.1731900997235577</v>
      </c>
      <c r="N1955">
        <v>4.6547799164941547E-2</v>
      </c>
      <c r="O1955">
        <v>4.6205013116988457E-2</v>
      </c>
      <c r="P1955">
        <v>6.5129893996721699E-2</v>
      </c>
      <c r="Q1955">
        <v>1.0171968662823621</v>
      </c>
      <c r="R1955">
        <v>1.322725870435242</v>
      </c>
      <c r="S1955">
        <v>9.9542936749844255E-2</v>
      </c>
      <c r="T1955">
        <v>2.4493766481725672</v>
      </c>
      <c r="U1955">
        <v>33.863509820136358</v>
      </c>
    </row>
    <row r="1956" spans="1:21">
      <c r="A1956">
        <v>2023</v>
      </c>
      <c r="B1956">
        <v>7</v>
      </c>
      <c r="C1956">
        <v>5</v>
      </c>
      <c r="D1956">
        <v>8</v>
      </c>
      <c r="E1956">
        <v>48071</v>
      </c>
      <c r="F1956">
        <v>2</v>
      </c>
      <c r="G1956">
        <v>2</v>
      </c>
      <c r="H1956">
        <v>3</v>
      </c>
      <c r="I1956">
        <v>0</v>
      </c>
      <c r="J1956">
        <v>0.50111032759393082</v>
      </c>
      <c r="K1956">
        <v>0.83229721160274317</v>
      </c>
      <c r="L1956">
        <v>0.11169056335379079</v>
      </c>
      <c r="M1956">
        <v>0.21711130942387161</v>
      </c>
      <c r="N1956">
        <v>5.9032425670738783E-2</v>
      </c>
      <c r="O1956">
        <v>7.2049359019571518E-2</v>
      </c>
      <c r="P1956">
        <v>2.6985413818591871E-2</v>
      </c>
      <c r="Q1956">
        <v>0.88468705636601153</v>
      </c>
      <c r="R1956">
        <v>0.11977732514652691</v>
      </c>
      <c r="S1956">
        <v>4.3913304742507563E-2</v>
      </c>
      <c r="T1956">
        <v>2.1209861358680269</v>
      </c>
      <c r="U1956">
        <v>2.7844395315067429</v>
      </c>
    </row>
    <row r="1957" spans="1:21">
      <c r="A1957">
        <v>2023</v>
      </c>
      <c r="B1957">
        <v>7</v>
      </c>
      <c r="C1957">
        <v>5</v>
      </c>
      <c r="D1957">
        <v>8</v>
      </c>
      <c r="E1957">
        <v>48071</v>
      </c>
      <c r="F1957">
        <v>2</v>
      </c>
      <c r="G1957">
        <v>2</v>
      </c>
      <c r="H1957">
        <v>4</v>
      </c>
      <c r="I1957">
        <v>0</v>
      </c>
      <c r="J1957">
        <v>0.2498304756323394</v>
      </c>
      <c r="K1957">
        <v>0.31216593829051009</v>
      </c>
      <c r="L1957">
        <v>5.6186660339998633E-2</v>
      </c>
      <c r="M1957">
        <v>4.7126415025766227E-2</v>
      </c>
      <c r="N1957">
        <v>1.588372923641989E-2</v>
      </c>
      <c r="O1957">
        <v>1.1853896454560441E-2</v>
      </c>
      <c r="P1957">
        <v>9.895195572293838E-3</v>
      </c>
      <c r="Q1957">
        <v>0.2933236054287181</v>
      </c>
      <c r="R1957">
        <v>5.0750395270773498E-2</v>
      </c>
      <c r="S1957">
        <v>1.2534527035281681E-2</v>
      </c>
      <c r="T1957">
        <v>0.64589540298786208</v>
      </c>
      <c r="U1957">
        <v>1.2992104222398539</v>
      </c>
    </row>
    <row r="1958" spans="1:21">
      <c r="A1958">
        <v>2023</v>
      </c>
      <c r="B1958">
        <v>7</v>
      </c>
      <c r="C1958">
        <v>5</v>
      </c>
      <c r="D1958">
        <v>8</v>
      </c>
      <c r="E1958">
        <v>48071</v>
      </c>
      <c r="F1958">
        <v>2</v>
      </c>
      <c r="G1958">
        <v>2</v>
      </c>
      <c r="H1958">
        <v>5</v>
      </c>
      <c r="I1958">
        <v>0</v>
      </c>
      <c r="J1958">
        <v>0.38656489094008201</v>
      </c>
      <c r="K1958">
        <v>0.55124505592120454</v>
      </c>
      <c r="L1958">
        <v>0.1022479780043123</v>
      </c>
      <c r="M1958">
        <v>0.1817714763390208</v>
      </c>
      <c r="N1958">
        <v>4.995366229302086E-2</v>
      </c>
      <c r="O1958">
        <v>4.6982869976387107E-2</v>
      </c>
      <c r="P1958">
        <v>1.5905468328617851E-2</v>
      </c>
      <c r="Q1958">
        <v>0.54785334603344948</v>
      </c>
      <c r="R1958">
        <v>1.979609280361623E-2</v>
      </c>
      <c r="S1958">
        <v>2.5933794056562081E-2</v>
      </c>
      <c r="T1958">
        <v>0.92215980837349776</v>
      </c>
      <c r="U1958">
        <v>0.36384565115400119</v>
      </c>
    </row>
    <row r="1959" spans="1:21">
      <c r="A1959">
        <v>2023</v>
      </c>
      <c r="B1959">
        <v>7</v>
      </c>
      <c r="C1959">
        <v>5</v>
      </c>
      <c r="D1959">
        <v>8</v>
      </c>
      <c r="E1959">
        <v>48071</v>
      </c>
      <c r="F1959">
        <v>2</v>
      </c>
      <c r="G1959">
        <v>3</v>
      </c>
      <c r="H1959">
        <v>1</v>
      </c>
      <c r="I1959">
        <v>0</v>
      </c>
      <c r="J1959">
        <v>7.896925244800514E-3</v>
      </c>
      <c r="K1959">
        <v>0.69409745600074535</v>
      </c>
      <c r="L1959">
        <v>0.15033730962732811</v>
      </c>
      <c r="M1959">
        <v>0.19368222184211481</v>
      </c>
      <c r="N1959">
        <v>4.8459913247992523E-2</v>
      </c>
      <c r="O1959">
        <v>4.3453316410937977E-2</v>
      </c>
      <c r="P1959">
        <v>5.1699652281605273E-2</v>
      </c>
      <c r="Q1959">
        <v>1.7217809868794871</v>
      </c>
      <c r="R1959">
        <v>0.37800192751678702</v>
      </c>
      <c r="S1959">
        <v>4.4897283675018112E-3</v>
      </c>
      <c r="T1959">
        <v>1.709344806671143</v>
      </c>
      <c r="U1959">
        <v>6.6308370628356936</v>
      </c>
    </row>
    <row r="1960" spans="1:21">
      <c r="A1960">
        <v>2023</v>
      </c>
      <c r="B1960">
        <v>7</v>
      </c>
      <c r="C1960">
        <v>5</v>
      </c>
      <c r="D1960">
        <v>8</v>
      </c>
      <c r="E1960">
        <v>48071</v>
      </c>
      <c r="F1960">
        <v>2</v>
      </c>
      <c r="G1960">
        <v>3</v>
      </c>
      <c r="H1960">
        <v>2</v>
      </c>
      <c r="I1960">
        <v>0</v>
      </c>
      <c r="J1960">
        <v>2.3947767037320669E-2</v>
      </c>
      <c r="K1960">
        <v>0.65331093901105397</v>
      </c>
      <c r="L1960">
        <v>0.16333951387191989</v>
      </c>
      <c r="M1960">
        <v>0.3608156798986944</v>
      </c>
      <c r="N1960">
        <v>6.6791628873464085E-2</v>
      </c>
      <c r="O1960">
        <v>9.3078798901407314E-2</v>
      </c>
      <c r="P1960">
        <v>0.13304724544584909</v>
      </c>
      <c r="Q1960">
        <v>0.82469962308535771</v>
      </c>
      <c r="R1960">
        <v>1.136776490265474</v>
      </c>
      <c r="S1960">
        <v>0.2441809444608336</v>
      </c>
      <c r="T1960">
        <v>4.4157540657930987</v>
      </c>
      <c r="U1960">
        <v>68.755448939027573</v>
      </c>
    </row>
    <row r="1961" spans="1:21">
      <c r="A1961">
        <v>2023</v>
      </c>
      <c r="B1961">
        <v>7</v>
      </c>
      <c r="C1961">
        <v>5</v>
      </c>
      <c r="D1961">
        <v>8</v>
      </c>
      <c r="E1961">
        <v>48071</v>
      </c>
      <c r="F1961">
        <v>2</v>
      </c>
      <c r="G1961">
        <v>3</v>
      </c>
      <c r="H1961">
        <v>3</v>
      </c>
      <c r="I1961">
        <v>0</v>
      </c>
      <c r="J1961">
        <v>8.8692396458117679E-3</v>
      </c>
      <c r="K1961">
        <v>0.29822920934176511</v>
      </c>
      <c r="L1961">
        <v>6.8881707421660665E-2</v>
      </c>
      <c r="M1961">
        <v>0.40852535009696289</v>
      </c>
      <c r="N1961">
        <v>7.8546157059983704E-2</v>
      </c>
      <c r="O1961">
        <v>0.1277984225560129</v>
      </c>
      <c r="P1961">
        <v>4.8532291255643643E-2</v>
      </c>
      <c r="Q1961">
        <v>0.8098932929257151</v>
      </c>
      <c r="R1961">
        <v>0.1142623983578066</v>
      </c>
      <c r="S1961">
        <v>8.7540989771299649E-2</v>
      </c>
      <c r="T1961">
        <v>3.4420996962725749</v>
      </c>
      <c r="U1961">
        <v>4.969891052051187</v>
      </c>
    </row>
    <row r="1962" spans="1:21">
      <c r="A1962">
        <v>2023</v>
      </c>
      <c r="B1962">
        <v>7</v>
      </c>
      <c r="C1962">
        <v>5</v>
      </c>
      <c r="D1962">
        <v>8</v>
      </c>
      <c r="E1962">
        <v>48071</v>
      </c>
      <c r="F1962">
        <v>2</v>
      </c>
      <c r="G1962">
        <v>3</v>
      </c>
      <c r="H1962">
        <v>4</v>
      </c>
      <c r="I1962">
        <v>0</v>
      </c>
      <c r="J1962">
        <v>4.4094857818161547E-3</v>
      </c>
      <c r="K1962">
        <v>9.8828461656088606E-2</v>
      </c>
      <c r="L1962">
        <v>3.3124581630553623E-2</v>
      </c>
      <c r="M1962">
        <v>9.4508030561064243E-2</v>
      </c>
      <c r="N1962">
        <v>2.1529063759447301E-2</v>
      </c>
      <c r="O1962">
        <v>2.1885805875321539E-2</v>
      </c>
      <c r="P1962">
        <v>1.9068811616377138E-2</v>
      </c>
      <c r="Q1962">
        <v>0.23417520853913679</v>
      </c>
      <c r="R1962">
        <v>4.2647614205847562E-2</v>
      </c>
      <c r="S1962">
        <v>2.7796623125275619E-2</v>
      </c>
      <c r="T1962">
        <v>1.10525617168223</v>
      </c>
      <c r="U1962">
        <v>2.4945705845653112</v>
      </c>
    </row>
    <row r="1963" spans="1:21">
      <c r="A1963">
        <v>2023</v>
      </c>
      <c r="B1963">
        <v>7</v>
      </c>
      <c r="C1963">
        <v>5</v>
      </c>
      <c r="D1963">
        <v>8</v>
      </c>
      <c r="E1963">
        <v>48071</v>
      </c>
      <c r="F1963">
        <v>2</v>
      </c>
      <c r="G1963">
        <v>3</v>
      </c>
      <c r="H1963">
        <v>5</v>
      </c>
      <c r="I1963">
        <v>0</v>
      </c>
      <c r="J1963">
        <v>5.8863469373200642E-3</v>
      </c>
      <c r="K1963">
        <v>0.22946298641595711</v>
      </c>
      <c r="L1963">
        <v>6.6071392324378656E-2</v>
      </c>
      <c r="M1963">
        <v>0.31472684319862798</v>
      </c>
      <c r="N1963">
        <v>6.8120935927186613E-2</v>
      </c>
      <c r="O1963">
        <v>8.4527529577749949E-2</v>
      </c>
      <c r="P1963">
        <v>2.672635342490965E-2</v>
      </c>
      <c r="Q1963">
        <v>0.62841253777099315</v>
      </c>
      <c r="R1963">
        <v>2.335108284326259E-2</v>
      </c>
      <c r="S1963">
        <v>4.6953253139783387E-2</v>
      </c>
      <c r="T1963">
        <v>1.4341765938280631</v>
      </c>
      <c r="U1963">
        <v>0.60125307151811147</v>
      </c>
    </row>
    <row r="1964" spans="1:21">
      <c r="A1964">
        <v>2023</v>
      </c>
      <c r="B1964">
        <v>7</v>
      </c>
      <c r="C1964">
        <v>5</v>
      </c>
      <c r="D1964">
        <v>8</v>
      </c>
      <c r="E1964">
        <v>48071</v>
      </c>
      <c r="F1964">
        <v>2</v>
      </c>
      <c r="G1964">
        <v>79</v>
      </c>
      <c r="H1964">
        <v>1</v>
      </c>
      <c r="I1964">
        <v>0</v>
      </c>
      <c r="J1964">
        <v>1.187366247177124E-2</v>
      </c>
      <c r="K1964">
        <v>3.9300989151000977E-2</v>
      </c>
      <c r="L1964">
        <v>7.7483304738998424E-3</v>
      </c>
      <c r="M1964">
        <v>1.038728564977646E-2</v>
      </c>
      <c r="N1964">
        <v>1.8608151078224179E-3</v>
      </c>
      <c r="O1964">
        <v>3.5443660579621791E-3</v>
      </c>
      <c r="P1964">
        <v>2.7663903348147871E-3</v>
      </c>
      <c r="Q1964">
        <v>2.960096740722656E-2</v>
      </c>
      <c r="R1964">
        <v>1.4359814025461669E-2</v>
      </c>
      <c r="S1964">
        <v>5.4032515734434129E-5</v>
      </c>
      <c r="T1964">
        <v>5.3461831569671631E-2</v>
      </c>
      <c r="U1964">
        <v>0.36893046444654459</v>
      </c>
    </row>
    <row r="1965" spans="1:21">
      <c r="A1965">
        <v>2023</v>
      </c>
      <c r="B1965">
        <v>7</v>
      </c>
      <c r="C1965">
        <v>5</v>
      </c>
      <c r="D1965">
        <v>8</v>
      </c>
      <c r="E1965">
        <v>48071</v>
      </c>
      <c r="F1965">
        <v>2</v>
      </c>
      <c r="G1965">
        <v>79</v>
      </c>
      <c r="H1965">
        <v>2</v>
      </c>
      <c r="I1965">
        <v>0</v>
      </c>
      <c r="J1965">
        <v>6.9300503721376671E-3</v>
      </c>
      <c r="K1965">
        <v>8.013255310012013E-2</v>
      </c>
      <c r="L1965">
        <v>1.8780123892083389E-2</v>
      </c>
      <c r="M1965">
        <v>1.062075842615382E-2</v>
      </c>
      <c r="N1965">
        <v>2.1216002237634079E-3</v>
      </c>
      <c r="O1965">
        <v>5.2911602805732752E-3</v>
      </c>
      <c r="P1965">
        <v>4.1641589053829937E-3</v>
      </c>
      <c r="Q1965">
        <v>2.3250144501403319E-2</v>
      </c>
      <c r="R1965">
        <v>3.4567626288441809E-2</v>
      </c>
      <c r="S1965">
        <v>1.7370039727642662E-2</v>
      </c>
      <c r="T1965">
        <v>0.1078264600145344</v>
      </c>
      <c r="U1965">
        <v>1.690578441897129</v>
      </c>
    </row>
    <row r="1966" spans="1:21">
      <c r="A1966">
        <v>2023</v>
      </c>
      <c r="B1966">
        <v>7</v>
      </c>
      <c r="C1966">
        <v>5</v>
      </c>
      <c r="D1966">
        <v>8</v>
      </c>
      <c r="E1966">
        <v>48071</v>
      </c>
      <c r="F1966">
        <v>2</v>
      </c>
      <c r="G1966">
        <v>79</v>
      </c>
      <c r="H1966">
        <v>3</v>
      </c>
      <c r="I1966">
        <v>0</v>
      </c>
      <c r="J1966">
        <v>2.8558284609587221E-3</v>
      </c>
      <c r="K1966">
        <v>4.1538868255501238E-2</v>
      </c>
      <c r="L1966">
        <v>9.2184663560247199E-3</v>
      </c>
      <c r="M1966">
        <v>1.421169510942334E-2</v>
      </c>
      <c r="N1966">
        <v>2.8878305294397278E-3</v>
      </c>
      <c r="O1966">
        <v>9.2530238223618878E-3</v>
      </c>
      <c r="P1966">
        <v>1.8247263889525679E-3</v>
      </c>
      <c r="Q1966">
        <v>2.4319530731765491E-2</v>
      </c>
      <c r="R1966">
        <v>3.69470148911695E-3</v>
      </c>
      <c r="S1966">
        <v>8.1006388718695092E-3</v>
      </c>
      <c r="T1966">
        <v>8.7494988085926817E-2</v>
      </c>
      <c r="U1966">
        <v>0.1283761461884112</v>
      </c>
    </row>
    <row r="1967" spans="1:21">
      <c r="A1967">
        <v>2023</v>
      </c>
      <c r="B1967">
        <v>7</v>
      </c>
      <c r="C1967">
        <v>5</v>
      </c>
      <c r="D1967">
        <v>8</v>
      </c>
      <c r="E1967">
        <v>48071</v>
      </c>
      <c r="F1967">
        <v>2</v>
      </c>
      <c r="G1967">
        <v>79</v>
      </c>
      <c r="H1967">
        <v>4</v>
      </c>
      <c r="I1967">
        <v>0</v>
      </c>
      <c r="J1967">
        <v>1.2665868473612789E-3</v>
      </c>
      <c r="K1967">
        <v>1.3301660238697419E-2</v>
      </c>
      <c r="L1967">
        <v>4.2269200159855214E-3</v>
      </c>
      <c r="M1967">
        <v>3.002229822870428E-3</v>
      </c>
      <c r="N1967">
        <v>7.4890607870182417E-4</v>
      </c>
      <c r="O1967">
        <v>1.4146526206012049E-3</v>
      </c>
      <c r="P1967">
        <v>6.486868844729493E-4</v>
      </c>
      <c r="Q1967">
        <v>7.0134587350298514E-3</v>
      </c>
      <c r="R1967">
        <v>1.3831985907461269E-3</v>
      </c>
      <c r="S1967">
        <v>2.25747944697351E-3</v>
      </c>
      <c r="T1967">
        <v>2.7926020185800871E-2</v>
      </c>
      <c r="U1967">
        <v>6.3567458531942109E-2</v>
      </c>
    </row>
    <row r="1968" spans="1:21">
      <c r="A1968">
        <v>2023</v>
      </c>
      <c r="B1968">
        <v>7</v>
      </c>
      <c r="C1968">
        <v>5</v>
      </c>
      <c r="D1968">
        <v>8</v>
      </c>
      <c r="E1968">
        <v>48071</v>
      </c>
      <c r="F1968">
        <v>2</v>
      </c>
      <c r="G1968">
        <v>79</v>
      </c>
      <c r="H1968">
        <v>5</v>
      </c>
      <c r="I1968">
        <v>0</v>
      </c>
      <c r="J1968">
        <v>2.5150249983974691E-3</v>
      </c>
      <c r="K1968">
        <v>3.2477107644805561E-2</v>
      </c>
      <c r="L1968">
        <v>9.1863732974615808E-3</v>
      </c>
      <c r="M1968">
        <v>1.186934088399485E-2</v>
      </c>
      <c r="N1968">
        <v>2.5215438421301302E-3</v>
      </c>
      <c r="O1968">
        <v>6.6424288866715918E-3</v>
      </c>
      <c r="P1968">
        <v>1.093008720775601E-3</v>
      </c>
      <c r="Q1968">
        <v>1.806819226641727E-2</v>
      </c>
      <c r="R1968">
        <v>7.1504048019306837E-4</v>
      </c>
      <c r="S1968">
        <v>4.835097387617308E-3</v>
      </c>
      <c r="T1968">
        <v>3.5055316761954509E-2</v>
      </c>
      <c r="U1968">
        <v>1.5087166233216719E-2</v>
      </c>
    </row>
    <row r="1969" spans="1:21">
      <c r="A1969">
        <v>2023</v>
      </c>
      <c r="B1969">
        <v>7</v>
      </c>
      <c r="C1969">
        <v>5</v>
      </c>
      <c r="D1969">
        <v>8</v>
      </c>
      <c r="E1969">
        <v>48071</v>
      </c>
      <c r="F1969">
        <v>2</v>
      </c>
      <c r="G1969">
        <v>87</v>
      </c>
      <c r="H1969">
        <v>1</v>
      </c>
      <c r="I1969">
        <v>0</v>
      </c>
      <c r="J1969">
        <v>1.1788427565363239E-2</v>
      </c>
      <c r="K1969">
        <v>4.3088865324854848E-2</v>
      </c>
      <c r="L1969">
        <v>8.7924995794892314E-3</v>
      </c>
      <c r="M1969">
        <v>1.2799913525232111E-2</v>
      </c>
      <c r="N1969">
        <v>2.3703982084989552E-3</v>
      </c>
      <c r="O1969">
        <v>4.3831457826017869E-3</v>
      </c>
      <c r="P1969">
        <v>3.4303193355860909E-3</v>
      </c>
      <c r="Q1969">
        <v>3.4541297176852823E-2</v>
      </c>
      <c r="R1969">
        <v>1.7525177885356239E-2</v>
      </c>
      <c r="S1969">
        <v>5.3137227208935663E-5</v>
      </c>
      <c r="T1969">
        <v>7.4242352128028863E-2</v>
      </c>
      <c r="U1969">
        <v>0.48730427265167242</v>
      </c>
    </row>
    <row r="1970" spans="1:21">
      <c r="A1970">
        <v>2023</v>
      </c>
      <c r="B1970">
        <v>7</v>
      </c>
      <c r="C1970">
        <v>5</v>
      </c>
      <c r="D1970">
        <v>8</v>
      </c>
      <c r="E1970">
        <v>48071</v>
      </c>
      <c r="F1970">
        <v>2</v>
      </c>
      <c r="G1970">
        <v>87</v>
      </c>
      <c r="H1970">
        <v>2</v>
      </c>
      <c r="I1970">
        <v>0</v>
      </c>
      <c r="J1970">
        <v>6.9339580674430516E-3</v>
      </c>
      <c r="K1970">
        <v>9.1555784588656208E-2</v>
      </c>
      <c r="L1970">
        <v>2.1670161263147931E-2</v>
      </c>
      <c r="M1970">
        <v>1.310205511772799E-2</v>
      </c>
      <c r="N1970">
        <v>2.7146440138013529E-3</v>
      </c>
      <c r="O1970">
        <v>6.5324512965747126E-3</v>
      </c>
      <c r="P1970">
        <v>5.1751705494745281E-3</v>
      </c>
      <c r="Q1970">
        <v>2.848974451481523E-2</v>
      </c>
      <c r="R1970">
        <v>4.2348265468942582E-2</v>
      </c>
      <c r="S1970">
        <v>2.0916528107110081E-2</v>
      </c>
      <c r="T1970">
        <v>0.15097667863425809</v>
      </c>
      <c r="U1970">
        <v>2.321983893942142</v>
      </c>
    </row>
    <row r="1971" spans="1:21">
      <c r="A1971">
        <v>2023</v>
      </c>
      <c r="B1971">
        <v>7</v>
      </c>
      <c r="C1971">
        <v>5</v>
      </c>
      <c r="D1971">
        <v>8</v>
      </c>
      <c r="E1971">
        <v>48071</v>
      </c>
      <c r="F1971">
        <v>2</v>
      </c>
      <c r="G1971">
        <v>87</v>
      </c>
      <c r="H1971">
        <v>3</v>
      </c>
      <c r="I1971">
        <v>0</v>
      </c>
      <c r="J1971">
        <v>2.8587385291630341E-3</v>
      </c>
      <c r="K1971">
        <v>4.7481460287577548E-2</v>
      </c>
      <c r="L1971">
        <v>1.062908728245651E-2</v>
      </c>
      <c r="M1971">
        <v>1.7514654335868771E-2</v>
      </c>
      <c r="N1971">
        <v>3.6958890104238501E-3</v>
      </c>
      <c r="O1971">
        <v>1.142523223286724E-2</v>
      </c>
      <c r="P1971">
        <v>2.263430144302048E-3</v>
      </c>
      <c r="Q1971">
        <v>2.9810365154054538E-2</v>
      </c>
      <c r="R1971">
        <v>4.5273538223522666E-3</v>
      </c>
      <c r="S1971">
        <v>9.7564113277807171E-3</v>
      </c>
      <c r="T1971">
        <v>0.1226961670873309</v>
      </c>
      <c r="U1971">
        <v>0.1767871464454096</v>
      </c>
    </row>
    <row r="1972" spans="1:21">
      <c r="A1972">
        <v>2023</v>
      </c>
      <c r="B1972">
        <v>7</v>
      </c>
      <c r="C1972">
        <v>5</v>
      </c>
      <c r="D1972">
        <v>8</v>
      </c>
      <c r="E1972">
        <v>48071</v>
      </c>
      <c r="F1972">
        <v>2</v>
      </c>
      <c r="G1972">
        <v>87</v>
      </c>
      <c r="H1972">
        <v>4</v>
      </c>
      <c r="I1972">
        <v>0</v>
      </c>
      <c r="J1972">
        <v>1.26744608820422E-3</v>
      </c>
      <c r="K1972">
        <v>1.521723117717716E-2</v>
      </c>
      <c r="L1972">
        <v>4.8786176153787541E-3</v>
      </c>
      <c r="M1972">
        <v>3.6953343955731452E-3</v>
      </c>
      <c r="N1972">
        <v>9.5685269063255105E-4</v>
      </c>
      <c r="O1972">
        <v>1.745500044922741E-3</v>
      </c>
      <c r="P1972">
        <v>8.0407856117037759E-4</v>
      </c>
      <c r="Q1972">
        <v>8.6008443768370649E-3</v>
      </c>
      <c r="R1972">
        <v>1.695723523838376E-3</v>
      </c>
      <c r="S1972">
        <v>2.717718506982734E-3</v>
      </c>
      <c r="T1972">
        <v>3.9196385641300083E-2</v>
      </c>
      <c r="U1972">
        <v>8.7471075416486577E-2</v>
      </c>
    </row>
    <row r="1973" spans="1:21">
      <c r="A1973">
        <v>2023</v>
      </c>
      <c r="B1973">
        <v>7</v>
      </c>
      <c r="C1973">
        <v>5</v>
      </c>
      <c r="D1973">
        <v>8</v>
      </c>
      <c r="E1973">
        <v>48071</v>
      </c>
      <c r="F1973">
        <v>2</v>
      </c>
      <c r="G1973">
        <v>87</v>
      </c>
      <c r="H1973">
        <v>5</v>
      </c>
      <c r="I1973">
        <v>0</v>
      </c>
      <c r="J1973">
        <v>2.5189954391973061E-3</v>
      </c>
      <c r="K1973">
        <v>3.7037633850626361E-2</v>
      </c>
      <c r="L1973">
        <v>1.0571850193172741E-2</v>
      </c>
      <c r="M1973">
        <v>1.4691785989632861E-2</v>
      </c>
      <c r="N1973">
        <v>3.2414677760429019E-3</v>
      </c>
      <c r="O1973">
        <v>8.2152053833976953E-3</v>
      </c>
      <c r="P1973">
        <v>1.3605443439662619E-3</v>
      </c>
      <c r="Q1973">
        <v>2.2120724211761859E-2</v>
      </c>
      <c r="R1973">
        <v>8.751336770011208E-4</v>
      </c>
      <c r="S1973">
        <v>5.8286019122583384E-3</v>
      </c>
      <c r="T1973">
        <v>4.8941860102145157E-2</v>
      </c>
      <c r="U1973">
        <v>2.0766906174659389E-2</v>
      </c>
    </row>
    <row r="1974" spans="1:21">
      <c r="A1974">
        <v>2023</v>
      </c>
      <c r="B1974">
        <v>7</v>
      </c>
      <c r="C1974">
        <v>5</v>
      </c>
      <c r="D1974">
        <v>8</v>
      </c>
      <c r="E1974">
        <v>48071</v>
      </c>
      <c r="F1974">
        <v>5</v>
      </c>
      <c r="G1974">
        <v>1</v>
      </c>
      <c r="H1974">
        <v>2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</row>
    <row r="1975" spans="1:21">
      <c r="A1975">
        <v>2023</v>
      </c>
      <c r="B1975">
        <v>7</v>
      </c>
      <c r="C1975">
        <v>5</v>
      </c>
      <c r="D1975">
        <v>8</v>
      </c>
      <c r="E1975">
        <v>48071</v>
      </c>
      <c r="F1975">
        <v>5</v>
      </c>
      <c r="G1975">
        <v>1</v>
      </c>
      <c r="H1975">
        <v>3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</row>
    <row r="1976" spans="1:21">
      <c r="A1976">
        <v>2023</v>
      </c>
      <c r="B1976">
        <v>7</v>
      </c>
      <c r="C1976">
        <v>5</v>
      </c>
      <c r="D1976">
        <v>8</v>
      </c>
      <c r="E1976">
        <v>48071</v>
      </c>
      <c r="F1976">
        <v>5</v>
      </c>
      <c r="G1976">
        <v>1</v>
      </c>
      <c r="H1976">
        <v>4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</row>
    <row r="1977" spans="1:21">
      <c r="A1977">
        <v>2023</v>
      </c>
      <c r="B1977">
        <v>7</v>
      </c>
      <c r="C1977">
        <v>5</v>
      </c>
      <c r="D1977">
        <v>8</v>
      </c>
      <c r="E1977">
        <v>48071</v>
      </c>
      <c r="F1977">
        <v>5</v>
      </c>
      <c r="G1977">
        <v>1</v>
      </c>
      <c r="H1977">
        <v>5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</row>
    <row r="1978" spans="1:21">
      <c r="A1978">
        <v>2023</v>
      </c>
      <c r="B1978">
        <v>7</v>
      </c>
      <c r="C1978">
        <v>5</v>
      </c>
      <c r="D1978">
        <v>8</v>
      </c>
      <c r="E1978">
        <v>48071</v>
      </c>
      <c r="F1978">
        <v>5</v>
      </c>
      <c r="G1978">
        <v>79</v>
      </c>
      <c r="H1978">
        <v>2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</row>
    <row r="1979" spans="1:21">
      <c r="A1979">
        <v>2023</v>
      </c>
      <c r="B1979">
        <v>7</v>
      </c>
      <c r="C1979">
        <v>5</v>
      </c>
      <c r="D1979">
        <v>8</v>
      </c>
      <c r="E1979">
        <v>48071</v>
      </c>
      <c r="F1979">
        <v>5</v>
      </c>
      <c r="G1979">
        <v>79</v>
      </c>
      <c r="H1979">
        <v>3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</row>
    <row r="1980" spans="1:21">
      <c r="A1980">
        <v>2023</v>
      </c>
      <c r="B1980">
        <v>7</v>
      </c>
      <c r="C1980">
        <v>5</v>
      </c>
      <c r="D1980">
        <v>8</v>
      </c>
      <c r="E1980">
        <v>48071</v>
      </c>
      <c r="F1980">
        <v>5</v>
      </c>
      <c r="G1980">
        <v>79</v>
      </c>
      <c r="H1980">
        <v>4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</row>
    <row r="1981" spans="1:21">
      <c r="A1981">
        <v>2023</v>
      </c>
      <c r="B1981">
        <v>7</v>
      </c>
      <c r="C1981">
        <v>5</v>
      </c>
      <c r="D1981">
        <v>8</v>
      </c>
      <c r="E1981">
        <v>48071</v>
      </c>
      <c r="F1981">
        <v>5</v>
      </c>
      <c r="G1981">
        <v>79</v>
      </c>
      <c r="H1981">
        <v>5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</row>
    <row r="1982" spans="1:21">
      <c r="A1982">
        <v>2023</v>
      </c>
      <c r="B1982">
        <v>7</v>
      </c>
      <c r="C1982">
        <v>5</v>
      </c>
      <c r="D1982">
        <v>8</v>
      </c>
      <c r="E1982">
        <v>48071</v>
      </c>
      <c r="F1982">
        <v>5</v>
      </c>
      <c r="G1982">
        <v>87</v>
      </c>
      <c r="H1982">
        <v>2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</row>
    <row r="1983" spans="1:21">
      <c r="A1983">
        <v>2023</v>
      </c>
      <c r="B1983">
        <v>7</v>
      </c>
      <c r="C1983">
        <v>5</v>
      </c>
      <c r="D1983">
        <v>8</v>
      </c>
      <c r="E1983">
        <v>48071</v>
      </c>
      <c r="F1983">
        <v>5</v>
      </c>
      <c r="G1983">
        <v>87</v>
      </c>
      <c r="H1983">
        <v>3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</row>
    <row r="1984" spans="1:21">
      <c r="A1984">
        <v>2023</v>
      </c>
      <c r="B1984">
        <v>7</v>
      </c>
      <c r="C1984">
        <v>5</v>
      </c>
      <c r="D1984">
        <v>8</v>
      </c>
      <c r="E1984">
        <v>48071</v>
      </c>
      <c r="F1984">
        <v>5</v>
      </c>
      <c r="G1984">
        <v>87</v>
      </c>
      <c r="H1984">
        <v>4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</row>
    <row r="1985" spans="1:21">
      <c r="A1985">
        <v>2023</v>
      </c>
      <c r="B1985">
        <v>7</v>
      </c>
      <c r="C1985">
        <v>5</v>
      </c>
      <c r="D1985">
        <v>8</v>
      </c>
      <c r="E1985">
        <v>48071</v>
      </c>
      <c r="F1985">
        <v>5</v>
      </c>
      <c r="G1985">
        <v>87</v>
      </c>
      <c r="H1985">
        <v>5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</row>
    <row r="1986" spans="1:21">
      <c r="A1986">
        <v>2023</v>
      </c>
      <c r="B1986">
        <v>7</v>
      </c>
      <c r="C1986">
        <v>5</v>
      </c>
      <c r="D1986">
        <v>9</v>
      </c>
      <c r="E1986">
        <v>48071</v>
      </c>
      <c r="F1986">
        <v>1</v>
      </c>
      <c r="G1986">
        <v>1</v>
      </c>
      <c r="H1986">
        <v>1</v>
      </c>
      <c r="I1986">
        <v>0.2010009083747864</v>
      </c>
      <c r="J1986">
        <v>3.9255888590216639</v>
      </c>
      <c r="K1986">
        <v>3.3066830770969391</v>
      </c>
      <c r="L1986">
        <v>0.45160028888285159</v>
      </c>
      <c r="M1986">
        <v>5.7678066454827787E-3</v>
      </c>
      <c r="N1986">
        <v>2.0627285456284879E-3</v>
      </c>
      <c r="O1986">
        <v>9.2762856662739063E-4</v>
      </c>
      <c r="P1986">
        <v>7.2005817550234506E-4</v>
      </c>
      <c r="Q1986">
        <v>0.59340407933294781</v>
      </c>
      <c r="R1986">
        <v>3.7063845142722131E-2</v>
      </c>
      <c r="S1986">
        <v>4.3617927625775342E-2</v>
      </c>
      <c r="T1986">
        <v>2.63196335399698E-5</v>
      </c>
      <c r="U1986">
        <v>0</v>
      </c>
    </row>
    <row r="1987" spans="1:21">
      <c r="A1987">
        <v>2023</v>
      </c>
      <c r="B1987">
        <v>7</v>
      </c>
      <c r="C1987">
        <v>5</v>
      </c>
      <c r="D1987">
        <v>9</v>
      </c>
      <c r="E1987">
        <v>48071</v>
      </c>
      <c r="F1987">
        <v>1</v>
      </c>
      <c r="G1987">
        <v>1</v>
      </c>
      <c r="H1987">
        <v>2</v>
      </c>
      <c r="I1987">
        <v>7.0472285624403164E-2</v>
      </c>
      <c r="J1987">
        <v>1.2552233061082541</v>
      </c>
      <c r="K1987">
        <v>1.114062160366905</v>
      </c>
      <c r="L1987">
        <v>0.1161835785312976</v>
      </c>
      <c r="M1987">
        <v>7.5852748238735071E-3</v>
      </c>
      <c r="N1987">
        <v>2.5375020842441859E-3</v>
      </c>
      <c r="O1987">
        <v>2.7893187863599833E-4</v>
      </c>
      <c r="P1987">
        <v>2.2852795733530989E-4</v>
      </c>
      <c r="Q1987">
        <v>3.4466214537626917E-2</v>
      </c>
      <c r="R1987">
        <v>4.6156681104256879E-2</v>
      </c>
      <c r="S1987">
        <v>3.5549858877532127E-2</v>
      </c>
      <c r="T1987">
        <v>3.4291806486223487E-5</v>
      </c>
      <c r="U1987">
        <v>0</v>
      </c>
    </row>
    <row r="1988" spans="1:21">
      <c r="A1988">
        <v>2023</v>
      </c>
      <c r="B1988">
        <v>7</v>
      </c>
      <c r="C1988">
        <v>5</v>
      </c>
      <c r="D1988">
        <v>9</v>
      </c>
      <c r="E1988">
        <v>48071</v>
      </c>
      <c r="F1988">
        <v>1</v>
      </c>
      <c r="G1988">
        <v>1</v>
      </c>
      <c r="H1988">
        <v>3</v>
      </c>
      <c r="I1988">
        <v>3.8089153748599683E-2</v>
      </c>
      <c r="J1988">
        <v>0.57221927524577265</v>
      </c>
      <c r="K1988">
        <v>0.51017360064462924</v>
      </c>
      <c r="L1988">
        <v>5.5192503898936672E-2</v>
      </c>
      <c r="M1988">
        <v>6.7732588846047227E-3</v>
      </c>
      <c r="N1988">
        <v>2.145994338516418E-3</v>
      </c>
      <c r="O1988">
        <v>3.5780092599135642E-4</v>
      </c>
      <c r="P1988">
        <v>1.2554816816335329E-4</v>
      </c>
      <c r="Q1988">
        <v>2.6607561621758889E-2</v>
      </c>
      <c r="R1988">
        <v>3.8524684503327819E-3</v>
      </c>
      <c r="S1988">
        <v>1.572327985538053E-2</v>
      </c>
      <c r="T1988">
        <v>1.9582276143996311E-5</v>
      </c>
      <c r="U1988">
        <v>0</v>
      </c>
    </row>
    <row r="1989" spans="1:21">
      <c r="A1989">
        <v>2023</v>
      </c>
      <c r="B1989">
        <v>7</v>
      </c>
      <c r="C1989">
        <v>5</v>
      </c>
      <c r="D1989">
        <v>9</v>
      </c>
      <c r="E1989">
        <v>48071</v>
      </c>
      <c r="F1989">
        <v>1</v>
      </c>
      <c r="G1989">
        <v>1</v>
      </c>
      <c r="H1989">
        <v>4</v>
      </c>
      <c r="I1989">
        <v>1.441058822402641E-2</v>
      </c>
      <c r="J1989">
        <v>0.239469741182847</v>
      </c>
      <c r="K1989">
        <v>0.16841995022616299</v>
      </c>
      <c r="L1989">
        <v>2.3859293388295809E-2</v>
      </c>
      <c r="M1989">
        <v>1.8668929631377759E-3</v>
      </c>
      <c r="N1989">
        <v>7.6371545391782725E-4</v>
      </c>
      <c r="O1989">
        <v>6.2176778741396952E-5</v>
      </c>
      <c r="P1989">
        <v>3.5889041119544593E-5</v>
      </c>
      <c r="Q1989">
        <v>9.0184014718905116E-3</v>
      </c>
      <c r="R1989">
        <v>1.626422644148264E-3</v>
      </c>
      <c r="S1989">
        <v>4.20622709109446E-3</v>
      </c>
      <c r="T1989">
        <v>8.113212008614979E-6</v>
      </c>
      <c r="U1989">
        <v>0</v>
      </c>
    </row>
    <row r="1990" spans="1:21">
      <c r="A1990">
        <v>2023</v>
      </c>
      <c r="B1990">
        <v>7</v>
      </c>
      <c r="C1990">
        <v>5</v>
      </c>
      <c r="D1990">
        <v>9</v>
      </c>
      <c r="E1990">
        <v>48071</v>
      </c>
      <c r="F1990">
        <v>1</v>
      </c>
      <c r="G1990">
        <v>1</v>
      </c>
      <c r="H1990">
        <v>5</v>
      </c>
      <c r="I1990">
        <v>3.0888429331392211E-2</v>
      </c>
      <c r="J1990">
        <v>0.54415804104970722</v>
      </c>
      <c r="K1990">
        <v>0.40056218431847013</v>
      </c>
      <c r="L1990">
        <v>6.3093603717689128E-2</v>
      </c>
      <c r="M1990">
        <v>3.7138278207545271E-3</v>
      </c>
      <c r="N1990">
        <v>1.0787562709616109E-3</v>
      </c>
      <c r="O1990">
        <v>2.419343360245259E-4</v>
      </c>
      <c r="P1990">
        <v>1.00147341058593E-4</v>
      </c>
      <c r="Q1990">
        <v>1.7108429763044469E-2</v>
      </c>
      <c r="R1990">
        <v>6.8178923913055902E-4</v>
      </c>
      <c r="S1990">
        <v>1.0685002149973749E-2</v>
      </c>
      <c r="T1990">
        <v>4.4017121249359774E-6</v>
      </c>
      <c r="U1990">
        <v>0</v>
      </c>
    </row>
    <row r="1991" spans="1:21">
      <c r="A1991">
        <v>2023</v>
      </c>
      <c r="B1991">
        <v>7</v>
      </c>
      <c r="C1991">
        <v>5</v>
      </c>
      <c r="D1991">
        <v>9</v>
      </c>
      <c r="E1991">
        <v>48071</v>
      </c>
      <c r="F1991">
        <v>1</v>
      </c>
      <c r="G1991">
        <v>2</v>
      </c>
      <c r="H1991">
        <v>1</v>
      </c>
      <c r="I1991">
        <v>3.1188911437988281E-2</v>
      </c>
      <c r="J1991">
        <v>16.885793582022188</v>
      </c>
      <c r="K1991">
        <v>14.63476360332966</v>
      </c>
      <c r="L1991">
        <v>3.1608662224374711</v>
      </c>
      <c r="M1991">
        <v>1.091896492196247E-2</v>
      </c>
      <c r="N1991">
        <v>3.2015395259950312E-3</v>
      </c>
      <c r="O1991">
        <v>4.1851405995548714E-3</v>
      </c>
      <c r="P1991">
        <v>5.2645113197650074E-3</v>
      </c>
      <c r="Q1991">
        <v>3.5483730049878361</v>
      </c>
      <c r="R1991">
        <v>0.13329585557244719</v>
      </c>
      <c r="S1991">
        <v>0.38431531006097791</v>
      </c>
      <c r="T1991">
        <v>1.430907795474923E-4</v>
      </c>
      <c r="U1991">
        <v>0</v>
      </c>
    </row>
    <row r="1992" spans="1:21">
      <c r="A1992">
        <v>2023</v>
      </c>
      <c r="B1992">
        <v>7</v>
      </c>
      <c r="C1992">
        <v>5</v>
      </c>
      <c r="D1992">
        <v>9</v>
      </c>
      <c r="E1992">
        <v>48071</v>
      </c>
      <c r="F1992">
        <v>1</v>
      </c>
      <c r="G1992">
        <v>2</v>
      </c>
      <c r="H1992">
        <v>2</v>
      </c>
      <c r="I1992">
        <v>1.0255834936883741</v>
      </c>
      <c r="J1992">
        <v>148.5509441255214</v>
      </c>
      <c r="K1992">
        <v>120.6980876904807</v>
      </c>
      <c r="L1992">
        <v>11.840150627732161</v>
      </c>
      <c r="M1992">
        <v>1.0536199346714199</v>
      </c>
      <c r="N1992">
        <v>0.35879234343551758</v>
      </c>
      <c r="O1992">
        <v>2.5943646415993841E-2</v>
      </c>
      <c r="P1992">
        <v>1.35467305214216E-2</v>
      </c>
      <c r="Q1992">
        <v>3.4763948360166101</v>
      </c>
      <c r="R1992">
        <v>4.4241601945087892</v>
      </c>
      <c r="S1992">
        <v>2.5121282166679268</v>
      </c>
      <c r="T1992">
        <v>5.0068793693340968E-3</v>
      </c>
      <c r="U1992">
        <v>0</v>
      </c>
    </row>
    <row r="1993" spans="1:21">
      <c r="A1993">
        <v>2023</v>
      </c>
      <c r="B1993">
        <v>7</v>
      </c>
      <c r="C1993">
        <v>5</v>
      </c>
      <c r="D1993">
        <v>9</v>
      </c>
      <c r="E1993">
        <v>48071</v>
      </c>
      <c r="F1993">
        <v>1</v>
      </c>
      <c r="G1993">
        <v>2</v>
      </c>
      <c r="H1993">
        <v>3</v>
      </c>
      <c r="I1993">
        <v>0.47703157905312787</v>
      </c>
      <c r="J1993">
        <v>47.523211797738902</v>
      </c>
      <c r="K1993">
        <v>36.607986946922303</v>
      </c>
      <c r="L1993">
        <v>3.723269549619407</v>
      </c>
      <c r="M1993">
        <v>0.74583766275040875</v>
      </c>
      <c r="N1993">
        <v>0.25109697991151553</v>
      </c>
      <c r="O1993">
        <v>2.3069900182345261E-2</v>
      </c>
      <c r="P1993">
        <v>5.2252202687934398E-3</v>
      </c>
      <c r="Q1993">
        <v>1.828118906089798</v>
      </c>
      <c r="R1993">
        <v>0.24805653284482401</v>
      </c>
      <c r="S1993">
        <v>0.73966519729356628</v>
      </c>
      <c r="T1993">
        <v>2.5584754962648258E-3</v>
      </c>
      <c r="U1993">
        <v>0</v>
      </c>
    </row>
    <row r="1994" spans="1:21">
      <c r="A1994">
        <v>2023</v>
      </c>
      <c r="B1994">
        <v>7</v>
      </c>
      <c r="C1994">
        <v>5</v>
      </c>
      <c r="D1994">
        <v>9</v>
      </c>
      <c r="E1994">
        <v>48071</v>
      </c>
      <c r="F1994">
        <v>1</v>
      </c>
      <c r="G1994">
        <v>2</v>
      </c>
      <c r="H1994">
        <v>4</v>
      </c>
      <c r="I1994">
        <v>0.2076981333402001</v>
      </c>
      <c r="J1994">
        <v>23.64746308949551</v>
      </c>
      <c r="K1994">
        <v>15.10939432674698</v>
      </c>
      <c r="L1994">
        <v>2.0862340083487041</v>
      </c>
      <c r="M1994">
        <v>0.249370177313603</v>
      </c>
      <c r="N1994">
        <v>0.10380079603856129</v>
      </c>
      <c r="O1994">
        <v>5.2246744260010516E-3</v>
      </c>
      <c r="P1994">
        <v>2.0196662008847479E-3</v>
      </c>
      <c r="Q1994">
        <v>0.84427976114896441</v>
      </c>
      <c r="R1994">
        <v>0.14467309739741621</v>
      </c>
      <c r="S1994">
        <v>0.27236877437095902</v>
      </c>
      <c r="T1994">
        <v>1.165184474813592E-3</v>
      </c>
      <c r="U1994">
        <v>0</v>
      </c>
    </row>
    <row r="1995" spans="1:21">
      <c r="A1995">
        <v>2023</v>
      </c>
      <c r="B1995">
        <v>7</v>
      </c>
      <c r="C1995">
        <v>5</v>
      </c>
      <c r="D1995">
        <v>9</v>
      </c>
      <c r="E1995">
        <v>48071</v>
      </c>
      <c r="F1995">
        <v>1</v>
      </c>
      <c r="G1995">
        <v>2</v>
      </c>
      <c r="H1995">
        <v>5</v>
      </c>
      <c r="I1995">
        <v>0.27553607262511193</v>
      </c>
      <c r="J1995">
        <v>36.60369373045998</v>
      </c>
      <c r="K1995">
        <v>21.153448942375402</v>
      </c>
      <c r="L1995">
        <v>2.9681904087444502</v>
      </c>
      <c r="M1995">
        <v>0.16217858375045141</v>
      </c>
      <c r="N1995">
        <v>6.2768162226178911E-2</v>
      </c>
      <c r="O1995">
        <v>9.1149270326142048E-3</v>
      </c>
      <c r="P1995">
        <v>2.7840341380217042E-3</v>
      </c>
      <c r="Q1995">
        <v>0.5542124403083436</v>
      </c>
      <c r="R1995">
        <v>2.0954723904220391E-2</v>
      </c>
      <c r="S1995">
        <v>0.29865775473155032</v>
      </c>
      <c r="T1995">
        <v>3.6372895457517011E-4</v>
      </c>
      <c r="U1995">
        <v>0</v>
      </c>
    </row>
    <row r="1996" spans="1:21">
      <c r="A1996">
        <v>2023</v>
      </c>
      <c r="B1996">
        <v>7</v>
      </c>
      <c r="C1996">
        <v>5</v>
      </c>
      <c r="D1996">
        <v>9</v>
      </c>
      <c r="E1996">
        <v>48071</v>
      </c>
      <c r="F1996">
        <v>1</v>
      </c>
      <c r="G1996">
        <v>3</v>
      </c>
      <c r="H1996">
        <v>1</v>
      </c>
      <c r="I1996">
        <v>5.4405164718627933E-4</v>
      </c>
      <c r="J1996">
        <v>0.73871056229621179</v>
      </c>
      <c r="K1996">
        <v>0.92851747815590358</v>
      </c>
      <c r="L1996">
        <v>0.17382377472950611</v>
      </c>
      <c r="M1996">
        <v>4.7981890964183551E-4</v>
      </c>
      <c r="N1996">
        <v>9.8205396645880677E-5</v>
      </c>
      <c r="O1996">
        <v>4.0345074923214949E-4</v>
      </c>
      <c r="P1996">
        <v>2.6477305169510148E-4</v>
      </c>
      <c r="Q1996">
        <v>0.33675919975209762</v>
      </c>
      <c r="R1996">
        <v>5.9414750990326856E-3</v>
      </c>
      <c r="S1996">
        <v>8.256443296384532E-3</v>
      </c>
      <c r="T1996">
        <v>9.827073973626811E-6</v>
      </c>
      <c r="U1996">
        <v>0</v>
      </c>
    </row>
    <row r="1997" spans="1:21">
      <c r="A1997">
        <v>2023</v>
      </c>
      <c r="B1997">
        <v>7</v>
      </c>
      <c r="C1997">
        <v>5</v>
      </c>
      <c r="D1997">
        <v>9</v>
      </c>
      <c r="E1997">
        <v>48071</v>
      </c>
      <c r="F1997">
        <v>1</v>
      </c>
      <c r="G1997">
        <v>3</v>
      </c>
      <c r="H1997">
        <v>2</v>
      </c>
      <c r="I1997">
        <v>5.1874727391905413E-2</v>
      </c>
      <c r="J1997">
        <v>2.116473902440688</v>
      </c>
      <c r="K1997">
        <v>3.1352593834939722</v>
      </c>
      <c r="L1997">
        <v>0.38741301510184939</v>
      </c>
      <c r="M1997">
        <v>7.5964829756930436E-3</v>
      </c>
      <c r="N1997">
        <v>2.2746072022283678E-3</v>
      </c>
      <c r="O1997">
        <v>5.3204575381950636E-4</v>
      </c>
      <c r="P1997">
        <v>1.149158108793871E-3</v>
      </c>
      <c r="Q1997">
        <v>3.6887547069669659E-2</v>
      </c>
      <c r="R1997">
        <v>4.9492475834238978E-2</v>
      </c>
      <c r="S1997">
        <v>0.11510750413927889</v>
      </c>
      <c r="T1997">
        <v>2.498253439776447E-5</v>
      </c>
      <c r="U1997">
        <v>0</v>
      </c>
    </row>
    <row r="1998" spans="1:21">
      <c r="A1998">
        <v>2023</v>
      </c>
      <c r="B1998">
        <v>7</v>
      </c>
      <c r="C1998">
        <v>5</v>
      </c>
      <c r="D1998">
        <v>9</v>
      </c>
      <c r="E1998">
        <v>48071</v>
      </c>
      <c r="F1998">
        <v>1</v>
      </c>
      <c r="G1998">
        <v>3</v>
      </c>
      <c r="H1998">
        <v>3</v>
      </c>
      <c r="I1998">
        <v>2.398600444022618E-2</v>
      </c>
      <c r="J1998">
        <v>0.78808489488323918</v>
      </c>
      <c r="K1998">
        <v>1.161820597734792</v>
      </c>
      <c r="L1998">
        <v>0.14400199872904121</v>
      </c>
      <c r="M1998">
        <v>7.6306665413516444E-3</v>
      </c>
      <c r="N1998">
        <v>2.2256065608620189E-3</v>
      </c>
      <c r="O1998">
        <v>6.6799240379646497E-4</v>
      </c>
      <c r="P1998">
        <v>4.7148812651753782E-4</v>
      </c>
      <c r="Q1998">
        <v>2.454787275250464E-2</v>
      </c>
      <c r="R1998">
        <v>3.524951246240529E-3</v>
      </c>
      <c r="S1998">
        <v>4.1484929803537088E-2</v>
      </c>
      <c r="T1998">
        <v>1.5879928306290421E-5</v>
      </c>
      <c r="U1998">
        <v>0</v>
      </c>
    </row>
    <row r="1999" spans="1:21">
      <c r="A1999">
        <v>2023</v>
      </c>
      <c r="B1999">
        <v>7</v>
      </c>
      <c r="C1999">
        <v>5</v>
      </c>
      <c r="D1999">
        <v>9</v>
      </c>
      <c r="E1999">
        <v>48071</v>
      </c>
      <c r="F1999">
        <v>1</v>
      </c>
      <c r="G1999">
        <v>3</v>
      </c>
      <c r="H1999">
        <v>4</v>
      </c>
      <c r="I1999">
        <v>1.0647165154857519E-2</v>
      </c>
      <c r="J1999">
        <v>0.39005309641333219</v>
      </c>
      <c r="K1999">
        <v>0.45930283808532119</v>
      </c>
      <c r="L1999">
        <v>7.8750849278851787E-2</v>
      </c>
      <c r="M1999">
        <v>2.0409536238995972E-3</v>
      </c>
      <c r="N1999">
        <v>7.4632098620287454E-4</v>
      </c>
      <c r="O1999">
        <v>1.2624107259030001E-4</v>
      </c>
      <c r="P1999">
        <v>1.864669984494995E-4</v>
      </c>
      <c r="Q1999">
        <v>9.6578374286774692E-3</v>
      </c>
      <c r="R1999">
        <v>1.7514574853401161E-3</v>
      </c>
      <c r="S1999">
        <v>1.406080841601806E-2</v>
      </c>
      <c r="T1999">
        <v>6.2405191442901179E-6</v>
      </c>
      <c r="U1999">
        <v>0</v>
      </c>
    </row>
    <row r="2000" spans="1:21">
      <c r="A2000">
        <v>2023</v>
      </c>
      <c r="B2000">
        <v>7</v>
      </c>
      <c r="C2000">
        <v>5</v>
      </c>
      <c r="D2000">
        <v>9</v>
      </c>
      <c r="E2000">
        <v>48071</v>
      </c>
      <c r="F2000">
        <v>1</v>
      </c>
      <c r="G2000">
        <v>3</v>
      </c>
      <c r="H2000">
        <v>5</v>
      </c>
      <c r="I2000">
        <v>1.2616167331649259E-2</v>
      </c>
      <c r="J2000">
        <v>0.52959998267896058</v>
      </c>
      <c r="K2000">
        <v>0.62219087217762747</v>
      </c>
      <c r="L2000">
        <v>0.1045996014073772</v>
      </c>
      <c r="M2000">
        <v>3.8114753990158689E-3</v>
      </c>
      <c r="N2000">
        <v>1.1354914767435359E-3</v>
      </c>
      <c r="O2000">
        <v>3.4875342323622313E-4</v>
      </c>
      <c r="P2000">
        <v>2.16776744724729E-4</v>
      </c>
      <c r="Q2000">
        <v>1.1394848241511799E-2</v>
      </c>
      <c r="R2000">
        <v>4.4471507664143071E-4</v>
      </c>
      <c r="S2000">
        <v>1.7785966929638849E-2</v>
      </c>
      <c r="T2000">
        <v>3.9023826666585551E-6</v>
      </c>
      <c r="U2000">
        <v>0</v>
      </c>
    </row>
    <row r="2001" spans="1:21">
      <c r="A2001">
        <v>2023</v>
      </c>
      <c r="B2001">
        <v>7</v>
      </c>
      <c r="C2001">
        <v>5</v>
      </c>
      <c r="D2001">
        <v>9</v>
      </c>
      <c r="E2001">
        <v>48071</v>
      </c>
      <c r="F2001">
        <v>1</v>
      </c>
      <c r="G2001">
        <v>79</v>
      </c>
      <c r="H2001">
        <v>1</v>
      </c>
      <c r="I2001">
        <v>0.2002583227157593</v>
      </c>
      <c r="J2001">
        <v>3.722182964324952</v>
      </c>
      <c r="K2001">
        <v>3.130178241729737</v>
      </c>
      <c r="L2001">
        <v>0.42035063934326172</v>
      </c>
      <c r="M2001">
        <v>5.6232537031173707E-3</v>
      </c>
      <c r="N2001">
        <v>2.0250081419944761E-3</v>
      </c>
      <c r="O2001">
        <v>8.7650650739669799E-4</v>
      </c>
      <c r="P2001">
        <v>6.7718279361724855E-4</v>
      </c>
      <c r="Q2001">
        <v>0.51397779321670534</v>
      </c>
      <c r="R2001">
        <v>3.5133974552154543E-2</v>
      </c>
      <c r="S2001">
        <v>4.0803448200225828E-2</v>
      </c>
      <c r="T2001">
        <v>2.3692233837209639E-5</v>
      </c>
      <c r="U2001">
        <v>0</v>
      </c>
    </row>
    <row r="2002" spans="1:21">
      <c r="A2002">
        <v>2023</v>
      </c>
      <c r="B2002">
        <v>7</v>
      </c>
      <c r="C2002">
        <v>5</v>
      </c>
      <c r="D2002">
        <v>9</v>
      </c>
      <c r="E2002">
        <v>48071</v>
      </c>
      <c r="F2002">
        <v>1</v>
      </c>
      <c r="G2002">
        <v>79</v>
      </c>
      <c r="H2002">
        <v>2</v>
      </c>
      <c r="I2002">
        <v>6.2512705221347289E-2</v>
      </c>
      <c r="J2002">
        <v>0.94750693321770207</v>
      </c>
      <c r="K2002">
        <v>0.87413688059343864</v>
      </c>
      <c r="L2002">
        <v>9.2922265686384786E-2</v>
      </c>
      <c r="M2002">
        <v>6.4188263233783084E-3</v>
      </c>
      <c r="N2002">
        <v>2.1456546409206832E-3</v>
      </c>
      <c r="O2002">
        <v>2.3803351195005639E-4</v>
      </c>
      <c r="P2002">
        <v>1.9784514641713039E-4</v>
      </c>
      <c r="Q2002">
        <v>2.9390161674655069E-2</v>
      </c>
      <c r="R2002">
        <v>3.946586990320021E-2</v>
      </c>
      <c r="S2002">
        <v>3.0547162895180311E-2</v>
      </c>
      <c r="T2002">
        <v>2.896498044267888E-5</v>
      </c>
      <c r="U2002">
        <v>0</v>
      </c>
    </row>
    <row r="2003" spans="1:21">
      <c r="A2003">
        <v>2023</v>
      </c>
      <c r="B2003">
        <v>7</v>
      </c>
      <c r="C2003">
        <v>5</v>
      </c>
      <c r="D2003">
        <v>9</v>
      </c>
      <c r="E2003">
        <v>48071</v>
      </c>
      <c r="F2003">
        <v>1</v>
      </c>
      <c r="G2003">
        <v>79</v>
      </c>
      <c r="H2003">
        <v>3</v>
      </c>
      <c r="I2003">
        <v>3.4021474265774988E-2</v>
      </c>
      <c r="J2003">
        <v>0.44471199824352098</v>
      </c>
      <c r="K2003">
        <v>0.41157975386411161</v>
      </c>
      <c r="L2003">
        <v>4.5321823125960232E-2</v>
      </c>
      <c r="M2003">
        <v>5.749816596102352E-3</v>
      </c>
      <c r="N2003">
        <v>1.820022299140118E-3</v>
      </c>
      <c r="O2003">
        <v>3.070574488334581E-4</v>
      </c>
      <c r="P2003">
        <v>1.084643990584557E-4</v>
      </c>
      <c r="Q2003">
        <v>2.2796442566967761E-2</v>
      </c>
      <c r="R2003">
        <v>3.309246297343756E-3</v>
      </c>
      <c r="S2003">
        <v>1.353744033935049E-2</v>
      </c>
      <c r="T2003">
        <v>1.6569611756420739E-5</v>
      </c>
      <c r="U2003">
        <v>0</v>
      </c>
    </row>
    <row r="2004" spans="1:21">
      <c r="A2004">
        <v>2023</v>
      </c>
      <c r="B2004">
        <v>7</v>
      </c>
      <c r="C2004">
        <v>5</v>
      </c>
      <c r="D2004">
        <v>9</v>
      </c>
      <c r="E2004">
        <v>48071</v>
      </c>
      <c r="F2004">
        <v>1</v>
      </c>
      <c r="G2004">
        <v>79</v>
      </c>
      <c r="H2004">
        <v>4</v>
      </c>
      <c r="I2004">
        <v>1.279863435620906E-2</v>
      </c>
      <c r="J2004">
        <v>0.18312646173295369</v>
      </c>
      <c r="K2004">
        <v>0.13367485030466461</v>
      </c>
      <c r="L2004">
        <v>1.928523893120785E-2</v>
      </c>
      <c r="M2004">
        <v>1.5811816717178769E-3</v>
      </c>
      <c r="N2004">
        <v>6.4630593080014997E-4</v>
      </c>
      <c r="O2004">
        <v>5.3201256654225299E-5</v>
      </c>
      <c r="P2004">
        <v>3.1109326179769822E-5</v>
      </c>
      <c r="Q2004">
        <v>7.7086177412486372E-3</v>
      </c>
      <c r="R2004">
        <v>1.3941860860464299E-3</v>
      </c>
      <c r="S2004">
        <v>3.6214128292494699E-3</v>
      </c>
      <c r="T2004">
        <v>6.8560296521099276E-6</v>
      </c>
      <c r="U2004">
        <v>0</v>
      </c>
    </row>
    <row r="2005" spans="1:21">
      <c r="A2005">
        <v>2023</v>
      </c>
      <c r="B2005">
        <v>7</v>
      </c>
      <c r="C2005">
        <v>5</v>
      </c>
      <c r="D2005">
        <v>9</v>
      </c>
      <c r="E2005">
        <v>48071</v>
      </c>
      <c r="F2005">
        <v>1</v>
      </c>
      <c r="G2005">
        <v>79</v>
      </c>
      <c r="H2005">
        <v>5</v>
      </c>
      <c r="I2005">
        <v>2.7859170887474069E-2</v>
      </c>
      <c r="J2005">
        <v>0.43161163680200682</v>
      </c>
      <c r="K2005">
        <v>0.32958546045297887</v>
      </c>
      <c r="L2005">
        <v>5.2656489608787459E-2</v>
      </c>
      <c r="M2005">
        <v>3.1704113763286719E-3</v>
      </c>
      <c r="N2005">
        <v>9.2054560906856852E-4</v>
      </c>
      <c r="O2005">
        <v>2.0819003147804329E-4</v>
      </c>
      <c r="P2005">
        <v>8.6166554130448166E-5</v>
      </c>
      <c r="Q2005">
        <v>1.4684271403161329E-2</v>
      </c>
      <c r="R2005">
        <v>5.8634145751221007E-4</v>
      </c>
      <c r="S2005">
        <v>9.1874895939352066E-3</v>
      </c>
      <c r="T2005">
        <v>3.7401872136956409E-6</v>
      </c>
      <c r="U2005">
        <v>0</v>
      </c>
    </row>
    <row r="2006" spans="1:21">
      <c r="A2006">
        <v>2023</v>
      </c>
      <c r="B2006">
        <v>7</v>
      </c>
      <c r="C2006">
        <v>5</v>
      </c>
      <c r="D2006">
        <v>9</v>
      </c>
      <c r="E2006">
        <v>48071</v>
      </c>
      <c r="F2006">
        <v>1</v>
      </c>
      <c r="G2006">
        <v>87</v>
      </c>
      <c r="H2006">
        <v>1</v>
      </c>
      <c r="I2006">
        <v>0.21552051544189449</v>
      </c>
      <c r="J2006">
        <v>3.954036580324173</v>
      </c>
      <c r="K2006">
        <v>3.3204963142275812</v>
      </c>
      <c r="L2006">
        <v>0.44368548283725978</v>
      </c>
      <c r="M2006">
        <v>6.0290253777056926E-3</v>
      </c>
      <c r="N2006">
        <v>2.1744328665081409E-3</v>
      </c>
      <c r="O2006">
        <v>9.325245286454447E-4</v>
      </c>
      <c r="P2006">
        <v>7.1796546189580111E-4</v>
      </c>
      <c r="Q2006">
        <v>0.53050270221382378</v>
      </c>
      <c r="R2006">
        <v>3.7427477996796368E-2</v>
      </c>
      <c r="S2006">
        <v>4.3481704756617542E-2</v>
      </c>
      <c r="T2006">
        <v>2.4769903643573339E-5</v>
      </c>
      <c r="U2006">
        <v>0</v>
      </c>
    </row>
    <row r="2007" spans="1:21">
      <c r="A2007">
        <v>2023</v>
      </c>
      <c r="B2007">
        <v>7</v>
      </c>
      <c r="C2007">
        <v>5</v>
      </c>
      <c r="D2007">
        <v>9</v>
      </c>
      <c r="E2007">
        <v>48071</v>
      </c>
      <c r="F2007">
        <v>1</v>
      </c>
      <c r="G2007">
        <v>87</v>
      </c>
      <c r="H2007">
        <v>2</v>
      </c>
      <c r="I2007">
        <v>6.4019960429774453E-2</v>
      </c>
      <c r="J2007">
        <v>0.9641389178655132</v>
      </c>
      <c r="K2007">
        <v>0.89281788706706189</v>
      </c>
      <c r="L2007">
        <v>9.5083789126593724E-2</v>
      </c>
      <c r="M2007">
        <v>6.5644372904580632E-3</v>
      </c>
      <c r="N2007">
        <v>2.1937309853319138E-3</v>
      </c>
      <c r="O2007">
        <v>2.4408710798187039E-4</v>
      </c>
      <c r="P2007">
        <v>2.037999505710881E-4</v>
      </c>
      <c r="Q2007">
        <v>3.0135017593033098E-2</v>
      </c>
      <c r="R2007">
        <v>4.052293497462503E-2</v>
      </c>
      <c r="S2007">
        <v>3.1393178734480158E-2</v>
      </c>
      <c r="T2007">
        <v>2.9604745245058769E-5</v>
      </c>
      <c r="U2007">
        <v>0</v>
      </c>
    </row>
    <row r="2008" spans="1:21">
      <c r="A2008">
        <v>2023</v>
      </c>
      <c r="B2008">
        <v>7</v>
      </c>
      <c r="C2008">
        <v>5</v>
      </c>
      <c r="D2008">
        <v>9</v>
      </c>
      <c r="E2008">
        <v>48071</v>
      </c>
      <c r="F2008">
        <v>1</v>
      </c>
      <c r="G2008">
        <v>87</v>
      </c>
      <c r="H2008">
        <v>3</v>
      </c>
      <c r="I2008">
        <v>3.4939341549637973E-2</v>
      </c>
      <c r="J2008">
        <v>0.45536150977624201</v>
      </c>
      <c r="K2008">
        <v>0.42266233842681811</v>
      </c>
      <c r="L2008">
        <v>4.6566484499327508E-2</v>
      </c>
      <c r="M2008">
        <v>5.8865620444152863E-3</v>
      </c>
      <c r="N2008">
        <v>1.8626680292769451E-3</v>
      </c>
      <c r="O2008">
        <v>3.154362651141361E-4</v>
      </c>
      <c r="P2008">
        <v>1.116555279336628E-4</v>
      </c>
      <c r="Q2008">
        <v>2.3411325195773269E-2</v>
      </c>
      <c r="R2008">
        <v>3.4036569193114439E-3</v>
      </c>
      <c r="S2008">
        <v>1.392114806416178E-2</v>
      </c>
      <c r="T2008">
        <v>1.6946377433375471E-5</v>
      </c>
      <c r="U2008">
        <v>0</v>
      </c>
    </row>
    <row r="2009" spans="1:21">
      <c r="A2009">
        <v>2023</v>
      </c>
      <c r="B2009">
        <v>7</v>
      </c>
      <c r="C2009">
        <v>5</v>
      </c>
      <c r="D2009">
        <v>9</v>
      </c>
      <c r="E2009">
        <v>48071</v>
      </c>
      <c r="F2009">
        <v>1</v>
      </c>
      <c r="G2009">
        <v>87</v>
      </c>
      <c r="H2009">
        <v>4</v>
      </c>
      <c r="I2009">
        <v>1.311373275864651E-2</v>
      </c>
      <c r="J2009">
        <v>0.1868758468157547</v>
      </c>
      <c r="K2009">
        <v>0.13684983365127071</v>
      </c>
      <c r="L2009">
        <v>1.977418025538805E-2</v>
      </c>
      <c r="M2009">
        <v>1.6175294886102249E-3</v>
      </c>
      <c r="N2009">
        <v>6.6096866165430454E-4</v>
      </c>
      <c r="O2009">
        <v>5.4600987973290729E-5</v>
      </c>
      <c r="P2009">
        <v>3.2058320629102502E-5</v>
      </c>
      <c r="Q2009">
        <v>7.910336504814347E-3</v>
      </c>
      <c r="R2009">
        <v>1.432865676213883E-3</v>
      </c>
      <c r="S2009">
        <v>3.7240354222100869E-3</v>
      </c>
      <c r="T2009">
        <v>7.008603848401988E-6</v>
      </c>
      <c r="U2009">
        <v>0</v>
      </c>
    </row>
    <row r="2010" spans="1:21">
      <c r="A2010">
        <v>2023</v>
      </c>
      <c r="B2010">
        <v>7</v>
      </c>
      <c r="C2010">
        <v>5</v>
      </c>
      <c r="D2010">
        <v>9</v>
      </c>
      <c r="E2010">
        <v>48071</v>
      </c>
      <c r="F2010">
        <v>1</v>
      </c>
      <c r="G2010">
        <v>87</v>
      </c>
      <c r="H2010">
        <v>5</v>
      </c>
      <c r="I2010">
        <v>2.8722146439152631E-2</v>
      </c>
      <c r="J2010">
        <v>0.44379244609762281</v>
      </c>
      <c r="K2010">
        <v>0.33969033902923312</v>
      </c>
      <c r="L2010">
        <v>5.4199141416942979E-2</v>
      </c>
      <c r="M2010">
        <v>3.2519533749445378E-3</v>
      </c>
      <c r="N2010">
        <v>9.4405527750477888E-4</v>
      </c>
      <c r="O2010">
        <v>2.140580937662054E-4</v>
      </c>
      <c r="P2010">
        <v>8.8586870523458449E-5</v>
      </c>
      <c r="Q2010">
        <v>1.5089387473838801E-2</v>
      </c>
      <c r="R2010">
        <v>6.0332895271976927E-4</v>
      </c>
      <c r="S2010">
        <v>9.443938578330922E-3</v>
      </c>
      <c r="T2010">
        <v>3.8310033814678931E-6</v>
      </c>
      <c r="U2010">
        <v>0</v>
      </c>
    </row>
    <row r="2011" spans="1:21">
      <c r="A2011">
        <v>2023</v>
      </c>
      <c r="B2011">
        <v>7</v>
      </c>
      <c r="C2011">
        <v>5</v>
      </c>
      <c r="D2011">
        <v>9</v>
      </c>
      <c r="E2011">
        <v>48071</v>
      </c>
      <c r="F2011">
        <v>2</v>
      </c>
      <c r="G2011">
        <v>1</v>
      </c>
      <c r="H2011">
        <v>1</v>
      </c>
      <c r="I2011">
        <v>0</v>
      </c>
      <c r="J2011">
        <v>1.5814962440752429E-2</v>
      </c>
      <c r="K2011">
        <v>4.1314557977020737E-2</v>
      </c>
      <c r="L2011">
        <v>7.6168591417372228E-3</v>
      </c>
      <c r="M2011">
        <v>1.1221568500390281E-2</v>
      </c>
      <c r="N2011">
        <v>2.292347994720331E-3</v>
      </c>
      <c r="O2011">
        <v>3.7583516709637482E-3</v>
      </c>
      <c r="P2011">
        <v>3.0382420167583178E-3</v>
      </c>
      <c r="Q2011">
        <v>4.8419639213010672E-2</v>
      </c>
      <c r="R2011">
        <v>1.9633133093040669E-2</v>
      </c>
      <c r="S2011">
        <v>6.6651771441684102E-5</v>
      </c>
      <c r="T2011">
        <v>7.2055451869964607E-2</v>
      </c>
      <c r="U2011">
        <v>0.55376203918457034</v>
      </c>
    </row>
    <row r="2012" spans="1:21">
      <c r="A2012">
        <v>2023</v>
      </c>
      <c r="B2012">
        <v>7</v>
      </c>
      <c r="C2012">
        <v>5</v>
      </c>
      <c r="D2012">
        <v>9</v>
      </c>
      <c r="E2012">
        <v>48071</v>
      </c>
      <c r="F2012">
        <v>2</v>
      </c>
      <c r="G2012">
        <v>1</v>
      </c>
      <c r="H2012">
        <v>2</v>
      </c>
      <c r="I2012">
        <v>0</v>
      </c>
      <c r="J2012">
        <v>9.7992387570983459E-3</v>
      </c>
      <c r="K2012">
        <v>7.9551085055236323E-2</v>
      </c>
      <c r="L2012">
        <v>1.820189322245571E-2</v>
      </c>
      <c r="M2012">
        <v>1.162551047450798E-2</v>
      </c>
      <c r="N2012">
        <v>2.638402917047822E-3</v>
      </c>
      <c r="O2012">
        <v>5.5643031623417447E-3</v>
      </c>
      <c r="P2012">
        <v>4.6724684410355136E-3</v>
      </c>
      <c r="Q2012">
        <v>3.038975730053748E-2</v>
      </c>
      <c r="R2012">
        <v>4.4443593782381823E-2</v>
      </c>
      <c r="S2012">
        <v>1.6669867714957751E-2</v>
      </c>
      <c r="T2012">
        <v>0.14295614435164011</v>
      </c>
      <c r="U2012">
        <v>2.1670285593895011</v>
      </c>
    </row>
    <row r="2013" spans="1:21">
      <c r="A2013">
        <v>2023</v>
      </c>
      <c r="B2013">
        <v>7</v>
      </c>
      <c r="C2013">
        <v>5</v>
      </c>
      <c r="D2013">
        <v>9</v>
      </c>
      <c r="E2013">
        <v>48071</v>
      </c>
      <c r="F2013">
        <v>2</v>
      </c>
      <c r="G2013">
        <v>1</v>
      </c>
      <c r="H2013">
        <v>3</v>
      </c>
      <c r="I2013">
        <v>0</v>
      </c>
      <c r="J2013">
        <v>4.0329722789619552E-3</v>
      </c>
      <c r="K2013">
        <v>4.1065251721956041E-2</v>
      </c>
      <c r="L2013">
        <v>8.9338094033538339E-3</v>
      </c>
      <c r="M2013">
        <v>1.526155180228205E-2</v>
      </c>
      <c r="N2013">
        <v>3.5166041993438409E-3</v>
      </c>
      <c r="O2013">
        <v>9.6948201015799301E-3</v>
      </c>
      <c r="P2013">
        <v>1.9962720804564452E-3</v>
      </c>
      <c r="Q2013">
        <v>3.1977374704692883E-2</v>
      </c>
      <c r="R2013">
        <v>4.789352520053726E-3</v>
      </c>
      <c r="S2013">
        <v>7.7657471106313391E-3</v>
      </c>
      <c r="T2013">
        <v>0.1138063988171284</v>
      </c>
      <c r="U2013">
        <v>0.1618293857710173</v>
      </c>
    </row>
    <row r="2014" spans="1:21">
      <c r="A2014">
        <v>2023</v>
      </c>
      <c r="B2014">
        <v>7</v>
      </c>
      <c r="C2014">
        <v>5</v>
      </c>
      <c r="D2014">
        <v>9</v>
      </c>
      <c r="E2014">
        <v>48071</v>
      </c>
      <c r="F2014">
        <v>2</v>
      </c>
      <c r="G2014">
        <v>1</v>
      </c>
      <c r="H2014">
        <v>4</v>
      </c>
      <c r="I2014">
        <v>0</v>
      </c>
      <c r="J2014">
        <v>1.791188869107359E-3</v>
      </c>
      <c r="K2014">
        <v>1.314183659700194E-2</v>
      </c>
      <c r="L2014">
        <v>4.0911006758040831E-3</v>
      </c>
      <c r="M2014">
        <v>3.2249438390344288E-3</v>
      </c>
      <c r="N2014">
        <v>9.1287878702403914E-4</v>
      </c>
      <c r="O2014">
        <v>1.4769578098336011E-3</v>
      </c>
      <c r="P2014">
        <v>7.1214252831296447E-4</v>
      </c>
      <c r="Q2014">
        <v>9.0532841293954006E-3</v>
      </c>
      <c r="R2014">
        <v>1.7592320578887299E-3</v>
      </c>
      <c r="S2014">
        <v>2.1606747415235522E-3</v>
      </c>
      <c r="T2014">
        <v>3.6278457338886121E-2</v>
      </c>
      <c r="U2014">
        <v>7.9943676793247001E-2</v>
      </c>
    </row>
    <row r="2015" spans="1:21">
      <c r="A2015">
        <v>2023</v>
      </c>
      <c r="B2015">
        <v>7</v>
      </c>
      <c r="C2015">
        <v>5</v>
      </c>
      <c r="D2015">
        <v>9</v>
      </c>
      <c r="E2015">
        <v>48071</v>
      </c>
      <c r="F2015">
        <v>2</v>
      </c>
      <c r="G2015">
        <v>1</v>
      </c>
      <c r="H2015">
        <v>5</v>
      </c>
      <c r="I2015">
        <v>0</v>
      </c>
      <c r="J2015">
        <v>3.530212808793494E-3</v>
      </c>
      <c r="K2015">
        <v>3.2187439258000737E-2</v>
      </c>
      <c r="L2015">
        <v>8.9169786798297991E-3</v>
      </c>
      <c r="M2015">
        <v>1.291890366631602E-2</v>
      </c>
      <c r="N2015">
        <v>3.1103548919608729E-3</v>
      </c>
      <c r="O2015">
        <v>7.0238038676025613E-3</v>
      </c>
      <c r="P2015">
        <v>1.2071174995486971E-3</v>
      </c>
      <c r="Q2015">
        <v>2.4451276464425829E-2</v>
      </c>
      <c r="R2015">
        <v>9.5449861543624127E-4</v>
      </c>
      <c r="S2015">
        <v>4.6468689014751534E-3</v>
      </c>
      <c r="T2015">
        <v>4.6444178030680419E-2</v>
      </c>
      <c r="U2015">
        <v>1.9399995824276869E-2</v>
      </c>
    </row>
    <row r="2016" spans="1:21">
      <c r="A2016">
        <v>2023</v>
      </c>
      <c r="B2016">
        <v>7</v>
      </c>
      <c r="C2016">
        <v>5</v>
      </c>
      <c r="D2016">
        <v>9</v>
      </c>
      <c r="E2016">
        <v>48071</v>
      </c>
      <c r="F2016">
        <v>2</v>
      </c>
      <c r="G2016">
        <v>2</v>
      </c>
      <c r="H2016">
        <v>1</v>
      </c>
      <c r="I2016">
        <v>0</v>
      </c>
      <c r="J2016">
        <v>0.15572531175613399</v>
      </c>
      <c r="K2016">
        <v>0.41837837207317352</v>
      </c>
      <c r="L2016">
        <v>7.1130493469536302E-2</v>
      </c>
      <c r="M2016">
        <v>0.11614833652973169</v>
      </c>
      <c r="N2016">
        <v>3.1827025532722472E-2</v>
      </c>
      <c r="O2016">
        <v>2.2081356078386311E-2</v>
      </c>
      <c r="P2016">
        <v>2.4180637091398241E-2</v>
      </c>
      <c r="Q2016">
        <v>1.4175183923244481</v>
      </c>
      <c r="R2016">
        <v>0.2327072796821594</v>
      </c>
      <c r="S2016">
        <v>9.7374994754791267E-3</v>
      </c>
      <c r="T2016">
        <v>1.0600036749839781</v>
      </c>
      <c r="U2016">
        <v>4.6065221939086909</v>
      </c>
    </row>
    <row r="2017" spans="1:21">
      <c r="A2017">
        <v>2023</v>
      </c>
      <c r="B2017">
        <v>7</v>
      </c>
      <c r="C2017">
        <v>5</v>
      </c>
      <c r="D2017">
        <v>9</v>
      </c>
      <c r="E2017">
        <v>48071</v>
      </c>
      <c r="F2017">
        <v>2</v>
      </c>
      <c r="G2017">
        <v>2</v>
      </c>
      <c r="H2017">
        <v>2</v>
      </c>
      <c r="I2017">
        <v>0</v>
      </c>
      <c r="J2017">
        <v>1.511697636725527</v>
      </c>
      <c r="K2017">
        <v>2.1733554787889142</v>
      </c>
      <c r="L2017">
        <v>0.27054002982261988</v>
      </c>
      <c r="M2017">
        <v>0.15244791371017399</v>
      </c>
      <c r="N2017">
        <v>4.0972982184444652E-2</v>
      </c>
      <c r="O2017">
        <v>4.0671244809369039E-2</v>
      </c>
      <c r="P2017">
        <v>5.7329584519053553E-2</v>
      </c>
      <c r="Q2017">
        <v>0.89537186498823829</v>
      </c>
      <c r="R2017">
        <v>1.164309043531881</v>
      </c>
      <c r="S2017">
        <v>8.76211345586137E-2</v>
      </c>
      <c r="T2017">
        <v>2.1560260113040148</v>
      </c>
      <c r="U2017">
        <v>29.807830157430018</v>
      </c>
    </row>
    <row r="2018" spans="1:21">
      <c r="A2018">
        <v>2023</v>
      </c>
      <c r="B2018">
        <v>7</v>
      </c>
      <c r="C2018">
        <v>5</v>
      </c>
      <c r="D2018">
        <v>9</v>
      </c>
      <c r="E2018">
        <v>48071</v>
      </c>
      <c r="F2018">
        <v>2</v>
      </c>
      <c r="G2018">
        <v>2</v>
      </c>
      <c r="H2018">
        <v>3</v>
      </c>
      <c r="I2018">
        <v>0</v>
      </c>
      <c r="J2018">
        <v>0.48281002251356991</v>
      </c>
      <c r="K2018">
        <v>0.79872438418198</v>
      </c>
      <c r="L2018">
        <v>0.1069760814699339</v>
      </c>
      <c r="M2018">
        <v>0.19117291117571031</v>
      </c>
      <c r="N2018">
        <v>5.1980333927168998E-2</v>
      </c>
      <c r="O2018">
        <v>6.3390706641009098E-2</v>
      </c>
      <c r="P2018">
        <v>2.375321780456801E-2</v>
      </c>
      <c r="Q2018">
        <v>0.7787706346494907</v>
      </c>
      <c r="R2018">
        <v>0.1054239540062098</v>
      </c>
      <c r="S2018">
        <v>3.8625357181186502E-2</v>
      </c>
      <c r="T2018">
        <v>1.867092945411208</v>
      </c>
      <c r="U2018">
        <v>2.4510032446940722</v>
      </c>
    </row>
    <row r="2019" spans="1:21">
      <c r="A2019">
        <v>2023</v>
      </c>
      <c r="B2019">
        <v>7</v>
      </c>
      <c r="C2019">
        <v>5</v>
      </c>
      <c r="D2019">
        <v>9</v>
      </c>
      <c r="E2019">
        <v>48071</v>
      </c>
      <c r="F2019">
        <v>2</v>
      </c>
      <c r="G2019">
        <v>2</v>
      </c>
      <c r="H2019">
        <v>4</v>
      </c>
      <c r="I2019">
        <v>0</v>
      </c>
      <c r="J2019">
        <v>0.2406433443742754</v>
      </c>
      <c r="K2019">
        <v>0.29983436123243268</v>
      </c>
      <c r="L2019">
        <v>5.3907090855377121E-2</v>
      </c>
      <c r="M2019">
        <v>4.1486398535061371E-2</v>
      </c>
      <c r="N2019">
        <v>1.398297029105517E-2</v>
      </c>
      <c r="O2019">
        <v>1.0433685442796971E-2</v>
      </c>
      <c r="P2019">
        <v>8.710408414208377E-3</v>
      </c>
      <c r="Q2019">
        <v>0.25821441304036752</v>
      </c>
      <c r="R2019">
        <v>4.4673894211632231E-2</v>
      </c>
      <c r="S2019">
        <v>1.1032217621357549E-2</v>
      </c>
      <c r="T2019">
        <v>0.56856901467508414</v>
      </c>
      <c r="U2019">
        <v>1.1436572653802279</v>
      </c>
    </row>
    <row r="2020" spans="1:21">
      <c r="A2020">
        <v>2023</v>
      </c>
      <c r="B2020">
        <v>7</v>
      </c>
      <c r="C2020">
        <v>5</v>
      </c>
      <c r="D2020">
        <v>9</v>
      </c>
      <c r="E2020">
        <v>48071</v>
      </c>
      <c r="F2020">
        <v>2</v>
      </c>
      <c r="G2020">
        <v>2</v>
      </c>
      <c r="H2020">
        <v>5</v>
      </c>
      <c r="I2020">
        <v>0</v>
      </c>
      <c r="J2020">
        <v>0.37092748860969033</v>
      </c>
      <c r="K2020">
        <v>0.5260908531991273</v>
      </c>
      <c r="L2020">
        <v>9.7375262652954195E-2</v>
      </c>
      <c r="M2020">
        <v>0.15940670465358231</v>
      </c>
      <c r="N2020">
        <v>4.3775035413864467E-2</v>
      </c>
      <c r="O2020">
        <v>4.12103843691356E-2</v>
      </c>
      <c r="P2020">
        <v>1.392797795714725E-2</v>
      </c>
      <c r="Q2020">
        <v>0.48023972282076283</v>
      </c>
      <c r="R2020">
        <v>1.735123671175335E-2</v>
      </c>
      <c r="S2020">
        <v>2.2725352968204791E-2</v>
      </c>
      <c r="T2020">
        <v>0.80706345780819566</v>
      </c>
      <c r="U2020">
        <v>0.3184252258246596</v>
      </c>
    </row>
    <row r="2021" spans="1:21">
      <c r="A2021">
        <v>2023</v>
      </c>
      <c r="B2021">
        <v>7</v>
      </c>
      <c r="C2021">
        <v>5</v>
      </c>
      <c r="D2021">
        <v>9</v>
      </c>
      <c r="E2021">
        <v>48071</v>
      </c>
      <c r="F2021">
        <v>2</v>
      </c>
      <c r="G2021">
        <v>3</v>
      </c>
      <c r="H2021">
        <v>1</v>
      </c>
      <c r="I2021">
        <v>0</v>
      </c>
      <c r="J2021">
        <v>7.0639053154518466E-3</v>
      </c>
      <c r="K2021">
        <v>0.63875598344299944</v>
      </c>
      <c r="L2021">
        <v>0.1397565133257303</v>
      </c>
      <c r="M2021">
        <v>0.17050521370104979</v>
      </c>
      <c r="N2021">
        <v>4.3277329295495291E-2</v>
      </c>
      <c r="O2021">
        <v>3.5203860213314328E-2</v>
      </c>
      <c r="P2021">
        <v>4.3681663657859422E-2</v>
      </c>
      <c r="Q2021">
        <v>2.3074919305909432</v>
      </c>
      <c r="R2021">
        <v>0.33911701193920463</v>
      </c>
      <c r="S2021">
        <v>3.5591979058735889E-3</v>
      </c>
      <c r="T2021">
        <v>1.665011335372925</v>
      </c>
      <c r="U2021">
        <v>6.7920549964904779</v>
      </c>
    </row>
    <row r="2022" spans="1:21">
      <c r="A2022">
        <v>2023</v>
      </c>
      <c r="B2022">
        <v>7</v>
      </c>
      <c r="C2022">
        <v>5</v>
      </c>
      <c r="D2022">
        <v>9</v>
      </c>
      <c r="E2022">
        <v>48071</v>
      </c>
      <c r="F2022">
        <v>2</v>
      </c>
      <c r="G2022">
        <v>3</v>
      </c>
      <c r="H2022">
        <v>2</v>
      </c>
      <c r="I2022">
        <v>0</v>
      </c>
      <c r="J2022">
        <v>2.1955974731974168E-2</v>
      </c>
      <c r="K2022">
        <v>0.59785565163201138</v>
      </c>
      <c r="L2022">
        <v>0.14946186694727609</v>
      </c>
      <c r="M2022">
        <v>0.31760243641104591</v>
      </c>
      <c r="N2022">
        <v>5.8792301010949809E-2</v>
      </c>
      <c r="O2022">
        <v>8.1931176931115721E-2</v>
      </c>
      <c r="P2022">
        <v>0.117112785462218</v>
      </c>
      <c r="Q2022">
        <v>0.72592912168540369</v>
      </c>
      <c r="R2022">
        <v>1.0006280450473051</v>
      </c>
      <c r="S2022">
        <v>0.21493651037393621</v>
      </c>
      <c r="T2022">
        <v>3.8868994004962181</v>
      </c>
      <c r="U2022">
        <v>60.520724739325622</v>
      </c>
    </row>
    <row r="2023" spans="1:21">
      <c r="A2023">
        <v>2023</v>
      </c>
      <c r="B2023">
        <v>7</v>
      </c>
      <c r="C2023">
        <v>5</v>
      </c>
      <c r="D2023">
        <v>9</v>
      </c>
      <c r="E2023">
        <v>48071</v>
      </c>
      <c r="F2023">
        <v>2</v>
      </c>
      <c r="G2023">
        <v>3</v>
      </c>
      <c r="H2023">
        <v>3</v>
      </c>
      <c r="I2023">
        <v>0</v>
      </c>
      <c r="J2023">
        <v>8.1400771674707082E-3</v>
      </c>
      <c r="K2023">
        <v>0.27360810298857863</v>
      </c>
      <c r="L2023">
        <v>6.3182468489876562E-2</v>
      </c>
      <c r="M2023">
        <v>0.35997337962842069</v>
      </c>
      <c r="N2023">
        <v>6.9221827714469539E-2</v>
      </c>
      <c r="O2023">
        <v>0.1126079842879327</v>
      </c>
      <c r="P2023">
        <v>4.2764841219328387E-2</v>
      </c>
      <c r="Q2023">
        <v>0.71308625542102744</v>
      </c>
      <c r="R2023">
        <v>0.1006015251471081</v>
      </c>
      <c r="S2023">
        <v>7.712153385219242E-2</v>
      </c>
      <c r="T2023">
        <v>3.0329753128523409</v>
      </c>
      <c r="U2023">
        <v>4.3792345757195239</v>
      </c>
    </row>
    <row r="2024" spans="1:21">
      <c r="A2024">
        <v>2023</v>
      </c>
      <c r="B2024">
        <v>7</v>
      </c>
      <c r="C2024">
        <v>5</v>
      </c>
      <c r="D2024">
        <v>9</v>
      </c>
      <c r="E2024">
        <v>48071</v>
      </c>
      <c r="F2024">
        <v>2</v>
      </c>
      <c r="G2024">
        <v>3</v>
      </c>
      <c r="H2024">
        <v>4</v>
      </c>
      <c r="I2024">
        <v>0</v>
      </c>
      <c r="J2024">
        <v>4.0440441793568264E-3</v>
      </c>
      <c r="K2024">
        <v>9.0451065323142843E-2</v>
      </c>
      <c r="L2024">
        <v>3.0314185547891139E-2</v>
      </c>
      <c r="M2024">
        <v>8.3208281550501625E-2</v>
      </c>
      <c r="N2024">
        <v>1.895658960261461E-2</v>
      </c>
      <c r="O2024">
        <v>1.9269190523433039E-2</v>
      </c>
      <c r="P2024">
        <v>1.6788897066096448E-2</v>
      </c>
      <c r="Q2024">
        <v>0.20615523487018589</v>
      </c>
      <c r="R2024">
        <v>3.7543906176673907E-2</v>
      </c>
      <c r="S2024">
        <v>2.4473260965201669E-2</v>
      </c>
      <c r="T2024">
        <v>0.9731039759276473</v>
      </c>
      <c r="U2024">
        <v>2.1963046937167929</v>
      </c>
    </row>
    <row r="2025" spans="1:21">
      <c r="A2025">
        <v>2023</v>
      </c>
      <c r="B2025">
        <v>7</v>
      </c>
      <c r="C2025">
        <v>5</v>
      </c>
      <c r="D2025">
        <v>9</v>
      </c>
      <c r="E2025">
        <v>48071</v>
      </c>
      <c r="F2025">
        <v>2</v>
      </c>
      <c r="G2025">
        <v>3</v>
      </c>
      <c r="H2025">
        <v>5</v>
      </c>
      <c r="I2025">
        <v>0</v>
      </c>
      <c r="J2025">
        <v>5.3984954883265074E-3</v>
      </c>
      <c r="K2025">
        <v>0.21030462293929489</v>
      </c>
      <c r="L2025">
        <v>6.0545256626628977E-2</v>
      </c>
      <c r="M2025">
        <v>0.27601364115772342</v>
      </c>
      <c r="N2025">
        <v>5.9616317951567722E-2</v>
      </c>
      <c r="O2025">
        <v>7.4016855287551059E-2</v>
      </c>
      <c r="P2025">
        <v>2.3397988352461041E-2</v>
      </c>
      <c r="Q2025">
        <v>0.54935890750045846</v>
      </c>
      <c r="R2025">
        <v>2.0413922695825679E-2</v>
      </c>
      <c r="S2025">
        <v>4.1165726197594371E-2</v>
      </c>
      <c r="T2025">
        <v>1.2546552815601519</v>
      </c>
      <c r="U2025">
        <v>0.5262019256668159</v>
      </c>
    </row>
    <row r="2026" spans="1:21">
      <c r="A2026">
        <v>2023</v>
      </c>
      <c r="B2026">
        <v>7</v>
      </c>
      <c r="C2026">
        <v>5</v>
      </c>
      <c r="D2026">
        <v>9</v>
      </c>
      <c r="E2026">
        <v>48071</v>
      </c>
      <c r="F2026">
        <v>2</v>
      </c>
      <c r="G2026">
        <v>79</v>
      </c>
      <c r="H2026">
        <v>1</v>
      </c>
      <c r="I2026">
        <v>0</v>
      </c>
      <c r="J2026">
        <v>9.9924603700637833E-3</v>
      </c>
      <c r="K2026">
        <v>3.3303171157836917E-2</v>
      </c>
      <c r="L2026">
        <v>6.6600137948989863E-3</v>
      </c>
      <c r="M2026">
        <v>8.9959752261638652E-3</v>
      </c>
      <c r="N2026">
        <v>1.622264724224806E-3</v>
      </c>
      <c r="O2026">
        <v>3.0798945045098659E-3</v>
      </c>
      <c r="P2026">
        <v>2.386009288951755E-3</v>
      </c>
      <c r="Q2026">
        <v>3.034110355377197E-2</v>
      </c>
      <c r="R2026">
        <v>1.2521089509129521E-2</v>
      </c>
      <c r="S2026">
        <v>4.2555492371320732E-5</v>
      </c>
      <c r="T2026">
        <v>4.7709550857543949E-2</v>
      </c>
      <c r="U2026">
        <v>0.39200575923919673</v>
      </c>
    </row>
    <row r="2027" spans="1:21">
      <c r="A2027">
        <v>2023</v>
      </c>
      <c r="B2027">
        <v>7</v>
      </c>
      <c r="C2027">
        <v>5</v>
      </c>
      <c r="D2027">
        <v>9</v>
      </c>
      <c r="E2027">
        <v>48071</v>
      </c>
      <c r="F2027">
        <v>2</v>
      </c>
      <c r="G2027">
        <v>79</v>
      </c>
      <c r="H2027">
        <v>2</v>
      </c>
      <c r="I2027">
        <v>0</v>
      </c>
      <c r="J2027">
        <v>6.2648536250287908E-3</v>
      </c>
      <c r="K2027">
        <v>7.2325621610941471E-2</v>
      </c>
      <c r="L2027">
        <v>1.6949791070163041E-2</v>
      </c>
      <c r="M2027">
        <v>9.3487587724199739E-3</v>
      </c>
      <c r="N2027">
        <v>1.8675058698853319E-3</v>
      </c>
      <c r="O2027">
        <v>4.6574571674972863E-3</v>
      </c>
      <c r="P2027">
        <v>3.665440553564939E-3</v>
      </c>
      <c r="Q2027">
        <v>2.0465581048550469E-2</v>
      </c>
      <c r="R2027">
        <v>3.042761981197193E-2</v>
      </c>
      <c r="S2027">
        <v>1.528970952594106E-2</v>
      </c>
      <c r="T2027">
        <v>9.4912578133548711E-2</v>
      </c>
      <c r="U2027">
        <v>1.4881055951927351</v>
      </c>
    </row>
    <row r="2028" spans="1:21">
      <c r="A2028">
        <v>2023</v>
      </c>
      <c r="B2028">
        <v>7</v>
      </c>
      <c r="C2028">
        <v>5</v>
      </c>
      <c r="D2028">
        <v>9</v>
      </c>
      <c r="E2028">
        <v>48071</v>
      </c>
      <c r="F2028">
        <v>2</v>
      </c>
      <c r="G2028">
        <v>79</v>
      </c>
      <c r="H2028">
        <v>3</v>
      </c>
      <c r="I2028">
        <v>0</v>
      </c>
      <c r="J2028">
        <v>2.5804531817485549E-3</v>
      </c>
      <c r="K2028">
        <v>3.7418836667752177E-2</v>
      </c>
      <c r="L2028">
        <v>8.3031013530551791E-3</v>
      </c>
      <c r="M2028">
        <v>1.25031412359532E-2</v>
      </c>
      <c r="N2028">
        <v>2.5409514771610429E-3</v>
      </c>
      <c r="O2028">
        <v>8.1357663506466012E-3</v>
      </c>
      <c r="P2028">
        <v>1.605172308767947E-3</v>
      </c>
      <c r="Q2028">
        <v>2.1392090622485659E-2</v>
      </c>
      <c r="R2028">
        <v>3.2495926648326619E-3</v>
      </c>
      <c r="S2028">
        <v>7.1220349057808316E-3</v>
      </c>
      <c r="T2028">
        <v>7.702956754814641E-2</v>
      </c>
      <c r="U2028">
        <v>0.11301222515220929</v>
      </c>
    </row>
    <row r="2029" spans="1:21">
      <c r="A2029">
        <v>2023</v>
      </c>
      <c r="B2029">
        <v>7</v>
      </c>
      <c r="C2029">
        <v>5</v>
      </c>
      <c r="D2029">
        <v>9</v>
      </c>
      <c r="E2029">
        <v>48071</v>
      </c>
      <c r="F2029">
        <v>2</v>
      </c>
      <c r="G2029">
        <v>79</v>
      </c>
      <c r="H2029">
        <v>4</v>
      </c>
      <c r="I2029">
        <v>0</v>
      </c>
      <c r="J2029">
        <v>1.1453713141510169E-3</v>
      </c>
      <c r="K2029">
        <v>1.20029199848397E-2</v>
      </c>
      <c r="L2029">
        <v>3.813948810661921E-3</v>
      </c>
      <c r="M2029">
        <v>2.6426326616500509E-3</v>
      </c>
      <c r="N2029">
        <v>6.5922033129680745E-4</v>
      </c>
      <c r="O2029">
        <v>1.245009052205282E-3</v>
      </c>
      <c r="P2029">
        <v>5.7097884497773197E-4</v>
      </c>
      <c r="Q2029">
        <v>6.1731348047885347E-3</v>
      </c>
      <c r="R2029">
        <v>1.217428865319087E-3</v>
      </c>
      <c r="S2029">
        <v>1.9867206744301419E-3</v>
      </c>
      <c r="T2029">
        <v>2.458447560812364E-2</v>
      </c>
      <c r="U2029">
        <v>5.5961125815543127E-2</v>
      </c>
    </row>
    <row r="2030" spans="1:21">
      <c r="A2030">
        <v>2023</v>
      </c>
      <c r="B2030">
        <v>7</v>
      </c>
      <c r="C2030">
        <v>5</v>
      </c>
      <c r="D2030">
        <v>9</v>
      </c>
      <c r="E2030">
        <v>48071</v>
      </c>
      <c r="F2030">
        <v>2</v>
      </c>
      <c r="G2030">
        <v>79</v>
      </c>
      <c r="H2030">
        <v>5</v>
      </c>
      <c r="I2030">
        <v>0</v>
      </c>
      <c r="J2030">
        <v>2.261038409022551E-3</v>
      </c>
      <c r="K2030">
        <v>2.91258102007571E-2</v>
      </c>
      <c r="L2030">
        <v>8.238557423365411E-3</v>
      </c>
      <c r="M2030">
        <v>1.0408512297426349E-2</v>
      </c>
      <c r="N2030">
        <v>2.2102125987310791E-3</v>
      </c>
      <c r="O2030">
        <v>5.8213947794485757E-3</v>
      </c>
      <c r="P2030">
        <v>9.5762355957280259E-4</v>
      </c>
      <c r="Q2030">
        <v>1.581099945759859E-2</v>
      </c>
      <c r="R2030">
        <v>6.2582711504812914E-4</v>
      </c>
      <c r="S2030">
        <v>4.2360566315321176E-3</v>
      </c>
      <c r="T2030">
        <v>3.071427117603473E-2</v>
      </c>
      <c r="U2030">
        <v>1.3223326275419431E-2</v>
      </c>
    </row>
    <row r="2031" spans="1:21">
      <c r="A2031">
        <v>2023</v>
      </c>
      <c r="B2031">
        <v>7</v>
      </c>
      <c r="C2031">
        <v>5</v>
      </c>
      <c r="D2031">
        <v>9</v>
      </c>
      <c r="E2031">
        <v>48071</v>
      </c>
      <c r="F2031">
        <v>2</v>
      </c>
      <c r="G2031">
        <v>87</v>
      </c>
      <c r="H2031">
        <v>1</v>
      </c>
      <c r="I2031">
        <v>0</v>
      </c>
      <c r="J2031">
        <v>9.9229863599175575E-3</v>
      </c>
      <c r="K2031">
        <v>3.6606277450919149E-2</v>
      </c>
      <c r="L2031">
        <v>7.5644822232425208E-3</v>
      </c>
      <c r="M2031">
        <v>1.108263120567426E-2</v>
      </c>
      <c r="N2031">
        <v>2.06527669946081E-3</v>
      </c>
      <c r="O2031">
        <v>3.8100646303537359E-3</v>
      </c>
      <c r="P2031">
        <v>2.961238527624005E-3</v>
      </c>
      <c r="Q2031">
        <v>3.4550932832062238E-2</v>
      </c>
      <c r="R2031">
        <v>1.526605133138946E-2</v>
      </c>
      <c r="S2031">
        <v>4.1884245540131807E-5</v>
      </c>
      <c r="T2031">
        <v>6.5636138677597058E-2</v>
      </c>
      <c r="U2031">
        <v>0.51582754623889915</v>
      </c>
    </row>
    <row r="2032" spans="1:21">
      <c r="A2032">
        <v>2023</v>
      </c>
      <c r="B2032">
        <v>7</v>
      </c>
      <c r="C2032">
        <v>5</v>
      </c>
      <c r="D2032">
        <v>9</v>
      </c>
      <c r="E2032">
        <v>48071</v>
      </c>
      <c r="F2032">
        <v>2</v>
      </c>
      <c r="G2032">
        <v>87</v>
      </c>
      <c r="H2032">
        <v>2</v>
      </c>
      <c r="I2032">
        <v>0</v>
      </c>
      <c r="J2032">
        <v>6.2682377864839243E-3</v>
      </c>
      <c r="K2032">
        <v>8.2633697839515088E-2</v>
      </c>
      <c r="L2032">
        <v>1.9557916132981031E-2</v>
      </c>
      <c r="M2032">
        <v>1.153288190954054E-2</v>
      </c>
      <c r="N2032">
        <v>2.389523517974724E-3</v>
      </c>
      <c r="O2032">
        <v>5.7500894864412214E-3</v>
      </c>
      <c r="P2032">
        <v>4.5553640457567839E-3</v>
      </c>
      <c r="Q2032">
        <v>2.5077658136071171E-2</v>
      </c>
      <c r="R2032">
        <v>3.7276407429117912E-2</v>
      </c>
      <c r="S2032">
        <v>1.8411451215045491E-2</v>
      </c>
      <c r="T2032">
        <v>0.13289489245298561</v>
      </c>
      <c r="U2032">
        <v>2.0438905045099189</v>
      </c>
    </row>
    <row r="2033" spans="1:21">
      <c r="A2033">
        <v>2023</v>
      </c>
      <c r="B2033">
        <v>7</v>
      </c>
      <c r="C2033">
        <v>5</v>
      </c>
      <c r="D2033">
        <v>9</v>
      </c>
      <c r="E2033">
        <v>48071</v>
      </c>
      <c r="F2033">
        <v>2</v>
      </c>
      <c r="G2033">
        <v>87</v>
      </c>
      <c r="H2033">
        <v>3</v>
      </c>
      <c r="I2033">
        <v>0</v>
      </c>
      <c r="J2033">
        <v>2.5830029464677328E-3</v>
      </c>
      <c r="K2033">
        <v>4.2770645534267328E-2</v>
      </c>
      <c r="L2033">
        <v>9.5734844019600574E-3</v>
      </c>
      <c r="M2033">
        <v>1.540944591783654E-2</v>
      </c>
      <c r="N2033">
        <v>3.2520050778899359E-3</v>
      </c>
      <c r="O2033">
        <v>1.004574531296179E-2</v>
      </c>
      <c r="P2033">
        <v>1.9911571387656582E-3</v>
      </c>
      <c r="Q2033">
        <v>2.6221730954944719E-2</v>
      </c>
      <c r="R2033">
        <v>3.9819020336874962E-3</v>
      </c>
      <c r="S2033">
        <v>8.5778155107774697E-3</v>
      </c>
      <c r="T2033">
        <v>0.1080160603227819</v>
      </c>
      <c r="U2033">
        <v>0.155625031672846</v>
      </c>
    </row>
    <row r="2034" spans="1:21">
      <c r="A2034">
        <v>2023</v>
      </c>
      <c r="B2034">
        <v>7</v>
      </c>
      <c r="C2034">
        <v>5</v>
      </c>
      <c r="D2034">
        <v>9</v>
      </c>
      <c r="E2034">
        <v>48071</v>
      </c>
      <c r="F2034">
        <v>2</v>
      </c>
      <c r="G2034">
        <v>87</v>
      </c>
      <c r="H2034">
        <v>4</v>
      </c>
      <c r="I2034">
        <v>0</v>
      </c>
      <c r="J2034">
        <v>1.146120439840601E-3</v>
      </c>
      <c r="K2034">
        <v>1.373105137071539E-2</v>
      </c>
      <c r="L2034">
        <v>4.4019324437394756E-3</v>
      </c>
      <c r="M2034">
        <v>3.2527439555357419E-3</v>
      </c>
      <c r="N2034">
        <v>8.4226831317277045E-4</v>
      </c>
      <c r="O2034">
        <v>1.536184586046769E-3</v>
      </c>
      <c r="P2034">
        <v>7.0776177302063514E-4</v>
      </c>
      <c r="Q2034">
        <v>7.5702742653773886E-3</v>
      </c>
      <c r="R2034">
        <v>1.492500160728615E-3</v>
      </c>
      <c r="S2034">
        <v>2.3917565117170252E-3</v>
      </c>
      <c r="T2034">
        <v>3.4506007092916798E-2</v>
      </c>
      <c r="U2034">
        <v>7.7004007239038899E-2</v>
      </c>
    </row>
    <row r="2035" spans="1:21">
      <c r="A2035">
        <v>2023</v>
      </c>
      <c r="B2035">
        <v>7</v>
      </c>
      <c r="C2035">
        <v>5</v>
      </c>
      <c r="D2035">
        <v>9</v>
      </c>
      <c r="E2035">
        <v>48071</v>
      </c>
      <c r="F2035">
        <v>2</v>
      </c>
      <c r="G2035">
        <v>87</v>
      </c>
      <c r="H2035">
        <v>5</v>
      </c>
      <c r="I2035">
        <v>0</v>
      </c>
      <c r="J2035">
        <v>2.2645365187464002E-3</v>
      </c>
      <c r="K2035">
        <v>3.3215865779281373E-2</v>
      </c>
      <c r="L2035">
        <v>9.4811407716844775E-3</v>
      </c>
      <c r="M2035">
        <v>1.2882428153436961E-2</v>
      </c>
      <c r="N2035">
        <v>2.8410080307950422E-3</v>
      </c>
      <c r="O2035">
        <v>7.1995539675456096E-3</v>
      </c>
      <c r="P2035">
        <v>1.1919211630382199E-3</v>
      </c>
      <c r="Q2035">
        <v>1.935750982239752E-2</v>
      </c>
      <c r="R2035">
        <v>7.6595489396235261E-4</v>
      </c>
      <c r="S2035">
        <v>5.1064159892063301E-3</v>
      </c>
      <c r="T2035">
        <v>4.288560962448864E-2</v>
      </c>
      <c r="U2035">
        <v>1.820206482654271E-2</v>
      </c>
    </row>
    <row r="2036" spans="1:21">
      <c r="A2036">
        <v>2023</v>
      </c>
      <c r="B2036">
        <v>7</v>
      </c>
      <c r="C2036">
        <v>5</v>
      </c>
      <c r="D2036">
        <v>9</v>
      </c>
      <c r="E2036">
        <v>48071</v>
      </c>
      <c r="F2036">
        <v>5</v>
      </c>
      <c r="G2036">
        <v>1</v>
      </c>
      <c r="H2036">
        <v>2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</row>
    <row r="2037" spans="1:21">
      <c r="A2037">
        <v>2023</v>
      </c>
      <c r="B2037">
        <v>7</v>
      </c>
      <c r="C2037">
        <v>5</v>
      </c>
      <c r="D2037">
        <v>9</v>
      </c>
      <c r="E2037">
        <v>48071</v>
      </c>
      <c r="F2037">
        <v>5</v>
      </c>
      <c r="G2037">
        <v>1</v>
      </c>
      <c r="H2037">
        <v>3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</row>
    <row r="2038" spans="1:21">
      <c r="A2038">
        <v>2023</v>
      </c>
      <c r="B2038">
        <v>7</v>
      </c>
      <c r="C2038">
        <v>5</v>
      </c>
      <c r="D2038">
        <v>9</v>
      </c>
      <c r="E2038">
        <v>48071</v>
      </c>
      <c r="F2038">
        <v>5</v>
      </c>
      <c r="G2038">
        <v>1</v>
      </c>
      <c r="H2038">
        <v>4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</row>
    <row r="2039" spans="1:21">
      <c r="A2039">
        <v>2023</v>
      </c>
      <c r="B2039">
        <v>7</v>
      </c>
      <c r="C2039">
        <v>5</v>
      </c>
      <c r="D2039">
        <v>9</v>
      </c>
      <c r="E2039">
        <v>48071</v>
      </c>
      <c r="F2039">
        <v>5</v>
      </c>
      <c r="G2039">
        <v>1</v>
      </c>
      <c r="H2039">
        <v>5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</row>
    <row r="2040" spans="1:21">
      <c r="A2040">
        <v>2023</v>
      </c>
      <c r="B2040">
        <v>7</v>
      </c>
      <c r="C2040">
        <v>5</v>
      </c>
      <c r="D2040">
        <v>9</v>
      </c>
      <c r="E2040">
        <v>48071</v>
      </c>
      <c r="F2040">
        <v>5</v>
      </c>
      <c r="G2040">
        <v>79</v>
      </c>
      <c r="H2040">
        <v>2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</row>
    <row r="2041" spans="1:21">
      <c r="A2041">
        <v>2023</v>
      </c>
      <c r="B2041">
        <v>7</v>
      </c>
      <c r="C2041">
        <v>5</v>
      </c>
      <c r="D2041">
        <v>9</v>
      </c>
      <c r="E2041">
        <v>48071</v>
      </c>
      <c r="F2041">
        <v>5</v>
      </c>
      <c r="G2041">
        <v>79</v>
      </c>
      <c r="H2041">
        <v>3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</row>
    <row r="2042" spans="1:21">
      <c r="A2042">
        <v>2023</v>
      </c>
      <c r="B2042">
        <v>7</v>
      </c>
      <c r="C2042">
        <v>5</v>
      </c>
      <c r="D2042">
        <v>9</v>
      </c>
      <c r="E2042">
        <v>48071</v>
      </c>
      <c r="F2042">
        <v>5</v>
      </c>
      <c r="G2042">
        <v>79</v>
      </c>
      <c r="H2042">
        <v>4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</row>
    <row r="2043" spans="1:21">
      <c r="A2043">
        <v>2023</v>
      </c>
      <c r="B2043">
        <v>7</v>
      </c>
      <c r="C2043">
        <v>5</v>
      </c>
      <c r="D2043">
        <v>9</v>
      </c>
      <c r="E2043">
        <v>48071</v>
      </c>
      <c r="F2043">
        <v>5</v>
      </c>
      <c r="G2043">
        <v>79</v>
      </c>
      <c r="H2043">
        <v>5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</row>
    <row r="2044" spans="1:21">
      <c r="A2044">
        <v>2023</v>
      </c>
      <c r="B2044">
        <v>7</v>
      </c>
      <c r="C2044">
        <v>5</v>
      </c>
      <c r="D2044">
        <v>9</v>
      </c>
      <c r="E2044">
        <v>48071</v>
      </c>
      <c r="F2044">
        <v>5</v>
      </c>
      <c r="G2044">
        <v>87</v>
      </c>
      <c r="H2044">
        <v>2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</row>
    <row r="2045" spans="1:21">
      <c r="A2045">
        <v>2023</v>
      </c>
      <c r="B2045">
        <v>7</v>
      </c>
      <c r="C2045">
        <v>5</v>
      </c>
      <c r="D2045">
        <v>9</v>
      </c>
      <c r="E2045">
        <v>48071</v>
      </c>
      <c r="F2045">
        <v>5</v>
      </c>
      <c r="G2045">
        <v>87</v>
      </c>
      <c r="H2045">
        <v>3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</row>
    <row r="2046" spans="1:21">
      <c r="A2046">
        <v>2023</v>
      </c>
      <c r="B2046">
        <v>7</v>
      </c>
      <c r="C2046">
        <v>5</v>
      </c>
      <c r="D2046">
        <v>9</v>
      </c>
      <c r="E2046">
        <v>48071</v>
      </c>
      <c r="F2046">
        <v>5</v>
      </c>
      <c r="G2046">
        <v>87</v>
      </c>
      <c r="H2046">
        <v>4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</row>
    <row r="2047" spans="1:21">
      <c r="A2047">
        <v>2023</v>
      </c>
      <c r="B2047">
        <v>7</v>
      </c>
      <c r="C2047">
        <v>5</v>
      </c>
      <c r="D2047">
        <v>9</v>
      </c>
      <c r="E2047">
        <v>48071</v>
      </c>
      <c r="F2047">
        <v>5</v>
      </c>
      <c r="G2047">
        <v>87</v>
      </c>
      <c r="H2047">
        <v>5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</row>
    <row r="2048" spans="1:21">
      <c r="A2048">
        <v>2023</v>
      </c>
      <c r="B2048">
        <v>7</v>
      </c>
      <c r="C2048">
        <v>5</v>
      </c>
      <c r="D2048">
        <v>10</v>
      </c>
      <c r="E2048">
        <v>48071</v>
      </c>
      <c r="F2048">
        <v>1</v>
      </c>
      <c r="G2048">
        <v>1</v>
      </c>
      <c r="H2048">
        <v>1</v>
      </c>
      <c r="I2048">
        <v>0.40519094896316532</v>
      </c>
      <c r="J2048">
        <v>3.9374813054800031</v>
      </c>
      <c r="K2048">
        <v>2.8623093321919439</v>
      </c>
      <c r="L2048">
        <v>0.36700887168943891</v>
      </c>
      <c r="M2048">
        <v>5.9614638295024634E-3</v>
      </c>
      <c r="N2048">
        <v>2.7802954561775548E-3</v>
      </c>
      <c r="O2048">
        <v>8.9617990577244206E-4</v>
      </c>
      <c r="P2048">
        <v>6.691713315667584E-4</v>
      </c>
      <c r="Q2048">
        <v>0.58518093878030775</v>
      </c>
      <c r="R2048">
        <v>3.5855500854551803E-2</v>
      </c>
      <c r="S2048">
        <v>5.5356049209833141E-2</v>
      </c>
      <c r="T2048">
        <v>2.0329058905190321E-5</v>
      </c>
      <c r="U2048">
        <v>0</v>
      </c>
    </row>
    <row r="2049" spans="1:21">
      <c r="A2049">
        <v>2023</v>
      </c>
      <c r="B2049">
        <v>7</v>
      </c>
      <c r="C2049">
        <v>5</v>
      </c>
      <c r="D2049">
        <v>10</v>
      </c>
      <c r="E2049">
        <v>48071</v>
      </c>
      <c r="F2049">
        <v>1</v>
      </c>
      <c r="G2049">
        <v>1</v>
      </c>
      <c r="H2049">
        <v>2</v>
      </c>
      <c r="I2049">
        <v>0.1166392776897338</v>
      </c>
      <c r="J2049">
        <v>1.3974323813653009</v>
      </c>
      <c r="K2049">
        <v>1.184907666849204</v>
      </c>
      <c r="L2049">
        <v>0.1235775500934371</v>
      </c>
      <c r="M2049">
        <v>7.6191172386453872E-3</v>
      </c>
      <c r="N2049">
        <v>2.5447369931808519E-3</v>
      </c>
      <c r="O2049">
        <v>2.8050848560329602E-4</v>
      </c>
      <c r="P2049">
        <v>2.7022273657886998E-4</v>
      </c>
      <c r="Q2049">
        <v>4.0856649299148118E-2</v>
      </c>
      <c r="R2049">
        <v>5.4697362963286228E-2</v>
      </c>
      <c r="S2049">
        <v>4.2102580672787542E-2</v>
      </c>
      <c r="T2049">
        <v>4.1921646123260541E-5</v>
      </c>
      <c r="U2049">
        <v>0</v>
      </c>
    </row>
    <row r="2050" spans="1:21">
      <c r="A2050">
        <v>2023</v>
      </c>
      <c r="B2050">
        <v>7</v>
      </c>
      <c r="C2050">
        <v>5</v>
      </c>
      <c r="D2050">
        <v>10</v>
      </c>
      <c r="E2050">
        <v>48071</v>
      </c>
      <c r="F2050">
        <v>1</v>
      </c>
      <c r="G2050">
        <v>1</v>
      </c>
      <c r="H2050">
        <v>3</v>
      </c>
      <c r="I2050">
        <v>6.2071798600883778E-2</v>
      </c>
      <c r="J2050">
        <v>0.47627865728522539</v>
      </c>
      <c r="K2050">
        <v>0.49086758862839253</v>
      </c>
      <c r="L2050">
        <v>5.3431992928413739E-2</v>
      </c>
      <c r="M2050">
        <v>2.235082800320577E-3</v>
      </c>
      <c r="N2050">
        <v>7.0728115785964911E-4</v>
      </c>
      <c r="O2050">
        <v>1.197490329022293E-4</v>
      </c>
      <c r="P2050">
        <v>1.486496614123225E-4</v>
      </c>
      <c r="Q2050">
        <v>3.1297448826976958E-2</v>
      </c>
      <c r="R2050">
        <v>4.5351760300364049E-3</v>
      </c>
      <c r="S2050">
        <v>1.8565418605199429E-2</v>
      </c>
      <c r="T2050">
        <v>2.1397078344420481E-5</v>
      </c>
      <c r="U2050">
        <v>0</v>
      </c>
    </row>
    <row r="2051" spans="1:21">
      <c r="A2051">
        <v>2023</v>
      </c>
      <c r="B2051">
        <v>7</v>
      </c>
      <c r="C2051">
        <v>5</v>
      </c>
      <c r="D2051">
        <v>10</v>
      </c>
      <c r="E2051">
        <v>48071</v>
      </c>
      <c r="F2051">
        <v>1</v>
      </c>
      <c r="G2051">
        <v>1</v>
      </c>
      <c r="H2051">
        <v>4</v>
      </c>
      <c r="I2051">
        <v>1.7400299142608419E-2</v>
      </c>
      <c r="J2051">
        <v>0.21883071479763941</v>
      </c>
      <c r="K2051">
        <v>0.15825484376337201</v>
      </c>
      <c r="L2051">
        <v>2.2359571187645661E-2</v>
      </c>
      <c r="M2051">
        <v>1.153852395391023E-3</v>
      </c>
      <c r="N2051">
        <v>4.7332312574033968E-4</v>
      </c>
      <c r="O2051">
        <v>3.8036997993538422E-5</v>
      </c>
      <c r="P2051">
        <v>4.1529530571278198E-5</v>
      </c>
      <c r="Q2051">
        <v>1.0600749600268621E-2</v>
      </c>
      <c r="R2051">
        <v>1.9070885401349751E-3</v>
      </c>
      <c r="S2051">
        <v>4.8960586958056154E-3</v>
      </c>
      <c r="T2051">
        <v>1.102525081393201E-5</v>
      </c>
      <c r="U2051">
        <v>0</v>
      </c>
    </row>
    <row r="2052" spans="1:21">
      <c r="A2052">
        <v>2023</v>
      </c>
      <c r="B2052">
        <v>7</v>
      </c>
      <c r="C2052">
        <v>5</v>
      </c>
      <c r="D2052">
        <v>10</v>
      </c>
      <c r="E2052">
        <v>48071</v>
      </c>
      <c r="F2052">
        <v>1</v>
      </c>
      <c r="G2052">
        <v>1</v>
      </c>
      <c r="H2052">
        <v>5</v>
      </c>
      <c r="I2052">
        <v>4.0963423736319303E-2</v>
      </c>
      <c r="J2052">
        <v>0.51280801007751498</v>
      </c>
      <c r="K2052">
        <v>0.39505814956970642</v>
      </c>
      <c r="L2052">
        <v>6.209742150554886E-2</v>
      </c>
      <c r="M2052">
        <v>1.7296280056270179E-3</v>
      </c>
      <c r="N2052">
        <v>5.0340322797983274E-4</v>
      </c>
      <c r="O2052">
        <v>1.122407995290776E-4</v>
      </c>
      <c r="P2052">
        <v>1.151993780849911E-4</v>
      </c>
      <c r="Q2052">
        <v>1.986749529786248E-2</v>
      </c>
      <c r="R2052">
        <v>7.9062950979317929E-4</v>
      </c>
      <c r="S2052">
        <v>1.235687522642708E-2</v>
      </c>
      <c r="T2052">
        <v>4.7774624526176752E-6</v>
      </c>
      <c r="U2052">
        <v>0</v>
      </c>
    </row>
    <row r="2053" spans="1:21">
      <c r="A2053">
        <v>2023</v>
      </c>
      <c r="B2053">
        <v>7</v>
      </c>
      <c r="C2053">
        <v>5</v>
      </c>
      <c r="D2053">
        <v>10</v>
      </c>
      <c r="E2053">
        <v>48071</v>
      </c>
      <c r="F2053">
        <v>1</v>
      </c>
      <c r="G2053">
        <v>2</v>
      </c>
      <c r="H2053">
        <v>1</v>
      </c>
      <c r="I2053">
        <v>2.540821647644043E-2</v>
      </c>
      <c r="J2053">
        <v>13.531679720282559</v>
      </c>
      <c r="K2053">
        <v>11.229080842643979</v>
      </c>
      <c r="L2053">
        <v>2.4388687965124838</v>
      </c>
      <c r="M2053">
        <v>5.8382179092150181E-3</v>
      </c>
      <c r="N2053">
        <v>1.7864323249086741E-3</v>
      </c>
      <c r="O2053">
        <v>4.7359975340077661E-4</v>
      </c>
      <c r="P2053">
        <v>3.2011323047045149E-3</v>
      </c>
      <c r="Q2053">
        <v>3.1106152628809212</v>
      </c>
      <c r="R2053">
        <v>0.14015868293121461</v>
      </c>
      <c r="S2053">
        <v>0.29745995700359351</v>
      </c>
      <c r="T2053">
        <v>9.7342888560888243E-5</v>
      </c>
      <c r="U2053">
        <v>0</v>
      </c>
    </row>
    <row r="2054" spans="1:21">
      <c r="A2054">
        <v>2023</v>
      </c>
      <c r="B2054">
        <v>7</v>
      </c>
      <c r="C2054">
        <v>5</v>
      </c>
      <c r="D2054">
        <v>10</v>
      </c>
      <c r="E2054">
        <v>48071</v>
      </c>
      <c r="F2054">
        <v>1</v>
      </c>
      <c r="G2054">
        <v>2</v>
      </c>
      <c r="H2054">
        <v>2</v>
      </c>
      <c r="I2054">
        <v>1.6871003176038699</v>
      </c>
      <c r="J2054">
        <v>170.2326274056841</v>
      </c>
      <c r="K2054">
        <v>132.06581281015241</v>
      </c>
      <c r="L2054">
        <v>12.95523708538162</v>
      </c>
      <c r="M2054">
        <v>1.057566636474325</v>
      </c>
      <c r="N2054">
        <v>0.35953729333927609</v>
      </c>
      <c r="O2054">
        <v>2.603972899948763E-2</v>
      </c>
      <c r="P2054">
        <v>1.6002330456799399E-2</v>
      </c>
      <c r="Q2054">
        <v>4.1062412335770277</v>
      </c>
      <c r="R2054">
        <v>5.2257260865751238</v>
      </c>
      <c r="S2054">
        <v>2.9672737135920921</v>
      </c>
      <c r="T2054">
        <v>6.1168678086077422E-3</v>
      </c>
      <c r="U2054">
        <v>0</v>
      </c>
    </row>
    <row r="2055" spans="1:21">
      <c r="A2055">
        <v>2023</v>
      </c>
      <c r="B2055">
        <v>7</v>
      </c>
      <c r="C2055">
        <v>5</v>
      </c>
      <c r="D2055">
        <v>10</v>
      </c>
      <c r="E2055">
        <v>48071</v>
      </c>
      <c r="F2055">
        <v>1</v>
      </c>
      <c r="G2055">
        <v>2</v>
      </c>
      <c r="H2055">
        <v>3</v>
      </c>
      <c r="I2055">
        <v>0.76188062935202938</v>
      </c>
      <c r="J2055">
        <v>40.531917806107643</v>
      </c>
      <c r="K2055">
        <v>35.978880922893559</v>
      </c>
      <c r="L2055">
        <v>3.6626233120113092</v>
      </c>
      <c r="M2055">
        <v>0.24264030101857609</v>
      </c>
      <c r="N2055">
        <v>8.1957519391674616E-2</v>
      </c>
      <c r="O2055">
        <v>7.5960761309233011E-3</v>
      </c>
      <c r="P2055">
        <v>6.0487314928262563E-3</v>
      </c>
      <c r="Q2055">
        <v>2.0924211645075221</v>
      </c>
      <c r="R2055">
        <v>0.28400947735578258</v>
      </c>
      <c r="S2055">
        <v>0.85334008277512707</v>
      </c>
      <c r="T2055">
        <v>2.768775428987796E-3</v>
      </c>
      <c r="U2055">
        <v>0</v>
      </c>
    </row>
    <row r="2056" spans="1:21">
      <c r="A2056">
        <v>2023</v>
      </c>
      <c r="B2056">
        <v>7</v>
      </c>
      <c r="C2056">
        <v>5</v>
      </c>
      <c r="D2056">
        <v>10</v>
      </c>
      <c r="E2056">
        <v>48071</v>
      </c>
      <c r="F2056">
        <v>1</v>
      </c>
      <c r="G2056">
        <v>2</v>
      </c>
      <c r="H2056">
        <v>4</v>
      </c>
      <c r="I2056">
        <v>0.24999235123419741</v>
      </c>
      <c r="J2056">
        <v>22.544442739299932</v>
      </c>
      <c r="K2056">
        <v>14.821511945181429</v>
      </c>
      <c r="L2056">
        <v>2.0392191648424869</v>
      </c>
      <c r="M2056">
        <v>0.15499782987507271</v>
      </c>
      <c r="N2056">
        <v>6.4677342687479808E-2</v>
      </c>
      <c r="O2056">
        <v>3.2258758379734359E-3</v>
      </c>
      <c r="P2056">
        <v>2.3488582096831139E-3</v>
      </c>
      <c r="Q2056">
        <v>0.99635585136061411</v>
      </c>
      <c r="R2056">
        <v>0.1704010754640268</v>
      </c>
      <c r="S2056">
        <v>0.31939517915192961</v>
      </c>
      <c r="T2056">
        <v>1.585330794343628E-3</v>
      </c>
      <c r="U2056">
        <v>0</v>
      </c>
    </row>
    <row r="2057" spans="1:21">
      <c r="A2057">
        <v>2023</v>
      </c>
      <c r="B2057">
        <v>7</v>
      </c>
      <c r="C2057">
        <v>5</v>
      </c>
      <c r="D2057">
        <v>10</v>
      </c>
      <c r="E2057">
        <v>48071</v>
      </c>
      <c r="F2057">
        <v>1</v>
      </c>
      <c r="G2057">
        <v>2</v>
      </c>
      <c r="H2057">
        <v>5</v>
      </c>
      <c r="I2057">
        <v>0.36513080966253902</v>
      </c>
      <c r="J2057">
        <v>35.60120441522551</v>
      </c>
      <c r="K2057">
        <v>21.538024309019001</v>
      </c>
      <c r="L2057">
        <v>3.0198121626923551</v>
      </c>
      <c r="M2057">
        <v>7.6672018333718339E-2</v>
      </c>
      <c r="N2057">
        <v>2.952445034753896E-2</v>
      </c>
      <c r="O2057">
        <v>4.2424140362357877E-3</v>
      </c>
      <c r="P2057">
        <v>3.224608106991099E-3</v>
      </c>
      <c r="Q2057">
        <v>0.64938487383860033</v>
      </c>
      <c r="R2057">
        <v>2.4536838824925109E-2</v>
      </c>
      <c r="S2057">
        <v>0.3471241149421383</v>
      </c>
      <c r="T2057">
        <v>3.9903734560208529E-4</v>
      </c>
      <c r="U2057">
        <v>0</v>
      </c>
    </row>
    <row r="2058" spans="1:21">
      <c r="A2058">
        <v>2023</v>
      </c>
      <c r="B2058">
        <v>7</v>
      </c>
      <c r="C2058">
        <v>5</v>
      </c>
      <c r="D2058">
        <v>10</v>
      </c>
      <c r="E2058">
        <v>48071</v>
      </c>
      <c r="F2058">
        <v>1</v>
      </c>
      <c r="G2058">
        <v>3</v>
      </c>
      <c r="H2058">
        <v>1</v>
      </c>
      <c r="I2058">
        <v>4.7765690088272088E-4</v>
      </c>
      <c r="J2058">
        <v>0.68408803145890118</v>
      </c>
      <c r="K2058">
        <v>0.84890408719750121</v>
      </c>
      <c r="L2058">
        <v>0.16089733911748039</v>
      </c>
      <c r="M2058">
        <v>2.5655279531838462E-4</v>
      </c>
      <c r="N2058">
        <v>5.4797885430161838E-5</v>
      </c>
      <c r="O2058">
        <v>3.4056004727062831E-5</v>
      </c>
      <c r="P2058">
        <v>2.319205035578307E-4</v>
      </c>
      <c r="Q2058">
        <v>0.37361914236829041</v>
      </c>
      <c r="R2058">
        <v>6.646167992526898E-3</v>
      </c>
      <c r="S2058">
        <v>7.2671969381626692E-3</v>
      </c>
      <c r="T2058">
        <v>8.2174335694649165E-6</v>
      </c>
      <c r="U2058">
        <v>0</v>
      </c>
    </row>
    <row r="2059" spans="1:21">
      <c r="A2059">
        <v>2023</v>
      </c>
      <c r="B2059">
        <v>7</v>
      </c>
      <c r="C2059">
        <v>5</v>
      </c>
      <c r="D2059">
        <v>10</v>
      </c>
      <c r="E2059">
        <v>48071</v>
      </c>
      <c r="F2059">
        <v>1</v>
      </c>
      <c r="G2059">
        <v>3</v>
      </c>
      <c r="H2059">
        <v>2</v>
      </c>
      <c r="I2059">
        <v>8.533470906766584E-2</v>
      </c>
      <c r="J2059">
        <v>2.371787697249788</v>
      </c>
      <c r="K2059">
        <v>3.3554019650826619</v>
      </c>
      <c r="L2059">
        <v>0.41466735438616792</v>
      </c>
      <c r="M2059">
        <v>7.6249382583517293E-3</v>
      </c>
      <c r="N2059">
        <v>2.2793381738830019E-3</v>
      </c>
      <c r="O2059">
        <v>5.3401619119535513E-4</v>
      </c>
      <c r="P2059">
        <v>1.357464649804145E-3</v>
      </c>
      <c r="Q2059">
        <v>4.3570810203741657E-2</v>
      </c>
      <c r="R2059">
        <v>5.8459483989116108E-2</v>
      </c>
      <c r="S2059">
        <v>0.13596259498359209</v>
      </c>
      <c r="T2059">
        <v>3.0520979069532701E-5</v>
      </c>
      <c r="U2059">
        <v>0</v>
      </c>
    </row>
    <row r="2060" spans="1:21">
      <c r="A2060">
        <v>2023</v>
      </c>
      <c r="B2060">
        <v>7</v>
      </c>
      <c r="C2060">
        <v>5</v>
      </c>
      <c r="D2060">
        <v>10</v>
      </c>
      <c r="E2060">
        <v>48071</v>
      </c>
      <c r="F2060">
        <v>1</v>
      </c>
      <c r="G2060">
        <v>3</v>
      </c>
      <c r="H2060">
        <v>3</v>
      </c>
      <c r="I2060">
        <v>3.8160429100901068E-2</v>
      </c>
      <c r="J2060">
        <v>0.65282640359987443</v>
      </c>
      <c r="K2060">
        <v>1.1102850352345499</v>
      </c>
      <c r="L2060">
        <v>0.1376961700669454</v>
      </c>
      <c r="M2060">
        <v>2.4883003728227151E-3</v>
      </c>
      <c r="N2060">
        <v>7.2740455508628679E-4</v>
      </c>
      <c r="O2060">
        <v>2.1986204252215499E-4</v>
      </c>
      <c r="P2060">
        <v>5.4080184024327084E-4</v>
      </c>
      <c r="Q2060">
        <v>2.8308431820196069E-2</v>
      </c>
      <c r="R2060">
        <v>4.0662663362172119E-3</v>
      </c>
      <c r="S2060">
        <v>4.7706295470778912E-2</v>
      </c>
      <c r="T2060">
        <v>1.730786713345409E-5</v>
      </c>
      <c r="U2060">
        <v>0</v>
      </c>
    </row>
    <row r="2061" spans="1:21">
      <c r="A2061">
        <v>2023</v>
      </c>
      <c r="B2061">
        <v>7</v>
      </c>
      <c r="C2061">
        <v>5</v>
      </c>
      <c r="D2061">
        <v>10</v>
      </c>
      <c r="E2061">
        <v>48071</v>
      </c>
      <c r="F2061">
        <v>1</v>
      </c>
      <c r="G2061">
        <v>3</v>
      </c>
      <c r="H2061">
        <v>4</v>
      </c>
      <c r="I2061">
        <v>1.280314732452054E-2</v>
      </c>
      <c r="J2061">
        <v>0.36094498155444987</v>
      </c>
      <c r="K2061">
        <v>0.43687720926089529</v>
      </c>
      <c r="L2061">
        <v>7.4676158171962007E-2</v>
      </c>
      <c r="M2061">
        <v>1.243765006074119E-3</v>
      </c>
      <c r="N2061">
        <v>4.5644874021512951E-4</v>
      </c>
      <c r="O2061">
        <v>7.6618347106307812E-5</v>
      </c>
      <c r="P2061">
        <v>2.1471995820564779E-4</v>
      </c>
      <c r="Q2061">
        <v>1.129974385218673E-2</v>
      </c>
      <c r="R2061">
        <v>2.0450566028397559E-3</v>
      </c>
      <c r="S2061">
        <v>1.6284259205061241E-2</v>
      </c>
      <c r="T2061">
        <v>8.4237020739595991E-6</v>
      </c>
      <c r="U2061">
        <v>0</v>
      </c>
    </row>
    <row r="2062" spans="1:21">
      <c r="A2062">
        <v>2023</v>
      </c>
      <c r="B2062">
        <v>7</v>
      </c>
      <c r="C2062">
        <v>5</v>
      </c>
      <c r="D2062">
        <v>10</v>
      </c>
      <c r="E2062">
        <v>48071</v>
      </c>
      <c r="F2062">
        <v>1</v>
      </c>
      <c r="G2062">
        <v>3</v>
      </c>
      <c r="H2062">
        <v>5</v>
      </c>
      <c r="I2062">
        <v>1.6779996837036761E-2</v>
      </c>
      <c r="J2062">
        <v>0.50578048839829015</v>
      </c>
      <c r="K2062">
        <v>0.62212413557150481</v>
      </c>
      <c r="L2062">
        <v>0.1046156055940925</v>
      </c>
      <c r="M2062">
        <v>1.786853127893042E-3</v>
      </c>
      <c r="N2062">
        <v>5.3172572797676105E-4</v>
      </c>
      <c r="O2062">
        <v>1.6250119062846991E-4</v>
      </c>
      <c r="P2062">
        <v>2.5238078080660619E-4</v>
      </c>
      <c r="Q2062">
        <v>1.3251004307252691E-2</v>
      </c>
      <c r="R2062">
        <v>5.1706798956292202E-4</v>
      </c>
      <c r="S2062">
        <v>2.0720764243220949E-2</v>
      </c>
      <c r="T2062">
        <v>4.2305684283350007E-6</v>
      </c>
      <c r="U2062">
        <v>0</v>
      </c>
    </row>
    <row r="2063" spans="1:21">
      <c r="A2063">
        <v>2023</v>
      </c>
      <c r="B2063">
        <v>7</v>
      </c>
      <c r="C2063">
        <v>5</v>
      </c>
      <c r="D2063">
        <v>10</v>
      </c>
      <c r="E2063">
        <v>48071</v>
      </c>
      <c r="F2063">
        <v>1</v>
      </c>
      <c r="G2063">
        <v>79</v>
      </c>
      <c r="H2063">
        <v>1</v>
      </c>
      <c r="I2063">
        <v>0.40457871341705332</v>
      </c>
      <c r="J2063">
        <v>3.7710826416015628</v>
      </c>
      <c r="K2063">
        <v>2.7244094657897948</v>
      </c>
      <c r="L2063">
        <v>0.34265927886962888</v>
      </c>
      <c r="M2063">
        <v>5.8841733932495123E-3</v>
      </c>
      <c r="N2063">
        <v>2.759248144924641E-3</v>
      </c>
      <c r="O2063">
        <v>8.8963519409298903E-4</v>
      </c>
      <c r="P2063">
        <v>6.3678961247205736E-4</v>
      </c>
      <c r="Q2063">
        <v>0.51584672927856445</v>
      </c>
      <c r="R2063">
        <v>3.3948952674865723E-2</v>
      </c>
      <c r="S2063">
        <v>5.3192905426025387E-2</v>
      </c>
      <c r="T2063">
        <v>1.8606808385811749E-5</v>
      </c>
      <c r="U2063">
        <v>0</v>
      </c>
    </row>
    <row r="2064" spans="1:21">
      <c r="A2064">
        <v>2023</v>
      </c>
      <c r="B2064">
        <v>7</v>
      </c>
      <c r="C2064">
        <v>5</v>
      </c>
      <c r="D2064">
        <v>10</v>
      </c>
      <c r="E2064">
        <v>48071</v>
      </c>
      <c r="F2064">
        <v>1</v>
      </c>
      <c r="G2064">
        <v>79</v>
      </c>
      <c r="H2064">
        <v>2</v>
      </c>
      <c r="I2064">
        <v>0.1035458042645407</v>
      </c>
      <c r="J2064">
        <v>1.0547716855045199</v>
      </c>
      <c r="K2064">
        <v>0.92969006567726553</v>
      </c>
      <c r="L2064">
        <v>9.8832905603417578E-2</v>
      </c>
      <c r="M2064">
        <v>6.4482989335765926E-3</v>
      </c>
      <c r="N2064">
        <v>2.1520703183648712E-3</v>
      </c>
      <c r="O2064">
        <v>2.394586470945195E-4</v>
      </c>
      <c r="P2064">
        <v>2.3397809024776361E-4</v>
      </c>
      <c r="Q2064">
        <v>3.4860971534353538E-2</v>
      </c>
      <c r="R2064">
        <v>4.6794313201519479E-2</v>
      </c>
      <c r="S2064">
        <v>3.6193500002846747E-2</v>
      </c>
      <c r="T2064">
        <v>3.5413902298104622E-5</v>
      </c>
      <c r="U2064">
        <v>0</v>
      </c>
    </row>
    <row r="2065" spans="1:21">
      <c r="A2065">
        <v>2023</v>
      </c>
      <c r="B2065">
        <v>7</v>
      </c>
      <c r="C2065">
        <v>5</v>
      </c>
      <c r="D2065">
        <v>10</v>
      </c>
      <c r="E2065">
        <v>48071</v>
      </c>
      <c r="F2065">
        <v>1</v>
      </c>
      <c r="G2065">
        <v>79</v>
      </c>
      <c r="H2065">
        <v>3</v>
      </c>
      <c r="I2065">
        <v>5.5513027232929453E-2</v>
      </c>
      <c r="J2065">
        <v>0.37035283984785428</v>
      </c>
      <c r="K2065">
        <v>0.39623277140701207</v>
      </c>
      <c r="L2065">
        <v>4.3902162216042942E-2</v>
      </c>
      <c r="M2065">
        <v>1.8979370063363791E-3</v>
      </c>
      <c r="N2065">
        <v>6.0005309780334357E-4</v>
      </c>
      <c r="O2065">
        <v>1.028149025743107E-4</v>
      </c>
      <c r="P2065">
        <v>1.2840155109077671E-4</v>
      </c>
      <c r="Q2065">
        <v>2.6836719098488011E-2</v>
      </c>
      <c r="R2065">
        <v>3.8982598815049179E-3</v>
      </c>
      <c r="S2065">
        <v>1.5989697085161441E-2</v>
      </c>
      <c r="T2065">
        <v>1.8110539308031889E-5</v>
      </c>
      <c r="U2065">
        <v>0</v>
      </c>
    </row>
    <row r="2066" spans="1:21">
      <c r="A2066">
        <v>2023</v>
      </c>
      <c r="B2066">
        <v>7</v>
      </c>
      <c r="C2066">
        <v>5</v>
      </c>
      <c r="D2066">
        <v>10</v>
      </c>
      <c r="E2066">
        <v>48071</v>
      </c>
      <c r="F2066">
        <v>1</v>
      </c>
      <c r="G2066">
        <v>79</v>
      </c>
      <c r="H2066">
        <v>4</v>
      </c>
      <c r="I2066">
        <v>1.546311949686089E-2</v>
      </c>
      <c r="J2066">
        <v>0.16713703493033</v>
      </c>
      <c r="K2066">
        <v>0.12546483111024129</v>
      </c>
      <c r="L2066">
        <v>1.805367931994745E-2</v>
      </c>
      <c r="M2066">
        <v>9.7727649052727593E-4</v>
      </c>
      <c r="N2066">
        <v>4.0057287083489597E-4</v>
      </c>
      <c r="O2066">
        <v>3.2549201272030668E-5</v>
      </c>
      <c r="P2066">
        <v>3.5999013547943751E-5</v>
      </c>
      <c r="Q2066">
        <v>9.0653461271984724E-3</v>
      </c>
      <c r="R2066">
        <v>1.635352892234772E-3</v>
      </c>
      <c r="S2066">
        <v>4.2164146201880692E-3</v>
      </c>
      <c r="T2066">
        <v>9.3176203012149094E-6</v>
      </c>
      <c r="U2066">
        <v>0</v>
      </c>
    </row>
    <row r="2067" spans="1:21">
      <c r="A2067">
        <v>2023</v>
      </c>
      <c r="B2067">
        <v>7</v>
      </c>
      <c r="C2067">
        <v>5</v>
      </c>
      <c r="D2067">
        <v>10</v>
      </c>
      <c r="E2067">
        <v>48071</v>
      </c>
      <c r="F2067">
        <v>1</v>
      </c>
      <c r="G2067">
        <v>79</v>
      </c>
      <c r="H2067">
        <v>5</v>
      </c>
      <c r="I2067">
        <v>3.6974803256434673E-2</v>
      </c>
      <c r="J2067">
        <v>0.40667041590249081</v>
      </c>
      <c r="K2067">
        <v>0.32501061545330068</v>
      </c>
      <c r="L2067">
        <v>5.1819780467692637E-2</v>
      </c>
      <c r="M2067">
        <v>1.4770843362366781E-3</v>
      </c>
      <c r="N2067">
        <v>4.2977556255637678E-4</v>
      </c>
      <c r="O2067">
        <v>9.66386339468329E-5</v>
      </c>
      <c r="P2067">
        <v>9.9137035983346236E-5</v>
      </c>
      <c r="Q2067">
        <v>1.7068416591825269E-2</v>
      </c>
      <c r="R2067">
        <v>6.8047133943383335E-4</v>
      </c>
      <c r="S2067">
        <v>1.063032048817349E-2</v>
      </c>
      <c r="T2067">
        <v>4.0609993633319718E-6</v>
      </c>
      <c r="U2067">
        <v>0</v>
      </c>
    </row>
    <row r="2068" spans="1:21">
      <c r="A2068">
        <v>2023</v>
      </c>
      <c r="B2068">
        <v>7</v>
      </c>
      <c r="C2068">
        <v>5</v>
      </c>
      <c r="D2068">
        <v>10</v>
      </c>
      <c r="E2068">
        <v>48071</v>
      </c>
      <c r="F2068">
        <v>1</v>
      </c>
      <c r="G2068">
        <v>87</v>
      </c>
      <c r="H2068">
        <v>1</v>
      </c>
      <c r="I2068">
        <v>0.43453697276115422</v>
      </c>
      <c r="J2068">
        <v>4.021864379644394</v>
      </c>
      <c r="K2068">
        <v>2.9002098430395118</v>
      </c>
      <c r="L2068">
        <v>0.36276492483913902</v>
      </c>
      <c r="M2068">
        <v>6.3354903287254271E-3</v>
      </c>
      <c r="N2068">
        <v>2.9690559031441809E-3</v>
      </c>
      <c r="O2068">
        <v>9.6002177649643272E-4</v>
      </c>
      <c r="P2068">
        <v>6.7802338057663285E-4</v>
      </c>
      <c r="Q2068">
        <v>0.53551025599241253</v>
      </c>
      <c r="R2068">
        <v>3.6160179667174823E-2</v>
      </c>
      <c r="S2068">
        <v>5.6979946658015257E-2</v>
      </c>
      <c r="T2068">
        <v>1.9571780932892581E-5</v>
      </c>
      <c r="U2068">
        <v>0</v>
      </c>
    </row>
    <row r="2069" spans="1:21">
      <c r="A2069">
        <v>2023</v>
      </c>
      <c r="B2069">
        <v>7</v>
      </c>
      <c r="C2069">
        <v>5</v>
      </c>
      <c r="D2069">
        <v>10</v>
      </c>
      <c r="E2069">
        <v>48071</v>
      </c>
      <c r="F2069">
        <v>1</v>
      </c>
      <c r="G2069">
        <v>87</v>
      </c>
      <c r="H2069">
        <v>2</v>
      </c>
      <c r="I2069">
        <v>0.1060760901608344</v>
      </c>
      <c r="J2069">
        <v>1.073354549653045</v>
      </c>
      <c r="K2069">
        <v>0.94962901329225735</v>
      </c>
      <c r="L2069">
        <v>0.1011394916587043</v>
      </c>
      <c r="M2069">
        <v>6.5950937633022346E-3</v>
      </c>
      <c r="N2069">
        <v>2.2004863761176008E-3</v>
      </c>
      <c r="O2069">
        <v>2.4559162456168202E-4</v>
      </c>
      <c r="P2069">
        <v>2.410372014794117E-4</v>
      </c>
      <c r="Q2069">
        <v>3.5757874693675099E-2</v>
      </c>
      <c r="R2069">
        <v>4.8063256792119848E-2</v>
      </c>
      <c r="S2069">
        <v>3.7205004219550017E-2</v>
      </c>
      <c r="T2069">
        <v>3.6198816679762202E-5</v>
      </c>
      <c r="U2069">
        <v>0</v>
      </c>
    </row>
    <row r="2070" spans="1:21">
      <c r="A2070">
        <v>2023</v>
      </c>
      <c r="B2070">
        <v>7</v>
      </c>
      <c r="C2070">
        <v>5</v>
      </c>
      <c r="D2070">
        <v>10</v>
      </c>
      <c r="E2070">
        <v>48071</v>
      </c>
      <c r="F2070">
        <v>1</v>
      </c>
      <c r="G2070">
        <v>87</v>
      </c>
      <c r="H2070">
        <v>3</v>
      </c>
      <c r="I2070">
        <v>5.7039862295986593E-2</v>
      </c>
      <c r="J2070">
        <v>0.37930177866755149</v>
      </c>
      <c r="K2070">
        <v>0.40698534436263678</v>
      </c>
      <c r="L2070">
        <v>4.5113714613206048E-2</v>
      </c>
      <c r="M2070">
        <v>1.943391745669903E-3</v>
      </c>
      <c r="N2070">
        <v>6.1423106663576062E-4</v>
      </c>
      <c r="O2070">
        <v>1.056469238804205E-4</v>
      </c>
      <c r="P2070">
        <v>1.3217506233557561E-4</v>
      </c>
      <c r="Q2070">
        <v>2.757461851962327E-2</v>
      </c>
      <c r="R2070">
        <v>4.0110897665284672E-3</v>
      </c>
      <c r="S2070">
        <v>1.6446530864656569E-2</v>
      </c>
      <c r="T2070">
        <v>1.852535414500824E-5</v>
      </c>
      <c r="U2070">
        <v>0</v>
      </c>
    </row>
    <row r="2071" spans="1:21">
      <c r="A2071">
        <v>2023</v>
      </c>
      <c r="B2071">
        <v>7</v>
      </c>
      <c r="C2071">
        <v>5</v>
      </c>
      <c r="D2071">
        <v>10</v>
      </c>
      <c r="E2071">
        <v>48071</v>
      </c>
      <c r="F2071">
        <v>1</v>
      </c>
      <c r="G2071">
        <v>87</v>
      </c>
      <c r="H2071">
        <v>4</v>
      </c>
      <c r="I2071">
        <v>1.5847706181381059E-2</v>
      </c>
      <c r="J2071">
        <v>0.17052842591347381</v>
      </c>
      <c r="K2071">
        <v>0.12842780446821581</v>
      </c>
      <c r="L2071">
        <v>1.8509564594887371E-2</v>
      </c>
      <c r="M2071">
        <v>9.9978571036401349E-4</v>
      </c>
      <c r="N2071">
        <v>4.0968560453322211E-4</v>
      </c>
      <c r="O2071">
        <v>3.3409280848900178E-5</v>
      </c>
      <c r="P2071">
        <v>3.7098073501102912E-5</v>
      </c>
      <c r="Q2071">
        <v>9.3058513052377157E-3</v>
      </c>
      <c r="R2071">
        <v>1.681178859830557E-3</v>
      </c>
      <c r="S2071">
        <v>4.336750514813489E-3</v>
      </c>
      <c r="T2071">
        <v>9.5256277270488833E-6</v>
      </c>
      <c r="U2071">
        <v>0</v>
      </c>
    </row>
    <row r="2072" spans="1:21">
      <c r="A2072">
        <v>2023</v>
      </c>
      <c r="B2072">
        <v>7</v>
      </c>
      <c r="C2072">
        <v>5</v>
      </c>
      <c r="D2072">
        <v>10</v>
      </c>
      <c r="E2072">
        <v>48071</v>
      </c>
      <c r="F2072">
        <v>1</v>
      </c>
      <c r="G2072">
        <v>87</v>
      </c>
      <c r="H2072">
        <v>5</v>
      </c>
      <c r="I2072">
        <v>3.8132055995454377E-2</v>
      </c>
      <c r="J2072">
        <v>0.41817903544722529</v>
      </c>
      <c r="K2072">
        <v>0.33500616830892238</v>
      </c>
      <c r="L2072">
        <v>5.3342659444884442E-2</v>
      </c>
      <c r="M2072">
        <v>1.515423440384942E-3</v>
      </c>
      <c r="N2072">
        <v>4.4088602538167661E-4</v>
      </c>
      <c r="O2072">
        <v>9.9391101671568392E-5</v>
      </c>
      <c r="P2072">
        <v>1.019297881608391E-4</v>
      </c>
      <c r="Q2072">
        <v>1.7549368304109789E-2</v>
      </c>
      <c r="R2072">
        <v>7.0050482179403052E-4</v>
      </c>
      <c r="S2072">
        <v>1.092996729890562E-2</v>
      </c>
      <c r="T2072">
        <v>4.1606463818253218E-6</v>
      </c>
      <c r="U2072">
        <v>0</v>
      </c>
    </row>
    <row r="2073" spans="1:21">
      <c r="A2073">
        <v>2023</v>
      </c>
      <c r="B2073">
        <v>7</v>
      </c>
      <c r="C2073">
        <v>5</v>
      </c>
      <c r="D2073">
        <v>10</v>
      </c>
      <c r="E2073">
        <v>48071</v>
      </c>
      <c r="F2073">
        <v>2</v>
      </c>
      <c r="G2073">
        <v>1</v>
      </c>
      <c r="H2073">
        <v>1</v>
      </c>
      <c r="I2073">
        <v>0</v>
      </c>
      <c r="J2073">
        <v>1.272662608884275E-2</v>
      </c>
      <c r="K2073">
        <v>3.7540315173566353E-2</v>
      </c>
      <c r="L2073">
        <v>7.2619192488491526E-3</v>
      </c>
      <c r="M2073">
        <v>6.139225049410015E-3</v>
      </c>
      <c r="N2073">
        <v>1.331331499037333E-3</v>
      </c>
      <c r="O2073">
        <v>2.0549822425759891E-3</v>
      </c>
      <c r="P2073">
        <v>3.570620457551626E-3</v>
      </c>
      <c r="Q2073">
        <v>4.8171461600810289E-2</v>
      </c>
      <c r="R2073">
        <v>2.2820146165846381E-2</v>
      </c>
      <c r="S2073">
        <v>4.5817613237886691E-5</v>
      </c>
      <c r="T2073">
        <v>8.0758812069892882E-2</v>
      </c>
      <c r="U2073">
        <v>0.51628726899623867</v>
      </c>
    </row>
    <row r="2074" spans="1:21">
      <c r="A2074">
        <v>2023</v>
      </c>
      <c r="B2074">
        <v>7</v>
      </c>
      <c r="C2074">
        <v>5</v>
      </c>
      <c r="D2074">
        <v>10</v>
      </c>
      <c r="E2074">
        <v>48071</v>
      </c>
      <c r="F2074">
        <v>2</v>
      </c>
      <c r="G2074">
        <v>1</v>
      </c>
      <c r="H2074">
        <v>2</v>
      </c>
      <c r="I2074">
        <v>0</v>
      </c>
      <c r="J2074">
        <v>1.091237395020337E-2</v>
      </c>
      <c r="K2074">
        <v>8.4610465437110177E-2</v>
      </c>
      <c r="L2074">
        <v>1.935897663174576E-2</v>
      </c>
      <c r="M2074">
        <v>1.166908853133005E-2</v>
      </c>
      <c r="N2074">
        <v>2.6482888584755011E-3</v>
      </c>
      <c r="O2074">
        <v>5.5851733601713013E-3</v>
      </c>
      <c r="P2074">
        <v>5.5190267362249124E-3</v>
      </c>
      <c r="Q2074">
        <v>3.589575113207872E-2</v>
      </c>
      <c r="R2074">
        <v>5.2495854042174807E-2</v>
      </c>
      <c r="S2074">
        <v>1.969012304431535E-2</v>
      </c>
      <c r="T2074">
        <v>0.17460464264396561</v>
      </c>
      <c r="U2074">
        <v>2.646778595217401</v>
      </c>
    </row>
    <row r="2075" spans="1:21">
      <c r="A2075">
        <v>2023</v>
      </c>
      <c r="B2075">
        <v>7</v>
      </c>
      <c r="C2075">
        <v>5</v>
      </c>
      <c r="D2075">
        <v>10</v>
      </c>
      <c r="E2075">
        <v>48071</v>
      </c>
      <c r="F2075">
        <v>2</v>
      </c>
      <c r="G2075">
        <v>1</v>
      </c>
      <c r="H2075">
        <v>3</v>
      </c>
      <c r="I2075">
        <v>0</v>
      </c>
      <c r="J2075">
        <v>3.349554450576405E-3</v>
      </c>
      <c r="K2075">
        <v>3.9384157249442761E-2</v>
      </c>
      <c r="L2075">
        <v>8.5625867846287878E-3</v>
      </c>
      <c r="M2075">
        <v>5.051625308812392E-3</v>
      </c>
      <c r="N2075">
        <v>1.165643269062838E-3</v>
      </c>
      <c r="O2075">
        <v>3.2148528330242249E-3</v>
      </c>
      <c r="P2075">
        <v>2.325681293946827E-3</v>
      </c>
      <c r="Q2075">
        <v>3.7589095684441652E-2</v>
      </c>
      <c r="R2075">
        <v>5.6245429626204883E-3</v>
      </c>
      <c r="S2075">
        <v>9.0474716367915306E-3</v>
      </c>
      <c r="T2075">
        <v>0.12688998984715849</v>
      </c>
      <c r="U2075">
        <v>0.18024793498496619</v>
      </c>
    </row>
    <row r="2076" spans="1:21">
      <c r="A2076">
        <v>2023</v>
      </c>
      <c r="B2076">
        <v>7</v>
      </c>
      <c r="C2076">
        <v>5</v>
      </c>
      <c r="D2076">
        <v>10</v>
      </c>
      <c r="E2076">
        <v>48071</v>
      </c>
      <c r="F2076">
        <v>2</v>
      </c>
      <c r="G2076">
        <v>1</v>
      </c>
      <c r="H2076">
        <v>4</v>
      </c>
      <c r="I2076">
        <v>0</v>
      </c>
      <c r="J2076">
        <v>1.6438058006565889E-3</v>
      </c>
      <c r="K2076">
        <v>1.226649453941123E-2</v>
      </c>
      <c r="L2076">
        <v>3.814944309789989E-3</v>
      </c>
      <c r="M2076">
        <v>1.9475346478894551E-3</v>
      </c>
      <c r="N2076">
        <v>5.5185598775651717E-4</v>
      </c>
      <c r="O2076">
        <v>8.8681506687028643E-4</v>
      </c>
      <c r="P2076">
        <v>8.2399362355506259E-4</v>
      </c>
      <c r="Q2076">
        <v>1.045874360926285E-2</v>
      </c>
      <c r="R2076">
        <v>2.030129640279878E-3</v>
      </c>
      <c r="S2076">
        <v>2.484231154420583E-3</v>
      </c>
      <c r="T2076">
        <v>4.8702712698293023E-2</v>
      </c>
      <c r="U2076">
        <v>0.1072462238736021</v>
      </c>
    </row>
    <row r="2077" spans="1:21">
      <c r="A2077">
        <v>2023</v>
      </c>
      <c r="B2077">
        <v>7</v>
      </c>
      <c r="C2077">
        <v>5</v>
      </c>
      <c r="D2077">
        <v>10</v>
      </c>
      <c r="E2077">
        <v>48071</v>
      </c>
      <c r="F2077">
        <v>2</v>
      </c>
      <c r="G2077">
        <v>1</v>
      </c>
      <c r="H2077">
        <v>5</v>
      </c>
      <c r="I2077">
        <v>0</v>
      </c>
      <c r="J2077">
        <v>3.3296924035361129E-3</v>
      </c>
      <c r="K2077">
        <v>3.1785820623098128E-2</v>
      </c>
      <c r="L2077">
        <v>8.8080223178336227E-3</v>
      </c>
      <c r="M2077">
        <v>6.0041507177076838E-3</v>
      </c>
      <c r="N2077">
        <v>1.444158623379284E-3</v>
      </c>
      <c r="O2077">
        <v>3.2618989831188069E-3</v>
      </c>
      <c r="P2077">
        <v>1.397252711272008E-3</v>
      </c>
      <c r="Q2077">
        <v>2.8226626778554791E-2</v>
      </c>
      <c r="R2077">
        <v>1.102218790015686E-3</v>
      </c>
      <c r="S2077">
        <v>5.3812967378939116E-3</v>
      </c>
      <c r="T2077">
        <v>4.9911607815934178E-2</v>
      </c>
      <c r="U2077">
        <v>2.085877235085425E-2</v>
      </c>
    </row>
    <row r="2078" spans="1:21">
      <c r="A2078">
        <v>2023</v>
      </c>
      <c r="B2078">
        <v>7</v>
      </c>
      <c r="C2078">
        <v>5</v>
      </c>
      <c r="D2078">
        <v>10</v>
      </c>
      <c r="E2078">
        <v>48071</v>
      </c>
      <c r="F2078">
        <v>2</v>
      </c>
      <c r="G2078">
        <v>2</v>
      </c>
      <c r="H2078">
        <v>1</v>
      </c>
      <c r="I2078">
        <v>0</v>
      </c>
      <c r="J2078">
        <v>0.1246810401789844</v>
      </c>
      <c r="K2078">
        <v>0.35086678823828699</v>
      </c>
      <c r="L2078">
        <v>6.1428905844688422E-2</v>
      </c>
      <c r="M2078">
        <v>9.1275849699974057E-2</v>
      </c>
      <c r="N2078">
        <v>2.6531062602996831E-2</v>
      </c>
      <c r="O2078">
        <v>8.7969762163702392E-3</v>
      </c>
      <c r="P2078">
        <v>2.5098399162292478E-2</v>
      </c>
      <c r="Q2078">
        <v>1.093398135185242</v>
      </c>
      <c r="R2078">
        <v>0.26408394575119021</v>
      </c>
      <c r="S2078">
        <v>7.2194977402687084E-3</v>
      </c>
      <c r="T2078">
        <v>0.85313008022308345</v>
      </c>
      <c r="U2078">
        <v>4.2770350723266608</v>
      </c>
    </row>
    <row r="2079" spans="1:21">
      <c r="A2079">
        <v>2023</v>
      </c>
      <c r="B2079">
        <v>7</v>
      </c>
      <c r="C2079">
        <v>5</v>
      </c>
      <c r="D2079">
        <v>10</v>
      </c>
      <c r="E2079">
        <v>48071</v>
      </c>
      <c r="F2079">
        <v>2</v>
      </c>
      <c r="G2079">
        <v>2</v>
      </c>
      <c r="H2079">
        <v>2</v>
      </c>
      <c r="I2079">
        <v>0</v>
      </c>
      <c r="J2079">
        <v>1.732466286441642</v>
      </c>
      <c r="K2079">
        <v>2.3783008160771288</v>
      </c>
      <c r="L2079">
        <v>0.29594023390524549</v>
      </c>
      <c r="M2079">
        <v>0.15302026052124129</v>
      </c>
      <c r="N2079">
        <v>4.1126508351192713E-2</v>
      </c>
      <c r="O2079">
        <v>4.0823754611030418E-2</v>
      </c>
      <c r="P2079">
        <v>6.7716564323589246E-2</v>
      </c>
      <c r="Q2079">
        <v>1.0575946796295921</v>
      </c>
      <c r="R2079">
        <v>1.375257768498986</v>
      </c>
      <c r="S2079">
        <v>0.1034963774303705</v>
      </c>
      <c r="T2079">
        <v>2.6333401263876</v>
      </c>
      <c r="U2079">
        <v>36.406872336062129</v>
      </c>
    </row>
    <row r="2080" spans="1:21">
      <c r="A2080">
        <v>2023</v>
      </c>
      <c r="B2080">
        <v>7</v>
      </c>
      <c r="C2080">
        <v>5</v>
      </c>
      <c r="D2080">
        <v>10</v>
      </c>
      <c r="E2080">
        <v>48071</v>
      </c>
      <c r="F2080">
        <v>2</v>
      </c>
      <c r="G2080">
        <v>2</v>
      </c>
      <c r="H2080">
        <v>3</v>
      </c>
      <c r="I2080">
        <v>0</v>
      </c>
      <c r="J2080">
        <v>0.4117882503874527</v>
      </c>
      <c r="K2080">
        <v>0.78574735423408559</v>
      </c>
      <c r="L2080">
        <v>0.105302013520626</v>
      </c>
      <c r="M2080">
        <v>6.3312059587408778E-2</v>
      </c>
      <c r="N2080">
        <v>1.720750440816889E-2</v>
      </c>
      <c r="O2080">
        <v>2.0934196018336571E-2</v>
      </c>
      <c r="P2080">
        <v>2.7663002478050831E-2</v>
      </c>
      <c r="Q2080">
        <v>0.90606009636694729</v>
      </c>
      <c r="R2080">
        <v>0.1227030561205632</v>
      </c>
      <c r="S2080">
        <v>4.4989945438394449E-2</v>
      </c>
      <c r="T2080">
        <v>2.0877736842715291</v>
      </c>
      <c r="U2080">
        <v>2.7410902868628231</v>
      </c>
    </row>
    <row r="2081" spans="1:21">
      <c r="A2081">
        <v>2023</v>
      </c>
      <c r="B2081">
        <v>7</v>
      </c>
      <c r="C2081">
        <v>5</v>
      </c>
      <c r="D2081">
        <v>10</v>
      </c>
      <c r="E2081">
        <v>48071</v>
      </c>
      <c r="F2081">
        <v>2</v>
      </c>
      <c r="G2081">
        <v>2</v>
      </c>
      <c r="H2081">
        <v>4</v>
      </c>
      <c r="I2081">
        <v>0</v>
      </c>
      <c r="J2081">
        <v>0.2294466463634702</v>
      </c>
      <c r="K2081">
        <v>0.29180458548268801</v>
      </c>
      <c r="L2081">
        <v>5.2159567235004159E-2</v>
      </c>
      <c r="M2081">
        <v>2.514780019103861E-2</v>
      </c>
      <c r="N2081">
        <v>8.4771747169590204E-3</v>
      </c>
      <c r="O2081">
        <v>6.2907122457171788E-3</v>
      </c>
      <c r="P2081">
        <v>1.009836901606153E-2</v>
      </c>
      <c r="Q2081">
        <v>0.29949247975756771</v>
      </c>
      <c r="R2081">
        <v>5.1767695936824398E-2</v>
      </c>
      <c r="S2081">
        <v>1.272401135113189E-2</v>
      </c>
      <c r="T2081">
        <v>0.76095769353458742</v>
      </c>
      <c r="U2081">
        <v>1.530111917564341</v>
      </c>
    </row>
    <row r="2082" spans="1:21">
      <c r="A2082">
        <v>2023</v>
      </c>
      <c r="B2082">
        <v>7</v>
      </c>
      <c r="C2082">
        <v>5</v>
      </c>
      <c r="D2082">
        <v>10</v>
      </c>
      <c r="E2082">
        <v>48071</v>
      </c>
      <c r="F2082">
        <v>2</v>
      </c>
      <c r="G2082">
        <v>2</v>
      </c>
      <c r="H2082">
        <v>5</v>
      </c>
      <c r="I2082">
        <v>0</v>
      </c>
      <c r="J2082">
        <v>0.36081815448589788</v>
      </c>
      <c r="K2082">
        <v>0.53505661508771729</v>
      </c>
      <c r="L2082">
        <v>9.8925260572432241E-2</v>
      </c>
      <c r="M2082">
        <v>7.4028855986754627E-2</v>
      </c>
      <c r="N2082">
        <v>2.033471094630156E-2</v>
      </c>
      <c r="O2082">
        <v>1.917056004491632E-2</v>
      </c>
      <c r="P2082">
        <v>1.6114937670460971E-2</v>
      </c>
      <c r="Q2082">
        <v>0.55599847018219739</v>
      </c>
      <c r="R2082">
        <v>2.008587063031669E-2</v>
      </c>
      <c r="S2082">
        <v>2.630975346383236E-2</v>
      </c>
      <c r="T2082">
        <v>0.86597286411643626</v>
      </c>
      <c r="U2082">
        <v>0.34166354967516721</v>
      </c>
    </row>
    <row r="2083" spans="1:21">
      <c r="A2083">
        <v>2023</v>
      </c>
      <c r="B2083">
        <v>7</v>
      </c>
      <c r="C2083">
        <v>5</v>
      </c>
      <c r="D2083">
        <v>10</v>
      </c>
      <c r="E2083">
        <v>48071</v>
      </c>
      <c r="F2083">
        <v>2</v>
      </c>
      <c r="G2083">
        <v>3</v>
      </c>
      <c r="H2083">
        <v>1</v>
      </c>
      <c r="I2083">
        <v>0</v>
      </c>
      <c r="J2083">
        <v>6.5463175132390462E-3</v>
      </c>
      <c r="K2083">
        <v>0.60008153653237972</v>
      </c>
      <c r="L2083">
        <v>0.1333937880187295</v>
      </c>
      <c r="M2083">
        <v>0.10678352187888231</v>
      </c>
      <c r="N2083">
        <v>3.0160574567707949E-2</v>
      </c>
      <c r="O2083">
        <v>1.8033144066725071E-2</v>
      </c>
      <c r="P2083">
        <v>4.9843004718981537E-2</v>
      </c>
      <c r="Q2083">
        <v>1.8913289141673599</v>
      </c>
      <c r="R2083">
        <v>0.38510348276622242</v>
      </c>
      <c r="S2083">
        <v>2.5010800312084032E-3</v>
      </c>
      <c r="T2083">
        <v>1.6801516857147221</v>
      </c>
      <c r="U2083">
        <v>6.665917554855346</v>
      </c>
    </row>
    <row r="2084" spans="1:21">
      <c r="A2084">
        <v>2023</v>
      </c>
      <c r="B2084">
        <v>7</v>
      </c>
      <c r="C2084">
        <v>5</v>
      </c>
      <c r="D2084">
        <v>10</v>
      </c>
      <c r="E2084">
        <v>48071</v>
      </c>
      <c r="F2084">
        <v>2</v>
      </c>
      <c r="G2084">
        <v>3</v>
      </c>
      <c r="H2084">
        <v>2</v>
      </c>
      <c r="I2084">
        <v>0</v>
      </c>
      <c r="J2084">
        <v>2.4614123980596501E-2</v>
      </c>
      <c r="K2084">
        <v>0.64006343778642294</v>
      </c>
      <c r="L2084">
        <v>0.1600073074321596</v>
      </c>
      <c r="M2084">
        <v>0.31879296452171252</v>
      </c>
      <c r="N2084">
        <v>5.9012592324470252E-2</v>
      </c>
      <c r="O2084">
        <v>8.2238404005236951E-2</v>
      </c>
      <c r="P2084">
        <v>0.13833129153816379</v>
      </c>
      <c r="Q2084">
        <v>0.85745242496842367</v>
      </c>
      <c r="R2084">
        <v>1.1819234311718581</v>
      </c>
      <c r="S2084">
        <v>0.25387881945704399</v>
      </c>
      <c r="T2084">
        <v>4.7474047645500841</v>
      </c>
      <c r="U2084">
        <v>73.919415477817637</v>
      </c>
    </row>
    <row r="2085" spans="1:21">
      <c r="A2085">
        <v>2023</v>
      </c>
      <c r="B2085">
        <v>7</v>
      </c>
      <c r="C2085">
        <v>5</v>
      </c>
      <c r="D2085">
        <v>10</v>
      </c>
      <c r="E2085">
        <v>48071</v>
      </c>
      <c r="F2085">
        <v>2</v>
      </c>
      <c r="G2085">
        <v>3</v>
      </c>
      <c r="H2085">
        <v>3</v>
      </c>
      <c r="I2085">
        <v>0</v>
      </c>
      <c r="J2085">
        <v>6.7424893766903924E-3</v>
      </c>
      <c r="K2085">
        <v>0.26513607980741188</v>
      </c>
      <c r="L2085">
        <v>6.1164240544681683E-2</v>
      </c>
      <c r="M2085">
        <v>0.1190192131703912</v>
      </c>
      <c r="N2085">
        <v>2.299735399056678E-2</v>
      </c>
      <c r="O2085">
        <v>3.7356625630807813E-2</v>
      </c>
      <c r="P2085">
        <v>4.978086295043286E-2</v>
      </c>
      <c r="Q2085">
        <v>0.84028271684342759</v>
      </c>
      <c r="R2085">
        <v>0.1185386222904833</v>
      </c>
      <c r="S2085">
        <v>8.9722738110402114E-2</v>
      </c>
      <c r="T2085">
        <v>3.3914849327075012</v>
      </c>
      <c r="U2085">
        <v>4.8896562874319889</v>
      </c>
    </row>
    <row r="2086" spans="1:21">
      <c r="A2086">
        <v>2023</v>
      </c>
      <c r="B2086">
        <v>7</v>
      </c>
      <c r="C2086">
        <v>5</v>
      </c>
      <c r="D2086">
        <v>10</v>
      </c>
      <c r="E2086">
        <v>48071</v>
      </c>
      <c r="F2086">
        <v>2</v>
      </c>
      <c r="G2086">
        <v>3</v>
      </c>
      <c r="H2086">
        <v>4</v>
      </c>
      <c r="I2086">
        <v>0</v>
      </c>
      <c r="J2086">
        <v>3.7439290989805798E-3</v>
      </c>
      <c r="K2086">
        <v>8.5539505626294476E-2</v>
      </c>
      <c r="L2086">
        <v>2.8683211341695679E-2</v>
      </c>
      <c r="M2086">
        <v>5.0650043436248023E-2</v>
      </c>
      <c r="N2086">
        <v>1.1558110652286969E-2</v>
      </c>
      <c r="O2086">
        <v>1.1733537870469549E-2</v>
      </c>
      <c r="P2086">
        <v>1.959439144452868E-2</v>
      </c>
      <c r="Q2086">
        <v>0.23965351041291291</v>
      </c>
      <c r="R2086">
        <v>4.3632005897549342E-2</v>
      </c>
      <c r="S2086">
        <v>2.853201787973669E-2</v>
      </c>
      <c r="T2086">
        <v>1.310510093289359</v>
      </c>
      <c r="U2086">
        <v>2.9576640972020432</v>
      </c>
    </row>
    <row r="2087" spans="1:21">
      <c r="A2087">
        <v>2023</v>
      </c>
      <c r="B2087">
        <v>7</v>
      </c>
      <c r="C2087">
        <v>5</v>
      </c>
      <c r="D2087">
        <v>10</v>
      </c>
      <c r="E2087">
        <v>48071</v>
      </c>
      <c r="F2087">
        <v>2</v>
      </c>
      <c r="G2087">
        <v>3</v>
      </c>
      <c r="H2087">
        <v>5</v>
      </c>
      <c r="I2087">
        <v>0</v>
      </c>
      <c r="J2087">
        <v>5.1591870717743711E-3</v>
      </c>
      <c r="K2087">
        <v>0.20954691803340161</v>
      </c>
      <c r="L2087">
        <v>6.0334663567152599E-2</v>
      </c>
      <c r="M2087">
        <v>0.12820595760605891</v>
      </c>
      <c r="N2087">
        <v>2.7637392430162101E-2</v>
      </c>
      <c r="O2087">
        <v>3.4343359746090721E-2</v>
      </c>
      <c r="P2087">
        <v>2.706514318203361E-2</v>
      </c>
      <c r="Q2087">
        <v>0.63335018374452368</v>
      </c>
      <c r="R2087">
        <v>2.3536104359707578E-2</v>
      </c>
      <c r="S2087">
        <v>4.7656864604752033E-2</v>
      </c>
      <c r="T2087">
        <v>1.3460150231408079</v>
      </c>
      <c r="U2087">
        <v>0.5648666841811798</v>
      </c>
    </row>
    <row r="2088" spans="1:21">
      <c r="A2088">
        <v>2023</v>
      </c>
      <c r="B2088">
        <v>7</v>
      </c>
      <c r="C2088">
        <v>5</v>
      </c>
      <c r="D2088">
        <v>10</v>
      </c>
      <c r="E2088">
        <v>48071</v>
      </c>
      <c r="F2088">
        <v>2</v>
      </c>
      <c r="G2088">
        <v>79</v>
      </c>
      <c r="H2088">
        <v>1</v>
      </c>
      <c r="I2088">
        <v>0</v>
      </c>
      <c r="J2088">
        <v>8.0444740951061255E-3</v>
      </c>
      <c r="K2088">
        <v>3.0849108695983889E-2</v>
      </c>
      <c r="L2088">
        <v>6.4080927371978763E-3</v>
      </c>
      <c r="M2088">
        <v>4.9009793251752858E-3</v>
      </c>
      <c r="N2088">
        <v>9.3831345811486242E-4</v>
      </c>
      <c r="O2088">
        <v>1.6857943309660181E-3</v>
      </c>
      <c r="P2088">
        <v>2.807435438968242E-3</v>
      </c>
      <c r="Q2088">
        <v>3.0234362602233888E-2</v>
      </c>
      <c r="R2088">
        <v>1.4555616080760961E-2</v>
      </c>
      <c r="S2088">
        <v>2.9353283345699309E-5</v>
      </c>
      <c r="T2088">
        <v>5.3618799746036533E-2</v>
      </c>
      <c r="U2088">
        <v>0.36444128119945518</v>
      </c>
    </row>
    <row r="2089" spans="1:21">
      <c r="A2089">
        <v>2023</v>
      </c>
      <c r="B2089">
        <v>7</v>
      </c>
      <c r="C2089">
        <v>5</v>
      </c>
      <c r="D2089">
        <v>10</v>
      </c>
      <c r="E2089">
        <v>48071</v>
      </c>
      <c r="F2089">
        <v>2</v>
      </c>
      <c r="G2089">
        <v>79</v>
      </c>
      <c r="H2089">
        <v>2</v>
      </c>
      <c r="I2089">
        <v>0</v>
      </c>
      <c r="J2089">
        <v>6.9763828934757879E-3</v>
      </c>
      <c r="K2089">
        <v>7.6922962496802083E-2</v>
      </c>
      <c r="L2089">
        <v>1.80269825740829E-2</v>
      </c>
      <c r="M2089">
        <v>9.3838024586214343E-3</v>
      </c>
      <c r="N2089">
        <v>1.874503305161893E-3</v>
      </c>
      <c r="O2089">
        <v>4.6749323157770813E-3</v>
      </c>
      <c r="P2089">
        <v>4.3295408155310071E-3</v>
      </c>
      <c r="Q2089">
        <v>2.4173519940521609E-2</v>
      </c>
      <c r="R2089">
        <v>3.5940475388227339E-2</v>
      </c>
      <c r="S2089">
        <v>1.8059907074576501E-2</v>
      </c>
      <c r="T2089">
        <v>0.11592490034329619</v>
      </c>
      <c r="U2089">
        <v>1.817551512975444</v>
      </c>
    </row>
    <row r="2090" spans="1:21">
      <c r="A2090">
        <v>2023</v>
      </c>
      <c r="B2090">
        <v>7</v>
      </c>
      <c r="C2090">
        <v>5</v>
      </c>
      <c r="D2090">
        <v>10</v>
      </c>
      <c r="E2090">
        <v>48071</v>
      </c>
      <c r="F2090">
        <v>2</v>
      </c>
      <c r="G2090">
        <v>79</v>
      </c>
      <c r="H2090">
        <v>3</v>
      </c>
      <c r="I2090">
        <v>0</v>
      </c>
      <c r="J2090">
        <v>2.1432092347020699E-3</v>
      </c>
      <c r="K2090">
        <v>3.5868551100229649E-2</v>
      </c>
      <c r="L2090">
        <v>7.9553602391951288E-3</v>
      </c>
      <c r="M2090">
        <v>4.1324186081541248E-3</v>
      </c>
      <c r="N2090">
        <v>8.4085677884570729E-4</v>
      </c>
      <c r="O2090">
        <v>2.695421395438415E-3</v>
      </c>
      <c r="P2090">
        <v>1.867689263851902E-3</v>
      </c>
      <c r="Q2090">
        <v>2.508635280057428E-2</v>
      </c>
      <c r="R2090">
        <v>3.8073712512435571E-3</v>
      </c>
      <c r="S2090">
        <v>8.2942207487366904E-3</v>
      </c>
      <c r="T2090">
        <v>8.5734910628923466E-2</v>
      </c>
      <c r="U2090">
        <v>0.12566117512538619</v>
      </c>
    </row>
    <row r="2091" spans="1:21">
      <c r="A2091">
        <v>2023</v>
      </c>
      <c r="B2091">
        <v>7</v>
      </c>
      <c r="C2091">
        <v>5</v>
      </c>
      <c r="D2091">
        <v>10</v>
      </c>
      <c r="E2091">
        <v>48071</v>
      </c>
      <c r="F2091">
        <v>2</v>
      </c>
      <c r="G2091">
        <v>79</v>
      </c>
      <c r="H2091">
        <v>4</v>
      </c>
      <c r="I2091">
        <v>0</v>
      </c>
      <c r="J2091">
        <v>1.051083367329707E-3</v>
      </c>
      <c r="K2091">
        <v>1.1200191890126479E-2</v>
      </c>
      <c r="L2091">
        <v>3.556376918413341E-3</v>
      </c>
      <c r="M2091">
        <v>1.5930653609295339E-3</v>
      </c>
      <c r="N2091">
        <v>3.9772687391784618E-4</v>
      </c>
      <c r="O2091">
        <v>7.4708148289818587E-4</v>
      </c>
      <c r="P2091">
        <v>6.5923204853806077E-4</v>
      </c>
      <c r="Q2091">
        <v>7.1229966157855852E-3</v>
      </c>
      <c r="R2091">
        <v>1.403482703880479E-3</v>
      </c>
      <c r="S2091">
        <v>2.2837053827658069E-3</v>
      </c>
      <c r="T2091">
        <v>3.2929321077757062E-2</v>
      </c>
      <c r="U2091">
        <v>7.4918933293562487E-2</v>
      </c>
    </row>
    <row r="2092" spans="1:21">
      <c r="A2092">
        <v>2023</v>
      </c>
      <c r="B2092">
        <v>7</v>
      </c>
      <c r="C2092">
        <v>5</v>
      </c>
      <c r="D2092">
        <v>10</v>
      </c>
      <c r="E2092">
        <v>48071</v>
      </c>
      <c r="F2092">
        <v>2</v>
      </c>
      <c r="G2092">
        <v>79</v>
      </c>
      <c r="H2092">
        <v>5</v>
      </c>
      <c r="I2092">
        <v>0</v>
      </c>
      <c r="J2092">
        <v>2.1325419356772778E-3</v>
      </c>
      <c r="K2092">
        <v>2.876770669737988E-2</v>
      </c>
      <c r="L2092">
        <v>8.1389215079635258E-3</v>
      </c>
      <c r="M2092">
        <v>4.840861681380251E-3</v>
      </c>
      <c r="N2092">
        <v>1.027093619699245E-3</v>
      </c>
      <c r="O2092">
        <v>2.7045896758228229E-3</v>
      </c>
      <c r="P2092">
        <v>1.1091260723530051E-3</v>
      </c>
      <c r="Q2092">
        <v>1.8266218116321759E-2</v>
      </c>
      <c r="R2092">
        <v>7.2323176073370711E-4</v>
      </c>
      <c r="S2092">
        <v>4.9063061171975512E-3</v>
      </c>
      <c r="T2092">
        <v>3.3035221555625688E-2</v>
      </c>
      <c r="U2092">
        <v>1.4229410748576411E-2</v>
      </c>
    </row>
    <row r="2093" spans="1:21">
      <c r="A2093">
        <v>2023</v>
      </c>
      <c r="B2093">
        <v>7</v>
      </c>
      <c r="C2093">
        <v>5</v>
      </c>
      <c r="D2093">
        <v>10</v>
      </c>
      <c r="E2093">
        <v>48071</v>
      </c>
      <c r="F2093">
        <v>2</v>
      </c>
      <c r="G2093">
        <v>87</v>
      </c>
      <c r="H2093">
        <v>1</v>
      </c>
      <c r="I2093">
        <v>0</v>
      </c>
      <c r="J2093">
        <v>7.9902973161078989E-3</v>
      </c>
      <c r="K2093">
        <v>3.4121620543301097E-2</v>
      </c>
      <c r="L2093">
        <v>7.2922919094562536E-3</v>
      </c>
      <c r="M2093">
        <v>6.0185010863933706E-3</v>
      </c>
      <c r="N2093">
        <v>1.1858349757094401E-3</v>
      </c>
      <c r="O2093">
        <v>2.086929489178488E-3</v>
      </c>
      <c r="P2093">
        <v>3.4877103865452448E-3</v>
      </c>
      <c r="Q2093">
        <v>3.5377912241965542E-2</v>
      </c>
      <c r="R2093">
        <v>1.776527491191518E-2</v>
      </c>
      <c r="S2093">
        <v>2.895486985653406E-5</v>
      </c>
      <c r="T2093">
        <v>7.4651762247085571E-2</v>
      </c>
      <c r="U2093">
        <v>0.48177303814888012</v>
      </c>
    </row>
    <row r="2094" spans="1:21">
      <c r="A2094">
        <v>2023</v>
      </c>
      <c r="B2094">
        <v>7</v>
      </c>
      <c r="C2094">
        <v>5</v>
      </c>
      <c r="D2094">
        <v>10</v>
      </c>
      <c r="E2094">
        <v>48071</v>
      </c>
      <c r="F2094">
        <v>2</v>
      </c>
      <c r="G2094">
        <v>87</v>
      </c>
      <c r="H2094">
        <v>2</v>
      </c>
      <c r="I2094">
        <v>0</v>
      </c>
      <c r="J2094">
        <v>6.9800719589939789E-3</v>
      </c>
      <c r="K2094">
        <v>8.7885103858099917E-2</v>
      </c>
      <c r="L2094">
        <v>2.0800610467609539E-2</v>
      </c>
      <c r="M2094">
        <v>1.1576112749534901E-2</v>
      </c>
      <c r="N2094">
        <v>2.3984798252443549E-3</v>
      </c>
      <c r="O2094">
        <v>5.7716512805594733E-3</v>
      </c>
      <c r="P2094">
        <v>5.3807053550045097E-3</v>
      </c>
      <c r="Q2094">
        <v>2.9621209755822529E-2</v>
      </c>
      <c r="R2094">
        <v>4.4030121713319839E-2</v>
      </c>
      <c r="S2094">
        <v>2.174724755154267E-2</v>
      </c>
      <c r="T2094">
        <v>0.16231576446285409</v>
      </c>
      <c r="U2094">
        <v>2.496379484647397</v>
      </c>
    </row>
    <row r="2095" spans="1:21">
      <c r="A2095">
        <v>2023</v>
      </c>
      <c r="B2095">
        <v>7</v>
      </c>
      <c r="C2095">
        <v>5</v>
      </c>
      <c r="D2095">
        <v>10</v>
      </c>
      <c r="E2095">
        <v>48071</v>
      </c>
      <c r="F2095">
        <v>2</v>
      </c>
      <c r="G2095">
        <v>87</v>
      </c>
      <c r="H2095">
        <v>3</v>
      </c>
      <c r="I2095">
        <v>0</v>
      </c>
      <c r="J2095">
        <v>2.1453413066092148E-3</v>
      </c>
      <c r="K2095">
        <v>4.0992000912005971E-2</v>
      </c>
      <c r="L2095">
        <v>9.17154422040262E-3</v>
      </c>
      <c r="M2095">
        <v>5.0944397204325141E-3</v>
      </c>
      <c r="N2095">
        <v>1.076450441789044E-3</v>
      </c>
      <c r="O2095">
        <v>3.3285518037983589E-3</v>
      </c>
      <c r="P2095">
        <v>2.3173527130571341E-3</v>
      </c>
      <c r="Q2095">
        <v>3.0747322568751231E-2</v>
      </c>
      <c r="R2095">
        <v>4.6650010970804897E-3</v>
      </c>
      <c r="S2095">
        <v>9.990173144004114E-3</v>
      </c>
      <c r="T2095">
        <v>0.1201898288310802</v>
      </c>
      <c r="U2095">
        <v>0.1730298517447626</v>
      </c>
    </row>
    <row r="2096" spans="1:21">
      <c r="A2096">
        <v>2023</v>
      </c>
      <c r="B2096">
        <v>7</v>
      </c>
      <c r="C2096">
        <v>5</v>
      </c>
      <c r="D2096">
        <v>10</v>
      </c>
      <c r="E2096">
        <v>48071</v>
      </c>
      <c r="F2096">
        <v>2</v>
      </c>
      <c r="G2096">
        <v>87</v>
      </c>
      <c r="H2096">
        <v>4</v>
      </c>
      <c r="I2096">
        <v>0</v>
      </c>
      <c r="J2096">
        <v>1.0517381674476399E-3</v>
      </c>
      <c r="K2096">
        <v>1.2811728365725521E-2</v>
      </c>
      <c r="L2096">
        <v>4.1046224877322388E-3</v>
      </c>
      <c r="M2096">
        <v>1.9612571758669361E-3</v>
      </c>
      <c r="N2096">
        <v>5.0823172962712016E-4</v>
      </c>
      <c r="O2096">
        <v>9.2184562596399355E-4</v>
      </c>
      <c r="P2096">
        <v>8.1736262866372597E-4</v>
      </c>
      <c r="Q2096">
        <v>8.7344638781080529E-3</v>
      </c>
      <c r="R2096">
        <v>1.720483712097382E-3</v>
      </c>
      <c r="S2096">
        <v>2.7493489684035071E-3</v>
      </c>
      <c r="T2096">
        <v>4.6206050680565033E-2</v>
      </c>
      <c r="U2096">
        <v>0.1030705387708707</v>
      </c>
    </row>
    <row r="2097" spans="1:21">
      <c r="A2097">
        <v>2023</v>
      </c>
      <c r="B2097">
        <v>7</v>
      </c>
      <c r="C2097">
        <v>5</v>
      </c>
      <c r="D2097">
        <v>10</v>
      </c>
      <c r="E2097">
        <v>48071</v>
      </c>
      <c r="F2097">
        <v>2</v>
      </c>
      <c r="G2097">
        <v>87</v>
      </c>
      <c r="H2097">
        <v>5</v>
      </c>
      <c r="I2097">
        <v>0</v>
      </c>
      <c r="J2097">
        <v>2.135800282394604E-3</v>
      </c>
      <c r="K2097">
        <v>3.2809288283708757E-2</v>
      </c>
      <c r="L2097">
        <v>9.36679968376747E-3</v>
      </c>
      <c r="M2097">
        <v>5.990674395706724E-3</v>
      </c>
      <c r="N2097">
        <v>1.3200558693385841E-3</v>
      </c>
      <c r="O2097">
        <v>3.3447235352010839E-3</v>
      </c>
      <c r="P2097">
        <v>1.380343687070087E-3</v>
      </c>
      <c r="Q2097">
        <v>2.2364180529372769E-2</v>
      </c>
      <c r="R2097">
        <v>8.8519693066566941E-4</v>
      </c>
      <c r="S2097">
        <v>5.9142576719361812E-3</v>
      </c>
      <c r="T2097">
        <v>4.6132524798545758E-2</v>
      </c>
      <c r="U2097">
        <v>1.958782721421545E-2</v>
      </c>
    </row>
    <row r="2098" spans="1:21">
      <c r="A2098">
        <v>2023</v>
      </c>
      <c r="B2098">
        <v>7</v>
      </c>
      <c r="C2098">
        <v>5</v>
      </c>
      <c r="D2098">
        <v>10</v>
      </c>
      <c r="E2098">
        <v>48071</v>
      </c>
      <c r="F2098">
        <v>5</v>
      </c>
      <c r="G2098">
        <v>1</v>
      </c>
      <c r="H2098">
        <v>2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</row>
    <row r="2099" spans="1:21">
      <c r="A2099">
        <v>2023</v>
      </c>
      <c r="B2099">
        <v>7</v>
      </c>
      <c r="C2099">
        <v>5</v>
      </c>
      <c r="D2099">
        <v>10</v>
      </c>
      <c r="E2099">
        <v>48071</v>
      </c>
      <c r="F2099">
        <v>5</v>
      </c>
      <c r="G2099">
        <v>1</v>
      </c>
      <c r="H2099">
        <v>3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</row>
    <row r="2100" spans="1:21">
      <c r="A2100">
        <v>2023</v>
      </c>
      <c r="B2100">
        <v>7</v>
      </c>
      <c r="C2100">
        <v>5</v>
      </c>
      <c r="D2100">
        <v>10</v>
      </c>
      <c r="E2100">
        <v>48071</v>
      </c>
      <c r="F2100">
        <v>5</v>
      </c>
      <c r="G2100">
        <v>1</v>
      </c>
      <c r="H2100">
        <v>4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</row>
    <row r="2101" spans="1:21">
      <c r="A2101">
        <v>2023</v>
      </c>
      <c r="B2101">
        <v>7</v>
      </c>
      <c r="C2101">
        <v>5</v>
      </c>
      <c r="D2101">
        <v>10</v>
      </c>
      <c r="E2101">
        <v>48071</v>
      </c>
      <c r="F2101">
        <v>5</v>
      </c>
      <c r="G2101">
        <v>1</v>
      </c>
      <c r="H2101">
        <v>5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</row>
    <row r="2102" spans="1:21">
      <c r="A2102">
        <v>2023</v>
      </c>
      <c r="B2102">
        <v>7</v>
      </c>
      <c r="C2102">
        <v>5</v>
      </c>
      <c r="D2102">
        <v>10</v>
      </c>
      <c r="E2102">
        <v>48071</v>
      </c>
      <c r="F2102">
        <v>5</v>
      </c>
      <c r="G2102">
        <v>79</v>
      </c>
      <c r="H2102">
        <v>2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</row>
    <row r="2103" spans="1:21">
      <c r="A2103">
        <v>2023</v>
      </c>
      <c r="B2103">
        <v>7</v>
      </c>
      <c r="C2103">
        <v>5</v>
      </c>
      <c r="D2103">
        <v>10</v>
      </c>
      <c r="E2103">
        <v>48071</v>
      </c>
      <c r="F2103">
        <v>5</v>
      </c>
      <c r="G2103">
        <v>79</v>
      </c>
      <c r="H2103">
        <v>3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</row>
    <row r="2104" spans="1:21">
      <c r="A2104">
        <v>2023</v>
      </c>
      <c r="B2104">
        <v>7</v>
      </c>
      <c r="C2104">
        <v>5</v>
      </c>
      <c r="D2104">
        <v>10</v>
      </c>
      <c r="E2104">
        <v>48071</v>
      </c>
      <c r="F2104">
        <v>5</v>
      </c>
      <c r="G2104">
        <v>79</v>
      </c>
      <c r="H2104">
        <v>4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</row>
    <row r="2105" spans="1:21">
      <c r="A2105">
        <v>2023</v>
      </c>
      <c r="B2105">
        <v>7</v>
      </c>
      <c r="C2105">
        <v>5</v>
      </c>
      <c r="D2105">
        <v>10</v>
      </c>
      <c r="E2105">
        <v>48071</v>
      </c>
      <c r="F2105">
        <v>5</v>
      </c>
      <c r="G2105">
        <v>79</v>
      </c>
      <c r="H2105">
        <v>5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</row>
    <row r="2106" spans="1:21">
      <c r="A2106">
        <v>2023</v>
      </c>
      <c r="B2106">
        <v>7</v>
      </c>
      <c r="C2106">
        <v>5</v>
      </c>
      <c r="D2106">
        <v>10</v>
      </c>
      <c r="E2106">
        <v>48071</v>
      </c>
      <c r="F2106">
        <v>5</v>
      </c>
      <c r="G2106">
        <v>87</v>
      </c>
      <c r="H2106">
        <v>2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</row>
    <row r="2107" spans="1:21">
      <c r="A2107">
        <v>2023</v>
      </c>
      <c r="B2107">
        <v>7</v>
      </c>
      <c r="C2107">
        <v>5</v>
      </c>
      <c r="D2107">
        <v>10</v>
      </c>
      <c r="E2107">
        <v>48071</v>
      </c>
      <c r="F2107">
        <v>5</v>
      </c>
      <c r="G2107">
        <v>87</v>
      </c>
      <c r="H2107">
        <v>3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</row>
    <row r="2108" spans="1:21">
      <c r="A2108">
        <v>2023</v>
      </c>
      <c r="B2108">
        <v>7</v>
      </c>
      <c r="C2108">
        <v>5</v>
      </c>
      <c r="D2108">
        <v>10</v>
      </c>
      <c r="E2108">
        <v>48071</v>
      </c>
      <c r="F2108">
        <v>5</v>
      </c>
      <c r="G2108">
        <v>87</v>
      </c>
      <c r="H2108">
        <v>4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</row>
    <row r="2109" spans="1:21">
      <c r="A2109">
        <v>2023</v>
      </c>
      <c r="B2109">
        <v>7</v>
      </c>
      <c r="C2109">
        <v>5</v>
      </c>
      <c r="D2109">
        <v>10</v>
      </c>
      <c r="E2109">
        <v>48071</v>
      </c>
      <c r="F2109">
        <v>5</v>
      </c>
      <c r="G2109">
        <v>87</v>
      </c>
      <c r="H2109">
        <v>5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</row>
    <row r="2110" spans="1:21">
      <c r="A2110">
        <v>2023</v>
      </c>
      <c r="B2110">
        <v>7</v>
      </c>
      <c r="C2110">
        <v>5</v>
      </c>
      <c r="D2110">
        <v>11</v>
      </c>
      <c r="E2110">
        <v>48071</v>
      </c>
      <c r="F2110">
        <v>1</v>
      </c>
      <c r="G2110">
        <v>1</v>
      </c>
      <c r="H2110">
        <v>1</v>
      </c>
      <c r="I2110">
        <v>0.36287679672241208</v>
      </c>
      <c r="J2110">
        <v>3.6467962220311159</v>
      </c>
      <c r="K2110">
        <v>2.8758850575685502</v>
      </c>
      <c r="L2110">
        <v>0.3673915613144636</v>
      </c>
      <c r="M2110">
        <v>5.3043145420961094E-3</v>
      </c>
      <c r="N2110">
        <v>2.8844251086702572E-3</v>
      </c>
      <c r="O2110">
        <v>1.05231241270667E-3</v>
      </c>
      <c r="P2110">
        <v>6.6895199142163618E-4</v>
      </c>
      <c r="Q2110">
        <v>0.76092280156165359</v>
      </c>
      <c r="R2110">
        <v>3.8653020381927493E-2</v>
      </c>
      <c r="S2110">
        <v>5.6472646921873093E-2</v>
      </c>
      <c r="T2110">
        <v>2.4583675149187911E-5</v>
      </c>
      <c r="U2110">
        <v>0</v>
      </c>
    </row>
    <row r="2111" spans="1:21">
      <c r="A2111">
        <v>2023</v>
      </c>
      <c r="B2111">
        <v>7</v>
      </c>
      <c r="C2111">
        <v>5</v>
      </c>
      <c r="D2111">
        <v>11</v>
      </c>
      <c r="E2111">
        <v>48071</v>
      </c>
      <c r="F2111">
        <v>1</v>
      </c>
      <c r="G2111">
        <v>1</v>
      </c>
      <c r="H2111">
        <v>2</v>
      </c>
      <c r="I2111">
        <v>0.11508074769861749</v>
      </c>
      <c r="J2111">
        <v>1.379558166348825</v>
      </c>
      <c r="K2111">
        <v>1.1701717197126029</v>
      </c>
      <c r="L2111">
        <v>0.12203433776921641</v>
      </c>
      <c r="M2111">
        <v>7.4750907567772288E-3</v>
      </c>
      <c r="N2111">
        <v>2.498879913222056E-3</v>
      </c>
      <c r="O2111">
        <v>2.7608882305030951E-4</v>
      </c>
      <c r="P2111">
        <v>2.6525625789329489E-4</v>
      </c>
      <c r="Q2111">
        <v>4.0342368070755183E-2</v>
      </c>
      <c r="R2111">
        <v>5.3816205844185602E-2</v>
      </c>
      <c r="S2111">
        <v>4.1337306190846163E-2</v>
      </c>
      <c r="T2111">
        <v>4.1119983004599117E-5</v>
      </c>
      <c r="U2111">
        <v>0</v>
      </c>
    </row>
    <row r="2112" spans="1:21">
      <c r="A2112">
        <v>2023</v>
      </c>
      <c r="B2112">
        <v>7</v>
      </c>
      <c r="C2112">
        <v>5</v>
      </c>
      <c r="D2112">
        <v>11</v>
      </c>
      <c r="E2112">
        <v>48071</v>
      </c>
      <c r="F2112">
        <v>1</v>
      </c>
      <c r="G2112">
        <v>1</v>
      </c>
      <c r="H2112">
        <v>3</v>
      </c>
      <c r="I2112">
        <v>6.1316342643243552E-2</v>
      </c>
      <c r="J2112">
        <v>0.47028835554837278</v>
      </c>
      <c r="K2112">
        <v>0.48493340977684579</v>
      </c>
      <c r="L2112">
        <v>5.2768218191783477E-2</v>
      </c>
      <c r="M2112">
        <v>2.194518221704903E-3</v>
      </c>
      <c r="N2112">
        <v>6.9576251310229378E-4</v>
      </c>
      <c r="O2112">
        <v>1.180819160378513E-4</v>
      </c>
      <c r="P2112">
        <v>1.4589722839302059E-4</v>
      </c>
      <c r="Q2112">
        <v>3.0994756155233671E-2</v>
      </c>
      <c r="R2112">
        <v>4.4674094549827783E-3</v>
      </c>
      <c r="S2112">
        <v>1.823056263712004E-2</v>
      </c>
      <c r="T2112">
        <v>2.0999558177630889E-5</v>
      </c>
      <c r="U2112">
        <v>0</v>
      </c>
    </row>
    <row r="2113" spans="1:21">
      <c r="A2113">
        <v>2023</v>
      </c>
      <c r="B2113">
        <v>7</v>
      </c>
      <c r="C2113">
        <v>5</v>
      </c>
      <c r="D2113">
        <v>11</v>
      </c>
      <c r="E2113">
        <v>48071</v>
      </c>
      <c r="F2113">
        <v>1</v>
      </c>
      <c r="G2113">
        <v>1</v>
      </c>
      <c r="H2113">
        <v>4</v>
      </c>
      <c r="I2113">
        <v>1.7170493898983012E-2</v>
      </c>
      <c r="J2113">
        <v>0.21606737395286479</v>
      </c>
      <c r="K2113">
        <v>0.15631726976051741</v>
      </c>
      <c r="L2113">
        <v>2.208410764112682E-2</v>
      </c>
      <c r="M2113">
        <v>1.1322443323988139E-3</v>
      </c>
      <c r="N2113">
        <v>4.6498203199920452E-4</v>
      </c>
      <c r="O2113">
        <v>3.7467852892044572E-5</v>
      </c>
      <c r="P2113">
        <v>4.0767998496252712E-5</v>
      </c>
      <c r="Q2113">
        <v>1.048157236442236E-2</v>
      </c>
      <c r="R2113">
        <v>1.877503610238578E-3</v>
      </c>
      <c r="S2113">
        <v>4.807766682827651E-3</v>
      </c>
      <c r="T2113">
        <v>1.081599590799738E-5</v>
      </c>
      <c r="U2113">
        <v>0</v>
      </c>
    </row>
    <row r="2114" spans="1:21">
      <c r="A2114">
        <v>2023</v>
      </c>
      <c r="B2114">
        <v>7</v>
      </c>
      <c r="C2114">
        <v>5</v>
      </c>
      <c r="D2114">
        <v>11</v>
      </c>
      <c r="E2114">
        <v>48071</v>
      </c>
      <c r="F2114">
        <v>1</v>
      </c>
      <c r="G2114">
        <v>1</v>
      </c>
      <c r="H2114">
        <v>5</v>
      </c>
      <c r="I2114">
        <v>4.051768661453705E-2</v>
      </c>
      <c r="J2114">
        <v>0.50620825817451764</v>
      </c>
      <c r="K2114">
        <v>0.39019261624991608</v>
      </c>
      <c r="L2114">
        <v>6.128708492363167E-2</v>
      </c>
      <c r="M2114">
        <v>1.6991380285252919E-3</v>
      </c>
      <c r="N2114">
        <v>4.9645987707880584E-4</v>
      </c>
      <c r="O2114">
        <v>1.107098847649006E-4</v>
      </c>
      <c r="P2114">
        <v>1.129633119252699E-4</v>
      </c>
      <c r="Q2114">
        <v>1.9684591652475561E-2</v>
      </c>
      <c r="R2114">
        <v>7.7854882349620905E-4</v>
      </c>
      <c r="S2114">
        <v>1.212515838518498E-2</v>
      </c>
      <c r="T2114">
        <v>4.6923972464872461E-6</v>
      </c>
      <c r="U2114">
        <v>0</v>
      </c>
    </row>
    <row r="2115" spans="1:21">
      <c r="A2115">
        <v>2023</v>
      </c>
      <c r="B2115">
        <v>7</v>
      </c>
      <c r="C2115">
        <v>5</v>
      </c>
      <c r="D2115">
        <v>11</v>
      </c>
      <c r="E2115">
        <v>48071</v>
      </c>
      <c r="F2115">
        <v>1</v>
      </c>
      <c r="G2115">
        <v>2</v>
      </c>
      <c r="H2115">
        <v>1</v>
      </c>
      <c r="I2115">
        <v>2.4271484374999999E-2</v>
      </c>
      <c r="J2115">
        <v>12.5356118054688</v>
      </c>
      <c r="K2115">
        <v>10.85163276800513</v>
      </c>
      <c r="L2115">
        <v>2.3770357778109612</v>
      </c>
      <c r="M2115">
        <v>5.6955427466891702E-3</v>
      </c>
      <c r="N2115">
        <v>1.7433656131615859E-3</v>
      </c>
      <c r="O2115">
        <v>3.5057612294185679E-3</v>
      </c>
      <c r="P2115">
        <v>2.2301354349910981E-3</v>
      </c>
      <c r="Q2115">
        <v>3.9384629781916738</v>
      </c>
      <c r="R2115">
        <v>0.15034461420401929</v>
      </c>
      <c r="S2115">
        <v>0.29376666271686552</v>
      </c>
      <c r="T2115">
        <v>1.182467695980449E-4</v>
      </c>
      <c r="U2115">
        <v>0</v>
      </c>
    </row>
    <row r="2116" spans="1:21">
      <c r="A2116">
        <v>2023</v>
      </c>
      <c r="B2116">
        <v>7</v>
      </c>
      <c r="C2116">
        <v>5</v>
      </c>
      <c r="D2116">
        <v>11</v>
      </c>
      <c r="E2116">
        <v>48071</v>
      </c>
      <c r="F2116">
        <v>1</v>
      </c>
      <c r="G2116">
        <v>2</v>
      </c>
      <c r="H2116">
        <v>2</v>
      </c>
      <c r="I2116">
        <v>1.654033185207102</v>
      </c>
      <c r="J2116">
        <v>169.95041342095581</v>
      </c>
      <c r="K2116">
        <v>131.78863026962779</v>
      </c>
      <c r="L2116">
        <v>12.927999964760859</v>
      </c>
      <c r="M2116">
        <v>1.036838351604835</v>
      </c>
      <c r="N2116">
        <v>0.35249085945456587</v>
      </c>
      <c r="O2116">
        <v>2.552935083322367E-2</v>
      </c>
      <c r="P2116">
        <v>1.568868510071093E-2</v>
      </c>
      <c r="Q2116">
        <v>4.0257589877336972</v>
      </c>
      <c r="R2116">
        <v>5.1233019600599663</v>
      </c>
      <c r="S2116">
        <v>2.909115208302878</v>
      </c>
      <c r="T2116">
        <v>5.9969773222091427E-3</v>
      </c>
      <c r="U2116">
        <v>0</v>
      </c>
    </row>
    <row r="2117" spans="1:21">
      <c r="A2117">
        <v>2023</v>
      </c>
      <c r="B2117">
        <v>7</v>
      </c>
      <c r="C2117">
        <v>5</v>
      </c>
      <c r="D2117">
        <v>11</v>
      </c>
      <c r="E2117">
        <v>48071</v>
      </c>
      <c r="F2117">
        <v>1</v>
      </c>
      <c r="G2117">
        <v>2</v>
      </c>
      <c r="H2117">
        <v>3</v>
      </c>
      <c r="I2117">
        <v>0.74693701419023029</v>
      </c>
      <c r="J2117">
        <v>40.467199922532807</v>
      </c>
      <c r="K2117">
        <v>35.906326531763057</v>
      </c>
      <c r="L2117">
        <v>3.654927558457695</v>
      </c>
      <c r="M2117">
        <v>0.23795779726119501</v>
      </c>
      <c r="N2117">
        <v>8.0378542006030729E-2</v>
      </c>
      <c r="O2117">
        <v>7.4488460274278624E-3</v>
      </c>
      <c r="P2117">
        <v>5.9302649119895978E-3</v>
      </c>
      <c r="Q2117">
        <v>2.0517817126927649</v>
      </c>
      <c r="R2117">
        <v>0.27848655391826882</v>
      </c>
      <c r="S2117">
        <v>0.83669830642475851</v>
      </c>
      <c r="T2117">
        <v>2.7149635768861221E-3</v>
      </c>
      <c r="U2117">
        <v>0</v>
      </c>
    </row>
    <row r="2118" spans="1:21">
      <c r="A2118">
        <v>2023</v>
      </c>
      <c r="B2118">
        <v>7</v>
      </c>
      <c r="C2118">
        <v>5</v>
      </c>
      <c r="D2118">
        <v>11</v>
      </c>
      <c r="E2118">
        <v>48071</v>
      </c>
      <c r="F2118">
        <v>1</v>
      </c>
      <c r="G2118">
        <v>2</v>
      </c>
      <c r="H2118">
        <v>4</v>
      </c>
      <c r="I2118">
        <v>0.2450888862976153</v>
      </c>
      <c r="J2118">
        <v>22.509842671233141</v>
      </c>
      <c r="K2118">
        <v>14.792096281634089</v>
      </c>
      <c r="L2118">
        <v>2.035105379888321</v>
      </c>
      <c r="M2118">
        <v>0.15196976017061861</v>
      </c>
      <c r="N2118">
        <v>6.3414751884035545E-2</v>
      </c>
      <c r="O2118">
        <v>3.1629948035558808E-3</v>
      </c>
      <c r="P2118">
        <v>2.3028486039329589E-3</v>
      </c>
      <c r="Q2118">
        <v>0.97691806492154332</v>
      </c>
      <c r="R2118">
        <v>0.16707454916014039</v>
      </c>
      <c r="S2118">
        <v>0.31315132383437477</v>
      </c>
      <c r="T2118">
        <v>1.5543541273082891E-3</v>
      </c>
      <c r="U2118">
        <v>0</v>
      </c>
    </row>
    <row r="2119" spans="1:21">
      <c r="A2119">
        <v>2023</v>
      </c>
      <c r="B2119">
        <v>7</v>
      </c>
      <c r="C2119">
        <v>5</v>
      </c>
      <c r="D2119">
        <v>11</v>
      </c>
      <c r="E2119">
        <v>48071</v>
      </c>
      <c r="F2119">
        <v>1</v>
      </c>
      <c r="G2119">
        <v>2</v>
      </c>
      <c r="H2119">
        <v>5</v>
      </c>
      <c r="I2119">
        <v>0.35804232418599419</v>
      </c>
      <c r="J2119">
        <v>35.52890316345313</v>
      </c>
      <c r="K2119">
        <v>21.48467326952742</v>
      </c>
      <c r="L2119">
        <v>3.0119506859679879</v>
      </c>
      <c r="M2119">
        <v>7.5239340781307493E-2</v>
      </c>
      <c r="N2119">
        <v>2.8954345775622892E-2</v>
      </c>
      <c r="O2119">
        <v>4.1585961539130044E-3</v>
      </c>
      <c r="P2119">
        <v>3.1599836988464702E-3</v>
      </c>
      <c r="Q2119">
        <v>0.6367949623846596</v>
      </c>
      <c r="R2119">
        <v>2.4060087053460081E-2</v>
      </c>
      <c r="S2119">
        <v>0.34025184806064868</v>
      </c>
      <c r="T2119">
        <v>3.9146991695605999E-4</v>
      </c>
      <c r="U2119">
        <v>0</v>
      </c>
    </row>
    <row r="2120" spans="1:21">
      <c r="A2120">
        <v>2023</v>
      </c>
      <c r="B2120">
        <v>7</v>
      </c>
      <c r="C2120">
        <v>5</v>
      </c>
      <c r="D2120">
        <v>11</v>
      </c>
      <c r="E2120">
        <v>48071</v>
      </c>
      <c r="F2120">
        <v>1</v>
      </c>
      <c r="G2120">
        <v>3</v>
      </c>
      <c r="H2120">
        <v>1</v>
      </c>
      <c r="I2120">
        <v>4.8929563164710999E-4</v>
      </c>
      <c r="J2120">
        <v>0.72912707966193557</v>
      </c>
      <c r="K2120">
        <v>0.91659730080235746</v>
      </c>
      <c r="L2120">
        <v>0.1723207772929454</v>
      </c>
      <c r="M2120">
        <v>2.5680901613941379E-4</v>
      </c>
      <c r="N2120">
        <v>5.4871153648946353E-5</v>
      </c>
      <c r="O2120">
        <v>1.065575717259435E-4</v>
      </c>
      <c r="P2120">
        <v>2.0845343978953681E-4</v>
      </c>
      <c r="Q2120">
        <v>0.53513154797931928</v>
      </c>
      <c r="R2120">
        <v>9.0484049355472954E-3</v>
      </c>
      <c r="S2120">
        <v>7.7313087107322648E-3</v>
      </c>
      <c r="T2120">
        <v>9.7865257984679493E-6</v>
      </c>
      <c r="U2120">
        <v>0</v>
      </c>
    </row>
    <row r="2121" spans="1:21">
      <c r="A2121">
        <v>2023</v>
      </c>
      <c r="B2121">
        <v>7</v>
      </c>
      <c r="C2121">
        <v>5</v>
      </c>
      <c r="D2121">
        <v>11</v>
      </c>
      <c r="E2121">
        <v>48071</v>
      </c>
      <c r="F2121">
        <v>1</v>
      </c>
      <c r="G2121">
        <v>3</v>
      </c>
      <c r="H2121">
        <v>2</v>
      </c>
      <c r="I2121">
        <v>8.5843562341740925E-2</v>
      </c>
      <c r="J2121">
        <v>2.4064511294318232</v>
      </c>
      <c r="K2121">
        <v>3.403160014099142</v>
      </c>
      <c r="L2121">
        <v>0.42059607973939828</v>
      </c>
      <c r="M2121">
        <v>7.6704138105823964E-3</v>
      </c>
      <c r="N2121">
        <v>2.292925368674877E-3</v>
      </c>
      <c r="O2121">
        <v>5.3720071251744451E-4</v>
      </c>
      <c r="P2121">
        <v>1.3655569606070329E-3</v>
      </c>
      <c r="Q2121">
        <v>4.3830633479965707E-2</v>
      </c>
      <c r="R2121">
        <v>5.8808061021121412E-2</v>
      </c>
      <c r="S2121">
        <v>0.1367734362849064</v>
      </c>
      <c r="T2121">
        <v>3.0702940946407391E-5</v>
      </c>
      <c r="U2121">
        <v>0</v>
      </c>
    </row>
    <row r="2122" spans="1:21">
      <c r="A2122">
        <v>2023</v>
      </c>
      <c r="B2122">
        <v>7</v>
      </c>
      <c r="C2122">
        <v>5</v>
      </c>
      <c r="D2122">
        <v>11</v>
      </c>
      <c r="E2122">
        <v>48071</v>
      </c>
      <c r="F2122">
        <v>1</v>
      </c>
      <c r="G2122">
        <v>3</v>
      </c>
      <c r="H2122">
        <v>3</v>
      </c>
      <c r="I2122">
        <v>3.8386893232529633E-2</v>
      </c>
      <c r="J2122">
        <v>0.66243500659490717</v>
      </c>
      <c r="K2122">
        <v>1.1261834143330669</v>
      </c>
      <c r="L2122">
        <v>0.13967809486770499</v>
      </c>
      <c r="M2122">
        <v>2.5033170895056938E-3</v>
      </c>
      <c r="N2122">
        <v>7.3182115689129955E-4</v>
      </c>
      <c r="O2122">
        <v>2.2118335248251601E-4</v>
      </c>
      <c r="P2122">
        <v>5.439999421113093E-4</v>
      </c>
      <c r="Q2122">
        <v>2.8479530352718541E-2</v>
      </c>
      <c r="R2122">
        <v>4.0907683713577413E-3</v>
      </c>
      <c r="S2122">
        <v>4.7990654707332339E-2</v>
      </c>
      <c r="T2122">
        <v>1.741236920742931E-5</v>
      </c>
      <c r="U2122">
        <v>0</v>
      </c>
    </row>
    <row r="2123" spans="1:21">
      <c r="A2123">
        <v>2023</v>
      </c>
      <c r="B2123">
        <v>7</v>
      </c>
      <c r="C2123">
        <v>5</v>
      </c>
      <c r="D2123">
        <v>11</v>
      </c>
      <c r="E2123">
        <v>48071</v>
      </c>
      <c r="F2123">
        <v>1</v>
      </c>
      <c r="G2123">
        <v>3</v>
      </c>
      <c r="H2123">
        <v>4</v>
      </c>
      <c r="I2123">
        <v>1.28792240578801E-2</v>
      </c>
      <c r="J2123">
        <v>0.36623531933370163</v>
      </c>
      <c r="K2123">
        <v>0.44310759842442121</v>
      </c>
      <c r="L2123">
        <v>7.5745057947828681E-2</v>
      </c>
      <c r="M2123">
        <v>1.251199746018418E-3</v>
      </c>
      <c r="N2123">
        <v>4.5918198792210959E-4</v>
      </c>
      <c r="O2123">
        <v>7.7077395885065853E-5</v>
      </c>
      <c r="P2123">
        <v>2.1599562891833719E-4</v>
      </c>
      <c r="Q2123">
        <v>1.1367767106821979E-2</v>
      </c>
      <c r="R2123">
        <v>2.0573361496671961E-3</v>
      </c>
      <c r="S2123">
        <v>1.638134741671159E-2</v>
      </c>
      <c r="T2123">
        <v>8.4741756287390509E-6</v>
      </c>
      <c r="U2123">
        <v>0</v>
      </c>
    </row>
    <row r="2124" spans="1:21">
      <c r="A2124">
        <v>2023</v>
      </c>
      <c r="B2124">
        <v>7</v>
      </c>
      <c r="C2124">
        <v>5</v>
      </c>
      <c r="D2124">
        <v>11</v>
      </c>
      <c r="E2124">
        <v>48071</v>
      </c>
      <c r="F2124">
        <v>1</v>
      </c>
      <c r="G2124">
        <v>3</v>
      </c>
      <c r="H2124">
        <v>5</v>
      </c>
      <c r="I2124">
        <v>1.6886683252968351E-2</v>
      </c>
      <c r="J2124">
        <v>0.51323900030904424</v>
      </c>
      <c r="K2124">
        <v>0.63104765197375023</v>
      </c>
      <c r="L2124">
        <v>0.10612928007006781</v>
      </c>
      <c r="M2124">
        <v>1.798001876548134E-3</v>
      </c>
      <c r="N2124">
        <v>5.3493043541480597E-4</v>
      </c>
      <c r="O2124">
        <v>1.6345332609106261E-4</v>
      </c>
      <c r="P2124">
        <v>2.5390519140543839E-4</v>
      </c>
      <c r="Q2124">
        <v>1.332800329616461E-2</v>
      </c>
      <c r="R2124">
        <v>5.2007013275009355E-4</v>
      </c>
      <c r="S2124">
        <v>2.084446675017506E-2</v>
      </c>
      <c r="T2124">
        <v>4.2561262354504142E-6</v>
      </c>
      <c r="U2124">
        <v>0</v>
      </c>
    </row>
    <row r="2125" spans="1:21">
      <c r="A2125">
        <v>2023</v>
      </c>
      <c r="B2125">
        <v>7</v>
      </c>
      <c r="C2125">
        <v>5</v>
      </c>
      <c r="D2125">
        <v>11</v>
      </c>
      <c r="E2125">
        <v>48071</v>
      </c>
      <c r="F2125">
        <v>1</v>
      </c>
      <c r="G2125">
        <v>79</v>
      </c>
      <c r="H2125">
        <v>1</v>
      </c>
      <c r="I2125">
        <v>0.36228716897964469</v>
      </c>
      <c r="J2125">
        <v>3.489627464294434</v>
      </c>
      <c r="K2125">
        <v>2.7412086296081539</v>
      </c>
      <c r="L2125">
        <v>0.34359974193573001</v>
      </c>
      <c r="M2125">
        <v>5.2289129495620727E-3</v>
      </c>
      <c r="N2125">
        <v>2.8638852015137671E-3</v>
      </c>
      <c r="O2125">
        <v>1.0105810109525919E-3</v>
      </c>
      <c r="P2125">
        <v>6.4300039783120148E-4</v>
      </c>
      <c r="Q2125">
        <v>0.67228791999816895</v>
      </c>
      <c r="R2125">
        <v>3.6481828212738043E-2</v>
      </c>
      <c r="S2125">
        <v>5.4353234291076663E-2</v>
      </c>
      <c r="T2125">
        <v>2.2456061677075919E-5</v>
      </c>
      <c r="U2125">
        <v>0</v>
      </c>
    </row>
    <row r="2126" spans="1:21">
      <c r="A2126">
        <v>2023</v>
      </c>
      <c r="B2126">
        <v>7</v>
      </c>
      <c r="C2126">
        <v>5</v>
      </c>
      <c r="D2126">
        <v>11</v>
      </c>
      <c r="E2126">
        <v>48071</v>
      </c>
      <c r="F2126">
        <v>1</v>
      </c>
      <c r="G2126">
        <v>79</v>
      </c>
      <c r="H2126">
        <v>2</v>
      </c>
      <c r="I2126">
        <v>0.1022439060900192</v>
      </c>
      <c r="J2126">
        <v>1.041660211410852</v>
      </c>
      <c r="K2126">
        <v>0.9185646892549183</v>
      </c>
      <c r="L2126">
        <v>9.7640155135148912E-2</v>
      </c>
      <c r="M2126">
        <v>6.3272206559452154E-3</v>
      </c>
      <c r="N2126">
        <v>2.1139094973590569E-3</v>
      </c>
      <c r="O2126">
        <v>2.3584356473582791E-4</v>
      </c>
      <c r="P2126">
        <v>2.2972193554647349E-4</v>
      </c>
      <c r="Q2126">
        <v>3.446420546993046E-2</v>
      </c>
      <c r="R2126">
        <v>4.6068058256014732E-2</v>
      </c>
      <c r="S2126">
        <v>3.5544043383552458E-2</v>
      </c>
      <c r="T2126">
        <v>3.4739852202219668E-5</v>
      </c>
      <c r="U2126">
        <v>0</v>
      </c>
    </row>
    <row r="2127" spans="1:21">
      <c r="A2127">
        <v>2023</v>
      </c>
      <c r="B2127">
        <v>7</v>
      </c>
      <c r="C2127">
        <v>5</v>
      </c>
      <c r="D2127">
        <v>11</v>
      </c>
      <c r="E2127">
        <v>48071</v>
      </c>
      <c r="F2127">
        <v>1</v>
      </c>
      <c r="G2127">
        <v>79</v>
      </c>
      <c r="H2127">
        <v>3</v>
      </c>
      <c r="I2127">
        <v>5.4886237682364197E-2</v>
      </c>
      <c r="J2127">
        <v>0.3658511916472526</v>
      </c>
      <c r="K2127">
        <v>0.39165202408422373</v>
      </c>
      <c r="L2127">
        <v>4.3375086581361348E-2</v>
      </c>
      <c r="M2127">
        <v>1.8639147437192389E-3</v>
      </c>
      <c r="N2127">
        <v>5.9061096704570327E-4</v>
      </c>
      <c r="O2127">
        <v>1.014781019973122E-4</v>
      </c>
      <c r="P2127">
        <v>1.2604644207687811E-4</v>
      </c>
      <c r="Q2127">
        <v>2.662113506063828E-2</v>
      </c>
      <c r="R2127">
        <v>3.8429393418888181E-3</v>
      </c>
      <c r="S2127">
        <v>1.5705311498177329E-2</v>
      </c>
      <c r="T2127">
        <v>1.7776988446132541E-5</v>
      </c>
      <c r="U2127">
        <v>0</v>
      </c>
    </row>
    <row r="2128" spans="1:21">
      <c r="A2128">
        <v>2023</v>
      </c>
      <c r="B2128">
        <v>7</v>
      </c>
      <c r="C2128">
        <v>5</v>
      </c>
      <c r="D2128">
        <v>11</v>
      </c>
      <c r="E2128">
        <v>48071</v>
      </c>
      <c r="F2128">
        <v>1</v>
      </c>
      <c r="G2128">
        <v>79</v>
      </c>
      <c r="H2128">
        <v>4</v>
      </c>
      <c r="I2128">
        <v>1.527130754179545E-2</v>
      </c>
      <c r="J2128">
        <v>0.1650898617750361</v>
      </c>
      <c r="K2128">
        <v>0.1239906550418975</v>
      </c>
      <c r="L2128">
        <v>1.783908254309912E-2</v>
      </c>
      <c r="M2128">
        <v>9.5912050352289129E-4</v>
      </c>
      <c r="N2128">
        <v>3.9365313648314281E-4</v>
      </c>
      <c r="O2128">
        <v>3.2087267746342932E-5</v>
      </c>
      <c r="P2128">
        <v>3.5345922285172781E-5</v>
      </c>
      <c r="Q2128">
        <v>8.9761681126218577E-3</v>
      </c>
      <c r="R2128">
        <v>1.6110803876802811E-3</v>
      </c>
      <c r="S2128">
        <v>4.1414311274378867E-3</v>
      </c>
      <c r="T2128">
        <v>9.1417425378382277E-6</v>
      </c>
      <c r="U2128">
        <v>0</v>
      </c>
    </row>
    <row r="2129" spans="1:21">
      <c r="A2129">
        <v>2023</v>
      </c>
      <c r="B2129">
        <v>7</v>
      </c>
      <c r="C2129">
        <v>5</v>
      </c>
      <c r="D2129">
        <v>11</v>
      </c>
      <c r="E2129">
        <v>48071</v>
      </c>
      <c r="F2129">
        <v>1</v>
      </c>
      <c r="G2129">
        <v>79</v>
      </c>
      <c r="H2129">
        <v>5</v>
      </c>
      <c r="I2129">
        <v>3.6607956427484177E-2</v>
      </c>
      <c r="J2129">
        <v>0.40162361510477362</v>
      </c>
      <c r="K2129">
        <v>0.32118885114690587</v>
      </c>
      <c r="L2129">
        <v>5.1163946391660588E-2</v>
      </c>
      <c r="M2129">
        <v>1.451607775913811E-3</v>
      </c>
      <c r="N2129">
        <v>4.2429445457646168E-4</v>
      </c>
      <c r="O2129">
        <v>9.5421345022411906E-5</v>
      </c>
      <c r="P2129">
        <v>9.7228493453658209E-5</v>
      </c>
      <c r="Q2129">
        <v>1.6942071967444919E-2</v>
      </c>
      <c r="R2129">
        <v>6.7061750314801791E-4</v>
      </c>
      <c r="S2129">
        <v>1.0433560373561071E-2</v>
      </c>
      <c r="T2129">
        <v>3.989969056284484E-6</v>
      </c>
      <c r="U2129">
        <v>0</v>
      </c>
    </row>
    <row r="2130" spans="1:21">
      <c r="A2130">
        <v>2023</v>
      </c>
      <c r="B2130">
        <v>7</v>
      </c>
      <c r="C2130">
        <v>5</v>
      </c>
      <c r="D2130">
        <v>11</v>
      </c>
      <c r="E2130">
        <v>48071</v>
      </c>
      <c r="F2130">
        <v>1</v>
      </c>
      <c r="G2130">
        <v>87</v>
      </c>
      <c r="H2130">
        <v>1</v>
      </c>
      <c r="I2130">
        <v>0.38938734483718868</v>
      </c>
      <c r="J2130">
        <v>3.726344200611114</v>
      </c>
      <c r="K2130">
        <v>2.9216017222404478</v>
      </c>
      <c r="L2130">
        <v>0.36421755094081171</v>
      </c>
      <c r="M2130">
        <v>5.6382361254654822E-3</v>
      </c>
      <c r="N2130">
        <v>3.0862306418130169E-3</v>
      </c>
      <c r="O2130">
        <v>1.0807158718816939E-3</v>
      </c>
      <c r="P2130">
        <v>6.8679703277302903E-4</v>
      </c>
      <c r="Q2130">
        <v>0.69842619356513025</v>
      </c>
      <c r="R2130">
        <v>3.8842475794255732E-2</v>
      </c>
      <c r="S2130">
        <v>5.829136557877064E-2</v>
      </c>
      <c r="T2130">
        <v>2.3618042403541039E-5</v>
      </c>
      <c r="U2130">
        <v>0</v>
      </c>
    </row>
    <row r="2131" spans="1:21">
      <c r="A2131">
        <v>2023</v>
      </c>
      <c r="B2131">
        <v>7</v>
      </c>
      <c r="C2131">
        <v>5</v>
      </c>
      <c r="D2131">
        <v>11</v>
      </c>
      <c r="E2131">
        <v>48071</v>
      </c>
      <c r="F2131">
        <v>1</v>
      </c>
      <c r="G2131">
        <v>87</v>
      </c>
      <c r="H2131">
        <v>2</v>
      </c>
      <c r="I2131">
        <v>0.1047763114694437</v>
      </c>
      <c r="J2131">
        <v>1.0601603601725229</v>
      </c>
      <c r="K2131">
        <v>0.93846534489555722</v>
      </c>
      <c r="L2131">
        <v>9.9938759971398991E-2</v>
      </c>
      <c r="M2131">
        <v>6.4717580281067263E-3</v>
      </c>
      <c r="N2131">
        <v>2.1618760997745702E-3</v>
      </c>
      <c r="O2131">
        <v>2.419818913754473E-4</v>
      </c>
      <c r="P2131">
        <v>2.3667501325291081E-4</v>
      </c>
      <c r="Q2131">
        <v>3.5378703890374147E-2</v>
      </c>
      <c r="R2131">
        <v>4.733424633536519E-2</v>
      </c>
      <c r="S2131">
        <v>3.654116065918106E-2</v>
      </c>
      <c r="T2131">
        <v>3.5511721622580883E-5</v>
      </c>
      <c r="U2131">
        <v>0</v>
      </c>
    </row>
    <row r="2132" spans="1:21">
      <c r="A2132">
        <v>2023</v>
      </c>
      <c r="B2132">
        <v>7</v>
      </c>
      <c r="C2132">
        <v>5</v>
      </c>
      <c r="D2132">
        <v>11</v>
      </c>
      <c r="E2132">
        <v>48071</v>
      </c>
      <c r="F2132">
        <v>1</v>
      </c>
      <c r="G2132">
        <v>87</v>
      </c>
      <c r="H2132">
        <v>3</v>
      </c>
      <c r="I2132">
        <v>5.6415931507768857E-2</v>
      </c>
      <c r="J2132">
        <v>0.37475217452129478</v>
      </c>
      <c r="K2132">
        <v>0.40238107232040338</v>
      </c>
      <c r="L2132">
        <v>4.4581547599354968E-2</v>
      </c>
      <c r="M2132">
        <v>1.90881641337159E-3</v>
      </c>
      <c r="N2132">
        <v>6.047853697721833E-4</v>
      </c>
      <c r="O2132">
        <v>1.043328248451599E-4</v>
      </c>
      <c r="P2132">
        <v>1.29761902291519E-4</v>
      </c>
      <c r="Q2132">
        <v>2.7382517450258562E-2</v>
      </c>
      <c r="R2132">
        <v>3.955971214342489E-3</v>
      </c>
      <c r="S2132">
        <v>1.6155811778040319E-2</v>
      </c>
      <c r="T2132">
        <v>1.818595904264244E-5</v>
      </c>
      <c r="U2132">
        <v>0</v>
      </c>
    </row>
    <row r="2133" spans="1:21">
      <c r="A2133">
        <v>2023</v>
      </c>
      <c r="B2133">
        <v>7</v>
      </c>
      <c r="C2133">
        <v>5</v>
      </c>
      <c r="D2133">
        <v>11</v>
      </c>
      <c r="E2133">
        <v>48071</v>
      </c>
      <c r="F2133">
        <v>1</v>
      </c>
      <c r="G2133">
        <v>87</v>
      </c>
      <c r="H2133">
        <v>4</v>
      </c>
      <c r="I2133">
        <v>1.565625088382153E-2</v>
      </c>
      <c r="J2133">
        <v>0.16846429899337281</v>
      </c>
      <c r="K2133">
        <v>0.12694768657981029</v>
      </c>
      <c r="L2133">
        <v>1.8293395003845359E-2</v>
      </c>
      <c r="M2133">
        <v>9.8130253190577385E-4</v>
      </c>
      <c r="N2133">
        <v>4.0270056758468848E-4</v>
      </c>
      <c r="O2133">
        <v>3.2950803139911938E-5</v>
      </c>
      <c r="P2133">
        <v>3.6428606748869447E-5</v>
      </c>
      <c r="Q2133">
        <v>9.2227759516034704E-3</v>
      </c>
      <c r="R2133">
        <v>1.6568984236098479E-3</v>
      </c>
      <c r="S2133">
        <v>4.2600997043847769E-3</v>
      </c>
      <c r="T2133">
        <v>9.346413394560713E-6</v>
      </c>
      <c r="U2133">
        <v>0</v>
      </c>
    </row>
    <row r="2134" spans="1:21">
      <c r="A2134">
        <v>2023</v>
      </c>
      <c r="B2134">
        <v>7</v>
      </c>
      <c r="C2134">
        <v>5</v>
      </c>
      <c r="D2134">
        <v>11</v>
      </c>
      <c r="E2134">
        <v>48071</v>
      </c>
      <c r="F2134">
        <v>1</v>
      </c>
      <c r="G2134">
        <v>87</v>
      </c>
      <c r="H2134">
        <v>5</v>
      </c>
      <c r="I2134">
        <v>3.776812139248311E-2</v>
      </c>
      <c r="J2134">
        <v>0.41306132927690609</v>
      </c>
      <c r="K2134">
        <v>0.33115656447828479</v>
      </c>
      <c r="L2134">
        <v>5.2678585154510293E-2</v>
      </c>
      <c r="M2134">
        <v>1.4896367839996279E-3</v>
      </c>
      <c r="N2134">
        <v>4.3556421474765178E-4</v>
      </c>
      <c r="O2134">
        <v>9.8202915628552978E-5</v>
      </c>
      <c r="P2134">
        <v>9.9975189670775292E-5</v>
      </c>
      <c r="Q2134">
        <v>1.7440088918519839E-2</v>
      </c>
      <c r="R2134">
        <v>6.9069505266818553E-4</v>
      </c>
      <c r="S2134">
        <v>1.072881231988326E-2</v>
      </c>
      <c r="T2134">
        <v>4.0886693158106471E-6</v>
      </c>
      <c r="U2134">
        <v>0</v>
      </c>
    </row>
    <row r="2135" spans="1:21">
      <c r="A2135">
        <v>2023</v>
      </c>
      <c r="B2135">
        <v>7</v>
      </c>
      <c r="C2135">
        <v>5</v>
      </c>
      <c r="D2135">
        <v>11</v>
      </c>
      <c r="E2135">
        <v>48071</v>
      </c>
      <c r="F2135">
        <v>2</v>
      </c>
      <c r="G2135">
        <v>1</v>
      </c>
      <c r="H2135">
        <v>1</v>
      </c>
      <c r="I2135">
        <v>0</v>
      </c>
      <c r="J2135">
        <v>1.1971641360316429E-2</v>
      </c>
      <c r="K2135">
        <v>3.6674907632172113E-2</v>
      </c>
      <c r="L2135">
        <v>7.1000230759382249E-3</v>
      </c>
      <c r="M2135">
        <v>5.855939472967293E-3</v>
      </c>
      <c r="N2135">
        <v>1.2475617564632561E-3</v>
      </c>
      <c r="O2135">
        <v>2.2660840304724842E-3</v>
      </c>
      <c r="P2135">
        <v>3.47110492711613E-3</v>
      </c>
      <c r="Q2135">
        <v>4.9062357410788543E-2</v>
      </c>
      <c r="R2135">
        <v>2.2295947225269629E-2</v>
      </c>
      <c r="S2135">
        <v>4.0355053650273483E-5</v>
      </c>
      <c r="T2135">
        <v>7.9668613195419305E-2</v>
      </c>
      <c r="U2135">
        <v>0.52072007989883429</v>
      </c>
    </row>
    <row r="2136" spans="1:21">
      <c r="A2136">
        <v>2023</v>
      </c>
      <c r="B2136">
        <v>7</v>
      </c>
      <c r="C2136">
        <v>5</v>
      </c>
      <c r="D2136">
        <v>11</v>
      </c>
      <c r="E2136">
        <v>48071</v>
      </c>
      <c r="F2136">
        <v>2</v>
      </c>
      <c r="G2136">
        <v>1</v>
      </c>
      <c r="H2136">
        <v>2</v>
      </c>
      <c r="I2136">
        <v>0</v>
      </c>
      <c r="J2136">
        <v>1.076081578273135E-2</v>
      </c>
      <c r="K2136">
        <v>8.3407914708968828E-2</v>
      </c>
      <c r="L2136">
        <v>1.9083484548538459E-2</v>
      </c>
      <c r="M2136">
        <v>1.14403746300944E-2</v>
      </c>
      <c r="N2136">
        <v>2.5963824499505659E-3</v>
      </c>
      <c r="O2136">
        <v>5.4757040743009808E-3</v>
      </c>
      <c r="P2136">
        <v>5.410853922857629E-3</v>
      </c>
      <c r="Q2136">
        <v>3.519219512964035E-2</v>
      </c>
      <c r="R2136">
        <v>5.14669363555494E-2</v>
      </c>
      <c r="S2136">
        <v>1.9304197027455981E-2</v>
      </c>
      <c r="T2136">
        <v>0.1711823951491642</v>
      </c>
      <c r="U2136">
        <v>2.5949017878220419</v>
      </c>
    </row>
    <row r="2137" spans="1:21">
      <c r="A2137">
        <v>2023</v>
      </c>
      <c r="B2137">
        <v>7</v>
      </c>
      <c r="C2137">
        <v>5</v>
      </c>
      <c r="D2137">
        <v>11</v>
      </c>
      <c r="E2137">
        <v>48071</v>
      </c>
      <c r="F2137">
        <v>2</v>
      </c>
      <c r="G2137">
        <v>1</v>
      </c>
      <c r="H2137">
        <v>3</v>
      </c>
      <c r="I2137">
        <v>0</v>
      </c>
      <c r="J2137">
        <v>3.30253535011123E-3</v>
      </c>
      <c r="K2137">
        <v>3.8813467459306861E-2</v>
      </c>
      <c r="L2137">
        <v>8.4383141121228827E-3</v>
      </c>
      <c r="M2137">
        <v>4.9525681286960799E-3</v>
      </c>
      <c r="N2137">
        <v>1.1427938916840079E-3</v>
      </c>
      <c r="O2137">
        <v>3.1516974057276561E-3</v>
      </c>
      <c r="P2137">
        <v>2.2800652431944741E-3</v>
      </c>
      <c r="Q2137">
        <v>3.6851509981274941E-2</v>
      </c>
      <c r="R2137">
        <v>5.5141435262755119E-3</v>
      </c>
      <c r="S2137">
        <v>8.8696791990006737E-3</v>
      </c>
      <c r="T2137">
        <v>0.1244057201170866</v>
      </c>
      <c r="U2137">
        <v>0.17671834978672071</v>
      </c>
    </row>
    <row r="2138" spans="1:21">
      <c r="A2138">
        <v>2023</v>
      </c>
      <c r="B2138">
        <v>7</v>
      </c>
      <c r="C2138">
        <v>5</v>
      </c>
      <c r="D2138">
        <v>11</v>
      </c>
      <c r="E2138">
        <v>48071</v>
      </c>
      <c r="F2138">
        <v>2</v>
      </c>
      <c r="G2138">
        <v>1</v>
      </c>
      <c r="H2138">
        <v>4</v>
      </c>
      <c r="I2138">
        <v>0</v>
      </c>
      <c r="J2138">
        <v>1.621039738201819E-3</v>
      </c>
      <c r="K2138">
        <v>1.2091766488087741E-2</v>
      </c>
      <c r="L2138">
        <v>3.7605439669075032E-3</v>
      </c>
      <c r="M2138">
        <v>1.909375543319269E-3</v>
      </c>
      <c r="N2138">
        <v>5.4104512320275158E-4</v>
      </c>
      <c r="O2138">
        <v>8.6941625067785654E-4</v>
      </c>
      <c r="P2138">
        <v>8.0784769613921582E-4</v>
      </c>
      <c r="Q2138">
        <v>1.025372483718278E-2</v>
      </c>
      <c r="R2138">
        <v>1.9903246468205328E-3</v>
      </c>
      <c r="S2138">
        <v>2.4354803213933961E-3</v>
      </c>
      <c r="T2138">
        <v>4.7749338388314758E-2</v>
      </c>
      <c r="U2138">
        <v>0.1051467547479681</v>
      </c>
    </row>
    <row r="2139" spans="1:21">
      <c r="A2139">
        <v>2023</v>
      </c>
      <c r="B2139">
        <v>7</v>
      </c>
      <c r="C2139">
        <v>5</v>
      </c>
      <c r="D2139">
        <v>11</v>
      </c>
      <c r="E2139">
        <v>48071</v>
      </c>
      <c r="F2139">
        <v>2</v>
      </c>
      <c r="G2139">
        <v>1</v>
      </c>
      <c r="H2139">
        <v>5</v>
      </c>
      <c r="I2139">
        <v>0</v>
      </c>
      <c r="J2139">
        <v>3.28107168792583E-3</v>
      </c>
      <c r="K2139">
        <v>3.1308598409536849E-2</v>
      </c>
      <c r="L2139">
        <v>8.6756803890035272E-3</v>
      </c>
      <c r="M2139">
        <v>5.8843766997626317E-3</v>
      </c>
      <c r="N2139">
        <v>1.415316489835177E-3</v>
      </c>
      <c r="O2139">
        <v>3.1967899837848021E-3</v>
      </c>
      <c r="P2139">
        <v>1.369245919790931E-3</v>
      </c>
      <c r="Q2139">
        <v>2.7655922259504809E-2</v>
      </c>
      <c r="R2139">
        <v>1.079963741327518E-3</v>
      </c>
      <c r="S2139">
        <v>5.2737389793985744E-3</v>
      </c>
      <c r="T2139">
        <v>4.8907771044244847E-2</v>
      </c>
      <c r="U2139">
        <v>2.0440185393151879E-2</v>
      </c>
    </row>
    <row r="2140" spans="1:21">
      <c r="A2140">
        <v>2023</v>
      </c>
      <c r="B2140">
        <v>7</v>
      </c>
      <c r="C2140">
        <v>5</v>
      </c>
      <c r="D2140">
        <v>11</v>
      </c>
      <c r="E2140">
        <v>48071</v>
      </c>
      <c r="F2140">
        <v>2</v>
      </c>
      <c r="G2140">
        <v>2</v>
      </c>
      <c r="H2140">
        <v>1</v>
      </c>
      <c r="I2140">
        <v>0</v>
      </c>
      <c r="J2140">
        <v>0.11530805129697549</v>
      </c>
      <c r="K2140">
        <v>0.33424469199776652</v>
      </c>
      <c r="L2140">
        <v>5.8661784745752822E-2</v>
      </c>
      <c r="M2140">
        <v>6.3894348680973045E-2</v>
      </c>
      <c r="N2140">
        <v>1.768471068143845E-2</v>
      </c>
      <c r="O2140">
        <v>1.954871515929699E-2</v>
      </c>
      <c r="P2140">
        <v>2.2788779556751251E-2</v>
      </c>
      <c r="Q2140">
        <v>1.221140863656998</v>
      </c>
      <c r="R2140">
        <v>0.25985950732231139</v>
      </c>
      <c r="S2140">
        <v>6.8634232878684986E-3</v>
      </c>
      <c r="T2140">
        <v>0.9347712755203248</v>
      </c>
      <c r="U2140">
        <v>4.3683680858612064</v>
      </c>
    </row>
    <row r="2141" spans="1:21">
      <c r="A2141">
        <v>2023</v>
      </c>
      <c r="B2141">
        <v>7</v>
      </c>
      <c r="C2141">
        <v>5</v>
      </c>
      <c r="D2141">
        <v>11</v>
      </c>
      <c r="E2141">
        <v>48071</v>
      </c>
      <c r="F2141">
        <v>2</v>
      </c>
      <c r="G2141">
        <v>2</v>
      </c>
      <c r="H2141">
        <v>2</v>
      </c>
      <c r="I2141">
        <v>0</v>
      </c>
      <c r="J2141">
        <v>1.7296503128029139</v>
      </c>
      <c r="K2141">
        <v>2.373414175545502</v>
      </c>
      <c r="L2141">
        <v>0.29528396574557508</v>
      </c>
      <c r="M2141">
        <v>0.15002018605935741</v>
      </c>
      <c r="N2141">
        <v>4.0320429612142342E-2</v>
      </c>
      <c r="O2141">
        <v>4.0023609839216642E-2</v>
      </c>
      <c r="P2141">
        <v>6.6389321020640546E-2</v>
      </c>
      <c r="Q2141">
        <v>1.036865828467495</v>
      </c>
      <c r="R2141">
        <v>1.348302722298619</v>
      </c>
      <c r="S2141">
        <v>0.1014678505079545</v>
      </c>
      <c r="T2141">
        <v>2.581706673212663</v>
      </c>
      <c r="U2141">
        <v>35.693298368274263</v>
      </c>
    </row>
    <row r="2142" spans="1:21">
      <c r="A2142">
        <v>2023</v>
      </c>
      <c r="B2142">
        <v>7</v>
      </c>
      <c r="C2142">
        <v>5</v>
      </c>
      <c r="D2142">
        <v>11</v>
      </c>
      <c r="E2142">
        <v>48071</v>
      </c>
      <c r="F2142">
        <v>2</v>
      </c>
      <c r="G2142">
        <v>2</v>
      </c>
      <c r="H2142">
        <v>3</v>
      </c>
      <c r="I2142">
        <v>0</v>
      </c>
      <c r="J2142">
        <v>0.41114645359629948</v>
      </c>
      <c r="K2142">
        <v>0.78400223699296379</v>
      </c>
      <c r="L2142">
        <v>0.1050381399098918</v>
      </c>
      <c r="M2142">
        <v>6.2072194004837343E-2</v>
      </c>
      <c r="N2142">
        <v>1.6870538413711871E-2</v>
      </c>
      <c r="O2142">
        <v>2.0523448643929881E-2</v>
      </c>
      <c r="P2142">
        <v>2.7120760744561441E-2</v>
      </c>
      <c r="Q2142">
        <v>0.88830569307948759</v>
      </c>
      <c r="R2142">
        <v>0.1202978867653522</v>
      </c>
      <c r="S2142">
        <v>4.4106728028211417E-2</v>
      </c>
      <c r="T2142">
        <v>2.046856444384002</v>
      </c>
      <c r="U2142">
        <v>2.6873628238310441</v>
      </c>
    </row>
    <row r="2143" spans="1:21">
      <c r="A2143">
        <v>2023</v>
      </c>
      <c r="B2143">
        <v>7</v>
      </c>
      <c r="C2143">
        <v>5</v>
      </c>
      <c r="D2143">
        <v>11</v>
      </c>
      <c r="E2143">
        <v>48071</v>
      </c>
      <c r="F2143">
        <v>2</v>
      </c>
      <c r="G2143">
        <v>2</v>
      </c>
      <c r="H2143">
        <v>4</v>
      </c>
      <c r="I2143">
        <v>0</v>
      </c>
      <c r="J2143">
        <v>0.22910189625663821</v>
      </c>
      <c r="K2143">
        <v>0.29122036126635947</v>
      </c>
      <c r="L2143">
        <v>5.2045396396835003E-2</v>
      </c>
      <c r="M2143">
        <v>2.4655217334140792E-2</v>
      </c>
      <c r="N2143">
        <v>8.3111422156645944E-3</v>
      </c>
      <c r="O2143">
        <v>6.1673740200548274E-3</v>
      </c>
      <c r="P2143">
        <v>9.9004875871493616E-3</v>
      </c>
      <c r="Q2143">
        <v>0.29362549527269788</v>
      </c>
      <c r="R2143">
        <v>5.075329114877896E-2</v>
      </c>
      <c r="S2143">
        <v>1.247445833839197E-2</v>
      </c>
      <c r="T2143">
        <v>0.74604956981070292</v>
      </c>
      <c r="U2143">
        <v>1.5001297901591699</v>
      </c>
    </row>
    <row r="2144" spans="1:21">
      <c r="A2144">
        <v>2023</v>
      </c>
      <c r="B2144">
        <v>7</v>
      </c>
      <c r="C2144">
        <v>5</v>
      </c>
      <c r="D2144">
        <v>11</v>
      </c>
      <c r="E2144">
        <v>48071</v>
      </c>
      <c r="F2144">
        <v>2</v>
      </c>
      <c r="G2144">
        <v>2</v>
      </c>
      <c r="H2144">
        <v>5</v>
      </c>
      <c r="I2144">
        <v>0</v>
      </c>
      <c r="J2144">
        <v>0.36010120681619773</v>
      </c>
      <c r="K2144">
        <v>0.53353051907310345</v>
      </c>
      <c r="L2144">
        <v>9.8608814818179555E-2</v>
      </c>
      <c r="M2144">
        <v>7.255050388935691E-2</v>
      </c>
      <c r="N2144">
        <v>1.992909673235654E-2</v>
      </c>
      <c r="O2144">
        <v>1.8789637048541339E-2</v>
      </c>
      <c r="P2144">
        <v>1.57913846938805E-2</v>
      </c>
      <c r="Q2144">
        <v>0.54490633289290014</v>
      </c>
      <c r="R2144">
        <v>1.968503861556814E-2</v>
      </c>
      <c r="S2144">
        <v>2.578400059041118E-2</v>
      </c>
      <c r="T2144">
        <v>0.84853648090889033</v>
      </c>
      <c r="U2144">
        <v>0.33478317069268593</v>
      </c>
    </row>
    <row r="2145" spans="1:21">
      <c r="A2145">
        <v>2023</v>
      </c>
      <c r="B2145">
        <v>7</v>
      </c>
      <c r="C2145">
        <v>5</v>
      </c>
      <c r="D2145">
        <v>11</v>
      </c>
      <c r="E2145">
        <v>48071</v>
      </c>
      <c r="F2145">
        <v>2</v>
      </c>
      <c r="G2145">
        <v>3</v>
      </c>
      <c r="H2145">
        <v>1</v>
      </c>
      <c r="I2145">
        <v>0</v>
      </c>
      <c r="J2145">
        <v>6.9852498828404351E-3</v>
      </c>
      <c r="K2145">
        <v>0.59482300612516703</v>
      </c>
      <c r="L2145">
        <v>0.13284013713151219</v>
      </c>
      <c r="M2145">
        <v>9.1773456859693389E-2</v>
      </c>
      <c r="N2145">
        <v>2.4258969813905421E-2</v>
      </c>
      <c r="O2145">
        <v>2.667746694175821E-2</v>
      </c>
      <c r="P2145">
        <v>4.842012003590028E-2</v>
      </c>
      <c r="Q2145">
        <v>2.1691727151926612</v>
      </c>
      <c r="R2145">
        <v>0.38608023653665441</v>
      </c>
      <c r="S2145">
        <v>2.2460433338856089E-3</v>
      </c>
      <c r="T2145">
        <v>1.7352317371368411</v>
      </c>
      <c r="U2145">
        <v>6.8128103752136244</v>
      </c>
    </row>
    <row r="2146" spans="1:21">
      <c r="A2146">
        <v>2023</v>
      </c>
      <c r="B2146">
        <v>7</v>
      </c>
      <c r="C2146">
        <v>5</v>
      </c>
      <c r="D2146">
        <v>11</v>
      </c>
      <c r="E2146">
        <v>48071</v>
      </c>
      <c r="F2146">
        <v>2</v>
      </c>
      <c r="G2146">
        <v>3</v>
      </c>
      <c r="H2146">
        <v>2</v>
      </c>
      <c r="I2146">
        <v>0</v>
      </c>
      <c r="J2146">
        <v>2.4748394360731792E-2</v>
      </c>
      <c r="K2146">
        <v>0.64330851514728848</v>
      </c>
      <c r="L2146">
        <v>0.16081559817939969</v>
      </c>
      <c r="M2146">
        <v>0.31774484078741277</v>
      </c>
      <c r="N2146">
        <v>5.8818503128103133E-2</v>
      </c>
      <c r="O2146">
        <v>8.1968218024980458E-2</v>
      </c>
      <c r="P2146">
        <v>0.13787677202760409</v>
      </c>
      <c r="Q2146">
        <v>0.85463369794354349</v>
      </c>
      <c r="R2146">
        <v>1.178036591408586</v>
      </c>
      <c r="S2146">
        <v>0.25304412346605037</v>
      </c>
      <c r="T2146">
        <v>4.7317921645310834</v>
      </c>
      <c r="U2146">
        <v>73.676342486134459</v>
      </c>
    </row>
    <row r="2147" spans="1:21">
      <c r="A2147">
        <v>2023</v>
      </c>
      <c r="B2147">
        <v>7</v>
      </c>
      <c r="C2147">
        <v>5</v>
      </c>
      <c r="D2147">
        <v>11</v>
      </c>
      <c r="E2147">
        <v>48071</v>
      </c>
      <c r="F2147">
        <v>2</v>
      </c>
      <c r="G2147">
        <v>3</v>
      </c>
      <c r="H2147">
        <v>3</v>
      </c>
      <c r="I2147">
        <v>0</v>
      </c>
      <c r="J2147">
        <v>6.7799283127647726E-3</v>
      </c>
      <c r="K2147">
        <v>0.26664846334121273</v>
      </c>
      <c r="L2147">
        <v>6.1509402770669547E-2</v>
      </c>
      <c r="M2147">
        <v>0.1186336009084891</v>
      </c>
      <c r="N2147">
        <v>2.2923054449236219E-2</v>
      </c>
      <c r="O2147">
        <v>3.7235680726021007E-2</v>
      </c>
      <c r="P2147">
        <v>4.9619429400813507E-2</v>
      </c>
      <c r="Q2147">
        <v>0.8375318365493879</v>
      </c>
      <c r="R2147">
        <v>0.1181504298504235</v>
      </c>
      <c r="S2147">
        <v>8.94315511379178E-2</v>
      </c>
      <c r="T2147">
        <v>3.3804767640903428</v>
      </c>
      <c r="U2147">
        <v>4.8737961727056041</v>
      </c>
    </row>
    <row r="2148" spans="1:21">
      <c r="A2148">
        <v>2023</v>
      </c>
      <c r="B2148">
        <v>7</v>
      </c>
      <c r="C2148">
        <v>5</v>
      </c>
      <c r="D2148">
        <v>11</v>
      </c>
      <c r="E2148">
        <v>48071</v>
      </c>
      <c r="F2148">
        <v>2</v>
      </c>
      <c r="G2148">
        <v>3</v>
      </c>
      <c r="H2148">
        <v>4</v>
      </c>
      <c r="I2148">
        <v>0</v>
      </c>
      <c r="J2148">
        <v>3.764512876386788E-3</v>
      </c>
      <c r="K2148">
        <v>8.5974450943457098E-2</v>
      </c>
      <c r="L2148">
        <v>2.882853005565315E-2</v>
      </c>
      <c r="M2148">
        <v>5.0484914292322491E-2</v>
      </c>
      <c r="N2148">
        <v>1.1520569389334949E-2</v>
      </c>
      <c r="O2148">
        <v>1.169536207760097E-2</v>
      </c>
      <c r="P2148">
        <v>1.9530554391077481E-2</v>
      </c>
      <c r="Q2148">
        <v>0.23886929984399621</v>
      </c>
      <c r="R2148">
        <v>4.3489117161850978E-2</v>
      </c>
      <c r="S2148">
        <v>2.8439090261625489E-2</v>
      </c>
      <c r="T2148">
        <v>1.306241058156461</v>
      </c>
      <c r="U2148">
        <v>2.9480280092943061</v>
      </c>
    </row>
    <row r="2149" spans="1:21">
      <c r="A2149">
        <v>2023</v>
      </c>
      <c r="B2149">
        <v>7</v>
      </c>
      <c r="C2149">
        <v>5</v>
      </c>
      <c r="D2149">
        <v>11</v>
      </c>
      <c r="E2149">
        <v>48071</v>
      </c>
      <c r="F2149">
        <v>2</v>
      </c>
      <c r="G2149">
        <v>3</v>
      </c>
      <c r="H2149">
        <v>5</v>
      </c>
      <c r="I2149">
        <v>0</v>
      </c>
      <c r="J2149">
        <v>5.1880611931511356E-3</v>
      </c>
      <c r="K2149">
        <v>0.21079618795932459</v>
      </c>
      <c r="L2149">
        <v>6.0690377264586863E-2</v>
      </c>
      <c r="M2149">
        <v>0.1277352892896344</v>
      </c>
      <c r="N2149">
        <v>2.7533842994931699E-2</v>
      </c>
      <c r="O2149">
        <v>3.4216214867271097E-2</v>
      </c>
      <c r="P2149">
        <v>2.6961448182487271E-2</v>
      </c>
      <c r="Q2149">
        <v>0.63085664202088942</v>
      </c>
      <c r="R2149">
        <v>2.344356160504828E-2</v>
      </c>
      <c r="S2149">
        <v>4.7480531242852522E-2</v>
      </c>
      <c r="T2149">
        <v>1.3407551011827521</v>
      </c>
      <c r="U2149">
        <v>0.56268011990597222</v>
      </c>
    </row>
    <row r="2150" spans="1:21">
      <c r="A2150">
        <v>2023</v>
      </c>
      <c r="B2150">
        <v>7</v>
      </c>
      <c r="C2150">
        <v>5</v>
      </c>
      <c r="D2150">
        <v>11</v>
      </c>
      <c r="E2150">
        <v>48071</v>
      </c>
      <c r="F2150">
        <v>2</v>
      </c>
      <c r="G2150">
        <v>79</v>
      </c>
      <c r="H2150">
        <v>1</v>
      </c>
      <c r="I2150">
        <v>0</v>
      </c>
      <c r="J2150">
        <v>7.568796575069427E-3</v>
      </c>
      <c r="K2150">
        <v>3.0151829719543461E-2</v>
      </c>
      <c r="L2150">
        <v>6.2668725252151489E-3</v>
      </c>
      <c r="M2150">
        <v>4.695105358958244E-3</v>
      </c>
      <c r="N2150">
        <v>8.8313966989517212E-4</v>
      </c>
      <c r="O2150">
        <v>1.8069275617599489E-3</v>
      </c>
      <c r="P2150">
        <v>2.7312544309534129E-3</v>
      </c>
      <c r="Q2150">
        <v>3.0789899349212651E-2</v>
      </c>
      <c r="R2150">
        <v>1.422095224261284E-2</v>
      </c>
      <c r="S2150">
        <v>2.5947351008653638E-5</v>
      </c>
      <c r="T2150">
        <v>5.2856117606163017E-2</v>
      </c>
      <c r="U2150">
        <v>0.36769449543952942</v>
      </c>
    </row>
    <row r="2151" spans="1:21">
      <c r="A2151">
        <v>2023</v>
      </c>
      <c r="B2151">
        <v>7</v>
      </c>
      <c r="C2151">
        <v>5</v>
      </c>
      <c r="D2151">
        <v>11</v>
      </c>
      <c r="E2151">
        <v>48071</v>
      </c>
      <c r="F2151">
        <v>2</v>
      </c>
      <c r="G2151">
        <v>79</v>
      </c>
      <c r="H2151">
        <v>2</v>
      </c>
      <c r="I2151">
        <v>0</v>
      </c>
      <c r="J2151">
        <v>6.8794401198795209E-3</v>
      </c>
      <c r="K2151">
        <v>7.582852517305036E-2</v>
      </c>
      <c r="L2151">
        <v>1.777030907706097E-2</v>
      </c>
      <c r="M2151">
        <v>9.1998801185882995E-3</v>
      </c>
      <c r="N2151">
        <v>1.8377630779666291E-3</v>
      </c>
      <c r="O2151">
        <v>4.5832983844326007E-3</v>
      </c>
      <c r="P2151">
        <v>4.2446819023587842E-3</v>
      </c>
      <c r="Q2151">
        <v>2.3699719434393779E-2</v>
      </c>
      <c r="R2151">
        <v>3.523604279126525E-2</v>
      </c>
      <c r="S2151">
        <v>1.7705933258036349E-2</v>
      </c>
      <c r="T2151">
        <v>0.1136527746209928</v>
      </c>
      <c r="U2151">
        <v>1.7819275397650871</v>
      </c>
    </row>
    <row r="2152" spans="1:21">
      <c r="A2152">
        <v>2023</v>
      </c>
      <c r="B2152">
        <v>7</v>
      </c>
      <c r="C2152">
        <v>5</v>
      </c>
      <c r="D2152">
        <v>11</v>
      </c>
      <c r="E2152">
        <v>48071</v>
      </c>
      <c r="F2152">
        <v>2</v>
      </c>
      <c r="G2152">
        <v>79</v>
      </c>
      <c r="H2152">
        <v>3</v>
      </c>
      <c r="I2152">
        <v>0</v>
      </c>
      <c r="J2152">
        <v>2.1131083248617428E-3</v>
      </c>
      <c r="K2152">
        <v>3.5348235655885331E-2</v>
      </c>
      <c r="L2152">
        <v>7.8398095280925017E-3</v>
      </c>
      <c r="M2152">
        <v>4.0513378952862639E-3</v>
      </c>
      <c r="N2152">
        <v>8.2436347522729778E-4</v>
      </c>
      <c r="O2152">
        <v>2.6424579263912909E-3</v>
      </c>
      <c r="P2152">
        <v>1.8310318142163199E-3</v>
      </c>
      <c r="Q2152">
        <v>2.459393126653911E-2</v>
      </c>
      <c r="R2152">
        <v>3.7326173430260109E-3</v>
      </c>
      <c r="S2152">
        <v>8.1312223572765924E-3</v>
      </c>
      <c r="T2152">
        <v>8.4055203296782816E-2</v>
      </c>
      <c r="U2152">
        <v>0.1231989233047872</v>
      </c>
    </row>
    <row r="2153" spans="1:21">
      <c r="A2153">
        <v>2023</v>
      </c>
      <c r="B2153">
        <v>7</v>
      </c>
      <c r="C2153">
        <v>5</v>
      </c>
      <c r="D2153">
        <v>11</v>
      </c>
      <c r="E2153">
        <v>48071</v>
      </c>
      <c r="F2153">
        <v>2</v>
      </c>
      <c r="G2153">
        <v>79</v>
      </c>
      <c r="H2153">
        <v>4</v>
      </c>
      <c r="I2153">
        <v>0</v>
      </c>
      <c r="J2153">
        <v>1.0365181056187611E-3</v>
      </c>
      <c r="K2153">
        <v>1.104047127652928E-2</v>
      </c>
      <c r="L2153">
        <v>3.505633578842151E-3</v>
      </c>
      <c r="M2153">
        <v>1.561838733664715E-3</v>
      </c>
      <c r="N2153">
        <v>3.8993200038776681E-4</v>
      </c>
      <c r="O2153">
        <v>7.3242184947670146E-4</v>
      </c>
      <c r="P2153">
        <v>6.4630850629460331E-4</v>
      </c>
      <c r="Q2153">
        <v>6.9833300954914284E-3</v>
      </c>
      <c r="R2153">
        <v>1.375958173837523E-3</v>
      </c>
      <c r="S2153">
        <v>2.2388874014482962E-3</v>
      </c>
      <c r="T2153">
        <v>3.2284426546612559E-2</v>
      </c>
      <c r="U2153">
        <v>7.3451687066493854E-2</v>
      </c>
    </row>
    <row r="2154" spans="1:21">
      <c r="A2154">
        <v>2023</v>
      </c>
      <c r="B2154">
        <v>7</v>
      </c>
      <c r="C2154">
        <v>5</v>
      </c>
      <c r="D2154">
        <v>11</v>
      </c>
      <c r="E2154">
        <v>48071</v>
      </c>
      <c r="F2154">
        <v>2</v>
      </c>
      <c r="G2154">
        <v>79</v>
      </c>
      <c r="H2154">
        <v>5</v>
      </c>
      <c r="I2154">
        <v>0</v>
      </c>
      <c r="J2154">
        <v>2.101383689520312E-3</v>
      </c>
      <c r="K2154">
        <v>2.8335634698765329E-2</v>
      </c>
      <c r="L2154">
        <v>8.0166186631576205E-3</v>
      </c>
      <c r="M2154">
        <v>4.7445371467928184E-3</v>
      </c>
      <c r="N2154">
        <v>1.006626006159077E-3</v>
      </c>
      <c r="O2154">
        <v>2.650661522671835E-3</v>
      </c>
      <c r="P2154">
        <v>1.086960317804317E-3</v>
      </c>
      <c r="Q2154">
        <v>1.7897927975672471E-2</v>
      </c>
      <c r="R2154">
        <v>7.0866889720079844E-4</v>
      </c>
      <c r="S2154">
        <v>4.8082928763734404E-3</v>
      </c>
      <c r="T2154">
        <v>3.2373535292997017E-2</v>
      </c>
      <c r="U2154">
        <v>1.3945013002274799E-2</v>
      </c>
    </row>
    <row r="2155" spans="1:21">
      <c r="A2155">
        <v>2023</v>
      </c>
      <c r="B2155">
        <v>7</v>
      </c>
      <c r="C2155">
        <v>5</v>
      </c>
      <c r="D2155">
        <v>11</v>
      </c>
      <c r="E2155">
        <v>48071</v>
      </c>
      <c r="F2155">
        <v>2</v>
      </c>
      <c r="G2155">
        <v>87</v>
      </c>
      <c r="H2155">
        <v>1</v>
      </c>
      <c r="I2155">
        <v>0</v>
      </c>
      <c r="J2155">
        <v>7.5186099435668426E-3</v>
      </c>
      <c r="K2155">
        <v>3.3356575645506377E-2</v>
      </c>
      <c r="L2155">
        <v>7.1323184035718438E-3</v>
      </c>
      <c r="M2155">
        <v>5.7845954091753811E-3</v>
      </c>
      <c r="N2155">
        <v>1.124806216728757E-3</v>
      </c>
      <c r="O2155">
        <v>2.192967660223076E-3</v>
      </c>
      <c r="P2155">
        <v>3.3952182189624408E-3</v>
      </c>
      <c r="Q2155">
        <v>3.58209916446358E-2</v>
      </c>
      <c r="R2155">
        <v>1.7353099049330922E-2</v>
      </c>
      <c r="S2155">
        <v>2.5655410434410441E-5</v>
      </c>
      <c r="T2155">
        <v>7.3355586647987372E-2</v>
      </c>
      <c r="U2155">
        <v>0.48567947745323192</v>
      </c>
    </row>
    <row r="2156" spans="1:21">
      <c r="A2156">
        <v>2023</v>
      </c>
      <c r="B2156">
        <v>7</v>
      </c>
      <c r="C2156">
        <v>5</v>
      </c>
      <c r="D2156">
        <v>11</v>
      </c>
      <c r="E2156">
        <v>48071</v>
      </c>
      <c r="F2156">
        <v>2</v>
      </c>
      <c r="G2156">
        <v>87</v>
      </c>
      <c r="H2156">
        <v>2</v>
      </c>
      <c r="I2156">
        <v>0</v>
      </c>
      <c r="J2156">
        <v>6.8830490422335348E-3</v>
      </c>
      <c r="K2156">
        <v>8.6634319427008652E-2</v>
      </c>
      <c r="L2156">
        <v>2.0504419988877021E-2</v>
      </c>
      <c r="M2156">
        <v>1.1349221171758159E-2</v>
      </c>
      <c r="N2156">
        <v>2.3514696687617978E-3</v>
      </c>
      <c r="O2156">
        <v>5.658527031188635E-3</v>
      </c>
      <c r="P2156">
        <v>5.2752436379356459E-3</v>
      </c>
      <c r="Q2156">
        <v>2.9040634638547141E-2</v>
      </c>
      <c r="R2156">
        <v>4.3167132210592492E-2</v>
      </c>
      <c r="S2156">
        <v>2.132100193558931E-2</v>
      </c>
      <c r="T2156">
        <v>0.15913437873399661</v>
      </c>
      <c r="U2156">
        <v>2.4474504968035382</v>
      </c>
    </row>
    <row r="2157" spans="1:21">
      <c r="A2157">
        <v>2023</v>
      </c>
      <c r="B2157">
        <v>7</v>
      </c>
      <c r="C2157">
        <v>5</v>
      </c>
      <c r="D2157">
        <v>11</v>
      </c>
      <c r="E2157">
        <v>48071</v>
      </c>
      <c r="F2157">
        <v>2</v>
      </c>
      <c r="G2157">
        <v>87</v>
      </c>
      <c r="H2157">
        <v>3</v>
      </c>
      <c r="I2157">
        <v>0</v>
      </c>
      <c r="J2157">
        <v>2.1151990532682859E-3</v>
      </c>
      <c r="K2157">
        <v>4.0397104382094227E-2</v>
      </c>
      <c r="L2157">
        <v>9.0383394212217531E-3</v>
      </c>
      <c r="M2157">
        <v>4.9944909657948624E-3</v>
      </c>
      <c r="N2157">
        <v>1.0553366551904939E-3</v>
      </c>
      <c r="O2157">
        <v>3.2631508554480828E-3</v>
      </c>
      <c r="P2157">
        <v>2.2718740369327079E-3</v>
      </c>
      <c r="Q2157">
        <v>3.0143792012647379E-2</v>
      </c>
      <c r="R2157">
        <v>4.5734066358505722E-3</v>
      </c>
      <c r="S2157">
        <v>9.7938317051670561E-3</v>
      </c>
      <c r="T2157">
        <v>0.1178348140181707</v>
      </c>
      <c r="U2157">
        <v>0.16963921466629131</v>
      </c>
    </row>
    <row r="2158" spans="1:21">
      <c r="A2158">
        <v>2023</v>
      </c>
      <c r="B2158">
        <v>7</v>
      </c>
      <c r="C2158">
        <v>5</v>
      </c>
      <c r="D2158">
        <v>11</v>
      </c>
      <c r="E2158">
        <v>48071</v>
      </c>
      <c r="F2158">
        <v>2</v>
      </c>
      <c r="G2158">
        <v>87</v>
      </c>
      <c r="H2158">
        <v>4</v>
      </c>
      <c r="I2158">
        <v>0</v>
      </c>
      <c r="J2158">
        <v>1.0371578202437841E-3</v>
      </c>
      <c r="K2158">
        <v>1.262895202180934E-2</v>
      </c>
      <c r="L2158">
        <v>4.0460310977190831E-3</v>
      </c>
      <c r="M2158">
        <v>1.922811576349106E-3</v>
      </c>
      <c r="N2158">
        <v>4.9827143902515976E-4</v>
      </c>
      <c r="O2158">
        <v>9.0375707394655704E-4</v>
      </c>
      <c r="P2158">
        <v>8.0133999710659736E-4</v>
      </c>
      <c r="Q2158">
        <v>8.5631967777695227E-3</v>
      </c>
      <c r="R2158">
        <v>1.6867414432660899E-3</v>
      </c>
      <c r="S2158">
        <v>2.6953929573727232E-3</v>
      </c>
      <c r="T2158">
        <v>4.5301137727596891E-2</v>
      </c>
      <c r="U2158">
        <v>0.1010518768319953</v>
      </c>
    </row>
    <row r="2159" spans="1:21">
      <c r="A2159">
        <v>2023</v>
      </c>
      <c r="B2159">
        <v>7</v>
      </c>
      <c r="C2159">
        <v>5</v>
      </c>
      <c r="D2159">
        <v>11</v>
      </c>
      <c r="E2159">
        <v>48071</v>
      </c>
      <c r="F2159">
        <v>2</v>
      </c>
      <c r="G2159">
        <v>87</v>
      </c>
      <c r="H2159">
        <v>5</v>
      </c>
      <c r="I2159">
        <v>0</v>
      </c>
      <c r="J2159">
        <v>2.1045836540811288E-3</v>
      </c>
      <c r="K2159">
        <v>3.2316364145341107E-2</v>
      </c>
      <c r="L2159">
        <v>9.2260330324068981E-3</v>
      </c>
      <c r="M2159">
        <v>5.8714139611768176E-3</v>
      </c>
      <c r="N2159">
        <v>1.2937418918320791E-3</v>
      </c>
      <c r="O2159">
        <v>3.278024335087872E-3</v>
      </c>
      <c r="P2159">
        <v>1.3527447433425131E-3</v>
      </c>
      <c r="Q2159">
        <v>2.1913312156644129E-2</v>
      </c>
      <c r="R2159">
        <v>8.6737473049505439E-4</v>
      </c>
      <c r="S2159">
        <v>5.7960986808636436E-3</v>
      </c>
      <c r="T2159">
        <v>4.5209062032599737E-2</v>
      </c>
      <c r="U2159">
        <v>1.9196429152769461E-2</v>
      </c>
    </row>
    <row r="2160" spans="1:21">
      <c r="A2160">
        <v>2023</v>
      </c>
      <c r="B2160">
        <v>7</v>
      </c>
      <c r="C2160">
        <v>5</v>
      </c>
      <c r="D2160">
        <v>11</v>
      </c>
      <c r="E2160">
        <v>48071</v>
      </c>
      <c r="F2160">
        <v>5</v>
      </c>
      <c r="G2160">
        <v>1</v>
      </c>
      <c r="H2160">
        <v>2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</row>
    <row r="2161" spans="1:21">
      <c r="A2161">
        <v>2023</v>
      </c>
      <c r="B2161">
        <v>7</v>
      </c>
      <c r="C2161">
        <v>5</v>
      </c>
      <c r="D2161">
        <v>11</v>
      </c>
      <c r="E2161">
        <v>48071</v>
      </c>
      <c r="F2161">
        <v>5</v>
      </c>
      <c r="G2161">
        <v>1</v>
      </c>
      <c r="H2161">
        <v>3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</row>
    <row r="2162" spans="1:21">
      <c r="A2162">
        <v>2023</v>
      </c>
      <c r="B2162">
        <v>7</v>
      </c>
      <c r="C2162">
        <v>5</v>
      </c>
      <c r="D2162">
        <v>11</v>
      </c>
      <c r="E2162">
        <v>48071</v>
      </c>
      <c r="F2162">
        <v>5</v>
      </c>
      <c r="G2162">
        <v>1</v>
      </c>
      <c r="H2162">
        <v>4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</row>
    <row r="2163" spans="1:21">
      <c r="A2163">
        <v>2023</v>
      </c>
      <c r="B2163">
        <v>7</v>
      </c>
      <c r="C2163">
        <v>5</v>
      </c>
      <c r="D2163">
        <v>11</v>
      </c>
      <c r="E2163">
        <v>48071</v>
      </c>
      <c r="F2163">
        <v>5</v>
      </c>
      <c r="G2163">
        <v>1</v>
      </c>
      <c r="H2163">
        <v>5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</row>
    <row r="2164" spans="1:21">
      <c r="A2164">
        <v>2023</v>
      </c>
      <c r="B2164">
        <v>7</v>
      </c>
      <c r="C2164">
        <v>5</v>
      </c>
      <c r="D2164">
        <v>11</v>
      </c>
      <c r="E2164">
        <v>48071</v>
      </c>
      <c r="F2164">
        <v>5</v>
      </c>
      <c r="G2164">
        <v>79</v>
      </c>
      <c r="H2164">
        <v>2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</row>
    <row r="2165" spans="1:21">
      <c r="A2165">
        <v>2023</v>
      </c>
      <c r="B2165">
        <v>7</v>
      </c>
      <c r="C2165">
        <v>5</v>
      </c>
      <c r="D2165">
        <v>11</v>
      </c>
      <c r="E2165">
        <v>48071</v>
      </c>
      <c r="F2165">
        <v>5</v>
      </c>
      <c r="G2165">
        <v>79</v>
      </c>
      <c r="H2165">
        <v>3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</row>
    <row r="2166" spans="1:21">
      <c r="A2166">
        <v>2023</v>
      </c>
      <c r="B2166">
        <v>7</v>
      </c>
      <c r="C2166">
        <v>5</v>
      </c>
      <c r="D2166">
        <v>11</v>
      </c>
      <c r="E2166">
        <v>48071</v>
      </c>
      <c r="F2166">
        <v>5</v>
      </c>
      <c r="G2166">
        <v>79</v>
      </c>
      <c r="H2166">
        <v>4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</row>
    <row r="2167" spans="1:21">
      <c r="A2167">
        <v>2023</v>
      </c>
      <c r="B2167">
        <v>7</v>
      </c>
      <c r="C2167">
        <v>5</v>
      </c>
      <c r="D2167">
        <v>11</v>
      </c>
      <c r="E2167">
        <v>48071</v>
      </c>
      <c r="F2167">
        <v>5</v>
      </c>
      <c r="G2167">
        <v>79</v>
      </c>
      <c r="H2167">
        <v>5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</row>
    <row r="2168" spans="1:21">
      <c r="A2168">
        <v>2023</v>
      </c>
      <c r="B2168">
        <v>7</v>
      </c>
      <c r="C2168">
        <v>5</v>
      </c>
      <c r="D2168">
        <v>11</v>
      </c>
      <c r="E2168">
        <v>48071</v>
      </c>
      <c r="F2168">
        <v>5</v>
      </c>
      <c r="G2168">
        <v>87</v>
      </c>
      <c r="H2168">
        <v>2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</row>
    <row r="2169" spans="1:21">
      <c r="A2169">
        <v>2023</v>
      </c>
      <c r="B2169">
        <v>7</v>
      </c>
      <c r="C2169">
        <v>5</v>
      </c>
      <c r="D2169">
        <v>11</v>
      </c>
      <c r="E2169">
        <v>48071</v>
      </c>
      <c r="F2169">
        <v>5</v>
      </c>
      <c r="G2169">
        <v>87</v>
      </c>
      <c r="H2169">
        <v>3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</row>
    <row r="2170" spans="1:21">
      <c r="A2170">
        <v>2023</v>
      </c>
      <c r="B2170">
        <v>7</v>
      </c>
      <c r="C2170">
        <v>5</v>
      </c>
      <c r="D2170">
        <v>11</v>
      </c>
      <c r="E2170">
        <v>48071</v>
      </c>
      <c r="F2170">
        <v>5</v>
      </c>
      <c r="G2170">
        <v>87</v>
      </c>
      <c r="H2170">
        <v>4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</row>
    <row r="2171" spans="1:21">
      <c r="A2171">
        <v>2023</v>
      </c>
      <c r="B2171">
        <v>7</v>
      </c>
      <c r="C2171">
        <v>5</v>
      </c>
      <c r="D2171">
        <v>11</v>
      </c>
      <c r="E2171">
        <v>48071</v>
      </c>
      <c r="F2171">
        <v>5</v>
      </c>
      <c r="G2171">
        <v>87</v>
      </c>
      <c r="H2171">
        <v>5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</row>
    <row r="2172" spans="1:21">
      <c r="A2172">
        <v>2023</v>
      </c>
      <c r="B2172">
        <v>7</v>
      </c>
      <c r="C2172">
        <v>5</v>
      </c>
      <c r="D2172">
        <v>12</v>
      </c>
      <c r="E2172">
        <v>48071</v>
      </c>
      <c r="F2172">
        <v>1</v>
      </c>
      <c r="G2172">
        <v>1</v>
      </c>
      <c r="H2172">
        <v>1</v>
      </c>
      <c r="I2172">
        <v>0.36325769233703609</v>
      </c>
      <c r="J2172">
        <v>3.9079637576937678</v>
      </c>
      <c r="K2172">
        <v>3.0556146385073659</v>
      </c>
      <c r="L2172">
        <v>0.39592112413048741</v>
      </c>
      <c r="M2172">
        <v>6.2282660240307458E-3</v>
      </c>
      <c r="N2172">
        <v>3.3266025279881429E-3</v>
      </c>
      <c r="O2172">
        <v>1.7667253574472849E-3</v>
      </c>
      <c r="P2172">
        <v>6.921278473455459E-4</v>
      </c>
      <c r="Q2172">
        <v>0.68384854459017519</v>
      </c>
      <c r="R2172">
        <v>3.3770457424223417E-2</v>
      </c>
      <c r="S2172">
        <v>5.9417390286922458E-2</v>
      </c>
      <c r="T2172">
        <v>2.2738111156286319E-5</v>
      </c>
      <c r="U2172">
        <v>0</v>
      </c>
    </row>
    <row r="2173" spans="1:21">
      <c r="A2173">
        <v>2023</v>
      </c>
      <c r="B2173">
        <v>7</v>
      </c>
      <c r="C2173">
        <v>5</v>
      </c>
      <c r="D2173">
        <v>12</v>
      </c>
      <c r="E2173">
        <v>48071</v>
      </c>
      <c r="F2173">
        <v>1</v>
      </c>
      <c r="G2173">
        <v>1</v>
      </c>
      <c r="H2173">
        <v>2</v>
      </c>
      <c r="I2173">
        <v>0.1203359820145415</v>
      </c>
      <c r="J2173">
        <v>1.4434292118167089</v>
      </c>
      <c r="K2173">
        <v>1.2226301523590559</v>
      </c>
      <c r="L2173">
        <v>0.12750354568970901</v>
      </c>
      <c r="M2173">
        <v>7.7700839114456287E-3</v>
      </c>
      <c r="N2173">
        <v>2.5975455453494528E-3</v>
      </c>
      <c r="O2173">
        <v>2.8748588399331283E-4</v>
      </c>
      <c r="P2173">
        <v>2.7591737192419233E-4</v>
      </c>
      <c r="Q2173">
        <v>4.2042411518879469E-2</v>
      </c>
      <c r="R2173">
        <v>5.6051699418063983E-2</v>
      </c>
      <c r="S2173">
        <v>4.299349634013732E-2</v>
      </c>
      <c r="T2173">
        <v>4.2743796739990952E-5</v>
      </c>
      <c r="U2173">
        <v>0</v>
      </c>
    </row>
    <row r="2174" spans="1:21">
      <c r="A2174">
        <v>2023</v>
      </c>
      <c r="B2174">
        <v>7</v>
      </c>
      <c r="C2174">
        <v>5</v>
      </c>
      <c r="D2174">
        <v>12</v>
      </c>
      <c r="E2174">
        <v>48071</v>
      </c>
      <c r="F2174">
        <v>1</v>
      </c>
      <c r="G2174">
        <v>1</v>
      </c>
      <c r="H2174">
        <v>3</v>
      </c>
      <c r="I2174">
        <v>6.4198627261771335E-2</v>
      </c>
      <c r="J2174">
        <v>0.4923312690933187</v>
      </c>
      <c r="K2174">
        <v>0.5067569109177168</v>
      </c>
      <c r="L2174">
        <v>5.5134316111732182E-2</v>
      </c>
      <c r="M2174">
        <v>2.281033230839123E-3</v>
      </c>
      <c r="N2174">
        <v>7.2320233291403991E-4</v>
      </c>
      <c r="O2174">
        <v>1.23057291495997E-4</v>
      </c>
      <c r="P2174">
        <v>1.5175386940026231E-4</v>
      </c>
      <c r="Q2174">
        <v>3.2335407771063071E-2</v>
      </c>
      <c r="R2174">
        <v>4.6560823058518176E-3</v>
      </c>
      <c r="S2174">
        <v>1.8962635588302079E-2</v>
      </c>
      <c r="T2174">
        <v>2.1831312636150741E-5</v>
      </c>
      <c r="U2174">
        <v>0</v>
      </c>
    </row>
    <row r="2175" spans="1:21">
      <c r="A2175">
        <v>2023</v>
      </c>
      <c r="B2175">
        <v>7</v>
      </c>
      <c r="C2175">
        <v>5</v>
      </c>
      <c r="D2175">
        <v>12</v>
      </c>
      <c r="E2175">
        <v>48071</v>
      </c>
      <c r="F2175">
        <v>1</v>
      </c>
      <c r="G2175">
        <v>1</v>
      </c>
      <c r="H2175">
        <v>4</v>
      </c>
      <c r="I2175">
        <v>1.7958344247955151E-2</v>
      </c>
      <c r="J2175">
        <v>0.2261185229188305</v>
      </c>
      <c r="K2175">
        <v>0.1633358106832826</v>
      </c>
      <c r="L2175">
        <v>2.3075201052466118E-2</v>
      </c>
      <c r="M2175">
        <v>1.1768899920234241E-3</v>
      </c>
      <c r="N2175">
        <v>4.8332054191940868E-4</v>
      </c>
      <c r="O2175">
        <v>3.9025588822540049E-5</v>
      </c>
      <c r="P2175">
        <v>4.2409286151027901E-5</v>
      </c>
      <c r="Q2175">
        <v>1.092787753616695E-2</v>
      </c>
      <c r="R2175">
        <v>1.9560443606927739E-3</v>
      </c>
      <c r="S2175">
        <v>5.0006976392310953E-3</v>
      </c>
      <c r="T2175">
        <v>1.1242700139553399E-5</v>
      </c>
      <c r="U2175">
        <v>0</v>
      </c>
    </row>
    <row r="2176" spans="1:21">
      <c r="A2176">
        <v>2023</v>
      </c>
      <c r="B2176">
        <v>7</v>
      </c>
      <c r="C2176">
        <v>5</v>
      </c>
      <c r="D2176">
        <v>12</v>
      </c>
      <c r="E2176">
        <v>48071</v>
      </c>
      <c r="F2176">
        <v>1</v>
      </c>
      <c r="G2176">
        <v>1</v>
      </c>
      <c r="H2176">
        <v>5</v>
      </c>
      <c r="I2176">
        <v>4.2509265861034463E-2</v>
      </c>
      <c r="J2176">
        <v>0.53050939304493994</v>
      </c>
      <c r="K2176">
        <v>0.40811669671585321</v>
      </c>
      <c r="L2176">
        <v>6.4096569372365977E-2</v>
      </c>
      <c r="M2176">
        <v>1.7687527251083121E-3</v>
      </c>
      <c r="N2176">
        <v>5.1697644501488989E-4</v>
      </c>
      <c r="O2176">
        <v>1.155665435254485E-4</v>
      </c>
      <c r="P2176">
        <v>1.176576045971297E-4</v>
      </c>
      <c r="Q2176">
        <v>2.0572705913981429E-2</v>
      </c>
      <c r="R2176">
        <v>8.1268195126849604E-4</v>
      </c>
      <c r="S2176">
        <v>1.262793970598535E-2</v>
      </c>
      <c r="T2176">
        <v>4.8836911149528368E-6</v>
      </c>
      <c r="U2176">
        <v>0</v>
      </c>
    </row>
    <row r="2177" spans="1:21">
      <c r="A2177">
        <v>2023</v>
      </c>
      <c r="B2177">
        <v>7</v>
      </c>
      <c r="C2177">
        <v>5</v>
      </c>
      <c r="D2177">
        <v>12</v>
      </c>
      <c r="E2177">
        <v>48071</v>
      </c>
      <c r="F2177">
        <v>1</v>
      </c>
      <c r="G2177">
        <v>2</v>
      </c>
      <c r="H2177">
        <v>1</v>
      </c>
      <c r="I2177">
        <v>2.7260526657104489E-2</v>
      </c>
      <c r="J2177">
        <v>13.5695148011744</v>
      </c>
      <c r="K2177">
        <v>12.19874800279737</v>
      </c>
      <c r="L2177">
        <v>2.6990776097327469</v>
      </c>
      <c r="M2177">
        <v>5.9271370326168839E-3</v>
      </c>
      <c r="N2177">
        <v>1.8132486827089451E-3</v>
      </c>
      <c r="O2177">
        <v>1.457953822371201E-2</v>
      </c>
      <c r="P2177">
        <v>3.2808480097446589E-3</v>
      </c>
      <c r="Q2177">
        <v>3.362141329027712</v>
      </c>
      <c r="R2177">
        <v>0.14535351003520189</v>
      </c>
      <c r="S2177">
        <v>0.33932009212672709</v>
      </c>
      <c r="T2177">
        <v>9.9853321600676287E-5</v>
      </c>
      <c r="U2177">
        <v>0</v>
      </c>
    </row>
    <row r="2178" spans="1:21">
      <c r="A2178">
        <v>2023</v>
      </c>
      <c r="B2178">
        <v>7</v>
      </c>
      <c r="C2178">
        <v>5</v>
      </c>
      <c r="D2178">
        <v>12</v>
      </c>
      <c r="E2178">
        <v>48071</v>
      </c>
      <c r="F2178">
        <v>1</v>
      </c>
      <c r="G2178">
        <v>2</v>
      </c>
      <c r="H2178">
        <v>2</v>
      </c>
      <c r="I2178">
        <v>1.7186134639193309</v>
      </c>
      <c r="J2178">
        <v>179.1395120787935</v>
      </c>
      <c r="K2178">
        <v>138.86610147439359</v>
      </c>
      <c r="L2178">
        <v>13.622271314615899</v>
      </c>
      <c r="M2178">
        <v>1.077320797981981</v>
      </c>
      <c r="N2178">
        <v>0.3662535566910417</v>
      </c>
      <c r="O2178">
        <v>2.6526122002567178E-2</v>
      </c>
      <c r="P2178">
        <v>1.6301236085475759E-2</v>
      </c>
      <c r="Q2178">
        <v>4.1829459978347261</v>
      </c>
      <c r="R2178">
        <v>5.3233368030526433</v>
      </c>
      <c r="S2178">
        <v>3.0226990666186708</v>
      </c>
      <c r="T2178">
        <v>6.2311240490660049E-3</v>
      </c>
      <c r="U2178">
        <v>0</v>
      </c>
    </row>
    <row r="2179" spans="1:21">
      <c r="A2179">
        <v>2023</v>
      </c>
      <c r="B2179">
        <v>7</v>
      </c>
      <c r="C2179">
        <v>5</v>
      </c>
      <c r="D2179">
        <v>12</v>
      </c>
      <c r="E2179">
        <v>48071</v>
      </c>
      <c r="F2179">
        <v>1</v>
      </c>
      <c r="G2179">
        <v>2</v>
      </c>
      <c r="H2179">
        <v>3</v>
      </c>
      <c r="I2179">
        <v>0.77612250341689959</v>
      </c>
      <c r="J2179">
        <v>42.642432316402207</v>
      </c>
      <c r="K2179">
        <v>37.821131418379409</v>
      </c>
      <c r="L2179">
        <v>3.8500620520381301</v>
      </c>
      <c r="M2179">
        <v>0.2470997794984795</v>
      </c>
      <c r="N2179">
        <v>8.3460958258161022E-2</v>
      </c>
      <c r="O2179">
        <v>7.736310349230331E-3</v>
      </c>
      <c r="P2179">
        <v>6.1616285481384649E-3</v>
      </c>
      <c r="Q2179">
        <v>2.1311333717480401</v>
      </c>
      <c r="R2179">
        <v>0.28927029940693533</v>
      </c>
      <c r="S2179">
        <v>0.86919590362419719</v>
      </c>
      <c r="T2179">
        <v>2.8200396596370931E-3</v>
      </c>
      <c r="U2179">
        <v>0</v>
      </c>
    </row>
    <row r="2180" spans="1:21">
      <c r="A2180">
        <v>2023</v>
      </c>
      <c r="B2180">
        <v>7</v>
      </c>
      <c r="C2180">
        <v>5</v>
      </c>
      <c r="D2180">
        <v>12</v>
      </c>
      <c r="E2180">
        <v>48071</v>
      </c>
      <c r="F2180">
        <v>1</v>
      </c>
      <c r="G2180">
        <v>2</v>
      </c>
      <c r="H2180">
        <v>4</v>
      </c>
      <c r="I2180">
        <v>0.25466631273236567</v>
      </c>
      <c r="J2180">
        <v>23.72030446061293</v>
      </c>
      <c r="K2180">
        <v>15.582358109052411</v>
      </c>
      <c r="L2180">
        <v>2.1439437771139849</v>
      </c>
      <c r="M2180">
        <v>0.15788086498553261</v>
      </c>
      <c r="N2180">
        <v>6.5879452778168396E-2</v>
      </c>
      <c r="O2180">
        <v>3.2857124535457349E-3</v>
      </c>
      <c r="P2180">
        <v>2.3926983804033811E-3</v>
      </c>
      <c r="Q2180">
        <v>1.0148567328498179</v>
      </c>
      <c r="R2180">
        <v>0.1735678123803594</v>
      </c>
      <c r="S2180">
        <v>0.32534140215990121</v>
      </c>
      <c r="T2180">
        <v>1.6148269932488191E-3</v>
      </c>
      <c r="U2180">
        <v>0</v>
      </c>
    </row>
    <row r="2181" spans="1:21">
      <c r="A2181">
        <v>2023</v>
      </c>
      <c r="B2181">
        <v>7</v>
      </c>
      <c r="C2181">
        <v>5</v>
      </c>
      <c r="D2181">
        <v>12</v>
      </c>
      <c r="E2181">
        <v>48071</v>
      </c>
      <c r="F2181">
        <v>1</v>
      </c>
      <c r="G2181">
        <v>2</v>
      </c>
      <c r="H2181">
        <v>5</v>
      </c>
      <c r="I2181">
        <v>0.37187684832268519</v>
      </c>
      <c r="J2181">
        <v>37.461335931322793</v>
      </c>
      <c r="K2181">
        <v>22.644206418162931</v>
      </c>
      <c r="L2181">
        <v>3.1746516542976981</v>
      </c>
      <c r="M2181">
        <v>7.8026700403984531E-2</v>
      </c>
      <c r="N2181">
        <v>3.0066612869227401E-2</v>
      </c>
      <c r="O2181">
        <v>4.3223823227031416E-3</v>
      </c>
      <c r="P2181">
        <v>3.2863874420831201E-3</v>
      </c>
      <c r="Q2181">
        <v>0.6613623156737356</v>
      </c>
      <c r="R2181">
        <v>2.4990551587332439E-2</v>
      </c>
      <c r="S2181">
        <v>0.3536797409894214</v>
      </c>
      <c r="T2181">
        <v>4.062149270121166E-4</v>
      </c>
      <c r="U2181">
        <v>0</v>
      </c>
    </row>
    <row r="2182" spans="1:21">
      <c r="A2182">
        <v>2023</v>
      </c>
      <c r="B2182">
        <v>7</v>
      </c>
      <c r="C2182">
        <v>5</v>
      </c>
      <c r="D2182">
        <v>12</v>
      </c>
      <c r="E2182">
        <v>48071</v>
      </c>
      <c r="F2182">
        <v>1</v>
      </c>
      <c r="G2182">
        <v>3</v>
      </c>
      <c r="H2182">
        <v>1</v>
      </c>
      <c r="I2182">
        <v>5.7944923639297486E-4</v>
      </c>
      <c r="J2182">
        <v>0.89682112684426829</v>
      </c>
      <c r="K2182">
        <v>1.1246398170427421</v>
      </c>
      <c r="L2182">
        <v>0.20804149772052191</v>
      </c>
      <c r="M2182">
        <v>2.7455113772612092E-4</v>
      </c>
      <c r="N2182">
        <v>5.8629462511817112E-5</v>
      </c>
      <c r="O2182">
        <v>4.0029056144089739E-4</v>
      </c>
      <c r="P2182">
        <v>2.4911542515201288E-4</v>
      </c>
      <c r="Q2182">
        <v>0.57237230466405165</v>
      </c>
      <c r="R2182">
        <v>9.6763302932231458E-3</v>
      </c>
      <c r="S2182">
        <v>9.3207644700596566E-3</v>
      </c>
      <c r="T2182">
        <v>8.8437974435926487E-6</v>
      </c>
      <c r="U2182">
        <v>0</v>
      </c>
    </row>
    <row r="2183" spans="1:21">
      <c r="A2183">
        <v>2023</v>
      </c>
      <c r="B2183">
        <v>7</v>
      </c>
      <c r="C2183">
        <v>5</v>
      </c>
      <c r="D2183">
        <v>12</v>
      </c>
      <c r="E2183">
        <v>48071</v>
      </c>
      <c r="F2183">
        <v>1</v>
      </c>
      <c r="G2183">
        <v>3</v>
      </c>
      <c r="H2183">
        <v>2</v>
      </c>
      <c r="I2183">
        <v>9.1631495918226974E-2</v>
      </c>
      <c r="J2183">
        <v>2.586331161601771</v>
      </c>
      <c r="K2183">
        <v>3.6564706817917219</v>
      </c>
      <c r="L2183">
        <v>0.45192176419216229</v>
      </c>
      <c r="M2183">
        <v>8.1875793566508395E-3</v>
      </c>
      <c r="N2183">
        <v>2.4475293169334729E-3</v>
      </c>
      <c r="O2183">
        <v>5.7342089434118569E-4</v>
      </c>
      <c r="P2183">
        <v>1.4576285104518859E-3</v>
      </c>
      <c r="Q2183">
        <v>4.678588459285174E-2</v>
      </c>
      <c r="R2183">
        <v>6.2773207547249313E-2</v>
      </c>
      <c r="S2183">
        <v>0.14599548806707771</v>
      </c>
      <c r="T2183">
        <v>3.2773080441413628E-5</v>
      </c>
      <c r="U2183">
        <v>0</v>
      </c>
    </row>
    <row r="2184" spans="1:21">
      <c r="A2184">
        <v>2023</v>
      </c>
      <c r="B2184">
        <v>7</v>
      </c>
      <c r="C2184">
        <v>5</v>
      </c>
      <c r="D2184">
        <v>12</v>
      </c>
      <c r="E2184">
        <v>48071</v>
      </c>
      <c r="F2184">
        <v>1</v>
      </c>
      <c r="G2184">
        <v>3</v>
      </c>
      <c r="H2184">
        <v>3</v>
      </c>
      <c r="I2184">
        <v>4.0977386701680579E-2</v>
      </c>
      <c r="J2184">
        <v>0.71187609675379637</v>
      </c>
      <c r="K2184">
        <v>1.2098729906599739</v>
      </c>
      <c r="L2184">
        <v>0.15008072162353839</v>
      </c>
      <c r="M2184">
        <v>2.671731136820238E-3</v>
      </c>
      <c r="N2184">
        <v>7.8099802839800528E-4</v>
      </c>
      <c r="O2184">
        <v>2.3607479546934799E-4</v>
      </c>
      <c r="P2184">
        <v>5.8073441857569988E-4</v>
      </c>
      <c r="Q2184">
        <v>3.0394942821392081E-2</v>
      </c>
      <c r="R2184">
        <v>4.3660585379268783E-3</v>
      </c>
      <c r="S2184">
        <v>5.1226764269999017E-2</v>
      </c>
      <c r="T2184">
        <v>1.8583680809768429E-5</v>
      </c>
      <c r="U2184">
        <v>0</v>
      </c>
    </row>
    <row r="2185" spans="1:21">
      <c r="A2185">
        <v>2023</v>
      </c>
      <c r="B2185">
        <v>7</v>
      </c>
      <c r="C2185">
        <v>5</v>
      </c>
      <c r="D2185">
        <v>12</v>
      </c>
      <c r="E2185">
        <v>48071</v>
      </c>
      <c r="F2185">
        <v>1</v>
      </c>
      <c r="G2185">
        <v>3</v>
      </c>
      <c r="H2185">
        <v>4</v>
      </c>
      <c r="I2185">
        <v>1.374821772566545E-2</v>
      </c>
      <c r="J2185">
        <v>0.39357376953989598</v>
      </c>
      <c r="K2185">
        <v>0.47605429178181929</v>
      </c>
      <c r="L2185">
        <v>8.1383359158428453E-2</v>
      </c>
      <c r="M2185">
        <v>1.3355215562752859E-3</v>
      </c>
      <c r="N2185">
        <v>4.9011550932224167E-4</v>
      </c>
      <c r="O2185">
        <v>8.2269180326857675E-5</v>
      </c>
      <c r="P2185">
        <v>2.3056972290466321E-4</v>
      </c>
      <c r="Q2185">
        <v>1.2132742706788491E-2</v>
      </c>
      <c r="R2185">
        <v>2.1958505047236661E-3</v>
      </c>
      <c r="S2185">
        <v>1.7485846002621892E-2</v>
      </c>
      <c r="T2185">
        <v>9.0449825949867654E-6</v>
      </c>
      <c r="U2185">
        <v>0</v>
      </c>
    </row>
    <row r="2186" spans="1:21">
      <c r="A2186">
        <v>2023</v>
      </c>
      <c r="B2186">
        <v>7</v>
      </c>
      <c r="C2186">
        <v>5</v>
      </c>
      <c r="D2186">
        <v>12</v>
      </c>
      <c r="E2186">
        <v>48071</v>
      </c>
      <c r="F2186">
        <v>1</v>
      </c>
      <c r="G2186">
        <v>3</v>
      </c>
      <c r="H2186">
        <v>5</v>
      </c>
      <c r="I2186">
        <v>1.8010776793000789E-2</v>
      </c>
      <c r="J2186">
        <v>0.55158878239737896</v>
      </c>
      <c r="K2186">
        <v>0.67797947739056974</v>
      </c>
      <c r="L2186">
        <v>0.11404743011726209</v>
      </c>
      <c r="M2186">
        <v>1.9181404997471051E-3</v>
      </c>
      <c r="N2186">
        <v>5.7092392874762002E-4</v>
      </c>
      <c r="O2186">
        <v>1.745110315730906E-4</v>
      </c>
      <c r="P2186">
        <v>2.7098162605682129E-4</v>
      </c>
      <c r="Q2186">
        <v>1.423097188797123E-2</v>
      </c>
      <c r="R2186">
        <v>5.5531038219371206E-4</v>
      </c>
      <c r="S2186">
        <v>2.2249541379649771E-2</v>
      </c>
      <c r="T2186">
        <v>4.5423557439825159E-6</v>
      </c>
      <c r="U2186">
        <v>0</v>
      </c>
    </row>
    <row r="2187" spans="1:21">
      <c r="A2187">
        <v>2023</v>
      </c>
      <c r="B2187">
        <v>7</v>
      </c>
      <c r="C2187">
        <v>5</v>
      </c>
      <c r="D2187">
        <v>12</v>
      </c>
      <c r="E2187">
        <v>48071</v>
      </c>
      <c r="F2187">
        <v>1</v>
      </c>
      <c r="G2187">
        <v>79</v>
      </c>
      <c r="H2187">
        <v>1</v>
      </c>
      <c r="I2187">
        <v>0.36259765934944149</v>
      </c>
      <c r="J2187">
        <v>3.734387744903565</v>
      </c>
      <c r="K2187">
        <v>2.9025878524780269</v>
      </c>
      <c r="L2187">
        <v>0.3688601903915405</v>
      </c>
      <c r="M2187">
        <v>6.1497984230518346E-3</v>
      </c>
      <c r="N2187">
        <v>3.3052398189902308E-3</v>
      </c>
      <c r="O2187">
        <v>1.596357073634863E-3</v>
      </c>
      <c r="P2187">
        <v>6.5898900479078291E-4</v>
      </c>
      <c r="Q2187">
        <v>0.60757157993316657</v>
      </c>
      <c r="R2187">
        <v>3.1748170852661128E-2</v>
      </c>
      <c r="S2187">
        <v>5.69927864074707E-2</v>
      </c>
      <c r="T2187">
        <v>2.0971163641661409E-5</v>
      </c>
      <c r="U2187">
        <v>0</v>
      </c>
    </row>
    <row r="2188" spans="1:21">
      <c r="A2188">
        <v>2023</v>
      </c>
      <c r="B2188">
        <v>7</v>
      </c>
      <c r="C2188">
        <v>5</v>
      </c>
      <c r="D2188">
        <v>12</v>
      </c>
      <c r="E2188">
        <v>48071</v>
      </c>
      <c r="F2188">
        <v>1</v>
      </c>
      <c r="G2188">
        <v>79</v>
      </c>
      <c r="H2188">
        <v>2</v>
      </c>
      <c r="I2188">
        <v>0.1069979699578814</v>
      </c>
      <c r="J2188">
        <v>1.090703950905118</v>
      </c>
      <c r="K2188">
        <v>0.96003654770275659</v>
      </c>
      <c r="L2188">
        <v>0.1020438942788342</v>
      </c>
      <c r="M2188">
        <v>6.5773962267222192E-3</v>
      </c>
      <c r="N2188">
        <v>2.1975442963842258E-3</v>
      </c>
      <c r="O2188">
        <v>2.4566928477585601E-4</v>
      </c>
      <c r="P2188">
        <v>2.3899558318320131E-4</v>
      </c>
      <c r="Q2188">
        <v>3.5934689004743239E-2</v>
      </c>
      <c r="R2188">
        <v>4.8001029529098883E-2</v>
      </c>
      <c r="S2188">
        <v>3.6974042847362137E-2</v>
      </c>
      <c r="T2188">
        <v>3.6114559311986808E-5</v>
      </c>
      <c r="U2188">
        <v>0</v>
      </c>
    </row>
    <row r="2189" spans="1:21">
      <c r="A2189">
        <v>2023</v>
      </c>
      <c r="B2189">
        <v>7</v>
      </c>
      <c r="C2189">
        <v>5</v>
      </c>
      <c r="D2189">
        <v>12</v>
      </c>
      <c r="E2189">
        <v>48071</v>
      </c>
      <c r="F2189">
        <v>1</v>
      </c>
      <c r="G2189">
        <v>79</v>
      </c>
      <c r="H2189">
        <v>3</v>
      </c>
      <c r="I2189">
        <v>5.751723932771538E-2</v>
      </c>
      <c r="J2189">
        <v>0.38334056446676279</v>
      </c>
      <c r="K2189">
        <v>0.40942775776627682</v>
      </c>
      <c r="L2189">
        <v>4.533338325532963E-2</v>
      </c>
      <c r="M2189">
        <v>1.937655353802556E-3</v>
      </c>
      <c r="N2189">
        <v>6.1399646878930209E-4</v>
      </c>
      <c r="O2189">
        <v>1.058082915916763E-4</v>
      </c>
      <c r="P2189">
        <v>1.3112709446017531E-4</v>
      </c>
      <c r="Q2189">
        <v>2.7791721016992739E-2</v>
      </c>
      <c r="R2189">
        <v>4.0073090092407069E-3</v>
      </c>
      <c r="S2189">
        <v>1.6338833073942519E-2</v>
      </c>
      <c r="T2189">
        <v>1.8483821266486829E-5</v>
      </c>
      <c r="U2189">
        <v>0</v>
      </c>
    </row>
    <row r="2190" spans="1:21">
      <c r="A2190">
        <v>2023</v>
      </c>
      <c r="B2190">
        <v>7</v>
      </c>
      <c r="C2190">
        <v>5</v>
      </c>
      <c r="D2190">
        <v>12</v>
      </c>
      <c r="E2190">
        <v>48071</v>
      </c>
      <c r="F2190">
        <v>1</v>
      </c>
      <c r="G2190">
        <v>79</v>
      </c>
      <c r="H2190">
        <v>4</v>
      </c>
      <c r="I2190">
        <v>1.5984950434127648E-2</v>
      </c>
      <c r="J2190">
        <v>0.17291067044488551</v>
      </c>
      <c r="K2190">
        <v>0.12960112969259341</v>
      </c>
      <c r="L2190">
        <v>1.864520496558798E-2</v>
      </c>
      <c r="M2190">
        <v>9.9702643750376155E-4</v>
      </c>
      <c r="N2190">
        <v>4.0921716659447581E-4</v>
      </c>
      <c r="O2190">
        <v>3.3435717973560427E-5</v>
      </c>
      <c r="P2190">
        <v>3.6775426543733893E-5</v>
      </c>
      <c r="Q2190">
        <v>9.3639118322328043E-3</v>
      </c>
      <c r="R2190">
        <v>1.6792496054017681E-3</v>
      </c>
      <c r="S2190">
        <v>4.3083736995926008E-3</v>
      </c>
      <c r="T2190">
        <v>9.5032846420267748E-6</v>
      </c>
      <c r="U2190">
        <v>0</v>
      </c>
    </row>
    <row r="2191" spans="1:21">
      <c r="A2191">
        <v>2023</v>
      </c>
      <c r="B2191">
        <v>7</v>
      </c>
      <c r="C2191">
        <v>5</v>
      </c>
      <c r="D2191">
        <v>12</v>
      </c>
      <c r="E2191">
        <v>48071</v>
      </c>
      <c r="F2191">
        <v>1</v>
      </c>
      <c r="G2191">
        <v>79</v>
      </c>
      <c r="H2191">
        <v>5</v>
      </c>
      <c r="I2191">
        <v>3.8445366302816371E-2</v>
      </c>
      <c r="J2191">
        <v>0.42130989973359723</v>
      </c>
      <c r="K2191">
        <v>0.3360780107800182</v>
      </c>
      <c r="L2191">
        <v>5.3524888716035481E-2</v>
      </c>
      <c r="M2191">
        <v>1.5114226051890229E-3</v>
      </c>
      <c r="N2191">
        <v>4.4195268701359398E-4</v>
      </c>
      <c r="O2191">
        <v>9.9664441493689046E-5</v>
      </c>
      <c r="P2191">
        <v>1.0128144843288729E-4</v>
      </c>
      <c r="Q2191">
        <v>1.771955674538038E-2</v>
      </c>
      <c r="R2191">
        <v>7.0039291846846067E-4</v>
      </c>
      <c r="S2191">
        <v>1.0867918177313279E-2</v>
      </c>
      <c r="T2191">
        <v>4.1538441598148124E-6</v>
      </c>
      <c r="U2191">
        <v>0</v>
      </c>
    </row>
    <row r="2192" spans="1:21">
      <c r="A2192">
        <v>2023</v>
      </c>
      <c r="B2192">
        <v>7</v>
      </c>
      <c r="C2192">
        <v>5</v>
      </c>
      <c r="D2192">
        <v>12</v>
      </c>
      <c r="E2192">
        <v>48071</v>
      </c>
      <c r="F2192">
        <v>1</v>
      </c>
      <c r="G2192">
        <v>87</v>
      </c>
      <c r="H2192">
        <v>1</v>
      </c>
      <c r="I2192">
        <v>0.38983393716812142</v>
      </c>
      <c r="J2192">
        <v>3.9865195696353908</v>
      </c>
      <c r="K2192">
        <v>3.090868731319905</v>
      </c>
      <c r="L2192">
        <v>0.39056251254677782</v>
      </c>
      <c r="M2192">
        <v>6.6326320981606839E-3</v>
      </c>
      <c r="N2192">
        <v>3.5651569090550772E-3</v>
      </c>
      <c r="O2192">
        <v>1.6745639697765E-3</v>
      </c>
      <c r="P2192">
        <v>7.023219834081829E-4</v>
      </c>
      <c r="Q2192">
        <v>0.63254278984665868</v>
      </c>
      <c r="R2192">
        <v>3.380484249442816E-2</v>
      </c>
      <c r="S2192">
        <v>6.1089522004127497E-2</v>
      </c>
      <c r="T2192">
        <v>2.2124578174043561E-5</v>
      </c>
      <c r="U2192">
        <v>0</v>
      </c>
    </row>
    <row r="2193" spans="1:21">
      <c r="A2193">
        <v>2023</v>
      </c>
      <c r="B2193">
        <v>7</v>
      </c>
      <c r="C2193">
        <v>5</v>
      </c>
      <c r="D2193">
        <v>12</v>
      </c>
      <c r="E2193">
        <v>48071</v>
      </c>
      <c r="F2193">
        <v>1</v>
      </c>
      <c r="G2193">
        <v>87</v>
      </c>
      <c r="H2193">
        <v>2</v>
      </c>
      <c r="I2193">
        <v>0.1096838470364883</v>
      </c>
      <c r="J2193">
        <v>1.110395078866891</v>
      </c>
      <c r="K2193">
        <v>0.98094907564822498</v>
      </c>
      <c r="L2193">
        <v>0.10445768991839791</v>
      </c>
      <c r="M2193">
        <v>6.727914700737774E-3</v>
      </c>
      <c r="N2193">
        <v>2.247505812062353E-3</v>
      </c>
      <c r="O2193">
        <v>2.5211289588166478E-4</v>
      </c>
      <c r="P2193">
        <v>2.4624870573865959E-4</v>
      </c>
      <c r="Q2193">
        <v>3.6899165302790457E-2</v>
      </c>
      <c r="R2193">
        <v>4.9331181649396552E-2</v>
      </c>
      <c r="S2193">
        <v>3.8013180178664563E-2</v>
      </c>
      <c r="T2193">
        <v>3.6918671000157301E-5</v>
      </c>
      <c r="U2193">
        <v>0</v>
      </c>
    </row>
    <row r="2194" spans="1:21">
      <c r="A2194">
        <v>2023</v>
      </c>
      <c r="B2194">
        <v>7</v>
      </c>
      <c r="C2194">
        <v>5</v>
      </c>
      <c r="D2194">
        <v>12</v>
      </c>
      <c r="E2194">
        <v>48071</v>
      </c>
      <c r="F2194">
        <v>1</v>
      </c>
      <c r="G2194">
        <v>87</v>
      </c>
      <c r="H2194">
        <v>3</v>
      </c>
      <c r="I2194">
        <v>5.9141579528518597E-2</v>
      </c>
      <c r="J2194">
        <v>0.39280262945888528</v>
      </c>
      <c r="K2194">
        <v>0.42070206656932407</v>
      </c>
      <c r="L2194">
        <v>4.6599885822362089E-2</v>
      </c>
      <c r="M2194">
        <v>1.984475746376768E-3</v>
      </c>
      <c r="N2194">
        <v>6.2878507452674142E-4</v>
      </c>
      <c r="O2194">
        <v>1.0881516335902181E-4</v>
      </c>
      <c r="P2194">
        <v>1.3500232553699361E-4</v>
      </c>
      <c r="Q2194">
        <v>2.859816632559347E-2</v>
      </c>
      <c r="R2194">
        <v>4.1263494145422101E-3</v>
      </c>
      <c r="S2194">
        <v>1.6808413427072389E-2</v>
      </c>
      <c r="T2194">
        <v>1.891068496687182E-5</v>
      </c>
      <c r="U2194">
        <v>0</v>
      </c>
    </row>
    <row r="2195" spans="1:21">
      <c r="A2195">
        <v>2023</v>
      </c>
      <c r="B2195">
        <v>7</v>
      </c>
      <c r="C2195">
        <v>5</v>
      </c>
      <c r="D2195">
        <v>12</v>
      </c>
      <c r="E2195">
        <v>48071</v>
      </c>
      <c r="F2195">
        <v>1</v>
      </c>
      <c r="G2195">
        <v>87</v>
      </c>
      <c r="H2195">
        <v>4</v>
      </c>
      <c r="I2195">
        <v>1.6393323356288889E-2</v>
      </c>
      <c r="J2195">
        <v>0.1765012608175367</v>
      </c>
      <c r="K2195">
        <v>0.1327085599586536</v>
      </c>
      <c r="L2195">
        <v>1.9122332125929981E-2</v>
      </c>
      <c r="M2195">
        <v>1.020131308292978E-3</v>
      </c>
      <c r="N2195">
        <v>4.1864400431376362E-4</v>
      </c>
      <c r="O2195">
        <v>3.4343499810278153E-5</v>
      </c>
      <c r="P2195">
        <v>3.7905008899001399E-5</v>
      </c>
      <c r="Q2195">
        <v>9.6245128564738571E-3</v>
      </c>
      <c r="R2195">
        <v>1.7274449640161951E-3</v>
      </c>
      <c r="S2195">
        <v>4.4320640532045314E-3</v>
      </c>
      <c r="T2195">
        <v>9.7165800632787091E-6</v>
      </c>
      <c r="U2195">
        <v>0</v>
      </c>
    </row>
    <row r="2196" spans="1:21">
      <c r="A2196">
        <v>2023</v>
      </c>
      <c r="B2196">
        <v>7</v>
      </c>
      <c r="C2196">
        <v>5</v>
      </c>
      <c r="D2196">
        <v>12</v>
      </c>
      <c r="E2196">
        <v>48071</v>
      </c>
      <c r="F2196">
        <v>1</v>
      </c>
      <c r="G2196">
        <v>87</v>
      </c>
      <c r="H2196">
        <v>5</v>
      </c>
      <c r="I2196">
        <v>3.9679556744512533E-2</v>
      </c>
      <c r="J2196">
        <v>0.43347176645561791</v>
      </c>
      <c r="K2196">
        <v>0.34656001988580543</v>
      </c>
      <c r="L2196">
        <v>5.5115760381044293E-2</v>
      </c>
      <c r="M2196">
        <v>1.551208211189386E-3</v>
      </c>
      <c r="N2196">
        <v>4.5376307812268761E-4</v>
      </c>
      <c r="O2196">
        <v>1.0260161995539469E-4</v>
      </c>
      <c r="P2196">
        <v>1.041488107415958E-4</v>
      </c>
      <c r="Q2196">
        <v>1.8248461552364079E-2</v>
      </c>
      <c r="R2196">
        <v>7.2157598059023251E-4</v>
      </c>
      <c r="S2196">
        <v>1.117600518788253E-2</v>
      </c>
      <c r="T2196">
        <v>4.2573239293346591E-6</v>
      </c>
      <c r="U2196">
        <v>0</v>
      </c>
    </row>
    <row r="2197" spans="1:21">
      <c r="A2197">
        <v>2023</v>
      </c>
      <c r="B2197">
        <v>7</v>
      </c>
      <c r="C2197">
        <v>5</v>
      </c>
      <c r="D2197">
        <v>12</v>
      </c>
      <c r="E2197">
        <v>48071</v>
      </c>
      <c r="F2197">
        <v>2</v>
      </c>
      <c r="G2197">
        <v>1</v>
      </c>
      <c r="H2197">
        <v>1</v>
      </c>
      <c r="I2197">
        <v>0</v>
      </c>
      <c r="J2197">
        <v>1.3285619709291501E-2</v>
      </c>
      <c r="K2197">
        <v>3.9585894338786613E-2</v>
      </c>
      <c r="L2197">
        <v>7.5551961902529004E-3</v>
      </c>
      <c r="M2197">
        <v>6.4141316940076656E-3</v>
      </c>
      <c r="N2197">
        <v>1.422540386382025E-3</v>
      </c>
      <c r="O2197">
        <v>3.2668586217696428E-3</v>
      </c>
      <c r="P2197">
        <v>3.6233127950384869E-3</v>
      </c>
      <c r="Q2197">
        <v>4.3892580430954703E-2</v>
      </c>
      <c r="R2197">
        <v>2.309646684947074E-2</v>
      </c>
      <c r="S2197">
        <v>4.0981747006298967E-5</v>
      </c>
      <c r="T2197">
        <v>8.200714707374572E-2</v>
      </c>
      <c r="U2197">
        <v>0.51418488669395446</v>
      </c>
    </row>
    <row r="2198" spans="1:21">
      <c r="A2198">
        <v>2023</v>
      </c>
      <c r="B2198">
        <v>7</v>
      </c>
      <c r="C2198">
        <v>5</v>
      </c>
      <c r="D2198">
        <v>12</v>
      </c>
      <c r="E2198">
        <v>48071</v>
      </c>
      <c r="F2198">
        <v>2</v>
      </c>
      <c r="G2198">
        <v>1</v>
      </c>
      <c r="H2198">
        <v>2</v>
      </c>
      <c r="I2198">
        <v>0</v>
      </c>
      <c r="J2198">
        <v>1.1233084028754749E-2</v>
      </c>
      <c r="K2198">
        <v>8.7045473881656316E-2</v>
      </c>
      <c r="L2198">
        <v>1.9915464642864079E-2</v>
      </c>
      <c r="M2198">
        <v>1.188705404909971E-2</v>
      </c>
      <c r="N2198">
        <v>2.6977559313056901E-3</v>
      </c>
      <c r="O2198">
        <v>5.689498149550911E-3</v>
      </c>
      <c r="P2198">
        <v>5.6221159806775552E-3</v>
      </c>
      <c r="Q2198">
        <v>3.6566243601154388E-2</v>
      </c>
      <c r="R2198">
        <v>5.3476417860534933E-2</v>
      </c>
      <c r="S2198">
        <v>2.005791251242843E-2</v>
      </c>
      <c r="T2198">
        <v>0.17786606201161351</v>
      </c>
      <c r="U2198">
        <v>2.6962174580196918</v>
      </c>
    </row>
    <row r="2199" spans="1:21">
      <c r="A2199">
        <v>2023</v>
      </c>
      <c r="B2199">
        <v>7</v>
      </c>
      <c r="C2199">
        <v>5</v>
      </c>
      <c r="D2199">
        <v>12</v>
      </c>
      <c r="E2199">
        <v>48071</v>
      </c>
      <c r="F2199">
        <v>2</v>
      </c>
      <c r="G2199">
        <v>1</v>
      </c>
      <c r="H2199">
        <v>3</v>
      </c>
      <c r="I2199">
        <v>0</v>
      </c>
      <c r="J2199">
        <v>3.446592236549821E-3</v>
      </c>
      <c r="K2199">
        <v>4.0501745255935313E-2</v>
      </c>
      <c r="L2199">
        <v>8.8053778379157954E-3</v>
      </c>
      <c r="M2199">
        <v>5.1460321170593839E-3</v>
      </c>
      <c r="N2199">
        <v>1.187416935276525E-3</v>
      </c>
      <c r="O2199">
        <v>3.2750445582187971E-3</v>
      </c>
      <c r="P2199">
        <v>2.369154234459464E-3</v>
      </c>
      <c r="Q2199">
        <v>3.8292048846656587E-2</v>
      </c>
      <c r="R2199">
        <v>5.7297626577943062E-3</v>
      </c>
      <c r="S2199">
        <v>9.2169165092014834E-3</v>
      </c>
      <c r="T2199">
        <v>0.1292573375117255</v>
      </c>
      <c r="U2199">
        <v>0.18361145727575129</v>
      </c>
    </row>
    <row r="2200" spans="1:21">
      <c r="A2200">
        <v>2023</v>
      </c>
      <c r="B2200">
        <v>7</v>
      </c>
      <c r="C2200">
        <v>5</v>
      </c>
      <c r="D2200">
        <v>12</v>
      </c>
      <c r="E2200">
        <v>48071</v>
      </c>
      <c r="F2200">
        <v>2</v>
      </c>
      <c r="G2200">
        <v>1</v>
      </c>
      <c r="H2200">
        <v>4</v>
      </c>
      <c r="I2200">
        <v>0</v>
      </c>
      <c r="J2200">
        <v>1.691985212877938E-3</v>
      </c>
      <c r="K2200">
        <v>1.261950315345118E-2</v>
      </c>
      <c r="L2200">
        <v>3.9246785515752629E-3</v>
      </c>
      <c r="M2200">
        <v>1.9838971824188202E-3</v>
      </c>
      <c r="N2200">
        <v>5.6215735341457731E-4</v>
      </c>
      <c r="O2200">
        <v>9.0339450082853713E-4</v>
      </c>
      <c r="P2200">
        <v>8.3937970869415535E-4</v>
      </c>
      <c r="Q2200">
        <v>1.065413467346521E-2</v>
      </c>
      <c r="R2200">
        <v>2.0680674590961268E-3</v>
      </c>
      <c r="S2200">
        <v>2.5307064220679988E-3</v>
      </c>
      <c r="T2200">
        <v>4.9610979405727028E-2</v>
      </c>
      <c r="U2200">
        <v>0.1092463675959498</v>
      </c>
    </row>
    <row r="2201" spans="1:21">
      <c r="A2201">
        <v>2023</v>
      </c>
      <c r="B2201">
        <v>7</v>
      </c>
      <c r="C2201">
        <v>5</v>
      </c>
      <c r="D2201">
        <v>12</v>
      </c>
      <c r="E2201">
        <v>48071</v>
      </c>
      <c r="F2201">
        <v>2</v>
      </c>
      <c r="G2201">
        <v>1</v>
      </c>
      <c r="H2201">
        <v>5</v>
      </c>
      <c r="I2201">
        <v>0</v>
      </c>
      <c r="J2201">
        <v>3.4258374298845491E-3</v>
      </c>
      <c r="K2201">
        <v>3.2684019564674933E-2</v>
      </c>
      <c r="L2201">
        <v>9.056466879965655E-3</v>
      </c>
      <c r="M2201">
        <v>6.1186007199205642E-3</v>
      </c>
      <c r="N2201">
        <v>1.471716510740025E-3</v>
      </c>
      <c r="O2201">
        <v>3.3241059082421459E-3</v>
      </c>
      <c r="P2201">
        <v>1.4240256860881121E-3</v>
      </c>
      <c r="Q2201">
        <v>2.8772803293647418E-2</v>
      </c>
      <c r="R2201">
        <v>1.123514521764211E-3</v>
      </c>
      <c r="S2201">
        <v>5.4840872881426602E-3</v>
      </c>
      <c r="T2201">
        <v>5.087157734963902E-2</v>
      </c>
      <c r="U2201">
        <v>2.1258954952816871E-2</v>
      </c>
    </row>
    <row r="2202" spans="1:21">
      <c r="A2202">
        <v>2023</v>
      </c>
      <c r="B2202">
        <v>7</v>
      </c>
      <c r="C2202">
        <v>5</v>
      </c>
      <c r="D2202">
        <v>12</v>
      </c>
      <c r="E2202">
        <v>48071</v>
      </c>
      <c r="F2202">
        <v>2</v>
      </c>
      <c r="G2202">
        <v>2</v>
      </c>
      <c r="H2202">
        <v>1</v>
      </c>
      <c r="I2202">
        <v>0</v>
      </c>
      <c r="J2202">
        <v>0.124559204111807</v>
      </c>
      <c r="K2202">
        <v>0.35657135447859772</v>
      </c>
      <c r="L2202">
        <v>6.2203177034854888E-2</v>
      </c>
      <c r="M2202">
        <v>0.10858187562227251</v>
      </c>
      <c r="N2202">
        <v>3.1163709610700609E-2</v>
      </c>
      <c r="O2202">
        <v>5.9082149773836128E-2</v>
      </c>
      <c r="P2202">
        <v>2.527720013260841E-2</v>
      </c>
      <c r="Q2202">
        <v>0.85189409255981441</v>
      </c>
      <c r="R2202">
        <v>0.26456292116642</v>
      </c>
      <c r="S2202">
        <v>7.6493035554885862E-3</v>
      </c>
      <c r="T2202">
        <v>0.87506579589843758</v>
      </c>
      <c r="U2202">
        <v>4.3008949756622306</v>
      </c>
    </row>
    <row r="2203" spans="1:21">
      <c r="A2203">
        <v>2023</v>
      </c>
      <c r="B2203">
        <v>7</v>
      </c>
      <c r="C2203">
        <v>5</v>
      </c>
      <c r="D2203">
        <v>12</v>
      </c>
      <c r="E2203">
        <v>48071</v>
      </c>
      <c r="F2203">
        <v>2</v>
      </c>
      <c r="G2203">
        <v>2</v>
      </c>
      <c r="H2203">
        <v>2</v>
      </c>
      <c r="I2203">
        <v>0</v>
      </c>
      <c r="J2203">
        <v>1.8232139826653051</v>
      </c>
      <c r="K2203">
        <v>2.5009725106907239</v>
      </c>
      <c r="L2203">
        <v>0.31111369100997732</v>
      </c>
      <c r="M2203">
        <v>0.15587850778058901</v>
      </c>
      <c r="N2203">
        <v>4.1894705512672659E-2</v>
      </c>
      <c r="O2203">
        <v>4.1586296671381077E-2</v>
      </c>
      <c r="P2203">
        <v>6.8981433980267653E-2</v>
      </c>
      <c r="Q2203">
        <v>1.0773493476547069</v>
      </c>
      <c r="R2203">
        <v>1.4009460449031641</v>
      </c>
      <c r="S2203">
        <v>0.1054295739635296</v>
      </c>
      <c r="T2203">
        <v>2.6825071517039221</v>
      </c>
      <c r="U2203">
        <v>37.086911977358703</v>
      </c>
    </row>
    <row r="2204" spans="1:21">
      <c r="A2204">
        <v>2023</v>
      </c>
      <c r="B2204">
        <v>7</v>
      </c>
      <c r="C2204">
        <v>5</v>
      </c>
      <c r="D2204">
        <v>12</v>
      </c>
      <c r="E2204">
        <v>48071</v>
      </c>
      <c r="F2204">
        <v>2</v>
      </c>
      <c r="G2204">
        <v>2</v>
      </c>
      <c r="H2204">
        <v>3</v>
      </c>
      <c r="I2204">
        <v>0</v>
      </c>
      <c r="J2204">
        <v>0.43325733305003372</v>
      </c>
      <c r="K2204">
        <v>0.82587312775069432</v>
      </c>
      <c r="L2204">
        <v>0.11063833352359539</v>
      </c>
      <c r="M2204">
        <v>6.4493604326754175E-2</v>
      </c>
      <c r="N2204">
        <v>1.7528618624510078E-2</v>
      </c>
      <c r="O2204">
        <v>2.1325610039968381E-2</v>
      </c>
      <c r="P2204">
        <v>2.8179757716392789E-2</v>
      </c>
      <c r="Q2204">
        <v>0.92297946140897491</v>
      </c>
      <c r="R2204">
        <v>0.1249951889025681</v>
      </c>
      <c r="S2204">
        <v>4.5831712057424423E-2</v>
      </c>
      <c r="T2204">
        <v>2.1267672865478242</v>
      </c>
      <c r="U2204">
        <v>2.7922923184444741</v>
      </c>
    </row>
    <row r="2205" spans="1:21">
      <c r="A2205">
        <v>2023</v>
      </c>
      <c r="B2205">
        <v>7</v>
      </c>
      <c r="C2205">
        <v>5</v>
      </c>
      <c r="D2205">
        <v>12</v>
      </c>
      <c r="E2205">
        <v>48071</v>
      </c>
      <c r="F2205">
        <v>2</v>
      </c>
      <c r="G2205">
        <v>2</v>
      </c>
      <c r="H2205">
        <v>4</v>
      </c>
      <c r="I2205">
        <v>0</v>
      </c>
      <c r="J2205">
        <v>0.2414281644535228</v>
      </c>
      <c r="K2205">
        <v>0.30682310400119478</v>
      </c>
      <c r="L2205">
        <v>5.4831633561980363E-2</v>
      </c>
      <c r="M2205">
        <v>2.5617150843340479E-2</v>
      </c>
      <c r="N2205">
        <v>8.635373578563775E-3</v>
      </c>
      <c r="O2205">
        <v>6.4082579528756921E-3</v>
      </c>
      <c r="P2205">
        <v>1.0286939097908329E-2</v>
      </c>
      <c r="Q2205">
        <v>0.30508294512883699</v>
      </c>
      <c r="R2205">
        <v>5.273436493254427E-2</v>
      </c>
      <c r="S2205">
        <v>1.2961878629545891E-2</v>
      </c>
      <c r="T2205">
        <v>0.77516677563025238</v>
      </c>
      <c r="U2205">
        <v>1.558682938544701</v>
      </c>
    </row>
    <row r="2206" spans="1:21">
      <c r="A2206">
        <v>2023</v>
      </c>
      <c r="B2206">
        <v>7</v>
      </c>
      <c r="C2206">
        <v>5</v>
      </c>
      <c r="D2206">
        <v>12</v>
      </c>
      <c r="E2206">
        <v>48071</v>
      </c>
      <c r="F2206">
        <v>2</v>
      </c>
      <c r="G2206">
        <v>2</v>
      </c>
      <c r="H2206">
        <v>5</v>
      </c>
      <c r="I2206">
        <v>0</v>
      </c>
      <c r="J2206">
        <v>0.37969793346094122</v>
      </c>
      <c r="K2206">
        <v>0.56225506000719738</v>
      </c>
      <c r="L2206">
        <v>0.1039025219370977</v>
      </c>
      <c r="M2206">
        <v>7.5441045876038337E-2</v>
      </c>
      <c r="N2206">
        <v>2.0722209570133671E-2</v>
      </c>
      <c r="O2206">
        <v>1.9534406034726011E-2</v>
      </c>
      <c r="P2206">
        <v>1.6424283043982229E-2</v>
      </c>
      <c r="Q2206">
        <v>0.56659340796572233</v>
      </c>
      <c r="R2206">
        <v>2.0468754344025411E-2</v>
      </c>
      <c r="S2206">
        <v>2.681208941105382E-2</v>
      </c>
      <c r="T2206">
        <v>0.88264957060510518</v>
      </c>
      <c r="U2206">
        <v>0.34824436024387351</v>
      </c>
    </row>
    <row r="2207" spans="1:21">
      <c r="A2207">
        <v>2023</v>
      </c>
      <c r="B2207">
        <v>7</v>
      </c>
      <c r="C2207">
        <v>5</v>
      </c>
      <c r="D2207">
        <v>12</v>
      </c>
      <c r="E2207">
        <v>48071</v>
      </c>
      <c r="F2207">
        <v>2</v>
      </c>
      <c r="G2207">
        <v>3</v>
      </c>
      <c r="H2207">
        <v>1</v>
      </c>
      <c r="I2207">
        <v>0</v>
      </c>
      <c r="J2207">
        <v>8.6190313970801076E-3</v>
      </c>
      <c r="K2207">
        <v>0.64194542991183701</v>
      </c>
      <c r="L2207">
        <v>0.14369675377127719</v>
      </c>
      <c r="M2207">
        <v>0.1305702076683519</v>
      </c>
      <c r="N2207">
        <v>3.909378334906069E-2</v>
      </c>
      <c r="O2207">
        <v>5.8980930630314107E-2</v>
      </c>
      <c r="P2207">
        <v>5.2199598615423948E-2</v>
      </c>
      <c r="Q2207">
        <v>1.651527535213158</v>
      </c>
      <c r="R2207">
        <v>0.39985342089526238</v>
      </c>
      <c r="S2207">
        <v>2.3251682285263088E-3</v>
      </c>
      <c r="T2207">
        <v>1.761449111938477</v>
      </c>
      <c r="U2207">
        <v>6.9169728565216069</v>
      </c>
    </row>
    <row r="2208" spans="1:21">
      <c r="A2208">
        <v>2023</v>
      </c>
      <c r="B2208">
        <v>7</v>
      </c>
      <c r="C2208">
        <v>5</v>
      </c>
      <c r="D2208">
        <v>12</v>
      </c>
      <c r="E2208">
        <v>48071</v>
      </c>
      <c r="F2208">
        <v>2</v>
      </c>
      <c r="G2208">
        <v>3</v>
      </c>
      <c r="H2208">
        <v>2</v>
      </c>
      <c r="I2208">
        <v>0</v>
      </c>
      <c r="J2208">
        <v>2.635006608678556E-2</v>
      </c>
      <c r="K2208">
        <v>0.68473331645787372</v>
      </c>
      <c r="L2208">
        <v>0.17116875103960141</v>
      </c>
      <c r="M2208">
        <v>0.33595879473261292</v>
      </c>
      <c r="N2208">
        <v>6.2190090909756857E-2</v>
      </c>
      <c r="O2208">
        <v>8.6666681485645478E-2</v>
      </c>
      <c r="P2208">
        <v>0.1457800476526907</v>
      </c>
      <c r="Q2208">
        <v>0.90362150419202814</v>
      </c>
      <c r="R2208">
        <v>1.245563208703069</v>
      </c>
      <c r="S2208">
        <v>0.26754866819265688</v>
      </c>
      <c r="T2208">
        <v>5.0030193157207323</v>
      </c>
      <c r="U2208">
        <v>77.899514530008119</v>
      </c>
    </row>
    <row r="2209" spans="1:21">
      <c r="A2209">
        <v>2023</v>
      </c>
      <c r="B2209">
        <v>7</v>
      </c>
      <c r="C2209">
        <v>5</v>
      </c>
      <c r="D2209">
        <v>12</v>
      </c>
      <c r="E2209">
        <v>48071</v>
      </c>
      <c r="F2209">
        <v>2</v>
      </c>
      <c r="G2209">
        <v>3</v>
      </c>
      <c r="H2209">
        <v>3</v>
      </c>
      <c r="I2209">
        <v>0</v>
      </c>
      <c r="J2209">
        <v>7.2179346611427478E-3</v>
      </c>
      <c r="K2209">
        <v>0.28395715710313718</v>
      </c>
      <c r="L2209">
        <v>6.5498013244791542E-2</v>
      </c>
      <c r="M2209">
        <v>0.12542184258872269</v>
      </c>
      <c r="N2209">
        <v>2.4234252216503119E-2</v>
      </c>
      <c r="O2209">
        <v>3.9366293884855852E-2</v>
      </c>
      <c r="P2209">
        <v>5.2459006911126593E-2</v>
      </c>
      <c r="Q2209">
        <v>0.88551565098130935</v>
      </c>
      <c r="R2209">
        <v>0.12491989706680361</v>
      </c>
      <c r="S2209">
        <v>9.4550101358664762E-2</v>
      </c>
      <c r="T2209">
        <v>3.573951832457182</v>
      </c>
      <c r="U2209">
        <v>5.1527220185416853</v>
      </c>
    </row>
    <row r="2210" spans="1:21">
      <c r="A2210">
        <v>2023</v>
      </c>
      <c r="B2210">
        <v>7</v>
      </c>
      <c r="C2210">
        <v>5</v>
      </c>
      <c r="D2210">
        <v>12</v>
      </c>
      <c r="E2210">
        <v>48071</v>
      </c>
      <c r="F2210">
        <v>2</v>
      </c>
      <c r="G2210">
        <v>3</v>
      </c>
      <c r="H2210">
        <v>4</v>
      </c>
      <c r="I2210">
        <v>0</v>
      </c>
      <c r="J2210">
        <v>4.007773920472215E-3</v>
      </c>
      <c r="K2210">
        <v>9.1506114489748588E-2</v>
      </c>
      <c r="L2210">
        <v>3.068298306342894E-2</v>
      </c>
      <c r="M2210">
        <v>5.3375428349442013E-2</v>
      </c>
      <c r="N2210">
        <v>1.2179853475915931E-2</v>
      </c>
      <c r="O2210">
        <v>1.236493658315878E-2</v>
      </c>
      <c r="P2210">
        <v>2.0648743533277291E-2</v>
      </c>
      <c r="Q2210">
        <v>0.25255273694973313</v>
      </c>
      <c r="R2210">
        <v>4.5980638487122208E-2</v>
      </c>
      <c r="S2210">
        <v>3.0067276972305691E-2</v>
      </c>
      <c r="T2210">
        <v>1.381029529398518</v>
      </c>
      <c r="U2210">
        <v>3.1168150025161978</v>
      </c>
    </row>
    <row r="2211" spans="1:21">
      <c r="A2211">
        <v>2023</v>
      </c>
      <c r="B2211">
        <v>7</v>
      </c>
      <c r="C2211">
        <v>5</v>
      </c>
      <c r="D2211">
        <v>12</v>
      </c>
      <c r="E2211">
        <v>48071</v>
      </c>
      <c r="F2211">
        <v>2</v>
      </c>
      <c r="G2211">
        <v>3</v>
      </c>
      <c r="H2211">
        <v>5</v>
      </c>
      <c r="I2211">
        <v>0</v>
      </c>
      <c r="J2211">
        <v>5.5234359631968887E-3</v>
      </c>
      <c r="K2211">
        <v>0.22474044549131589</v>
      </c>
      <c r="L2211">
        <v>6.4697667703477332E-2</v>
      </c>
      <c r="M2211">
        <v>0.13516309350054881</v>
      </c>
      <c r="N2211">
        <v>2.9139542721876289E-2</v>
      </c>
      <c r="O2211">
        <v>3.6208268133280722E-2</v>
      </c>
      <c r="P2211">
        <v>2.8538732913615101E-2</v>
      </c>
      <c r="Q2211">
        <v>0.6679058318090868</v>
      </c>
      <c r="R2211">
        <v>2.4820169179098781E-2</v>
      </c>
      <c r="S2211">
        <v>5.0244477236457058E-2</v>
      </c>
      <c r="T2211">
        <v>1.419412722460091</v>
      </c>
      <c r="U2211">
        <v>0.59564535411185049</v>
      </c>
    </row>
    <row r="2212" spans="1:21">
      <c r="A2212">
        <v>2023</v>
      </c>
      <c r="B2212">
        <v>7</v>
      </c>
      <c r="C2212">
        <v>5</v>
      </c>
      <c r="D2212">
        <v>12</v>
      </c>
      <c r="E2212">
        <v>48071</v>
      </c>
      <c r="F2212">
        <v>2</v>
      </c>
      <c r="G2212">
        <v>79</v>
      </c>
      <c r="H2212">
        <v>1</v>
      </c>
      <c r="I2212">
        <v>0</v>
      </c>
      <c r="J2212">
        <v>8.3990481793880453E-3</v>
      </c>
      <c r="K2212">
        <v>3.2358327865600577E-2</v>
      </c>
      <c r="L2212">
        <v>6.6517946720123294E-3</v>
      </c>
      <c r="M2212">
        <v>5.0913660526275637E-3</v>
      </c>
      <c r="N2212">
        <v>9.9704110622406009E-4</v>
      </c>
      <c r="O2212">
        <v>2.4439186453819269E-3</v>
      </c>
      <c r="P2212">
        <v>2.849126993678511E-3</v>
      </c>
      <c r="Q2212">
        <v>2.7591412305831911E-2</v>
      </c>
      <c r="R2212">
        <v>1.473317017033696E-2</v>
      </c>
      <c r="S2212">
        <v>2.646942622959614E-5</v>
      </c>
      <c r="T2212">
        <v>5.4446846604347232E-2</v>
      </c>
      <c r="U2212">
        <v>0.36284270238876343</v>
      </c>
    </row>
    <row r="2213" spans="1:21">
      <c r="A2213">
        <v>2023</v>
      </c>
      <c r="B2213">
        <v>7</v>
      </c>
      <c r="C2213">
        <v>5</v>
      </c>
      <c r="D2213">
        <v>12</v>
      </c>
      <c r="E2213">
        <v>48071</v>
      </c>
      <c r="F2213">
        <v>2</v>
      </c>
      <c r="G2213">
        <v>79</v>
      </c>
      <c r="H2213">
        <v>2</v>
      </c>
      <c r="I2213">
        <v>0</v>
      </c>
      <c r="J2213">
        <v>7.181324343270898E-3</v>
      </c>
      <c r="K2213">
        <v>7.9134757986186285E-2</v>
      </c>
      <c r="L2213">
        <v>1.8544955105294299E-2</v>
      </c>
      <c r="M2213">
        <v>9.559081389452247E-3</v>
      </c>
      <c r="N2213">
        <v>1.909516929608529E-3</v>
      </c>
      <c r="O2213">
        <v>4.7622492602283047E-3</v>
      </c>
      <c r="P2213">
        <v>4.410411793845069E-3</v>
      </c>
      <c r="Q2213">
        <v>2.462505424639341E-2</v>
      </c>
      <c r="R2213">
        <v>3.6611803256368022E-2</v>
      </c>
      <c r="S2213">
        <v>1.8397245932347019E-2</v>
      </c>
      <c r="T2213">
        <v>0.11809024777877759</v>
      </c>
      <c r="U2213">
        <v>1.8515013416647259</v>
      </c>
    </row>
    <row r="2214" spans="1:21">
      <c r="A2214">
        <v>2023</v>
      </c>
      <c r="B2214">
        <v>7</v>
      </c>
      <c r="C2214">
        <v>5</v>
      </c>
      <c r="D2214">
        <v>12</v>
      </c>
      <c r="E2214">
        <v>48071</v>
      </c>
      <c r="F2214">
        <v>2</v>
      </c>
      <c r="G2214">
        <v>79</v>
      </c>
      <c r="H2214">
        <v>3</v>
      </c>
      <c r="I2214">
        <v>0</v>
      </c>
      <c r="J2214">
        <v>2.205265860166894E-3</v>
      </c>
      <c r="K2214">
        <v>3.6885585414256447E-2</v>
      </c>
      <c r="L2214">
        <v>8.1808461904038492E-3</v>
      </c>
      <c r="M2214">
        <v>4.2096922296376979E-3</v>
      </c>
      <c r="N2214">
        <v>8.5657380181904292E-4</v>
      </c>
      <c r="O2214">
        <v>2.745898363715733E-3</v>
      </c>
      <c r="P2214">
        <v>1.902622695772546E-3</v>
      </c>
      <c r="Q2214">
        <v>2.5555656980185242E-2</v>
      </c>
      <c r="R2214">
        <v>3.8786192468247571E-3</v>
      </c>
      <c r="S2214">
        <v>8.4495743719805901E-3</v>
      </c>
      <c r="T2214">
        <v>8.7335629464850753E-2</v>
      </c>
      <c r="U2214">
        <v>0.128007677205972</v>
      </c>
    </row>
    <row r="2215" spans="1:21">
      <c r="A2215">
        <v>2023</v>
      </c>
      <c r="B2215">
        <v>7</v>
      </c>
      <c r="C2215">
        <v>5</v>
      </c>
      <c r="D2215">
        <v>12</v>
      </c>
      <c r="E2215">
        <v>48071</v>
      </c>
      <c r="F2215">
        <v>2</v>
      </c>
      <c r="G2215">
        <v>79</v>
      </c>
      <c r="H2215">
        <v>4</v>
      </c>
      <c r="I2215">
        <v>0</v>
      </c>
      <c r="J2215">
        <v>1.0818752192523211E-3</v>
      </c>
      <c r="K2215">
        <v>1.152226984622149E-2</v>
      </c>
      <c r="L2215">
        <v>3.6586094295847438E-3</v>
      </c>
      <c r="M2215">
        <v>1.6228251618880169E-3</v>
      </c>
      <c r="N2215">
        <v>4.0515528237222351E-4</v>
      </c>
      <c r="O2215">
        <v>7.610545921909967E-4</v>
      </c>
      <c r="P2215">
        <v>6.7154892338023632E-4</v>
      </c>
      <c r="Q2215">
        <v>7.2561139601153369E-3</v>
      </c>
      <c r="R2215">
        <v>1.4297173380471489E-3</v>
      </c>
      <c r="S2215">
        <v>2.3264319642740459E-3</v>
      </c>
      <c r="T2215">
        <v>3.3543774774813191E-2</v>
      </c>
      <c r="U2215">
        <v>7.6316926174601465E-2</v>
      </c>
    </row>
    <row r="2216" spans="1:21">
      <c r="A2216">
        <v>2023</v>
      </c>
      <c r="B2216">
        <v>7</v>
      </c>
      <c r="C2216">
        <v>5</v>
      </c>
      <c r="D2216">
        <v>12</v>
      </c>
      <c r="E2216">
        <v>48071</v>
      </c>
      <c r="F2216">
        <v>2</v>
      </c>
      <c r="G2216">
        <v>79</v>
      </c>
      <c r="H2216">
        <v>5</v>
      </c>
      <c r="I2216">
        <v>0</v>
      </c>
      <c r="J2216">
        <v>2.1940876492957482E-3</v>
      </c>
      <c r="K2216">
        <v>2.9579408894431079E-2</v>
      </c>
      <c r="L2216">
        <v>8.3682784976599599E-3</v>
      </c>
      <c r="M2216">
        <v>4.9328577302032864E-3</v>
      </c>
      <c r="N2216">
        <v>1.046643718645797E-3</v>
      </c>
      <c r="O2216">
        <v>2.7561066472928529E-3</v>
      </c>
      <c r="P2216">
        <v>1.130307223924619E-3</v>
      </c>
      <c r="Q2216">
        <v>1.8618554320496729E-2</v>
      </c>
      <c r="R2216">
        <v>7.3716252032038126E-4</v>
      </c>
      <c r="S2216">
        <v>4.9999628746831429E-3</v>
      </c>
      <c r="T2216">
        <v>3.3667648809098047E-2</v>
      </c>
      <c r="U2216">
        <v>1.4501158330437891E-2</v>
      </c>
    </row>
    <row r="2217" spans="1:21">
      <c r="A2217">
        <v>2023</v>
      </c>
      <c r="B2217">
        <v>7</v>
      </c>
      <c r="C2217">
        <v>5</v>
      </c>
      <c r="D2217">
        <v>12</v>
      </c>
      <c r="E2217">
        <v>48071</v>
      </c>
      <c r="F2217">
        <v>2</v>
      </c>
      <c r="G2217">
        <v>87</v>
      </c>
      <c r="H2217">
        <v>1</v>
      </c>
      <c r="I2217">
        <v>0</v>
      </c>
      <c r="J2217">
        <v>8.3430304395733391E-3</v>
      </c>
      <c r="K2217">
        <v>3.5732775233685968E-2</v>
      </c>
      <c r="L2217">
        <v>7.5668271090835338E-3</v>
      </c>
      <c r="M2217">
        <v>6.225365171674639E-3</v>
      </c>
      <c r="N2217">
        <v>1.2476795283728279E-3</v>
      </c>
      <c r="O2217">
        <v>2.8262891822814708E-3</v>
      </c>
      <c r="P2217">
        <v>3.5397871855283821E-3</v>
      </c>
      <c r="Q2217">
        <v>3.2943092765286557E-2</v>
      </c>
      <c r="R2217">
        <v>1.7993091762444239E-2</v>
      </c>
      <c r="S2217">
        <v>2.6247905436321159E-5</v>
      </c>
      <c r="T2217">
        <v>7.5799972295761103E-2</v>
      </c>
      <c r="U2217">
        <v>0.47980052912235271</v>
      </c>
    </row>
    <row r="2218" spans="1:21">
      <c r="A2218">
        <v>2023</v>
      </c>
      <c r="B2218">
        <v>7</v>
      </c>
      <c r="C2218">
        <v>5</v>
      </c>
      <c r="D2218">
        <v>12</v>
      </c>
      <c r="E2218">
        <v>48071</v>
      </c>
      <c r="F2218">
        <v>2</v>
      </c>
      <c r="G2218">
        <v>87</v>
      </c>
      <c r="H2218">
        <v>2</v>
      </c>
      <c r="I2218">
        <v>0</v>
      </c>
      <c r="J2218">
        <v>7.1850427645971564E-3</v>
      </c>
      <c r="K2218">
        <v>9.0411233576218664E-2</v>
      </c>
      <c r="L2218">
        <v>2.139823617739859E-2</v>
      </c>
      <c r="M2218">
        <v>1.1792433890280471E-2</v>
      </c>
      <c r="N2218">
        <v>2.44327778822491E-3</v>
      </c>
      <c r="O2218">
        <v>5.8794592688505374E-3</v>
      </c>
      <c r="P2218">
        <v>5.4812109108172656E-3</v>
      </c>
      <c r="Q2218">
        <v>3.017450081227966E-2</v>
      </c>
      <c r="R2218">
        <v>4.4852555123687569E-2</v>
      </c>
      <c r="S2218">
        <v>2.2153461803830671E-2</v>
      </c>
      <c r="T2218">
        <v>0.1653476413355279</v>
      </c>
      <c r="U2218">
        <v>2.543009060338747</v>
      </c>
    </row>
    <row r="2219" spans="1:21">
      <c r="A2219">
        <v>2023</v>
      </c>
      <c r="B2219">
        <v>7</v>
      </c>
      <c r="C2219">
        <v>5</v>
      </c>
      <c r="D2219">
        <v>12</v>
      </c>
      <c r="E2219">
        <v>48071</v>
      </c>
      <c r="F2219">
        <v>2</v>
      </c>
      <c r="G2219">
        <v>87</v>
      </c>
      <c r="H2219">
        <v>3</v>
      </c>
      <c r="I2219">
        <v>0</v>
      </c>
      <c r="J2219">
        <v>2.2074417735129361E-3</v>
      </c>
      <c r="K2219">
        <v>4.2153901947137529E-2</v>
      </c>
      <c r="L2219">
        <v>9.4314667215253199E-3</v>
      </c>
      <c r="M2219">
        <v>5.189696638067471E-3</v>
      </c>
      <c r="N2219">
        <v>1.096571610012159E-3</v>
      </c>
      <c r="O2219">
        <v>3.3908827184576419E-3</v>
      </c>
      <c r="P2219">
        <v>2.3606963184418829E-3</v>
      </c>
      <c r="Q2219">
        <v>3.1322530124931559E-2</v>
      </c>
      <c r="R2219">
        <v>4.7522982392633889E-3</v>
      </c>
      <c r="S2219">
        <v>1.0177274910657501E-2</v>
      </c>
      <c r="T2219">
        <v>0.12243396799892869</v>
      </c>
      <c r="U2219">
        <v>0.17626108093155379</v>
      </c>
    </row>
    <row r="2220" spans="1:21">
      <c r="A2220">
        <v>2023</v>
      </c>
      <c r="B2220">
        <v>7</v>
      </c>
      <c r="C2220">
        <v>5</v>
      </c>
      <c r="D2220">
        <v>12</v>
      </c>
      <c r="E2220">
        <v>48071</v>
      </c>
      <c r="F2220">
        <v>2</v>
      </c>
      <c r="G2220">
        <v>87</v>
      </c>
      <c r="H2220">
        <v>4</v>
      </c>
      <c r="I2220">
        <v>0</v>
      </c>
      <c r="J2220">
        <v>1.0825386909593341E-3</v>
      </c>
      <c r="K2220">
        <v>1.318001786684006E-2</v>
      </c>
      <c r="L2220">
        <v>4.222606310699901E-3</v>
      </c>
      <c r="M2220">
        <v>1.9978928201119738E-3</v>
      </c>
      <c r="N2220">
        <v>5.1772321243778708E-4</v>
      </c>
      <c r="O2220">
        <v>9.3908879577621113E-4</v>
      </c>
      <c r="P2220">
        <v>8.3263288258734677E-4</v>
      </c>
      <c r="Q2220">
        <v>8.8977001074755577E-3</v>
      </c>
      <c r="R2220">
        <v>1.752638718669261E-3</v>
      </c>
      <c r="S2220">
        <v>2.800787087845185E-3</v>
      </c>
      <c r="T2220">
        <v>4.7068361719263083E-2</v>
      </c>
      <c r="U2220">
        <v>0.1049939419665912</v>
      </c>
    </row>
    <row r="2221" spans="1:21">
      <c r="A2221">
        <v>2023</v>
      </c>
      <c r="B2221">
        <v>7</v>
      </c>
      <c r="C2221">
        <v>5</v>
      </c>
      <c r="D2221">
        <v>12</v>
      </c>
      <c r="E2221">
        <v>48071</v>
      </c>
      <c r="F2221">
        <v>2</v>
      </c>
      <c r="G2221">
        <v>87</v>
      </c>
      <c r="H2221">
        <v>5</v>
      </c>
      <c r="I2221">
        <v>0</v>
      </c>
      <c r="J2221">
        <v>2.197422372348649E-3</v>
      </c>
      <c r="K2221">
        <v>3.3734446365986638E-2</v>
      </c>
      <c r="L2221">
        <v>9.6306753575069112E-3</v>
      </c>
      <c r="M2221">
        <v>6.1045834971601787E-3</v>
      </c>
      <c r="N2221">
        <v>1.345192318013123E-3</v>
      </c>
      <c r="O2221">
        <v>3.40844226770446E-3</v>
      </c>
      <c r="P2221">
        <v>1.406718343718605E-3</v>
      </c>
      <c r="Q2221">
        <v>2.2795500201734861E-2</v>
      </c>
      <c r="R2221">
        <v>9.0224540769403964E-4</v>
      </c>
      <c r="S2221">
        <v>6.0271618362349264E-3</v>
      </c>
      <c r="T2221">
        <v>4.7015081589362483E-2</v>
      </c>
      <c r="U2221">
        <v>1.9961804509661979E-2</v>
      </c>
    </row>
    <row r="2222" spans="1:21">
      <c r="A2222">
        <v>2023</v>
      </c>
      <c r="B2222">
        <v>7</v>
      </c>
      <c r="C2222">
        <v>5</v>
      </c>
      <c r="D2222">
        <v>12</v>
      </c>
      <c r="E2222">
        <v>48071</v>
      </c>
      <c r="F2222">
        <v>5</v>
      </c>
      <c r="G2222">
        <v>1</v>
      </c>
      <c r="H2222">
        <v>2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</row>
    <row r="2223" spans="1:21">
      <c r="A2223">
        <v>2023</v>
      </c>
      <c r="B2223">
        <v>7</v>
      </c>
      <c r="C2223">
        <v>5</v>
      </c>
      <c r="D2223">
        <v>12</v>
      </c>
      <c r="E2223">
        <v>48071</v>
      </c>
      <c r="F2223">
        <v>5</v>
      </c>
      <c r="G2223">
        <v>1</v>
      </c>
      <c r="H2223">
        <v>3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</row>
    <row r="2224" spans="1:21">
      <c r="A2224">
        <v>2023</v>
      </c>
      <c r="B2224">
        <v>7</v>
      </c>
      <c r="C2224">
        <v>5</v>
      </c>
      <c r="D2224">
        <v>12</v>
      </c>
      <c r="E2224">
        <v>48071</v>
      </c>
      <c r="F2224">
        <v>5</v>
      </c>
      <c r="G2224">
        <v>1</v>
      </c>
      <c r="H2224">
        <v>4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</row>
    <row r="2225" spans="1:21">
      <c r="A2225">
        <v>2023</v>
      </c>
      <c r="B2225">
        <v>7</v>
      </c>
      <c r="C2225">
        <v>5</v>
      </c>
      <c r="D2225">
        <v>12</v>
      </c>
      <c r="E2225">
        <v>48071</v>
      </c>
      <c r="F2225">
        <v>5</v>
      </c>
      <c r="G2225">
        <v>1</v>
      </c>
      <c r="H2225">
        <v>5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</row>
    <row r="2226" spans="1:21">
      <c r="A2226">
        <v>2023</v>
      </c>
      <c r="B2226">
        <v>7</v>
      </c>
      <c r="C2226">
        <v>5</v>
      </c>
      <c r="D2226">
        <v>12</v>
      </c>
      <c r="E2226">
        <v>48071</v>
      </c>
      <c r="F2226">
        <v>5</v>
      </c>
      <c r="G2226">
        <v>79</v>
      </c>
      <c r="H2226">
        <v>2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</row>
    <row r="2227" spans="1:21">
      <c r="A2227">
        <v>2023</v>
      </c>
      <c r="B2227">
        <v>7</v>
      </c>
      <c r="C2227">
        <v>5</v>
      </c>
      <c r="D2227">
        <v>12</v>
      </c>
      <c r="E2227">
        <v>48071</v>
      </c>
      <c r="F2227">
        <v>5</v>
      </c>
      <c r="G2227">
        <v>79</v>
      </c>
      <c r="H2227">
        <v>3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</row>
    <row r="2228" spans="1:21">
      <c r="A2228">
        <v>2023</v>
      </c>
      <c r="B2228">
        <v>7</v>
      </c>
      <c r="C2228">
        <v>5</v>
      </c>
      <c r="D2228">
        <v>12</v>
      </c>
      <c r="E2228">
        <v>48071</v>
      </c>
      <c r="F2228">
        <v>5</v>
      </c>
      <c r="G2228">
        <v>79</v>
      </c>
      <c r="H2228">
        <v>4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</row>
    <row r="2229" spans="1:21">
      <c r="A2229">
        <v>2023</v>
      </c>
      <c r="B2229">
        <v>7</v>
      </c>
      <c r="C2229">
        <v>5</v>
      </c>
      <c r="D2229">
        <v>12</v>
      </c>
      <c r="E2229">
        <v>48071</v>
      </c>
      <c r="F2229">
        <v>5</v>
      </c>
      <c r="G2229">
        <v>79</v>
      </c>
      <c r="H2229">
        <v>5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</row>
    <row r="2230" spans="1:21">
      <c r="A2230">
        <v>2023</v>
      </c>
      <c r="B2230">
        <v>7</v>
      </c>
      <c r="C2230">
        <v>5</v>
      </c>
      <c r="D2230">
        <v>12</v>
      </c>
      <c r="E2230">
        <v>48071</v>
      </c>
      <c r="F2230">
        <v>5</v>
      </c>
      <c r="G2230">
        <v>87</v>
      </c>
      <c r="H2230">
        <v>2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</row>
    <row r="2231" spans="1:21">
      <c r="A2231">
        <v>2023</v>
      </c>
      <c r="B2231">
        <v>7</v>
      </c>
      <c r="C2231">
        <v>5</v>
      </c>
      <c r="D2231">
        <v>12</v>
      </c>
      <c r="E2231">
        <v>48071</v>
      </c>
      <c r="F2231">
        <v>5</v>
      </c>
      <c r="G2231">
        <v>87</v>
      </c>
      <c r="H2231">
        <v>3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</row>
    <row r="2232" spans="1:21">
      <c r="A2232">
        <v>2023</v>
      </c>
      <c r="B2232">
        <v>7</v>
      </c>
      <c r="C2232">
        <v>5</v>
      </c>
      <c r="D2232">
        <v>12</v>
      </c>
      <c r="E2232">
        <v>48071</v>
      </c>
      <c r="F2232">
        <v>5</v>
      </c>
      <c r="G2232">
        <v>87</v>
      </c>
      <c r="H2232">
        <v>4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</row>
    <row r="2233" spans="1:21">
      <c r="A2233">
        <v>2023</v>
      </c>
      <c r="B2233">
        <v>7</v>
      </c>
      <c r="C2233">
        <v>5</v>
      </c>
      <c r="D2233">
        <v>12</v>
      </c>
      <c r="E2233">
        <v>48071</v>
      </c>
      <c r="F2233">
        <v>5</v>
      </c>
      <c r="G2233">
        <v>87</v>
      </c>
      <c r="H2233">
        <v>5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</row>
    <row r="2234" spans="1:21">
      <c r="A2234">
        <v>2023</v>
      </c>
      <c r="B2234">
        <v>7</v>
      </c>
      <c r="C2234">
        <v>5</v>
      </c>
      <c r="D2234">
        <v>13</v>
      </c>
      <c r="E2234">
        <v>48071</v>
      </c>
      <c r="F2234">
        <v>1</v>
      </c>
      <c r="G2234">
        <v>1</v>
      </c>
      <c r="H2234">
        <v>1</v>
      </c>
      <c r="I2234">
        <v>0.35442499876022338</v>
      </c>
      <c r="J2234">
        <v>4.2173702346086497</v>
      </c>
      <c r="K2234">
        <v>3.2826077525019639</v>
      </c>
      <c r="L2234">
        <v>0.43114467449486249</v>
      </c>
      <c r="M2234">
        <v>6.8911279840394848E-3</v>
      </c>
      <c r="N2234">
        <v>3.387000239803456E-3</v>
      </c>
      <c r="O2234">
        <v>2.683357842935948E-3</v>
      </c>
      <c r="P2234">
        <v>6.4894856698811064E-4</v>
      </c>
      <c r="Q2234">
        <v>0.61821086131036285</v>
      </c>
      <c r="R2234">
        <v>3.7332298859953879E-2</v>
      </c>
      <c r="S2234">
        <v>6.0439160674810408E-2</v>
      </c>
      <c r="T2234">
        <v>2.3064348590196461E-5</v>
      </c>
      <c r="U2234">
        <v>0</v>
      </c>
    </row>
    <row r="2235" spans="1:21">
      <c r="A2235">
        <v>2023</v>
      </c>
      <c r="B2235">
        <v>7</v>
      </c>
      <c r="C2235">
        <v>5</v>
      </c>
      <c r="D2235">
        <v>13</v>
      </c>
      <c r="E2235">
        <v>48071</v>
      </c>
      <c r="F2235">
        <v>1</v>
      </c>
      <c r="G2235">
        <v>1</v>
      </c>
      <c r="H2235">
        <v>2</v>
      </c>
      <c r="I2235">
        <v>0.12595944709380949</v>
      </c>
      <c r="J2235">
        <v>1.511406124130378</v>
      </c>
      <c r="K2235">
        <v>1.279158988937702</v>
      </c>
      <c r="L2235">
        <v>0.13340453876068539</v>
      </c>
      <c r="M2235">
        <v>8.0880090813258611E-3</v>
      </c>
      <c r="N2235">
        <v>2.704055186408785E-3</v>
      </c>
      <c r="O2235">
        <v>2.9895471809112919E-4</v>
      </c>
      <c r="P2235">
        <v>2.8775862800315381E-4</v>
      </c>
      <c r="Q2235">
        <v>4.378618623315568E-2</v>
      </c>
      <c r="R2235">
        <v>5.8410145481732373E-2</v>
      </c>
      <c r="S2235">
        <v>4.4809046286206231E-2</v>
      </c>
      <c r="T2235">
        <v>4.4493753521075102E-5</v>
      </c>
      <c r="U2235">
        <v>0</v>
      </c>
    </row>
    <row r="2236" spans="1:21">
      <c r="A2236">
        <v>2023</v>
      </c>
      <c r="B2236">
        <v>7</v>
      </c>
      <c r="C2236">
        <v>5</v>
      </c>
      <c r="D2236">
        <v>13</v>
      </c>
      <c r="E2236">
        <v>48071</v>
      </c>
      <c r="F2236">
        <v>1</v>
      </c>
      <c r="G2236">
        <v>1</v>
      </c>
      <c r="H2236">
        <v>3</v>
      </c>
      <c r="I2236">
        <v>6.7274772736682031E-2</v>
      </c>
      <c r="J2236">
        <v>0.51575182188015978</v>
      </c>
      <c r="K2236">
        <v>0.5303095436757661</v>
      </c>
      <c r="L2236">
        <v>5.7690449936413417E-2</v>
      </c>
      <c r="M2236">
        <v>2.373425219303026E-3</v>
      </c>
      <c r="N2236">
        <v>7.5255445428828571E-4</v>
      </c>
      <c r="O2236">
        <v>1.2788796927724389E-4</v>
      </c>
      <c r="P2236">
        <v>1.5824814528925669E-4</v>
      </c>
      <c r="Q2236">
        <v>3.367931283084287E-2</v>
      </c>
      <c r="R2236">
        <v>4.8532223572064614E-3</v>
      </c>
      <c r="S2236">
        <v>1.9765601400215091E-2</v>
      </c>
      <c r="T2236">
        <v>2.2719288025518601E-5</v>
      </c>
      <c r="U2236">
        <v>0</v>
      </c>
    </row>
    <row r="2237" spans="1:21">
      <c r="A2237">
        <v>2023</v>
      </c>
      <c r="B2237">
        <v>7</v>
      </c>
      <c r="C2237">
        <v>5</v>
      </c>
      <c r="D2237">
        <v>13</v>
      </c>
      <c r="E2237">
        <v>48071</v>
      </c>
      <c r="F2237">
        <v>1</v>
      </c>
      <c r="G2237">
        <v>1</v>
      </c>
      <c r="H2237">
        <v>4</v>
      </c>
      <c r="I2237">
        <v>1.880114082549306E-2</v>
      </c>
      <c r="J2237">
        <v>0.2368063892455495</v>
      </c>
      <c r="K2237">
        <v>0.1709019880036757</v>
      </c>
      <c r="L2237">
        <v>2.4145080269232899E-2</v>
      </c>
      <c r="M2237">
        <v>1.224902414207299E-3</v>
      </c>
      <c r="N2237">
        <v>5.0307384363865008E-4</v>
      </c>
      <c r="O2237">
        <v>4.0569252518530748E-5</v>
      </c>
      <c r="P2237">
        <v>4.4233932647785771E-5</v>
      </c>
      <c r="Q2237">
        <v>1.1380755239055551E-2</v>
      </c>
      <c r="R2237">
        <v>2.03849793232261E-3</v>
      </c>
      <c r="S2237">
        <v>5.2123089432930597E-3</v>
      </c>
      <c r="T2237">
        <v>1.1701513216116171E-5</v>
      </c>
      <c r="U2237">
        <v>0</v>
      </c>
    </row>
    <row r="2238" spans="1:21">
      <c r="A2238">
        <v>2023</v>
      </c>
      <c r="B2238">
        <v>7</v>
      </c>
      <c r="C2238">
        <v>5</v>
      </c>
      <c r="D2238">
        <v>13</v>
      </c>
      <c r="E2238">
        <v>48071</v>
      </c>
      <c r="F2238">
        <v>1</v>
      </c>
      <c r="G2238">
        <v>1</v>
      </c>
      <c r="H2238">
        <v>5</v>
      </c>
      <c r="I2238">
        <v>4.4634475221274762E-2</v>
      </c>
      <c r="J2238">
        <v>0.55641523337180421</v>
      </c>
      <c r="K2238">
        <v>0.4275689376393676</v>
      </c>
      <c r="L2238">
        <v>6.7150314181701989E-2</v>
      </c>
      <c r="M2238">
        <v>1.842440373017677E-3</v>
      </c>
      <c r="N2238">
        <v>5.3870027479766089E-4</v>
      </c>
      <c r="O2238">
        <v>1.202513381099268E-4</v>
      </c>
      <c r="P2238">
        <v>1.228888499849681E-4</v>
      </c>
      <c r="Q2238">
        <v>2.1464013889011181E-2</v>
      </c>
      <c r="R2238">
        <v>8.485568400799458E-4</v>
      </c>
      <c r="S2238">
        <v>1.318310928956663E-2</v>
      </c>
      <c r="T2238">
        <v>5.0843504293775722E-6</v>
      </c>
      <c r="U2238">
        <v>0</v>
      </c>
    </row>
    <row r="2239" spans="1:21">
      <c r="A2239">
        <v>2023</v>
      </c>
      <c r="B2239">
        <v>7</v>
      </c>
      <c r="C2239">
        <v>5</v>
      </c>
      <c r="D2239">
        <v>13</v>
      </c>
      <c r="E2239">
        <v>48071</v>
      </c>
      <c r="F2239">
        <v>1</v>
      </c>
      <c r="G2239">
        <v>2</v>
      </c>
      <c r="H2239">
        <v>1</v>
      </c>
      <c r="I2239">
        <v>2.9792579650878909E-2</v>
      </c>
      <c r="J2239">
        <v>14.520874537646771</v>
      </c>
      <c r="K2239">
        <v>12.852357240557669</v>
      </c>
      <c r="L2239">
        <v>2.8572732009068131</v>
      </c>
      <c r="M2239">
        <v>6.1835025346372273E-3</v>
      </c>
      <c r="N2239">
        <v>1.890293754055165E-3</v>
      </c>
      <c r="O2239">
        <v>2.3091622820458721E-2</v>
      </c>
      <c r="P2239">
        <v>2.441074863483664E-3</v>
      </c>
      <c r="Q2239">
        <v>3.104100487299263</v>
      </c>
      <c r="R2239">
        <v>0.1455281651969999</v>
      </c>
      <c r="S2239">
        <v>0.3618655321896076</v>
      </c>
      <c r="T2239">
        <v>9.8299651110210116E-5</v>
      </c>
      <c r="U2239">
        <v>0</v>
      </c>
    </row>
    <row r="2240" spans="1:21">
      <c r="A2240">
        <v>2023</v>
      </c>
      <c r="B2240">
        <v>7</v>
      </c>
      <c r="C2240">
        <v>5</v>
      </c>
      <c r="D2240">
        <v>13</v>
      </c>
      <c r="E2240">
        <v>48071</v>
      </c>
      <c r="F2240">
        <v>1</v>
      </c>
      <c r="G2240">
        <v>2</v>
      </c>
      <c r="H2240">
        <v>2</v>
      </c>
      <c r="I2240">
        <v>1.788912834264121</v>
      </c>
      <c r="J2240">
        <v>188.75229356895329</v>
      </c>
      <c r="K2240">
        <v>146.2754058711316</v>
      </c>
      <c r="L2240">
        <v>14.34907851546723</v>
      </c>
      <c r="M2240">
        <v>1.1213882833982569</v>
      </c>
      <c r="N2240">
        <v>0.38123504901753769</v>
      </c>
      <c r="O2240">
        <v>2.7611165099004291E-2</v>
      </c>
      <c r="P2240">
        <v>1.6968033277927241E-2</v>
      </c>
      <c r="Q2240">
        <v>4.3540481543158203</v>
      </c>
      <c r="R2240">
        <v>5.5410863047552628</v>
      </c>
      <c r="S2240">
        <v>3.1463416689758521</v>
      </c>
      <c r="T2240">
        <v>6.486006323475034E-3</v>
      </c>
      <c r="U2240">
        <v>0</v>
      </c>
    </row>
    <row r="2241" spans="1:21">
      <c r="A2241">
        <v>2023</v>
      </c>
      <c r="B2241">
        <v>7</v>
      </c>
      <c r="C2241">
        <v>5</v>
      </c>
      <c r="D2241">
        <v>13</v>
      </c>
      <c r="E2241">
        <v>48071</v>
      </c>
      <c r="F2241">
        <v>1</v>
      </c>
      <c r="G2241">
        <v>2</v>
      </c>
      <c r="H2241">
        <v>3</v>
      </c>
      <c r="I2241">
        <v>0.80789483249810534</v>
      </c>
      <c r="J2241">
        <v>44.916361595686077</v>
      </c>
      <c r="K2241">
        <v>39.823958150631483</v>
      </c>
      <c r="L2241">
        <v>4.0542412619149433</v>
      </c>
      <c r="M2241">
        <v>0.25703648018982889</v>
      </c>
      <c r="N2241">
        <v>8.6811083403703138E-2</v>
      </c>
      <c r="O2241">
        <v>8.0488955554466352E-3</v>
      </c>
      <c r="P2241">
        <v>6.4134606133866238E-3</v>
      </c>
      <c r="Q2241">
        <v>2.21743677117421</v>
      </c>
      <c r="R2241">
        <v>0.30100011034449298</v>
      </c>
      <c r="S2241">
        <v>0.9045544102954165</v>
      </c>
      <c r="T2241">
        <v>2.9343249161590378E-3</v>
      </c>
      <c r="U2241">
        <v>0</v>
      </c>
    </row>
    <row r="2242" spans="1:21">
      <c r="A2242">
        <v>2023</v>
      </c>
      <c r="B2242">
        <v>7</v>
      </c>
      <c r="C2242">
        <v>5</v>
      </c>
      <c r="D2242">
        <v>13</v>
      </c>
      <c r="E2242">
        <v>48071</v>
      </c>
      <c r="F2242">
        <v>1</v>
      </c>
      <c r="G2242">
        <v>2</v>
      </c>
      <c r="H2242">
        <v>4</v>
      </c>
      <c r="I2242">
        <v>0.26509284257936477</v>
      </c>
      <c r="J2242">
        <v>24.985472957507572</v>
      </c>
      <c r="K2242">
        <v>16.40890950959971</v>
      </c>
      <c r="L2242">
        <v>2.2578066973634452</v>
      </c>
      <c r="M2242">
        <v>0.16431324473914499</v>
      </c>
      <c r="N2242">
        <v>6.8561111767671629E-2</v>
      </c>
      <c r="O2242">
        <v>3.419207192079735E-3</v>
      </c>
      <c r="P2242">
        <v>2.4904977447350318E-3</v>
      </c>
      <c r="Q2242">
        <v>1.056131422896087</v>
      </c>
      <c r="R2242">
        <v>0.1806326566065396</v>
      </c>
      <c r="S2242">
        <v>0.33860674789899031</v>
      </c>
      <c r="T2242">
        <v>1.680630149453068E-3</v>
      </c>
      <c r="U2242">
        <v>0</v>
      </c>
    </row>
    <row r="2243" spans="1:21">
      <c r="A2243">
        <v>2023</v>
      </c>
      <c r="B2243">
        <v>7</v>
      </c>
      <c r="C2243">
        <v>5</v>
      </c>
      <c r="D2243">
        <v>13</v>
      </c>
      <c r="E2243">
        <v>48071</v>
      </c>
      <c r="F2243">
        <v>1</v>
      </c>
      <c r="G2243">
        <v>2</v>
      </c>
      <c r="H2243">
        <v>5</v>
      </c>
      <c r="I2243">
        <v>0.38690207729792991</v>
      </c>
      <c r="J2243">
        <v>39.488687022981892</v>
      </c>
      <c r="K2243">
        <v>23.861356843348009</v>
      </c>
      <c r="L2243">
        <v>3.3455487791511369</v>
      </c>
      <c r="M2243">
        <v>8.1025464803061636E-2</v>
      </c>
      <c r="N2243">
        <v>3.1273038404750389E-2</v>
      </c>
      <c r="O2243">
        <v>4.5010092337777526E-3</v>
      </c>
      <c r="P2243">
        <v>3.42468722498596E-3</v>
      </c>
      <c r="Q2243">
        <v>0.68803527779634543</v>
      </c>
      <c r="R2243">
        <v>2.600128559694255E-2</v>
      </c>
      <c r="S2243">
        <v>0.36833164070033669</v>
      </c>
      <c r="T2243">
        <v>4.2214021117710108E-4</v>
      </c>
      <c r="U2243">
        <v>0</v>
      </c>
    </row>
    <row r="2244" spans="1:21">
      <c r="A2244">
        <v>2023</v>
      </c>
      <c r="B2244">
        <v>7</v>
      </c>
      <c r="C2244">
        <v>5</v>
      </c>
      <c r="D2244">
        <v>13</v>
      </c>
      <c r="E2244">
        <v>48071</v>
      </c>
      <c r="F2244">
        <v>1</v>
      </c>
      <c r="G2244">
        <v>3</v>
      </c>
      <c r="H2244">
        <v>1</v>
      </c>
      <c r="I2244">
        <v>6.5460723638534541E-4</v>
      </c>
      <c r="J2244">
        <v>1.0340833004014569</v>
      </c>
      <c r="K2244">
        <v>1.2484168933001349</v>
      </c>
      <c r="L2244">
        <v>0.23009258499881249</v>
      </c>
      <c r="M2244">
        <v>2.9180477969657662E-4</v>
      </c>
      <c r="N2244">
        <v>6.2268397120988079E-5</v>
      </c>
      <c r="O2244">
        <v>7.5029689516634341E-4</v>
      </c>
      <c r="P2244">
        <v>2.3580836457699661E-4</v>
      </c>
      <c r="Q2244">
        <v>0.55450604668783487</v>
      </c>
      <c r="R2244">
        <v>9.4833028236644169E-3</v>
      </c>
      <c r="S2244">
        <v>1.0280534916848411E-2</v>
      </c>
      <c r="T2244">
        <v>8.4988403899668438E-6</v>
      </c>
      <c r="U2244">
        <v>0</v>
      </c>
    </row>
    <row r="2245" spans="1:21">
      <c r="A2245">
        <v>2023</v>
      </c>
      <c r="B2245">
        <v>7</v>
      </c>
      <c r="C2245">
        <v>5</v>
      </c>
      <c r="D2245">
        <v>13</v>
      </c>
      <c r="E2245">
        <v>48071</v>
      </c>
      <c r="F2245">
        <v>1</v>
      </c>
      <c r="G2245">
        <v>3</v>
      </c>
      <c r="H2245">
        <v>2</v>
      </c>
      <c r="I2245">
        <v>9.7170694651251346E-2</v>
      </c>
      <c r="J2245">
        <v>2.758741978584947</v>
      </c>
      <c r="K2245">
        <v>3.8992357196118581</v>
      </c>
      <c r="L2245">
        <v>0.48194521265289159</v>
      </c>
      <c r="M2245">
        <v>8.6825344585277908E-3</v>
      </c>
      <c r="N2245">
        <v>2.5954816332935319E-3</v>
      </c>
      <c r="O2245">
        <v>6.0808562137491416E-4</v>
      </c>
      <c r="P2245">
        <v>1.545741177353272E-3</v>
      </c>
      <c r="Q2245">
        <v>4.9614143157501817E-2</v>
      </c>
      <c r="R2245">
        <v>6.6567821659786905E-2</v>
      </c>
      <c r="S2245">
        <v>0.15482036160503321</v>
      </c>
      <c r="T2245">
        <v>3.4754225860686287E-5</v>
      </c>
      <c r="U2245">
        <v>0</v>
      </c>
    </row>
    <row r="2246" spans="1:21">
      <c r="A2246">
        <v>2023</v>
      </c>
      <c r="B2246">
        <v>7</v>
      </c>
      <c r="C2246">
        <v>5</v>
      </c>
      <c r="D2246">
        <v>13</v>
      </c>
      <c r="E2246">
        <v>48071</v>
      </c>
      <c r="F2246">
        <v>1</v>
      </c>
      <c r="G2246">
        <v>3</v>
      </c>
      <c r="H2246">
        <v>3</v>
      </c>
      <c r="I2246">
        <v>4.3457147215606583E-2</v>
      </c>
      <c r="J2246">
        <v>0.75923895455651524</v>
      </c>
      <c r="K2246">
        <v>1.2900448261521009</v>
      </c>
      <c r="L2246">
        <v>0.1600484853939049</v>
      </c>
      <c r="M2246">
        <v>2.8328073895472739E-3</v>
      </c>
      <c r="N2246">
        <v>8.2801692383499504E-4</v>
      </c>
      <c r="O2246">
        <v>2.5032015860738791E-4</v>
      </c>
      <c r="P2246">
        <v>6.159060155453243E-4</v>
      </c>
      <c r="Q2246">
        <v>3.2226727601153402E-2</v>
      </c>
      <c r="R2246">
        <v>4.6293709745627394E-3</v>
      </c>
      <c r="S2246">
        <v>5.4323762186587153E-2</v>
      </c>
      <c r="T2246">
        <v>1.9703915458949401E-5</v>
      </c>
      <c r="U2246">
        <v>0</v>
      </c>
    </row>
    <row r="2247" spans="1:21">
      <c r="A2247">
        <v>2023</v>
      </c>
      <c r="B2247">
        <v>7</v>
      </c>
      <c r="C2247">
        <v>5</v>
      </c>
      <c r="D2247">
        <v>13</v>
      </c>
      <c r="E2247">
        <v>48071</v>
      </c>
      <c r="F2247">
        <v>1</v>
      </c>
      <c r="G2247">
        <v>3</v>
      </c>
      <c r="H2247">
        <v>4</v>
      </c>
      <c r="I2247">
        <v>1.458003926308862E-2</v>
      </c>
      <c r="J2247">
        <v>0.4197680323505989</v>
      </c>
      <c r="K2247">
        <v>0.50761888579169034</v>
      </c>
      <c r="L2247">
        <v>8.6786536958586874E-2</v>
      </c>
      <c r="M2247">
        <v>1.4162082178826921E-3</v>
      </c>
      <c r="N2247">
        <v>5.1971134530471696E-4</v>
      </c>
      <c r="O2247">
        <v>8.7236391818927729E-5</v>
      </c>
      <c r="P2247">
        <v>2.4452097443633639E-4</v>
      </c>
      <c r="Q2247">
        <v>1.286443130701361E-2</v>
      </c>
      <c r="R2247">
        <v>2.3283565698012021E-3</v>
      </c>
      <c r="S2247">
        <v>1.8542970921661111E-2</v>
      </c>
      <c r="T2247">
        <v>9.591083291332236E-6</v>
      </c>
      <c r="U2247">
        <v>0</v>
      </c>
    </row>
    <row r="2248" spans="1:21">
      <c r="A2248">
        <v>2023</v>
      </c>
      <c r="B2248">
        <v>7</v>
      </c>
      <c r="C2248">
        <v>5</v>
      </c>
      <c r="D2248">
        <v>13</v>
      </c>
      <c r="E2248">
        <v>48071</v>
      </c>
      <c r="F2248">
        <v>1</v>
      </c>
      <c r="G2248">
        <v>3</v>
      </c>
      <c r="H2248">
        <v>5</v>
      </c>
      <c r="I2248">
        <v>1.9080534496113629E-2</v>
      </c>
      <c r="J2248">
        <v>0.58832794127026977</v>
      </c>
      <c r="K2248">
        <v>0.72293489363784147</v>
      </c>
      <c r="L2248">
        <v>0.1216359118583601</v>
      </c>
      <c r="M2248">
        <v>2.0326651219160509E-3</v>
      </c>
      <c r="N2248">
        <v>6.0533959147124718E-4</v>
      </c>
      <c r="O2248">
        <v>1.851088184678601E-4</v>
      </c>
      <c r="P2248">
        <v>2.8730672026129882E-4</v>
      </c>
      <c r="Q2248">
        <v>1.5096933987310939E-2</v>
      </c>
      <c r="R2248">
        <v>5.8910843652110764E-4</v>
      </c>
      <c r="S2248">
        <v>2.3594185064223071E-2</v>
      </c>
      <c r="T2248">
        <v>4.8159925272803542E-6</v>
      </c>
      <c r="U2248">
        <v>0</v>
      </c>
    </row>
    <row r="2249" spans="1:21">
      <c r="A2249">
        <v>2023</v>
      </c>
      <c r="B2249">
        <v>7</v>
      </c>
      <c r="C2249">
        <v>5</v>
      </c>
      <c r="D2249">
        <v>13</v>
      </c>
      <c r="E2249">
        <v>48071</v>
      </c>
      <c r="F2249">
        <v>1</v>
      </c>
      <c r="G2249">
        <v>79</v>
      </c>
      <c r="H2249">
        <v>1</v>
      </c>
      <c r="I2249">
        <v>0.35370228672027593</v>
      </c>
      <c r="J2249">
        <v>4.0287293624877929</v>
      </c>
      <c r="K2249">
        <v>3.1197283630371091</v>
      </c>
      <c r="L2249">
        <v>0.40234766483306877</v>
      </c>
      <c r="M2249">
        <v>6.8092664182186121E-3</v>
      </c>
      <c r="N2249">
        <v>3.3647292703390119E-3</v>
      </c>
      <c r="O2249">
        <v>2.415042996406555E-3</v>
      </c>
      <c r="P2249">
        <v>6.2059964239597322E-4</v>
      </c>
      <c r="Q2249">
        <v>0.54795241260528571</v>
      </c>
      <c r="R2249">
        <v>3.5361093997955333E-2</v>
      </c>
      <c r="S2249">
        <v>5.7859295845031737E-2</v>
      </c>
      <c r="T2249">
        <v>2.133780729491264E-5</v>
      </c>
      <c r="U2249">
        <v>0</v>
      </c>
    </row>
    <row r="2250" spans="1:21">
      <c r="A2250">
        <v>2023</v>
      </c>
      <c r="B2250">
        <v>7</v>
      </c>
      <c r="C2250">
        <v>5</v>
      </c>
      <c r="D2250">
        <v>13</v>
      </c>
      <c r="E2250">
        <v>48071</v>
      </c>
      <c r="F2250">
        <v>1</v>
      </c>
      <c r="G2250">
        <v>79</v>
      </c>
      <c r="H2250">
        <v>2</v>
      </c>
      <c r="I2250">
        <v>0.112075779349967</v>
      </c>
      <c r="J2250">
        <v>1.1427906142953901</v>
      </c>
      <c r="K2250">
        <v>1.004785432948258</v>
      </c>
      <c r="L2250">
        <v>0.1068026121603254</v>
      </c>
      <c r="M2250">
        <v>6.8465348631472642E-3</v>
      </c>
      <c r="N2250">
        <v>2.287692007089657E-3</v>
      </c>
      <c r="O2250">
        <v>2.5542762337444372E-4</v>
      </c>
      <c r="P2250">
        <v>2.4932670113365961E-4</v>
      </c>
      <c r="Q2250">
        <v>3.7428629154122407E-2</v>
      </c>
      <c r="R2250">
        <v>5.0030242772110572E-2</v>
      </c>
      <c r="S2250">
        <v>3.8543388568572909E-2</v>
      </c>
      <c r="T2250">
        <v>3.7593282737299228E-5</v>
      </c>
      <c r="U2250">
        <v>0</v>
      </c>
    </row>
    <row r="2251" spans="1:21">
      <c r="A2251">
        <v>2023</v>
      </c>
      <c r="B2251">
        <v>7</v>
      </c>
      <c r="C2251">
        <v>5</v>
      </c>
      <c r="D2251">
        <v>13</v>
      </c>
      <c r="E2251">
        <v>48071</v>
      </c>
      <c r="F2251">
        <v>1</v>
      </c>
      <c r="G2251">
        <v>79</v>
      </c>
      <c r="H2251">
        <v>3</v>
      </c>
      <c r="I2251">
        <v>6.0319822640804432E-2</v>
      </c>
      <c r="J2251">
        <v>0.40187817014774291</v>
      </c>
      <c r="K2251">
        <v>0.42863933486095851</v>
      </c>
      <c r="L2251">
        <v>4.7452080392506459E-2</v>
      </c>
      <c r="M2251">
        <v>2.0161546131524022E-3</v>
      </c>
      <c r="N2251">
        <v>6.3894026316850788E-4</v>
      </c>
      <c r="O2251">
        <v>1.0993727465885331E-4</v>
      </c>
      <c r="P2251">
        <v>1.3677669998121049E-4</v>
      </c>
      <c r="Q2251">
        <v>2.8950567516332969E-2</v>
      </c>
      <c r="R2251">
        <v>4.178001252104567E-3</v>
      </c>
      <c r="S2251">
        <v>1.703456746673862E-2</v>
      </c>
      <c r="T2251">
        <v>1.923588721415712E-5</v>
      </c>
      <c r="U2251">
        <v>0</v>
      </c>
    </row>
    <row r="2252" spans="1:21">
      <c r="A2252">
        <v>2023</v>
      </c>
      <c r="B2252">
        <v>7</v>
      </c>
      <c r="C2252">
        <v>5</v>
      </c>
      <c r="D2252">
        <v>13</v>
      </c>
      <c r="E2252">
        <v>48071</v>
      </c>
      <c r="F2252">
        <v>1</v>
      </c>
      <c r="G2252">
        <v>79</v>
      </c>
      <c r="H2252">
        <v>4</v>
      </c>
      <c r="I2252">
        <v>1.674696150267382E-2</v>
      </c>
      <c r="J2252">
        <v>0.18120905738191451</v>
      </c>
      <c r="K2252">
        <v>0.13565772443265059</v>
      </c>
      <c r="L2252">
        <v>1.951681287415066E-2</v>
      </c>
      <c r="M2252">
        <v>1.037704713513158E-3</v>
      </c>
      <c r="N2252">
        <v>4.2595090890773209E-4</v>
      </c>
      <c r="O2252">
        <v>3.4751667929588408E-5</v>
      </c>
      <c r="P2252">
        <v>3.8369513871090229E-5</v>
      </c>
      <c r="Q2252">
        <v>9.7530648485900252E-3</v>
      </c>
      <c r="R2252">
        <v>1.7504165312835259E-3</v>
      </c>
      <c r="S2252">
        <v>4.4916984110098751E-3</v>
      </c>
      <c r="T2252">
        <v>9.8911889681570544E-6</v>
      </c>
      <c r="U2252">
        <v>0</v>
      </c>
    </row>
    <row r="2253" spans="1:21">
      <c r="A2253">
        <v>2023</v>
      </c>
      <c r="B2253">
        <v>7</v>
      </c>
      <c r="C2253">
        <v>5</v>
      </c>
      <c r="D2253">
        <v>13</v>
      </c>
      <c r="E2253">
        <v>48071</v>
      </c>
      <c r="F2253">
        <v>1</v>
      </c>
      <c r="G2253">
        <v>79</v>
      </c>
      <c r="H2253">
        <v>5</v>
      </c>
      <c r="I2253">
        <v>4.0402388332507172E-2</v>
      </c>
      <c r="J2253">
        <v>0.44224835005059232</v>
      </c>
      <c r="K2253">
        <v>0.35225983155191409</v>
      </c>
      <c r="L2253">
        <v>5.609448131445112E-2</v>
      </c>
      <c r="M2253">
        <v>1.574409504218812E-3</v>
      </c>
      <c r="N2253">
        <v>4.6055536033631989E-4</v>
      </c>
      <c r="O2253">
        <v>1.0367737746915939E-4</v>
      </c>
      <c r="P2253">
        <v>1.058082637005192E-4</v>
      </c>
      <c r="Q2253">
        <v>1.8489715452125511E-2</v>
      </c>
      <c r="R2253">
        <v>7.3148966665139727E-4</v>
      </c>
      <c r="S2253">
        <v>1.134801084782211E-2</v>
      </c>
      <c r="T2253">
        <v>4.3246528942002241E-6</v>
      </c>
      <c r="U2253">
        <v>0</v>
      </c>
    </row>
    <row r="2254" spans="1:21">
      <c r="A2254">
        <v>2023</v>
      </c>
      <c r="B2254">
        <v>7</v>
      </c>
      <c r="C2254">
        <v>5</v>
      </c>
      <c r="D2254">
        <v>13</v>
      </c>
      <c r="E2254">
        <v>48071</v>
      </c>
      <c r="F2254">
        <v>1</v>
      </c>
      <c r="G2254">
        <v>87</v>
      </c>
      <c r="H2254">
        <v>1</v>
      </c>
      <c r="I2254">
        <v>0.3804084630012512</v>
      </c>
      <c r="J2254">
        <v>4.3000350576043136</v>
      </c>
      <c r="K2254">
        <v>3.322447580099106</v>
      </c>
      <c r="L2254">
        <v>0.42616676321625713</v>
      </c>
      <c r="M2254">
        <v>7.3414756110869346E-3</v>
      </c>
      <c r="N2254">
        <v>3.6276407325640321E-3</v>
      </c>
      <c r="O2254">
        <v>2.527894766244571E-3</v>
      </c>
      <c r="P2254">
        <v>6.6280343692051236E-4</v>
      </c>
      <c r="Q2254">
        <v>0.57032349006086591</v>
      </c>
      <c r="R2254">
        <v>3.776950718462467E-2</v>
      </c>
      <c r="S2254">
        <v>6.2026636093854913E-2</v>
      </c>
      <c r="T2254">
        <v>2.254032422570163E-5</v>
      </c>
      <c r="U2254">
        <v>0</v>
      </c>
    </row>
    <row r="2255" spans="1:21">
      <c r="A2255">
        <v>2023</v>
      </c>
      <c r="B2255">
        <v>7</v>
      </c>
      <c r="C2255">
        <v>5</v>
      </c>
      <c r="D2255">
        <v>13</v>
      </c>
      <c r="E2255">
        <v>48071</v>
      </c>
      <c r="F2255">
        <v>1</v>
      </c>
      <c r="G2255">
        <v>87</v>
      </c>
      <c r="H2255">
        <v>2</v>
      </c>
      <c r="I2255">
        <v>0.1149217366721994</v>
      </c>
      <c r="J2255">
        <v>1.163705588731714</v>
      </c>
      <c r="K2255">
        <v>1.026819803750664</v>
      </c>
      <c r="L2255">
        <v>0.10934455213265799</v>
      </c>
      <c r="M2255">
        <v>7.0031610516358214E-3</v>
      </c>
      <c r="N2255">
        <v>2.3397122773283299E-3</v>
      </c>
      <c r="O2255">
        <v>2.6208440706324189E-4</v>
      </c>
      <c r="P2255">
        <v>2.5693833479499193E-4</v>
      </c>
      <c r="Q2255">
        <v>3.8433957937229028E-2</v>
      </c>
      <c r="R2255">
        <v>5.1420802780614679E-2</v>
      </c>
      <c r="S2255">
        <v>3.9630039010493737E-2</v>
      </c>
      <c r="T2255">
        <v>3.8430238313067457E-5</v>
      </c>
      <c r="U2255">
        <v>0</v>
      </c>
    </row>
    <row r="2256" spans="1:21">
      <c r="A2256">
        <v>2023</v>
      </c>
      <c r="B2256">
        <v>7</v>
      </c>
      <c r="C2256">
        <v>5</v>
      </c>
      <c r="D2256">
        <v>13</v>
      </c>
      <c r="E2256">
        <v>48071</v>
      </c>
      <c r="F2256">
        <v>1</v>
      </c>
      <c r="G2256">
        <v>87</v>
      </c>
      <c r="H2256">
        <v>3</v>
      </c>
      <c r="I2256">
        <v>6.2042713791924532E-2</v>
      </c>
      <c r="J2256">
        <v>0.41191688205176002</v>
      </c>
      <c r="K2256">
        <v>0.44051784988512099</v>
      </c>
      <c r="L2256">
        <v>4.878533848201861E-2</v>
      </c>
      <c r="M2256">
        <v>2.0648473750495091E-3</v>
      </c>
      <c r="N2256">
        <v>6.5433562866725825E-4</v>
      </c>
      <c r="O2256">
        <v>1.130353149471612E-4</v>
      </c>
      <c r="P2256">
        <v>1.408416515994495E-4</v>
      </c>
      <c r="Q2256">
        <v>2.979144255572054E-2</v>
      </c>
      <c r="R2256">
        <v>4.3025625732599753E-3</v>
      </c>
      <c r="S2256">
        <v>1.752585814997239E-2</v>
      </c>
      <c r="T2256">
        <v>1.9680027478267191E-5</v>
      </c>
      <c r="U2256">
        <v>0</v>
      </c>
    </row>
    <row r="2257" spans="1:21">
      <c r="A2257">
        <v>2023</v>
      </c>
      <c r="B2257">
        <v>7</v>
      </c>
      <c r="C2257">
        <v>5</v>
      </c>
      <c r="D2257">
        <v>13</v>
      </c>
      <c r="E2257">
        <v>48071</v>
      </c>
      <c r="F2257">
        <v>1</v>
      </c>
      <c r="G2257">
        <v>87</v>
      </c>
      <c r="H2257">
        <v>4</v>
      </c>
      <c r="I2257">
        <v>1.7179762482083819E-2</v>
      </c>
      <c r="J2257">
        <v>0.18502064069372751</v>
      </c>
      <c r="K2257">
        <v>0.1389321399229142</v>
      </c>
      <c r="L2257">
        <v>2.0019346567057519E-2</v>
      </c>
      <c r="M2257">
        <v>1.0617451303982109E-3</v>
      </c>
      <c r="N2257">
        <v>4.3576576230619588E-4</v>
      </c>
      <c r="O2257">
        <v>3.5688344075723447E-5</v>
      </c>
      <c r="P2257">
        <v>3.9555264314735561E-5</v>
      </c>
      <c r="Q2257">
        <v>1.002473339374157E-2</v>
      </c>
      <c r="R2257">
        <v>1.800821712597968E-3</v>
      </c>
      <c r="S2257">
        <v>4.6211023048123353E-3</v>
      </c>
      <c r="T2257">
        <v>1.011316765596317E-5</v>
      </c>
      <c r="U2257">
        <v>0</v>
      </c>
    </row>
    <row r="2258" spans="1:21">
      <c r="A2258">
        <v>2023</v>
      </c>
      <c r="B2258">
        <v>7</v>
      </c>
      <c r="C2258">
        <v>5</v>
      </c>
      <c r="D2258">
        <v>13</v>
      </c>
      <c r="E2258">
        <v>48071</v>
      </c>
      <c r="F2258">
        <v>1</v>
      </c>
      <c r="G2258">
        <v>87</v>
      </c>
      <c r="H2258">
        <v>5</v>
      </c>
      <c r="I2258">
        <v>4.1713949124846147E-2</v>
      </c>
      <c r="J2258">
        <v>0.45515803751408668</v>
      </c>
      <c r="K2258">
        <v>0.36331389120943058</v>
      </c>
      <c r="L2258">
        <v>5.7770377260552723E-2</v>
      </c>
      <c r="M2258">
        <v>1.6158187665568759E-3</v>
      </c>
      <c r="N2258">
        <v>4.7287021319148971E-4</v>
      </c>
      <c r="O2258">
        <v>1.067045906709485E-4</v>
      </c>
      <c r="P2258">
        <v>1.08818407675635E-4</v>
      </c>
      <c r="Q2258">
        <v>1.904208490421223E-2</v>
      </c>
      <c r="R2258">
        <v>7.5369312767413477E-4</v>
      </c>
      <c r="S2258">
        <v>1.167075224425828E-2</v>
      </c>
      <c r="T2258">
        <v>4.4323696646665618E-6</v>
      </c>
      <c r="U2258">
        <v>0</v>
      </c>
    </row>
    <row r="2259" spans="1:21">
      <c r="A2259">
        <v>2023</v>
      </c>
      <c r="B2259">
        <v>7</v>
      </c>
      <c r="C2259">
        <v>5</v>
      </c>
      <c r="D2259">
        <v>13</v>
      </c>
      <c r="E2259">
        <v>48071</v>
      </c>
      <c r="F2259">
        <v>2</v>
      </c>
      <c r="G2259">
        <v>1</v>
      </c>
      <c r="H2259">
        <v>1</v>
      </c>
      <c r="I2259">
        <v>0</v>
      </c>
      <c r="J2259">
        <v>1.4485701118013819E-2</v>
      </c>
      <c r="K2259">
        <v>4.166885681450367E-2</v>
      </c>
      <c r="L2259">
        <v>7.9267041906714436E-3</v>
      </c>
      <c r="M2259">
        <v>6.5638816407881679E-3</v>
      </c>
      <c r="N2259">
        <v>1.4330945429392159E-3</v>
      </c>
      <c r="O2259">
        <v>3.9341148083913138E-3</v>
      </c>
      <c r="P2259">
        <v>3.7687694330874712E-3</v>
      </c>
      <c r="Q2259">
        <v>4.4237849779427053E-2</v>
      </c>
      <c r="R2259">
        <v>2.4063169414381261E-2</v>
      </c>
      <c r="S2259">
        <v>4.0016830374952397E-5</v>
      </c>
      <c r="T2259">
        <v>8.5449602961540222E-2</v>
      </c>
      <c r="U2259">
        <v>0.50813964867591854</v>
      </c>
    </row>
    <row r="2260" spans="1:21">
      <c r="A2260">
        <v>2023</v>
      </c>
      <c r="B2260">
        <v>7</v>
      </c>
      <c r="C2260">
        <v>5</v>
      </c>
      <c r="D2260">
        <v>13</v>
      </c>
      <c r="E2260">
        <v>48071</v>
      </c>
      <c r="F2260">
        <v>2</v>
      </c>
      <c r="G2260">
        <v>1</v>
      </c>
      <c r="H2260">
        <v>2</v>
      </c>
      <c r="I2260">
        <v>0</v>
      </c>
      <c r="J2260">
        <v>1.1739206124209461E-2</v>
      </c>
      <c r="K2260">
        <v>9.094698413321893E-2</v>
      </c>
      <c r="L2260">
        <v>2.080800207672313E-2</v>
      </c>
      <c r="M2260">
        <v>1.237329044399009E-2</v>
      </c>
      <c r="N2260">
        <v>2.8081068317822909E-3</v>
      </c>
      <c r="O2260">
        <v>5.9222253717496377E-3</v>
      </c>
      <c r="P2260">
        <v>5.8520869553874101E-3</v>
      </c>
      <c r="Q2260">
        <v>3.8061974872322879E-2</v>
      </c>
      <c r="R2260">
        <v>5.5663854758251967E-2</v>
      </c>
      <c r="S2260">
        <v>2.0878375431902449E-2</v>
      </c>
      <c r="T2260">
        <v>0.1851416201447427</v>
      </c>
      <c r="U2260">
        <v>2.806505427706115</v>
      </c>
    </row>
    <row r="2261" spans="1:21">
      <c r="A2261">
        <v>2023</v>
      </c>
      <c r="B2261">
        <v>7</v>
      </c>
      <c r="C2261">
        <v>5</v>
      </c>
      <c r="D2261">
        <v>13</v>
      </c>
      <c r="E2261">
        <v>48071</v>
      </c>
      <c r="F2261">
        <v>2</v>
      </c>
      <c r="G2261">
        <v>1</v>
      </c>
      <c r="H2261">
        <v>3</v>
      </c>
      <c r="I2261">
        <v>0</v>
      </c>
      <c r="J2261">
        <v>3.6010007397803191E-3</v>
      </c>
      <c r="K2261">
        <v>4.231398050027068E-2</v>
      </c>
      <c r="L2261">
        <v>9.1994455802871487E-3</v>
      </c>
      <c r="M2261">
        <v>5.3566364092787529E-3</v>
      </c>
      <c r="N2261">
        <v>1.2359935268568831E-3</v>
      </c>
      <c r="O2261">
        <v>3.4093407596513898E-3</v>
      </c>
      <c r="P2261">
        <v>2.4661392390890372E-3</v>
      </c>
      <c r="Q2261">
        <v>3.9860313201292803E-2</v>
      </c>
      <c r="R2261">
        <v>5.9645036799621728E-3</v>
      </c>
      <c r="S2261">
        <v>9.5949928866433439E-3</v>
      </c>
      <c r="T2261">
        <v>0.1345379468706607</v>
      </c>
      <c r="U2261">
        <v>0.19111428417218851</v>
      </c>
    </row>
    <row r="2262" spans="1:21">
      <c r="A2262">
        <v>2023</v>
      </c>
      <c r="B2262">
        <v>7</v>
      </c>
      <c r="C2262">
        <v>5</v>
      </c>
      <c r="D2262">
        <v>13</v>
      </c>
      <c r="E2262">
        <v>48071</v>
      </c>
      <c r="F2262">
        <v>2</v>
      </c>
      <c r="G2262">
        <v>1</v>
      </c>
      <c r="H2262">
        <v>4</v>
      </c>
      <c r="I2262">
        <v>0</v>
      </c>
      <c r="J2262">
        <v>1.767995390690729E-3</v>
      </c>
      <c r="K2262">
        <v>1.318563516896548E-2</v>
      </c>
      <c r="L2262">
        <v>4.1007697307348431E-3</v>
      </c>
      <c r="M2262">
        <v>2.0650149617840539E-3</v>
      </c>
      <c r="N2262">
        <v>5.8513782300428972E-4</v>
      </c>
      <c r="O2262">
        <v>9.4039867843383705E-4</v>
      </c>
      <c r="P2262">
        <v>8.737030019483244E-4</v>
      </c>
      <c r="Q2262">
        <v>1.109001117226267E-2</v>
      </c>
      <c r="R2262">
        <v>2.152699394421107E-3</v>
      </c>
      <c r="S2262">
        <v>2.6343812266842901E-3</v>
      </c>
      <c r="T2262">
        <v>5.1637168075295337E-2</v>
      </c>
      <c r="U2262">
        <v>0.11370837275783779</v>
      </c>
    </row>
    <row r="2263" spans="1:21">
      <c r="A2263">
        <v>2023</v>
      </c>
      <c r="B2263">
        <v>7</v>
      </c>
      <c r="C2263">
        <v>5</v>
      </c>
      <c r="D2263">
        <v>13</v>
      </c>
      <c r="E2263">
        <v>48071</v>
      </c>
      <c r="F2263">
        <v>2</v>
      </c>
      <c r="G2263">
        <v>1</v>
      </c>
      <c r="H2263">
        <v>5</v>
      </c>
      <c r="I2263">
        <v>0</v>
      </c>
      <c r="J2263">
        <v>3.5816676445605141E-3</v>
      </c>
      <c r="K2263">
        <v>3.4166755642411582E-2</v>
      </c>
      <c r="L2263">
        <v>9.4669385884566665E-3</v>
      </c>
      <c r="M2263">
        <v>6.3746215891857813E-3</v>
      </c>
      <c r="N2263">
        <v>1.5333830746282319E-3</v>
      </c>
      <c r="O2263">
        <v>3.4632914162066901E-3</v>
      </c>
      <c r="P2263">
        <v>1.4839676708095441E-3</v>
      </c>
      <c r="Q2263">
        <v>2.9997402897783541E-2</v>
      </c>
      <c r="R2263">
        <v>1.1712499355069001E-3</v>
      </c>
      <c r="S2263">
        <v>5.7141195983150001E-3</v>
      </c>
      <c r="T2263">
        <v>5.3022018378551708E-2</v>
      </c>
      <c r="U2263">
        <v>2.2155093966422509E-2</v>
      </c>
    </row>
    <row r="2264" spans="1:21">
      <c r="A2264">
        <v>2023</v>
      </c>
      <c r="B2264">
        <v>7</v>
      </c>
      <c r="C2264">
        <v>5</v>
      </c>
      <c r="D2264">
        <v>13</v>
      </c>
      <c r="E2264">
        <v>48071</v>
      </c>
      <c r="F2264">
        <v>2</v>
      </c>
      <c r="G2264">
        <v>2</v>
      </c>
      <c r="H2264">
        <v>1</v>
      </c>
      <c r="I2264">
        <v>0</v>
      </c>
      <c r="J2264">
        <v>0.13312845937674861</v>
      </c>
      <c r="K2264">
        <v>0.36950082322955141</v>
      </c>
      <c r="L2264">
        <v>6.4437704421579839E-2</v>
      </c>
      <c r="M2264">
        <v>0.1091592190265656</v>
      </c>
      <c r="N2264">
        <v>3.2302958071231853E-2</v>
      </c>
      <c r="O2264">
        <v>8.6752048075199137E-2</v>
      </c>
      <c r="P2264">
        <v>2.469034811854362E-2</v>
      </c>
      <c r="Q2264">
        <v>0.77827521705627434</v>
      </c>
      <c r="R2264">
        <v>0.2743458688259125</v>
      </c>
      <c r="S2264">
        <v>7.9749445915222161E-3</v>
      </c>
      <c r="T2264">
        <v>0.89726427268981923</v>
      </c>
      <c r="U2264">
        <v>4.2377738857269289</v>
      </c>
    </row>
    <row r="2265" spans="1:21">
      <c r="A2265">
        <v>2023</v>
      </c>
      <c r="B2265">
        <v>7</v>
      </c>
      <c r="C2265">
        <v>5</v>
      </c>
      <c r="D2265">
        <v>13</v>
      </c>
      <c r="E2265">
        <v>48071</v>
      </c>
      <c r="F2265">
        <v>2</v>
      </c>
      <c r="G2265">
        <v>2</v>
      </c>
      <c r="H2265">
        <v>2</v>
      </c>
      <c r="I2265">
        <v>0</v>
      </c>
      <c r="J2265">
        <v>1.921085275860136</v>
      </c>
      <c r="K2265">
        <v>2.6344914499468941</v>
      </c>
      <c r="L2265">
        <v>0.32768850663315879</v>
      </c>
      <c r="M2265">
        <v>0.16225467157618181</v>
      </c>
      <c r="N2265">
        <v>4.3608395926574527E-2</v>
      </c>
      <c r="O2265">
        <v>4.3287371713760098E-2</v>
      </c>
      <c r="P2265">
        <v>7.180309893059017E-2</v>
      </c>
      <c r="Q2265">
        <v>1.121418018891664</v>
      </c>
      <c r="R2265">
        <v>1.4582513243690409</v>
      </c>
      <c r="S2265">
        <v>0.1097421391918115</v>
      </c>
      <c r="T2265">
        <v>2.79225597904462</v>
      </c>
      <c r="U2265">
        <v>38.60393844949467</v>
      </c>
    </row>
    <row r="2266" spans="1:21">
      <c r="A2266">
        <v>2023</v>
      </c>
      <c r="B2266">
        <v>7</v>
      </c>
      <c r="C2266">
        <v>5</v>
      </c>
      <c r="D2266">
        <v>13</v>
      </c>
      <c r="E2266">
        <v>48071</v>
      </c>
      <c r="F2266">
        <v>2</v>
      </c>
      <c r="G2266">
        <v>2</v>
      </c>
      <c r="H2266">
        <v>3</v>
      </c>
      <c r="I2266">
        <v>0</v>
      </c>
      <c r="J2266">
        <v>0.45637119318003949</v>
      </c>
      <c r="K2266">
        <v>0.86969939054051737</v>
      </c>
      <c r="L2266">
        <v>0.1165041622200028</v>
      </c>
      <c r="M2266">
        <v>6.7129222544663095E-2</v>
      </c>
      <c r="N2266">
        <v>1.824491103953315E-2</v>
      </c>
      <c r="O2266">
        <v>2.219887534106391E-2</v>
      </c>
      <c r="P2266">
        <v>2.9332534033167979E-2</v>
      </c>
      <c r="Q2266">
        <v>0.96072305623429288</v>
      </c>
      <c r="R2266">
        <v>0.13010847569344181</v>
      </c>
      <c r="S2266">
        <v>4.7709726496569377E-2</v>
      </c>
      <c r="T2266">
        <v>2.2137529547896171</v>
      </c>
      <c r="U2266">
        <v>2.9065131632503132</v>
      </c>
    </row>
    <row r="2267" spans="1:21">
      <c r="A2267">
        <v>2023</v>
      </c>
      <c r="B2267">
        <v>7</v>
      </c>
      <c r="C2267">
        <v>5</v>
      </c>
      <c r="D2267">
        <v>13</v>
      </c>
      <c r="E2267">
        <v>48071</v>
      </c>
      <c r="F2267">
        <v>2</v>
      </c>
      <c r="G2267">
        <v>2</v>
      </c>
      <c r="H2267">
        <v>4</v>
      </c>
      <c r="I2267">
        <v>0</v>
      </c>
      <c r="J2267">
        <v>0.25430977484866851</v>
      </c>
      <c r="K2267">
        <v>0.32314867771719002</v>
      </c>
      <c r="L2267">
        <v>5.7748351474653667E-2</v>
      </c>
      <c r="M2267">
        <v>2.6664188692924539E-2</v>
      </c>
      <c r="N2267">
        <v>8.9882867986537957E-3</v>
      </c>
      <c r="O2267">
        <v>6.6704916350668617E-3</v>
      </c>
      <c r="P2267">
        <v>1.070760179598575E-2</v>
      </c>
      <c r="Q2267">
        <v>0.31755424000814142</v>
      </c>
      <c r="R2267">
        <v>5.4890815207515098E-2</v>
      </c>
      <c r="S2267">
        <v>1.3492506369923491E-2</v>
      </c>
      <c r="T2267">
        <v>0.80685958983223016</v>
      </c>
      <c r="U2267">
        <v>1.6224193804007161</v>
      </c>
    </row>
    <row r="2268" spans="1:21">
      <c r="A2268">
        <v>2023</v>
      </c>
      <c r="B2268">
        <v>7</v>
      </c>
      <c r="C2268">
        <v>5</v>
      </c>
      <c r="D2268">
        <v>13</v>
      </c>
      <c r="E2268">
        <v>48071</v>
      </c>
      <c r="F2268">
        <v>2</v>
      </c>
      <c r="G2268">
        <v>2</v>
      </c>
      <c r="H2268">
        <v>5</v>
      </c>
      <c r="I2268">
        <v>0</v>
      </c>
      <c r="J2268">
        <v>0.40025501558345411</v>
      </c>
      <c r="K2268">
        <v>0.59244102631113937</v>
      </c>
      <c r="L2268">
        <v>0.1094710081928546</v>
      </c>
      <c r="M2268">
        <v>7.8601449629715547E-2</v>
      </c>
      <c r="N2268">
        <v>2.1589130850818788E-2</v>
      </c>
      <c r="O2268">
        <v>2.0347718273359312E-2</v>
      </c>
      <c r="P2268">
        <v>1.7117103555986508E-2</v>
      </c>
      <c r="Q2268">
        <v>0.59029964234118937</v>
      </c>
      <c r="R2268">
        <v>2.1325496715915371E-2</v>
      </c>
      <c r="S2268">
        <v>2.793631555327061E-2</v>
      </c>
      <c r="T2268">
        <v>0.9200172589104092</v>
      </c>
      <c r="U2268">
        <v>0.36299032041794449</v>
      </c>
    </row>
    <row r="2269" spans="1:21">
      <c r="A2269">
        <v>2023</v>
      </c>
      <c r="B2269">
        <v>7</v>
      </c>
      <c r="C2269">
        <v>5</v>
      </c>
      <c r="D2269">
        <v>13</v>
      </c>
      <c r="E2269">
        <v>48071</v>
      </c>
      <c r="F2269">
        <v>2</v>
      </c>
      <c r="G2269">
        <v>3</v>
      </c>
      <c r="H2269">
        <v>1</v>
      </c>
      <c r="I2269">
        <v>0</v>
      </c>
      <c r="J2269">
        <v>9.952646801692026E-3</v>
      </c>
      <c r="K2269">
        <v>0.68004866664297881</v>
      </c>
      <c r="L2269">
        <v>0.1526323632237036</v>
      </c>
      <c r="M2269">
        <v>0.1224284685342573</v>
      </c>
      <c r="N2269">
        <v>3.5057365679327629E-2</v>
      </c>
      <c r="O2269">
        <v>8.0522825367916079E-2</v>
      </c>
      <c r="P2269">
        <v>5.4222635001354658E-2</v>
      </c>
      <c r="Q2269">
        <v>1.5659839010648431</v>
      </c>
      <c r="R2269">
        <v>0.41960444311777251</v>
      </c>
      <c r="S2269">
        <v>2.3128412989317439E-3</v>
      </c>
      <c r="T2269">
        <v>1.848651803970337</v>
      </c>
      <c r="U2269">
        <v>6.999020790100098</v>
      </c>
    </row>
    <row r="2270" spans="1:21">
      <c r="A2270">
        <v>2023</v>
      </c>
      <c r="B2270">
        <v>7</v>
      </c>
      <c r="C2270">
        <v>5</v>
      </c>
      <c r="D2270">
        <v>13</v>
      </c>
      <c r="E2270">
        <v>48071</v>
      </c>
      <c r="F2270">
        <v>2</v>
      </c>
      <c r="G2270">
        <v>3</v>
      </c>
      <c r="H2270">
        <v>2</v>
      </c>
      <c r="I2270">
        <v>0</v>
      </c>
      <c r="J2270">
        <v>2.7928608704202041E-2</v>
      </c>
      <c r="K2270">
        <v>0.72556630828648994</v>
      </c>
      <c r="L2270">
        <v>0.18137383511797281</v>
      </c>
      <c r="M2270">
        <v>0.35397084652418392</v>
      </c>
      <c r="N2270">
        <v>6.5524343849872227E-2</v>
      </c>
      <c r="O2270">
        <v>9.1313469356022137E-2</v>
      </c>
      <c r="P2270">
        <v>0.1535953712441798</v>
      </c>
      <c r="Q2270">
        <v>0.95206891311504172</v>
      </c>
      <c r="R2270">
        <v>1.312342124401354</v>
      </c>
      <c r="S2270">
        <v>0.28189328461328028</v>
      </c>
      <c r="T2270">
        <v>5.2712619822910716</v>
      </c>
      <c r="U2270">
        <v>82.075831540364831</v>
      </c>
    </row>
    <row r="2271" spans="1:21">
      <c r="A2271">
        <v>2023</v>
      </c>
      <c r="B2271">
        <v>7</v>
      </c>
      <c r="C2271">
        <v>5</v>
      </c>
      <c r="D2271">
        <v>13</v>
      </c>
      <c r="E2271">
        <v>48071</v>
      </c>
      <c r="F2271">
        <v>2</v>
      </c>
      <c r="G2271">
        <v>3</v>
      </c>
      <c r="H2271">
        <v>3</v>
      </c>
      <c r="I2271">
        <v>0</v>
      </c>
      <c r="J2271">
        <v>7.6493806341145646E-3</v>
      </c>
      <c r="K2271">
        <v>0.30101373221382077</v>
      </c>
      <c r="L2271">
        <v>6.9428491553328656E-2</v>
      </c>
      <c r="M2271">
        <v>0.13213210843014189</v>
      </c>
      <c r="N2271">
        <v>2.5530304535645799E-2</v>
      </c>
      <c r="O2271">
        <v>4.1472395428678782E-2</v>
      </c>
      <c r="P2271">
        <v>5.5266066012871422E-2</v>
      </c>
      <c r="Q2271">
        <v>0.93296078878042454</v>
      </c>
      <c r="R2271">
        <v>0.1316135491488642</v>
      </c>
      <c r="S2271">
        <v>9.9610133015128208E-2</v>
      </c>
      <c r="T2271">
        <v>3.7652082818248509</v>
      </c>
      <c r="U2271">
        <v>5.4284515967221889</v>
      </c>
    </row>
    <row r="2272" spans="1:21">
      <c r="A2272">
        <v>2023</v>
      </c>
      <c r="B2272">
        <v>7</v>
      </c>
      <c r="C2272">
        <v>5</v>
      </c>
      <c r="D2272">
        <v>13</v>
      </c>
      <c r="E2272">
        <v>48071</v>
      </c>
      <c r="F2272">
        <v>2</v>
      </c>
      <c r="G2272">
        <v>3</v>
      </c>
      <c r="H2272">
        <v>4</v>
      </c>
      <c r="I2272">
        <v>0</v>
      </c>
      <c r="J2272">
        <v>4.247424271669656E-3</v>
      </c>
      <c r="K2272">
        <v>9.6957612234477422E-2</v>
      </c>
      <c r="L2272">
        <v>3.2510481263203522E-2</v>
      </c>
      <c r="M2272">
        <v>5.6233017678337251E-2</v>
      </c>
      <c r="N2272">
        <v>1.2831600456285751E-2</v>
      </c>
      <c r="O2272">
        <v>1.302690099972755E-2</v>
      </c>
      <c r="P2272">
        <v>2.1754223288447089E-2</v>
      </c>
      <c r="Q2272">
        <v>0.26608231580436359</v>
      </c>
      <c r="R2272">
        <v>4.844419037756461E-2</v>
      </c>
      <c r="S2272">
        <v>3.1677011720310858E-2</v>
      </c>
      <c r="T2272">
        <v>1.4549695614887901</v>
      </c>
      <c r="U2272">
        <v>3.2836895332745182</v>
      </c>
    </row>
    <row r="2273" spans="1:21">
      <c r="A2273">
        <v>2023</v>
      </c>
      <c r="B2273">
        <v>7</v>
      </c>
      <c r="C2273">
        <v>5</v>
      </c>
      <c r="D2273">
        <v>13</v>
      </c>
      <c r="E2273">
        <v>48071</v>
      </c>
      <c r="F2273">
        <v>2</v>
      </c>
      <c r="G2273">
        <v>3</v>
      </c>
      <c r="H2273">
        <v>5</v>
      </c>
      <c r="I2273">
        <v>0</v>
      </c>
      <c r="J2273">
        <v>5.8537013884657563E-3</v>
      </c>
      <c r="K2273">
        <v>0.23853824630410339</v>
      </c>
      <c r="L2273">
        <v>6.8661744916466608E-2</v>
      </c>
      <c r="M2273">
        <v>0.14254750013454359</v>
      </c>
      <c r="N2273">
        <v>3.0737514204290599E-2</v>
      </c>
      <c r="O2273">
        <v>3.8189393855826842E-2</v>
      </c>
      <c r="P2273">
        <v>3.0110110906099861E-2</v>
      </c>
      <c r="Q2273">
        <v>0.70486643529441739</v>
      </c>
      <c r="R2273">
        <v>2.6193552206896901E-2</v>
      </c>
      <c r="S2273">
        <v>5.2993265707224249E-2</v>
      </c>
      <c r="T2273">
        <v>1.4978549677690201</v>
      </c>
      <c r="U2273">
        <v>0.62850353599058117</v>
      </c>
    </row>
    <row r="2274" spans="1:21">
      <c r="A2274">
        <v>2023</v>
      </c>
      <c r="B2274">
        <v>7</v>
      </c>
      <c r="C2274">
        <v>5</v>
      </c>
      <c r="D2274">
        <v>13</v>
      </c>
      <c r="E2274">
        <v>48071</v>
      </c>
      <c r="F2274">
        <v>2</v>
      </c>
      <c r="G2274">
        <v>79</v>
      </c>
      <c r="H2274">
        <v>1</v>
      </c>
      <c r="I2274">
        <v>0</v>
      </c>
      <c r="J2274">
        <v>9.1570005714893335E-3</v>
      </c>
      <c r="K2274">
        <v>3.4019066810607908E-2</v>
      </c>
      <c r="L2274">
        <v>6.9753543138504027E-3</v>
      </c>
      <c r="M2274">
        <v>5.2299630343914036E-3</v>
      </c>
      <c r="N2274">
        <v>1.008112400770187E-3</v>
      </c>
      <c r="O2274">
        <v>2.8756321668624882E-3</v>
      </c>
      <c r="P2274">
        <v>2.965304413810372E-3</v>
      </c>
      <c r="Q2274">
        <v>2.7816695213317869E-2</v>
      </c>
      <c r="R2274">
        <v>1.5350109182298181E-2</v>
      </c>
      <c r="S2274">
        <v>2.5939244776964191E-5</v>
      </c>
      <c r="T2274">
        <v>5.673704624176025E-2</v>
      </c>
      <c r="U2274">
        <v>0.35832161843776711</v>
      </c>
    </row>
    <row r="2275" spans="1:21">
      <c r="A2275">
        <v>2023</v>
      </c>
      <c r="B2275">
        <v>7</v>
      </c>
      <c r="C2275">
        <v>5</v>
      </c>
      <c r="D2275">
        <v>13</v>
      </c>
      <c r="E2275">
        <v>48071</v>
      </c>
      <c r="F2275">
        <v>2</v>
      </c>
      <c r="G2275">
        <v>79</v>
      </c>
      <c r="H2275">
        <v>2</v>
      </c>
      <c r="I2275">
        <v>0</v>
      </c>
      <c r="J2275">
        <v>7.5048571216012076E-3</v>
      </c>
      <c r="K2275">
        <v>8.268098556272048E-2</v>
      </c>
      <c r="L2275">
        <v>1.93758302227236E-2</v>
      </c>
      <c r="M2275">
        <v>9.9500927581288208E-3</v>
      </c>
      <c r="N2275">
        <v>1.987625149189251E-3</v>
      </c>
      <c r="O2275">
        <v>4.9570476436038846E-3</v>
      </c>
      <c r="P2275">
        <v>4.5908183707617138E-3</v>
      </c>
      <c r="Q2275">
        <v>2.5632334734165159E-2</v>
      </c>
      <c r="R2275">
        <v>3.8109398131623083E-2</v>
      </c>
      <c r="S2275">
        <v>1.9149779781449321E-2</v>
      </c>
      <c r="T2275">
        <v>0.12292069408738281</v>
      </c>
      <c r="U2275">
        <v>1.927236450951449</v>
      </c>
    </row>
    <row r="2276" spans="1:21">
      <c r="A2276">
        <v>2023</v>
      </c>
      <c r="B2276">
        <v>7</v>
      </c>
      <c r="C2276">
        <v>5</v>
      </c>
      <c r="D2276">
        <v>13</v>
      </c>
      <c r="E2276">
        <v>48071</v>
      </c>
      <c r="F2276">
        <v>2</v>
      </c>
      <c r="G2276">
        <v>79</v>
      </c>
      <c r="H2276">
        <v>3</v>
      </c>
      <c r="I2276">
        <v>0</v>
      </c>
      <c r="J2276">
        <v>2.304052448682951E-3</v>
      </c>
      <c r="K2276">
        <v>3.8535900892310217E-2</v>
      </c>
      <c r="L2276">
        <v>8.5469115050679379E-3</v>
      </c>
      <c r="M2276">
        <v>4.3820859538423471E-3</v>
      </c>
      <c r="N2276">
        <v>8.9164031975356246E-4</v>
      </c>
      <c r="O2276">
        <v>2.8585211485061112E-3</v>
      </c>
      <c r="P2276">
        <v>1.9805672902909002E-3</v>
      </c>
      <c r="Q2276">
        <v>2.6602688723790711E-2</v>
      </c>
      <c r="R2276">
        <v>4.0375718134226246E-3</v>
      </c>
      <c r="S2276">
        <v>8.7962025813492304E-3</v>
      </c>
      <c r="T2276">
        <v>9.0906378379720265E-2</v>
      </c>
      <c r="U2276">
        <v>0.13324208359403869</v>
      </c>
    </row>
    <row r="2277" spans="1:21">
      <c r="A2277">
        <v>2023</v>
      </c>
      <c r="B2277">
        <v>7</v>
      </c>
      <c r="C2277">
        <v>5</v>
      </c>
      <c r="D2277">
        <v>13</v>
      </c>
      <c r="E2277">
        <v>48071</v>
      </c>
      <c r="F2277">
        <v>2</v>
      </c>
      <c r="G2277">
        <v>79</v>
      </c>
      <c r="H2277">
        <v>4</v>
      </c>
      <c r="I2277">
        <v>0</v>
      </c>
      <c r="J2277">
        <v>1.1304725811314769E-3</v>
      </c>
      <c r="K2277">
        <v>1.203912778557634E-2</v>
      </c>
      <c r="L2277">
        <v>3.8227463144075969E-3</v>
      </c>
      <c r="M2277">
        <v>1.6892130924655449E-3</v>
      </c>
      <c r="N2277">
        <v>4.2172655784953282E-4</v>
      </c>
      <c r="O2277">
        <v>7.9222991507962555E-4</v>
      </c>
      <c r="P2277">
        <v>6.9902526000843301E-4</v>
      </c>
      <c r="Q2277">
        <v>7.5530696128788856E-3</v>
      </c>
      <c r="R2277">
        <v>1.48824243567554E-3</v>
      </c>
      <c r="S2277">
        <v>2.4217445837897101E-3</v>
      </c>
      <c r="T2277">
        <v>3.4914512290291327E-2</v>
      </c>
      <c r="U2277">
        <v>7.9435600401763451E-2</v>
      </c>
    </row>
    <row r="2278" spans="1:21">
      <c r="A2278">
        <v>2023</v>
      </c>
      <c r="B2278">
        <v>7</v>
      </c>
      <c r="C2278">
        <v>5</v>
      </c>
      <c r="D2278">
        <v>13</v>
      </c>
      <c r="E2278">
        <v>48071</v>
      </c>
      <c r="F2278">
        <v>2</v>
      </c>
      <c r="G2278">
        <v>79</v>
      </c>
      <c r="H2278">
        <v>5</v>
      </c>
      <c r="I2278">
        <v>0</v>
      </c>
      <c r="J2278">
        <v>2.2938871357613541E-3</v>
      </c>
      <c r="K2278">
        <v>3.0920112537431699E-2</v>
      </c>
      <c r="L2278">
        <v>8.7473169620415261E-3</v>
      </c>
      <c r="M2278">
        <v>5.1385864626247524E-3</v>
      </c>
      <c r="N2278">
        <v>1.0903760215800621E-3</v>
      </c>
      <c r="O2278">
        <v>2.871353076514668E-3</v>
      </c>
      <c r="P2278">
        <v>1.177707305880695E-3</v>
      </c>
      <c r="Q2278">
        <v>1.9408187877553669E-2</v>
      </c>
      <c r="R2278">
        <v>7.6837431329925844E-4</v>
      </c>
      <c r="S2278">
        <v>5.2095418287467906E-3</v>
      </c>
      <c r="T2278">
        <v>3.5083423853265877E-2</v>
      </c>
      <c r="U2278">
        <v>1.510929948529576E-2</v>
      </c>
    </row>
    <row r="2279" spans="1:21">
      <c r="A2279">
        <v>2023</v>
      </c>
      <c r="B2279">
        <v>7</v>
      </c>
      <c r="C2279">
        <v>5</v>
      </c>
      <c r="D2279">
        <v>13</v>
      </c>
      <c r="E2279">
        <v>48071</v>
      </c>
      <c r="F2279">
        <v>2</v>
      </c>
      <c r="G2279">
        <v>87</v>
      </c>
      <c r="H2279">
        <v>1</v>
      </c>
      <c r="I2279">
        <v>0</v>
      </c>
      <c r="J2279">
        <v>9.0956396440742548E-3</v>
      </c>
      <c r="K2279">
        <v>3.7551936872303487E-2</v>
      </c>
      <c r="L2279">
        <v>7.9341973140835773E-3</v>
      </c>
      <c r="M2279">
        <v>6.4132134232204414E-3</v>
      </c>
      <c r="N2279">
        <v>1.269775402033702E-3</v>
      </c>
      <c r="O2279">
        <v>3.263176605629269E-3</v>
      </c>
      <c r="P2279">
        <v>3.6859780908708902E-3</v>
      </c>
      <c r="Q2279">
        <v>3.340925578214228E-2</v>
      </c>
      <c r="R2279">
        <v>1.874961476281169E-2</v>
      </c>
      <c r="S2279">
        <v>2.578133615315892E-5</v>
      </c>
      <c r="T2279">
        <v>7.9016405165195466E-2</v>
      </c>
      <c r="U2279">
        <v>0.47438979423046118</v>
      </c>
    </row>
    <row r="2280" spans="1:21">
      <c r="A2280">
        <v>2023</v>
      </c>
      <c r="B2280">
        <v>7</v>
      </c>
      <c r="C2280">
        <v>5</v>
      </c>
      <c r="D2280">
        <v>13</v>
      </c>
      <c r="E2280">
        <v>48071</v>
      </c>
      <c r="F2280">
        <v>2</v>
      </c>
      <c r="G2280">
        <v>87</v>
      </c>
      <c r="H2280">
        <v>2</v>
      </c>
      <c r="I2280">
        <v>0</v>
      </c>
      <c r="J2280">
        <v>7.5087245653597647E-3</v>
      </c>
      <c r="K2280">
        <v>9.4462438845935581E-2</v>
      </c>
      <c r="L2280">
        <v>2.2356879669090651E-2</v>
      </c>
      <c r="M2280">
        <v>1.2274799875839969E-2</v>
      </c>
      <c r="N2280">
        <v>2.5432193362783708E-3</v>
      </c>
      <c r="O2280">
        <v>6.1199567938876312E-3</v>
      </c>
      <c r="P2280">
        <v>5.7054182057366806E-3</v>
      </c>
      <c r="Q2280">
        <v>3.1408779754057578E-2</v>
      </c>
      <c r="R2280">
        <v>4.6687235492337477E-2</v>
      </c>
      <c r="S2280">
        <v>2.305964254107163E-2</v>
      </c>
      <c r="T2280">
        <v>0.17211135491445431</v>
      </c>
      <c r="U2280">
        <v>2.647030086285568</v>
      </c>
    </row>
    <row r="2281" spans="1:21">
      <c r="A2281">
        <v>2023</v>
      </c>
      <c r="B2281">
        <v>7</v>
      </c>
      <c r="C2281">
        <v>5</v>
      </c>
      <c r="D2281">
        <v>13</v>
      </c>
      <c r="E2281">
        <v>48071</v>
      </c>
      <c r="F2281">
        <v>2</v>
      </c>
      <c r="G2281">
        <v>87</v>
      </c>
      <c r="H2281">
        <v>3</v>
      </c>
      <c r="I2281">
        <v>0</v>
      </c>
      <c r="J2281">
        <v>2.3063193461224461E-3</v>
      </c>
      <c r="K2281">
        <v>4.4039824598120537E-2</v>
      </c>
      <c r="L2281">
        <v>9.8534912169769024E-3</v>
      </c>
      <c r="M2281">
        <v>5.4022077627920414E-3</v>
      </c>
      <c r="N2281">
        <v>1.14146104440694E-3</v>
      </c>
      <c r="O2281">
        <v>3.529957118523777E-3</v>
      </c>
      <c r="P2281">
        <v>2.4573965229180432E-3</v>
      </c>
      <c r="Q2281">
        <v>3.2605876568144329E-2</v>
      </c>
      <c r="R2281">
        <v>4.9470617893036719E-3</v>
      </c>
      <c r="S2281">
        <v>1.059477534843635E-2</v>
      </c>
      <c r="T2281">
        <v>0.127440251444568</v>
      </c>
      <c r="U2281">
        <v>0.1834691902167358</v>
      </c>
    </row>
    <row r="2282" spans="1:21">
      <c r="A2282">
        <v>2023</v>
      </c>
      <c r="B2282">
        <v>7</v>
      </c>
      <c r="C2282">
        <v>5</v>
      </c>
      <c r="D2282">
        <v>13</v>
      </c>
      <c r="E2282">
        <v>48071</v>
      </c>
      <c r="F2282">
        <v>2</v>
      </c>
      <c r="G2282">
        <v>87</v>
      </c>
      <c r="H2282">
        <v>4</v>
      </c>
      <c r="I2282">
        <v>0</v>
      </c>
      <c r="J2282">
        <v>1.1311615871909711E-3</v>
      </c>
      <c r="K2282">
        <v>1.377122890852326E-2</v>
      </c>
      <c r="L2282">
        <v>4.4120270959819878E-3</v>
      </c>
      <c r="M2282">
        <v>2.0796154033464191E-3</v>
      </c>
      <c r="N2282">
        <v>5.3889763968116469E-4</v>
      </c>
      <c r="O2282">
        <v>9.7755524209540705E-4</v>
      </c>
      <c r="P2282">
        <v>8.6669761147396308E-4</v>
      </c>
      <c r="Q2282">
        <v>9.2618451748321656E-3</v>
      </c>
      <c r="R2282">
        <v>1.824383545909118E-3</v>
      </c>
      <c r="S2282">
        <v>2.9155327027901262E-3</v>
      </c>
      <c r="T2282">
        <v>4.8991877674962388E-2</v>
      </c>
      <c r="U2282">
        <v>0.1092847107152381</v>
      </c>
    </row>
    <row r="2283" spans="1:21">
      <c r="A2283">
        <v>2023</v>
      </c>
      <c r="B2283">
        <v>7</v>
      </c>
      <c r="C2283">
        <v>5</v>
      </c>
      <c r="D2283">
        <v>13</v>
      </c>
      <c r="E2283">
        <v>48071</v>
      </c>
      <c r="F2283">
        <v>2</v>
      </c>
      <c r="G2283">
        <v>87</v>
      </c>
      <c r="H2283">
        <v>5</v>
      </c>
      <c r="I2283">
        <v>0</v>
      </c>
      <c r="J2283">
        <v>2.2973711738918938E-3</v>
      </c>
      <c r="K2283">
        <v>3.5263108266380072E-2</v>
      </c>
      <c r="L2283">
        <v>1.0066805163498289E-2</v>
      </c>
      <c r="M2283">
        <v>6.3593352002603853E-3</v>
      </c>
      <c r="N2283">
        <v>1.401422798701442E-3</v>
      </c>
      <c r="O2283">
        <v>3.5509901638438911E-3</v>
      </c>
      <c r="P2283">
        <v>1.465745091890597E-3</v>
      </c>
      <c r="Q2283">
        <v>2.3762147032830621E-2</v>
      </c>
      <c r="R2283">
        <v>9.4044148972028665E-4</v>
      </c>
      <c r="S2283">
        <v>6.2798242141309923E-3</v>
      </c>
      <c r="T2283">
        <v>4.8990631919536481E-2</v>
      </c>
      <c r="U2283">
        <v>2.079869382155294E-2</v>
      </c>
    </row>
    <row r="2284" spans="1:21">
      <c r="A2284">
        <v>2023</v>
      </c>
      <c r="B2284">
        <v>7</v>
      </c>
      <c r="C2284">
        <v>5</v>
      </c>
      <c r="D2284">
        <v>13</v>
      </c>
      <c r="E2284">
        <v>48071</v>
      </c>
      <c r="F2284">
        <v>5</v>
      </c>
      <c r="G2284">
        <v>1</v>
      </c>
      <c r="H2284">
        <v>2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</row>
    <row r="2285" spans="1:21">
      <c r="A2285">
        <v>2023</v>
      </c>
      <c r="B2285">
        <v>7</v>
      </c>
      <c r="C2285">
        <v>5</v>
      </c>
      <c r="D2285">
        <v>13</v>
      </c>
      <c r="E2285">
        <v>48071</v>
      </c>
      <c r="F2285">
        <v>5</v>
      </c>
      <c r="G2285">
        <v>1</v>
      </c>
      <c r="H2285">
        <v>3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</row>
    <row r="2286" spans="1:21">
      <c r="A2286">
        <v>2023</v>
      </c>
      <c r="B2286">
        <v>7</v>
      </c>
      <c r="C2286">
        <v>5</v>
      </c>
      <c r="D2286">
        <v>13</v>
      </c>
      <c r="E2286">
        <v>48071</v>
      </c>
      <c r="F2286">
        <v>5</v>
      </c>
      <c r="G2286">
        <v>1</v>
      </c>
      <c r="H2286">
        <v>4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</row>
    <row r="2287" spans="1:21">
      <c r="A2287">
        <v>2023</v>
      </c>
      <c r="B2287">
        <v>7</v>
      </c>
      <c r="C2287">
        <v>5</v>
      </c>
      <c r="D2287">
        <v>13</v>
      </c>
      <c r="E2287">
        <v>48071</v>
      </c>
      <c r="F2287">
        <v>5</v>
      </c>
      <c r="G2287">
        <v>1</v>
      </c>
      <c r="H2287">
        <v>5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</row>
    <row r="2288" spans="1:21">
      <c r="A2288">
        <v>2023</v>
      </c>
      <c r="B2288">
        <v>7</v>
      </c>
      <c r="C2288">
        <v>5</v>
      </c>
      <c r="D2288">
        <v>13</v>
      </c>
      <c r="E2288">
        <v>48071</v>
      </c>
      <c r="F2288">
        <v>5</v>
      </c>
      <c r="G2288">
        <v>79</v>
      </c>
      <c r="H2288">
        <v>2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</row>
    <row r="2289" spans="1:21">
      <c r="A2289">
        <v>2023</v>
      </c>
      <c r="B2289">
        <v>7</v>
      </c>
      <c r="C2289">
        <v>5</v>
      </c>
      <c r="D2289">
        <v>13</v>
      </c>
      <c r="E2289">
        <v>48071</v>
      </c>
      <c r="F2289">
        <v>5</v>
      </c>
      <c r="G2289">
        <v>79</v>
      </c>
      <c r="H2289">
        <v>3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</row>
    <row r="2290" spans="1:21">
      <c r="A2290">
        <v>2023</v>
      </c>
      <c r="B2290">
        <v>7</v>
      </c>
      <c r="C2290">
        <v>5</v>
      </c>
      <c r="D2290">
        <v>13</v>
      </c>
      <c r="E2290">
        <v>48071</v>
      </c>
      <c r="F2290">
        <v>5</v>
      </c>
      <c r="G2290">
        <v>79</v>
      </c>
      <c r="H2290">
        <v>4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</row>
    <row r="2291" spans="1:21">
      <c r="A2291">
        <v>2023</v>
      </c>
      <c r="B2291">
        <v>7</v>
      </c>
      <c r="C2291">
        <v>5</v>
      </c>
      <c r="D2291">
        <v>13</v>
      </c>
      <c r="E2291">
        <v>48071</v>
      </c>
      <c r="F2291">
        <v>5</v>
      </c>
      <c r="G2291">
        <v>79</v>
      </c>
      <c r="H2291">
        <v>5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</row>
    <row r="2292" spans="1:21">
      <c r="A2292">
        <v>2023</v>
      </c>
      <c r="B2292">
        <v>7</v>
      </c>
      <c r="C2292">
        <v>5</v>
      </c>
      <c r="D2292">
        <v>13</v>
      </c>
      <c r="E2292">
        <v>48071</v>
      </c>
      <c r="F2292">
        <v>5</v>
      </c>
      <c r="G2292">
        <v>87</v>
      </c>
      <c r="H2292">
        <v>2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</row>
    <row r="2293" spans="1:21">
      <c r="A2293">
        <v>2023</v>
      </c>
      <c r="B2293">
        <v>7</v>
      </c>
      <c r="C2293">
        <v>5</v>
      </c>
      <c r="D2293">
        <v>13</v>
      </c>
      <c r="E2293">
        <v>48071</v>
      </c>
      <c r="F2293">
        <v>5</v>
      </c>
      <c r="G2293">
        <v>87</v>
      </c>
      <c r="H2293">
        <v>3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</row>
    <row r="2294" spans="1:21">
      <c r="A2294">
        <v>2023</v>
      </c>
      <c r="B2294">
        <v>7</v>
      </c>
      <c r="C2294">
        <v>5</v>
      </c>
      <c r="D2294">
        <v>13</v>
      </c>
      <c r="E2294">
        <v>48071</v>
      </c>
      <c r="F2294">
        <v>5</v>
      </c>
      <c r="G2294">
        <v>87</v>
      </c>
      <c r="H2294">
        <v>4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</row>
    <row r="2295" spans="1:21">
      <c r="A2295">
        <v>2023</v>
      </c>
      <c r="B2295">
        <v>7</v>
      </c>
      <c r="C2295">
        <v>5</v>
      </c>
      <c r="D2295">
        <v>13</v>
      </c>
      <c r="E2295">
        <v>48071</v>
      </c>
      <c r="F2295">
        <v>5</v>
      </c>
      <c r="G2295">
        <v>87</v>
      </c>
      <c r="H2295">
        <v>5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</row>
    <row r="2296" spans="1:21">
      <c r="A2296">
        <v>2023</v>
      </c>
      <c r="B2296">
        <v>7</v>
      </c>
      <c r="C2296">
        <v>5</v>
      </c>
      <c r="D2296">
        <v>14</v>
      </c>
      <c r="E2296">
        <v>48071</v>
      </c>
      <c r="F2296">
        <v>1</v>
      </c>
      <c r="G2296">
        <v>1</v>
      </c>
      <c r="H2296">
        <v>1</v>
      </c>
      <c r="I2296">
        <v>0.29475174331665038</v>
      </c>
      <c r="J2296">
        <v>4.1044259468913076</v>
      </c>
      <c r="K2296">
        <v>3.0959052597284318</v>
      </c>
      <c r="L2296">
        <v>0.41060936939716342</v>
      </c>
      <c r="M2296">
        <v>6.7318309391848742E-3</v>
      </c>
      <c r="N2296">
        <v>3.3138605565764009E-3</v>
      </c>
      <c r="O2296">
        <v>1.4198886967787989E-3</v>
      </c>
      <c r="P2296">
        <v>6.717119204113259E-4</v>
      </c>
      <c r="Q2296">
        <v>0.65061526629328725</v>
      </c>
      <c r="R2296">
        <v>3.8412859015166757E-2</v>
      </c>
      <c r="S2296">
        <v>5.5710364952683451E-2</v>
      </c>
      <c r="T2296">
        <v>2.2134688886580991E-5</v>
      </c>
      <c r="U2296">
        <v>0</v>
      </c>
    </row>
    <row r="2297" spans="1:21">
      <c r="A2297">
        <v>2023</v>
      </c>
      <c r="B2297">
        <v>7</v>
      </c>
      <c r="C2297">
        <v>5</v>
      </c>
      <c r="D2297">
        <v>14</v>
      </c>
      <c r="E2297">
        <v>48071</v>
      </c>
      <c r="F2297">
        <v>1</v>
      </c>
      <c r="G2297">
        <v>1</v>
      </c>
      <c r="H2297">
        <v>2</v>
      </c>
      <c r="I2297">
        <v>0.12821479329946331</v>
      </c>
      <c r="J2297">
        <v>1.5404511020259639</v>
      </c>
      <c r="K2297">
        <v>1.3020258216798131</v>
      </c>
      <c r="L2297">
        <v>0.13577986135089351</v>
      </c>
      <c r="M2297">
        <v>8.2000893314362003E-3</v>
      </c>
      <c r="N2297">
        <v>2.744015194249801E-3</v>
      </c>
      <c r="O2297">
        <v>3.0324887039240311E-4</v>
      </c>
      <c r="P2297">
        <v>2.9213152796031441E-4</v>
      </c>
      <c r="Q2297">
        <v>4.4570094961422557E-2</v>
      </c>
      <c r="R2297">
        <v>5.9302554373312617E-2</v>
      </c>
      <c r="S2297">
        <v>4.5517252740659188E-2</v>
      </c>
      <c r="T2297">
        <v>4.5103225033215889E-5</v>
      </c>
      <c r="U2297">
        <v>0</v>
      </c>
    </row>
    <row r="2298" spans="1:21">
      <c r="A2298">
        <v>2023</v>
      </c>
      <c r="B2298">
        <v>7</v>
      </c>
      <c r="C2298">
        <v>5</v>
      </c>
      <c r="D2298">
        <v>14</v>
      </c>
      <c r="E2298">
        <v>48071</v>
      </c>
      <c r="F2298">
        <v>1</v>
      </c>
      <c r="G2298">
        <v>1</v>
      </c>
      <c r="H2298">
        <v>3</v>
      </c>
      <c r="I2298">
        <v>6.8531993995741891E-2</v>
      </c>
      <c r="J2298">
        <v>0.52600358577005546</v>
      </c>
      <c r="K2298">
        <v>0.53993084841708072</v>
      </c>
      <c r="L2298">
        <v>5.8722691378521513E-2</v>
      </c>
      <c r="M2298">
        <v>2.4058235273463429E-3</v>
      </c>
      <c r="N2298">
        <v>7.6414971243917806E-4</v>
      </c>
      <c r="O2298">
        <v>1.2974247225454709E-4</v>
      </c>
      <c r="P2298">
        <v>1.6063845074427581E-4</v>
      </c>
      <c r="Q2298">
        <v>3.4334424967799433E-2</v>
      </c>
      <c r="R2298">
        <v>4.9292762327242546E-3</v>
      </c>
      <c r="S2298">
        <v>2.0081490145226449E-2</v>
      </c>
      <c r="T2298">
        <v>2.3023674176247411E-5</v>
      </c>
      <c r="U2298">
        <v>0</v>
      </c>
    </row>
    <row r="2299" spans="1:21">
      <c r="A2299">
        <v>2023</v>
      </c>
      <c r="B2299">
        <v>7</v>
      </c>
      <c r="C2299">
        <v>5</v>
      </c>
      <c r="D2299">
        <v>14</v>
      </c>
      <c r="E2299">
        <v>48071</v>
      </c>
      <c r="F2299">
        <v>1</v>
      </c>
      <c r="G2299">
        <v>1</v>
      </c>
      <c r="H2299">
        <v>4</v>
      </c>
      <c r="I2299">
        <v>1.9140036746226691E-2</v>
      </c>
      <c r="J2299">
        <v>0.2414225982947403</v>
      </c>
      <c r="K2299">
        <v>0.17397640003273029</v>
      </c>
      <c r="L2299">
        <v>2.457728627862827E-2</v>
      </c>
      <c r="M2299">
        <v>1.241813151096823E-3</v>
      </c>
      <c r="N2299">
        <v>5.1057488728527885E-4</v>
      </c>
      <c r="O2299">
        <v>4.1153485713078953E-5</v>
      </c>
      <c r="P2299">
        <v>4.4908741318553429E-5</v>
      </c>
      <c r="Q2299">
        <v>1.1592268608462219E-2</v>
      </c>
      <c r="R2299">
        <v>2.070005038479053E-3</v>
      </c>
      <c r="S2299">
        <v>5.2955361522033229E-3</v>
      </c>
      <c r="T2299">
        <v>1.1860798349355169E-5</v>
      </c>
      <c r="U2299">
        <v>0</v>
      </c>
    </row>
    <row r="2300" spans="1:21">
      <c r="A2300">
        <v>2023</v>
      </c>
      <c r="B2300">
        <v>7</v>
      </c>
      <c r="C2300">
        <v>5</v>
      </c>
      <c r="D2300">
        <v>14</v>
      </c>
      <c r="E2300">
        <v>48071</v>
      </c>
      <c r="F2300">
        <v>1</v>
      </c>
      <c r="G2300">
        <v>1</v>
      </c>
      <c r="H2300">
        <v>5</v>
      </c>
      <c r="I2300">
        <v>4.5522527011213461E-2</v>
      </c>
      <c r="J2300">
        <v>0.56790612145512964</v>
      </c>
      <c r="K2300">
        <v>0.43555882610799002</v>
      </c>
      <c r="L2300">
        <v>6.8382498994491017E-2</v>
      </c>
      <c r="M2300">
        <v>1.868187725238757E-3</v>
      </c>
      <c r="N2300">
        <v>5.4810614425919251E-4</v>
      </c>
      <c r="O2300">
        <v>1.220739564473168E-4</v>
      </c>
      <c r="P2300">
        <v>1.248125454141792E-4</v>
      </c>
      <c r="Q2300">
        <v>2.1908046164509171E-2</v>
      </c>
      <c r="R2300">
        <v>8.6248964874441542E-4</v>
      </c>
      <c r="S2300">
        <v>1.340075019014542E-2</v>
      </c>
      <c r="T2300">
        <v>5.1508532242947597E-6</v>
      </c>
      <c r="U2300">
        <v>0</v>
      </c>
    </row>
    <row r="2301" spans="1:21">
      <c r="A2301">
        <v>2023</v>
      </c>
      <c r="B2301">
        <v>7</v>
      </c>
      <c r="C2301">
        <v>5</v>
      </c>
      <c r="D2301">
        <v>14</v>
      </c>
      <c r="E2301">
        <v>48071</v>
      </c>
      <c r="F2301">
        <v>1</v>
      </c>
      <c r="G2301">
        <v>2</v>
      </c>
      <c r="H2301">
        <v>1</v>
      </c>
      <c r="I2301">
        <v>2.8158531188964841E-2</v>
      </c>
      <c r="J2301">
        <v>13.797898124635219</v>
      </c>
      <c r="K2301">
        <v>11.981182094961399</v>
      </c>
      <c r="L2301">
        <v>2.6576215847656131</v>
      </c>
      <c r="M2301">
        <v>6.2792368188966056E-3</v>
      </c>
      <c r="N2301">
        <v>1.918955119210295E-3</v>
      </c>
      <c r="O2301">
        <v>7.0141121113701946E-3</v>
      </c>
      <c r="P2301">
        <v>3.42120895642438E-3</v>
      </c>
      <c r="Q2301">
        <v>3.324267853729427</v>
      </c>
      <c r="R2301">
        <v>0.1503489843364805</v>
      </c>
      <c r="S2301">
        <v>0.33483976735174659</v>
      </c>
      <c r="T2301">
        <v>9.4163008256145983E-5</v>
      </c>
      <c r="U2301">
        <v>0</v>
      </c>
    </row>
    <row r="2302" spans="1:21">
      <c r="A2302">
        <v>2023</v>
      </c>
      <c r="B2302">
        <v>7</v>
      </c>
      <c r="C2302">
        <v>5</v>
      </c>
      <c r="D2302">
        <v>14</v>
      </c>
      <c r="E2302">
        <v>48071</v>
      </c>
      <c r="F2302">
        <v>1</v>
      </c>
      <c r="G2302">
        <v>2</v>
      </c>
      <c r="H2302">
        <v>2</v>
      </c>
      <c r="I2302">
        <v>1.8138294682344469</v>
      </c>
      <c r="J2302">
        <v>193.0016715580968</v>
      </c>
      <c r="K2302">
        <v>149.5388364336832</v>
      </c>
      <c r="L2302">
        <v>14.669213492945801</v>
      </c>
      <c r="M2302">
        <v>1.137007390635274</v>
      </c>
      <c r="N2302">
        <v>0.38654503058348522</v>
      </c>
      <c r="O2302">
        <v>2.7995743531831711E-2</v>
      </c>
      <c r="P2302">
        <v>1.7204370267793111E-2</v>
      </c>
      <c r="Q2302">
        <v>4.4146878969945016</v>
      </c>
      <c r="R2302">
        <v>5.6182645867873058</v>
      </c>
      <c r="S2302">
        <v>3.1901650695406469</v>
      </c>
      <c r="T2302">
        <v>6.5763457980407324E-3</v>
      </c>
      <c r="U2302">
        <v>0</v>
      </c>
    </row>
    <row r="2303" spans="1:21">
      <c r="A2303">
        <v>2023</v>
      </c>
      <c r="B2303">
        <v>7</v>
      </c>
      <c r="C2303">
        <v>5</v>
      </c>
      <c r="D2303">
        <v>14</v>
      </c>
      <c r="E2303">
        <v>48071</v>
      </c>
      <c r="F2303">
        <v>1</v>
      </c>
      <c r="G2303">
        <v>2</v>
      </c>
      <c r="H2303">
        <v>3</v>
      </c>
      <c r="I2303">
        <v>0.81915632783147685</v>
      </c>
      <c r="J2303">
        <v>45.921906864669857</v>
      </c>
      <c r="K2303">
        <v>40.70652890797551</v>
      </c>
      <c r="L2303">
        <v>4.1441532477905767</v>
      </c>
      <c r="M2303">
        <v>0.26055375785205009</v>
      </c>
      <c r="N2303">
        <v>8.7996671253438324E-2</v>
      </c>
      <c r="O2303">
        <v>8.1596267632525823E-3</v>
      </c>
      <c r="P2303">
        <v>6.5027182223614203E-3</v>
      </c>
      <c r="Q2303">
        <v>2.248013482304144</v>
      </c>
      <c r="R2303">
        <v>0.3051559205067676</v>
      </c>
      <c r="S2303">
        <v>0.91708332842234286</v>
      </c>
      <c r="T2303">
        <v>2.9748131341442831E-3</v>
      </c>
      <c r="U2303">
        <v>0</v>
      </c>
    </row>
    <row r="2304" spans="1:21">
      <c r="A2304">
        <v>2023</v>
      </c>
      <c r="B2304">
        <v>7</v>
      </c>
      <c r="C2304">
        <v>5</v>
      </c>
      <c r="D2304">
        <v>14</v>
      </c>
      <c r="E2304">
        <v>48071</v>
      </c>
      <c r="F2304">
        <v>1</v>
      </c>
      <c r="G2304">
        <v>2</v>
      </c>
      <c r="H2304">
        <v>4</v>
      </c>
      <c r="I2304">
        <v>0.26878826342061701</v>
      </c>
      <c r="J2304">
        <v>25.545355400652181</v>
      </c>
      <c r="K2304">
        <v>16.77338218267775</v>
      </c>
      <c r="L2304">
        <v>2.3079970141219208</v>
      </c>
      <c r="M2304">
        <v>0.16659316498857329</v>
      </c>
      <c r="N2304">
        <v>6.9511751291836288E-2</v>
      </c>
      <c r="O2304">
        <v>3.4665337911905019E-3</v>
      </c>
      <c r="P2304">
        <v>2.525162277914752E-3</v>
      </c>
      <c r="Q2304">
        <v>1.0707636122972559</v>
      </c>
      <c r="R2304">
        <v>0.18313709925911681</v>
      </c>
      <c r="S2304">
        <v>0.34330899434168949</v>
      </c>
      <c r="T2304">
        <v>1.703956275515596E-3</v>
      </c>
      <c r="U2304">
        <v>0</v>
      </c>
    </row>
    <row r="2305" spans="1:21">
      <c r="A2305">
        <v>2023</v>
      </c>
      <c r="B2305">
        <v>7</v>
      </c>
      <c r="C2305">
        <v>5</v>
      </c>
      <c r="D2305">
        <v>14</v>
      </c>
      <c r="E2305">
        <v>48071</v>
      </c>
      <c r="F2305">
        <v>1</v>
      </c>
      <c r="G2305">
        <v>2</v>
      </c>
      <c r="H2305">
        <v>5</v>
      </c>
      <c r="I2305">
        <v>0.39221838552136662</v>
      </c>
      <c r="J2305">
        <v>40.383388502667913</v>
      </c>
      <c r="K2305">
        <v>24.396429978200359</v>
      </c>
      <c r="L2305">
        <v>3.420617713110734</v>
      </c>
      <c r="M2305">
        <v>8.2080748105085033E-2</v>
      </c>
      <c r="N2305">
        <v>3.1699446215370519E-2</v>
      </c>
      <c r="O2305">
        <v>4.5644141828535328E-3</v>
      </c>
      <c r="P2305">
        <v>3.4738999253725142E-3</v>
      </c>
      <c r="Q2305">
        <v>0.69747359808585274</v>
      </c>
      <c r="R2305">
        <v>2.6359101012645891E-2</v>
      </c>
      <c r="S2305">
        <v>0.37353916532875853</v>
      </c>
      <c r="T2305">
        <v>4.2775083381923047E-4</v>
      </c>
      <c r="U2305">
        <v>0</v>
      </c>
    </row>
    <row r="2306" spans="1:21">
      <c r="A2306">
        <v>2023</v>
      </c>
      <c r="B2306">
        <v>7</v>
      </c>
      <c r="C2306">
        <v>5</v>
      </c>
      <c r="D2306">
        <v>14</v>
      </c>
      <c r="E2306">
        <v>48071</v>
      </c>
      <c r="F2306">
        <v>1</v>
      </c>
      <c r="G2306">
        <v>3</v>
      </c>
      <c r="H2306">
        <v>1</v>
      </c>
      <c r="I2306">
        <v>6.264033317565918E-4</v>
      </c>
      <c r="J2306">
        <v>1.004228216958698</v>
      </c>
      <c r="K2306">
        <v>1.1894887854056431</v>
      </c>
      <c r="L2306">
        <v>0.2204898372916505</v>
      </c>
      <c r="M2306">
        <v>2.9946490879956402E-4</v>
      </c>
      <c r="N2306">
        <v>6.3882849777201049E-5</v>
      </c>
      <c r="O2306">
        <v>6.077563864091075E-4</v>
      </c>
      <c r="P2306">
        <v>2.612576153806003E-4</v>
      </c>
      <c r="Q2306">
        <v>0.56406154851506285</v>
      </c>
      <c r="R2306">
        <v>9.6577793930482589E-3</v>
      </c>
      <c r="S2306">
        <v>9.6192125741508781E-3</v>
      </c>
      <c r="T2306">
        <v>8.2284150583475936E-6</v>
      </c>
      <c r="U2306">
        <v>0</v>
      </c>
    </row>
    <row r="2307" spans="1:21">
      <c r="A2307">
        <v>2023</v>
      </c>
      <c r="B2307">
        <v>7</v>
      </c>
      <c r="C2307">
        <v>5</v>
      </c>
      <c r="D2307">
        <v>14</v>
      </c>
      <c r="E2307">
        <v>48071</v>
      </c>
      <c r="F2307">
        <v>1</v>
      </c>
      <c r="G2307">
        <v>3</v>
      </c>
      <c r="H2307">
        <v>2</v>
      </c>
      <c r="I2307">
        <v>9.9569107240502761E-2</v>
      </c>
      <c r="J2307">
        <v>2.8383481912740129</v>
      </c>
      <c r="K2307">
        <v>4.0110728129388473</v>
      </c>
      <c r="L2307">
        <v>0.49577931080644178</v>
      </c>
      <c r="M2307">
        <v>8.8968246390199578E-3</v>
      </c>
      <c r="N2307">
        <v>2.659542748956576E-3</v>
      </c>
      <c r="O2307">
        <v>6.230935360706716E-4</v>
      </c>
      <c r="P2307">
        <v>1.583892449139093E-3</v>
      </c>
      <c r="Q2307">
        <v>5.0838676963903068E-2</v>
      </c>
      <c r="R2307">
        <v>6.8210774732587312E-2</v>
      </c>
      <c r="S2307">
        <v>0.15864228719052689</v>
      </c>
      <c r="T2307">
        <v>3.5612000165568951E-5</v>
      </c>
      <c r="U2307">
        <v>0</v>
      </c>
    </row>
    <row r="2308" spans="1:21">
      <c r="A2308">
        <v>2023</v>
      </c>
      <c r="B2308">
        <v>7</v>
      </c>
      <c r="C2308">
        <v>5</v>
      </c>
      <c r="D2308">
        <v>14</v>
      </c>
      <c r="E2308">
        <v>48071</v>
      </c>
      <c r="F2308">
        <v>1</v>
      </c>
      <c r="G2308">
        <v>3</v>
      </c>
      <c r="H2308">
        <v>3</v>
      </c>
      <c r="I2308">
        <v>4.4530694161823918E-2</v>
      </c>
      <c r="J2308">
        <v>0.78112030355936002</v>
      </c>
      <c r="K2308">
        <v>1.326987707839961</v>
      </c>
      <c r="L2308">
        <v>0.16464399568838151</v>
      </c>
      <c r="M2308">
        <v>2.9025610134950572E-3</v>
      </c>
      <c r="N2308">
        <v>8.4838156813424402E-4</v>
      </c>
      <c r="O2308">
        <v>2.56488800052031E-4</v>
      </c>
      <c r="P2308">
        <v>6.3113187545978415E-4</v>
      </c>
      <c r="Q2308">
        <v>3.30201289924082E-2</v>
      </c>
      <c r="R2308">
        <v>4.7434076565971203E-3</v>
      </c>
      <c r="S2308">
        <v>5.5664748771982887E-2</v>
      </c>
      <c r="T2308">
        <v>2.0189090679350939E-5</v>
      </c>
      <c r="U2308">
        <v>0</v>
      </c>
    </row>
    <row r="2309" spans="1:21">
      <c r="A2309">
        <v>2023</v>
      </c>
      <c r="B2309">
        <v>7</v>
      </c>
      <c r="C2309">
        <v>5</v>
      </c>
      <c r="D2309">
        <v>14</v>
      </c>
      <c r="E2309">
        <v>48071</v>
      </c>
      <c r="F2309">
        <v>1</v>
      </c>
      <c r="G2309">
        <v>3</v>
      </c>
      <c r="H2309">
        <v>4</v>
      </c>
      <c r="I2309">
        <v>1.4940141273934121E-2</v>
      </c>
      <c r="J2309">
        <v>0.4318655694893237</v>
      </c>
      <c r="K2309">
        <v>0.52216225186421084</v>
      </c>
      <c r="L2309">
        <v>8.9276252686723095E-2</v>
      </c>
      <c r="M2309">
        <v>1.4511457627930449E-3</v>
      </c>
      <c r="N2309">
        <v>5.3252815650967262E-4</v>
      </c>
      <c r="O2309">
        <v>8.9387460907447682E-5</v>
      </c>
      <c r="P2309">
        <v>2.5056030502892441E-4</v>
      </c>
      <c r="Q2309">
        <v>1.3181359025819919E-2</v>
      </c>
      <c r="R2309">
        <v>2.38574446393352E-3</v>
      </c>
      <c r="S2309">
        <v>1.9000721176570871E-2</v>
      </c>
      <c r="T2309">
        <v>9.8275907051534495E-6</v>
      </c>
      <c r="U2309">
        <v>0</v>
      </c>
    </row>
    <row r="2310" spans="1:21">
      <c r="A2310">
        <v>2023</v>
      </c>
      <c r="B2310">
        <v>7</v>
      </c>
      <c r="C2310">
        <v>5</v>
      </c>
      <c r="D2310">
        <v>14</v>
      </c>
      <c r="E2310">
        <v>48071</v>
      </c>
      <c r="F2310">
        <v>1</v>
      </c>
      <c r="G2310">
        <v>3</v>
      </c>
      <c r="H2310">
        <v>5</v>
      </c>
      <c r="I2310">
        <v>1.954398310089563E-2</v>
      </c>
      <c r="J2310">
        <v>0.60530654365456082</v>
      </c>
      <c r="K2310">
        <v>0.74365653721694225</v>
      </c>
      <c r="L2310">
        <v>0.1251366766421074</v>
      </c>
      <c r="M2310">
        <v>2.0822909551231929E-3</v>
      </c>
      <c r="N2310">
        <v>6.2024185365884197E-4</v>
      </c>
      <c r="O2310">
        <v>1.8969663948196E-4</v>
      </c>
      <c r="P2310">
        <v>2.9437621146200589E-4</v>
      </c>
      <c r="Q2310">
        <v>1.5471923984330839E-2</v>
      </c>
      <c r="R2310">
        <v>6.037444950365902E-4</v>
      </c>
      <c r="S2310">
        <v>2.4176616974461069E-2</v>
      </c>
      <c r="T2310">
        <v>4.9345177331243993E-6</v>
      </c>
      <c r="U2310">
        <v>0</v>
      </c>
    </row>
    <row r="2311" spans="1:21">
      <c r="A2311">
        <v>2023</v>
      </c>
      <c r="B2311">
        <v>7</v>
      </c>
      <c r="C2311">
        <v>5</v>
      </c>
      <c r="D2311">
        <v>14</v>
      </c>
      <c r="E2311">
        <v>48071</v>
      </c>
      <c r="F2311">
        <v>1</v>
      </c>
      <c r="G2311">
        <v>79</v>
      </c>
      <c r="H2311">
        <v>1</v>
      </c>
      <c r="I2311">
        <v>0.2940642294883728</v>
      </c>
      <c r="J2311">
        <v>3.9228414230346682</v>
      </c>
      <c r="K2311">
        <v>2.9425188064575201</v>
      </c>
      <c r="L2311">
        <v>0.38357397747039801</v>
      </c>
      <c r="M2311">
        <v>6.6487019658088694E-3</v>
      </c>
      <c r="N2311">
        <v>3.2912459447979928E-3</v>
      </c>
      <c r="O2311">
        <v>1.339955585077405E-3</v>
      </c>
      <c r="P2311">
        <v>6.3704811036586757E-4</v>
      </c>
      <c r="Q2311">
        <v>0.57571561241149904</v>
      </c>
      <c r="R2311">
        <v>3.6358608722686772E-2</v>
      </c>
      <c r="S2311">
        <v>5.3319972038269048E-2</v>
      </c>
      <c r="T2311">
        <v>2.0495130447670819E-5</v>
      </c>
      <c r="U2311">
        <v>0</v>
      </c>
    </row>
    <row r="2312" spans="1:21">
      <c r="A2312">
        <v>2023</v>
      </c>
      <c r="B2312">
        <v>7</v>
      </c>
      <c r="C2312">
        <v>5</v>
      </c>
      <c r="D2312">
        <v>14</v>
      </c>
      <c r="E2312">
        <v>48071</v>
      </c>
      <c r="F2312">
        <v>1</v>
      </c>
      <c r="G2312">
        <v>79</v>
      </c>
      <c r="H2312">
        <v>2</v>
      </c>
      <c r="I2312">
        <v>0.11413775121282781</v>
      </c>
      <c r="J2312">
        <v>1.1656642013074949</v>
      </c>
      <c r="K2312">
        <v>1.0230933697729261</v>
      </c>
      <c r="L2312">
        <v>0.1087361505427155</v>
      </c>
      <c r="M2312">
        <v>6.9413232439389846E-3</v>
      </c>
      <c r="N2312">
        <v>2.3218582426459389E-3</v>
      </c>
      <c r="O2312">
        <v>2.5911551433862239E-4</v>
      </c>
      <c r="P2312">
        <v>2.5316423907840503E-4</v>
      </c>
      <c r="Q2312">
        <v>3.812403951068688E-2</v>
      </c>
      <c r="R2312">
        <v>5.0805857604865209E-2</v>
      </c>
      <c r="S2312">
        <v>3.9164302333693647E-2</v>
      </c>
      <c r="T2312">
        <v>3.8106641961882379E-5</v>
      </c>
      <c r="U2312">
        <v>0</v>
      </c>
    </row>
    <row r="2313" spans="1:21">
      <c r="A2313">
        <v>2023</v>
      </c>
      <c r="B2313">
        <v>7</v>
      </c>
      <c r="C2313">
        <v>5</v>
      </c>
      <c r="D2313">
        <v>14</v>
      </c>
      <c r="E2313">
        <v>48071</v>
      </c>
      <c r="F2313">
        <v>1</v>
      </c>
      <c r="G2313">
        <v>79</v>
      </c>
      <c r="H2313">
        <v>3</v>
      </c>
      <c r="I2313">
        <v>6.148008651889713E-2</v>
      </c>
      <c r="J2313">
        <v>0.41023903690466318</v>
      </c>
      <c r="K2313">
        <v>0.43658505418611998</v>
      </c>
      <c r="L2313">
        <v>4.8315510028549412E-2</v>
      </c>
      <c r="M2313">
        <v>2.0436330109335839E-3</v>
      </c>
      <c r="N2313">
        <v>6.4897461644505643E-4</v>
      </c>
      <c r="O2313">
        <v>1.1154303775279489E-4</v>
      </c>
      <c r="P2313">
        <v>1.3886738188172211E-4</v>
      </c>
      <c r="Q2313">
        <v>2.9540099225491161E-2</v>
      </c>
      <c r="R2313">
        <v>4.2446824905192819E-3</v>
      </c>
      <c r="S2313">
        <v>1.7312436541064621E-2</v>
      </c>
      <c r="T2313">
        <v>1.9492099300019849E-5</v>
      </c>
      <c r="U2313">
        <v>0</v>
      </c>
    </row>
    <row r="2314" spans="1:21">
      <c r="A2314">
        <v>2023</v>
      </c>
      <c r="B2314">
        <v>7</v>
      </c>
      <c r="C2314">
        <v>5</v>
      </c>
      <c r="D2314">
        <v>14</v>
      </c>
      <c r="E2314">
        <v>48071</v>
      </c>
      <c r="F2314">
        <v>1</v>
      </c>
      <c r="G2314">
        <v>79</v>
      </c>
      <c r="H2314">
        <v>4</v>
      </c>
      <c r="I2314">
        <v>1.7057242362297401E-2</v>
      </c>
      <c r="J2314">
        <v>0.18489724908039809</v>
      </c>
      <c r="K2314">
        <v>0.13814811516070291</v>
      </c>
      <c r="L2314">
        <v>1.987229753343784E-2</v>
      </c>
      <c r="M2314">
        <v>1.05201554881545E-3</v>
      </c>
      <c r="N2314">
        <v>4.323819472930203E-4</v>
      </c>
      <c r="O2314">
        <v>3.5255177308229277E-5</v>
      </c>
      <c r="P2314">
        <v>3.8962635212613213E-5</v>
      </c>
      <c r="Q2314">
        <v>9.9419850747265656E-3</v>
      </c>
      <c r="R2314">
        <v>1.7779229820869939E-3</v>
      </c>
      <c r="S2314">
        <v>4.5648881976860399E-3</v>
      </c>
      <c r="T2314">
        <v>1.002533835243382E-5</v>
      </c>
      <c r="U2314">
        <v>0</v>
      </c>
    </row>
    <row r="2315" spans="1:21">
      <c r="A2315">
        <v>2023</v>
      </c>
      <c r="B2315">
        <v>7</v>
      </c>
      <c r="C2315">
        <v>5</v>
      </c>
      <c r="D2315">
        <v>14</v>
      </c>
      <c r="E2315">
        <v>48071</v>
      </c>
      <c r="F2315">
        <v>1</v>
      </c>
      <c r="G2315">
        <v>79</v>
      </c>
      <c r="H2315">
        <v>5</v>
      </c>
      <c r="I2315">
        <v>4.1230730889829183E-2</v>
      </c>
      <c r="J2315">
        <v>0.45181903481524782</v>
      </c>
      <c r="K2315">
        <v>0.35898980322853358</v>
      </c>
      <c r="L2315">
        <v>5.7140077201666667E-2</v>
      </c>
      <c r="M2315">
        <v>1.5963535427818451E-3</v>
      </c>
      <c r="N2315">
        <v>4.6885228136234338E-4</v>
      </c>
      <c r="O2315">
        <v>1.052607759665917E-4</v>
      </c>
      <c r="P2315">
        <v>1.0748060589949541E-4</v>
      </c>
      <c r="Q2315">
        <v>1.8890564678410361E-2</v>
      </c>
      <c r="R2315">
        <v>7.4372026912332672E-4</v>
      </c>
      <c r="S2315">
        <v>1.1538887061265371E-2</v>
      </c>
      <c r="T2315">
        <v>4.3805743671975077E-6</v>
      </c>
      <c r="U2315">
        <v>0</v>
      </c>
    </row>
    <row r="2316" spans="1:21">
      <c r="A2316">
        <v>2023</v>
      </c>
      <c r="B2316">
        <v>7</v>
      </c>
      <c r="C2316">
        <v>5</v>
      </c>
      <c r="D2316">
        <v>14</v>
      </c>
      <c r="E2316">
        <v>48071</v>
      </c>
      <c r="F2316">
        <v>1</v>
      </c>
      <c r="G2316">
        <v>87</v>
      </c>
      <c r="H2316">
        <v>1</v>
      </c>
      <c r="I2316">
        <v>0.31663883066177367</v>
      </c>
      <c r="J2316">
        <v>4.1913579961061478</v>
      </c>
      <c r="K2316">
        <v>3.1371552929878228</v>
      </c>
      <c r="L2316">
        <v>0.40675864501297482</v>
      </c>
      <c r="M2316">
        <v>7.1719833486713477E-3</v>
      </c>
      <c r="N2316">
        <v>3.5518565031234179E-3</v>
      </c>
      <c r="O2316">
        <v>1.426196861750214E-3</v>
      </c>
      <c r="P2316">
        <v>6.7900847888085992E-4</v>
      </c>
      <c r="Q2316">
        <v>0.59875946566462523</v>
      </c>
      <c r="R2316">
        <v>3.8813599027693269E-2</v>
      </c>
      <c r="S2316">
        <v>5.7252228230237963E-2</v>
      </c>
      <c r="T2316">
        <v>2.1651302238751668E-5</v>
      </c>
      <c r="U2316">
        <v>0</v>
      </c>
    </row>
    <row r="2317" spans="1:21">
      <c r="A2317">
        <v>2023</v>
      </c>
      <c r="B2317">
        <v>7</v>
      </c>
      <c r="C2317">
        <v>5</v>
      </c>
      <c r="D2317">
        <v>14</v>
      </c>
      <c r="E2317">
        <v>48071</v>
      </c>
      <c r="F2317">
        <v>1</v>
      </c>
      <c r="G2317">
        <v>87</v>
      </c>
      <c r="H2317">
        <v>2</v>
      </c>
      <c r="I2317">
        <v>0.1170597887336816</v>
      </c>
      <c r="J2317">
        <v>1.1873808580404761</v>
      </c>
      <c r="K2317">
        <v>1.045680538566683</v>
      </c>
      <c r="L2317">
        <v>0.1113382037127429</v>
      </c>
      <c r="M2317">
        <v>7.1000141377087966E-3</v>
      </c>
      <c r="N2317">
        <v>2.3748812394052579E-3</v>
      </c>
      <c r="O2317">
        <v>2.6587275472726761E-4</v>
      </c>
      <c r="P2317">
        <v>2.609221791647474E-4</v>
      </c>
      <c r="Q2317">
        <v>3.9164646915980428E-2</v>
      </c>
      <c r="R2317">
        <v>5.2224291590506379E-2</v>
      </c>
      <c r="S2317">
        <v>4.0275542901162358E-2</v>
      </c>
      <c r="T2317">
        <v>3.895376668785773E-5</v>
      </c>
      <c r="U2317">
        <v>0</v>
      </c>
    </row>
    <row r="2318" spans="1:21">
      <c r="A2318">
        <v>2023</v>
      </c>
      <c r="B2318">
        <v>7</v>
      </c>
      <c r="C2318">
        <v>5</v>
      </c>
      <c r="D2318">
        <v>14</v>
      </c>
      <c r="E2318">
        <v>48071</v>
      </c>
      <c r="F2318">
        <v>1</v>
      </c>
      <c r="G2318">
        <v>87</v>
      </c>
      <c r="H2318">
        <v>3</v>
      </c>
      <c r="I2318">
        <v>6.3250242935504117E-2</v>
      </c>
      <c r="J2318">
        <v>0.42064637317453368</v>
      </c>
      <c r="K2318">
        <v>0.44875990711850228</v>
      </c>
      <c r="L2318">
        <v>4.9679879779123012E-2</v>
      </c>
      <c r="M2318">
        <v>2.0929385186160068E-3</v>
      </c>
      <c r="N2318">
        <v>6.6473627459150272E-4</v>
      </c>
      <c r="O2318">
        <v>1.1468896395071401E-4</v>
      </c>
      <c r="P2318">
        <v>1.430092455555648E-4</v>
      </c>
      <c r="Q2318">
        <v>3.0415604289255809E-2</v>
      </c>
      <c r="R2318">
        <v>4.3719006720540866E-3</v>
      </c>
      <c r="S2318">
        <v>1.78150868860695E-2</v>
      </c>
      <c r="T2318">
        <v>1.9940993975964889E-5</v>
      </c>
      <c r="U2318">
        <v>0</v>
      </c>
    </row>
    <row r="2319" spans="1:21">
      <c r="A2319">
        <v>2023</v>
      </c>
      <c r="B2319">
        <v>7</v>
      </c>
      <c r="C2319">
        <v>5</v>
      </c>
      <c r="D2319">
        <v>14</v>
      </c>
      <c r="E2319">
        <v>48071</v>
      </c>
      <c r="F2319">
        <v>1</v>
      </c>
      <c r="G2319">
        <v>87</v>
      </c>
      <c r="H2319">
        <v>4</v>
      </c>
      <c r="I2319">
        <v>1.750164936334541E-2</v>
      </c>
      <c r="J2319">
        <v>0.18885148388867121</v>
      </c>
      <c r="K2319">
        <v>0.14150431207212841</v>
      </c>
      <c r="L2319">
        <v>2.038676293669351E-2</v>
      </c>
      <c r="M2319">
        <v>1.076367216226498E-3</v>
      </c>
      <c r="N2319">
        <v>4.4239682088549419E-4</v>
      </c>
      <c r="O2319">
        <v>3.6206122404977063E-5</v>
      </c>
      <c r="P2319">
        <v>4.0171345704888522E-5</v>
      </c>
      <c r="Q2319">
        <v>1.0223966473812631E-2</v>
      </c>
      <c r="R2319">
        <v>1.829370456998777E-3</v>
      </c>
      <c r="S2319">
        <v>4.697276658204204E-3</v>
      </c>
      <c r="T2319">
        <v>1.0249935908825209E-5</v>
      </c>
      <c r="U2319">
        <v>0</v>
      </c>
    </row>
    <row r="2320" spans="1:21">
      <c r="A2320">
        <v>2023</v>
      </c>
      <c r="B2320">
        <v>7</v>
      </c>
      <c r="C2320">
        <v>5</v>
      </c>
      <c r="D2320">
        <v>14</v>
      </c>
      <c r="E2320">
        <v>48071</v>
      </c>
      <c r="F2320">
        <v>1</v>
      </c>
      <c r="G2320">
        <v>87</v>
      </c>
      <c r="H2320">
        <v>5</v>
      </c>
      <c r="I2320">
        <v>4.2579552282798312E-2</v>
      </c>
      <c r="J2320">
        <v>0.46519882374672322</v>
      </c>
      <c r="K2320">
        <v>0.37032279863648648</v>
      </c>
      <c r="L2320">
        <v>5.8855169040016773E-2</v>
      </c>
      <c r="M2320">
        <v>1.638267065202959E-3</v>
      </c>
      <c r="N2320">
        <v>4.8155905561517398E-4</v>
      </c>
      <c r="O2320">
        <v>1.083367918651788E-4</v>
      </c>
      <c r="P2320">
        <v>1.1054793017947959E-4</v>
      </c>
      <c r="Q2320">
        <v>1.946713416969496E-2</v>
      </c>
      <c r="R2320">
        <v>7.6641693294261012E-4</v>
      </c>
      <c r="S2320">
        <v>1.1869149270628401E-2</v>
      </c>
      <c r="T2320">
        <v>4.489151746047313E-6</v>
      </c>
      <c r="U2320">
        <v>0</v>
      </c>
    </row>
    <row r="2321" spans="1:21">
      <c r="A2321">
        <v>2023</v>
      </c>
      <c r="B2321">
        <v>7</v>
      </c>
      <c r="C2321">
        <v>5</v>
      </c>
      <c r="D2321">
        <v>14</v>
      </c>
      <c r="E2321">
        <v>48071</v>
      </c>
      <c r="F2321">
        <v>2</v>
      </c>
      <c r="G2321">
        <v>1</v>
      </c>
      <c r="H2321">
        <v>1</v>
      </c>
      <c r="I2321">
        <v>0</v>
      </c>
      <c r="J2321">
        <v>1.388921308540739E-2</v>
      </c>
      <c r="K2321">
        <v>4.1040340602397918E-2</v>
      </c>
      <c r="L2321">
        <v>7.8985409960150715E-3</v>
      </c>
      <c r="M2321">
        <v>6.5107950055971744E-3</v>
      </c>
      <c r="N2321">
        <v>1.3945646433421641E-3</v>
      </c>
      <c r="O2321">
        <v>2.3295361957243591E-3</v>
      </c>
      <c r="P2321">
        <v>3.8365223537180672E-3</v>
      </c>
      <c r="Q2321">
        <v>4.6996668606996528E-2</v>
      </c>
      <c r="R2321">
        <v>2.4459504812286471E-2</v>
      </c>
      <c r="S2321">
        <v>3.6234545703337057E-5</v>
      </c>
      <c r="T2321">
        <v>8.6612824082374584E-2</v>
      </c>
      <c r="U2321">
        <v>0.5061210252046584</v>
      </c>
    </row>
    <row r="2322" spans="1:21">
      <c r="A2322">
        <v>2023</v>
      </c>
      <c r="B2322">
        <v>7</v>
      </c>
      <c r="C2322">
        <v>5</v>
      </c>
      <c r="D2322">
        <v>14</v>
      </c>
      <c r="E2322">
        <v>48071</v>
      </c>
      <c r="F2322">
        <v>2</v>
      </c>
      <c r="G2322">
        <v>1</v>
      </c>
      <c r="H2322">
        <v>2</v>
      </c>
      <c r="I2322">
        <v>0</v>
      </c>
      <c r="J2322">
        <v>1.1935808945585279E-2</v>
      </c>
      <c r="K2322">
        <v>9.2455636773277325E-2</v>
      </c>
      <c r="L2322">
        <v>2.1152958838823021E-2</v>
      </c>
      <c r="M2322">
        <v>1.25456301707204E-2</v>
      </c>
      <c r="N2322">
        <v>2.84721917350009E-3</v>
      </c>
      <c r="O2322">
        <v>6.0047068489487024E-3</v>
      </c>
      <c r="P2322">
        <v>5.9335969685289378E-3</v>
      </c>
      <c r="Q2322">
        <v>3.8592116016103982E-2</v>
      </c>
      <c r="R2322">
        <v>5.6439161339893983E-2</v>
      </c>
      <c r="S2322">
        <v>2.116917710125588E-2</v>
      </c>
      <c r="T2322">
        <v>0.18772056943529189</v>
      </c>
      <c r="U2322">
        <v>2.8455954644806871</v>
      </c>
    </row>
    <row r="2323" spans="1:21">
      <c r="A2323">
        <v>2023</v>
      </c>
      <c r="B2323">
        <v>7</v>
      </c>
      <c r="C2323">
        <v>5</v>
      </c>
      <c r="D2323">
        <v>14</v>
      </c>
      <c r="E2323">
        <v>48071</v>
      </c>
      <c r="F2323">
        <v>2</v>
      </c>
      <c r="G2323">
        <v>1</v>
      </c>
      <c r="H2323">
        <v>3</v>
      </c>
      <c r="I2323">
        <v>0</v>
      </c>
      <c r="J2323">
        <v>3.6608238109751279E-3</v>
      </c>
      <c r="K2323">
        <v>4.3012375319756498E-2</v>
      </c>
      <c r="L2323">
        <v>9.351282445522538E-3</v>
      </c>
      <c r="M2323">
        <v>5.4312889122447331E-3</v>
      </c>
      <c r="N2323">
        <v>1.25321315506967E-3</v>
      </c>
      <c r="O2323">
        <v>3.456948612108332E-3</v>
      </c>
      <c r="P2323">
        <v>2.5005177948997349E-3</v>
      </c>
      <c r="Q2323">
        <v>4.0416231188812518E-2</v>
      </c>
      <c r="R2323">
        <v>6.0477181688467479E-3</v>
      </c>
      <c r="S2323">
        <v>9.7290227189164753E-3</v>
      </c>
      <c r="T2323">
        <v>0.13640957876854351</v>
      </c>
      <c r="U2323">
        <v>0.1937735454486485</v>
      </c>
    </row>
    <row r="2324" spans="1:21">
      <c r="A2324">
        <v>2023</v>
      </c>
      <c r="B2324">
        <v>7</v>
      </c>
      <c r="C2324">
        <v>5</v>
      </c>
      <c r="D2324">
        <v>14</v>
      </c>
      <c r="E2324">
        <v>48071</v>
      </c>
      <c r="F2324">
        <v>2</v>
      </c>
      <c r="G2324">
        <v>1</v>
      </c>
      <c r="H2324">
        <v>4</v>
      </c>
      <c r="I2324">
        <v>0</v>
      </c>
      <c r="J2324">
        <v>1.797522657304128E-3</v>
      </c>
      <c r="K2324">
        <v>1.3404465081356849E-2</v>
      </c>
      <c r="L2324">
        <v>4.1688162656818009E-3</v>
      </c>
      <c r="M2324">
        <v>2.0937664390956942E-3</v>
      </c>
      <c r="N2324">
        <v>5.9328310958361942E-4</v>
      </c>
      <c r="O2324">
        <v>9.5351166853338597E-4</v>
      </c>
      <c r="P2324">
        <v>8.8586855262341171E-4</v>
      </c>
      <c r="Q2324">
        <v>1.124450063718984E-2</v>
      </c>
      <c r="R2324">
        <v>2.1826954348954999E-3</v>
      </c>
      <c r="S2324">
        <v>2.6711256553604121E-3</v>
      </c>
      <c r="T2324">
        <v>5.2355362183320063E-2</v>
      </c>
      <c r="U2324">
        <v>0.1152899471993797</v>
      </c>
    </row>
    <row r="2325" spans="1:21">
      <c r="A2325">
        <v>2023</v>
      </c>
      <c r="B2325">
        <v>7</v>
      </c>
      <c r="C2325">
        <v>5</v>
      </c>
      <c r="D2325">
        <v>14</v>
      </c>
      <c r="E2325">
        <v>48071</v>
      </c>
      <c r="F2325">
        <v>2</v>
      </c>
      <c r="G2325">
        <v>1</v>
      </c>
      <c r="H2325">
        <v>5</v>
      </c>
      <c r="I2325">
        <v>0</v>
      </c>
      <c r="J2325">
        <v>3.6419004962031892E-3</v>
      </c>
      <c r="K2325">
        <v>3.4736883336428347E-2</v>
      </c>
      <c r="L2325">
        <v>9.6247172547385511E-3</v>
      </c>
      <c r="M2325">
        <v>6.4656595682787508E-3</v>
      </c>
      <c r="N2325">
        <v>1.555314410789946E-3</v>
      </c>
      <c r="O2325">
        <v>3.5127882556476712E-3</v>
      </c>
      <c r="P2325">
        <v>1.5052972850304301E-3</v>
      </c>
      <c r="Q2325">
        <v>3.0433909726460581E-2</v>
      </c>
      <c r="R2325">
        <v>1.188263905915944E-3</v>
      </c>
      <c r="S2325">
        <v>5.7959281496659781E-3</v>
      </c>
      <c r="T2325">
        <v>5.3787900497603951E-2</v>
      </c>
      <c r="U2325">
        <v>2.2474116950590831E-2</v>
      </c>
    </row>
    <row r="2326" spans="1:21">
      <c r="A2326">
        <v>2023</v>
      </c>
      <c r="B2326">
        <v>7</v>
      </c>
      <c r="C2326">
        <v>5</v>
      </c>
      <c r="D2326">
        <v>14</v>
      </c>
      <c r="E2326">
        <v>48071</v>
      </c>
      <c r="F2326">
        <v>2</v>
      </c>
      <c r="G2326">
        <v>2</v>
      </c>
      <c r="H2326">
        <v>1</v>
      </c>
      <c r="I2326">
        <v>0</v>
      </c>
      <c r="J2326">
        <v>0.1265386457126588</v>
      </c>
      <c r="K2326">
        <v>0.35545994129776959</v>
      </c>
      <c r="L2326">
        <v>6.2471962817013262E-2</v>
      </c>
      <c r="M2326">
        <v>8.029536455869675E-2</v>
      </c>
      <c r="N2326">
        <v>2.267811618745327E-2</v>
      </c>
      <c r="O2326">
        <v>2.3023054689168931E-2</v>
      </c>
      <c r="P2326">
        <v>2.6694724917411799E-2</v>
      </c>
      <c r="Q2326">
        <v>0.91578748154640199</v>
      </c>
      <c r="R2326">
        <v>0.28026773941516869</v>
      </c>
      <c r="S2326">
        <v>7.2856763601303097E-3</v>
      </c>
      <c r="T2326">
        <v>0.8931541481018066</v>
      </c>
      <c r="U2326">
        <v>4.2080840778350828</v>
      </c>
    </row>
    <row r="2327" spans="1:21">
      <c r="A2327">
        <v>2023</v>
      </c>
      <c r="B2327">
        <v>7</v>
      </c>
      <c r="C2327">
        <v>5</v>
      </c>
      <c r="D2327">
        <v>14</v>
      </c>
      <c r="E2327">
        <v>48071</v>
      </c>
      <c r="F2327">
        <v>2</v>
      </c>
      <c r="G2327">
        <v>2</v>
      </c>
      <c r="H2327">
        <v>2</v>
      </c>
      <c r="I2327">
        <v>0</v>
      </c>
      <c r="J2327">
        <v>1.964363574136468</v>
      </c>
      <c r="K2327">
        <v>2.6933195461328401</v>
      </c>
      <c r="L2327">
        <v>0.33498300446573931</v>
      </c>
      <c r="M2327">
        <v>0.16451461414252949</v>
      </c>
      <c r="N2327">
        <v>4.4215786647765369E-2</v>
      </c>
      <c r="O2327">
        <v>4.3890294100961187E-2</v>
      </c>
      <c r="P2327">
        <v>7.2803198823508955E-2</v>
      </c>
      <c r="Q2327">
        <v>1.1370375402955371</v>
      </c>
      <c r="R2327">
        <v>1.478562359980552</v>
      </c>
      <c r="S2327">
        <v>0.1112706679501665</v>
      </c>
      <c r="T2327">
        <v>2.8311475442727989</v>
      </c>
      <c r="U2327">
        <v>39.141630880128957</v>
      </c>
    </row>
    <row r="2328" spans="1:21">
      <c r="A2328">
        <v>2023</v>
      </c>
      <c r="B2328">
        <v>7</v>
      </c>
      <c r="C2328">
        <v>5</v>
      </c>
      <c r="D2328">
        <v>14</v>
      </c>
      <c r="E2328">
        <v>48071</v>
      </c>
      <c r="F2328">
        <v>2</v>
      </c>
      <c r="G2328">
        <v>2</v>
      </c>
      <c r="H2328">
        <v>3</v>
      </c>
      <c r="I2328">
        <v>0</v>
      </c>
      <c r="J2328">
        <v>0.46659592383075671</v>
      </c>
      <c r="K2328">
        <v>0.8889805918094319</v>
      </c>
      <c r="L2328">
        <v>0.11907913752107251</v>
      </c>
      <c r="M2328">
        <v>6.8063348294633286E-2</v>
      </c>
      <c r="N2328">
        <v>1.849878302718147E-2</v>
      </c>
      <c r="O2328">
        <v>2.2508417315875769E-2</v>
      </c>
      <c r="P2328">
        <v>2.974113327257832E-2</v>
      </c>
      <c r="Q2328">
        <v>0.97410106857470102</v>
      </c>
      <c r="R2328">
        <v>0.13192086968469591</v>
      </c>
      <c r="S2328">
        <v>4.8375448743411521E-2</v>
      </c>
      <c r="T2328">
        <v>2.2445847001887391</v>
      </c>
      <c r="U2328">
        <v>2.946998404491894</v>
      </c>
    </row>
    <row r="2329" spans="1:21">
      <c r="A2329">
        <v>2023</v>
      </c>
      <c r="B2329">
        <v>7</v>
      </c>
      <c r="C2329">
        <v>5</v>
      </c>
      <c r="D2329">
        <v>14</v>
      </c>
      <c r="E2329">
        <v>48071</v>
      </c>
      <c r="F2329">
        <v>2</v>
      </c>
      <c r="G2329">
        <v>2</v>
      </c>
      <c r="H2329">
        <v>4</v>
      </c>
      <c r="I2329">
        <v>0</v>
      </c>
      <c r="J2329">
        <v>0.26001282313931651</v>
      </c>
      <c r="K2329">
        <v>0.33034444615424441</v>
      </c>
      <c r="L2329">
        <v>5.903207936154943E-2</v>
      </c>
      <c r="M2329">
        <v>2.7035306941060551E-2</v>
      </c>
      <c r="N2329">
        <v>9.1133757235434543E-3</v>
      </c>
      <c r="O2329">
        <v>6.7634352104009362E-3</v>
      </c>
      <c r="P2329">
        <v>1.0856701345223679E-2</v>
      </c>
      <c r="Q2329">
        <v>0.32197463177842389</v>
      </c>
      <c r="R2329">
        <v>5.5655147716701929E-2</v>
      </c>
      <c r="S2329">
        <v>1.368057470620947E-2</v>
      </c>
      <c r="T2329">
        <v>0.81809331729881452</v>
      </c>
      <c r="U2329">
        <v>1.6450101006415281</v>
      </c>
    </row>
    <row r="2330" spans="1:21">
      <c r="A2330">
        <v>2023</v>
      </c>
      <c r="B2330">
        <v>7</v>
      </c>
      <c r="C2330">
        <v>5</v>
      </c>
      <c r="D2330">
        <v>14</v>
      </c>
      <c r="E2330">
        <v>48071</v>
      </c>
      <c r="F2330">
        <v>2</v>
      </c>
      <c r="G2330">
        <v>2</v>
      </c>
      <c r="H2330">
        <v>5</v>
      </c>
      <c r="I2330">
        <v>0</v>
      </c>
      <c r="J2330">
        <v>0.40933029577141672</v>
      </c>
      <c r="K2330">
        <v>0.60567314947955864</v>
      </c>
      <c r="L2330">
        <v>0.1119052073497207</v>
      </c>
      <c r="M2330">
        <v>7.9726026696703492E-2</v>
      </c>
      <c r="N2330">
        <v>2.189738051197233E-2</v>
      </c>
      <c r="O2330">
        <v>2.0636754793501331E-2</v>
      </c>
      <c r="P2330">
        <v>1.7363783313487671E-2</v>
      </c>
      <c r="Q2330">
        <v>0.59873244842375306</v>
      </c>
      <c r="R2330">
        <v>2.1630270224004381E-2</v>
      </c>
      <c r="S2330">
        <v>2.8336261807632671E-2</v>
      </c>
      <c r="T2330">
        <v>0.93332969903358964</v>
      </c>
      <c r="U2330">
        <v>0.36824369932623052</v>
      </c>
    </row>
    <row r="2331" spans="1:21">
      <c r="A2331">
        <v>2023</v>
      </c>
      <c r="B2331">
        <v>7</v>
      </c>
      <c r="C2331">
        <v>5</v>
      </c>
      <c r="D2331">
        <v>14</v>
      </c>
      <c r="E2331">
        <v>48071</v>
      </c>
      <c r="F2331">
        <v>2</v>
      </c>
      <c r="G2331">
        <v>3</v>
      </c>
      <c r="H2331">
        <v>1</v>
      </c>
      <c r="I2331">
        <v>0</v>
      </c>
      <c r="J2331">
        <v>9.6591879235347743E-3</v>
      </c>
      <c r="K2331">
        <v>0.68269212845712901</v>
      </c>
      <c r="L2331">
        <v>0.1535971564757638</v>
      </c>
      <c r="M2331">
        <v>0.11042053204536199</v>
      </c>
      <c r="N2331">
        <v>2.990791352305678E-2</v>
      </c>
      <c r="O2331">
        <v>2.7407162823226829E-2</v>
      </c>
      <c r="P2331">
        <v>5.6161884600490111E-2</v>
      </c>
      <c r="Q2331">
        <v>1.7818840446416291</v>
      </c>
      <c r="R2331">
        <v>0.4314579418817302</v>
      </c>
      <c r="S2331">
        <v>2.1163386736661781E-3</v>
      </c>
      <c r="T2331">
        <v>1.8746556167602539</v>
      </c>
      <c r="U2331">
        <v>7.043743104934693</v>
      </c>
    </row>
    <row r="2332" spans="1:21">
      <c r="A2332">
        <v>2023</v>
      </c>
      <c r="B2332">
        <v>7</v>
      </c>
      <c r="C2332">
        <v>5</v>
      </c>
      <c r="D2332">
        <v>14</v>
      </c>
      <c r="E2332">
        <v>48071</v>
      </c>
      <c r="F2332">
        <v>2</v>
      </c>
      <c r="G2332">
        <v>3</v>
      </c>
      <c r="H2332">
        <v>2</v>
      </c>
      <c r="I2332">
        <v>0</v>
      </c>
      <c r="J2332">
        <v>2.8632561425190529E-2</v>
      </c>
      <c r="K2332">
        <v>0.74372117574879271</v>
      </c>
      <c r="L2332">
        <v>0.18591075615854971</v>
      </c>
      <c r="M2332">
        <v>0.36139062906427588</v>
      </c>
      <c r="N2332">
        <v>6.6897908352135771E-2</v>
      </c>
      <c r="O2332">
        <v>9.3227601657773024E-2</v>
      </c>
      <c r="P2332">
        <v>0.15681568510338989</v>
      </c>
      <c r="Q2332">
        <v>0.97202895131717404</v>
      </c>
      <c r="R2332">
        <v>1.339855505892972</v>
      </c>
      <c r="S2332">
        <v>0.28780332176284501</v>
      </c>
      <c r="T2332">
        <v>5.3817762995544083</v>
      </c>
      <c r="U2332">
        <v>83.79673102648222</v>
      </c>
    </row>
    <row r="2333" spans="1:21">
      <c r="A2333">
        <v>2023</v>
      </c>
      <c r="B2333">
        <v>7</v>
      </c>
      <c r="C2333">
        <v>5</v>
      </c>
      <c r="D2333">
        <v>14</v>
      </c>
      <c r="E2333">
        <v>48071</v>
      </c>
      <c r="F2333">
        <v>2</v>
      </c>
      <c r="G2333">
        <v>3</v>
      </c>
      <c r="H2333">
        <v>3</v>
      </c>
      <c r="I2333">
        <v>0</v>
      </c>
      <c r="J2333">
        <v>7.8418905344164059E-3</v>
      </c>
      <c r="K2333">
        <v>0.30863467619786711</v>
      </c>
      <c r="L2333">
        <v>7.1183754713363467E-2</v>
      </c>
      <c r="M2333">
        <v>0.13489719289994409</v>
      </c>
      <c r="N2333">
        <v>2.60644471959104E-2</v>
      </c>
      <c r="O2333">
        <v>4.2340222494635003E-2</v>
      </c>
      <c r="P2333">
        <v>5.6422810909008893E-2</v>
      </c>
      <c r="Q2333">
        <v>0.95251029572834867</v>
      </c>
      <c r="R2333">
        <v>0.1343714897350945</v>
      </c>
      <c r="S2333">
        <v>0.1016952337001427</v>
      </c>
      <c r="T2333">
        <v>3.8440160069982152</v>
      </c>
      <c r="U2333">
        <v>5.5420736891967453</v>
      </c>
    </row>
    <row r="2334" spans="1:21">
      <c r="A2334">
        <v>2023</v>
      </c>
      <c r="B2334">
        <v>7</v>
      </c>
      <c r="C2334">
        <v>5</v>
      </c>
      <c r="D2334">
        <v>14</v>
      </c>
      <c r="E2334">
        <v>48071</v>
      </c>
      <c r="F2334">
        <v>2</v>
      </c>
      <c r="G2334">
        <v>3</v>
      </c>
      <c r="H2334">
        <v>4</v>
      </c>
      <c r="I2334">
        <v>0</v>
      </c>
      <c r="J2334">
        <v>4.3543314318088104E-3</v>
      </c>
      <c r="K2334">
        <v>9.9381736069480392E-2</v>
      </c>
      <c r="L2334">
        <v>3.3322995513948031E-2</v>
      </c>
      <c r="M2334">
        <v>5.7410586635738288E-2</v>
      </c>
      <c r="N2334">
        <v>1.310024259943395E-2</v>
      </c>
      <c r="O2334">
        <v>1.329966104943341E-2</v>
      </c>
      <c r="P2334">
        <v>2.220980338708883E-2</v>
      </c>
      <c r="Q2334">
        <v>0.27165739575174408</v>
      </c>
      <c r="R2334">
        <v>4.9459317818845237E-2</v>
      </c>
      <c r="S2334">
        <v>3.2340367081871622E-2</v>
      </c>
      <c r="T2334">
        <v>1.4854378836523201</v>
      </c>
      <c r="U2334">
        <v>3.352447382917529</v>
      </c>
    </row>
    <row r="2335" spans="1:21">
      <c r="A2335">
        <v>2023</v>
      </c>
      <c r="B2335">
        <v>7</v>
      </c>
      <c r="C2335">
        <v>5</v>
      </c>
      <c r="D2335">
        <v>14</v>
      </c>
      <c r="E2335">
        <v>48071</v>
      </c>
      <c r="F2335">
        <v>2</v>
      </c>
      <c r="G2335">
        <v>3</v>
      </c>
      <c r="H2335">
        <v>5</v>
      </c>
      <c r="I2335">
        <v>0</v>
      </c>
      <c r="J2335">
        <v>6.0011332711602952E-3</v>
      </c>
      <c r="K2335">
        <v>0.2447255937559609</v>
      </c>
      <c r="L2335">
        <v>7.0438357086889891E-2</v>
      </c>
      <c r="M2335">
        <v>0.14559134800061271</v>
      </c>
      <c r="N2335">
        <v>3.1395990940990048E-2</v>
      </c>
      <c r="O2335">
        <v>3.9005763646095967E-2</v>
      </c>
      <c r="P2335">
        <v>3.0757751622966008E-2</v>
      </c>
      <c r="Q2335">
        <v>0.72010193945011791</v>
      </c>
      <c r="R2335">
        <v>2.6759568900833561E-2</v>
      </c>
      <c r="S2335">
        <v>5.4126393997263683E-2</v>
      </c>
      <c r="T2335">
        <v>1.5301855649165521</v>
      </c>
      <c r="U2335">
        <v>0.64204684986510319</v>
      </c>
    </row>
    <row r="2336" spans="1:21">
      <c r="A2336">
        <v>2023</v>
      </c>
      <c r="B2336">
        <v>7</v>
      </c>
      <c r="C2336">
        <v>5</v>
      </c>
      <c r="D2336">
        <v>14</v>
      </c>
      <c r="E2336">
        <v>48071</v>
      </c>
      <c r="F2336">
        <v>2</v>
      </c>
      <c r="G2336">
        <v>79</v>
      </c>
      <c r="H2336">
        <v>1</v>
      </c>
      <c r="I2336">
        <v>0</v>
      </c>
      <c r="J2336">
        <v>8.7793836295604697E-3</v>
      </c>
      <c r="K2336">
        <v>3.3669024467468257E-2</v>
      </c>
      <c r="L2336">
        <v>6.9663971662521362E-3</v>
      </c>
      <c r="M2336">
        <v>5.211518108844757E-3</v>
      </c>
      <c r="N2336">
        <v>9.855210557579994E-4</v>
      </c>
      <c r="O2336">
        <v>1.8866681903600691E-3</v>
      </c>
      <c r="P2336">
        <v>3.0170155586674808E-3</v>
      </c>
      <c r="Q2336">
        <v>2.953506469726562E-2</v>
      </c>
      <c r="R2336">
        <v>1.560245447233319E-2</v>
      </c>
      <c r="S2336">
        <v>2.3511189967393879E-5</v>
      </c>
      <c r="T2336">
        <v>5.7516458094120031E-2</v>
      </c>
      <c r="U2336">
        <v>0.35680896317958832</v>
      </c>
    </row>
    <row r="2337" spans="1:21">
      <c r="A2337">
        <v>2023</v>
      </c>
      <c r="B2337">
        <v>7</v>
      </c>
      <c r="C2337">
        <v>5</v>
      </c>
      <c r="D2337">
        <v>14</v>
      </c>
      <c r="E2337">
        <v>48071</v>
      </c>
      <c r="F2337">
        <v>2</v>
      </c>
      <c r="G2337">
        <v>79</v>
      </c>
      <c r="H2337">
        <v>2</v>
      </c>
      <c r="I2337">
        <v>0</v>
      </c>
      <c r="J2337">
        <v>7.6304904303972363E-3</v>
      </c>
      <c r="K2337">
        <v>8.4051883941988301E-2</v>
      </c>
      <c r="L2337">
        <v>1.9697153316186211E-2</v>
      </c>
      <c r="M2337">
        <v>1.0088681298876301E-2</v>
      </c>
      <c r="N2337">
        <v>2.0153095211519218E-3</v>
      </c>
      <c r="O2337">
        <v>5.0260912209897854E-3</v>
      </c>
      <c r="P2337">
        <v>4.6547609725350273E-3</v>
      </c>
      <c r="Q2337">
        <v>2.5989351292011471E-2</v>
      </c>
      <c r="R2337">
        <v>3.8640199803950372E-2</v>
      </c>
      <c r="S2337">
        <v>1.9416504936687531E-2</v>
      </c>
      <c r="T2337">
        <v>0.12463277859104931</v>
      </c>
      <c r="U2337">
        <v>1.954079706979841</v>
      </c>
    </row>
    <row r="2338" spans="1:21">
      <c r="A2338">
        <v>2023</v>
      </c>
      <c r="B2338">
        <v>7</v>
      </c>
      <c r="C2338">
        <v>5</v>
      </c>
      <c r="D2338">
        <v>14</v>
      </c>
      <c r="E2338">
        <v>48071</v>
      </c>
      <c r="F2338">
        <v>2</v>
      </c>
      <c r="G2338">
        <v>79</v>
      </c>
      <c r="H2338">
        <v>3</v>
      </c>
      <c r="I2338">
        <v>0</v>
      </c>
      <c r="J2338">
        <v>2.3423188408768381E-3</v>
      </c>
      <c r="K2338">
        <v>3.9171748863696891E-2</v>
      </c>
      <c r="L2338">
        <v>8.6879326036682289E-3</v>
      </c>
      <c r="M2338">
        <v>4.4431956956257016E-3</v>
      </c>
      <c r="N2338">
        <v>9.0407167130584782E-4</v>
      </c>
      <c r="O2338">
        <v>2.8984445410648548E-3</v>
      </c>
      <c r="P2338">
        <v>2.0081970120786529E-3</v>
      </c>
      <c r="Q2338">
        <v>2.6973843313666181E-2</v>
      </c>
      <c r="R2338">
        <v>4.093921485683872E-3</v>
      </c>
      <c r="S2338">
        <v>8.9190843492454267E-3</v>
      </c>
      <c r="T2338">
        <v>9.2172024189674864E-2</v>
      </c>
      <c r="U2338">
        <v>0.13509742625968341</v>
      </c>
    </row>
    <row r="2339" spans="1:21">
      <c r="A2339">
        <v>2023</v>
      </c>
      <c r="B2339">
        <v>7</v>
      </c>
      <c r="C2339">
        <v>5</v>
      </c>
      <c r="D2339">
        <v>14</v>
      </c>
      <c r="E2339">
        <v>48071</v>
      </c>
      <c r="F2339">
        <v>2</v>
      </c>
      <c r="G2339">
        <v>79</v>
      </c>
      <c r="H2339">
        <v>4</v>
      </c>
      <c r="I2339">
        <v>0</v>
      </c>
      <c r="J2339">
        <v>1.1493478634259169E-3</v>
      </c>
      <c r="K2339">
        <v>1.223888679164061E-2</v>
      </c>
      <c r="L2339">
        <v>3.8861825157793439E-3</v>
      </c>
      <c r="M2339">
        <v>1.7127432872377311E-3</v>
      </c>
      <c r="N2339">
        <v>4.2760003430746332E-4</v>
      </c>
      <c r="O2339">
        <v>8.0327849223088782E-4</v>
      </c>
      <c r="P2339">
        <v>7.0876378060862456E-4</v>
      </c>
      <c r="Q2339">
        <v>7.658319595912795E-3</v>
      </c>
      <c r="R2339">
        <v>1.5089852261014559E-3</v>
      </c>
      <c r="S2339">
        <v>2.4555248551145991E-3</v>
      </c>
      <c r="T2339">
        <v>3.5400368017903368E-2</v>
      </c>
      <c r="U2339">
        <v>8.0541008906566264E-2</v>
      </c>
    </row>
    <row r="2340" spans="1:21">
      <c r="A2340">
        <v>2023</v>
      </c>
      <c r="B2340">
        <v>7</v>
      </c>
      <c r="C2340">
        <v>5</v>
      </c>
      <c r="D2340">
        <v>14</v>
      </c>
      <c r="E2340">
        <v>48071</v>
      </c>
      <c r="F2340">
        <v>2</v>
      </c>
      <c r="G2340">
        <v>79</v>
      </c>
      <c r="H2340">
        <v>5</v>
      </c>
      <c r="I2340">
        <v>0</v>
      </c>
      <c r="J2340">
        <v>2.332460950109424E-3</v>
      </c>
      <c r="K2340">
        <v>3.1435508308539632E-2</v>
      </c>
      <c r="L2340">
        <v>8.8930007836324088E-3</v>
      </c>
      <c r="M2340">
        <v>5.2117054696128951E-3</v>
      </c>
      <c r="N2340">
        <v>1.10592289208597E-3</v>
      </c>
      <c r="O2340">
        <v>2.9123294714998951E-3</v>
      </c>
      <c r="P2340">
        <v>1.19456625767493E-3</v>
      </c>
      <c r="Q2340">
        <v>1.9689503167814489E-2</v>
      </c>
      <c r="R2340">
        <v>7.7949232878416895E-4</v>
      </c>
      <c r="S2340">
        <v>5.2840674318567369E-3</v>
      </c>
      <c r="T2340">
        <v>3.5587302931022309E-2</v>
      </c>
      <c r="U2340">
        <v>1.5325636745803129E-2</v>
      </c>
    </row>
    <row r="2341" spans="1:21">
      <c r="A2341">
        <v>2023</v>
      </c>
      <c r="B2341">
        <v>7</v>
      </c>
      <c r="C2341">
        <v>5</v>
      </c>
      <c r="D2341">
        <v>14</v>
      </c>
      <c r="E2341">
        <v>48071</v>
      </c>
      <c r="F2341">
        <v>2</v>
      </c>
      <c r="G2341">
        <v>87</v>
      </c>
      <c r="H2341">
        <v>1</v>
      </c>
      <c r="I2341">
        <v>0</v>
      </c>
      <c r="J2341">
        <v>8.7203030725941065E-3</v>
      </c>
      <c r="K2341">
        <v>3.7221469759941103E-2</v>
      </c>
      <c r="L2341">
        <v>7.9271242152899497E-3</v>
      </c>
      <c r="M2341">
        <v>6.4128208933398132E-3</v>
      </c>
      <c r="N2341">
        <v>1.251447942544473E-3</v>
      </c>
      <c r="O2341">
        <v>2.3151267589601051E-3</v>
      </c>
      <c r="P2341">
        <v>3.7486041707087449E-3</v>
      </c>
      <c r="Q2341">
        <v>3.5178314302116633E-2</v>
      </c>
      <c r="R2341">
        <v>1.9053459389542692E-2</v>
      </c>
      <c r="S2341">
        <v>2.3383207560982551E-5</v>
      </c>
      <c r="T2341">
        <v>8.0144430935382843E-2</v>
      </c>
      <c r="U2341">
        <v>0.47260635364055631</v>
      </c>
    </row>
    <row r="2342" spans="1:21">
      <c r="A2342">
        <v>2023</v>
      </c>
      <c r="B2342">
        <v>7</v>
      </c>
      <c r="C2342">
        <v>5</v>
      </c>
      <c r="D2342">
        <v>14</v>
      </c>
      <c r="E2342">
        <v>48071</v>
      </c>
      <c r="F2342">
        <v>2</v>
      </c>
      <c r="G2342">
        <v>87</v>
      </c>
      <c r="H2342">
        <v>2</v>
      </c>
      <c r="I2342">
        <v>0</v>
      </c>
      <c r="J2342">
        <v>7.6344275192731063E-3</v>
      </c>
      <c r="K2342">
        <v>9.6028298543020932E-2</v>
      </c>
      <c r="L2342">
        <v>2.272755147416497E-2</v>
      </c>
      <c r="M2342">
        <v>1.2445670369223999E-2</v>
      </c>
      <c r="N2342">
        <v>2.5786422278215328E-3</v>
      </c>
      <c r="O2342">
        <v>6.2051977963707046E-3</v>
      </c>
      <c r="P2342">
        <v>5.7848853627479688E-3</v>
      </c>
      <c r="Q2342">
        <v>3.1846252756429078E-2</v>
      </c>
      <c r="R2342">
        <v>4.7337512429015363E-2</v>
      </c>
      <c r="S2342">
        <v>2.338082569861703E-2</v>
      </c>
      <c r="T2342">
        <v>0.1745085849808955</v>
      </c>
      <c r="U2342">
        <v>2.683898892023413</v>
      </c>
    </row>
    <row r="2343" spans="1:21">
      <c r="A2343">
        <v>2023</v>
      </c>
      <c r="B2343">
        <v>7</v>
      </c>
      <c r="C2343">
        <v>5</v>
      </c>
      <c r="D2343">
        <v>14</v>
      </c>
      <c r="E2343">
        <v>48071</v>
      </c>
      <c r="F2343">
        <v>2</v>
      </c>
      <c r="G2343">
        <v>87</v>
      </c>
      <c r="H2343">
        <v>3</v>
      </c>
      <c r="I2343">
        <v>0</v>
      </c>
      <c r="J2343">
        <v>2.344619364338372E-3</v>
      </c>
      <c r="K2343">
        <v>4.4766421195014602E-2</v>
      </c>
      <c r="L2343">
        <v>1.0016046978597331E-2</v>
      </c>
      <c r="M2343">
        <v>5.4775380156181046E-3</v>
      </c>
      <c r="N2343">
        <v>1.1573742746095151E-3</v>
      </c>
      <c r="O2343">
        <v>3.5792592893636758E-3</v>
      </c>
      <c r="P2343">
        <v>2.4916749209312871E-3</v>
      </c>
      <c r="Q2343">
        <v>3.3060785426851889E-2</v>
      </c>
      <c r="R2343">
        <v>5.0161039047608262E-3</v>
      </c>
      <c r="S2343">
        <v>1.074278151810385E-2</v>
      </c>
      <c r="T2343">
        <v>0.12921470425680551</v>
      </c>
      <c r="U2343">
        <v>0.18602406962371709</v>
      </c>
    </row>
    <row r="2344" spans="1:21">
      <c r="A2344">
        <v>2023</v>
      </c>
      <c r="B2344">
        <v>7</v>
      </c>
      <c r="C2344">
        <v>5</v>
      </c>
      <c r="D2344">
        <v>14</v>
      </c>
      <c r="E2344">
        <v>48071</v>
      </c>
      <c r="F2344">
        <v>2</v>
      </c>
      <c r="G2344">
        <v>87</v>
      </c>
      <c r="H2344">
        <v>4</v>
      </c>
      <c r="I2344">
        <v>0</v>
      </c>
      <c r="J2344">
        <v>1.1500429935034479E-3</v>
      </c>
      <c r="K2344">
        <v>1.399969149037307E-2</v>
      </c>
      <c r="L2344">
        <v>4.4852134900793556E-3</v>
      </c>
      <c r="M2344">
        <v>2.1085821574825382E-3</v>
      </c>
      <c r="N2344">
        <v>5.4640335232268415E-4</v>
      </c>
      <c r="O2344">
        <v>9.9118845050085499E-4</v>
      </c>
      <c r="P2344">
        <v>8.7877130473992002E-4</v>
      </c>
      <c r="Q2344">
        <v>9.390909166014148E-3</v>
      </c>
      <c r="R2344">
        <v>1.8498180517560029E-3</v>
      </c>
      <c r="S2344">
        <v>2.9562004533168649E-3</v>
      </c>
      <c r="T2344">
        <v>4.9673668610006487E-2</v>
      </c>
      <c r="U2344">
        <v>0.1108055603012032</v>
      </c>
    </row>
    <row r="2345" spans="1:21">
      <c r="A2345">
        <v>2023</v>
      </c>
      <c r="B2345">
        <v>7</v>
      </c>
      <c r="C2345">
        <v>5</v>
      </c>
      <c r="D2345">
        <v>14</v>
      </c>
      <c r="E2345">
        <v>48071</v>
      </c>
      <c r="F2345">
        <v>2</v>
      </c>
      <c r="G2345">
        <v>87</v>
      </c>
      <c r="H2345">
        <v>5</v>
      </c>
      <c r="I2345">
        <v>0</v>
      </c>
      <c r="J2345">
        <v>2.3359970942830859E-3</v>
      </c>
      <c r="K2345">
        <v>3.5850645207980293E-2</v>
      </c>
      <c r="L2345">
        <v>1.023441953063005E-2</v>
      </c>
      <c r="M2345">
        <v>6.4498749048285779E-3</v>
      </c>
      <c r="N2345">
        <v>1.4214137514031229E-3</v>
      </c>
      <c r="O2345">
        <v>3.601672460795886E-3</v>
      </c>
      <c r="P2345">
        <v>1.4867416218615061E-3</v>
      </c>
      <c r="Q2345">
        <v>2.410650946281993E-2</v>
      </c>
      <c r="R2345">
        <v>9.5404710190765004E-4</v>
      </c>
      <c r="S2345">
        <v>6.3696702202920789E-3</v>
      </c>
      <c r="T2345">
        <v>4.9693640836861681E-2</v>
      </c>
      <c r="U2345">
        <v>2.1096392934275739E-2</v>
      </c>
    </row>
    <row r="2346" spans="1:21">
      <c r="A2346">
        <v>2023</v>
      </c>
      <c r="B2346">
        <v>7</v>
      </c>
      <c r="C2346">
        <v>5</v>
      </c>
      <c r="D2346">
        <v>14</v>
      </c>
      <c r="E2346">
        <v>48071</v>
      </c>
      <c r="F2346">
        <v>5</v>
      </c>
      <c r="G2346">
        <v>1</v>
      </c>
      <c r="H2346">
        <v>2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</row>
    <row r="2347" spans="1:21">
      <c r="A2347">
        <v>2023</v>
      </c>
      <c r="B2347">
        <v>7</v>
      </c>
      <c r="C2347">
        <v>5</v>
      </c>
      <c r="D2347">
        <v>14</v>
      </c>
      <c r="E2347">
        <v>48071</v>
      </c>
      <c r="F2347">
        <v>5</v>
      </c>
      <c r="G2347">
        <v>1</v>
      </c>
      <c r="H2347">
        <v>3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</row>
    <row r="2348" spans="1:21">
      <c r="A2348">
        <v>2023</v>
      </c>
      <c r="B2348">
        <v>7</v>
      </c>
      <c r="C2348">
        <v>5</v>
      </c>
      <c r="D2348">
        <v>14</v>
      </c>
      <c r="E2348">
        <v>48071</v>
      </c>
      <c r="F2348">
        <v>5</v>
      </c>
      <c r="G2348">
        <v>1</v>
      </c>
      <c r="H2348">
        <v>4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</row>
    <row r="2349" spans="1:21">
      <c r="A2349">
        <v>2023</v>
      </c>
      <c r="B2349">
        <v>7</v>
      </c>
      <c r="C2349">
        <v>5</v>
      </c>
      <c r="D2349">
        <v>14</v>
      </c>
      <c r="E2349">
        <v>48071</v>
      </c>
      <c r="F2349">
        <v>5</v>
      </c>
      <c r="G2349">
        <v>1</v>
      </c>
      <c r="H2349">
        <v>5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</row>
    <row r="2350" spans="1:21">
      <c r="A2350">
        <v>2023</v>
      </c>
      <c r="B2350">
        <v>7</v>
      </c>
      <c r="C2350">
        <v>5</v>
      </c>
      <c r="D2350">
        <v>14</v>
      </c>
      <c r="E2350">
        <v>48071</v>
      </c>
      <c r="F2350">
        <v>5</v>
      </c>
      <c r="G2350">
        <v>79</v>
      </c>
      <c r="H2350">
        <v>2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</row>
    <row r="2351" spans="1:21">
      <c r="A2351">
        <v>2023</v>
      </c>
      <c r="B2351">
        <v>7</v>
      </c>
      <c r="C2351">
        <v>5</v>
      </c>
      <c r="D2351">
        <v>14</v>
      </c>
      <c r="E2351">
        <v>48071</v>
      </c>
      <c r="F2351">
        <v>5</v>
      </c>
      <c r="G2351">
        <v>79</v>
      </c>
      <c r="H2351">
        <v>3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</row>
    <row r="2352" spans="1:21">
      <c r="A2352">
        <v>2023</v>
      </c>
      <c r="B2352">
        <v>7</v>
      </c>
      <c r="C2352">
        <v>5</v>
      </c>
      <c r="D2352">
        <v>14</v>
      </c>
      <c r="E2352">
        <v>48071</v>
      </c>
      <c r="F2352">
        <v>5</v>
      </c>
      <c r="G2352">
        <v>79</v>
      </c>
      <c r="H2352">
        <v>4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</row>
    <row r="2353" spans="1:21">
      <c r="A2353">
        <v>2023</v>
      </c>
      <c r="B2353">
        <v>7</v>
      </c>
      <c r="C2353">
        <v>5</v>
      </c>
      <c r="D2353">
        <v>14</v>
      </c>
      <c r="E2353">
        <v>48071</v>
      </c>
      <c r="F2353">
        <v>5</v>
      </c>
      <c r="G2353">
        <v>79</v>
      </c>
      <c r="H2353">
        <v>5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</row>
    <row r="2354" spans="1:21">
      <c r="A2354">
        <v>2023</v>
      </c>
      <c r="B2354">
        <v>7</v>
      </c>
      <c r="C2354">
        <v>5</v>
      </c>
      <c r="D2354">
        <v>14</v>
      </c>
      <c r="E2354">
        <v>48071</v>
      </c>
      <c r="F2354">
        <v>5</v>
      </c>
      <c r="G2354">
        <v>87</v>
      </c>
      <c r="H2354">
        <v>2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</row>
    <row r="2355" spans="1:21">
      <c r="A2355">
        <v>2023</v>
      </c>
      <c r="B2355">
        <v>7</v>
      </c>
      <c r="C2355">
        <v>5</v>
      </c>
      <c r="D2355">
        <v>14</v>
      </c>
      <c r="E2355">
        <v>48071</v>
      </c>
      <c r="F2355">
        <v>5</v>
      </c>
      <c r="G2355">
        <v>87</v>
      </c>
      <c r="H2355">
        <v>3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</row>
    <row r="2356" spans="1:21">
      <c r="A2356">
        <v>2023</v>
      </c>
      <c r="B2356">
        <v>7</v>
      </c>
      <c r="C2356">
        <v>5</v>
      </c>
      <c r="D2356">
        <v>14</v>
      </c>
      <c r="E2356">
        <v>48071</v>
      </c>
      <c r="F2356">
        <v>5</v>
      </c>
      <c r="G2356">
        <v>87</v>
      </c>
      <c r="H2356">
        <v>4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</row>
    <row r="2357" spans="1:21">
      <c r="A2357">
        <v>2023</v>
      </c>
      <c r="B2357">
        <v>7</v>
      </c>
      <c r="C2357">
        <v>5</v>
      </c>
      <c r="D2357">
        <v>14</v>
      </c>
      <c r="E2357">
        <v>48071</v>
      </c>
      <c r="F2357">
        <v>5</v>
      </c>
      <c r="G2357">
        <v>87</v>
      </c>
      <c r="H2357">
        <v>5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</row>
    <row r="2358" spans="1:21">
      <c r="A2358">
        <v>2023</v>
      </c>
      <c r="B2358">
        <v>7</v>
      </c>
      <c r="C2358">
        <v>5</v>
      </c>
      <c r="D2358">
        <v>15</v>
      </c>
      <c r="E2358">
        <v>48071</v>
      </c>
      <c r="F2358">
        <v>1</v>
      </c>
      <c r="G2358">
        <v>1</v>
      </c>
      <c r="H2358">
        <v>1</v>
      </c>
      <c r="I2358">
        <v>0.22917223834991449</v>
      </c>
      <c r="J2358">
        <v>4.2088700389862064</v>
      </c>
      <c r="K2358">
        <v>3.2199078639745711</v>
      </c>
      <c r="L2358">
        <v>0.43611952809989452</v>
      </c>
      <c r="M2358">
        <v>7.2097683274187146E-3</v>
      </c>
      <c r="N2358">
        <v>3.3994162487797439E-3</v>
      </c>
      <c r="O2358">
        <v>1.687812387070153E-3</v>
      </c>
      <c r="P2358">
        <v>6.9806813576724373E-4</v>
      </c>
      <c r="Q2358">
        <v>0.59297064609825612</v>
      </c>
      <c r="R2358">
        <v>3.6062401965260497E-2</v>
      </c>
      <c r="S2358">
        <v>5.2023244440555567E-2</v>
      </c>
      <c r="T2358">
        <v>2.1083953302877489E-5</v>
      </c>
      <c r="U2358">
        <v>0</v>
      </c>
    </row>
    <row r="2359" spans="1:21">
      <c r="A2359">
        <v>2023</v>
      </c>
      <c r="B2359">
        <v>7</v>
      </c>
      <c r="C2359">
        <v>5</v>
      </c>
      <c r="D2359">
        <v>15</v>
      </c>
      <c r="E2359">
        <v>48071</v>
      </c>
      <c r="F2359">
        <v>1</v>
      </c>
      <c r="G2359">
        <v>1</v>
      </c>
      <c r="H2359">
        <v>2</v>
      </c>
      <c r="I2359">
        <v>0.1352437680574016</v>
      </c>
      <c r="J2359">
        <v>1.6244406757272769</v>
      </c>
      <c r="K2359">
        <v>1.373280682561522</v>
      </c>
      <c r="L2359">
        <v>0.14319994889219781</v>
      </c>
      <c r="M2359">
        <v>8.6294158417388953E-3</v>
      </c>
      <c r="N2359">
        <v>2.8872794962895429E-3</v>
      </c>
      <c r="O2359">
        <v>3.1901537430371901E-4</v>
      </c>
      <c r="P2359">
        <v>3.0763922897749811E-4</v>
      </c>
      <c r="Q2359">
        <v>4.6875985501430038E-2</v>
      </c>
      <c r="R2359">
        <v>6.2473198823579018E-2</v>
      </c>
      <c r="S2359">
        <v>4.7916832448060033E-2</v>
      </c>
      <c r="T2359">
        <v>4.7469482667167067E-5</v>
      </c>
      <c r="U2359">
        <v>0</v>
      </c>
    </row>
    <row r="2360" spans="1:21">
      <c r="A2360">
        <v>2023</v>
      </c>
      <c r="B2360">
        <v>7</v>
      </c>
      <c r="C2360">
        <v>5</v>
      </c>
      <c r="D2360">
        <v>15</v>
      </c>
      <c r="E2360">
        <v>48071</v>
      </c>
      <c r="F2360">
        <v>1</v>
      </c>
      <c r="G2360">
        <v>1</v>
      </c>
      <c r="H2360">
        <v>3</v>
      </c>
      <c r="I2360">
        <v>7.2326871127216766E-2</v>
      </c>
      <c r="J2360">
        <v>0.55476086160604776</v>
      </c>
      <c r="K2360">
        <v>0.56958544934925448</v>
      </c>
      <c r="L2360">
        <v>6.1937620680308621E-2</v>
      </c>
      <c r="M2360">
        <v>2.5302241315193919E-3</v>
      </c>
      <c r="N2360">
        <v>8.0334274989077195E-4</v>
      </c>
      <c r="O2360">
        <v>1.36432616273322E-4</v>
      </c>
      <c r="P2360">
        <v>1.691696515297956E-4</v>
      </c>
      <c r="Q2360">
        <v>3.6095033635176077E-2</v>
      </c>
      <c r="R2360">
        <v>5.1937672012558498E-3</v>
      </c>
      <c r="S2360">
        <v>2.1140565332140631E-2</v>
      </c>
      <c r="T2360">
        <v>2.422347028321928E-5</v>
      </c>
      <c r="U2360">
        <v>0</v>
      </c>
    </row>
    <row r="2361" spans="1:21">
      <c r="A2361">
        <v>2023</v>
      </c>
      <c r="B2361">
        <v>7</v>
      </c>
      <c r="C2361">
        <v>5</v>
      </c>
      <c r="D2361">
        <v>15</v>
      </c>
      <c r="E2361">
        <v>48071</v>
      </c>
      <c r="F2361">
        <v>1</v>
      </c>
      <c r="G2361">
        <v>1</v>
      </c>
      <c r="H2361">
        <v>4</v>
      </c>
      <c r="I2361">
        <v>2.0191672606894171E-2</v>
      </c>
      <c r="J2361">
        <v>0.25458313948069677</v>
      </c>
      <c r="K2361">
        <v>0.183503020453023</v>
      </c>
      <c r="L2361">
        <v>2.5920978558076051E-2</v>
      </c>
      <c r="M2361">
        <v>1.3066114147749651E-3</v>
      </c>
      <c r="N2361">
        <v>5.3710300427969751E-4</v>
      </c>
      <c r="O2361">
        <v>4.3281687108836768E-5</v>
      </c>
      <c r="P2361">
        <v>4.729545849263138E-5</v>
      </c>
      <c r="Q2361">
        <v>1.218841937066353E-2</v>
      </c>
      <c r="R2361">
        <v>2.1807161975507931E-3</v>
      </c>
      <c r="S2361">
        <v>5.5746136443222474E-3</v>
      </c>
      <c r="T2361">
        <v>1.2481011776309929E-5</v>
      </c>
      <c r="U2361">
        <v>0</v>
      </c>
    </row>
    <row r="2362" spans="1:21">
      <c r="A2362">
        <v>2023</v>
      </c>
      <c r="B2362">
        <v>7</v>
      </c>
      <c r="C2362">
        <v>5</v>
      </c>
      <c r="D2362">
        <v>15</v>
      </c>
      <c r="E2362">
        <v>48071</v>
      </c>
      <c r="F2362">
        <v>1</v>
      </c>
      <c r="G2362">
        <v>1</v>
      </c>
      <c r="H2362">
        <v>5</v>
      </c>
      <c r="I2362">
        <v>4.8124813203877237E-2</v>
      </c>
      <c r="J2362">
        <v>0.59997732997714903</v>
      </c>
      <c r="K2362">
        <v>0.46033719790250799</v>
      </c>
      <c r="L2362">
        <v>7.2287933001648472E-2</v>
      </c>
      <c r="M2362">
        <v>1.9682702815227498E-3</v>
      </c>
      <c r="N2362">
        <v>5.771640822369176E-4</v>
      </c>
      <c r="O2362">
        <v>1.2867326014659111E-4</v>
      </c>
      <c r="P2362">
        <v>1.318558290209711E-4</v>
      </c>
      <c r="Q2362">
        <v>2.309236743364558E-2</v>
      </c>
      <c r="R2362">
        <v>9.1138335670057997E-4</v>
      </c>
      <c r="S2362">
        <v>1.414717404334986E-2</v>
      </c>
      <c r="T2362">
        <v>5.4227834041358424E-6</v>
      </c>
      <c r="U2362">
        <v>0</v>
      </c>
    </row>
    <row r="2363" spans="1:21">
      <c r="A2363">
        <v>2023</v>
      </c>
      <c r="B2363">
        <v>7</v>
      </c>
      <c r="C2363">
        <v>5</v>
      </c>
      <c r="D2363">
        <v>15</v>
      </c>
      <c r="E2363">
        <v>48071</v>
      </c>
      <c r="F2363">
        <v>1</v>
      </c>
      <c r="G2363">
        <v>2</v>
      </c>
      <c r="H2363">
        <v>1</v>
      </c>
      <c r="I2363">
        <v>2.9814146041870122E-2</v>
      </c>
      <c r="J2363">
        <v>14.695830615252261</v>
      </c>
      <c r="K2363">
        <v>13.16640616604686</v>
      </c>
      <c r="L2363">
        <v>2.9155966843366619</v>
      </c>
      <c r="M2363">
        <v>6.6355425876099619E-3</v>
      </c>
      <c r="N2363">
        <v>2.0250359483761711E-3</v>
      </c>
      <c r="O2363">
        <v>1.25105781074526E-2</v>
      </c>
      <c r="P2363">
        <v>3.9404019016656099E-3</v>
      </c>
      <c r="Q2363">
        <v>2.9880736178234222</v>
      </c>
      <c r="R2363">
        <v>0.15089576967246829</v>
      </c>
      <c r="S2363">
        <v>0.3667089005857706</v>
      </c>
      <c r="T2363">
        <v>9.7369448804784036E-5</v>
      </c>
      <c r="U2363">
        <v>0</v>
      </c>
    </row>
    <row r="2364" spans="1:21">
      <c r="A2364">
        <v>2023</v>
      </c>
      <c r="B2364">
        <v>7</v>
      </c>
      <c r="C2364">
        <v>5</v>
      </c>
      <c r="D2364">
        <v>15</v>
      </c>
      <c r="E2364">
        <v>48071</v>
      </c>
      <c r="F2364">
        <v>1</v>
      </c>
      <c r="G2364">
        <v>2</v>
      </c>
      <c r="H2364">
        <v>2</v>
      </c>
      <c r="I2364">
        <v>1.908844617205721</v>
      </c>
      <c r="J2364">
        <v>203.92857646669859</v>
      </c>
      <c r="K2364">
        <v>157.99049978639709</v>
      </c>
      <c r="L2364">
        <v>15.498250556173399</v>
      </c>
      <c r="M2364">
        <v>1.1965680761873769</v>
      </c>
      <c r="N2364">
        <v>0.40679370021213868</v>
      </c>
      <c r="O2364">
        <v>2.946226493796357E-2</v>
      </c>
      <c r="P2364">
        <v>1.81055993152749E-2</v>
      </c>
      <c r="Q2364">
        <v>4.6459510062373282</v>
      </c>
      <c r="R2364">
        <v>5.9125702290885318</v>
      </c>
      <c r="S2364">
        <v>3.3572778078844578</v>
      </c>
      <c r="T2364">
        <v>6.9208392986027829E-3</v>
      </c>
      <c r="U2364">
        <v>0</v>
      </c>
    </row>
    <row r="2365" spans="1:21">
      <c r="A2365">
        <v>2023</v>
      </c>
      <c r="B2365">
        <v>7</v>
      </c>
      <c r="C2365">
        <v>5</v>
      </c>
      <c r="D2365">
        <v>15</v>
      </c>
      <c r="E2365">
        <v>48071</v>
      </c>
      <c r="F2365">
        <v>1</v>
      </c>
      <c r="G2365">
        <v>2</v>
      </c>
      <c r="H2365">
        <v>3</v>
      </c>
      <c r="I2365">
        <v>0.86210335615124145</v>
      </c>
      <c r="J2365">
        <v>48.504017060471803</v>
      </c>
      <c r="K2365">
        <v>42.987470356758386</v>
      </c>
      <c r="L2365">
        <v>4.3769033555021624</v>
      </c>
      <c r="M2365">
        <v>0.27393578284306069</v>
      </c>
      <c r="N2365">
        <v>9.2507040890305259E-2</v>
      </c>
      <c r="O2365">
        <v>8.5813278190878216E-3</v>
      </c>
      <c r="P2365">
        <v>6.8430429676617837E-3</v>
      </c>
      <c r="Q2365">
        <v>2.3644934215981439</v>
      </c>
      <c r="R2365">
        <v>0.32098989874813982</v>
      </c>
      <c r="S2365">
        <v>0.96483086795740869</v>
      </c>
      <c r="T2365">
        <v>3.1290313272306402E-3</v>
      </c>
      <c r="U2365">
        <v>0</v>
      </c>
    </row>
    <row r="2366" spans="1:21">
      <c r="A2366">
        <v>2023</v>
      </c>
      <c r="B2366">
        <v>7</v>
      </c>
      <c r="C2366">
        <v>5</v>
      </c>
      <c r="D2366">
        <v>15</v>
      </c>
      <c r="E2366">
        <v>48071</v>
      </c>
      <c r="F2366">
        <v>1</v>
      </c>
      <c r="G2366">
        <v>2</v>
      </c>
      <c r="H2366">
        <v>4</v>
      </c>
      <c r="I2366">
        <v>0.28288230670242531</v>
      </c>
      <c r="J2366">
        <v>26.9802267751176</v>
      </c>
      <c r="K2366">
        <v>17.714253366105229</v>
      </c>
      <c r="L2366">
        <v>2.4376706171140929</v>
      </c>
      <c r="M2366">
        <v>0.17528214639172821</v>
      </c>
      <c r="N2366">
        <v>7.3133667491395674E-2</v>
      </c>
      <c r="O2366">
        <v>3.6467937354056979E-3</v>
      </c>
      <c r="P2366">
        <v>2.6573322025818091E-3</v>
      </c>
      <c r="Q2366">
        <v>1.1265053558069149</v>
      </c>
      <c r="R2366">
        <v>0.19267928807808071</v>
      </c>
      <c r="S2366">
        <v>0.36123021639500158</v>
      </c>
      <c r="T2366">
        <v>1.792847731461208E-3</v>
      </c>
      <c r="U2366">
        <v>0</v>
      </c>
    </row>
    <row r="2367" spans="1:21">
      <c r="A2367">
        <v>2023</v>
      </c>
      <c r="B2367">
        <v>7</v>
      </c>
      <c r="C2367">
        <v>5</v>
      </c>
      <c r="D2367">
        <v>15</v>
      </c>
      <c r="E2367">
        <v>48071</v>
      </c>
      <c r="F2367">
        <v>1</v>
      </c>
      <c r="G2367">
        <v>2</v>
      </c>
      <c r="H2367">
        <v>5</v>
      </c>
      <c r="I2367">
        <v>0.41241917296110631</v>
      </c>
      <c r="J2367">
        <v>42.709278697718432</v>
      </c>
      <c r="K2367">
        <v>25.79685566213475</v>
      </c>
      <c r="L2367">
        <v>3.6176849410816989</v>
      </c>
      <c r="M2367">
        <v>8.603091524439932E-2</v>
      </c>
      <c r="N2367">
        <v>3.3316377525991987E-2</v>
      </c>
      <c r="O2367">
        <v>4.8069042468685957E-3</v>
      </c>
      <c r="P2367">
        <v>3.6630305390708069E-3</v>
      </c>
      <c r="Q2367">
        <v>0.73331883920546403</v>
      </c>
      <c r="R2367">
        <v>2.7719128754001791E-2</v>
      </c>
      <c r="S2367">
        <v>0.39346968163036727</v>
      </c>
      <c r="T2367">
        <v>4.4887807522736421E-4</v>
      </c>
      <c r="U2367">
        <v>0</v>
      </c>
    </row>
    <row r="2368" spans="1:21">
      <c r="A2368">
        <v>2023</v>
      </c>
      <c r="B2368">
        <v>7</v>
      </c>
      <c r="C2368">
        <v>5</v>
      </c>
      <c r="D2368">
        <v>15</v>
      </c>
      <c r="E2368">
        <v>48071</v>
      </c>
      <c r="F2368">
        <v>1</v>
      </c>
      <c r="G2368">
        <v>3</v>
      </c>
      <c r="H2368">
        <v>1</v>
      </c>
      <c r="I2368">
        <v>6.5420114994049078E-4</v>
      </c>
      <c r="J2368">
        <v>1.065985180726275</v>
      </c>
      <c r="K2368">
        <v>1.291568841947242</v>
      </c>
      <c r="L2368">
        <v>0.23830406454601319</v>
      </c>
      <c r="M2368">
        <v>3.1892487517870912E-4</v>
      </c>
      <c r="N2368">
        <v>6.7939920239723509E-5</v>
      </c>
      <c r="O2368">
        <v>7.823001577209538E-4</v>
      </c>
      <c r="P2368">
        <v>2.8299981566033239E-4</v>
      </c>
      <c r="Q2368">
        <v>0.53363653232228536</v>
      </c>
      <c r="R2368">
        <v>9.2869314028757796E-3</v>
      </c>
      <c r="S2368">
        <v>1.028862716586445E-2</v>
      </c>
      <c r="T2368">
        <v>8.1239355785331924E-6</v>
      </c>
      <c r="U2368">
        <v>0</v>
      </c>
    </row>
    <row r="2369" spans="1:21">
      <c r="A2369">
        <v>2023</v>
      </c>
      <c r="B2369">
        <v>7</v>
      </c>
      <c r="C2369">
        <v>5</v>
      </c>
      <c r="D2369">
        <v>15</v>
      </c>
      <c r="E2369">
        <v>48071</v>
      </c>
      <c r="F2369">
        <v>1</v>
      </c>
      <c r="G2369">
        <v>3</v>
      </c>
      <c r="H2369">
        <v>2</v>
      </c>
      <c r="I2369">
        <v>0.1056017220883258</v>
      </c>
      <c r="J2369">
        <v>3.0161703092155698</v>
      </c>
      <c r="K2369">
        <v>4.2620030816226366</v>
      </c>
      <c r="L2369">
        <v>0.52680398598474498</v>
      </c>
      <c r="M2369">
        <v>9.4358700385415214E-3</v>
      </c>
      <c r="N2369">
        <v>2.8206793979711278E-3</v>
      </c>
      <c r="O2369">
        <v>6.6084506079122749E-4</v>
      </c>
      <c r="P2369">
        <v>1.6798582661163911E-3</v>
      </c>
      <c r="Q2369">
        <v>5.391888643992649E-2</v>
      </c>
      <c r="R2369">
        <v>7.2343590998260113E-2</v>
      </c>
      <c r="S2369">
        <v>0.16825339210680379</v>
      </c>
      <c r="T2369">
        <v>3.7769688632199377E-5</v>
      </c>
      <c r="U2369">
        <v>0</v>
      </c>
    </row>
    <row r="2370" spans="1:21">
      <c r="A2370">
        <v>2023</v>
      </c>
      <c r="B2370">
        <v>7</v>
      </c>
      <c r="C2370">
        <v>5</v>
      </c>
      <c r="D2370">
        <v>15</v>
      </c>
      <c r="E2370">
        <v>48071</v>
      </c>
      <c r="F2370">
        <v>1</v>
      </c>
      <c r="G2370">
        <v>3</v>
      </c>
      <c r="H2370">
        <v>3</v>
      </c>
      <c r="I2370">
        <v>4.7232769872874003E-2</v>
      </c>
      <c r="J2370">
        <v>0.82989652502741806</v>
      </c>
      <c r="K2370">
        <v>1.4097441064075791</v>
      </c>
      <c r="L2370">
        <v>0.17493365115794041</v>
      </c>
      <c r="M2370">
        <v>3.07772816542831E-3</v>
      </c>
      <c r="N2370">
        <v>8.9947549697417725E-4</v>
      </c>
      <c r="O2370">
        <v>2.7199052927914271E-4</v>
      </c>
      <c r="P2370">
        <v>6.6947396149891116E-4</v>
      </c>
      <c r="Q2370">
        <v>3.5012482593961641E-2</v>
      </c>
      <c r="R2370">
        <v>5.0298826297353562E-3</v>
      </c>
      <c r="S2370">
        <v>5.9037889813695232E-2</v>
      </c>
      <c r="T2370">
        <v>2.1407381146846161E-5</v>
      </c>
      <c r="U2370">
        <v>0</v>
      </c>
    </row>
    <row r="2371" spans="1:21">
      <c r="A2371">
        <v>2023</v>
      </c>
      <c r="B2371">
        <v>7</v>
      </c>
      <c r="C2371">
        <v>5</v>
      </c>
      <c r="D2371">
        <v>15</v>
      </c>
      <c r="E2371">
        <v>48071</v>
      </c>
      <c r="F2371">
        <v>1</v>
      </c>
      <c r="G2371">
        <v>3</v>
      </c>
      <c r="H2371">
        <v>4</v>
      </c>
      <c r="I2371">
        <v>1.5846431456689972E-2</v>
      </c>
      <c r="J2371">
        <v>0.45885689411608099</v>
      </c>
      <c r="K2371">
        <v>0.55476951036105848</v>
      </c>
      <c r="L2371">
        <v>9.485729184963676E-2</v>
      </c>
      <c r="M2371">
        <v>1.5389990850060451E-3</v>
      </c>
      <c r="N2371">
        <v>5.6474659528647634E-4</v>
      </c>
      <c r="O2371">
        <v>9.4794420738313154E-5</v>
      </c>
      <c r="P2371">
        <v>2.657609462246868E-4</v>
      </c>
      <c r="Q2371">
        <v>1.3977365179027359E-2</v>
      </c>
      <c r="R2371">
        <v>2.52993853234413E-3</v>
      </c>
      <c r="S2371">
        <v>2.0151978934105499E-2</v>
      </c>
      <c r="T2371">
        <v>1.042201579704789E-5</v>
      </c>
      <c r="U2371">
        <v>0</v>
      </c>
    </row>
    <row r="2372" spans="1:21">
      <c r="A2372">
        <v>2023</v>
      </c>
      <c r="B2372">
        <v>7</v>
      </c>
      <c r="C2372">
        <v>5</v>
      </c>
      <c r="D2372">
        <v>15</v>
      </c>
      <c r="E2372">
        <v>48071</v>
      </c>
      <c r="F2372">
        <v>1</v>
      </c>
      <c r="G2372">
        <v>3</v>
      </c>
      <c r="H2372">
        <v>5</v>
      </c>
      <c r="I2372">
        <v>2.0692194540296291E-2</v>
      </c>
      <c r="J2372">
        <v>0.64313320526901607</v>
      </c>
      <c r="K2372">
        <v>0.79004182843736948</v>
      </c>
      <c r="L2372">
        <v>0.1329702160097285</v>
      </c>
      <c r="M2372">
        <v>2.2058465244496782E-3</v>
      </c>
      <c r="N2372">
        <v>6.5763743493960276E-4</v>
      </c>
      <c r="O2372">
        <v>2.0128184582762161E-4</v>
      </c>
      <c r="P2372">
        <v>3.1210876188246739E-4</v>
      </c>
      <c r="Q2372">
        <v>1.6420643093652341E-2</v>
      </c>
      <c r="R2372">
        <v>6.4077870185134554E-4</v>
      </c>
      <c r="S2372">
        <v>2.5641725616670209E-2</v>
      </c>
      <c r="T2372">
        <v>5.2318524468173736E-6</v>
      </c>
      <c r="U2372">
        <v>0</v>
      </c>
    </row>
    <row r="2373" spans="1:21">
      <c r="A2373">
        <v>2023</v>
      </c>
      <c r="B2373">
        <v>7</v>
      </c>
      <c r="C2373">
        <v>5</v>
      </c>
      <c r="D2373">
        <v>15</v>
      </c>
      <c r="E2373">
        <v>48071</v>
      </c>
      <c r="F2373">
        <v>1</v>
      </c>
      <c r="G2373">
        <v>79</v>
      </c>
      <c r="H2373">
        <v>1</v>
      </c>
      <c r="I2373">
        <v>0.22844732284545899</v>
      </c>
      <c r="J2373">
        <v>4.0125566749572759</v>
      </c>
      <c r="K2373">
        <v>3.0495565834045411</v>
      </c>
      <c r="L2373">
        <v>0.40617046737670898</v>
      </c>
      <c r="M2373">
        <v>7.1219223737716674E-3</v>
      </c>
      <c r="N2373">
        <v>3.3755577802658081E-3</v>
      </c>
      <c r="O2373">
        <v>1.541367415338755E-3</v>
      </c>
      <c r="P2373">
        <v>6.5917541831731787E-4</v>
      </c>
      <c r="Q2373">
        <v>0.52595438480377199</v>
      </c>
      <c r="R2373">
        <v>3.4072279453277593E-2</v>
      </c>
      <c r="S2373">
        <v>4.9401021957397463E-2</v>
      </c>
      <c r="T2373">
        <v>1.9396555959247049E-5</v>
      </c>
      <c r="U2373">
        <v>0</v>
      </c>
    </row>
    <row r="2374" spans="1:21">
      <c r="A2374">
        <v>2023</v>
      </c>
      <c r="B2374">
        <v>7</v>
      </c>
      <c r="C2374">
        <v>5</v>
      </c>
      <c r="D2374">
        <v>15</v>
      </c>
      <c r="E2374">
        <v>48071</v>
      </c>
      <c r="F2374">
        <v>1</v>
      </c>
      <c r="G2374">
        <v>79</v>
      </c>
      <c r="H2374">
        <v>2</v>
      </c>
      <c r="I2374">
        <v>0.1204291749003418</v>
      </c>
      <c r="J2374">
        <v>1.2294989218074319</v>
      </c>
      <c r="K2374">
        <v>1.07936177462192</v>
      </c>
      <c r="L2374">
        <v>0.1147034229435567</v>
      </c>
      <c r="M2374">
        <v>7.3047110638536604E-3</v>
      </c>
      <c r="N2374">
        <v>2.4430026515356788E-3</v>
      </c>
      <c r="O2374">
        <v>2.7257014854361271E-4</v>
      </c>
      <c r="P2374">
        <v>2.6663055110737562E-4</v>
      </c>
      <c r="Q2374">
        <v>4.0092206897771709E-2</v>
      </c>
      <c r="R2374">
        <v>5.3531410454596223E-2</v>
      </c>
      <c r="S2374">
        <v>4.1231090816838761E-2</v>
      </c>
      <c r="T2374">
        <v>4.0106463786468037E-5</v>
      </c>
      <c r="U2374">
        <v>0</v>
      </c>
    </row>
    <row r="2375" spans="1:21">
      <c r="A2375">
        <v>2023</v>
      </c>
      <c r="B2375">
        <v>7</v>
      </c>
      <c r="C2375">
        <v>5</v>
      </c>
      <c r="D2375">
        <v>15</v>
      </c>
      <c r="E2375">
        <v>48071</v>
      </c>
      <c r="F2375">
        <v>1</v>
      </c>
      <c r="G2375">
        <v>79</v>
      </c>
      <c r="H2375">
        <v>3</v>
      </c>
      <c r="I2375">
        <v>6.4905180007653107E-2</v>
      </c>
      <c r="J2375">
        <v>0.4327934529002877</v>
      </c>
      <c r="K2375">
        <v>0.46071030653693179</v>
      </c>
      <c r="L2375">
        <v>5.0972947279544698E-2</v>
      </c>
      <c r="M2375">
        <v>2.1492999144663389E-3</v>
      </c>
      <c r="N2375">
        <v>6.8222583375571167E-4</v>
      </c>
      <c r="O2375">
        <v>1.172852993485669E-4</v>
      </c>
      <c r="P2375">
        <v>1.4625662944838959E-4</v>
      </c>
      <c r="Q2375">
        <v>3.1050716075412231E-2</v>
      </c>
      <c r="R2375">
        <v>4.473443036682798E-3</v>
      </c>
      <c r="S2375">
        <v>1.8226564062185691E-2</v>
      </c>
      <c r="T2375">
        <v>2.0508453871640589E-5</v>
      </c>
      <c r="U2375">
        <v>0</v>
      </c>
    </row>
    <row r="2376" spans="1:21">
      <c r="A2376">
        <v>2023</v>
      </c>
      <c r="B2376">
        <v>7</v>
      </c>
      <c r="C2376">
        <v>5</v>
      </c>
      <c r="D2376">
        <v>15</v>
      </c>
      <c r="E2376">
        <v>48071</v>
      </c>
      <c r="F2376">
        <v>1</v>
      </c>
      <c r="G2376">
        <v>79</v>
      </c>
      <c r="H2376">
        <v>4</v>
      </c>
      <c r="I2376">
        <v>1.7999660760843771E-2</v>
      </c>
      <c r="J2376">
        <v>0.19502822696604591</v>
      </c>
      <c r="K2376">
        <v>0.14575517739415991</v>
      </c>
      <c r="L2376">
        <v>2.096392910435604E-2</v>
      </c>
      <c r="M2376">
        <v>1.1069053285510989E-3</v>
      </c>
      <c r="N2376">
        <v>4.5483037272987781E-4</v>
      </c>
      <c r="O2376">
        <v>3.7075774122304677E-5</v>
      </c>
      <c r="P2376">
        <v>4.1037749201685168E-5</v>
      </c>
      <c r="Q2376">
        <v>1.0452051096354491E-2</v>
      </c>
      <c r="R2376">
        <v>1.8733858133353461E-3</v>
      </c>
      <c r="S2376">
        <v>4.80575144388295E-3</v>
      </c>
      <c r="T2376">
        <v>1.0549757819952741E-5</v>
      </c>
      <c r="U2376">
        <v>0</v>
      </c>
    </row>
    <row r="2377" spans="1:21">
      <c r="A2377">
        <v>2023</v>
      </c>
      <c r="B2377">
        <v>7</v>
      </c>
      <c r="C2377">
        <v>5</v>
      </c>
      <c r="D2377">
        <v>15</v>
      </c>
      <c r="E2377">
        <v>48071</v>
      </c>
      <c r="F2377">
        <v>1</v>
      </c>
      <c r="G2377">
        <v>79</v>
      </c>
      <c r="H2377">
        <v>5</v>
      </c>
      <c r="I2377">
        <v>4.3604566924085847E-2</v>
      </c>
      <c r="J2377">
        <v>0.47750122606911199</v>
      </c>
      <c r="K2377">
        <v>0.37954866244356061</v>
      </c>
      <c r="L2377">
        <v>6.0418327958966241E-2</v>
      </c>
      <c r="M2377">
        <v>1.681868082275989E-3</v>
      </c>
      <c r="N2377">
        <v>4.9366137612626777E-4</v>
      </c>
      <c r="O2377">
        <v>1.109395868196599E-4</v>
      </c>
      <c r="P2377">
        <v>1.135519924185135E-4</v>
      </c>
      <c r="Q2377">
        <v>1.990847807266987E-2</v>
      </c>
      <c r="R2377">
        <v>7.8604979376507302E-4</v>
      </c>
      <c r="S2377">
        <v>1.218203796252695E-2</v>
      </c>
      <c r="T2377">
        <v>4.6121538481809956E-6</v>
      </c>
      <c r="U2377">
        <v>0</v>
      </c>
    </row>
    <row r="2378" spans="1:21">
      <c r="A2378">
        <v>2023</v>
      </c>
      <c r="B2378">
        <v>7</v>
      </c>
      <c r="C2378">
        <v>5</v>
      </c>
      <c r="D2378">
        <v>15</v>
      </c>
      <c r="E2378">
        <v>48071</v>
      </c>
      <c r="F2378">
        <v>1</v>
      </c>
      <c r="G2378">
        <v>87</v>
      </c>
      <c r="H2378">
        <v>1</v>
      </c>
      <c r="I2378">
        <v>0.2464080271720886</v>
      </c>
      <c r="J2378">
        <v>4.2840541535615921</v>
      </c>
      <c r="K2378">
        <v>3.2474089742898942</v>
      </c>
      <c r="L2378">
        <v>0.43020504100620749</v>
      </c>
      <c r="M2378">
        <v>7.6779960030689837E-3</v>
      </c>
      <c r="N2378">
        <v>3.6400171146960931E-3</v>
      </c>
      <c r="O2378">
        <v>1.6237389533198441E-3</v>
      </c>
      <c r="P2378">
        <v>7.0175732043571768E-4</v>
      </c>
      <c r="Q2378">
        <v>0.54752457635104657</v>
      </c>
      <c r="R2378">
        <v>3.6383073121309277E-2</v>
      </c>
      <c r="S2378">
        <v>5.3013257145881648E-2</v>
      </c>
      <c r="T2378">
        <v>2.0463948398173672E-5</v>
      </c>
      <c r="U2378">
        <v>0</v>
      </c>
    </row>
    <row r="2379" spans="1:21">
      <c r="A2379">
        <v>2023</v>
      </c>
      <c r="B2379">
        <v>7</v>
      </c>
      <c r="C2379">
        <v>5</v>
      </c>
      <c r="D2379">
        <v>15</v>
      </c>
      <c r="E2379">
        <v>48071</v>
      </c>
      <c r="F2379">
        <v>1</v>
      </c>
      <c r="G2379">
        <v>87</v>
      </c>
      <c r="H2379">
        <v>2</v>
      </c>
      <c r="I2379">
        <v>0.1235264813358594</v>
      </c>
      <c r="J2379">
        <v>1.252502404757569</v>
      </c>
      <c r="K2379">
        <v>1.103315230195701</v>
      </c>
      <c r="L2379">
        <v>0.1174597452268035</v>
      </c>
      <c r="M2379">
        <v>7.4716581262128474E-3</v>
      </c>
      <c r="N2379">
        <v>2.4987392512081799E-3</v>
      </c>
      <c r="O2379">
        <v>2.7966031827122398E-4</v>
      </c>
      <c r="P2379">
        <v>2.748169416816298E-4</v>
      </c>
      <c r="Q2379">
        <v>4.118283934901816E-2</v>
      </c>
      <c r="R2379">
        <v>5.5031233596269567E-2</v>
      </c>
      <c r="S2379">
        <v>4.2401541130865153E-2</v>
      </c>
      <c r="T2379">
        <v>4.0998329805856002E-5</v>
      </c>
      <c r="U2379">
        <v>0</v>
      </c>
    </row>
    <row r="2380" spans="1:21">
      <c r="A2380">
        <v>2023</v>
      </c>
      <c r="B2380">
        <v>7</v>
      </c>
      <c r="C2380">
        <v>5</v>
      </c>
      <c r="D2380">
        <v>15</v>
      </c>
      <c r="E2380">
        <v>48071</v>
      </c>
      <c r="F2380">
        <v>1</v>
      </c>
      <c r="G2380">
        <v>87</v>
      </c>
      <c r="H2380">
        <v>3</v>
      </c>
      <c r="I2380">
        <v>6.6782593986411842E-2</v>
      </c>
      <c r="J2380">
        <v>0.44381641973813402</v>
      </c>
      <c r="K2380">
        <v>0.47361990434500878</v>
      </c>
      <c r="L2380">
        <v>5.2417912052360807E-2</v>
      </c>
      <c r="M2380">
        <v>2.201128990382239E-3</v>
      </c>
      <c r="N2380">
        <v>6.987652232498154E-4</v>
      </c>
      <c r="O2380">
        <v>1.205824673607328E-4</v>
      </c>
      <c r="P2380">
        <v>1.5062689962186889E-4</v>
      </c>
      <c r="Q2380">
        <v>3.1967169910395769E-2</v>
      </c>
      <c r="R2380">
        <v>4.6081028817591494E-3</v>
      </c>
      <c r="S2380">
        <v>1.8756046621577309E-2</v>
      </c>
      <c r="T2380">
        <v>2.098102740782766E-5</v>
      </c>
      <c r="U2380">
        <v>0</v>
      </c>
    </row>
    <row r="2381" spans="1:21">
      <c r="A2381">
        <v>2023</v>
      </c>
      <c r="B2381">
        <v>7</v>
      </c>
      <c r="C2381">
        <v>5</v>
      </c>
      <c r="D2381">
        <v>15</v>
      </c>
      <c r="E2381">
        <v>48071</v>
      </c>
      <c r="F2381">
        <v>1</v>
      </c>
      <c r="G2381">
        <v>87</v>
      </c>
      <c r="H2381">
        <v>4</v>
      </c>
      <c r="I2381">
        <v>1.847082809381383E-2</v>
      </c>
      <c r="J2381">
        <v>0.199217310155374</v>
      </c>
      <c r="K2381">
        <v>0.14931442743504611</v>
      </c>
      <c r="L2381">
        <v>2.1508921697775379E-2</v>
      </c>
      <c r="M2381">
        <v>1.1325189223410389E-3</v>
      </c>
      <c r="N2381">
        <v>4.6535333671136197E-4</v>
      </c>
      <c r="O2381">
        <v>3.807299782738912E-5</v>
      </c>
      <c r="P2381">
        <v>4.231336100063699E-5</v>
      </c>
      <c r="Q2381">
        <v>1.074739413156465E-2</v>
      </c>
      <c r="R2381">
        <v>1.927812322898393E-3</v>
      </c>
      <c r="S2381">
        <v>4.9452025615150516E-3</v>
      </c>
      <c r="T2381">
        <v>1.0786196713397849E-5</v>
      </c>
      <c r="U2381">
        <v>0</v>
      </c>
    </row>
    <row r="2382" spans="1:21">
      <c r="A2382">
        <v>2023</v>
      </c>
      <c r="B2382">
        <v>7</v>
      </c>
      <c r="C2382">
        <v>5</v>
      </c>
      <c r="D2382">
        <v>15</v>
      </c>
      <c r="E2382">
        <v>48071</v>
      </c>
      <c r="F2382">
        <v>1</v>
      </c>
      <c r="G2382">
        <v>87</v>
      </c>
      <c r="H2382">
        <v>5</v>
      </c>
      <c r="I2382">
        <v>4.5037942882685263E-2</v>
      </c>
      <c r="J2382">
        <v>0.49169805162634711</v>
      </c>
      <c r="K2382">
        <v>0.3915872122054907</v>
      </c>
      <c r="L2382">
        <v>6.2238098939522132E-2</v>
      </c>
      <c r="M2382">
        <v>1.725995612904514E-3</v>
      </c>
      <c r="N2382">
        <v>5.0699932930639634E-4</v>
      </c>
      <c r="O2382">
        <v>1.141694796087402E-4</v>
      </c>
      <c r="P2382">
        <v>1.167968180481034E-4</v>
      </c>
      <c r="Q2382">
        <v>2.0513271444110279E-2</v>
      </c>
      <c r="R2382">
        <v>8.1013995892081437E-4</v>
      </c>
      <c r="S2382">
        <v>1.2530816533235969E-2</v>
      </c>
      <c r="T2382">
        <v>4.726625053035372E-6</v>
      </c>
      <c r="U2382">
        <v>0</v>
      </c>
    </row>
    <row r="2383" spans="1:21">
      <c r="A2383">
        <v>2023</v>
      </c>
      <c r="B2383">
        <v>7</v>
      </c>
      <c r="C2383">
        <v>5</v>
      </c>
      <c r="D2383">
        <v>15</v>
      </c>
      <c r="E2383">
        <v>48071</v>
      </c>
      <c r="F2383">
        <v>2</v>
      </c>
      <c r="G2383">
        <v>1</v>
      </c>
      <c r="H2383">
        <v>1</v>
      </c>
      <c r="I2383">
        <v>0</v>
      </c>
      <c r="J2383">
        <v>1.506960592209361E-2</v>
      </c>
      <c r="K2383">
        <v>4.4287888452410697E-2</v>
      </c>
      <c r="L2383">
        <v>8.4359954949468369E-3</v>
      </c>
      <c r="M2383">
        <v>7.2838132355827834E-3</v>
      </c>
      <c r="N2383">
        <v>1.629491254454479E-3</v>
      </c>
      <c r="O2383">
        <v>2.7337503115631989E-3</v>
      </c>
      <c r="P2383">
        <v>4.0549285544763617E-3</v>
      </c>
      <c r="Q2383">
        <v>4.6898726480081677E-2</v>
      </c>
      <c r="R2383">
        <v>2.578726708929753E-2</v>
      </c>
      <c r="S2383">
        <v>3.9740426160278733E-5</v>
      </c>
      <c r="T2383">
        <v>9.1694822311401358E-2</v>
      </c>
      <c r="U2383">
        <v>0.50014807903766634</v>
      </c>
    </row>
    <row r="2384" spans="1:21">
      <c r="A2384">
        <v>2023</v>
      </c>
      <c r="B2384">
        <v>7</v>
      </c>
      <c r="C2384">
        <v>5</v>
      </c>
      <c r="D2384">
        <v>15</v>
      </c>
      <c r="E2384">
        <v>48071</v>
      </c>
      <c r="F2384">
        <v>2</v>
      </c>
      <c r="G2384">
        <v>1</v>
      </c>
      <c r="H2384">
        <v>2</v>
      </c>
      <c r="I2384">
        <v>0</v>
      </c>
      <c r="J2384">
        <v>1.257768599125582E-2</v>
      </c>
      <c r="K2384">
        <v>9.7420516975156274E-2</v>
      </c>
      <c r="L2384">
        <v>2.2288807076936829E-2</v>
      </c>
      <c r="M2384">
        <v>1.320281704549856E-2</v>
      </c>
      <c r="N2384">
        <v>2.9963671274074138E-3</v>
      </c>
      <c r="O2384">
        <v>6.319261512478142E-3</v>
      </c>
      <c r="P2384">
        <v>6.2444208964525776E-3</v>
      </c>
      <c r="Q2384">
        <v>4.0613714913135937E-2</v>
      </c>
      <c r="R2384">
        <v>5.9395654999545293E-2</v>
      </c>
      <c r="S2384">
        <v>2.2278097510313389E-2</v>
      </c>
      <c r="T2384">
        <v>0.19755383172675059</v>
      </c>
      <c r="U2384">
        <v>2.9946583624568639</v>
      </c>
    </row>
    <row r="2385" spans="1:21">
      <c r="A2385">
        <v>2023</v>
      </c>
      <c r="B2385">
        <v>7</v>
      </c>
      <c r="C2385">
        <v>5</v>
      </c>
      <c r="D2385">
        <v>15</v>
      </c>
      <c r="E2385">
        <v>48071</v>
      </c>
      <c r="F2385">
        <v>2</v>
      </c>
      <c r="G2385">
        <v>1</v>
      </c>
      <c r="H2385">
        <v>3</v>
      </c>
      <c r="I2385">
        <v>0</v>
      </c>
      <c r="J2385">
        <v>3.856977520407067E-3</v>
      </c>
      <c r="K2385">
        <v>4.5325478526110061E-2</v>
      </c>
      <c r="L2385">
        <v>9.8543975692885893E-3</v>
      </c>
      <c r="M2385">
        <v>5.7159885305657528E-3</v>
      </c>
      <c r="N2385">
        <v>1.3188754966526411E-3</v>
      </c>
      <c r="O2385">
        <v>3.6385463862971552E-3</v>
      </c>
      <c r="P2385">
        <v>2.6316294294258221E-3</v>
      </c>
      <c r="Q2385">
        <v>4.2536447872508862E-2</v>
      </c>
      <c r="R2385">
        <v>6.3650933899136531E-3</v>
      </c>
      <c r="S2385">
        <v>1.0240289721504221E-2</v>
      </c>
      <c r="T2385">
        <v>0.14354580256511601</v>
      </c>
      <c r="U2385">
        <v>0.20391342322854941</v>
      </c>
    </row>
    <row r="2386" spans="1:21">
      <c r="A2386">
        <v>2023</v>
      </c>
      <c r="B2386">
        <v>7</v>
      </c>
      <c r="C2386">
        <v>5</v>
      </c>
      <c r="D2386">
        <v>15</v>
      </c>
      <c r="E2386">
        <v>48071</v>
      </c>
      <c r="F2386">
        <v>2</v>
      </c>
      <c r="G2386">
        <v>1</v>
      </c>
      <c r="H2386">
        <v>4</v>
      </c>
      <c r="I2386">
        <v>0</v>
      </c>
      <c r="J2386">
        <v>1.8938706437101379E-3</v>
      </c>
      <c r="K2386">
        <v>1.412517973895033E-2</v>
      </c>
      <c r="L2386">
        <v>4.3930097254748163E-3</v>
      </c>
      <c r="M2386">
        <v>2.2033973394945858E-3</v>
      </c>
      <c r="N2386">
        <v>6.2434034583236646E-4</v>
      </c>
      <c r="O2386">
        <v>1.00352645184928E-3</v>
      </c>
      <c r="P2386">
        <v>9.3225709572959149E-4</v>
      </c>
      <c r="Q2386">
        <v>1.183363559781622E-2</v>
      </c>
      <c r="R2386">
        <v>2.2970888594128929E-3</v>
      </c>
      <c r="S2386">
        <v>2.8112792868560822E-3</v>
      </c>
      <c r="T2386">
        <v>5.5093336502653432E-2</v>
      </c>
      <c r="U2386">
        <v>0.12131945794473829</v>
      </c>
    </row>
    <row r="2387" spans="1:21">
      <c r="A2387">
        <v>2023</v>
      </c>
      <c r="B2387">
        <v>7</v>
      </c>
      <c r="C2387">
        <v>5</v>
      </c>
      <c r="D2387">
        <v>15</v>
      </c>
      <c r="E2387">
        <v>48071</v>
      </c>
      <c r="F2387">
        <v>2</v>
      </c>
      <c r="G2387">
        <v>1</v>
      </c>
      <c r="H2387">
        <v>5</v>
      </c>
      <c r="I2387">
        <v>0</v>
      </c>
      <c r="J2387">
        <v>3.842212637889485E-3</v>
      </c>
      <c r="K2387">
        <v>3.6652232822983119E-2</v>
      </c>
      <c r="L2387">
        <v>1.015481887405986E-2</v>
      </c>
      <c r="M2387">
        <v>6.8149918484539879E-3</v>
      </c>
      <c r="N2387">
        <v>1.639512455180707E-3</v>
      </c>
      <c r="O2387">
        <v>3.7027750956013582E-3</v>
      </c>
      <c r="P2387">
        <v>1.5872991666073481E-3</v>
      </c>
      <c r="Q2387">
        <v>3.2116885963062933E-2</v>
      </c>
      <c r="R2387">
        <v>1.253825078122816E-3</v>
      </c>
      <c r="S2387">
        <v>6.1100935002753312E-3</v>
      </c>
      <c r="T2387">
        <v>5.6735195185227433E-2</v>
      </c>
      <c r="U2387">
        <v>2.3700857635640601E-2</v>
      </c>
    </row>
    <row r="2388" spans="1:21">
      <c r="A2388">
        <v>2023</v>
      </c>
      <c r="B2388">
        <v>7</v>
      </c>
      <c r="C2388">
        <v>5</v>
      </c>
      <c r="D2388">
        <v>15</v>
      </c>
      <c r="E2388">
        <v>48071</v>
      </c>
      <c r="F2388">
        <v>2</v>
      </c>
      <c r="G2388">
        <v>2</v>
      </c>
      <c r="H2388">
        <v>1</v>
      </c>
      <c r="I2388">
        <v>0</v>
      </c>
      <c r="J2388">
        <v>0.1348235364709981</v>
      </c>
      <c r="K2388">
        <v>0.38132341995835312</v>
      </c>
      <c r="L2388">
        <v>6.6650731176137928E-2</v>
      </c>
      <c r="M2388">
        <v>0.15472816950082779</v>
      </c>
      <c r="N2388">
        <v>4.6965323254466063E-2</v>
      </c>
      <c r="O2388">
        <v>3.6580336898565297E-2</v>
      </c>
      <c r="P2388">
        <v>2.858146610856056E-2</v>
      </c>
      <c r="Q2388">
        <v>0.78367162895202636</v>
      </c>
      <c r="R2388">
        <v>0.29336955410242083</v>
      </c>
      <c r="S2388">
        <v>7.9048373103141785E-3</v>
      </c>
      <c r="T2388">
        <v>0.95228723430633555</v>
      </c>
      <c r="U2388">
        <v>4.1624211597442624</v>
      </c>
    </row>
    <row r="2389" spans="1:21">
      <c r="A2389">
        <v>2023</v>
      </c>
      <c r="B2389">
        <v>7</v>
      </c>
      <c r="C2389">
        <v>5</v>
      </c>
      <c r="D2389">
        <v>15</v>
      </c>
      <c r="E2389">
        <v>48071</v>
      </c>
      <c r="F2389">
        <v>2</v>
      </c>
      <c r="G2389">
        <v>2</v>
      </c>
      <c r="H2389">
        <v>2</v>
      </c>
      <c r="I2389">
        <v>0</v>
      </c>
      <c r="J2389">
        <v>2.0755917395576331</v>
      </c>
      <c r="K2389">
        <v>2.84557388408478</v>
      </c>
      <c r="L2389">
        <v>0.35390708587257619</v>
      </c>
      <c r="M2389">
        <v>0.17313250289362561</v>
      </c>
      <c r="N2389">
        <v>4.6531977542471847E-2</v>
      </c>
      <c r="O2389">
        <v>4.6189431316134517E-2</v>
      </c>
      <c r="P2389">
        <v>7.6616901766892231E-2</v>
      </c>
      <c r="Q2389">
        <v>1.196599785987311</v>
      </c>
      <c r="R2389">
        <v>1.556014968043876</v>
      </c>
      <c r="S2389">
        <v>0.11709944032186539</v>
      </c>
      <c r="T2389">
        <v>2.979430479654515</v>
      </c>
      <c r="U2389">
        <v>41.192015414169063</v>
      </c>
    </row>
    <row r="2390" spans="1:21">
      <c r="A2390">
        <v>2023</v>
      </c>
      <c r="B2390">
        <v>7</v>
      </c>
      <c r="C2390">
        <v>5</v>
      </c>
      <c r="D2390">
        <v>15</v>
      </c>
      <c r="E2390">
        <v>48071</v>
      </c>
      <c r="F2390">
        <v>2</v>
      </c>
      <c r="G2390">
        <v>2</v>
      </c>
      <c r="H2390">
        <v>3</v>
      </c>
      <c r="I2390">
        <v>0</v>
      </c>
      <c r="J2390">
        <v>0.49283331457326862</v>
      </c>
      <c r="K2390">
        <v>0.9390013905651301</v>
      </c>
      <c r="L2390">
        <v>0.12579107566413489</v>
      </c>
      <c r="M2390">
        <v>7.1625074412572196E-2</v>
      </c>
      <c r="N2390">
        <v>1.9466768447492899E-2</v>
      </c>
      <c r="O2390">
        <v>2.368896579934952E-2</v>
      </c>
      <c r="P2390">
        <v>3.1299259366325813E-2</v>
      </c>
      <c r="Q2390">
        <v>1.025114882694981</v>
      </c>
      <c r="R2390">
        <v>0.13883221274650431</v>
      </c>
      <c r="S2390">
        <v>5.0914575251614413E-2</v>
      </c>
      <c r="T2390">
        <v>2.3621533474577849</v>
      </c>
      <c r="U2390">
        <v>3.1013806805569102</v>
      </c>
    </row>
    <row r="2391" spans="1:21">
      <c r="A2391">
        <v>2023</v>
      </c>
      <c r="B2391">
        <v>7</v>
      </c>
      <c r="C2391">
        <v>5</v>
      </c>
      <c r="D2391">
        <v>15</v>
      </c>
      <c r="E2391">
        <v>48071</v>
      </c>
      <c r="F2391">
        <v>2</v>
      </c>
      <c r="G2391">
        <v>2</v>
      </c>
      <c r="H2391">
        <v>4</v>
      </c>
      <c r="I2391">
        <v>0</v>
      </c>
      <c r="J2391">
        <v>0.27461982827591758</v>
      </c>
      <c r="K2391">
        <v>0.34893862214795202</v>
      </c>
      <c r="L2391">
        <v>6.2360570301761002E-2</v>
      </c>
      <c r="M2391">
        <v>2.8450307932448009E-2</v>
      </c>
      <c r="N2391">
        <v>9.590307467950197E-3</v>
      </c>
      <c r="O2391">
        <v>7.1178898658822353E-3</v>
      </c>
      <c r="P2391">
        <v>1.1425237576280309E-2</v>
      </c>
      <c r="Q2391">
        <v>0.33882906091092618</v>
      </c>
      <c r="R2391">
        <v>5.8569642616577933E-2</v>
      </c>
      <c r="S2391">
        <v>1.439783929489896E-2</v>
      </c>
      <c r="T2391">
        <v>0.86092813618690955</v>
      </c>
      <c r="U2391">
        <v>1.731151007757489</v>
      </c>
    </row>
    <row r="2392" spans="1:21">
      <c r="A2392">
        <v>2023</v>
      </c>
      <c r="B2392">
        <v>7</v>
      </c>
      <c r="C2392">
        <v>5</v>
      </c>
      <c r="D2392">
        <v>15</v>
      </c>
      <c r="E2392">
        <v>48071</v>
      </c>
      <c r="F2392">
        <v>2</v>
      </c>
      <c r="G2392">
        <v>2</v>
      </c>
      <c r="H2392">
        <v>5</v>
      </c>
      <c r="I2392">
        <v>0</v>
      </c>
      <c r="J2392">
        <v>0.43290560128266442</v>
      </c>
      <c r="K2392">
        <v>0.64055603973967157</v>
      </c>
      <c r="L2392">
        <v>0.11836379096805549</v>
      </c>
      <c r="M2392">
        <v>8.40433553166514E-2</v>
      </c>
      <c r="N2392">
        <v>2.3080292614638821E-2</v>
      </c>
      <c r="O2392">
        <v>2.1744398190604461E-2</v>
      </c>
      <c r="P2392">
        <v>1.8312559409186281E-2</v>
      </c>
      <c r="Q2392">
        <v>0.63109521424659765</v>
      </c>
      <c r="R2392">
        <v>2.2800028013657419E-2</v>
      </c>
      <c r="S2392">
        <v>2.9872027978409411E-2</v>
      </c>
      <c r="T2392">
        <v>0.98458258566729795</v>
      </c>
      <c r="U2392">
        <v>0.38847019387755888</v>
      </c>
    </row>
    <row r="2393" spans="1:21">
      <c r="A2393">
        <v>2023</v>
      </c>
      <c r="B2393">
        <v>7</v>
      </c>
      <c r="C2393">
        <v>5</v>
      </c>
      <c r="D2393">
        <v>15</v>
      </c>
      <c r="E2393">
        <v>48071</v>
      </c>
      <c r="F2393">
        <v>2</v>
      </c>
      <c r="G2393">
        <v>3</v>
      </c>
      <c r="H2393">
        <v>1</v>
      </c>
      <c r="I2393">
        <v>0</v>
      </c>
      <c r="J2393">
        <v>1.026289454548532E-2</v>
      </c>
      <c r="K2393">
        <v>0.73406265635415913</v>
      </c>
      <c r="L2393">
        <v>0.16498960854182951</v>
      </c>
      <c r="M2393">
        <v>0.15631108289235271</v>
      </c>
      <c r="N2393">
        <v>4.7439002898259787E-2</v>
      </c>
      <c r="O2393">
        <v>3.9937766269053099E-2</v>
      </c>
      <c r="P2393">
        <v>5.9818709383136992E-2</v>
      </c>
      <c r="Q2393">
        <v>1.5964028746616099</v>
      </c>
      <c r="R2393">
        <v>0.45381649205967561</v>
      </c>
      <c r="S2393">
        <v>2.3248414430490812E-3</v>
      </c>
      <c r="T2393">
        <v>2.0005600605010989</v>
      </c>
      <c r="U2393">
        <v>7.1175470142364503</v>
      </c>
    </row>
    <row r="2394" spans="1:21">
      <c r="A2394">
        <v>2023</v>
      </c>
      <c r="B2394">
        <v>7</v>
      </c>
      <c r="C2394">
        <v>5</v>
      </c>
      <c r="D2394">
        <v>15</v>
      </c>
      <c r="E2394">
        <v>48071</v>
      </c>
      <c r="F2394">
        <v>2</v>
      </c>
      <c r="G2394">
        <v>3</v>
      </c>
      <c r="H2394">
        <v>2</v>
      </c>
      <c r="I2394">
        <v>0</v>
      </c>
      <c r="J2394">
        <v>3.0346716357924811E-2</v>
      </c>
      <c r="K2394">
        <v>0.78817839855471106</v>
      </c>
      <c r="L2394">
        <v>0.19702335181014061</v>
      </c>
      <c r="M2394">
        <v>0.382270065725204</v>
      </c>
      <c r="N2394">
        <v>7.0762804158808923E-2</v>
      </c>
      <c r="O2394">
        <v>9.8613838281990093E-2</v>
      </c>
      <c r="P2394">
        <v>0.16587507028375609</v>
      </c>
      <c r="Q2394">
        <v>1.0281843837449991</v>
      </c>
      <c r="R2394">
        <v>1.4172604592278131</v>
      </c>
      <c r="S2394">
        <v>0.3044300691151724</v>
      </c>
      <c r="T2394">
        <v>5.6926801501644437</v>
      </c>
      <c r="U2394">
        <v>88.637872745915928</v>
      </c>
    </row>
    <row r="2395" spans="1:21">
      <c r="A2395">
        <v>2023</v>
      </c>
      <c r="B2395">
        <v>7</v>
      </c>
      <c r="C2395">
        <v>5</v>
      </c>
      <c r="D2395">
        <v>15</v>
      </c>
      <c r="E2395">
        <v>48071</v>
      </c>
      <c r="F2395">
        <v>2</v>
      </c>
      <c r="G2395">
        <v>3</v>
      </c>
      <c r="H2395">
        <v>3</v>
      </c>
      <c r="I2395">
        <v>0</v>
      </c>
      <c r="J2395">
        <v>8.3097686347944604E-3</v>
      </c>
      <c r="K2395">
        <v>0.32712639629845919</v>
      </c>
      <c r="L2395">
        <v>7.5446261847544244E-2</v>
      </c>
      <c r="M2395">
        <v>0.14266938636084939</v>
      </c>
      <c r="N2395">
        <v>2.7565380610612589E-2</v>
      </c>
      <c r="O2395">
        <v>4.4779502344335857E-2</v>
      </c>
      <c r="P2395">
        <v>5.9674108738182512E-2</v>
      </c>
      <c r="Q2395">
        <v>1.007494625098315</v>
      </c>
      <c r="R2395">
        <v>0.1421287983917619</v>
      </c>
      <c r="S2395">
        <v>0.1075566072566282</v>
      </c>
      <c r="T2395">
        <v>4.0655507323469324</v>
      </c>
      <c r="U2395">
        <v>5.8614458710570752</v>
      </c>
    </row>
    <row r="2396" spans="1:21">
      <c r="A2396">
        <v>2023</v>
      </c>
      <c r="B2396">
        <v>7</v>
      </c>
      <c r="C2396">
        <v>5</v>
      </c>
      <c r="D2396">
        <v>15</v>
      </c>
      <c r="E2396">
        <v>48071</v>
      </c>
      <c r="F2396">
        <v>2</v>
      </c>
      <c r="G2396">
        <v>3</v>
      </c>
      <c r="H2396">
        <v>4</v>
      </c>
      <c r="I2396">
        <v>0</v>
      </c>
      <c r="J2396">
        <v>4.6143572909976864E-3</v>
      </c>
      <c r="K2396">
        <v>0.1053150358417894</v>
      </c>
      <c r="L2396">
        <v>3.5312286382489878E-2</v>
      </c>
      <c r="M2396">
        <v>6.0721448495594563E-2</v>
      </c>
      <c r="N2396">
        <v>1.385516980233579E-2</v>
      </c>
      <c r="O2396">
        <v>1.4066596197516429E-2</v>
      </c>
      <c r="P2396">
        <v>2.349055783853652E-2</v>
      </c>
      <c r="Q2396">
        <v>0.28733581730719399</v>
      </c>
      <c r="R2396">
        <v>5.2314276257787923E-2</v>
      </c>
      <c r="S2396">
        <v>3.4205263236839069E-2</v>
      </c>
      <c r="T2396">
        <v>1.571102374156129</v>
      </c>
      <c r="U2396">
        <v>3.5457840406939241</v>
      </c>
    </row>
    <row r="2397" spans="1:21">
      <c r="A2397">
        <v>2023</v>
      </c>
      <c r="B2397">
        <v>7</v>
      </c>
      <c r="C2397">
        <v>5</v>
      </c>
      <c r="D2397">
        <v>15</v>
      </c>
      <c r="E2397">
        <v>48071</v>
      </c>
      <c r="F2397">
        <v>2</v>
      </c>
      <c r="G2397">
        <v>3</v>
      </c>
      <c r="H2397">
        <v>5</v>
      </c>
      <c r="I2397">
        <v>0</v>
      </c>
      <c r="J2397">
        <v>6.3589267944265141E-3</v>
      </c>
      <c r="K2397">
        <v>0.25980809007016997</v>
      </c>
      <c r="L2397">
        <v>7.4770831594613674E-2</v>
      </c>
      <c r="M2397">
        <v>0.15426589901201379</v>
      </c>
      <c r="N2397">
        <v>3.327688770379264E-2</v>
      </c>
      <c r="O2397">
        <v>4.1334277817432243E-2</v>
      </c>
      <c r="P2397">
        <v>3.2612765086823842E-2</v>
      </c>
      <c r="Q2397">
        <v>0.76388498782703795</v>
      </c>
      <c r="R2397">
        <v>2.8386311320615341E-2</v>
      </c>
      <c r="S2397">
        <v>5.735854309111621E-2</v>
      </c>
      <c r="T2397">
        <v>1.6230068748869331</v>
      </c>
      <c r="U2397">
        <v>0.68088283395437443</v>
      </c>
    </row>
    <row r="2398" spans="1:21">
      <c r="A2398">
        <v>2023</v>
      </c>
      <c r="B2398">
        <v>7</v>
      </c>
      <c r="C2398">
        <v>5</v>
      </c>
      <c r="D2398">
        <v>15</v>
      </c>
      <c r="E2398">
        <v>48071</v>
      </c>
      <c r="F2398">
        <v>2</v>
      </c>
      <c r="G2398">
        <v>79</v>
      </c>
      <c r="H2398">
        <v>1</v>
      </c>
      <c r="I2398">
        <v>0</v>
      </c>
      <c r="J2398">
        <v>9.5222387313842784E-3</v>
      </c>
      <c r="K2398">
        <v>3.6181333541870107E-2</v>
      </c>
      <c r="L2398">
        <v>7.4269086122512821E-3</v>
      </c>
      <c r="M2398">
        <v>5.7658357620239261E-3</v>
      </c>
      <c r="N2398">
        <v>1.1390980631113051E-3</v>
      </c>
      <c r="O2398">
        <v>2.1617867648601528E-3</v>
      </c>
      <c r="P2398">
        <v>3.1884943302720788E-3</v>
      </c>
      <c r="Q2398">
        <v>2.9490075111389159E-2</v>
      </c>
      <c r="R2398">
        <v>1.6449997052550319E-2</v>
      </c>
      <c r="S2398">
        <v>2.578626945614815E-5</v>
      </c>
      <c r="T2398">
        <v>6.0883836627006527E-2</v>
      </c>
      <c r="U2398">
        <v>0.35225136983394623</v>
      </c>
    </row>
    <row r="2399" spans="1:21">
      <c r="A2399">
        <v>2023</v>
      </c>
      <c r="B2399">
        <v>7</v>
      </c>
      <c r="C2399">
        <v>5</v>
      </c>
      <c r="D2399">
        <v>15</v>
      </c>
      <c r="E2399">
        <v>48071</v>
      </c>
      <c r="F2399">
        <v>2</v>
      </c>
      <c r="G2399">
        <v>79</v>
      </c>
      <c r="H2399">
        <v>2</v>
      </c>
      <c r="I2399">
        <v>0</v>
      </c>
      <c r="J2399">
        <v>8.0408597935882013E-3</v>
      </c>
      <c r="K2399">
        <v>8.8565223419772007E-2</v>
      </c>
      <c r="L2399">
        <v>2.0754813546418019E-2</v>
      </c>
      <c r="M2399">
        <v>1.0617164032961269E-2</v>
      </c>
      <c r="N2399">
        <v>2.120878946353657E-3</v>
      </c>
      <c r="O2399">
        <v>5.2893766149416203E-3</v>
      </c>
      <c r="P2399">
        <v>4.898594703862366E-3</v>
      </c>
      <c r="Q2399">
        <v>2.735077039337876E-2</v>
      </c>
      <c r="R2399">
        <v>4.0664317509032002E-2</v>
      </c>
      <c r="S2399">
        <v>2.0433613844316311E-2</v>
      </c>
      <c r="T2399">
        <v>0.13116150812815369</v>
      </c>
      <c r="U2399">
        <v>2.0564416862684221</v>
      </c>
    </row>
    <row r="2400" spans="1:21">
      <c r="A2400">
        <v>2023</v>
      </c>
      <c r="B2400">
        <v>7</v>
      </c>
      <c r="C2400">
        <v>5</v>
      </c>
      <c r="D2400">
        <v>15</v>
      </c>
      <c r="E2400">
        <v>48071</v>
      </c>
      <c r="F2400">
        <v>2</v>
      </c>
      <c r="G2400">
        <v>79</v>
      </c>
      <c r="H2400">
        <v>3</v>
      </c>
      <c r="I2400">
        <v>0</v>
      </c>
      <c r="J2400">
        <v>2.4678224479032112E-3</v>
      </c>
      <c r="K2400">
        <v>4.1278574129698348E-2</v>
      </c>
      <c r="L2400">
        <v>9.1553790930794833E-3</v>
      </c>
      <c r="M2400">
        <v>4.6762665728465169E-3</v>
      </c>
      <c r="N2400">
        <v>9.5147818678510102E-4</v>
      </c>
      <c r="O2400">
        <v>3.0507419324438852E-3</v>
      </c>
      <c r="P2400">
        <v>2.1135772505248289E-3</v>
      </c>
      <c r="Q2400">
        <v>2.8389458868212949E-2</v>
      </c>
      <c r="R2400">
        <v>4.3088404110143488E-3</v>
      </c>
      <c r="S2400">
        <v>9.3878177640429987E-3</v>
      </c>
      <c r="T2400">
        <v>9.6998180345091445E-2</v>
      </c>
      <c r="U2400">
        <v>0.14217245579946389</v>
      </c>
    </row>
    <row r="2401" spans="1:21">
      <c r="A2401">
        <v>2023</v>
      </c>
      <c r="B2401">
        <v>7</v>
      </c>
      <c r="C2401">
        <v>5</v>
      </c>
      <c r="D2401">
        <v>15</v>
      </c>
      <c r="E2401">
        <v>48071</v>
      </c>
      <c r="F2401">
        <v>2</v>
      </c>
      <c r="G2401">
        <v>79</v>
      </c>
      <c r="H2401">
        <v>4</v>
      </c>
      <c r="I2401">
        <v>0</v>
      </c>
      <c r="J2401">
        <v>1.2109544583958089E-3</v>
      </c>
      <c r="K2401">
        <v>1.289697222251626E-2</v>
      </c>
      <c r="L2401">
        <v>4.0951974723526423E-3</v>
      </c>
      <c r="M2401">
        <v>1.802473073663724E-3</v>
      </c>
      <c r="N2401">
        <v>4.4999714577044578E-4</v>
      </c>
      <c r="O2401">
        <v>8.454220249899208E-4</v>
      </c>
      <c r="P2401">
        <v>7.4590066157191744E-4</v>
      </c>
      <c r="Q2401">
        <v>8.0597058756941443E-3</v>
      </c>
      <c r="R2401">
        <v>1.58809451534215E-3</v>
      </c>
      <c r="S2401">
        <v>2.584374710356475E-3</v>
      </c>
      <c r="T2401">
        <v>3.7252774677113527E-2</v>
      </c>
      <c r="U2401">
        <v>8.4755576079665551E-2</v>
      </c>
    </row>
    <row r="2402" spans="1:21">
      <c r="A2402">
        <v>2023</v>
      </c>
      <c r="B2402">
        <v>7</v>
      </c>
      <c r="C2402">
        <v>5</v>
      </c>
      <c r="D2402">
        <v>15</v>
      </c>
      <c r="E2402">
        <v>48071</v>
      </c>
      <c r="F2402">
        <v>2</v>
      </c>
      <c r="G2402">
        <v>79</v>
      </c>
      <c r="H2402">
        <v>5</v>
      </c>
      <c r="I2402">
        <v>0</v>
      </c>
      <c r="J2402">
        <v>2.4607543557575032E-3</v>
      </c>
      <c r="K2402">
        <v>3.3167134774335937E-2</v>
      </c>
      <c r="L2402">
        <v>9.3824953107650814E-3</v>
      </c>
      <c r="M2402">
        <v>5.4920185923142354E-3</v>
      </c>
      <c r="N2402">
        <v>1.1655633307980789E-3</v>
      </c>
      <c r="O2402">
        <v>3.0695530011613939E-3</v>
      </c>
      <c r="P2402">
        <v>1.2593064485834839E-3</v>
      </c>
      <c r="Q2402">
        <v>2.0773091583713019E-2</v>
      </c>
      <c r="R2402">
        <v>8.2229558392794377E-4</v>
      </c>
      <c r="S2402">
        <v>5.5702084420150037E-3</v>
      </c>
      <c r="T2402">
        <v>3.7523522140600923E-2</v>
      </c>
      <c r="U2402">
        <v>1.615636517030394E-2</v>
      </c>
    </row>
    <row r="2403" spans="1:21">
      <c r="A2403">
        <v>2023</v>
      </c>
      <c r="B2403">
        <v>7</v>
      </c>
      <c r="C2403">
        <v>5</v>
      </c>
      <c r="D2403">
        <v>15</v>
      </c>
      <c r="E2403">
        <v>48071</v>
      </c>
      <c r="F2403">
        <v>2</v>
      </c>
      <c r="G2403">
        <v>87</v>
      </c>
      <c r="H2403">
        <v>1</v>
      </c>
      <c r="I2403">
        <v>0</v>
      </c>
      <c r="J2403">
        <v>9.4565696879290052E-3</v>
      </c>
      <c r="K2403">
        <v>3.9941521890461448E-2</v>
      </c>
      <c r="L2403">
        <v>8.4471705649048091E-3</v>
      </c>
      <c r="M2403">
        <v>7.0352586377412079E-3</v>
      </c>
      <c r="N2403">
        <v>1.418727579817641E-3</v>
      </c>
      <c r="O2403">
        <v>2.6080833452797382E-3</v>
      </c>
      <c r="P2403">
        <v>3.9613942098560536E-3</v>
      </c>
      <c r="Q2403">
        <v>3.5481572208926081E-2</v>
      </c>
      <c r="R2403">
        <v>2.009403468418168E-2</v>
      </c>
      <c r="S2403">
        <v>2.5646082038292661E-5</v>
      </c>
      <c r="T2403">
        <v>8.4792021274566642E-2</v>
      </c>
      <c r="U2403">
        <v>0.46729053044319152</v>
      </c>
    </row>
    <row r="2404" spans="1:21">
      <c r="A2404">
        <v>2023</v>
      </c>
      <c r="B2404">
        <v>7</v>
      </c>
      <c r="C2404">
        <v>5</v>
      </c>
      <c r="D2404">
        <v>15</v>
      </c>
      <c r="E2404">
        <v>48071</v>
      </c>
      <c r="F2404">
        <v>2</v>
      </c>
      <c r="G2404">
        <v>87</v>
      </c>
      <c r="H2404">
        <v>2</v>
      </c>
      <c r="I2404">
        <v>0</v>
      </c>
      <c r="J2404">
        <v>8.0449872704382412E-3</v>
      </c>
      <c r="K2404">
        <v>0.1011848148409623</v>
      </c>
      <c r="L2404">
        <v>2.3947958713486841E-2</v>
      </c>
      <c r="M2404">
        <v>1.3097723500828331E-2</v>
      </c>
      <c r="N2404">
        <v>2.7137211201380029E-3</v>
      </c>
      <c r="O2404">
        <v>6.5302491881050577E-3</v>
      </c>
      <c r="P2404">
        <v>6.0879192224074794E-3</v>
      </c>
      <c r="Q2404">
        <v>3.3514478189316257E-2</v>
      </c>
      <c r="R2404">
        <v>4.9817227790432697E-2</v>
      </c>
      <c r="S2404">
        <v>2.460560050558272E-2</v>
      </c>
      <c r="T2404">
        <v>0.18364976287989759</v>
      </c>
      <c r="U2404">
        <v>2.8244915207768</v>
      </c>
    </row>
    <row r="2405" spans="1:21">
      <c r="A2405">
        <v>2023</v>
      </c>
      <c r="B2405">
        <v>7</v>
      </c>
      <c r="C2405">
        <v>5</v>
      </c>
      <c r="D2405">
        <v>15</v>
      </c>
      <c r="E2405">
        <v>48071</v>
      </c>
      <c r="F2405">
        <v>2</v>
      </c>
      <c r="G2405">
        <v>87</v>
      </c>
      <c r="H2405">
        <v>3</v>
      </c>
      <c r="I2405">
        <v>0</v>
      </c>
      <c r="J2405">
        <v>2.4702460226188371E-3</v>
      </c>
      <c r="K2405">
        <v>4.7174173107883091E-2</v>
      </c>
      <c r="L2405">
        <v>1.0554960176110691E-2</v>
      </c>
      <c r="M2405">
        <v>5.7648402850654663E-3</v>
      </c>
      <c r="N2405">
        <v>1.218060012163126E-3</v>
      </c>
      <c r="O2405">
        <v>3.7673241527997371E-3</v>
      </c>
      <c r="P2405">
        <v>2.6224138109876781E-3</v>
      </c>
      <c r="Q2405">
        <v>3.4795937418474039E-2</v>
      </c>
      <c r="R2405">
        <v>5.2794385238699093E-3</v>
      </c>
      <c r="S2405">
        <v>1.1307364098296699E-2</v>
      </c>
      <c r="T2405">
        <v>0.13598102842575541</v>
      </c>
      <c r="U2405">
        <v>0.19576686189217429</v>
      </c>
    </row>
    <row r="2406" spans="1:21">
      <c r="A2406">
        <v>2023</v>
      </c>
      <c r="B2406">
        <v>7</v>
      </c>
      <c r="C2406">
        <v>5</v>
      </c>
      <c r="D2406">
        <v>15</v>
      </c>
      <c r="E2406">
        <v>48071</v>
      </c>
      <c r="F2406">
        <v>2</v>
      </c>
      <c r="G2406">
        <v>87</v>
      </c>
      <c r="H2406">
        <v>4</v>
      </c>
      <c r="I2406">
        <v>0</v>
      </c>
      <c r="J2406">
        <v>1.211688844651924E-3</v>
      </c>
      <c r="K2406">
        <v>1.4752464912233891E-2</v>
      </c>
      <c r="L2406">
        <v>4.7264638823557806E-3</v>
      </c>
      <c r="M2406">
        <v>2.2190425075057948E-3</v>
      </c>
      <c r="N2406">
        <v>5.7502131849068825E-4</v>
      </c>
      <c r="O2406">
        <v>1.043189051937897E-3</v>
      </c>
      <c r="P2406">
        <v>9.2481361634200523E-4</v>
      </c>
      <c r="Q2406">
        <v>9.8831144261384233E-3</v>
      </c>
      <c r="R2406">
        <v>1.9467974184427721E-3</v>
      </c>
      <c r="S2406">
        <v>3.1113217705269472E-3</v>
      </c>
      <c r="T2406">
        <v>5.2273140034200839E-2</v>
      </c>
      <c r="U2406">
        <v>0.11660413562348269</v>
      </c>
    </row>
    <row r="2407" spans="1:21">
      <c r="A2407">
        <v>2023</v>
      </c>
      <c r="B2407">
        <v>7</v>
      </c>
      <c r="C2407">
        <v>5</v>
      </c>
      <c r="D2407">
        <v>15</v>
      </c>
      <c r="E2407">
        <v>48071</v>
      </c>
      <c r="F2407">
        <v>2</v>
      </c>
      <c r="G2407">
        <v>87</v>
      </c>
      <c r="H2407">
        <v>5</v>
      </c>
      <c r="I2407">
        <v>0</v>
      </c>
      <c r="J2407">
        <v>2.4644883158536032E-3</v>
      </c>
      <c r="K2407">
        <v>3.7824882881985343E-2</v>
      </c>
      <c r="L2407">
        <v>1.0797616676857479E-2</v>
      </c>
      <c r="M2407">
        <v>6.797079689903192E-3</v>
      </c>
      <c r="N2407">
        <v>1.498113001835784E-3</v>
      </c>
      <c r="O2407">
        <v>3.7961514699309338E-3</v>
      </c>
      <c r="P2407">
        <v>1.567381098571376E-3</v>
      </c>
      <c r="Q2407">
        <v>2.543290967443973E-2</v>
      </c>
      <c r="R2407">
        <v>1.006425345018076E-3</v>
      </c>
      <c r="S2407">
        <v>6.7146428102464817E-3</v>
      </c>
      <c r="T2407">
        <v>5.2394549730180068E-2</v>
      </c>
      <c r="U2407">
        <v>2.2239447543745329E-2</v>
      </c>
    </row>
    <row r="2408" spans="1:21">
      <c r="A2408">
        <v>2023</v>
      </c>
      <c r="B2408">
        <v>7</v>
      </c>
      <c r="C2408">
        <v>5</v>
      </c>
      <c r="D2408">
        <v>15</v>
      </c>
      <c r="E2408">
        <v>48071</v>
      </c>
      <c r="F2408">
        <v>5</v>
      </c>
      <c r="G2408">
        <v>1</v>
      </c>
      <c r="H2408">
        <v>2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</row>
    <row r="2409" spans="1:21">
      <c r="A2409">
        <v>2023</v>
      </c>
      <c r="B2409">
        <v>7</v>
      </c>
      <c r="C2409">
        <v>5</v>
      </c>
      <c r="D2409">
        <v>15</v>
      </c>
      <c r="E2409">
        <v>48071</v>
      </c>
      <c r="F2409">
        <v>5</v>
      </c>
      <c r="G2409">
        <v>1</v>
      </c>
      <c r="H2409">
        <v>3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</row>
    <row r="2410" spans="1:21">
      <c r="A2410">
        <v>2023</v>
      </c>
      <c r="B2410">
        <v>7</v>
      </c>
      <c r="C2410">
        <v>5</v>
      </c>
      <c r="D2410">
        <v>15</v>
      </c>
      <c r="E2410">
        <v>48071</v>
      </c>
      <c r="F2410">
        <v>5</v>
      </c>
      <c r="G2410">
        <v>1</v>
      </c>
      <c r="H2410">
        <v>4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</row>
    <row r="2411" spans="1:21">
      <c r="A2411">
        <v>2023</v>
      </c>
      <c r="B2411">
        <v>7</v>
      </c>
      <c r="C2411">
        <v>5</v>
      </c>
      <c r="D2411">
        <v>15</v>
      </c>
      <c r="E2411">
        <v>48071</v>
      </c>
      <c r="F2411">
        <v>5</v>
      </c>
      <c r="G2411">
        <v>1</v>
      </c>
      <c r="H2411">
        <v>5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</row>
    <row r="2412" spans="1:21">
      <c r="A2412">
        <v>2023</v>
      </c>
      <c r="B2412">
        <v>7</v>
      </c>
      <c r="C2412">
        <v>5</v>
      </c>
      <c r="D2412">
        <v>15</v>
      </c>
      <c r="E2412">
        <v>48071</v>
      </c>
      <c r="F2412">
        <v>5</v>
      </c>
      <c r="G2412">
        <v>79</v>
      </c>
      <c r="H2412">
        <v>2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</row>
    <row r="2413" spans="1:21">
      <c r="A2413">
        <v>2023</v>
      </c>
      <c r="B2413">
        <v>7</v>
      </c>
      <c r="C2413">
        <v>5</v>
      </c>
      <c r="D2413">
        <v>15</v>
      </c>
      <c r="E2413">
        <v>48071</v>
      </c>
      <c r="F2413">
        <v>5</v>
      </c>
      <c r="G2413">
        <v>79</v>
      </c>
      <c r="H2413">
        <v>3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</row>
    <row r="2414" spans="1:21">
      <c r="A2414">
        <v>2023</v>
      </c>
      <c r="B2414">
        <v>7</v>
      </c>
      <c r="C2414">
        <v>5</v>
      </c>
      <c r="D2414">
        <v>15</v>
      </c>
      <c r="E2414">
        <v>48071</v>
      </c>
      <c r="F2414">
        <v>5</v>
      </c>
      <c r="G2414">
        <v>79</v>
      </c>
      <c r="H2414">
        <v>4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</row>
    <row r="2415" spans="1:21">
      <c r="A2415">
        <v>2023</v>
      </c>
      <c r="B2415">
        <v>7</v>
      </c>
      <c r="C2415">
        <v>5</v>
      </c>
      <c r="D2415">
        <v>15</v>
      </c>
      <c r="E2415">
        <v>48071</v>
      </c>
      <c r="F2415">
        <v>5</v>
      </c>
      <c r="G2415">
        <v>79</v>
      </c>
      <c r="H2415">
        <v>5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</row>
    <row r="2416" spans="1:21">
      <c r="A2416">
        <v>2023</v>
      </c>
      <c r="B2416">
        <v>7</v>
      </c>
      <c r="C2416">
        <v>5</v>
      </c>
      <c r="D2416">
        <v>15</v>
      </c>
      <c r="E2416">
        <v>48071</v>
      </c>
      <c r="F2416">
        <v>5</v>
      </c>
      <c r="G2416">
        <v>87</v>
      </c>
      <c r="H2416">
        <v>2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</row>
    <row r="2417" spans="1:21">
      <c r="A2417">
        <v>2023</v>
      </c>
      <c r="B2417">
        <v>7</v>
      </c>
      <c r="C2417">
        <v>5</v>
      </c>
      <c r="D2417">
        <v>15</v>
      </c>
      <c r="E2417">
        <v>48071</v>
      </c>
      <c r="F2417">
        <v>5</v>
      </c>
      <c r="G2417">
        <v>87</v>
      </c>
      <c r="H2417">
        <v>3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</row>
    <row r="2418" spans="1:21">
      <c r="A2418">
        <v>2023</v>
      </c>
      <c r="B2418">
        <v>7</v>
      </c>
      <c r="C2418">
        <v>5</v>
      </c>
      <c r="D2418">
        <v>15</v>
      </c>
      <c r="E2418">
        <v>48071</v>
      </c>
      <c r="F2418">
        <v>5</v>
      </c>
      <c r="G2418">
        <v>87</v>
      </c>
      <c r="H2418">
        <v>4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</row>
    <row r="2419" spans="1:21">
      <c r="A2419">
        <v>2023</v>
      </c>
      <c r="B2419">
        <v>7</v>
      </c>
      <c r="C2419">
        <v>5</v>
      </c>
      <c r="D2419">
        <v>15</v>
      </c>
      <c r="E2419">
        <v>48071</v>
      </c>
      <c r="F2419">
        <v>5</v>
      </c>
      <c r="G2419">
        <v>87</v>
      </c>
      <c r="H2419">
        <v>5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</row>
    <row r="2420" spans="1:21">
      <c r="A2420">
        <v>2023</v>
      </c>
      <c r="B2420">
        <v>7</v>
      </c>
      <c r="C2420">
        <v>5</v>
      </c>
      <c r="D2420">
        <v>16</v>
      </c>
      <c r="E2420">
        <v>48071</v>
      </c>
      <c r="F2420">
        <v>1</v>
      </c>
      <c r="G2420">
        <v>1</v>
      </c>
      <c r="H2420">
        <v>1</v>
      </c>
      <c r="I2420">
        <v>0.20854092168807981</v>
      </c>
      <c r="J2420">
        <v>4.4882176564931866</v>
      </c>
      <c r="K2420">
        <v>3.189941254973411</v>
      </c>
      <c r="L2420">
        <v>0.44500436551868922</v>
      </c>
      <c r="M2420">
        <v>6.9535261271521454E-3</v>
      </c>
      <c r="N2420">
        <v>2.967355392407626E-3</v>
      </c>
      <c r="O2420">
        <v>1.0881748232641261E-3</v>
      </c>
      <c r="P2420">
        <v>6.4346187707269562E-4</v>
      </c>
      <c r="Q2420">
        <v>0.54391000475734474</v>
      </c>
      <c r="R2420">
        <v>3.9345063310116529E-2</v>
      </c>
      <c r="S2420">
        <v>4.9549519658088681E-2</v>
      </c>
      <c r="T2420">
        <v>2.0761757770742412E-5</v>
      </c>
      <c r="U2420">
        <v>0</v>
      </c>
    </row>
    <row r="2421" spans="1:21">
      <c r="A2421">
        <v>2023</v>
      </c>
      <c r="B2421">
        <v>7</v>
      </c>
      <c r="C2421">
        <v>5</v>
      </c>
      <c r="D2421">
        <v>16</v>
      </c>
      <c r="E2421">
        <v>48071</v>
      </c>
      <c r="F2421">
        <v>1</v>
      </c>
      <c r="G2421">
        <v>1</v>
      </c>
      <c r="H2421">
        <v>2</v>
      </c>
      <c r="I2421">
        <v>0.1122215431249162</v>
      </c>
      <c r="J2421">
        <v>1.8334429099145499</v>
      </c>
      <c r="K2421">
        <v>1.515302413290454</v>
      </c>
      <c r="L2421">
        <v>0.15800957904665991</v>
      </c>
      <c r="M2421">
        <v>7.0360457511235847E-3</v>
      </c>
      <c r="N2421">
        <v>2.353137465947759E-3</v>
      </c>
      <c r="O2421">
        <v>2.5986160700322049E-4</v>
      </c>
      <c r="P2421">
        <v>2.0419296414560679E-4</v>
      </c>
      <c r="Q2421">
        <v>3.0956224191706759E-2</v>
      </c>
      <c r="R2421">
        <v>4.1346285344961493E-2</v>
      </c>
      <c r="S2421">
        <v>3.1749318281856627E-2</v>
      </c>
      <c r="T2421">
        <v>3.6841862611305148E-5</v>
      </c>
      <c r="U2421">
        <v>0</v>
      </c>
    </row>
    <row r="2422" spans="1:21">
      <c r="A2422">
        <v>2023</v>
      </c>
      <c r="B2422">
        <v>7</v>
      </c>
      <c r="C2422">
        <v>5</v>
      </c>
      <c r="D2422">
        <v>16</v>
      </c>
      <c r="E2422">
        <v>48071</v>
      </c>
      <c r="F2422">
        <v>1</v>
      </c>
      <c r="G2422">
        <v>1</v>
      </c>
      <c r="H2422">
        <v>3</v>
      </c>
      <c r="I2422">
        <v>9.0723943425906367E-2</v>
      </c>
      <c r="J2422">
        <v>0.86669002121735683</v>
      </c>
      <c r="K2422">
        <v>0.79793403171820387</v>
      </c>
      <c r="L2422">
        <v>8.6455852135135416E-2</v>
      </c>
      <c r="M2422">
        <v>4.8178225995134391E-3</v>
      </c>
      <c r="N2422">
        <v>1.5263671600790731E-3</v>
      </c>
      <c r="O2422">
        <v>2.572808896144145E-4</v>
      </c>
      <c r="P2422">
        <v>1.05846815197115E-4</v>
      </c>
      <c r="Q2422">
        <v>2.2607048642244349E-2</v>
      </c>
      <c r="R2422">
        <v>3.2605402613136111E-3</v>
      </c>
      <c r="S2422">
        <v>1.325991316155877E-2</v>
      </c>
      <c r="T2422">
        <v>1.180102048538384E-5</v>
      </c>
      <c r="U2422">
        <v>0</v>
      </c>
    </row>
    <row r="2423" spans="1:21">
      <c r="A2423">
        <v>2023</v>
      </c>
      <c r="B2423">
        <v>7</v>
      </c>
      <c r="C2423">
        <v>5</v>
      </c>
      <c r="D2423">
        <v>16</v>
      </c>
      <c r="E2423">
        <v>48071</v>
      </c>
      <c r="F2423">
        <v>1</v>
      </c>
      <c r="G2423">
        <v>1</v>
      </c>
      <c r="H2423">
        <v>4</v>
      </c>
      <c r="I2423">
        <v>2.8334614183463031E-2</v>
      </c>
      <c r="J2423">
        <v>0.34413885503151859</v>
      </c>
      <c r="K2423">
        <v>0.23589942214064871</v>
      </c>
      <c r="L2423">
        <v>3.3415279793077207E-2</v>
      </c>
      <c r="M2423">
        <v>1.4910192151557371E-3</v>
      </c>
      <c r="N2423">
        <v>6.107128473752467E-4</v>
      </c>
      <c r="O2423">
        <v>4.9767542044824098E-5</v>
      </c>
      <c r="P2423">
        <v>2.6730520502162269E-5</v>
      </c>
      <c r="Q2423">
        <v>6.7683841857416969E-3</v>
      </c>
      <c r="R2423">
        <v>1.2166439174957141E-3</v>
      </c>
      <c r="S2423">
        <v>3.135448999420953E-3</v>
      </c>
      <c r="T2423">
        <v>9.0296420239666268E-6</v>
      </c>
      <c r="U2423">
        <v>0</v>
      </c>
    </row>
    <row r="2424" spans="1:21">
      <c r="A2424">
        <v>2023</v>
      </c>
      <c r="B2424">
        <v>7</v>
      </c>
      <c r="C2424">
        <v>5</v>
      </c>
      <c r="D2424">
        <v>16</v>
      </c>
      <c r="E2424">
        <v>48071</v>
      </c>
      <c r="F2424">
        <v>1</v>
      </c>
      <c r="G2424">
        <v>1</v>
      </c>
      <c r="H2424">
        <v>5</v>
      </c>
      <c r="I2424">
        <v>7.3281123940967294E-2</v>
      </c>
      <c r="J2424">
        <v>0.77144727375988265</v>
      </c>
      <c r="K2424">
        <v>0.56630213927785489</v>
      </c>
      <c r="L2424">
        <v>8.929359548766011E-2</v>
      </c>
      <c r="M2424">
        <v>1.8640329431729081E-3</v>
      </c>
      <c r="N2424">
        <v>5.4307155260560169E-4</v>
      </c>
      <c r="O2424">
        <v>1.2234981352256101E-4</v>
      </c>
      <c r="P2424">
        <v>6.565024487621098E-5</v>
      </c>
      <c r="Q2424">
        <v>1.139703615732925E-2</v>
      </c>
      <c r="R2424">
        <v>4.516866739844837E-4</v>
      </c>
      <c r="S2424">
        <v>7.0312883279613422E-3</v>
      </c>
      <c r="T2424">
        <v>2.1125740968704212E-6</v>
      </c>
      <c r="U2424">
        <v>0</v>
      </c>
    </row>
    <row r="2425" spans="1:21">
      <c r="A2425">
        <v>2023</v>
      </c>
      <c r="B2425">
        <v>7</v>
      </c>
      <c r="C2425">
        <v>5</v>
      </c>
      <c r="D2425">
        <v>16</v>
      </c>
      <c r="E2425">
        <v>48071</v>
      </c>
      <c r="F2425">
        <v>1</v>
      </c>
      <c r="G2425">
        <v>2</v>
      </c>
      <c r="H2425">
        <v>1</v>
      </c>
      <c r="I2425">
        <v>3.170409965515137E-2</v>
      </c>
      <c r="J2425">
        <v>15.811071107149131</v>
      </c>
      <c r="K2425">
        <v>14.691987416327001</v>
      </c>
      <c r="L2425">
        <v>3.2405242852345109</v>
      </c>
      <c r="M2425">
        <v>8.246963875833898E-3</v>
      </c>
      <c r="N2425">
        <v>2.43316723452881E-3</v>
      </c>
      <c r="O2425">
        <v>5.5273294883081683E-3</v>
      </c>
      <c r="P2425">
        <v>1.748657591742813E-3</v>
      </c>
      <c r="Q2425">
        <v>2.6081235737092792</v>
      </c>
      <c r="R2425">
        <v>0.109909673795104</v>
      </c>
      <c r="S2425">
        <v>0.40457611511647701</v>
      </c>
      <c r="T2425">
        <v>7.9679669510824162E-5</v>
      </c>
      <c r="U2425">
        <v>0</v>
      </c>
    </row>
    <row r="2426" spans="1:21">
      <c r="A2426">
        <v>2023</v>
      </c>
      <c r="B2426">
        <v>7</v>
      </c>
      <c r="C2426">
        <v>5</v>
      </c>
      <c r="D2426">
        <v>16</v>
      </c>
      <c r="E2426">
        <v>48071</v>
      </c>
      <c r="F2426">
        <v>1</v>
      </c>
      <c r="G2426">
        <v>2</v>
      </c>
      <c r="H2426">
        <v>2</v>
      </c>
      <c r="I2426">
        <v>1.582516826211388</v>
      </c>
      <c r="J2426">
        <v>230.064242591001</v>
      </c>
      <c r="K2426">
        <v>174.51062869142339</v>
      </c>
      <c r="L2426">
        <v>17.118823558332942</v>
      </c>
      <c r="M2426">
        <v>0.97523770061698623</v>
      </c>
      <c r="N2426">
        <v>0.33173966749754602</v>
      </c>
      <c r="O2426">
        <v>2.4024006375001579E-2</v>
      </c>
      <c r="P2426">
        <v>1.199137185747187E-2</v>
      </c>
      <c r="Q2426">
        <v>3.0757065266932888</v>
      </c>
      <c r="R2426">
        <v>3.9142317517522711</v>
      </c>
      <c r="S2426">
        <v>2.2225807078126469</v>
      </c>
      <c r="T2426">
        <v>5.369154970912355E-3</v>
      </c>
      <c r="U2426">
        <v>0</v>
      </c>
    </row>
    <row r="2427" spans="1:21">
      <c r="A2427">
        <v>2023</v>
      </c>
      <c r="B2427">
        <v>7</v>
      </c>
      <c r="C2427">
        <v>5</v>
      </c>
      <c r="D2427">
        <v>16</v>
      </c>
      <c r="E2427">
        <v>48071</v>
      </c>
      <c r="F2427">
        <v>1</v>
      </c>
      <c r="G2427">
        <v>2</v>
      </c>
      <c r="H2427">
        <v>3</v>
      </c>
      <c r="I2427">
        <v>1.0889933145512061</v>
      </c>
      <c r="J2427">
        <v>75.83574927829045</v>
      </c>
      <c r="K2427">
        <v>60.460090745700768</v>
      </c>
      <c r="L2427">
        <v>6.1554171274481773</v>
      </c>
      <c r="M2427">
        <v>0.5246554635842936</v>
      </c>
      <c r="N2427">
        <v>0.1766391154510355</v>
      </c>
      <c r="O2427">
        <v>1.6315412686316821E-2</v>
      </c>
      <c r="P2427">
        <v>4.328693413952831E-3</v>
      </c>
      <c r="Q2427">
        <v>1.5046829885798101</v>
      </c>
      <c r="R2427">
        <v>0.2042846566871819</v>
      </c>
      <c r="S2427">
        <v>0.61149124100422547</v>
      </c>
      <c r="T2427">
        <v>1.5306765740163309E-3</v>
      </c>
      <c r="U2427">
        <v>0</v>
      </c>
    </row>
    <row r="2428" spans="1:21">
      <c r="A2428">
        <v>2023</v>
      </c>
      <c r="B2428">
        <v>7</v>
      </c>
      <c r="C2428">
        <v>5</v>
      </c>
      <c r="D2428">
        <v>16</v>
      </c>
      <c r="E2428">
        <v>48071</v>
      </c>
      <c r="F2428">
        <v>1</v>
      </c>
      <c r="G2428">
        <v>2</v>
      </c>
      <c r="H2428">
        <v>4</v>
      </c>
      <c r="I2428">
        <v>0.39527179759655301</v>
      </c>
      <c r="J2428">
        <v>35.905724322501811</v>
      </c>
      <c r="K2428">
        <v>22.428907114430011</v>
      </c>
      <c r="L2428">
        <v>3.0986509035531009</v>
      </c>
      <c r="M2428">
        <v>0.19853856161797331</v>
      </c>
      <c r="N2428">
        <v>8.2652584885907807E-2</v>
      </c>
      <c r="O2428">
        <v>4.1458113171261753E-3</v>
      </c>
      <c r="P2428">
        <v>1.488732076206056E-3</v>
      </c>
      <c r="Q2428">
        <v>0.6216423224295865</v>
      </c>
      <c r="R2428">
        <v>0.1065545891659939</v>
      </c>
      <c r="S2428">
        <v>0.2007325921534848</v>
      </c>
      <c r="T2428">
        <v>1.2935850630263581E-3</v>
      </c>
      <c r="U2428">
        <v>0</v>
      </c>
    </row>
    <row r="2429" spans="1:21">
      <c r="A2429">
        <v>2023</v>
      </c>
      <c r="B2429">
        <v>7</v>
      </c>
      <c r="C2429">
        <v>5</v>
      </c>
      <c r="D2429">
        <v>16</v>
      </c>
      <c r="E2429">
        <v>48071</v>
      </c>
      <c r="F2429">
        <v>1</v>
      </c>
      <c r="G2429">
        <v>2</v>
      </c>
      <c r="H2429">
        <v>5</v>
      </c>
      <c r="I2429">
        <v>0.61711237200585256</v>
      </c>
      <c r="J2429">
        <v>54.620760827560673</v>
      </c>
      <c r="K2429">
        <v>31.573007781587741</v>
      </c>
      <c r="L2429">
        <v>4.4327226698672799</v>
      </c>
      <c r="M2429">
        <v>7.854569225391711E-2</v>
      </c>
      <c r="N2429">
        <v>3.0748625144946109E-2</v>
      </c>
      <c r="O2429">
        <v>4.5207500061351146E-3</v>
      </c>
      <c r="P2429">
        <v>1.7940625677614259E-3</v>
      </c>
      <c r="Q2429">
        <v>0.35307124056392902</v>
      </c>
      <c r="R2429">
        <v>1.3363353097720999E-2</v>
      </c>
      <c r="S2429">
        <v>0.19234188892389531</v>
      </c>
      <c r="T2429">
        <v>1.7010918786672659E-4</v>
      </c>
      <c r="U2429">
        <v>0</v>
      </c>
    </row>
    <row r="2430" spans="1:21">
      <c r="A2430">
        <v>2023</v>
      </c>
      <c r="B2430">
        <v>7</v>
      </c>
      <c r="C2430">
        <v>5</v>
      </c>
      <c r="D2430">
        <v>16</v>
      </c>
      <c r="E2430">
        <v>48071</v>
      </c>
      <c r="F2430">
        <v>1</v>
      </c>
      <c r="G2430">
        <v>3</v>
      </c>
      <c r="H2430">
        <v>1</v>
      </c>
      <c r="I2430">
        <v>6.8676656484603887E-4</v>
      </c>
      <c r="J2430">
        <v>1.1614712769971229</v>
      </c>
      <c r="K2430">
        <v>1.4281826589908451</v>
      </c>
      <c r="L2430">
        <v>0.26484875879366881</v>
      </c>
      <c r="M2430">
        <v>3.9716699857490312E-4</v>
      </c>
      <c r="N2430">
        <v>8.1795857247698227E-5</v>
      </c>
      <c r="O2430">
        <v>5.9837782669484342E-4</v>
      </c>
      <c r="P2430">
        <v>1.7525471637190999E-4</v>
      </c>
      <c r="Q2430">
        <v>0.4855713660307665</v>
      </c>
      <c r="R2430">
        <v>8.1233679234828746E-3</v>
      </c>
      <c r="S2430">
        <v>1.10928280337539E-2</v>
      </c>
      <c r="T2430">
        <v>7.9400903006341392E-6</v>
      </c>
      <c r="U2430">
        <v>0</v>
      </c>
    </row>
    <row r="2431" spans="1:21">
      <c r="A2431">
        <v>2023</v>
      </c>
      <c r="B2431">
        <v>7</v>
      </c>
      <c r="C2431">
        <v>5</v>
      </c>
      <c r="D2431">
        <v>16</v>
      </c>
      <c r="E2431">
        <v>48071</v>
      </c>
      <c r="F2431">
        <v>1</v>
      </c>
      <c r="G2431">
        <v>3</v>
      </c>
      <c r="H2431">
        <v>2</v>
      </c>
      <c r="I2431">
        <v>8.7723404573868624E-2</v>
      </c>
      <c r="J2431">
        <v>3.4066431635524652</v>
      </c>
      <c r="K2431">
        <v>4.7131202501354679</v>
      </c>
      <c r="L2431">
        <v>0.58256389462535896</v>
      </c>
      <c r="M2431">
        <v>7.7058726230053278E-3</v>
      </c>
      <c r="N2431">
        <v>2.304857124061541E-3</v>
      </c>
      <c r="O2431">
        <v>5.3994041696040808E-4</v>
      </c>
      <c r="P2431">
        <v>1.1147965887827111E-3</v>
      </c>
      <c r="Q2431">
        <v>3.5766622696335681E-2</v>
      </c>
      <c r="R2431">
        <v>4.7988505097507982E-2</v>
      </c>
      <c r="S2431">
        <v>0.1116097403542842</v>
      </c>
      <c r="T2431">
        <v>2.936011722330622E-5</v>
      </c>
      <c r="U2431">
        <v>0</v>
      </c>
    </row>
    <row r="2432" spans="1:21">
      <c r="A2432">
        <v>2023</v>
      </c>
      <c r="B2432">
        <v>7</v>
      </c>
      <c r="C2432">
        <v>5</v>
      </c>
      <c r="D2432">
        <v>16</v>
      </c>
      <c r="E2432">
        <v>48071</v>
      </c>
      <c r="F2432">
        <v>1</v>
      </c>
      <c r="G2432">
        <v>3</v>
      </c>
      <c r="H2432">
        <v>3</v>
      </c>
      <c r="I2432">
        <v>5.9939484316859339E-2</v>
      </c>
      <c r="J2432">
        <v>1.3056243794608871</v>
      </c>
      <c r="K2432">
        <v>1.9946382115333221</v>
      </c>
      <c r="L2432">
        <v>0.24756149998790941</v>
      </c>
      <c r="M2432">
        <v>5.9155585900126833E-3</v>
      </c>
      <c r="N2432">
        <v>1.7246074180674381E-3</v>
      </c>
      <c r="O2432">
        <v>5.1941712434875329E-4</v>
      </c>
      <c r="P2432">
        <v>4.2705793140111688E-4</v>
      </c>
      <c r="Q2432">
        <v>2.2247017827944419E-2</v>
      </c>
      <c r="R2432">
        <v>3.1960652431426311E-3</v>
      </c>
      <c r="S2432">
        <v>3.7615741274976217E-2</v>
      </c>
      <c r="T2432">
        <v>1.0457945741030691E-5</v>
      </c>
      <c r="U2432">
        <v>0</v>
      </c>
    </row>
    <row r="2433" spans="1:21">
      <c r="A2433">
        <v>2023</v>
      </c>
      <c r="B2433">
        <v>7</v>
      </c>
      <c r="C2433">
        <v>5</v>
      </c>
      <c r="D2433">
        <v>16</v>
      </c>
      <c r="E2433">
        <v>48071</v>
      </c>
      <c r="F2433">
        <v>1</v>
      </c>
      <c r="G2433">
        <v>3</v>
      </c>
      <c r="H2433">
        <v>4</v>
      </c>
      <c r="I2433">
        <v>2.2209873247688489E-2</v>
      </c>
      <c r="J2433">
        <v>0.61663381269043638</v>
      </c>
      <c r="K2433">
        <v>0.71022771044986854</v>
      </c>
      <c r="L2433">
        <v>0.1218626515674988</v>
      </c>
      <c r="M2433">
        <v>1.783667393350932E-3</v>
      </c>
      <c r="N2433">
        <v>6.5233074273348746E-4</v>
      </c>
      <c r="O2433">
        <v>1.100052253207558E-4</v>
      </c>
      <c r="P2433">
        <v>1.507716794911048E-4</v>
      </c>
      <c r="Q2433">
        <v>7.8005819965377161E-3</v>
      </c>
      <c r="R2433">
        <v>1.415094262791748E-3</v>
      </c>
      <c r="S2433">
        <v>1.137218114653654E-2</v>
      </c>
      <c r="T2433">
        <v>7.5992576040316301E-6</v>
      </c>
      <c r="U2433">
        <v>0</v>
      </c>
    </row>
    <row r="2434" spans="1:21">
      <c r="A2434">
        <v>2023</v>
      </c>
      <c r="B2434">
        <v>7</v>
      </c>
      <c r="C2434">
        <v>5</v>
      </c>
      <c r="D2434">
        <v>16</v>
      </c>
      <c r="E2434">
        <v>48071</v>
      </c>
      <c r="F2434">
        <v>1</v>
      </c>
      <c r="G2434">
        <v>3</v>
      </c>
      <c r="H2434">
        <v>5</v>
      </c>
      <c r="I2434">
        <v>3.0797439557050599E-2</v>
      </c>
      <c r="J2434">
        <v>0.81736564275799573</v>
      </c>
      <c r="K2434">
        <v>0.96114473975096004</v>
      </c>
      <c r="L2434">
        <v>0.16184714361588831</v>
      </c>
      <c r="M2434">
        <v>2.0533084461142092E-3</v>
      </c>
      <c r="N2434">
        <v>6.1355397586635449E-4</v>
      </c>
      <c r="O2434">
        <v>1.8928040667627409E-4</v>
      </c>
      <c r="P2434">
        <v>1.5163966159634839E-4</v>
      </c>
      <c r="Q2434">
        <v>8.0376437520558643E-3</v>
      </c>
      <c r="R2434">
        <v>3.1375369071735739E-4</v>
      </c>
      <c r="S2434">
        <v>1.250462660611527E-2</v>
      </c>
      <c r="T2434">
        <v>2.0328250222024978E-6</v>
      </c>
      <c r="U2434">
        <v>0</v>
      </c>
    </row>
    <row r="2435" spans="1:21">
      <c r="A2435">
        <v>2023</v>
      </c>
      <c r="B2435">
        <v>7</v>
      </c>
      <c r="C2435">
        <v>5</v>
      </c>
      <c r="D2435">
        <v>16</v>
      </c>
      <c r="E2435">
        <v>48071</v>
      </c>
      <c r="F2435">
        <v>1</v>
      </c>
      <c r="G2435">
        <v>79</v>
      </c>
      <c r="H2435">
        <v>1</v>
      </c>
      <c r="I2435">
        <v>0.20777255296707151</v>
      </c>
      <c r="J2435">
        <v>4.2705621871948241</v>
      </c>
      <c r="K2435">
        <v>2.9968249664306641</v>
      </c>
      <c r="L2435">
        <v>0.41120951938629152</v>
      </c>
      <c r="M2435">
        <v>6.8443470597267164E-3</v>
      </c>
      <c r="N2435">
        <v>2.9386884272098539E-3</v>
      </c>
      <c r="O2435">
        <v>1.022260911762714E-3</v>
      </c>
      <c r="P2435">
        <v>6.2366011366248128E-4</v>
      </c>
      <c r="Q2435">
        <v>0.48461058139801028</v>
      </c>
      <c r="R2435">
        <v>3.7801269769668577E-2</v>
      </c>
      <c r="S2435">
        <v>4.6646049022674559E-2</v>
      </c>
      <c r="T2435">
        <v>1.93261654349044E-5</v>
      </c>
      <c r="U2435">
        <v>0</v>
      </c>
    </row>
    <row r="2436" spans="1:21">
      <c r="A2436">
        <v>2023</v>
      </c>
      <c r="B2436">
        <v>7</v>
      </c>
      <c r="C2436">
        <v>5</v>
      </c>
      <c r="D2436">
        <v>16</v>
      </c>
      <c r="E2436">
        <v>48071</v>
      </c>
      <c r="F2436">
        <v>1</v>
      </c>
      <c r="G2436">
        <v>79</v>
      </c>
      <c r="H2436">
        <v>2</v>
      </c>
      <c r="I2436">
        <v>9.9939735224868737E-2</v>
      </c>
      <c r="J2436">
        <v>1.3883732119710199</v>
      </c>
      <c r="K2436">
        <v>1.1910031718055401</v>
      </c>
      <c r="L2436">
        <v>0.12656729034681691</v>
      </c>
      <c r="M2436">
        <v>5.9563727825076677E-3</v>
      </c>
      <c r="N2436">
        <v>1.9908302904627331E-3</v>
      </c>
      <c r="O2436">
        <v>2.2198942025523509E-4</v>
      </c>
      <c r="P2436">
        <v>1.7703293189872801E-4</v>
      </c>
      <c r="Q2436">
        <v>2.6465237579818671E-2</v>
      </c>
      <c r="R2436">
        <v>3.5426654694465667E-2</v>
      </c>
      <c r="S2436">
        <v>2.7323233503188941E-2</v>
      </c>
      <c r="T2436">
        <v>3.112966642110048E-5</v>
      </c>
      <c r="U2436">
        <v>0</v>
      </c>
    </row>
    <row r="2437" spans="1:21">
      <c r="A2437">
        <v>2023</v>
      </c>
      <c r="B2437">
        <v>7</v>
      </c>
      <c r="C2437">
        <v>5</v>
      </c>
      <c r="D2437">
        <v>16</v>
      </c>
      <c r="E2437">
        <v>48071</v>
      </c>
      <c r="F2437">
        <v>1</v>
      </c>
      <c r="G2437">
        <v>79</v>
      </c>
      <c r="H2437">
        <v>3</v>
      </c>
      <c r="I2437">
        <v>8.140436527198322E-2</v>
      </c>
      <c r="J2437">
        <v>0.6763419461945428</v>
      </c>
      <c r="K2437">
        <v>0.64525069651988098</v>
      </c>
      <c r="L2437">
        <v>7.1131795276244733E-2</v>
      </c>
      <c r="M2437">
        <v>4.0929273774459691E-3</v>
      </c>
      <c r="N2437">
        <v>1.295932652173799E-3</v>
      </c>
      <c r="O2437">
        <v>2.2112519618213509E-4</v>
      </c>
      <c r="P2437">
        <v>9.1557491679076445E-5</v>
      </c>
      <c r="Q2437">
        <v>1.94374910643598E-2</v>
      </c>
      <c r="R2437">
        <v>2.8083237243964288E-3</v>
      </c>
      <c r="S2437">
        <v>1.1435184317118589E-2</v>
      </c>
      <c r="T2437">
        <v>9.9921630217613058E-6</v>
      </c>
      <c r="U2437">
        <v>0</v>
      </c>
    </row>
    <row r="2438" spans="1:21">
      <c r="A2438">
        <v>2023</v>
      </c>
      <c r="B2438">
        <v>7</v>
      </c>
      <c r="C2438">
        <v>5</v>
      </c>
      <c r="D2438">
        <v>16</v>
      </c>
      <c r="E2438">
        <v>48071</v>
      </c>
      <c r="F2438">
        <v>1</v>
      </c>
      <c r="G2438">
        <v>79</v>
      </c>
      <c r="H2438">
        <v>4</v>
      </c>
      <c r="I2438">
        <v>2.5266902998753161E-2</v>
      </c>
      <c r="J2438">
        <v>0.26411035174323272</v>
      </c>
      <c r="K2438">
        <v>0.18759955545000989</v>
      </c>
      <c r="L2438">
        <v>2.7056039187835581E-2</v>
      </c>
      <c r="M2438">
        <v>1.2634440298899851E-3</v>
      </c>
      <c r="N2438">
        <v>5.1717985901428916E-4</v>
      </c>
      <c r="O2438">
        <v>4.2637426653544138E-5</v>
      </c>
      <c r="P2438">
        <v>2.320559254836676E-5</v>
      </c>
      <c r="Q2438">
        <v>5.8032559595324181E-3</v>
      </c>
      <c r="R2438">
        <v>1.0454718515286281E-3</v>
      </c>
      <c r="S2438">
        <v>2.704066823565404E-3</v>
      </c>
      <c r="T2438">
        <v>7.6336771666265442E-6</v>
      </c>
      <c r="U2438">
        <v>0</v>
      </c>
    </row>
    <row r="2439" spans="1:21">
      <c r="A2439">
        <v>2023</v>
      </c>
      <c r="B2439">
        <v>7</v>
      </c>
      <c r="C2439">
        <v>5</v>
      </c>
      <c r="D2439">
        <v>16</v>
      </c>
      <c r="E2439">
        <v>48071</v>
      </c>
      <c r="F2439">
        <v>1</v>
      </c>
      <c r="G2439">
        <v>79</v>
      </c>
      <c r="H2439">
        <v>5</v>
      </c>
      <c r="I2439">
        <v>6.6431117489561278E-2</v>
      </c>
      <c r="J2439">
        <v>0.61458951763403469</v>
      </c>
      <c r="K2439">
        <v>0.46710142949302719</v>
      </c>
      <c r="L2439">
        <v>7.4653666065267008E-2</v>
      </c>
      <c r="M2439">
        <v>1.593239369566039E-3</v>
      </c>
      <c r="N2439">
        <v>4.6436052088142559E-4</v>
      </c>
      <c r="O2439">
        <v>1.054542947840573E-4</v>
      </c>
      <c r="P2439">
        <v>5.6543875536286467E-5</v>
      </c>
      <c r="Q2439">
        <v>9.819147860450253E-3</v>
      </c>
      <c r="R2439">
        <v>3.8951893030292762E-4</v>
      </c>
      <c r="S2439">
        <v>6.0548922514245696E-3</v>
      </c>
      <c r="T2439">
        <v>1.797531818835656E-6</v>
      </c>
      <c r="U2439">
        <v>0</v>
      </c>
    </row>
    <row r="2440" spans="1:21">
      <c r="A2440">
        <v>2023</v>
      </c>
      <c r="B2440">
        <v>7</v>
      </c>
      <c r="C2440">
        <v>5</v>
      </c>
      <c r="D2440">
        <v>16</v>
      </c>
      <c r="E2440">
        <v>48071</v>
      </c>
      <c r="F2440">
        <v>1</v>
      </c>
      <c r="G2440">
        <v>87</v>
      </c>
      <c r="H2440">
        <v>1</v>
      </c>
      <c r="I2440">
        <v>0.2242802748680115</v>
      </c>
      <c r="J2440">
        <v>4.5541225665807721</v>
      </c>
      <c r="K2440">
        <v>3.1837598629593851</v>
      </c>
      <c r="L2440">
        <v>0.43446042984724043</v>
      </c>
      <c r="M2440">
        <v>7.3771514208056032E-3</v>
      </c>
      <c r="N2440">
        <v>3.1671323585323991E-3</v>
      </c>
      <c r="O2440">
        <v>1.0888315256452189E-3</v>
      </c>
      <c r="P2440">
        <v>6.6956096596550196E-4</v>
      </c>
      <c r="Q2440">
        <v>0.50528385537862774</v>
      </c>
      <c r="R2440">
        <v>4.0569204449653617E-2</v>
      </c>
      <c r="S2440">
        <v>5.001415072381496E-2</v>
      </c>
      <c r="T2440">
        <v>2.0485286764596821E-5</v>
      </c>
      <c r="U2440">
        <v>0</v>
      </c>
    </row>
    <row r="2441" spans="1:21">
      <c r="A2441">
        <v>2023</v>
      </c>
      <c r="B2441">
        <v>7</v>
      </c>
      <c r="C2441">
        <v>5</v>
      </c>
      <c r="D2441">
        <v>16</v>
      </c>
      <c r="E2441">
        <v>48071</v>
      </c>
      <c r="F2441">
        <v>1</v>
      </c>
      <c r="G2441">
        <v>87</v>
      </c>
      <c r="H2441">
        <v>2</v>
      </c>
      <c r="I2441">
        <v>0.10251559434688259</v>
      </c>
      <c r="J2441">
        <v>1.4146579792278799</v>
      </c>
      <c r="K2441">
        <v>1.2174307935273421</v>
      </c>
      <c r="L2441">
        <v>0.1296088428493431</v>
      </c>
      <c r="M2441">
        <v>6.0927962687951876E-3</v>
      </c>
      <c r="N2441">
        <v>2.0360962506298162E-3</v>
      </c>
      <c r="O2441">
        <v>2.2773456818753291E-4</v>
      </c>
      <c r="P2441">
        <v>1.825108928514685E-4</v>
      </c>
      <c r="Q2441">
        <v>2.717720849974627E-2</v>
      </c>
      <c r="R2441">
        <v>3.6417749694545219E-2</v>
      </c>
      <c r="S2441">
        <v>2.8101417479494729E-2</v>
      </c>
      <c r="T2441">
        <v>3.1823512605946849E-5</v>
      </c>
      <c r="U2441">
        <v>0</v>
      </c>
    </row>
    <row r="2442" spans="1:21">
      <c r="A2442">
        <v>2023</v>
      </c>
      <c r="B2442">
        <v>7</v>
      </c>
      <c r="C2442">
        <v>5</v>
      </c>
      <c r="D2442">
        <v>16</v>
      </c>
      <c r="E2442">
        <v>48071</v>
      </c>
      <c r="F2442">
        <v>1</v>
      </c>
      <c r="G2442">
        <v>87</v>
      </c>
      <c r="H2442">
        <v>3</v>
      </c>
      <c r="I2442">
        <v>8.3755492651766503E-2</v>
      </c>
      <c r="J2442">
        <v>0.69370396995203409</v>
      </c>
      <c r="K2442">
        <v>0.66330154680214015</v>
      </c>
      <c r="L2442">
        <v>7.3147534552362628E-2</v>
      </c>
      <c r="M2442">
        <v>4.1919475090975902E-3</v>
      </c>
      <c r="N2442">
        <v>1.327142568267044E-3</v>
      </c>
      <c r="O2442">
        <v>2.2730217871211309E-4</v>
      </c>
      <c r="P2442">
        <v>9.431992216658855E-5</v>
      </c>
      <c r="Q2442">
        <v>2.0003507403580079E-2</v>
      </c>
      <c r="R2442">
        <v>2.892775164689419E-3</v>
      </c>
      <c r="S2442">
        <v>1.17689645389281E-2</v>
      </c>
      <c r="T2442">
        <v>1.0223207284253689E-5</v>
      </c>
      <c r="U2442">
        <v>0</v>
      </c>
    </row>
    <row r="2443" spans="1:21">
      <c r="A2443">
        <v>2023</v>
      </c>
      <c r="B2443">
        <v>7</v>
      </c>
      <c r="C2443">
        <v>5</v>
      </c>
      <c r="D2443">
        <v>16</v>
      </c>
      <c r="E2443">
        <v>48071</v>
      </c>
      <c r="F2443">
        <v>1</v>
      </c>
      <c r="G2443">
        <v>87</v>
      </c>
      <c r="H2443">
        <v>4</v>
      </c>
      <c r="I2443">
        <v>2.5931909419539032E-2</v>
      </c>
      <c r="J2443">
        <v>0.26992156269051443</v>
      </c>
      <c r="K2443">
        <v>0.19222691069538811</v>
      </c>
      <c r="L2443">
        <v>2.7765003109569919E-2</v>
      </c>
      <c r="M2443">
        <v>1.292831200915177E-3</v>
      </c>
      <c r="N2443">
        <v>5.2912765718204403E-4</v>
      </c>
      <c r="O2443">
        <v>4.3782691785018588E-5</v>
      </c>
      <c r="P2443">
        <v>2.3934013197888822E-5</v>
      </c>
      <c r="Q2443">
        <v>5.9659471793572869E-3</v>
      </c>
      <c r="R2443">
        <v>1.075936065500119E-3</v>
      </c>
      <c r="S2443">
        <v>2.783027893048168E-3</v>
      </c>
      <c r="T2443">
        <v>7.8054456358277141E-6</v>
      </c>
      <c r="U2443">
        <v>0</v>
      </c>
    </row>
    <row r="2444" spans="1:21">
      <c r="A2444">
        <v>2023</v>
      </c>
      <c r="B2444">
        <v>7</v>
      </c>
      <c r="C2444">
        <v>5</v>
      </c>
      <c r="D2444">
        <v>16</v>
      </c>
      <c r="E2444">
        <v>48071</v>
      </c>
      <c r="F2444">
        <v>1</v>
      </c>
      <c r="G2444">
        <v>87</v>
      </c>
      <c r="H2444">
        <v>5</v>
      </c>
      <c r="I2444">
        <v>6.8629000801325502E-2</v>
      </c>
      <c r="J2444">
        <v>0.63308649556058361</v>
      </c>
      <c r="K2444">
        <v>0.48194997703928089</v>
      </c>
      <c r="L2444">
        <v>7.690322857492092E-2</v>
      </c>
      <c r="M2444">
        <v>1.6353158817822679E-3</v>
      </c>
      <c r="N2444">
        <v>4.7679160761674182E-4</v>
      </c>
      <c r="O2444">
        <v>1.08500734437914E-4</v>
      </c>
      <c r="P2444">
        <v>5.8167629567623559E-5</v>
      </c>
      <c r="Q2444">
        <v>1.011284447672465E-2</v>
      </c>
      <c r="R2444">
        <v>4.0142411997424229E-4</v>
      </c>
      <c r="S2444">
        <v>6.2286318814264033E-3</v>
      </c>
      <c r="T2444">
        <v>1.842589312257956E-6</v>
      </c>
      <c r="U2444">
        <v>0</v>
      </c>
    </row>
    <row r="2445" spans="1:21">
      <c r="A2445">
        <v>2023</v>
      </c>
      <c r="B2445">
        <v>7</v>
      </c>
      <c r="C2445">
        <v>5</v>
      </c>
      <c r="D2445">
        <v>16</v>
      </c>
      <c r="E2445">
        <v>48071</v>
      </c>
      <c r="F2445">
        <v>2</v>
      </c>
      <c r="G2445">
        <v>1</v>
      </c>
      <c r="H2445">
        <v>1</v>
      </c>
      <c r="I2445">
        <v>0</v>
      </c>
      <c r="J2445">
        <v>1.6535039121517912E-2</v>
      </c>
      <c r="K2445">
        <v>5.2183960966765877E-2</v>
      </c>
      <c r="L2445">
        <v>1.000277892127633E-2</v>
      </c>
      <c r="M2445">
        <v>8.6625958519289271E-3</v>
      </c>
      <c r="N2445">
        <v>1.8153859707817899E-3</v>
      </c>
      <c r="O2445">
        <v>2.8789059258997442E-3</v>
      </c>
      <c r="P2445">
        <v>2.579717139579287E-3</v>
      </c>
      <c r="Q2445">
        <v>3.0185452685691418E-2</v>
      </c>
      <c r="R2445">
        <v>1.71866450204252E-2</v>
      </c>
      <c r="S2445">
        <v>4.382874188013375E-5</v>
      </c>
      <c r="T2445">
        <v>5.4249655485153203E-2</v>
      </c>
      <c r="U2445">
        <v>0.54938080382347099</v>
      </c>
    </row>
    <row r="2446" spans="1:21">
      <c r="A2446">
        <v>2023</v>
      </c>
      <c r="B2446">
        <v>7</v>
      </c>
      <c r="C2446">
        <v>5</v>
      </c>
      <c r="D2446">
        <v>16</v>
      </c>
      <c r="E2446">
        <v>48071</v>
      </c>
      <c r="F2446">
        <v>2</v>
      </c>
      <c r="G2446">
        <v>1</v>
      </c>
      <c r="H2446">
        <v>2</v>
      </c>
      <c r="I2446">
        <v>0</v>
      </c>
      <c r="J2446">
        <v>1.417416346763385E-2</v>
      </c>
      <c r="K2446">
        <v>0.107490687725753</v>
      </c>
      <c r="L2446">
        <v>2.459265758264156E-2</v>
      </c>
      <c r="M2446">
        <v>1.0760662019800559E-2</v>
      </c>
      <c r="N2446">
        <v>2.4421226448207321E-3</v>
      </c>
      <c r="O2446">
        <v>5.1503696636522054E-3</v>
      </c>
      <c r="P2446">
        <v>4.1339201247745632E-3</v>
      </c>
      <c r="Q2446">
        <v>2.6887036624748391E-2</v>
      </c>
      <c r="R2446">
        <v>3.9321029981022743E-2</v>
      </c>
      <c r="S2446">
        <v>1.47485019326181E-2</v>
      </c>
      <c r="T2446">
        <v>0.15320247340966089</v>
      </c>
      <c r="U2446">
        <v>2.322349550711543</v>
      </c>
    </row>
    <row r="2447" spans="1:21">
      <c r="A2447">
        <v>2023</v>
      </c>
      <c r="B2447">
        <v>7</v>
      </c>
      <c r="C2447">
        <v>5</v>
      </c>
      <c r="D2447">
        <v>16</v>
      </c>
      <c r="E2447">
        <v>48071</v>
      </c>
      <c r="F2447">
        <v>2</v>
      </c>
      <c r="G2447">
        <v>1</v>
      </c>
      <c r="H2447">
        <v>3</v>
      </c>
      <c r="I2447">
        <v>0</v>
      </c>
      <c r="J2447">
        <v>6.0202711418673397E-3</v>
      </c>
      <c r="K2447">
        <v>6.3658121203167023E-2</v>
      </c>
      <c r="L2447">
        <v>1.3846793629773811E-2</v>
      </c>
      <c r="M2447">
        <v>1.087522894689903E-2</v>
      </c>
      <c r="N2447">
        <v>2.5067646084131422E-3</v>
      </c>
      <c r="O2447">
        <v>6.9176840966222782E-3</v>
      </c>
      <c r="P2447">
        <v>1.6602870461481191E-3</v>
      </c>
      <c r="Q2447">
        <v>2.669011136449927E-2</v>
      </c>
      <c r="R2447">
        <v>3.9964889977180673E-3</v>
      </c>
      <c r="S2447">
        <v>6.4635148051862008E-3</v>
      </c>
      <c r="T2447">
        <v>6.9189999276936906E-2</v>
      </c>
      <c r="U2447">
        <v>9.8355385843075877E-2</v>
      </c>
    </row>
    <row r="2448" spans="1:21">
      <c r="A2448">
        <v>2023</v>
      </c>
      <c r="B2448">
        <v>7</v>
      </c>
      <c r="C2448">
        <v>5</v>
      </c>
      <c r="D2448">
        <v>16</v>
      </c>
      <c r="E2448">
        <v>48071</v>
      </c>
      <c r="F2448">
        <v>2</v>
      </c>
      <c r="G2448">
        <v>1</v>
      </c>
      <c r="H2448">
        <v>4</v>
      </c>
      <c r="I2448">
        <v>0</v>
      </c>
      <c r="J2448">
        <v>2.5443067116764418E-3</v>
      </c>
      <c r="K2448">
        <v>1.8289863338992352E-2</v>
      </c>
      <c r="L2448">
        <v>5.6940816272958586E-3</v>
      </c>
      <c r="M2448">
        <v>2.57281719616424E-3</v>
      </c>
      <c r="N2448">
        <v>7.2821033812597933E-4</v>
      </c>
      <c r="O2448">
        <v>1.1790561661748451E-3</v>
      </c>
      <c r="P2448">
        <v>5.2551130581178593E-4</v>
      </c>
      <c r="Q2448">
        <v>6.6819123621651589E-3</v>
      </c>
      <c r="R2448">
        <v>1.2985778776487601E-3</v>
      </c>
      <c r="S2448">
        <v>1.595571223289271E-3</v>
      </c>
      <c r="T2448">
        <v>4.035316593128762E-2</v>
      </c>
      <c r="U2448">
        <v>8.8926089582797838E-2</v>
      </c>
    </row>
    <row r="2449" spans="1:21">
      <c r="A2449">
        <v>2023</v>
      </c>
      <c r="B2449">
        <v>7</v>
      </c>
      <c r="C2449">
        <v>5</v>
      </c>
      <c r="D2449">
        <v>16</v>
      </c>
      <c r="E2449">
        <v>48071</v>
      </c>
      <c r="F2449">
        <v>2</v>
      </c>
      <c r="G2449">
        <v>1</v>
      </c>
      <c r="H2449">
        <v>5</v>
      </c>
      <c r="I2449">
        <v>0</v>
      </c>
      <c r="J2449">
        <v>4.9197340212502379E-3</v>
      </c>
      <c r="K2449">
        <v>4.4949696788574522E-2</v>
      </c>
      <c r="L2449">
        <v>1.2446686373645601E-2</v>
      </c>
      <c r="M2449">
        <v>6.4439800454905924E-3</v>
      </c>
      <c r="N2449">
        <v>1.552747649313422E-3</v>
      </c>
      <c r="O2449">
        <v>3.5054013096493361E-3</v>
      </c>
      <c r="P2449">
        <v>7.8259009294173872E-4</v>
      </c>
      <c r="Q2449">
        <v>1.5921676189812051E-2</v>
      </c>
      <c r="R2449">
        <v>6.2119738607205885E-4</v>
      </c>
      <c r="S2449">
        <v>3.0108100615128331E-3</v>
      </c>
      <c r="T2449">
        <v>2.2423300080626391E-2</v>
      </c>
      <c r="U2449">
        <v>9.358652127939307E-3</v>
      </c>
    </row>
    <row r="2450" spans="1:21">
      <c r="A2450">
        <v>2023</v>
      </c>
      <c r="B2450">
        <v>7</v>
      </c>
      <c r="C2450">
        <v>5</v>
      </c>
      <c r="D2450">
        <v>16</v>
      </c>
      <c r="E2450">
        <v>48071</v>
      </c>
      <c r="F2450">
        <v>2</v>
      </c>
      <c r="G2450">
        <v>2</v>
      </c>
      <c r="H2450">
        <v>1</v>
      </c>
      <c r="I2450">
        <v>0</v>
      </c>
      <c r="J2450">
        <v>0.14516120473481711</v>
      </c>
      <c r="K2450">
        <v>0.44026525244116782</v>
      </c>
      <c r="L2450">
        <v>7.7355097159743313E-2</v>
      </c>
      <c r="M2450">
        <v>0.121180497944355</v>
      </c>
      <c r="N2450">
        <v>3.4486058264970781E-2</v>
      </c>
      <c r="O2450">
        <v>2.1334768861532211E-2</v>
      </c>
      <c r="P2450">
        <v>1.6735297963023189E-2</v>
      </c>
      <c r="Q2450">
        <v>0.56405560660362242</v>
      </c>
      <c r="R2450">
        <v>0.1963116943240166</v>
      </c>
      <c r="S2450">
        <v>8.670643568038941E-3</v>
      </c>
      <c r="T2450">
        <v>0.60756356668472289</v>
      </c>
      <c r="U2450">
        <v>4.6018548545837401</v>
      </c>
    </row>
    <row r="2451" spans="1:21">
      <c r="A2451">
        <v>2023</v>
      </c>
      <c r="B2451">
        <v>7</v>
      </c>
      <c r="C2451">
        <v>5</v>
      </c>
      <c r="D2451">
        <v>16</v>
      </c>
      <c r="E2451">
        <v>48071</v>
      </c>
      <c r="F2451">
        <v>2</v>
      </c>
      <c r="G2451">
        <v>2</v>
      </c>
      <c r="H2451">
        <v>2</v>
      </c>
      <c r="I2451">
        <v>0</v>
      </c>
      <c r="J2451">
        <v>2.341603306699481</v>
      </c>
      <c r="K2451">
        <v>3.1431213214626919</v>
      </c>
      <c r="L2451">
        <v>0.39090935326526799</v>
      </c>
      <c r="M2451">
        <v>0.14110779100098461</v>
      </c>
      <c r="N2451">
        <v>3.7924857413278189E-2</v>
      </c>
      <c r="O2451">
        <v>3.7645674460517732E-2</v>
      </c>
      <c r="P2451">
        <v>5.0721781469273357E-2</v>
      </c>
      <c r="Q2451">
        <v>0.79217137215391809</v>
      </c>
      <c r="R2451">
        <v>1.030110909393688</v>
      </c>
      <c r="S2451">
        <v>7.7521939254283953E-2</v>
      </c>
      <c r="T2451">
        <v>2.3105404478641449</v>
      </c>
      <c r="U2451">
        <v>31.944297783442529</v>
      </c>
    </row>
    <row r="2452" spans="1:21">
      <c r="A2452">
        <v>2023</v>
      </c>
      <c r="B2452">
        <v>7</v>
      </c>
      <c r="C2452">
        <v>5</v>
      </c>
      <c r="D2452">
        <v>16</v>
      </c>
      <c r="E2452">
        <v>48071</v>
      </c>
      <c r="F2452">
        <v>2</v>
      </c>
      <c r="G2452">
        <v>2</v>
      </c>
      <c r="H2452">
        <v>3</v>
      </c>
      <c r="I2452">
        <v>0</v>
      </c>
      <c r="J2452">
        <v>0.77056934754434003</v>
      </c>
      <c r="K2452">
        <v>1.3210004010655121</v>
      </c>
      <c r="L2452">
        <v>0.17694147457865961</v>
      </c>
      <c r="M2452">
        <v>0.13616909692446361</v>
      </c>
      <c r="N2452">
        <v>3.7020535603203522E-2</v>
      </c>
      <c r="O2452">
        <v>4.5139660989046468E-2</v>
      </c>
      <c r="P2452">
        <v>1.9746948041544081E-2</v>
      </c>
      <c r="Q2452">
        <v>0.64705961855390581</v>
      </c>
      <c r="R2452">
        <v>8.7617556402094537E-2</v>
      </c>
      <c r="S2452">
        <v>3.213119345438914E-2</v>
      </c>
      <c r="T2452">
        <v>1.136722263971516</v>
      </c>
      <c r="U2452">
        <v>1.492372953648659</v>
      </c>
    </row>
    <row r="2453" spans="1:21">
      <c r="A2453">
        <v>2023</v>
      </c>
      <c r="B2453">
        <v>7</v>
      </c>
      <c r="C2453">
        <v>5</v>
      </c>
      <c r="D2453">
        <v>16</v>
      </c>
      <c r="E2453">
        <v>48071</v>
      </c>
      <c r="F2453">
        <v>2</v>
      </c>
      <c r="G2453">
        <v>2</v>
      </c>
      <c r="H2453">
        <v>4</v>
      </c>
      <c r="I2453">
        <v>0</v>
      </c>
      <c r="J2453">
        <v>0.36545123164853649</v>
      </c>
      <c r="K2453">
        <v>0.44572792110224368</v>
      </c>
      <c r="L2453">
        <v>8.0136583907764972E-2</v>
      </c>
      <c r="M2453">
        <v>3.308944562251917E-2</v>
      </c>
      <c r="N2453">
        <v>1.115239261327516E-2</v>
      </c>
      <c r="O2453">
        <v>8.3261744768789916E-3</v>
      </c>
      <c r="P2453">
        <v>6.4273056034924629E-3</v>
      </c>
      <c r="Q2453">
        <v>0.1905106437570605</v>
      </c>
      <c r="R2453">
        <v>3.2964640942601417E-2</v>
      </c>
      <c r="S2453">
        <v>8.1443771390768659E-3</v>
      </c>
      <c r="T2453">
        <v>0.63269103876178823</v>
      </c>
      <c r="U2453">
        <v>1.272686377039882</v>
      </c>
    </row>
    <row r="2454" spans="1:21">
      <c r="A2454">
        <v>2023</v>
      </c>
      <c r="B2454">
        <v>7</v>
      </c>
      <c r="C2454">
        <v>5</v>
      </c>
      <c r="D2454">
        <v>16</v>
      </c>
      <c r="E2454">
        <v>48071</v>
      </c>
      <c r="F2454">
        <v>2</v>
      </c>
      <c r="G2454">
        <v>2</v>
      </c>
      <c r="H2454">
        <v>5</v>
      </c>
      <c r="I2454">
        <v>0</v>
      </c>
      <c r="J2454">
        <v>0.55360261405321221</v>
      </c>
      <c r="K2454">
        <v>0.78455477981561184</v>
      </c>
      <c r="L2454">
        <v>0.14508407454352179</v>
      </c>
      <c r="M2454">
        <v>7.9550370204998194E-2</v>
      </c>
      <c r="N2454">
        <v>2.1838878789985031E-2</v>
      </c>
      <c r="O2454">
        <v>2.0518016233141919E-2</v>
      </c>
      <c r="P2454">
        <v>9.0341420744191533E-3</v>
      </c>
      <c r="Q2454">
        <v>0.31101501364883127</v>
      </c>
      <c r="R2454">
        <v>1.123914412084721E-2</v>
      </c>
      <c r="S2454">
        <v>1.472234379366158E-2</v>
      </c>
      <c r="T2454">
        <v>0.39025330002486353</v>
      </c>
      <c r="U2454">
        <v>0.1539805929236453</v>
      </c>
    </row>
    <row r="2455" spans="1:21">
      <c r="A2455">
        <v>2023</v>
      </c>
      <c r="B2455">
        <v>7</v>
      </c>
      <c r="C2455">
        <v>5</v>
      </c>
      <c r="D2455">
        <v>16</v>
      </c>
      <c r="E2455">
        <v>48071</v>
      </c>
      <c r="F2455">
        <v>2</v>
      </c>
      <c r="G2455">
        <v>3</v>
      </c>
      <c r="H2455">
        <v>1</v>
      </c>
      <c r="I2455">
        <v>0</v>
      </c>
      <c r="J2455">
        <v>1.117858446773607E-2</v>
      </c>
      <c r="K2455">
        <v>0.86909577260352666</v>
      </c>
      <c r="L2455">
        <v>0.195111419957364</v>
      </c>
      <c r="M2455">
        <v>0.15607700334512631</v>
      </c>
      <c r="N2455">
        <v>4.2653612688882278E-2</v>
      </c>
      <c r="O2455">
        <v>3.0770603739725629E-2</v>
      </c>
      <c r="P2455">
        <v>3.7474234290045157E-2</v>
      </c>
      <c r="Q2455">
        <v>1.2069651822261509</v>
      </c>
      <c r="R2455">
        <v>0.30509004677823393</v>
      </c>
      <c r="S2455">
        <v>2.5676205141280661E-3</v>
      </c>
      <c r="T2455">
        <v>1.2111018819808961</v>
      </c>
      <c r="U2455">
        <v>7.1998933448791496</v>
      </c>
    </row>
    <row r="2456" spans="1:21">
      <c r="A2456">
        <v>2023</v>
      </c>
      <c r="B2456">
        <v>7</v>
      </c>
      <c r="C2456">
        <v>5</v>
      </c>
      <c r="D2456">
        <v>16</v>
      </c>
      <c r="E2456">
        <v>48071</v>
      </c>
      <c r="F2456">
        <v>2</v>
      </c>
      <c r="G2456">
        <v>3</v>
      </c>
      <c r="H2456">
        <v>2</v>
      </c>
      <c r="I2456">
        <v>0</v>
      </c>
      <c r="J2456">
        <v>3.4252642317597712E-2</v>
      </c>
      <c r="K2456">
        <v>0.8710225629645636</v>
      </c>
      <c r="L2456">
        <v>0.21773138636337791</v>
      </c>
      <c r="M2456">
        <v>0.31196991900216581</v>
      </c>
      <c r="N2456">
        <v>5.7749518427508632E-2</v>
      </c>
      <c r="O2456">
        <v>8.0478838081887619E-2</v>
      </c>
      <c r="P2456">
        <v>0.10995688995766351</v>
      </c>
      <c r="Q2456">
        <v>0.6815734405920959</v>
      </c>
      <c r="R2456">
        <v>0.93948777458551957</v>
      </c>
      <c r="S2456">
        <v>0.2018034296555328</v>
      </c>
      <c r="T2456">
        <v>4.4204769745062791</v>
      </c>
      <c r="U2456">
        <v>68.828824913736781</v>
      </c>
    </row>
    <row r="2457" spans="1:21">
      <c r="A2457">
        <v>2023</v>
      </c>
      <c r="B2457">
        <v>7</v>
      </c>
      <c r="C2457">
        <v>5</v>
      </c>
      <c r="D2457">
        <v>16</v>
      </c>
      <c r="E2457">
        <v>48071</v>
      </c>
      <c r="F2457">
        <v>2</v>
      </c>
      <c r="G2457">
        <v>3</v>
      </c>
      <c r="H2457">
        <v>3</v>
      </c>
      <c r="I2457">
        <v>0</v>
      </c>
      <c r="J2457">
        <v>1.3068249108762061E-2</v>
      </c>
      <c r="K2457">
        <v>0.45934421258383262</v>
      </c>
      <c r="L2457">
        <v>0.1059904388669634</v>
      </c>
      <c r="M2457">
        <v>0.2717617200254952</v>
      </c>
      <c r="N2457">
        <v>5.2346449572039967E-2</v>
      </c>
      <c r="O2457">
        <v>8.512379665773831E-2</v>
      </c>
      <c r="P2457">
        <v>3.7687406407403833E-2</v>
      </c>
      <c r="Q2457">
        <v>0.63168747126238367</v>
      </c>
      <c r="R2457">
        <v>8.9118694854599348E-2</v>
      </c>
      <c r="S2457">
        <v>6.7951333169223582E-2</v>
      </c>
      <c r="T2457">
        <v>1.958070831642118</v>
      </c>
      <c r="U2457">
        <v>2.8255835224188162</v>
      </c>
    </row>
    <row r="2458" spans="1:21">
      <c r="A2458">
        <v>2023</v>
      </c>
      <c r="B2458">
        <v>7</v>
      </c>
      <c r="C2458">
        <v>5</v>
      </c>
      <c r="D2458">
        <v>16</v>
      </c>
      <c r="E2458">
        <v>48071</v>
      </c>
      <c r="F2458">
        <v>2</v>
      </c>
      <c r="G2458">
        <v>3</v>
      </c>
      <c r="H2458">
        <v>4</v>
      </c>
      <c r="I2458">
        <v>0</v>
      </c>
      <c r="J2458">
        <v>6.1964806826035768E-3</v>
      </c>
      <c r="K2458">
        <v>0.13560936778172239</v>
      </c>
      <c r="L2458">
        <v>4.5442799164806057E-2</v>
      </c>
      <c r="M2458">
        <v>7.0398763130566033E-2</v>
      </c>
      <c r="N2458">
        <v>1.603427704672648E-2</v>
      </c>
      <c r="O2458">
        <v>1.6302361828404568E-2</v>
      </c>
      <c r="P2458">
        <v>1.313799610127174E-2</v>
      </c>
      <c r="Q2458">
        <v>0.1613820871854614</v>
      </c>
      <c r="R2458">
        <v>2.9391632128790351E-2</v>
      </c>
      <c r="S2458">
        <v>1.9151723397547789E-2</v>
      </c>
      <c r="T2458">
        <v>1.1484531295003639</v>
      </c>
      <c r="U2458">
        <v>2.5920664300669718</v>
      </c>
    </row>
    <row r="2459" spans="1:21">
      <c r="A2459">
        <v>2023</v>
      </c>
      <c r="B2459">
        <v>7</v>
      </c>
      <c r="C2459">
        <v>5</v>
      </c>
      <c r="D2459">
        <v>16</v>
      </c>
      <c r="E2459">
        <v>48071</v>
      </c>
      <c r="F2459">
        <v>2</v>
      </c>
      <c r="G2459">
        <v>3</v>
      </c>
      <c r="H2459">
        <v>5</v>
      </c>
      <c r="I2459">
        <v>0</v>
      </c>
      <c r="J2459">
        <v>8.071312639462553E-3</v>
      </c>
      <c r="K2459">
        <v>0.32016535844871891</v>
      </c>
      <c r="L2459">
        <v>9.2080131596811249E-2</v>
      </c>
      <c r="M2459">
        <v>0.14614373803192651</v>
      </c>
      <c r="N2459">
        <v>3.1651199679994052E-2</v>
      </c>
      <c r="O2459">
        <v>3.9249101969901869E-2</v>
      </c>
      <c r="P2459">
        <v>1.6119042063598869E-2</v>
      </c>
      <c r="Q2459">
        <v>0.38003088689679332</v>
      </c>
      <c r="R2459">
        <v>1.4120956757824181E-2</v>
      </c>
      <c r="S2459">
        <v>2.8301092272878151E-2</v>
      </c>
      <c r="T2459">
        <v>0.64443792743574579</v>
      </c>
      <c r="U2459">
        <v>0.27003137787483622</v>
      </c>
    </row>
    <row r="2460" spans="1:21">
      <c r="A2460">
        <v>2023</v>
      </c>
      <c r="B2460">
        <v>7</v>
      </c>
      <c r="C2460">
        <v>5</v>
      </c>
      <c r="D2460">
        <v>16</v>
      </c>
      <c r="E2460">
        <v>48071</v>
      </c>
      <c r="F2460">
        <v>2</v>
      </c>
      <c r="G2460">
        <v>79</v>
      </c>
      <c r="H2460">
        <v>1</v>
      </c>
      <c r="I2460">
        <v>0</v>
      </c>
      <c r="J2460">
        <v>1.044653844833374E-2</v>
      </c>
      <c r="K2460">
        <v>4.2788757324218753E-2</v>
      </c>
      <c r="L2460">
        <v>8.8209388256072999E-3</v>
      </c>
      <c r="M2460">
        <v>6.9155956208705903E-3</v>
      </c>
      <c r="N2460">
        <v>1.279152989387512E-3</v>
      </c>
      <c r="O2460">
        <v>2.353221949189902E-3</v>
      </c>
      <c r="P2460">
        <v>2.03022264665924E-3</v>
      </c>
      <c r="Q2460">
        <v>1.898202323913574E-2</v>
      </c>
      <c r="R2460">
        <v>1.0963486380875111E-2</v>
      </c>
      <c r="S2460">
        <v>2.8444074094295499E-5</v>
      </c>
      <c r="T2460">
        <v>3.6010132193565372E-2</v>
      </c>
      <c r="U2460">
        <v>0.38876191782951358</v>
      </c>
    </row>
    <row r="2461" spans="1:21">
      <c r="A2461">
        <v>2023</v>
      </c>
      <c r="B2461">
        <v>7</v>
      </c>
      <c r="C2461">
        <v>5</v>
      </c>
      <c r="D2461">
        <v>16</v>
      </c>
      <c r="E2461">
        <v>48071</v>
      </c>
      <c r="F2461">
        <v>2</v>
      </c>
      <c r="G2461">
        <v>79</v>
      </c>
      <c r="H2461">
        <v>2</v>
      </c>
      <c r="I2461">
        <v>0</v>
      </c>
      <c r="J2461">
        <v>9.0614329052641669E-3</v>
      </c>
      <c r="K2461">
        <v>9.7719894921741601E-2</v>
      </c>
      <c r="L2461">
        <v>2.2899932861345909E-2</v>
      </c>
      <c r="M2461">
        <v>8.6532831117606974E-3</v>
      </c>
      <c r="N2461">
        <v>1.7285753986679439E-3</v>
      </c>
      <c r="O2461">
        <v>4.3109894292119501E-3</v>
      </c>
      <c r="P2461">
        <v>3.2429587251101041E-3</v>
      </c>
      <c r="Q2461">
        <v>1.810672002929755E-2</v>
      </c>
      <c r="R2461">
        <v>2.6920535651012129E-2</v>
      </c>
      <c r="S2461">
        <v>1.352742051397152E-2</v>
      </c>
      <c r="T2461">
        <v>0.1017154022563741</v>
      </c>
      <c r="U2461">
        <v>1.594765027638023</v>
      </c>
    </row>
    <row r="2462" spans="1:21">
      <c r="A2462">
        <v>2023</v>
      </c>
      <c r="B2462">
        <v>7</v>
      </c>
      <c r="C2462">
        <v>5</v>
      </c>
      <c r="D2462">
        <v>16</v>
      </c>
      <c r="E2462">
        <v>48071</v>
      </c>
      <c r="F2462">
        <v>2</v>
      </c>
      <c r="G2462">
        <v>79</v>
      </c>
      <c r="H2462">
        <v>3</v>
      </c>
      <c r="I2462">
        <v>0</v>
      </c>
      <c r="J2462">
        <v>3.851909498670026E-3</v>
      </c>
      <c r="K2462">
        <v>5.7993590047384032E-2</v>
      </c>
      <c r="L2462">
        <v>1.286728044373886E-2</v>
      </c>
      <c r="M2462">
        <v>8.9065547686297108E-3</v>
      </c>
      <c r="N2462">
        <v>1.810626766021E-3</v>
      </c>
      <c r="O2462">
        <v>5.8037070617592279E-3</v>
      </c>
      <c r="P2462">
        <v>1.3346984885861861E-3</v>
      </c>
      <c r="Q2462">
        <v>1.7841244121272439E-2</v>
      </c>
      <c r="R2462">
        <v>2.709541063702141E-3</v>
      </c>
      <c r="S2462">
        <v>5.927025093583442E-3</v>
      </c>
      <c r="T2462">
        <v>4.6812251219992898E-2</v>
      </c>
      <c r="U2462">
        <v>6.8657744607933072E-2</v>
      </c>
    </row>
    <row r="2463" spans="1:21">
      <c r="A2463">
        <v>2023</v>
      </c>
      <c r="B2463">
        <v>7</v>
      </c>
      <c r="C2463">
        <v>5</v>
      </c>
      <c r="D2463">
        <v>16</v>
      </c>
      <c r="E2463">
        <v>48071</v>
      </c>
      <c r="F2463">
        <v>2</v>
      </c>
      <c r="G2463">
        <v>79</v>
      </c>
      <c r="H2463">
        <v>4</v>
      </c>
      <c r="I2463">
        <v>0</v>
      </c>
      <c r="J2463">
        <v>1.626888101784062E-3</v>
      </c>
      <c r="K2463">
        <v>1.6704385567726899E-2</v>
      </c>
      <c r="L2463">
        <v>5.3081728435460324E-3</v>
      </c>
      <c r="M2463">
        <v>2.1086813167829378E-3</v>
      </c>
      <c r="N2463">
        <v>5.2597932656917664E-4</v>
      </c>
      <c r="O2463">
        <v>9.9396326770630379E-4</v>
      </c>
      <c r="P2463">
        <v>4.2144041688558289E-4</v>
      </c>
      <c r="Q2463">
        <v>4.5567750209022919E-3</v>
      </c>
      <c r="R2463">
        <v>8.9874626323575586E-4</v>
      </c>
      <c r="S2463">
        <v>1.4671503217002591E-3</v>
      </c>
      <c r="T2463">
        <v>2.735206570598113E-2</v>
      </c>
      <c r="U2463">
        <v>6.2262279994076547E-2</v>
      </c>
    </row>
    <row r="2464" spans="1:21">
      <c r="A2464">
        <v>2023</v>
      </c>
      <c r="B2464">
        <v>7</v>
      </c>
      <c r="C2464">
        <v>5</v>
      </c>
      <c r="D2464">
        <v>16</v>
      </c>
      <c r="E2464">
        <v>48071</v>
      </c>
      <c r="F2464">
        <v>2</v>
      </c>
      <c r="G2464">
        <v>79</v>
      </c>
      <c r="H2464">
        <v>5</v>
      </c>
      <c r="I2464">
        <v>0</v>
      </c>
      <c r="J2464">
        <v>3.1509388939073742E-3</v>
      </c>
      <c r="K2464">
        <v>4.0657932066870538E-2</v>
      </c>
      <c r="L2464">
        <v>1.1496642371658931E-2</v>
      </c>
      <c r="M2464">
        <v>5.1858009612590749E-3</v>
      </c>
      <c r="N2464">
        <v>1.102063463309873E-3</v>
      </c>
      <c r="O2464">
        <v>2.9036470558270978E-3</v>
      </c>
      <c r="P2464">
        <v>6.2018452689636917E-4</v>
      </c>
      <c r="Q2464">
        <v>1.028307165262402E-2</v>
      </c>
      <c r="R2464">
        <v>4.068070649276985E-4</v>
      </c>
      <c r="S2464">
        <v>2.7439636265056211E-3</v>
      </c>
      <c r="T2464">
        <v>1.480682120736178E-2</v>
      </c>
      <c r="U2464">
        <v>6.3696702482551769E-3</v>
      </c>
    </row>
    <row r="2465" spans="1:21">
      <c r="A2465">
        <v>2023</v>
      </c>
      <c r="B2465">
        <v>7</v>
      </c>
      <c r="C2465">
        <v>5</v>
      </c>
      <c r="D2465">
        <v>16</v>
      </c>
      <c r="E2465">
        <v>48071</v>
      </c>
      <c r="F2465">
        <v>2</v>
      </c>
      <c r="G2465">
        <v>87</v>
      </c>
      <c r="H2465">
        <v>1</v>
      </c>
      <c r="I2465">
        <v>0</v>
      </c>
      <c r="J2465">
        <v>1.0373968199128281E-2</v>
      </c>
      <c r="K2465">
        <v>4.728659942746162E-2</v>
      </c>
      <c r="L2465">
        <v>1.0034950403496621E-2</v>
      </c>
      <c r="M2465">
        <v>8.4928286971990008E-3</v>
      </c>
      <c r="N2465">
        <v>1.6159651748603209E-3</v>
      </c>
      <c r="O2465">
        <v>2.906082058616448E-3</v>
      </c>
      <c r="P2465">
        <v>2.5241390749065149E-3</v>
      </c>
      <c r="Q2465">
        <v>2.273690520226955E-2</v>
      </c>
      <c r="R2465">
        <v>1.3390929443150529E-2</v>
      </c>
      <c r="S2465">
        <v>2.8292631555814291E-5</v>
      </c>
      <c r="T2465">
        <v>5.0086051642894737E-2</v>
      </c>
      <c r="U2465">
        <v>0.51177948272228246</v>
      </c>
    </row>
    <row r="2466" spans="1:21">
      <c r="A2466">
        <v>2023</v>
      </c>
      <c r="B2466">
        <v>7</v>
      </c>
      <c r="C2466">
        <v>5</v>
      </c>
      <c r="D2466">
        <v>16</v>
      </c>
      <c r="E2466">
        <v>48071</v>
      </c>
      <c r="F2466">
        <v>2</v>
      </c>
      <c r="G2466">
        <v>87</v>
      </c>
      <c r="H2466">
        <v>2</v>
      </c>
      <c r="I2466">
        <v>0</v>
      </c>
      <c r="J2466">
        <v>9.0660958744426482E-3</v>
      </c>
      <c r="K2466">
        <v>0.1116438397188645</v>
      </c>
      <c r="L2466">
        <v>2.642329205251889E-2</v>
      </c>
      <c r="M2466">
        <v>1.0674924306761681E-2</v>
      </c>
      <c r="N2466">
        <v>2.211760954863036E-3</v>
      </c>
      <c r="O2466">
        <v>5.3223351766097564E-3</v>
      </c>
      <c r="P2466">
        <v>4.0303131721645168E-3</v>
      </c>
      <c r="Q2466">
        <v>2.2187209529163959E-2</v>
      </c>
      <c r="R2466">
        <v>3.2979932749862613E-2</v>
      </c>
      <c r="S2466">
        <v>1.628935084972212E-2</v>
      </c>
      <c r="T2466">
        <v>0.14241990483492231</v>
      </c>
      <c r="U2466">
        <v>2.1903856201089611</v>
      </c>
    </row>
    <row r="2467" spans="1:21">
      <c r="A2467">
        <v>2023</v>
      </c>
      <c r="B2467">
        <v>7</v>
      </c>
      <c r="C2467">
        <v>5</v>
      </c>
      <c r="D2467">
        <v>16</v>
      </c>
      <c r="E2467">
        <v>48071</v>
      </c>
      <c r="F2467">
        <v>2</v>
      </c>
      <c r="G2467">
        <v>87</v>
      </c>
      <c r="H2467">
        <v>3</v>
      </c>
      <c r="I2467">
        <v>0</v>
      </c>
      <c r="J2467">
        <v>3.8556427218562608E-3</v>
      </c>
      <c r="K2467">
        <v>6.6283322283010399E-2</v>
      </c>
      <c r="L2467">
        <v>1.483521996531597E-2</v>
      </c>
      <c r="M2467">
        <v>1.097777075822195E-2</v>
      </c>
      <c r="N2467">
        <v>2.3175049622104278E-3</v>
      </c>
      <c r="O2467">
        <v>7.1664464261637587E-3</v>
      </c>
      <c r="P2467">
        <v>1.6557481663392009E-3</v>
      </c>
      <c r="Q2467">
        <v>2.1868706657091681E-2</v>
      </c>
      <c r="R2467">
        <v>3.3200747176693932E-3</v>
      </c>
      <c r="S2467">
        <v>7.1386741940369326E-3</v>
      </c>
      <c r="T2467">
        <v>6.5638431730956584E-2</v>
      </c>
      <c r="U2467">
        <v>9.4545527724022055E-2</v>
      </c>
    </row>
    <row r="2468" spans="1:21">
      <c r="A2468">
        <v>2023</v>
      </c>
      <c r="B2468">
        <v>7</v>
      </c>
      <c r="C2468">
        <v>5</v>
      </c>
      <c r="D2468">
        <v>16</v>
      </c>
      <c r="E2468">
        <v>48071</v>
      </c>
      <c r="F2468">
        <v>2</v>
      </c>
      <c r="G2468">
        <v>87</v>
      </c>
      <c r="H2468">
        <v>4</v>
      </c>
      <c r="I2468">
        <v>0</v>
      </c>
      <c r="J2468">
        <v>1.62790871700937E-3</v>
      </c>
      <c r="K2468">
        <v>1.910911733437003E-2</v>
      </c>
      <c r="L2468">
        <v>6.1264209120309703E-3</v>
      </c>
      <c r="M2468">
        <v>2.595452003584632E-3</v>
      </c>
      <c r="N2468">
        <v>6.7201863938625838E-4</v>
      </c>
      <c r="O2468">
        <v>1.226417394975914E-3</v>
      </c>
      <c r="P2468">
        <v>5.223857922261575E-4</v>
      </c>
      <c r="Q2468">
        <v>5.5881387111776197E-3</v>
      </c>
      <c r="R2468">
        <v>1.101821210635035E-3</v>
      </c>
      <c r="S2468">
        <v>1.7662557380965021E-3</v>
      </c>
      <c r="T2468">
        <v>3.8391512846075601E-2</v>
      </c>
      <c r="U2468">
        <v>8.5676319201207746E-2</v>
      </c>
    </row>
    <row r="2469" spans="1:21">
      <c r="A2469">
        <v>2023</v>
      </c>
      <c r="B2469">
        <v>7</v>
      </c>
      <c r="C2469">
        <v>5</v>
      </c>
      <c r="D2469">
        <v>16</v>
      </c>
      <c r="E2469">
        <v>48071</v>
      </c>
      <c r="F2469">
        <v>2</v>
      </c>
      <c r="G2469">
        <v>87</v>
      </c>
      <c r="H2469">
        <v>5</v>
      </c>
      <c r="I2469">
        <v>0</v>
      </c>
      <c r="J2469">
        <v>3.15576177862996E-3</v>
      </c>
      <c r="K2469">
        <v>4.6361275318948243E-2</v>
      </c>
      <c r="L2469">
        <v>1.322947305248761E-2</v>
      </c>
      <c r="M2469">
        <v>6.4197505074167112E-3</v>
      </c>
      <c r="N2469">
        <v>1.4168489655603689E-3</v>
      </c>
      <c r="O2469">
        <v>3.591286601938672E-3</v>
      </c>
      <c r="P2469">
        <v>7.7206329697833941E-4</v>
      </c>
      <c r="Q2469">
        <v>1.258902249460952E-2</v>
      </c>
      <c r="R2469">
        <v>4.9787193590886396E-4</v>
      </c>
      <c r="S2469">
        <v>3.307864544580198E-3</v>
      </c>
      <c r="T2469">
        <v>2.066968003415982E-2</v>
      </c>
      <c r="U2469">
        <v>8.7672055559268394E-3</v>
      </c>
    </row>
    <row r="2470" spans="1:21">
      <c r="A2470">
        <v>2023</v>
      </c>
      <c r="B2470">
        <v>7</v>
      </c>
      <c r="C2470">
        <v>5</v>
      </c>
      <c r="D2470">
        <v>16</v>
      </c>
      <c r="E2470">
        <v>48071</v>
      </c>
      <c r="F2470">
        <v>5</v>
      </c>
      <c r="G2470">
        <v>1</v>
      </c>
      <c r="H2470">
        <v>2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</row>
    <row r="2471" spans="1:21">
      <c r="A2471">
        <v>2023</v>
      </c>
      <c r="B2471">
        <v>7</v>
      </c>
      <c r="C2471">
        <v>5</v>
      </c>
      <c r="D2471">
        <v>16</v>
      </c>
      <c r="E2471">
        <v>48071</v>
      </c>
      <c r="F2471">
        <v>5</v>
      </c>
      <c r="G2471">
        <v>1</v>
      </c>
      <c r="H2471">
        <v>3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</row>
    <row r="2472" spans="1:21">
      <c r="A2472">
        <v>2023</v>
      </c>
      <c r="B2472">
        <v>7</v>
      </c>
      <c r="C2472">
        <v>5</v>
      </c>
      <c r="D2472">
        <v>16</v>
      </c>
      <c r="E2472">
        <v>48071</v>
      </c>
      <c r="F2472">
        <v>5</v>
      </c>
      <c r="G2472">
        <v>1</v>
      </c>
      <c r="H2472">
        <v>4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</row>
    <row r="2473" spans="1:21">
      <c r="A2473">
        <v>2023</v>
      </c>
      <c r="B2473">
        <v>7</v>
      </c>
      <c r="C2473">
        <v>5</v>
      </c>
      <c r="D2473">
        <v>16</v>
      </c>
      <c r="E2473">
        <v>48071</v>
      </c>
      <c r="F2473">
        <v>5</v>
      </c>
      <c r="G2473">
        <v>1</v>
      </c>
      <c r="H2473">
        <v>5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</row>
    <row r="2474" spans="1:21">
      <c r="A2474">
        <v>2023</v>
      </c>
      <c r="B2474">
        <v>7</v>
      </c>
      <c r="C2474">
        <v>5</v>
      </c>
      <c r="D2474">
        <v>16</v>
      </c>
      <c r="E2474">
        <v>48071</v>
      </c>
      <c r="F2474">
        <v>5</v>
      </c>
      <c r="G2474">
        <v>79</v>
      </c>
      <c r="H2474">
        <v>2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</row>
    <row r="2475" spans="1:21">
      <c r="A2475">
        <v>2023</v>
      </c>
      <c r="B2475">
        <v>7</v>
      </c>
      <c r="C2475">
        <v>5</v>
      </c>
      <c r="D2475">
        <v>16</v>
      </c>
      <c r="E2475">
        <v>48071</v>
      </c>
      <c r="F2475">
        <v>5</v>
      </c>
      <c r="G2475">
        <v>79</v>
      </c>
      <c r="H2475">
        <v>3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</row>
    <row r="2476" spans="1:21">
      <c r="A2476">
        <v>2023</v>
      </c>
      <c r="B2476">
        <v>7</v>
      </c>
      <c r="C2476">
        <v>5</v>
      </c>
      <c r="D2476">
        <v>16</v>
      </c>
      <c r="E2476">
        <v>48071</v>
      </c>
      <c r="F2476">
        <v>5</v>
      </c>
      <c r="G2476">
        <v>79</v>
      </c>
      <c r="H2476">
        <v>4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</row>
    <row r="2477" spans="1:21">
      <c r="A2477">
        <v>2023</v>
      </c>
      <c r="B2477">
        <v>7</v>
      </c>
      <c r="C2477">
        <v>5</v>
      </c>
      <c r="D2477">
        <v>16</v>
      </c>
      <c r="E2477">
        <v>48071</v>
      </c>
      <c r="F2477">
        <v>5</v>
      </c>
      <c r="G2477">
        <v>79</v>
      </c>
      <c r="H2477">
        <v>5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</row>
    <row r="2478" spans="1:21">
      <c r="A2478">
        <v>2023</v>
      </c>
      <c r="B2478">
        <v>7</v>
      </c>
      <c r="C2478">
        <v>5</v>
      </c>
      <c r="D2478">
        <v>16</v>
      </c>
      <c r="E2478">
        <v>48071</v>
      </c>
      <c r="F2478">
        <v>5</v>
      </c>
      <c r="G2478">
        <v>87</v>
      </c>
      <c r="H2478">
        <v>2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</row>
    <row r="2479" spans="1:21">
      <c r="A2479">
        <v>2023</v>
      </c>
      <c r="B2479">
        <v>7</v>
      </c>
      <c r="C2479">
        <v>5</v>
      </c>
      <c r="D2479">
        <v>16</v>
      </c>
      <c r="E2479">
        <v>48071</v>
      </c>
      <c r="F2479">
        <v>5</v>
      </c>
      <c r="G2479">
        <v>87</v>
      </c>
      <c r="H2479">
        <v>3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</row>
    <row r="2480" spans="1:21">
      <c r="A2480">
        <v>2023</v>
      </c>
      <c r="B2480">
        <v>7</v>
      </c>
      <c r="C2480">
        <v>5</v>
      </c>
      <c r="D2480">
        <v>16</v>
      </c>
      <c r="E2480">
        <v>48071</v>
      </c>
      <c r="F2480">
        <v>5</v>
      </c>
      <c r="G2480">
        <v>87</v>
      </c>
      <c r="H2480">
        <v>4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</row>
    <row r="2481" spans="1:21">
      <c r="A2481">
        <v>2023</v>
      </c>
      <c r="B2481">
        <v>7</v>
      </c>
      <c r="C2481">
        <v>5</v>
      </c>
      <c r="D2481">
        <v>16</v>
      </c>
      <c r="E2481">
        <v>48071</v>
      </c>
      <c r="F2481">
        <v>5</v>
      </c>
      <c r="G2481">
        <v>87</v>
      </c>
      <c r="H2481">
        <v>5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</row>
    <row r="2482" spans="1:21">
      <c r="A2482">
        <v>2023</v>
      </c>
      <c r="B2482">
        <v>7</v>
      </c>
      <c r="C2482">
        <v>5</v>
      </c>
      <c r="D2482">
        <v>17</v>
      </c>
      <c r="E2482">
        <v>48071</v>
      </c>
      <c r="F2482">
        <v>1</v>
      </c>
      <c r="G2482">
        <v>1</v>
      </c>
      <c r="H2482">
        <v>1</v>
      </c>
      <c r="I2482">
        <v>0.18338936328887939</v>
      </c>
      <c r="J2482">
        <v>4.6936112955808644</v>
      </c>
      <c r="K2482">
        <v>3.626847925901413</v>
      </c>
      <c r="L2482">
        <v>0.50939324752986437</v>
      </c>
      <c r="M2482">
        <v>7.2246534433215853E-3</v>
      </c>
      <c r="N2482">
        <v>2.478451400529593E-3</v>
      </c>
      <c r="O2482">
        <v>6.536809917306528E-4</v>
      </c>
      <c r="P2482">
        <v>6.6736924939323221E-4</v>
      </c>
      <c r="Q2482">
        <v>0.51740697617828846</v>
      </c>
      <c r="R2482">
        <v>4.0762659508734943E-2</v>
      </c>
      <c r="S2482">
        <v>4.7123791933059697E-2</v>
      </c>
      <c r="T2482">
        <v>2.0281164172047289E-5</v>
      </c>
      <c r="U2482">
        <v>0</v>
      </c>
    </row>
    <row r="2483" spans="1:21">
      <c r="A2483">
        <v>2023</v>
      </c>
      <c r="B2483">
        <v>7</v>
      </c>
      <c r="C2483">
        <v>5</v>
      </c>
      <c r="D2483">
        <v>17</v>
      </c>
      <c r="E2483">
        <v>48071</v>
      </c>
      <c r="F2483">
        <v>1</v>
      </c>
      <c r="G2483">
        <v>1</v>
      </c>
      <c r="H2483">
        <v>2</v>
      </c>
      <c r="I2483">
        <v>0.1198963864956827</v>
      </c>
      <c r="J2483">
        <v>1.9580222225166639</v>
      </c>
      <c r="K2483">
        <v>1.6218448852229219</v>
      </c>
      <c r="L2483">
        <v>0.16911161713103101</v>
      </c>
      <c r="M2483">
        <v>7.5257222976888071E-3</v>
      </c>
      <c r="N2483">
        <v>2.5190235526818621E-3</v>
      </c>
      <c r="O2483">
        <v>2.7833161434276578E-4</v>
      </c>
      <c r="P2483">
        <v>2.1837187256114389E-4</v>
      </c>
      <c r="Q2483">
        <v>3.303645235886276E-2</v>
      </c>
      <c r="R2483">
        <v>4.4253688738113202E-2</v>
      </c>
      <c r="S2483">
        <v>3.3951232304274402E-2</v>
      </c>
      <c r="T2483">
        <v>3.9404803873152883E-5</v>
      </c>
      <c r="U2483">
        <v>0</v>
      </c>
    </row>
    <row r="2484" spans="1:21">
      <c r="A2484">
        <v>2023</v>
      </c>
      <c r="B2484">
        <v>7</v>
      </c>
      <c r="C2484">
        <v>5</v>
      </c>
      <c r="D2484">
        <v>17</v>
      </c>
      <c r="E2484">
        <v>48071</v>
      </c>
      <c r="F2484">
        <v>1</v>
      </c>
      <c r="G2484">
        <v>1</v>
      </c>
      <c r="H2484">
        <v>3</v>
      </c>
      <c r="I2484">
        <v>9.6939857371174637E-2</v>
      </c>
      <c r="J2484">
        <v>0.92535405003168869</v>
      </c>
      <c r="K2484">
        <v>0.85434895024292068</v>
      </c>
      <c r="L2484">
        <v>9.2567237615578279E-2</v>
      </c>
      <c r="M2484">
        <v>5.143773399277813E-3</v>
      </c>
      <c r="N2484">
        <v>1.631756699010321E-3</v>
      </c>
      <c r="O2484">
        <v>2.7559281507441748E-4</v>
      </c>
      <c r="P2484">
        <v>1.1324666151619679E-4</v>
      </c>
      <c r="Q2484">
        <v>2.409386891688859E-2</v>
      </c>
      <c r="R2484">
        <v>3.4895646098947039E-3</v>
      </c>
      <c r="S2484">
        <v>1.4181154923904741E-2</v>
      </c>
      <c r="T2484">
        <v>1.260518622125909E-5</v>
      </c>
      <c r="U2484">
        <v>0</v>
      </c>
    </row>
    <row r="2485" spans="1:21">
      <c r="A2485">
        <v>2023</v>
      </c>
      <c r="B2485">
        <v>7</v>
      </c>
      <c r="C2485">
        <v>5</v>
      </c>
      <c r="D2485">
        <v>17</v>
      </c>
      <c r="E2485">
        <v>48071</v>
      </c>
      <c r="F2485">
        <v>1</v>
      </c>
      <c r="G2485">
        <v>1</v>
      </c>
      <c r="H2485">
        <v>4</v>
      </c>
      <c r="I2485">
        <v>3.0274476730362911E-2</v>
      </c>
      <c r="J2485">
        <v>0.36741076593991739</v>
      </c>
      <c r="K2485">
        <v>0.25249008538153928</v>
      </c>
      <c r="L2485">
        <v>3.5763709660196673E-2</v>
      </c>
      <c r="M2485">
        <v>1.5943277793442809E-3</v>
      </c>
      <c r="N2485">
        <v>6.5366703970514957E-4</v>
      </c>
      <c r="O2485">
        <v>5.3302449757087251E-5</v>
      </c>
      <c r="P2485">
        <v>2.858826367809223E-5</v>
      </c>
      <c r="Q2485">
        <v>7.2175353828958632E-3</v>
      </c>
      <c r="R2485">
        <v>1.302026934554369E-3</v>
      </c>
      <c r="S2485">
        <v>3.3525834725212089E-3</v>
      </c>
      <c r="T2485">
        <v>9.6546531786028455E-6</v>
      </c>
      <c r="U2485">
        <v>0</v>
      </c>
    </row>
    <row r="2486" spans="1:21">
      <c r="A2486">
        <v>2023</v>
      </c>
      <c r="B2486">
        <v>7</v>
      </c>
      <c r="C2486">
        <v>5</v>
      </c>
      <c r="D2486">
        <v>17</v>
      </c>
      <c r="E2486">
        <v>48071</v>
      </c>
      <c r="F2486">
        <v>1</v>
      </c>
      <c r="G2486">
        <v>1</v>
      </c>
      <c r="H2486">
        <v>5</v>
      </c>
      <c r="I2486">
        <v>7.8511560955829132E-2</v>
      </c>
      <c r="J2486">
        <v>0.82657839239927899</v>
      </c>
      <c r="K2486">
        <v>0.60888460239071873</v>
      </c>
      <c r="L2486">
        <v>9.6081462305460164E-2</v>
      </c>
      <c r="M2486">
        <v>2.000592286993124E-3</v>
      </c>
      <c r="N2486">
        <v>5.84713674566936E-4</v>
      </c>
      <c r="O2486">
        <v>1.3190112151851571E-4</v>
      </c>
      <c r="P2486">
        <v>7.0706675906891759E-5</v>
      </c>
      <c r="Q2486">
        <v>1.2214566649118561E-2</v>
      </c>
      <c r="R2486">
        <v>4.8633468872824652E-4</v>
      </c>
      <c r="S2486">
        <v>7.5598679656082761E-3</v>
      </c>
      <c r="T2486">
        <v>2.2609220433568972E-6</v>
      </c>
      <c r="U2486">
        <v>0</v>
      </c>
    </row>
    <row r="2487" spans="1:21">
      <c r="A2487">
        <v>2023</v>
      </c>
      <c r="B2487">
        <v>7</v>
      </c>
      <c r="C2487">
        <v>5</v>
      </c>
      <c r="D2487">
        <v>17</v>
      </c>
      <c r="E2487">
        <v>48071</v>
      </c>
      <c r="F2487">
        <v>1</v>
      </c>
      <c r="G2487">
        <v>2</v>
      </c>
      <c r="H2487">
        <v>1</v>
      </c>
      <c r="I2487">
        <v>3.4890155792236331E-2</v>
      </c>
      <c r="J2487">
        <v>17.42659278541803</v>
      </c>
      <c r="K2487">
        <v>15.64774990713596</v>
      </c>
      <c r="L2487">
        <v>3.449371108934284</v>
      </c>
      <c r="M2487">
        <v>8.9379605907015502E-3</v>
      </c>
      <c r="N2487">
        <v>2.629112054011784E-3</v>
      </c>
      <c r="O2487">
        <v>8.1352389519452118E-4</v>
      </c>
      <c r="P2487">
        <v>2.3356647843611432E-3</v>
      </c>
      <c r="Q2487">
        <v>2.201654660712927</v>
      </c>
      <c r="R2487">
        <v>0.1095732925161719</v>
      </c>
      <c r="S2487">
        <v>0.43012467250227931</v>
      </c>
      <c r="T2487">
        <v>6.2691566949979463E-5</v>
      </c>
      <c r="U2487">
        <v>0</v>
      </c>
    </row>
    <row r="2488" spans="1:21">
      <c r="A2488">
        <v>2023</v>
      </c>
      <c r="B2488">
        <v>7</v>
      </c>
      <c r="C2488">
        <v>5</v>
      </c>
      <c r="D2488">
        <v>17</v>
      </c>
      <c r="E2488">
        <v>48071</v>
      </c>
      <c r="F2488">
        <v>1</v>
      </c>
      <c r="G2488">
        <v>2</v>
      </c>
      <c r="H2488">
        <v>2</v>
      </c>
      <c r="I2488">
        <v>1.692499796295907</v>
      </c>
      <c r="J2488">
        <v>245.69210179068031</v>
      </c>
      <c r="K2488">
        <v>186.3716958196417</v>
      </c>
      <c r="L2488">
        <v>18.282330176292909</v>
      </c>
      <c r="M2488">
        <v>1.0430155195164139</v>
      </c>
      <c r="N2488">
        <v>0.35479516575318171</v>
      </c>
      <c r="O2488">
        <v>2.569364522540022E-2</v>
      </c>
      <c r="P2488">
        <v>1.282475743064776E-2</v>
      </c>
      <c r="Q2488">
        <v>3.2894643416568838</v>
      </c>
      <c r="R2488">
        <v>4.1862660369658311</v>
      </c>
      <c r="S2488">
        <v>2.3770473292406189</v>
      </c>
      <c r="T2488">
        <v>5.7423046276896053E-3</v>
      </c>
      <c r="U2488">
        <v>0</v>
      </c>
    </row>
    <row r="2489" spans="1:21">
      <c r="A2489">
        <v>2023</v>
      </c>
      <c r="B2489">
        <v>7</v>
      </c>
      <c r="C2489">
        <v>5</v>
      </c>
      <c r="D2489">
        <v>17</v>
      </c>
      <c r="E2489">
        <v>48071</v>
      </c>
      <c r="F2489">
        <v>1</v>
      </c>
      <c r="G2489">
        <v>2</v>
      </c>
      <c r="H2489">
        <v>3</v>
      </c>
      <c r="I2489">
        <v>1.1647567288191041</v>
      </c>
      <c r="J2489">
        <v>80.916826376064378</v>
      </c>
      <c r="K2489">
        <v>64.497346681320451</v>
      </c>
      <c r="L2489">
        <v>6.568891007714039</v>
      </c>
      <c r="M2489">
        <v>0.55935312642064638</v>
      </c>
      <c r="N2489">
        <v>0.1882723051757329</v>
      </c>
      <c r="O2489">
        <v>1.7414854778797471E-2</v>
      </c>
      <c r="P2489">
        <v>4.6291489848558093E-3</v>
      </c>
      <c r="Q2489">
        <v>1.6066206135379599</v>
      </c>
      <c r="R2489">
        <v>0.21816689658934291</v>
      </c>
      <c r="S2489">
        <v>0.65340537367788787</v>
      </c>
      <c r="T2489">
        <v>1.634121406490619E-3</v>
      </c>
      <c r="U2489">
        <v>0</v>
      </c>
    </row>
    <row r="2490" spans="1:21">
      <c r="A2490">
        <v>2023</v>
      </c>
      <c r="B2490">
        <v>7</v>
      </c>
      <c r="C2490">
        <v>5</v>
      </c>
      <c r="D2490">
        <v>17</v>
      </c>
      <c r="E2490">
        <v>48071</v>
      </c>
      <c r="F2490">
        <v>1</v>
      </c>
      <c r="G2490">
        <v>2</v>
      </c>
      <c r="H2490">
        <v>4</v>
      </c>
      <c r="I2490">
        <v>0.42278097644085411</v>
      </c>
      <c r="J2490">
        <v>38.314427225429952</v>
      </c>
      <c r="K2490">
        <v>23.935254196986939</v>
      </c>
      <c r="L2490">
        <v>3.3073180204972381</v>
      </c>
      <c r="M2490">
        <v>0.2122486499856561</v>
      </c>
      <c r="N2490">
        <v>8.835219827083024E-2</v>
      </c>
      <c r="O2490">
        <v>4.4308686218711849E-3</v>
      </c>
      <c r="P2490">
        <v>1.592077358857845E-3</v>
      </c>
      <c r="Q2490">
        <v>0.66445674548955891</v>
      </c>
      <c r="R2490">
        <v>0.1139029862061746</v>
      </c>
      <c r="S2490">
        <v>0.21461344711412789</v>
      </c>
      <c r="T2490">
        <v>1.3829514310664071E-3</v>
      </c>
      <c r="U2490">
        <v>0</v>
      </c>
    </row>
    <row r="2491" spans="1:21">
      <c r="A2491">
        <v>2023</v>
      </c>
      <c r="B2491">
        <v>7</v>
      </c>
      <c r="C2491">
        <v>5</v>
      </c>
      <c r="D2491">
        <v>17</v>
      </c>
      <c r="E2491">
        <v>48071</v>
      </c>
      <c r="F2491">
        <v>1</v>
      </c>
      <c r="G2491">
        <v>2</v>
      </c>
      <c r="H2491">
        <v>5</v>
      </c>
      <c r="I2491">
        <v>0.65939172664070345</v>
      </c>
      <c r="J2491">
        <v>58.431452710845299</v>
      </c>
      <c r="K2491">
        <v>33.779903304304909</v>
      </c>
      <c r="L2491">
        <v>4.7452893087241268</v>
      </c>
      <c r="M2491">
        <v>8.3289203806696063E-2</v>
      </c>
      <c r="N2491">
        <v>3.2774835512556319E-2</v>
      </c>
      <c r="O2491">
        <v>4.8435641119104903E-3</v>
      </c>
      <c r="P2491">
        <v>1.923900041599889E-3</v>
      </c>
      <c r="Q2491">
        <v>0.37640942986482162</v>
      </c>
      <c r="R2491">
        <v>1.425175487811505E-2</v>
      </c>
      <c r="S2491">
        <v>0.20573917275505049</v>
      </c>
      <c r="T2491">
        <v>1.8064821045070189E-4</v>
      </c>
      <c r="U2491">
        <v>0</v>
      </c>
    </row>
    <row r="2492" spans="1:21">
      <c r="A2492">
        <v>2023</v>
      </c>
      <c r="B2492">
        <v>7</v>
      </c>
      <c r="C2492">
        <v>5</v>
      </c>
      <c r="D2492">
        <v>17</v>
      </c>
      <c r="E2492">
        <v>48071</v>
      </c>
      <c r="F2492">
        <v>1</v>
      </c>
      <c r="G2492">
        <v>3</v>
      </c>
      <c r="H2492">
        <v>1</v>
      </c>
      <c r="I2492">
        <v>7.5063610076904301E-4</v>
      </c>
      <c r="J2492">
        <v>1.2828139906357969</v>
      </c>
      <c r="K2492">
        <v>1.533662845446728</v>
      </c>
      <c r="L2492">
        <v>0.28354348392854439</v>
      </c>
      <c r="M2492">
        <v>4.2895343032796519E-4</v>
      </c>
      <c r="N2492">
        <v>8.8076769108056391E-5</v>
      </c>
      <c r="O2492">
        <v>4.6978816058015118E-5</v>
      </c>
      <c r="P2492">
        <v>1.9018144152096279E-4</v>
      </c>
      <c r="Q2492">
        <v>0.41358158599335731</v>
      </c>
      <c r="R2492">
        <v>7.1236244072642868E-3</v>
      </c>
      <c r="S2492">
        <v>1.172127686004387E-2</v>
      </c>
      <c r="T2492">
        <v>6.5634907638010276E-6</v>
      </c>
      <c r="U2492">
        <v>0</v>
      </c>
    </row>
    <row r="2493" spans="1:21">
      <c r="A2493">
        <v>2023</v>
      </c>
      <c r="B2493">
        <v>7</v>
      </c>
      <c r="C2493">
        <v>5</v>
      </c>
      <c r="D2493">
        <v>17</v>
      </c>
      <c r="E2493">
        <v>48071</v>
      </c>
      <c r="F2493">
        <v>1</v>
      </c>
      <c r="G2493">
        <v>3</v>
      </c>
      <c r="H2493">
        <v>2</v>
      </c>
      <c r="I2493">
        <v>9.349520542824058E-2</v>
      </c>
      <c r="J2493">
        <v>3.628200896004429</v>
      </c>
      <c r="K2493">
        <v>5.0197921108934596</v>
      </c>
      <c r="L2493">
        <v>0.62046897324774086</v>
      </c>
      <c r="M2493">
        <v>8.2128640537586107E-3</v>
      </c>
      <c r="N2493">
        <v>2.4565010040422182E-3</v>
      </c>
      <c r="O2493">
        <v>5.7546538642131708E-4</v>
      </c>
      <c r="P2493">
        <v>1.1881451602346121E-3</v>
      </c>
      <c r="Q2493">
        <v>3.8119854738474762E-2</v>
      </c>
      <c r="R2493">
        <v>5.1145869050445797E-2</v>
      </c>
      <c r="S2493">
        <v>0.11895343416091821</v>
      </c>
      <c r="T2493">
        <v>3.1291801238847313E-5</v>
      </c>
      <c r="U2493">
        <v>0</v>
      </c>
    </row>
    <row r="2494" spans="1:21">
      <c r="A2494">
        <v>2023</v>
      </c>
      <c r="B2494">
        <v>7</v>
      </c>
      <c r="C2494">
        <v>5</v>
      </c>
      <c r="D2494">
        <v>17</v>
      </c>
      <c r="E2494">
        <v>48071</v>
      </c>
      <c r="F2494">
        <v>1</v>
      </c>
      <c r="G2494">
        <v>3</v>
      </c>
      <c r="H2494">
        <v>3</v>
      </c>
      <c r="I2494">
        <v>6.3893978222084757E-2</v>
      </c>
      <c r="J2494">
        <v>1.389812405222379</v>
      </c>
      <c r="K2494">
        <v>2.123345482288153</v>
      </c>
      <c r="L2494">
        <v>0.26360859289778998</v>
      </c>
      <c r="M2494">
        <v>6.2998330428125559E-3</v>
      </c>
      <c r="N2494">
        <v>1.8360002104844009E-3</v>
      </c>
      <c r="O2494">
        <v>5.533915995572646E-4</v>
      </c>
      <c r="P2494">
        <v>4.5538195867686769E-4</v>
      </c>
      <c r="Q2494">
        <v>2.369522323001479E-2</v>
      </c>
      <c r="R2494">
        <v>3.404655116267483E-3</v>
      </c>
      <c r="S2494">
        <v>4.0092542688619767E-2</v>
      </c>
      <c r="T2494">
        <v>1.1136898142905059E-5</v>
      </c>
      <c r="U2494">
        <v>0</v>
      </c>
    </row>
    <row r="2495" spans="1:21">
      <c r="A2495">
        <v>2023</v>
      </c>
      <c r="B2495">
        <v>7</v>
      </c>
      <c r="C2495">
        <v>5</v>
      </c>
      <c r="D2495">
        <v>17</v>
      </c>
      <c r="E2495">
        <v>48071</v>
      </c>
      <c r="F2495">
        <v>1</v>
      </c>
      <c r="G2495">
        <v>3</v>
      </c>
      <c r="H2495">
        <v>4</v>
      </c>
      <c r="I2495">
        <v>2.367417835010379E-2</v>
      </c>
      <c r="J2495">
        <v>0.65656576003284861</v>
      </c>
      <c r="K2495">
        <v>0.75629248864328358</v>
      </c>
      <c r="L2495">
        <v>0.12977732743226941</v>
      </c>
      <c r="M2495">
        <v>1.900861412242339E-3</v>
      </c>
      <c r="N2495">
        <v>6.9514069155745737E-4</v>
      </c>
      <c r="O2495">
        <v>1.17222188648293E-4</v>
      </c>
      <c r="P2495">
        <v>1.6071314258785501E-4</v>
      </c>
      <c r="Q2495">
        <v>8.3108928393191249E-3</v>
      </c>
      <c r="R2495">
        <v>1.507804828225741E-3</v>
      </c>
      <c r="S2495">
        <v>1.212054843583745E-2</v>
      </c>
      <c r="T2495">
        <v>8.0977830924021796E-6</v>
      </c>
      <c r="U2495">
        <v>0</v>
      </c>
    </row>
    <row r="2496" spans="1:21">
      <c r="A2496">
        <v>2023</v>
      </c>
      <c r="B2496">
        <v>7</v>
      </c>
      <c r="C2496">
        <v>5</v>
      </c>
      <c r="D2496">
        <v>17</v>
      </c>
      <c r="E2496">
        <v>48071</v>
      </c>
      <c r="F2496">
        <v>1</v>
      </c>
      <c r="G2496">
        <v>3</v>
      </c>
      <c r="H2496">
        <v>5</v>
      </c>
      <c r="I2496">
        <v>3.2732258255934718E-2</v>
      </c>
      <c r="J2496">
        <v>0.87088995458524265</v>
      </c>
      <c r="K2496">
        <v>1.0241176971665411</v>
      </c>
      <c r="L2496">
        <v>0.17250476832675679</v>
      </c>
      <c r="M2496">
        <v>2.183365642827124E-3</v>
      </c>
      <c r="N2496">
        <v>6.5345606916960316E-4</v>
      </c>
      <c r="O2496">
        <v>2.0196734050091609E-4</v>
      </c>
      <c r="P2496">
        <v>1.615533133550077E-4</v>
      </c>
      <c r="Q2496">
        <v>8.5730998057112224E-3</v>
      </c>
      <c r="R2496">
        <v>3.3469366058643132E-4</v>
      </c>
      <c r="S2496">
        <v>1.3320896762969639E-2</v>
      </c>
      <c r="T2496">
        <v>2.1645192263544971E-6</v>
      </c>
      <c r="U2496">
        <v>0</v>
      </c>
    </row>
    <row r="2497" spans="1:21">
      <c r="A2497">
        <v>2023</v>
      </c>
      <c r="B2497">
        <v>7</v>
      </c>
      <c r="C2497">
        <v>5</v>
      </c>
      <c r="D2497">
        <v>17</v>
      </c>
      <c r="E2497">
        <v>48071</v>
      </c>
      <c r="F2497">
        <v>1</v>
      </c>
      <c r="G2497">
        <v>79</v>
      </c>
      <c r="H2497">
        <v>1</v>
      </c>
      <c r="I2497">
        <v>0.18254922008514399</v>
      </c>
      <c r="J2497">
        <v>4.4521331634521486</v>
      </c>
      <c r="K2497">
        <v>3.4202865371704099</v>
      </c>
      <c r="L2497">
        <v>0.4732992238998413</v>
      </c>
      <c r="M2497">
        <v>7.1063264608383176E-3</v>
      </c>
      <c r="N2497">
        <v>2.4474758505821231E-3</v>
      </c>
      <c r="O2497">
        <v>6.4267804287374019E-4</v>
      </c>
      <c r="P2497">
        <v>6.4314890652894974E-4</v>
      </c>
      <c r="Q2497">
        <v>0.46768943643569949</v>
      </c>
      <c r="R2497">
        <v>3.9306505918502807E-2</v>
      </c>
      <c r="S2497">
        <v>4.4042819023132333E-2</v>
      </c>
      <c r="T2497">
        <v>1.9196167006157341E-5</v>
      </c>
      <c r="U2497">
        <v>0</v>
      </c>
    </row>
    <row r="2498" spans="1:21">
      <c r="A2498">
        <v>2023</v>
      </c>
      <c r="B2498">
        <v>7</v>
      </c>
      <c r="C2498">
        <v>5</v>
      </c>
      <c r="D2498">
        <v>17</v>
      </c>
      <c r="E2498">
        <v>48071</v>
      </c>
      <c r="F2498">
        <v>1</v>
      </c>
      <c r="G2498">
        <v>79</v>
      </c>
      <c r="H2498">
        <v>2</v>
      </c>
      <c r="I2498">
        <v>0.1067610080752581</v>
      </c>
      <c r="J2498">
        <v>1.4822562572450231</v>
      </c>
      <c r="K2498">
        <v>1.2751660555849891</v>
      </c>
      <c r="L2498">
        <v>0.1354997432356575</v>
      </c>
      <c r="M2498">
        <v>6.3710135355143109E-3</v>
      </c>
      <c r="N2498">
        <v>2.131536533819266E-3</v>
      </c>
      <c r="O2498">
        <v>2.378273840095212E-4</v>
      </c>
      <c r="P2498">
        <v>1.8932421348824571E-4</v>
      </c>
      <c r="Q2498">
        <v>2.8233343861208678E-2</v>
      </c>
      <c r="R2498">
        <v>3.7922655227407308E-2</v>
      </c>
      <c r="S2498">
        <v>2.9217538759115629E-2</v>
      </c>
      <c r="T2498">
        <v>3.3295558316068181E-5</v>
      </c>
      <c r="U2498">
        <v>0</v>
      </c>
    </row>
    <row r="2499" spans="1:21">
      <c r="A2499">
        <v>2023</v>
      </c>
      <c r="B2499">
        <v>7</v>
      </c>
      <c r="C2499">
        <v>5</v>
      </c>
      <c r="D2499">
        <v>17</v>
      </c>
      <c r="E2499">
        <v>48071</v>
      </c>
      <c r="F2499">
        <v>1</v>
      </c>
      <c r="G2499">
        <v>79</v>
      </c>
      <c r="H2499">
        <v>3</v>
      </c>
      <c r="I2499">
        <v>8.697088259663939E-2</v>
      </c>
      <c r="J2499">
        <v>0.72192420018547587</v>
      </c>
      <c r="K2499">
        <v>0.69117722399831194</v>
      </c>
      <c r="L2499">
        <v>7.6186740204269285E-2</v>
      </c>
      <c r="M2499">
        <v>4.3700488793095484E-3</v>
      </c>
      <c r="N2499">
        <v>1.38588794996288E-3</v>
      </c>
      <c r="O2499">
        <v>2.3695247562816391E-4</v>
      </c>
      <c r="P2499">
        <v>9.7958092592924674E-5</v>
      </c>
      <c r="Q2499">
        <v>2.0706077041572509E-2</v>
      </c>
      <c r="R2499">
        <v>3.0061351661109688E-3</v>
      </c>
      <c r="S2499">
        <v>1.2229483872131569E-2</v>
      </c>
      <c r="T2499">
        <v>1.0673383148614071E-5</v>
      </c>
      <c r="U2499">
        <v>0</v>
      </c>
    </row>
    <row r="2500" spans="1:21">
      <c r="A2500">
        <v>2023</v>
      </c>
      <c r="B2500">
        <v>7</v>
      </c>
      <c r="C2500">
        <v>5</v>
      </c>
      <c r="D2500">
        <v>17</v>
      </c>
      <c r="E2500">
        <v>48071</v>
      </c>
      <c r="F2500">
        <v>1</v>
      </c>
      <c r="G2500">
        <v>79</v>
      </c>
      <c r="H2500">
        <v>4</v>
      </c>
      <c r="I2500">
        <v>2.699330205467047E-2</v>
      </c>
      <c r="J2500">
        <v>0.28188737386893398</v>
      </c>
      <c r="K2500">
        <v>0.2008702357990641</v>
      </c>
      <c r="L2500">
        <v>2.8967212728749969E-2</v>
      </c>
      <c r="M2500">
        <v>1.3510145748365249E-3</v>
      </c>
      <c r="N2500">
        <v>5.5367414854619128E-4</v>
      </c>
      <c r="O2500">
        <v>4.5680069459032767E-5</v>
      </c>
      <c r="P2500">
        <v>2.4818232034450351E-5</v>
      </c>
      <c r="Q2500">
        <v>6.1857374417574806E-3</v>
      </c>
      <c r="R2500">
        <v>1.119016684892266E-3</v>
      </c>
      <c r="S2500">
        <v>2.8912735869741379E-3</v>
      </c>
      <c r="T2500">
        <v>8.1621865755223107E-6</v>
      </c>
      <c r="U2500">
        <v>0</v>
      </c>
    </row>
    <row r="2501" spans="1:21">
      <c r="A2501">
        <v>2023</v>
      </c>
      <c r="B2501">
        <v>7</v>
      </c>
      <c r="C2501">
        <v>5</v>
      </c>
      <c r="D2501">
        <v>17</v>
      </c>
      <c r="E2501">
        <v>48071</v>
      </c>
      <c r="F2501">
        <v>1</v>
      </c>
      <c r="G2501">
        <v>79</v>
      </c>
      <c r="H2501">
        <v>5</v>
      </c>
      <c r="I2501">
        <v>7.11690280817497E-2</v>
      </c>
      <c r="J2501">
        <v>0.65838831756408045</v>
      </c>
      <c r="K2501">
        <v>0.50248471640854908</v>
      </c>
      <c r="L2501">
        <v>8.0358334997858438E-2</v>
      </c>
      <c r="M2501">
        <v>1.710088109792642E-3</v>
      </c>
      <c r="N2501">
        <v>5.0028494403678455E-4</v>
      </c>
      <c r="O2501">
        <v>1.137301651097466E-4</v>
      </c>
      <c r="P2501">
        <v>6.0895838842644603E-5</v>
      </c>
      <c r="Q2501">
        <v>1.05177186962369E-2</v>
      </c>
      <c r="R2501">
        <v>4.1946375899888882E-4</v>
      </c>
      <c r="S2501">
        <v>6.509863689589516E-3</v>
      </c>
      <c r="T2501">
        <v>1.9239202556434162E-6</v>
      </c>
      <c r="U2501">
        <v>0</v>
      </c>
    </row>
    <row r="2502" spans="1:21">
      <c r="A2502">
        <v>2023</v>
      </c>
      <c r="B2502">
        <v>7</v>
      </c>
      <c r="C2502">
        <v>5</v>
      </c>
      <c r="D2502">
        <v>17</v>
      </c>
      <c r="E2502">
        <v>48071</v>
      </c>
      <c r="F2502">
        <v>1</v>
      </c>
      <c r="G2502">
        <v>87</v>
      </c>
      <c r="H2502">
        <v>1</v>
      </c>
      <c r="I2502">
        <v>0.19723173809051511</v>
      </c>
      <c r="J2502">
        <v>4.7408311025500298</v>
      </c>
      <c r="K2502">
        <v>3.6333975887298582</v>
      </c>
      <c r="L2502">
        <v>0.50032432124018666</v>
      </c>
      <c r="M2502">
        <v>7.6575584821403026E-3</v>
      </c>
      <c r="N2502">
        <v>2.6423932542093101E-3</v>
      </c>
      <c r="O2502">
        <v>6.9645705822040326E-4</v>
      </c>
      <c r="P2502">
        <v>6.8900717166252431E-4</v>
      </c>
      <c r="Q2502">
        <v>0.48999116718769081</v>
      </c>
      <c r="R2502">
        <v>4.2177327673882249E-2</v>
      </c>
      <c r="S2502">
        <v>4.7173721760511399E-2</v>
      </c>
      <c r="T2502">
        <v>2.0450173994504438E-5</v>
      </c>
      <c r="U2502">
        <v>0</v>
      </c>
    </row>
    <row r="2503" spans="1:21">
      <c r="A2503">
        <v>2023</v>
      </c>
      <c r="B2503">
        <v>7</v>
      </c>
      <c r="C2503">
        <v>5</v>
      </c>
      <c r="D2503">
        <v>17</v>
      </c>
      <c r="E2503">
        <v>48071</v>
      </c>
      <c r="F2503">
        <v>1</v>
      </c>
      <c r="G2503">
        <v>87</v>
      </c>
      <c r="H2503">
        <v>2</v>
      </c>
      <c r="I2503">
        <v>0.1095061103007232</v>
      </c>
      <c r="J2503">
        <v>1.5101230539269419</v>
      </c>
      <c r="K2503">
        <v>1.3036877610394579</v>
      </c>
      <c r="L2503">
        <v>0.1387774919383756</v>
      </c>
      <c r="M2503">
        <v>6.5170156509538361E-3</v>
      </c>
      <c r="N2503">
        <v>2.1802540453445128E-3</v>
      </c>
      <c r="O2503">
        <v>2.440267617836134E-4</v>
      </c>
      <c r="P2503">
        <v>1.9518267177540919E-4</v>
      </c>
      <c r="Q2503">
        <v>2.8985836867279711E-2</v>
      </c>
      <c r="R2503">
        <v>3.8987326303217128E-2</v>
      </c>
      <c r="S2503">
        <v>3.0049492885300139E-2</v>
      </c>
      <c r="T2503">
        <v>3.4037974107389477E-5</v>
      </c>
      <c r="U2503">
        <v>0</v>
      </c>
    </row>
    <row r="2504" spans="1:21">
      <c r="A2504">
        <v>2023</v>
      </c>
      <c r="B2504">
        <v>7</v>
      </c>
      <c r="C2504">
        <v>5</v>
      </c>
      <c r="D2504">
        <v>17</v>
      </c>
      <c r="E2504">
        <v>48071</v>
      </c>
      <c r="F2504">
        <v>1</v>
      </c>
      <c r="G2504">
        <v>87</v>
      </c>
      <c r="H2504">
        <v>3</v>
      </c>
      <c r="I2504">
        <v>8.9477729023528491E-2</v>
      </c>
      <c r="J2504">
        <v>0.74035827224577422</v>
      </c>
      <c r="K2504">
        <v>0.71066659736360582</v>
      </c>
      <c r="L2504">
        <v>7.8359775444577506E-2</v>
      </c>
      <c r="M2504">
        <v>4.475905287503865E-3</v>
      </c>
      <c r="N2504">
        <v>1.4195908855347121E-3</v>
      </c>
      <c r="O2504">
        <v>2.436364776460503E-4</v>
      </c>
      <c r="P2504">
        <v>1.009137940207624E-4</v>
      </c>
      <c r="Q2504">
        <v>2.130213806126021E-2</v>
      </c>
      <c r="R2504">
        <v>3.0969427107116051E-3</v>
      </c>
      <c r="S2504">
        <v>1.2586414401600139E-2</v>
      </c>
      <c r="T2504">
        <v>1.0920375648198231E-5</v>
      </c>
      <c r="U2504">
        <v>0</v>
      </c>
    </row>
    <row r="2505" spans="1:21">
      <c r="A2505">
        <v>2023</v>
      </c>
      <c r="B2505">
        <v>7</v>
      </c>
      <c r="C2505">
        <v>5</v>
      </c>
      <c r="D2505">
        <v>17</v>
      </c>
      <c r="E2505">
        <v>48071</v>
      </c>
      <c r="F2505">
        <v>1</v>
      </c>
      <c r="G2505">
        <v>87</v>
      </c>
      <c r="H2505">
        <v>4</v>
      </c>
      <c r="I2505">
        <v>2.7702154528149139E-2</v>
      </c>
      <c r="J2505">
        <v>0.28805280532289768</v>
      </c>
      <c r="K2505">
        <v>0.2058642606749746</v>
      </c>
      <c r="L2505">
        <v>2.9731377167862949E-2</v>
      </c>
      <c r="M2505">
        <v>1.382458895927493E-3</v>
      </c>
      <c r="N2505">
        <v>5.6654759231033113E-4</v>
      </c>
      <c r="O2505">
        <v>4.6917310567861228E-5</v>
      </c>
      <c r="P2505">
        <v>2.5597288823017541E-5</v>
      </c>
      <c r="Q2505">
        <v>6.3573338982492499E-3</v>
      </c>
      <c r="R2505">
        <v>1.1517566655004339E-3</v>
      </c>
      <c r="S2505">
        <v>2.975687943178964E-3</v>
      </c>
      <c r="T2505">
        <v>8.3459403569410192E-6</v>
      </c>
      <c r="U2505">
        <v>0</v>
      </c>
    </row>
    <row r="2506" spans="1:21">
      <c r="A2506">
        <v>2023</v>
      </c>
      <c r="B2506">
        <v>7</v>
      </c>
      <c r="C2506">
        <v>5</v>
      </c>
      <c r="D2506">
        <v>17</v>
      </c>
      <c r="E2506">
        <v>48071</v>
      </c>
      <c r="F2506">
        <v>1</v>
      </c>
      <c r="G2506">
        <v>87</v>
      </c>
      <c r="H2506">
        <v>5</v>
      </c>
      <c r="I2506">
        <v>7.352163292043179E-2</v>
      </c>
      <c r="J2506">
        <v>0.67812064321029997</v>
      </c>
      <c r="K2506">
        <v>0.51858246529354179</v>
      </c>
      <c r="L2506">
        <v>8.2793953621831215E-2</v>
      </c>
      <c r="M2506">
        <v>1.7553348167390461E-3</v>
      </c>
      <c r="N2506">
        <v>5.1390024042819111E-4</v>
      </c>
      <c r="O2506">
        <v>1.170493764538719E-4</v>
      </c>
      <c r="P2506">
        <v>6.2643673477532548E-5</v>
      </c>
      <c r="Q2506">
        <v>1.0828358920642231E-2</v>
      </c>
      <c r="R2506">
        <v>4.3233766830852449E-4</v>
      </c>
      <c r="S2506">
        <v>6.696598689303535E-3</v>
      </c>
      <c r="T2506">
        <v>1.9722415575158209E-6</v>
      </c>
      <c r="U2506">
        <v>0</v>
      </c>
    </row>
    <row r="2507" spans="1:21">
      <c r="A2507">
        <v>2023</v>
      </c>
      <c r="B2507">
        <v>7</v>
      </c>
      <c r="C2507">
        <v>5</v>
      </c>
      <c r="D2507">
        <v>17</v>
      </c>
      <c r="E2507">
        <v>48071</v>
      </c>
      <c r="F2507">
        <v>2</v>
      </c>
      <c r="G2507">
        <v>1</v>
      </c>
      <c r="H2507">
        <v>1</v>
      </c>
      <c r="I2507">
        <v>0</v>
      </c>
      <c r="J2507">
        <v>1.8406474392395469E-2</v>
      </c>
      <c r="K2507">
        <v>5.6208145350217807E-2</v>
      </c>
      <c r="L2507">
        <v>1.0786438673734661E-2</v>
      </c>
      <c r="M2507">
        <v>9.0628826797474176E-3</v>
      </c>
      <c r="N2507">
        <v>1.8360313828088689E-3</v>
      </c>
      <c r="O2507">
        <v>3.0761649109610971E-3</v>
      </c>
      <c r="P2507">
        <v>2.7997766812315489E-3</v>
      </c>
      <c r="Q2507">
        <v>3.1480206540785732E-2</v>
      </c>
      <c r="R2507">
        <v>1.8574492712141361E-2</v>
      </c>
      <c r="S2507">
        <v>4.5934331967146139E-5</v>
      </c>
      <c r="T2507">
        <v>5.8029407799243933E-2</v>
      </c>
      <c r="U2507">
        <v>0.53158301496505744</v>
      </c>
    </row>
    <row r="2508" spans="1:21">
      <c r="A2508">
        <v>2023</v>
      </c>
      <c r="B2508">
        <v>7</v>
      </c>
      <c r="C2508">
        <v>5</v>
      </c>
      <c r="D2508">
        <v>17</v>
      </c>
      <c r="E2508">
        <v>48071</v>
      </c>
      <c r="F2508">
        <v>2</v>
      </c>
      <c r="G2508">
        <v>1</v>
      </c>
      <c r="H2508">
        <v>2</v>
      </c>
      <c r="I2508">
        <v>0</v>
      </c>
      <c r="J2508">
        <v>1.515185038910645E-2</v>
      </c>
      <c r="K2508">
        <v>0.1149085644829015</v>
      </c>
      <c r="L2508">
        <v>2.628992297503684E-2</v>
      </c>
      <c r="M2508">
        <v>1.150851477524119E-2</v>
      </c>
      <c r="N2508">
        <v>2.6118471604399838E-3</v>
      </c>
      <c r="O2508">
        <v>5.5083140110736414E-3</v>
      </c>
      <c r="P2508">
        <v>4.4212224813020137E-3</v>
      </c>
      <c r="Q2508">
        <v>2.875565255083657E-2</v>
      </c>
      <c r="R2508">
        <v>4.2053793129234351E-2</v>
      </c>
      <c r="S2508">
        <v>1.577350464979612E-2</v>
      </c>
      <c r="T2508">
        <v>0.16384985659750839</v>
      </c>
      <c r="U2508">
        <v>2.4837499838261698</v>
      </c>
    </row>
    <row r="2509" spans="1:21">
      <c r="A2509">
        <v>2023</v>
      </c>
      <c r="B2509">
        <v>7</v>
      </c>
      <c r="C2509">
        <v>5</v>
      </c>
      <c r="D2509">
        <v>17</v>
      </c>
      <c r="E2509">
        <v>48071</v>
      </c>
      <c r="F2509">
        <v>2</v>
      </c>
      <c r="G2509">
        <v>1</v>
      </c>
      <c r="H2509">
        <v>3</v>
      </c>
      <c r="I2509">
        <v>0</v>
      </c>
      <c r="J2509">
        <v>6.4339171399355639E-3</v>
      </c>
      <c r="K2509">
        <v>6.8083364929372087E-2</v>
      </c>
      <c r="L2509">
        <v>1.4810333965742309E-2</v>
      </c>
      <c r="M2509">
        <v>1.1633367853866041E-2</v>
      </c>
      <c r="N2509">
        <v>2.6813826122319552E-3</v>
      </c>
      <c r="O2509">
        <v>7.4025900475362272E-3</v>
      </c>
      <c r="P2509">
        <v>1.7761219480501929E-3</v>
      </c>
      <c r="Q2509">
        <v>2.8555846340478062E-2</v>
      </c>
      <c r="R2509">
        <v>4.2760868425283189E-3</v>
      </c>
      <c r="S2509">
        <v>6.9168771397865253E-3</v>
      </c>
      <c r="T2509">
        <v>7.3989618841645913E-2</v>
      </c>
      <c r="U2509">
        <v>0.10518242391616429</v>
      </c>
    </row>
    <row r="2510" spans="1:21">
      <c r="A2510">
        <v>2023</v>
      </c>
      <c r="B2510">
        <v>7</v>
      </c>
      <c r="C2510">
        <v>5</v>
      </c>
      <c r="D2510">
        <v>17</v>
      </c>
      <c r="E2510">
        <v>48071</v>
      </c>
      <c r="F2510">
        <v>2</v>
      </c>
      <c r="G2510">
        <v>1</v>
      </c>
      <c r="H2510">
        <v>4</v>
      </c>
      <c r="I2510">
        <v>0</v>
      </c>
      <c r="J2510">
        <v>2.7189773116020771E-3</v>
      </c>
      <c r="K2510">
        <v>1.9554362515470311E-2</v>
      </c>
      <c r="L2510">
        <v>6.0879521600884527E-3</v>
      </c>
      <c r="M2510">
        <v>2.751513732730295E-3</v>
      </c>
      <c r="N2510">
        <v>7.7877059884020217E-4</v>
      </c>
      <c r="O2510">
        <v>1.261152182129002E-3</v>
      </c>
      <c r="P2510">
        <v>5.620153812594561E-4</v>
      </c>
      <c r="Q2510">
        <v>7.1464174758642173E-3</v>
      </c>
      <c r="R2510">
        <v>1.388889985532831E-3</v>
      </c>
      <c r="S2510">
        <v>1.706718926356898E-3</v>
      </c>
      <c r="T2510">
        <v>4.315097095054201E-2</v>
      </c>
      <c r="U2510">
        <v>9.5092061362674327E-2</v>
      </c>
    </row>
    <row r="2511" spans="1:21">
      <c r="A2511">
        <v>2023</v>
      </c>
      <c r="B2511">
        <v>7</v>
      </c>
      <c r="C2511">
        <v>5</v>
      </c>
      <c r="D2511">
        <v>17</v>
      </c>
      <c r="E2511">
        <v>48071</v>
      </c>
      <c r="F2511">
        <v>2</v>
      </c>
      <c r="G2511">
        <v>1</v>
      </c>
      <c r="H2511">
        <v>5</v>
      </c>
      <c r="I2511">
        <v>0</v>
      </c>
      <c r="J2511">
        <v>5.2748551254644003E-3</v>
      </c>
      <c r="K2511">
        <v>4.8228675219722558E-2</v>
      </c>
      <c r="L2511">
        <v>1.3353455006203951E-2</v>
      </c>
      <c r="M2511">
        <v>6.9166929231970582E-3</v>
      </c>
      <c r="N2511">
        <v>1.667594152361451E-3</v>
      </c>
      <c r="O2511">
        <v>3.76422332871989E-3</v>
      </c>
      <c r="P2511">
        <v>8.4058863223720798E-4</v>
      </c>
      <c r="Q2511">
        <v>1.711532653736934E-2</v>
      </c>
      <c r="R2511">
        <v>6.676879163152506E-4</v>
      </c>
      <c r="S2511">
        <v>3.2333283794169789E-3</v>
      </c>
      <c r="T2511">
        <v>2.4083816506149582E-2</v>
      </c>
      <c r="U2511">
        <v>1.004926239710926E-2</v>
      </c>
    </row>
    <row r="2512" spans="1:21">
      <c r="A2512">
        <v>2023</v>
      </c>
      <c r="B2512">
        <v>7</v>
      </c>
      <c r="C2512">
        <v>5</v>
      </c>
      <c r="D2512">
        <v>17</v>
      </c>
      <c r="E2512">
        <v>48071</v>
      </c>
      <c r="F2512">
        <v>2</v>
      </c>
      <c r="G2512">
        <v>2</v>
      </c>
      <c r="H2512">
        <v>1</v>
      </c>
      <c r="I2512">
        <v>0</v>
      </c>
      <c r="J2512">
        <v>0.1600113244489767</v>
      </c>
      <c r="K2512">
        <v>0.47086284506320952</v>
      </c>
      <c r="L2512">
        <v>8.2833290696144105E-2</v>
      </c>
      <c r="M2512">
        <v>7.1781565666198727E-2</v>
      </c>
      <c r="N2512">
        <v>1.8575701951980592E-2</v>
      </c>
      <c r="O2512">
        <v>1.3630566090345381E-2</v>
      </c>
      <c r="P2512">
        <v>1.887514102458954E-2</v>
      </c>
      <c r="Q2512">
        <v>0.52596688532829283</v>
      </c>
      <c r="R2512">
        <v>0.21115609985589981</v>
      </c>
      <c r="S2512">
        <v>9.1645263433456428E-3</v>
      </c>
      <c r="T2512">
        <v>0.56749715614318852</v>
      </c>
      <c r="U2512">
        <v>4.4131234092712397</v>
      </c>
    </row>
    <row r="2513" spans="1:21">
      <c r="A2513">
        <v>2023</v>
      </c>
      <c r="B2513">
        <v>7</v>
      </c>
      <c r="C2513">
        <v>5</v>
      </c>
      <c r="D2513">
        <v>17</v>
      </c>
      <c r="E2513">
        <v>48071</v>
      </c>
      <c r="F2513">
        <v>2</v>
      </c>
      <c r="G2513">
        <v>2</v>
      </c>
      <c r="H2513">
        <v>2</v>
      </c>
      <c r="I2513">
        <v>0</v>
      </c>
      <c r="J2513">
        <v>2.5006589034330262</v>
      </c>
      <c r="K2513">
        <v>3.356750346507408</v>
      </c>
      <c r="L2513">
        <v>0.41748213078262508</v>
      </c>
      <c r="M2513">
        <v>0.1509146086596051</v>
      </c>
      <c r="N2513">
        <v>4.0560588287830733E-2</v>
      </c>
      <c r="O2513">
        <v>4.0262002463749703E-2</v>
      </c>
      <c r="P2513">
        <v>5.424688280252353E-2</v>
      </c>
      <c r="Q2513">
        <v>0.84722630672545041</v>
      </c>
      <c r="R2513">
        <v>1.1017023487105231</v>
      </c>
      <c r="S2513">
        <v>8.2909618541277499E-2</v>
      </c>
      <c r="T2513">
        <v>2.4711393439914651</v>
      </c>
      <c r="U2513">
        <v>34.164387130548178</v>
      </c>
    </row>
    <row r="2514" spans="1:21">
      <c r="A2514">
        <v>2023</v>
      </c>
      <c r="B2514">
        <v>7</v>
      </c>
      <c r="C2514">
        <v>5</v>
      </c>
      <c r="D2514">
        <v>17</v>
      </c>
      <c r="E2514">
        <v>48071</v>
      </c>
      <c r="F2514">
        <v>2</v>
      </c>
      <c r="G2514">
        <v>2</v>
      </c>
      <c r="H2514">
        <v>3</v>
      </c>
      <c r="I2514">
        <v>0</v>
      </c>
      <c r="J2514">
        <v>0.82218843781018325</v>
      </c>
      <c r="K2514">
        <v>1.410169945197477</v>
      </c>
      <c r="L2514">
        <v>0.18896447937692301</v>
      </c>
      <c r="M2514">
        <v>0.14562372638580151</v>
      </c>
      <c r="N2514">
        <v>3.9591197136669101E-2</v>
      </c>
      <c r="O2514">
        <v>4.8290664124354933E-2</v>
      </c>
      <c r="P2514">
        <v>2.1120675499009069E-2</v>
      </c>
      <c r="Q2514">
        <v>0.692075472681277</v>
      </c>
      <c r="R2514">
        <v>9.3718478011813489E-2</v>
      </c>
      <c r="S2514">
        <v>3.4379263947025257E-2</v>
      </c>
      <c r="T2514">
        <v>1.215762640378488</v>
      </c>
      <c r="U2514">
        <v>1.596179573586241</v>
      </c>
    </row>
    <row r="2515" spans="1:21">
      <c r="A2515">
        <v>2023</v>
      </c>
      <c r="B2515">
        <v>7</v>
      </c>
      <c r="C2515">
        <v>5</v>
      </c>
      <c r="D2515">
        <v>17</v>
      </c>
      <c r="E2515">
        <v>48071</v>
      </c>
      <c r="F2515">
        <v>2</v>
      </c>
      <c r="G2515">
        <v>2</v>
      </c>
      <c r="H2515">
        <v>4</v>
      </c>
      <c r="I2515">
        <v>0</v>
      </c>
      <c r="J2515">
        <v>0.38996678603878959</v>
      </c>
      <c r="K2515">
        <v>0.47582256845602727</v>
      </c>
      <c r="L2515">
        <v>8.5568006295884888E-2</v>
      </c>
      <c r="M2515">
        <v>3.5386326269153612E-2</v>
      </c>
      <c r="N2515">
        <v>1.192640536334442E-2</v>
      </c>
      <c r="O2515">
        <v>8.9051906757704052E-3</v>
      </c>
      <c r="P2515">
        <v>6.8737969442479374E-3</v>
      </c>
      <c r="Q2515">
        <v>0.203737709159203</v>
      </c>
      <c r="R2515">
        <v>3.525461154353228E-2</v>
      </c>
      <c r="S2515">
        <v>8.7111004542462633E-3</v>
      </c>
      <c r="T2515">
        <v>0.67663437781243618</v>
      </c>
      <c r="U2515">
        <v>1.361091555255284</v>
      </c>
    </row>
    <row r="2516" spans="1:21">
      <c r="A2516">
        <v>2023</v>
      </c>
      <c r="B2516">
        <v>7</v>
      </c>
      <c r="C2516">
        <v>5</v>
      </c>
      <c r="D2516">
        <v>17</v>
      </c>
      <c r="E2516">
        <v>48071</v>
      </c>
      <c r="F2516">
        <v>2</v>
      </c>
      <c r="G2516">
        <v>2</v>
      </c>
      <c r="H2516">
        <v>5</v>
      </c>
      <c r="I2516">
        <v>0</v>
      </c>
      <c r="J2516">
        <v>0.59221492825961075</v>
      </c>
      <c r="K2516">
        <v>0.84002975772503208</v>
      </c>
      <c r="L2516">
        <v>0.15540923706623491</v>
      </c>
      <c r="M2516">
        <v>8.5337382851645938E-2</v>
      </c>
      <c r="N2516">
        <v>2.3447848328119029E-2</v>
      </c>
      <c r="O2516">
        <v>2.201180416508269E-2</v>
      </c>
      <c r="P2516">
        <v>9.7033544464571186E-3</v>
      </c>
      <c r="Q2516">
        <v>0.33381401901900581</v>
      </c>
      <c r="R2516">
        <v>1.206413002312195E-2</v>
      </c>
      <c r="S2516">
        <v>1.5805870142815839E-2</v>
      </c>
      <c r="T2516">
        <v>0.41934779217181439</v>
      </c>
      <c r="U2516">
        <v>0.16546344974470251</v>
      </c>
    </row>
    <row r="2517" spans="1:21">
      <c r="A2517">
        <v>2023</v>
      </c>
      <c r="B2517">
        <v>7</v>
      </c>
      <c r="C2517">
        <v>5</v>
      </c>
      <c r="D2517">
        <v>17</v>
      </c>
      <c r="E2517">
        <v>48071</v>
      </c>
      <c r="F2517">
        <v>2</v>
      </c>
      <c r="G2517">
        <v>3</v>
      </c>
      <c r="H2517">
        <v>1</v>
      </c>
      <c r="I2517">
        <v>0</v>
      </c>
      <c r="J2517">
        <v>1.236833106393169E-2</v>
      </c>
      <c r="K2517">
        <v>0.93094860531762236</v>
      </c>
      <c r="L2517">
        <v>0.20905737111717471</v>
      </c>
      <c r="M2517">
        <v>0.13383352863322939</v>
      </c>
      <c r="N2517">
        <v>3.2041155067476207E-2</v>
      </c>
      <c r="O2517">
        <v>2.8894828154211159E-2</v>
      </c>
      <c r="P2517">
        <v>4.092962055255811E-2</v>
      </c>
      <c r="Q2517">
        <v>1.1070437026862061</v>
      </c>
      <c r="R2517">
        <v>0.32655741224874513</v>
      </c>
      <c r="S2517">
        <v>2.6992987890553191E-3</v>
      </c>
      <c r="T2517">
        <v>1.246700929641724</v>
      </c>
      <c r="U2517">
        <v>7.0879981651306148</v>
      </c>
    </row>
    <row r="2518" spans="1:21">
      <c r="A2518">
        <v>2023</v>
      </c>
      <c r="B2518">
        <v>7</v>
      </c>
      <c r="C2518">
        <v>5</v>
      </c>
      <c r="D2518">
        <v>17</v>
      </c>
      <c r="E2518">
        <v>48071</v>
      </c>
      <c r="F2518">
        <v>2</v>
      </c>
      <c r="G2518">
        <v>3</v>
      </c>
      <c r="H2518">
        <v>2</v>
      </c>
      <c r="I2518">
        <v>0</v>
      </c>
      <c r="J2518">
        <v>3.6523017399271322E-2</v>
      </c>
      <c r="K2518">
        <v>0.9287876099498853</v>
      </c>
      <c r="L2518">
        <v>0.23217137808792501</v>
      </c>
      <c r="M2518">
        <v>0.33289048838683039</v>
      </c>
      <c r="N2518">
        <v>6.1622100605659882E-2</v>
      </c>
      <c r="O2518">
        <v>8.5875277148279874E-2</v>
      </c>
      <c r="P2518">
        <v>0.1173302665101478</v>
      </c>
      <c r="Q2518">
        <v>0.72727805771149179</v>
      </c>
      <c r="R2518">
        <v>1.0024873976559701</v>
      </c>
      <c r="S2518">
        <v>0.21533561737866891</v>
      </c>
      <c r="T2518">
        <v>4.7168959223310809</v>
      </c>
      <c r="U2518">
        <v>73.444260287100732</v>
      </c>
    </row>
    <row r="2519" spans="1:21">
      <c r="A2519">
        <v>2023</v>
      </c>
      <c r="B2519">
        <v>7</v>
      </c>
      <c r="C2519">
        <v>5</v>
      </c>
      <c r="D2519">
        <v>17</v>
      </c>
      <c r="E2519">
        <v>48071</v>
      </c>
      <c r="F2519">
        <v>2</v>
      </c>
      <c r="G2519">
        <v>3</v>
      </c>
      <c r="H2519">
        <v>3</v>
      </c>
      <c r="I2519">
        <v>0</v>
      </c>
      <c r="J2519">
        <v>1.392715251334607E-2</v>
      </c>
      <c r="K2519">
        <v>0.48985101963381122</v>
      </c>
      <c r="L2519">
        <v>0.1130233007502824</v>
      </c>
      <c r="M2519">
        <v>0.28986299656135978</v>
      </c>
      <c r="N2519">
        <v>5.5833412650031139E-2</v>
      </c>
      <c r="O2519">
        <v>9.080198561859322E-2</v>
      </c>
      <c r="P2519">
        <v>4.0197636504220632E-2</v>
      </c>
      <c r="Q2519">
        <v>0.67409023258590428</v>
      </c>
      <c r="R2519">
        <v>9.5102328006697379E-2</v>
      </c>
      <c r="S2519">
        <v>7.2489378217638914E-2</v>
      </c>
      <c r="T2519">
        <v>2.088575762180807</v>
      </c>
      <c r="U2519">
        <v>3.0138786029442892</v>
      </c>
    </row>
    <row r="2520" spans="1:21">
      <c r="A2520">
        <v>2023</v>
      </c>
      <c r="B2520">
        <v>7</v>
      </c>
      <c r="C2520">
        <v>5</v>
      </c>
      <c r="D2520">
        <v>17</v>
      </c>
      <c r="E2520">
        <v>48071</v>
      </c>
      <c r="F2520">
        <v>2</v>
      </c>
      <c r="G2520">
        <v>3</v>
      </c>
      <c r="H2520">
        <v>4</v>
      </c>
      <c r="I2520">
        <v>0</v>
      </c>
      <c r="J2520">
        <v>6.6054686392437072E-3</v>
      </c>
      <c r="K2520">
        <v>0.14458420035643171</v>
      </c>
      <c r="L2520">
        <v>4.8450182111968193E-2</v>
      </c>
      <c r="M2520">
        <v>7.5105833811096603E-2</v>
      </c>
      <c r="N2520">
        <v>1.7105212989768689E-2</v>
      </c>
      <c r="O2520">
        <v>1.739224680049959E-2</v>
      </c>
      <c r="P2520">
        <v>1.401644280846525E-2</v>
      </c>
      <c r="Q2520">
        <v>0.1721864474979532</v>
      </c>
      <c r="R2520">
        <v>3.1359896291368011E-2</v>
      </c>
      <c r="S2520">
        <v>2.0432157634283191E-2</v>
      </c>
      <c r="T2520">
        <v>1.2252443573453311</v>
      </c>
      <c r="U2520">
        <v>2.7653844134753172</v>
      </c>
    </row>
    <row r="2521" spans="1:21">
      <c r="A2521">
        <v>2023</v>
      </c>
      <c r="B2521">
        <v>7</v>
      </c>
      <c r="C2521">
        <v>5</v>
      </c>
      <c r="D2521">
        <v>17</v>
      </c>
      <c r="E2521">
        <v>48071</v>
      </c>
      <c r="F2521">
        <v>2</v>
      </c>
      <c r="G2521">
        <v>3</v>
      </c>
      <c r="H2521">
        <v>5</v>
      </c>
      <c r="I2521">
        <v>0</v>
      </c>
      <c r="J2521">
        <v>8.6086028783392745E-3</v>
      </c>
      <c r="K2521">
        <v>0.34278078311942439</v>
      </c>
      <c r="L2521">
        <v>9.8561858245112224E-2</v>
      </c>
      <c r="M2521">
        <v>0.15640700022621651</v>
      </c>
      <c r="N2521">
        <v>3.3944242477520613E-2</v>
      </c>
      <c r="O2521">
        <v>4.207187834375551E-2</v>
      </c>
      <c r="P2521">
        <v>1.7275029393477168E-2</v>
      </c>
      <c r="Q2521">
        <v>0.40783139210203773</v>
      </c>
      <c r="R2521">
        <v>1.515376356640909E-2</v>
      </c>
      <c r="S2521">
        <v>3.0295555487049292E-2</v>
      </c>
      <c r="T2521">
        <v>0.69104877565586975</v>
      </c>
      <c r="U2521">
        <v>0.28946673236299869</v>
      </c>
    </row>
    <row r="2522" spans="1:21">
      <c r="A2522">
        <v>2023</v>
      </c>
      <c r="B2522">
        <v>7</v>
      </c>
      <c r="C2522">
        <v>5</v>
      </c>
      <c r="D2522">
        <v>17</v>
      </c>
      <c r="E2522">
        <v>48071</v>
      </c>
      <c r="F2522">
        <v>2</v>
      </c>
      <c r="G2522">
        <v>79</v>
      </c>
      <c r="H2522">
        <v>1</v>
      </c>
      <c r="I2522">
        <v>0</v>
      </c>
      <c r="J2522">
        <v>1.162639701366425E-2</v>
      </c>
      <c r="K2522">
        <v>4.6110876083374018E-2</v>
      </c>
      <c r="L2522">
        <v>9.5144479274749758E-3</v>
      </c>
      <c r="M2522">
        <v>7.2843925580382352E-3</v>
      </c>
      <c r="N2522">
        <v>1.3030267469584941E-3</v>
      </c>
      <c r="O2522">
        <v>2.5204449677839881E-3</v>
      </c>
      <c r="P2522">
        <v>2.20237052673474E-3</v>
      </c>
      <c r="Q2522">
        <v>1.9798770904541019E-2</v>
      </c>
      <c r="R2522">
        <v>1.1849003780633209E-2</v>
      </c>
      <c r="S2522">
        <v>2.982723340392113E-5</v>
      </c>
      <c r="T2522">
        <v>3.8550749987363818E-2</v>
      </c>
      <c r="U2522">
        <v>0.37572834146022799</v>
      </c>
    </row>
    <row r="2523" spans="1:21">
      <c r="A2523">
        <v>2023</v>
      </c>
      <c r="B2523">
        <v>7</v>
      </c>
      <c r="C2523">
        <v>5</v>
      </c>
      <c r="D2523">
        <v>17</v>
      </c>
      <c r="E2523">
        <v>48071</v>
      </c>
      <c r="F2523">
        <v>2</v>
      </c>
      <c r="G2523">
        <v>79</v>
      </c>
      <c r="H2523">
        <v>2</v>
      </c>
      <c r="I2523">
        <v>0</v>
      </c>
      <c r="J2523">
        <v>9.6865342943866246E-3</v>
      </c>
      <c r="K2523">
        <v>0.1044636237083167</v>
      </c>
      <c r="L2523">
        <v>2.4480406475593651E-2</v>
      </c>
      <c r="M2523">
        <v>9.2546756289524964E-3</v>
      </c>
      <c r="N2523">
        <v>1.848709259623896E-3</v>
      </c>
      <c r="O2523">
        <v>4.6105928852560648E-3</v>
      </c>
      <c r="P2523">
        <v>3.4683403618431521E-3</v>
      </c>
      <c r="Q2523">
        <v>1.9365114767556719E-2</v>
      </c>
      <c r="R2523">
        <v>2.879147971816165E-2</v>
      </c>
      <c r="S2523">
        <v>1.446755957667625E-2</v>
      </c>
      <c r="T2523">
        <v>0.108784497420613</v>
      </c>
      <c r="U2523">
        <v>1.7055992326344129</v>
      </c>
    </row>
    <row r="2524" spans="1:21">
      <c r="A2524">
        <v>2023</v>
      </c>
      <c r="B2524">
        <v>7</v>
      </c>
      <c r="C2524">
        <v>5</v>
      </c>
      <c r="D2524">
        <v>17</v>
      </c>
      <c r="E2524">
        <v>48071</v>
      </c>
      <c r="F2524">
        <v>2</v>
      </c>
      <c r="G2524">
        <v>79</v>
      </c>
      <c r="H2524">
        <v>3</v>
      </c>
      <c r="I2524">
        <v>0</v>
      </c>
      <c r="J2524">
        <v>4.1165801448163524E-3</v>
      </c>
      <c r="K2524">
        <v>6.2026282104544493E-2</v>
      </c>
      <c r="L2524">
        <v>1.376265019760081E-2</v>
      </c>
      <c r="M2524">
        <v>9.5284162174879179E-3</v>
      </c>
      <c r="N2524">
        <v>1.936970986388347E-3</v>
      </c>
      <c r="O2524">
        <v>6.2107162961084102E-3</v>
      </c>
      <c r="P2524">
        <v>1.427984461312877E-3</v>
      </c>
      <c r="Q2524">
        <v>1.9089406006069669E-2</v>
      </c>
      <c r="R2524">
        <v>2.8992295311378851E-3</v>
      </c>
      <c r="S2524">
        <v>6.3428360601320731E-3</v>
      </c>
      <c r="T2524">
        <v>5.006602424995444E-2</v>
      </c>
      <c r="U2524">
        <v>7.3431883168337778E-2</v>
      </c>
    </row>
    <row r="2525" spans="1:21">
      <c r="A2525">
        <v>2023</v>
      </c>
      <c r="B2525">
        <v>7</v>
      </c>
      <c r="C2525">
        <v>5</v>
      </c>
      <c r="D2525">
        <v>17</v>
      </c>
      <c r="E2525">
        <v>48071</v>
      </c>
      <c r="F2525">
        <v>2</v>
      </c>
      <c r="G2525">
        <v>79</v>
      </c>
      <c r="H2525">
        <v>4</v>
      </c>
      <c r="I2525">
        <v>0</v>
      </c>
      <c r="J2525">
        <v>1.738583580763964E-3</v>
      </c>
      <c r="K2525">
        <v>1.7859545044455499E-2</v>
      </c>
      <c r="L2525">
        <v>5.6754027297457616E-3</v>
      </c>
      <c r="M2525">
        <v>2.2552555830604908E-3</v>
      </c>
      <c r="N2525">
        <v>5.625285162773495E-4</v>
      </c>
      <c r="O2525">
        <v>1.0631897749593909E-3</v>
      </c>
      <c r="P2525">
        <v>4.5074141729425899E-4</v>
      </c>
      <c r="Q2525">
        <v>4.8737064439763099E-3</v>
      </c>
      <c r="R2525">
        <v>9.6127860377932751E-4</v>
      </c>
      <c r="S2525">
        <v>1.5693619584102559E-3</v>
      </c>
      <c r="T2525">
        <v>2.925009397447996E-2</v>
      </c>
      <c r="U2525">
        <v>6.6582926003779047E-2</v>
      </c>
    </row>
    <row r="2526" spans="1:21">
      <c r="A2526">
        <v>2023</v>
      </c>
      <c r="B2526">
        <v>7</v>
      </c>
      <c r="C2526">
        <v>5</v>
      </c>
      <c r="D2526">
        <v>17</v>
      </c>
      <c r="E2526">
        <v>48071</v>
      </c>
      <c r="F2526">
        <v>2</v>
      </c>
      <c r="G2526">
        <v>79</v>
      </c>
      <c r="H2526">
        <v>5</v>
      </c>
      <c r="I2526">
        <v>0</v>
      </c>
      <c r="J2526">
        <v>3.3784109969190001E-3</v>
      </c>
      <c r="K2526">
        <v>4.3619732636167342E-2</v>
      </c>
      <c r="L2526">
        <v>1.233332982323993E-2</v>
      </c>
      <c r="M2526">
        <v>5.564464375457788E-3</v>
      </c>
      <c r="N2526">
        <v>1.1830017738055851E-3</v>
      </c>
      <c r="O2526">
        <v>3.1173176290979548E-3</v>
      </c>
      <c r="P2526">
        <v>6.6593802820019579E-4</v>
      </c>
      <c r="Q2526">
        <v>1.105097393557926E-2</v>
      </c>
      <c r="R2526">
        <v>4.371320988836734E-4</v>
      </c>
      <c r="S2526">
        <v>2.9466410172322519E-3</v>
      </c>
      <c r="T2526">
        <v>1.5895753245321938E-2</v>
      </c>
      <c r="U2526">
        <v>6.8364984523026032E-3</v>
      </c>
    </row>
    <row r="2527" spans="1:21">
      <c r="A2527">
        <v>2023</v>
      </c>
      <c r="B2527">
        <v>7</v>
      </c>
      <c r="C2527">
        <v>5</v>
      </c>
      <c r="D2527">
        <v>17</v>
      </c>
      <c r="E2527">
        <v>48071</v>
      </c>
      <c r="F2527">
        <v>2</v>
      </c>
      <c r="G2527">
        <v>87</v>
      </c>
      <c r="H2527">
        <v>1</v>
      </c>
      <c r="I2527">
        <v>0</v>
      </c>
      <c r="J2527">
        <v>1.1544424548046659E-2</v>
      </c>
      <c r="K2527">
        <v>5.0964189246296879E-2</v>
      </c>
      <c r="L2527">
        <v>1.082403074577451E-2</v>
      </c>
      <c r="M2527">
        <v>8.9917026937473554E-3</v>
      </c>
      <c r="N2527">
        <v>1.6671463153907101E-3</v>
      </c>
      <c r="O2527">
        <v>3.1175924988469891E-3</v>
      </c>
      <c r="P2527">
        <v>2.737084832051778E-3</v>
      </c>
      <c r="Q2527">
        <v>2.3854081156663591E-2</v>
      </c>
      <c r="R2527">
        <v>1.447462017956423E-2</v>
      </c>
      <c r="S2527">
        <v>2.9678993480047211E-5</v>
      </c>
      <c r="T2527">
        <v>5.381077316403389E-2</v>
      </c>
      <c r="U2527">
        <v>0.4956401481628418</v>
      </c>
    </row>
    <row r="2528" spans="1:21">
      <c r="A2528">
        <v>2023</v>
      </c>
      <c r="B2528">
        <v>7</v>
      </c>
      <c r="C2528">
        <v>5</v>
      </c>
      <c r="D2528">
        <v>17</v>
      </c>
      <c r="E2528">
        <v>48071</v>
      </c>
      <c r="F2528">
        <v>2</v>
      </c>
      <c r="G2528">
        <v>87</v>
      </c>
      <c r="H2528">
        <v>2</v>
      </c>
      <c r="I2528">
        <v>0</v>
      </c>
      <c r="J2528">
        <v>9.6914506301417382E-3</v>
      </c>
      <c r="K2528">
        <v>0.1193483502776069</v>
      </c>
      <c r="L2528">
        <v>2.8246806949808849E-2</v>
      </c>
      <c r="M2528">
        <v>1.141681839675745E-2</v>
      </c>
      <c r="N2528">
        <v>2.3654727543320582E-3</v>
      </c>
      <c r="O2528">
        <v>5.6922309153553917E-3</v>
      </c>
      <c r="P2528">
        <v>4.3104149731081533E-3</v>
      </c>
      <c r="Q2528">
        <v>2.3729193261335071E-2</v>
      </c>
      <c r="R2528">
        <v>3.5271997451443909E-2</v>
      </c>
      <c r="S2528">
        <v>1.7421440668628042E-2</v>
      </c>
      <c r="T2528">
        <v>0.15231810545618699</v>
      </c>
      <c r="U2528">
        <v>2.3426147225992908</v>
      </c>
    </row>
    <row r="2529" spans="1:21">
      <c r="A2529">
        <v>2023</v>
      </c>
      <c r="B2529">
        <v>7</v>
      </c>
      <c r="C2529">
        <v>5</v>
      </c>
      <c r="D2529">
        <v>17</v>
      </c>
      <c r="E2529">
        <v>48071</v>
      </c>
      <c r="F2529">
        <v>2</v>
      </c>
      <c r="G2529">
        <v>87</v>
      </c>
      <c r="H2529">
        <v>3</v>
      </c>
      <c r="I2529">
        <v>0</v>
      </c>
      <c r="J2529">
        <v>4.1205721824302674E-3</v>
      </c>
      <c r="K2529">
        <v>7.0892717046779463E-2</v>
      </c>
      <c r="L2529">
        <v>1.586757246828837E-2</v>
      </c>
      <c r="M2529">
        <v>1.174411845449474E-2</v>
      </c>
      <c r="N2529">
        <v>2.4792028278426449E-3</v>
      </c>
      <c r="O2529">
        <v>7.6690042896601441E-3</v>
      </c>
      <c r="P2529">
        <v>1.771450573181214E-3</v>
      </c>
      <c r="Q2529">
        <v>2.3398680559194029E-2</v>
      </c>
      <c r="R2529">
        <v>3.5525095419531721E-3</v>
      </c>
      <c r="S2529">
        <v>7.6394718612474502E-3</v>
      </c>
      <c r="T2529">
        <v>7.0201779245861601E-2</v>
      </c>
      <c r="U2529">
        <v>0.1011209700269262</v>
      </c>
    </row>
    <row r="2530" spans="1:21">
      <c r="A2530">
        <v>2023</v>
      </c>
      <c r="B2530">
        <v>7</v>
      </c>
      <c r="C2530">
        <v>5</v>
      </c>
      <c r="D2530">
        <v>17</v>
      </c>
      <c r="E2530">
        <v>48071</v>
      </c>
      <c r="F2530">
        <v>2</v>
      </c>
      <c r="G2530">
        <v>87</v>
      </c>
      <c r="H2530">
        <v>4</v>
      </c>
      <c r="I2530">
        <v>0</v>
      </c>
      <c r="J2530">
        <v>1.739663651246556E-3</v>
      </c>
      <c r="K2530">
        <v>2.0430632731976681E-2</v>
      </c>
      <c r="L2530">
        <v>6.5502316410448362E-3</v>
      </c>
      <c r="M2530">
        <v>2.7758448195762848E-3</v>
      </c>
      <c r="N2530">
        <v>7.1871400510433326E-4</v>
      </c>
      <c r="O2530">
        <v>1.311832691693372E-3</v>
      </c>
      <c r="P2530">
        <v>5.5870115422029982E-4</v>
      </c>
      <c r="Q2530">
        <v>5.9768136348506426E-3</v>
      </c>
      <c r="R2530">
        <v>1.178484886787358E-3</v>
      </c>
      <c r="S2530">
        <v>1.889303895949368E-3</v>
      </c>
      <c r="T2530">
        <v>4.105590034539059E-2</v>
      </c>
      <c r="U2530">
        <v>9.1622226948514615E-2</v>
      </c>
    </row>
    <row r="2531" spans="1:21">
      <c r="A2531">
        <v>2023</v>
      </c>
      <c r="B2531">
        <v>7</v>
      </c>
      <c r="C2531">
        <v>5</v>
      </c>
      <c r="D2531">
        <v>17</v>
      </c>
      <c r="E2531">
        <v>48071</v>
      </c>
      <c r="F2531">
        <v>2</v>
      </c>
      <c r="G2531">
        <v>87</v>
      </c>
      <c r="H2531">
        <v>5</v>
      </c>
      <c r="I2531">
        <v>0</v>
      </c>
      <c r="J2531">
        <v>3.383591149010197E-3</v>
      </c>
      <c r="K2531">
        <v>4.97369293900424E-2</v>
      </c>
      <c r="L2531">
        <v>1.4191937094509031E-2</v>
      </c>
      <c r="M2531">
        <v>6.8889835468904639E-3</v>
      </c>
      <c r="N2531">
        <v>1.5210178720769969E-3</v>
      </c>
      <c r="O2531">
        <v>3.8556583530043528E-3</v>
      </c>
      <c r="P2531">
        <v>8.290694284137256E-4</v>
      </c>
      <c r="Q2531">
        <v>1.352903335877211E-2</v>
      </c>
      <c r="R2531">
        <v>5.3498166116620796E-4</v>
      </c>
      <c r="S2531">
        <v>3.5522210109822641E-3</v>
      </c>
      <c r="T2531">
        <v>2.2188114187168529E-2</v>
      </c>
      <c r="U2531">
        <v>9.409516944701185E-3</v>
      </c>
    </row>
    <row r="2532" spans="1:21">
      <c r="A2532">
        <v>2023</v>
      </c>
      <c r="B2532">
        <v>7</v>
      </c>
      <c r="C2532">
        <v>5</v>
      </c>
      <c r="D2532">
        <v>17</v>
      </c>
      <c r="E2532">
        <v>48071</v>
      </c>
      <c r="F2532">
        <v>5</v>
      </c>
      <c r="G2532">
        <v>1</v>
      </c>
      <c r="H2532">
        <v>2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</row>
    <row r="2533" spans="1:21">
      <c r="A2533">
        <v>2023</v>
      </c>
      <c r="B2533">
        <v>7</v>
      </c>
      <c r="C2533">
        <v>5</v>
      </c>
      <c r="D2533">
        <v>17</v>
      </c>
      <c r="E2533">
        <v>48071</v>
      </c>
      <c r="F2533">
        <v>5</v>
      </c>
      <c r="G2533">
        <v>1</v>
      </c>
      <c r="H2533">
        <v>3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</row>
    <row r="2534" spans="1:21">
      <c r="A2534">
        <v>2023</v>
      </c>
      <c r="B2534">
        <v>7</v>
      </c>
      <c r="C2534">
        <v>5</v>
      </c>
      <c r="D2534">
        <v>17</v>
      </c>
      <c r="E2534">
        <v>48071</v>
      </c>
      <c r="F2534">
        <v>5</v>
      </c>
      <c r="G2534">
        <v>1</v>
      </c>
      <c r="H2534">
        <v>4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</row>
    <row r="2535" spans="1:21">
      <c r="A2535">
        <v>2023</v>
      </c>
      <c r="B2535">
        <v>7</v>
      </c>
      <c r="C2535">
        <v>5</v>
      </c>
      <c r="D2535">
        <v>17</v>
      </c>
      <c r="E2535">
        <v>48071</v>
      </c>
      <c r="F2535">
        <v>5</v>
      </c>
      <c r="G2535">
        <v>1</v>
      </c>
      <c r="H2535">
        <v>5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</row>
    <row r="2536" spans="1:21">
      <c r="A2536">
        <v>2023</v>
      </c>
      <c r="B2536">
        <v>7</v>
      </c>
      <c r="C2536">
        <v>5</v>
      </c>
      <c r="D2536">
        <v>17</v>
      </c>
      <c r="E2536">
        <v>48071</v>
      </c>
      <c r="F2536">
        <v>5</v>
      </c>
      <c r="G2536">
        <v>79</v>
      </c>
      <c r="H2536">
        <v>2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</row>
    <row r="2537" spans="1:21">
      <c r="A2537">
        <v>2023</v>
      </c>
      <c r="B2537">
        <v>7</v>
      </c>
      <c r="C2537">
        <v>5</v>
      </c>
      <c r="D2537">
        <v>17</v>
      </c>
      <c r="E2537">
        <v>48071</v>
      </c>
      <c r="F2537">
        <v>5</v>
      </c>
      <c r="G2537">
        <v>79</v>
      </c>
      <c r="H2537">
        <v>3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</row>
    <row r="2538" spans="1:21">
      <c r="A2538">
        <v>2023</v>
      </c>
      <c r="B2538">
        <v>7</v>
      </c>
      <c r="C2538">
        <v>5</v>
      </c>
      <c r="D2538">
        <v>17</v>
      </c>
      <c r="E2538">
        <v>48071</v>
      </c>
      <c r="F2538">
        <v>5</v>
      </c>
      <c r="G2538">
        <v>79</v>
      </c>
      <c r="H2538">
        <v>4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</row>
    <row r="2539" spans="1:21">
      <c r="A2539">
        <v>2023</v>
      </c>
      <c r="B2539">
        <v>7</v>
      </c>
      <c r="C2539">
        <v>5</v>
      </c>
      <c r="D2539">
        <v>17</v>
      </c>
      <c r="E2539">
        <v>48071</v>
      </c>
      <c r="F2539">
        <v>5</v>
      </c>
      <c r="G2539">
        <v>79</v>
      </c>
      <c r="H2539">
        <v>5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</row>
    <row r="2540" spans="1:21">
      <c r="A2540">
        <v>2023</v>
      </c>
      <c r="B2540">
        <v>7</v>
      </c>
      <c r="C2540">
        <v>5</v>
      </c>
      <c r="D2540">
        <v>17</v>
      </c>
      <c r="E2540">
        <v>48071</v>
      </c>
      <c r="F2540">
        <v>5</v>
      </c>
      <c r="G2540">
        <v>87</v>
      </c>
      <c r="H2540">
        <v>2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</row>
    <row r="2541" spans="1:21">
      <c r="A2541">
        <v>2023</v>
      </c>
      <c r="B2541">
        <v>7</v>
      </c>
      <c r="C2541">
        <v>5</v>
      </c>
      <c r="D2541">
        <v>17</v>
      </c>
      <c r="E2541">
        <v>48071</v>
      </c>
      <c r="F2541">
        <v>5</v>
      </c>
      <c r="G2541">
        <v>87</v>
      </c>
      <c r="H2541">
        <v>3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</row>
    <row r="2542" spans="1:21">
      <c r="A2542">
        <v>2023</v>
      </c>
      <c r="B2542">
        <v>7</v>
      </c>
      <c r="C2542">
        <v>5</v>
      </c>
      <c r="D2542">
        <v>17</v>
      </c>
      <c r="E2542">
        <v>48071</v>
      </c>
      <c r="F2542">
        <v>5</v>
      </c>
      <c r="G2542">
        <v>87</v>
      </c>
      <c r="H2542">
        <v>4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</row>
    <row r="2543" spans="1:21">
      <c r="A2543">
        <v>2023</v>
      </c>
      <c r="B2543">
        <v>7</v>
      </c>
      <c r="C2543">
        <v>5</v>
      </c>
      <c r="D2543">
        <v>17</v>
      </c>
      <c r="E2543">
        <v>48071</v>
      </c>
      <c r="F2543">
        <v>5</v>
      </c>
      <c r="G2543">
        <v>87</v>
      </c>
      <c r="H2543">
        <v>5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</row>
    <row r="2544" spans="1:21">
      <c r="A2544">
        <v>2023</v>
      </c>
      <c r="B2544">
        <v>7</v>
      </c>
      <c r="C2544">
        <v>5</v>
      </c>
      <c r="D2544">
        <v>18</v>
      </c>
      <c r="E2544">
        <v>48071</v>
      </c>
      <c r="F2544">
        <v>1</v>
      </c>
      <c r="G2544">
        <v>1</v>
      </c>
      <c r="H2544">
        <v>1</v>
      </c>
      <c r="I2544">
        <v>0.2136877374649048</v>
      </c>
      <c r="J2544">
        <v>5.1161589944362644</v>
      </c>
      <c r="K2544">
        <v>3.9118431683778758</v>
      </c>
      <c r="L2544">
        <v>0.54848901046812537</v>
      </c>
      <c r="M2544">
        <v>7.0409201756119729E-3</v>
      </c>
      <c r="N2544">
        <v>2.962446893099695E-3</v>
      </c>
      <c r="O2544">
        <v>4.6427352697355672E-4</v>
      </c>
      <c r="P2544">
        <v>6.279424039530567E-4</v>
      </c>
      <c r="Q2544">
        <v>0.48995812169462449</v>
      </c>
      <c r="R2544">
        <v>3.7447800297290078E-2</v>
      </c>
      <c r="S2544">
        <v>4.8177764773368839E-2</v>
      </c>
      <c r="T2544">
        <v>2.012506964456406E-5</v>
      </c>
      <c r="U2544">
        <v>0</v>
      </c>
    </row>
    <row r="2545" spans="1:21">
      <c r="A2545">
        <v>2023</v>
      </c>
      <c r="B2545">
        <v>7</v>
      </c>
      <c r="C2545">
        <v>5</v>
      </c>
      <c r="D2545">
        <v>18</v>
      </c>
      <c r="E2545">
        <v>48071</v>
      </c>
      <c r="F2545">
        <v>1</v>
      </c>
      <c r="G2545">
        <v>1</v>
      </c>
      <c r="H2545">
        <v>2</v>
      </c>
      <c r="I2545">
        <v>0.12280201005227639</v>
      </c>
      <c r="J2545">
        <v>2.0058483780773502</v>
      </c>
      <c r="K2545">
        <v>1.6615203352937531</v>
      </c>
      <c r="L2545">
        <v>0.17325281754651359</v>
      </c>
      <c r="M2545">
        <v>7.7335230333906929E-3</v>
      </c>
      <c r="N2545">
        <v>2.5893643877700169E-3</v>
      </c>
      <c r="O2545">
        <v>2.8509161939466908E-4</v>
      </c>
      <c r="P2545">
        <v>2.2483308179259971E-4</v>
      </c>
      <c r="Q2545">
        <v>3.3966290115184372E-2</v>
      </c>
      <c r="R2545">
        <v>4.5415255977530211E-2</v>
      </c>
      <c r="S2545">
        <v>3.4849801883999602E-2</v>
      </c>
      <c r="T2545">
        <v>4.0479874545092428E-5</v>
      </c>
      <c r="U2545">
        <v>0</v>
      </c>
    </row>
    <row r="2546" spans="1:21">
      <c r="A2546">
        <v>2023</v>
      </c>
      <c r="B2546">
        <v>7</v>
      </c>
      <c r="C2546">
        <v>5</v>
      </c>
      <c r="D2546">
        <v>18</v>
      </c>
      <c r="E2546">
        <v>48071</v>
      </c>
      <c r="F2546">
        <v>1</v>
      </c>
      <c r="G2546">
        <v>1</v>
      </c>
      <c r="H2546">
        <v>3</v>
      </c>
      <c r="I2546">
        <v>9.9247944919212683E-2</v>
      </c>
      <c r="J2546">
        <v>0.9478533716819989</v>
      </c>
      <c r="K2546">
        <v>0.87515288071552744</v>
      </c>
      <c r="L2546">
        <v>9.4842823879103644E-2</v>
      </c>
      <c r="M2546">
        <v>5.2815477485957836E-3</v>
      </c>
      <c r="N2546">
        <v>1.6761897347414591E-3</v>
      </c>
      <c r="O2546">
        <v>2.818057084298489E-4</v>
      </c>
      <c r="P2546">
        <v>1.1660452693034601E-4</v>
      </c>
      <c r="Q2546">
        <v>2.477354259363081E-2</v>
      </c>
      <c r="R2546">
        <v>3.579297169289584E-3</v>
      </c>
      <c r="S2546">
        <v>1.4556101334875929E-2</v>
      </c>
      <c r="T2546">
        <v>1.293882610334816E-5</v>
      </c>
      <c r="U2546">
        <v>0</v>
      </c>
    </row>
    <row r="2547" spans="1:21">
      <c r="A2547">
        <v>2023</v>
      </c>
      <c r="B2547">
        <v>7</v>
      </c>
      <c r="C2547">
        <v>5</v>
      </c>
      <c r="D2547">
        <v>18</v>
      </c>
      <c r="E2547">
        <v>48071</v>
      </c>
      <c r="F2547">
        <v>1</v>
      </c>
      <c r="G2547">
        <v>1</v>
      </c>
      <c r="H2547">
        <v>4</v>
      </c>
      <c r="I2547">
        <v>3.1006466570240671E-2</v>
      </c>
      <c r="J2547">
        <v>0.37632478897575211</v>
      </c>
      <c r="K2547">
        <v>0.25863253885245502</v>
      </c>
      <c r="L2547">
        <v>3.6635397928233213E-2</v>
      </c>
      <c r="M2547">
        <v>1.6381980046605031E-3</v>
      </c>
      <c r="N2547">
        <v>6.7189005305526989E-4</v>
      </c>
      <c r="O2547">
        <v>5.4551967261888749E-5</v>
      </c>
      <c r="P2547">
        <v>2.9437835391162939E-5</v>
      </c>
      <c r="Q2547">
        <v>7.4206584264400214E-3</v>
      </c>
      <c r="R2547">
        <v>1.335774997381091E-3</v>
      </c>
      <c r="S2547">
        <v>3.4408658389481501E-3</v>
      </c>
      <c r="T2547">
        <v>9.9162988931009887E-6</v>
      </c>
      <c r="U2547">
        <v>0</v>
      </c>
    </row>
    <row r="2548" spans="1:21">
      <c r="A2548">
        <v>2023</v>
      </c>
      <c r="B2548">
        <v>7</v>
      </c>
      <c r="C2548">
        <v>5</v>
      </c>
      <c r="D2548">
        <v>18</v>
      </c>
      <c r="E2548">
        <v>48071</v>
      </c>
      <c r="F2548">
        <v>1</v>
      </c>
      <c r="G2548">
        <v>1</v>
      </c>
      <c r="H2548">
        <v>5</v>
      </c>
      <c r="I2548">
        <v>8.0433137397303581E-2</v>
      </c>
      <c r="J2548">
        <v>0.84827929341731134</v>
      </c>
      <c r="K2548">
        <v>0.62495690812591975</v>
      </c>
      <c r="L2548">
        <v>9.8700167209336137E-2</v>
      </c>
      <c r="M2548">
        <v>2.0604221588831359E-3</v>
      </c>
      <c r="N2548">
        <v>6.0284011833492313E-4</v>
      </c>
      <c r="O2548">
        <v>1.3520176708252751E-4</v>
      </c>
      <c r="P2548">
        <v>7.3009217375031663E-5</v>
      </c>
      <c r="Q2548">
        <v>1.2597274621737001E-2</v>
      </c>
      <c r="R2548">
        <v>5.0028318353505989E-4</v>
      </c>
      <c r="S2548">
        <v>7.7814934978601034E-3</v>
      </c>
      <c r="T2548">
        <v>2.3222115996703789E-6</v>
      </c>
      <c r="U2548">
        <v>0</v>
      </c>
    </row>
    <row r="2549" spans="1:21">
      <c r="A2549">
        <v>2023</v>
      </c>
      <c r="B2549">
        <v>7</v>
      </c>
      <c r="C2549">
        <v>5</v>
      </c>
      <c r="D2549">
        <v>18</v>
      </c>
      <c r="E2549">
        <v>48071</v>
      </c>
      <c r="F2549">
        <v>1</v>
      </c>
      <c r="G2549">
        <v>2</v>
      </c>
      <c r="H2549">
        <v>1</v>
      </c>
      <c r="I2549">
        <v>3.77391242980957E-2</v>
      </c>
      <c r="J2549">
        <v>18.788885321408511</v>
      </c>
      <c r="K2549">
        <v>16.25352273446321</v>
      </c>
      <c r="L2549">
        <v>3.5848906247466799</v>
      </c>
      <c r="M2549">
        <v>9.2875590198673308E-3</v>
      </c>
      <c r="N2549">
        <v>2.7270225619431591E-3</v>
      </c>
      <c r="O2549">
        <v>1.035598130547442E-3</v>
      </c>
      <c r="P2549">
        <v>1.9145029346691439E-3</v>
      </c>
      <c r="Q2549">
        <v>2.271436670951545</v>
      </c>
      <c r="R2549">
        <v>0.1135192921422422</v>
      </c>
      <c r="S2549">
        <v>0.44743109038472167</v>
      </c>
      <c r="T2549">
        <v>5.9916610616710393E-5</v>
      </c>
      <c r="U2549">
        <v>0</v>
      </c>
    </row>
    <row r="2550" spans="1:21">
      <c r="A2550">
        <v>2023</v>
      </c>
      <c r="B2550">
        <v>7</v>
      </c>
      <c r="C2550">
        <v>5</v>
      </c>
      <c r="D2550">
        <v>18</v>
      </c>
      <c r="E2550">
        <v>48071</v>
      </c>
      <c r="F2550">
        <v>1</v>
      </c>
      <c r="G2550">
        <v>2</v>
      </c>
      <c r="H2550">
        <v>2</v>
      </c>
      <c r="I2550">
        <v>1.738886861498437</v>
      </c>
      <c r="J2550">
        <v>250.6697923312023</v>
      </c>
      <c r="K2550">
        <v>190.17843143655381</v>
      </c>
      <c r="L2550">
        <v>18.655786095869239</v>
      </c>
      <c r="M2550">
        <v>1.071601891589808</v>
      </c>
      <c r="N2550">
        <v>0.36451918848178338</v>
      </c>
      <c r="O2550">
        <v>2.6397841940206172E-2</v>
      </c>
      <c r="P2550">
        <v>1.3176251038176731E-2</v>
      </c>
      <c r="Q2550">
        <v>3.379616240826862</v>
      </c>
      <c r="R2550">
        <v>4.3010008192310094</v>
      </c>
      <c r="S2550">
        <v>2.4421960812181971</v>
      </c>
      <c r="T2550">
        <v>5.899686424579849E-3</v>
      </c>
      <c r="U2550">
        <v>0</v>
      </c>
    </row>
    <row r="2551" spans="1:21">
      <c r="A2551">
        <v>2023</v>
      </c>
      <c r="B2551">
        <v>7</v>
      </c>
      <c r="C2551">
        <v>5</v>
      </c>
      <c r="D2551">
        <v>18</v>
      </c>
      <c r="E2551">
        <v>48071</v>
      </c>
      <c r="F2551">
        <v>1</v>
      </c>
      <c r="G2551">
        <v>2</v>
      </c>
      <c r="H2551">
        <v>3</v>
      </c>
      <c r="I2551">
        <v>1.196718207375882</v>
      </c>
      <c r="J2551">
        <v>82.522305891439842</v>
      </c>
      <c r="K2551">
        <v>65.779595952703389</v>
      </c>
      <c r="L2551">
        <v>6.7008315915738654</v>
      </c>
      <c r="M2551">
        <v>0.5737502150545648</v>
      </c>
      <c r="N2551">
        <v>0.19309202163432551</v>
      </c>
      <c r="O2551">
        <v>1.7873884788536559E-2</v>
      </c>
      <c r="P2551">
        <v>4.7558724072639339E-3</v>
      </c>
      <c r="Q2551">
        <v>1.6492620429437499</v>
      </c>
      <c r="R2551">
        <v>0.22398014499084001</v>
      </c>
      <c r="S2551">
        <v>0.67100354362995696</v>
      </c>
      <c r="T2551">
        <v>1.677401032386953E-3</v>
      </c>
      <c r="U2551">
        <v>0</v>
      </c>
    </row>
    <row r="2552" spans="1:21">
      <c r="A2552">
        <v>2023</v>
      </c>
      <c r="B2552">
        <v>7</v>
      </c>
      <c r="C2552">
        <v>5</v>
      </c>
      <c r="D2552">
        <v>18</v>
      </c>
      <c r="E2552">
        <v>48071</v>
      </c>
      <c r="F2552">
        <v>1</v>
      </c>
      <c r="G2552">
        <v>2</v>
      </c>
      <c r="H2552">
        <v>4</v>
      </c>
      <c r="I2552">
        <v>0.43438600061603849</v>
      </c>
      <c r="J2552">
        <v>39.076911584835528</v>
      </c>
      <c r="K2552">
        <v>24.415965753378028</v>
      </c>
      <c r="L2552">
        <v>3.3740076285570568</v>
      </c>
      <c r="M2552">
        <v>0.21802550398098161</v>
      </c>
      <c r="N2552">
        <v>9.0753343505094772E-2</v>
      </c>
      <c r="O2552">
        <v>4.5508961687788447E-3</v>
      </c>
      <c r="P2552">
        <v>1.635657116414938E-3</v>
      </c>
      <c r="Q2552">
        <v>0.68248905974007956</v>
      </c>
      <c r="R2552">
        <v>0.11699838680789031</v>
      </c>
      <c r="S2552">
        <v>0.2204633844945709</v>
      </c>
      <c r="T2552">
        <v>1.42060849120967E-3</v>
      </c>
      <c r="U2552">
        <v>0</v>
      </c>
    </row>
    <row r="2553" spans="1:21">
      <c r="A2553">
        <v>2023</v>
      </c>
      <c r="B2553">
        <v>7</v>
      </c>
      <c r="C2553">
        <v>5</v>
      </c>
      <c r="D2553">
        <v>18</v>
      </c>
      <c r="E2553">
        <v>48071</v>
      </c>
      <c r="F2553">
        <v>1</v>
      </c>
      <c r="G2553">
        <v>2</v>
      </c>
      <c r="H2553">
        <v>5</v>
      </c>
      <c r="I2553">
        <v>0.67705098679473985</v>
      </c>
      <c r="J2553">
        <v>59.685636115810922</v>
      </c>
      <c r="K2553">
        <v>34.508875952871939</v>
      </c>
      <c r="L2553">
        <v>4.8489812407014901</v>
      </c>
      <c r="M2553">
        <v>8.5241106709917275E-2</v>
      </c>
      <c r="N2553">
        <v>3.3615996417151878E-2</v>
      </c>
      <c r="O2553">
        <v>4.9807646686093566E-3</v>
      </c>
      <c r="P2553">
        <v>1.978735322638783E-3</v>
      </c>
      <c r="Q2553">
        <v>0.38608313983559528</v>
      </c>
      <c r="R2553">
        <v>1.462060176649903E-2</v>
      </c>
      <c r="S2553">
        <v>0.21141649727349179</v>
      </c>
      <c r="T2553">
        <v>1.8490566504187459E-4</v>
      </c>
      <c r="U2553">
        <v>0</v>
      </c>
    </row>
    <row r="2554" spans="1:21">
      <c r="A2554">
        <v>2023</v>
      </c>
      <c r="B2554">
        <v>7</v>
      </c>
      <c r="C2554">
        <v>5</v>
      </c>
      <c r="D2554">
        <v>18</v>
      </c>
      <c r="E2554">
        <v>48071</v>
      </c>
      <c r="F2554">
        <v>1</v>
      </c>
      <c r="G2554">
        <v>3</v>
      </c>
      <c r="H2554">
        <v>1</v>
      </c>
      <c r="I2554">
        <v>8.1100046634674072E-4</v>
      </c>
      <c r="J2554">
        <v>1.3859568183370869</v>
      </c>
      <c r="K2554">
        <v>1.6022038712883371</v>
      </c>
      <c r="L2554">
        <v>0.29496287072193811</v>
      </c>
      <c r="M2554">
        <v>4.4246348263732218E-4</v>
      </c>
      <c r="N2554">
        <v>9.0687013059550736E-5</v>
      </c>
      <c r="O2554">
        <v>3.4756964762834743E-5</v>
      </c>
      <c r="P2554">
        <v>1.6884676332199429E-4</v>
      </c>
      <c r="Q2554">
        <v>0.39265536236792831</v>
      </c>
      <c r="R2554">
        <v>6.8423987428286636E-3</v>
      </c>
      <c r="S2554">
        <v>1.2174227335053731E-2</v>
      </c>
      <c r="T2554">
        <v>5.5940598569357296E-6</v>
      </c>
      <c r="U2554">
        <v>0</v>
      </c>
    </row>
    <row r="2555" spans="1:21">
      <c r="A2555">
        <v>2023</v>
      </c>
      <c r="B2555">
        <v>7</v>
      </c>
      <c r="C2555">
        <v>5</v>
      </c>
      <c r="D2555">
        <v>18</v>
      </c>
      <c r="E2555">
        <v>48071</v>
      </c>
      <c r="F2555">
        <v>1</v>
      </c>
      <c r="G2555">
        <v>3</v>
      </c>
      <c r="H2555">
        <v>2</v>
      </c>
      <c r="I2555">
        <v>9.5353199920213891E-2</v>
      </c>
      <c r="J2555">
        <v>3.687839149489506</v>
      </c>
      <c r="K2555">
        <v>5.103053373039999</v>
      </c>
      <c r="L2555">
        <v>0.63074523472535948</v>
      </c>
      <c r="M2555">
        <v>8.3760959063604121E-3</v>
      </c>
      <c r="N2555">
        <v>2.5053221699451269E-3</v>
      </c>
      <c r="O2555">
        <v>5.8690227337971441E-4</v>
      </c>
      <c r="P2555">
        <v>1.211756237796735E-3</v>
      </c>
      <c r="Q2555">
        <v>3.8877471827864427E-2</v>
      </c>
      <c r="R2555">
        <v>5.2162348404664313E-2</v>
      </c>
      <c r="S2555">
        <v>0.1213171245008402</v>
      </c>
      <c r="T2555">
        <v>3.1913690886984847E-5</v>
      </c>
      <c r="U2555">
        <v>0</v>
      </c>
    </row>
    <row r="2556" spans="1:21">
      <c r="A2556">
        <v>2023</v>
      </c>
      <c r="B2556">
        <v>7</v>
      </c>
      <c r="C2556">
        <v>5</v>
      </c>
      <c r="D2556">
        <v>18</v>
      </c>
      <c r="E2556">
        <v>48071</v>
      </c>
      <c r="F2556">
        <v>1</v>
      </c>
      <c r="G2556">
        <v>3</v>
      </c>
      <c r="H2556">
        <v>3</v>
      </c>
      <c r="I2556">
        <v>6.5169233356321202E-2</v>
      </c>
      <c r="J2556">
        <v>1.4122721529319799</v>
      </c>
      <c r="K2556">
        <v>2.157983445387865</v>
      </c>
      <c r="L2556">
        <v>0.26793864896608199</v>
      </c>
      <c r="M2556">
        <v>6.4224614452956354E-3</v>
      </c>
      <c r="N2556">
        <v>1.871410028374575E-3</v>
      </c>
      <c r="O2556">
        <v>5.6427962534881982E-4</v>
      </c>
      <c r="P2556">
        <v>4.6454843048993749E-4</v>
      </c>
      <c r="Q2556">
        <v>2.4157905027527481E-2</v>
      </c>
      <c r="R2556">
        <v>3.4714143930200149E-3</v>
      </c>
      <c r="S2556">
        <v>4.0889990294897163E-2</v>
      </c>
      <c r="T2556">
        <v>1.1353599261343361E-5</v>
      </c>
      <c r="U2556">
        <v>0</v>
      </c>
    </row>
    <row r="2557" spans="1:21">
      <c r="A2557">
        <v>2023</v>
      </c>
      <c r="B2557">
        <v>7</v>
      </c>
      <c r="C2557">
        <v>5</v>
      </c>
      <c r="D2557">
        <v>18</v>
      </c>
      <c r="E2557">
        <v>48071</v>
      </c>
      <c r="F2557">
        <v>1</v>
      </c>
      <c r="G2557">
        <v>3</v>
      </c>
      <c r="H2557">
        <v>4</v>
      </c>
      <c r="I2557">
        <v>2.414605827840063E-2</v>
      </c>
      <c r="J2557">
        <v>0.66728023976561468</v>
      </c>
      <c r="K2557">
        <v>0.76876762855194558</v>
      </c>
      <c r="L2557">
        <v>0.13192055818615339</v>
      </c>
      <c r="M2557">
        <v>1.938566225248966E-3</v>
      </c>
      <c r="N2557">
        <v>7.0890693166270654E-4</v>
      </c>
      <c r="O2557">
        <v>1.195423578095455E-4</v>
      </c>
      <c r="P2557">
        <v>1.6391681534151019E-4</v>
      </c>
      <c r="Q2557">
        <v>8.4747318784620298E-3</v>
      </c>
      <c r="R2557">
        <v>1.5375910260655419E-3</v>
      </c>
      <c r="S2557">
        <v>1.236143190729045E-2</v>
      </c>
      <c r="T2557">
        <v>8.2580550285024639E-6</v>
      </c>
      <c r="U2557">
        <v>0</v>
      </c>
    </row>
    <row r="2558" spans="1:21">
      <c r="A2558">
        <v>2023</v>
      </c>
      <c r="B2558">
        <v>7</v>
      </c>
      <c r="C2558">
        <v>5</v>
      </c>
      <c r="D2558">
        <v>18</v>
      </c>
      <c r="E2558">
        <v>48071</v>
      </c>
      <c r="F2558">
        <v>1</v>
      </c>
      <c r="G2558">
        <v>3</v>
      </c>
      <c r="H2558">
        <v>5</v>
      </c>
      <c r="I2558">
        <v>3.3328834961875317E-2</v>
      </c>
      <c r="J2558">
        <v>0.88544698894035145</v>
      </c>
      <c r="K2558">
        <v>1.041321891352476</v>
      </c>
      <c r="L2558">
        <v>0.17541212389562419</v>
      </c>
      <c r="M2558">
        <v>2.224594587821213E-3</v>
      </c>
      <c r="N2558">
        <v>6.6620340708570508E-4</v>
      </c>
      <c r="O2558">
        <v>2.0610087700159951E-4</v>
      </c>
      <c r="P2558">
        <v>1.6474054811496121E-4</v>
      </c>
      <c r="Q2558">
        <v>8.7470448883790151E-3</v>
      </c>
      <c r="R2558">
        <v>3.4150586650750879E-4</v>
      </c>
      <c r="S2558">
        <v>1.3583703500770599E-2</v>
      </c>
      <c r="T2558">
        <v>2.2065470757821792E-6</v>
      </c>
      <c r="U2558">
        <v>0</v>
      </c>
    </row>
    <row r="2559" spans="1:21">
      <c r="A2559">
        <v>2023</v>
      </c>
      <c r="B2559">
        <v>7</v>
      </c>
      <c r="C2559">
        <v>5</v>
      </c>
      <c r="D2559">
        <v>18</v>
      </c>
      <c r="E2559">
        <v>48071</v>
      </c>
      <c r="F2559">
        <v>1</v>
      </c>
      <c r="G2559">
        <v>79</v>
      </c>
      <c r="H2559">
        <v>1</v>
      </c>
      <c r="I2559">
        <v>0.21278349113464359</v>
      </c>
      <c r="J2559">
        <v>4.8558474578857416</v>
      </c>
      <c r="K2559">
        <v>3.6975398635864258</v>
      </c>
      <c r="L2559">
        <v>0.51104563236236578</v>
      </c>
      <c r="M2559">
        <v>6.9179649353027341E-3</v>
      </c>
      <c r="N2559">
        <v>2.9303177893161779E-3</v>
      </c>
      <c r="O2559">
        <v>4.5063408464193338E-4</v>
      </c>
      <c r="P2559">
        <v>6.059564426541328E-4</v>
      </c>
      <c r="Q2559">
        <v>0.43909573650360112</v>
      </c>
      <c r="R2559">
        <v>3.5947345256805423E-2</v>
      </c>
      <c r="S2559">
        <v>4.4983170986175533E-2</v>
      </c>
      <c r="T2559">
        <v>1.9099795899819579E-5</v>
      </c>
      <c r="U2559">
        <v>0</v>
      </c>
    </row>
    <row r="2560" spans="1:21">
      <c r="A2560">
        <v>2023</v>
      </c>
      <c r="B2560">
        <v>7</v>
      </c>
      <c r="C2560">
        <v>5</v>
      </c>
      <c r="D2560">
        <v>18</v>
      </c>
      <c r="E2560">
        <v>48071</v>
      </c>
      <c r="F2560">
        <v>1</v>
      </c>
      <c r="G2560">
        <v>79</v>
      </c>
      <c r="H2560">
        <v>2</v>
      </c>
      <c r="I2560">
        <v>0.1093066247021129</v>
      </c>
      <c r="J2560">
        <v>1.518159345037031</v>
      </c>
      <c r="K2560">
        <v>1.306124081271421</v>
      </c>
      <c r="L2560">
        <v>0.13879562024692091</v>
      </c>
      <c r="M2560">
        <v>6.5471665228341016E-3</v>
      </c>
      <c r="N2560">
        <v>2.191257316860388E-3</v>
      </c>
      <c r="O2560">
        <v>2.4347724483541209E-4</v>
      </c>
      <c r="P2560">
        <v>1.9498930111404791E-4</v>
      </c>
      <c r="Q2560">
        <v>2.9031586802549351E-2</v>
      </c>
      <c r="R2560">
        <v>3.8910702979475888E-2</v>
      </c>
      <c r="S2560">
        <v>2.9986368705008939E-2</v>
      </c>
      <c r="T2560">
        <v>3.4203189673808917E-5</v>
      </c>
      <c r="U2560">
        <v>0</v>
      </c>
    </row>
    <row r="2561" spans="1:21">
      <c r="A2561">
        <v>2023</v>
      </c>
      <c r="B2561">
        <v>7</v>
      </c>
      <c r="C2561">
        <v>5</v>
      </c>
      <c r="D2561">
        <v>18</v>
      </c>
      <c r="E2561">
        <v>48071</v>
      </c>
      <c r="F2561">
        <v>1</v>
      </c>
      <c r="G2561">
        <v>79</v>
      </c>
      <c r="H2561">
        <v>3</v>
      </c>
      <c r="I2561">
        <v>8.9004899924948172E-2</v>
      </c>
      <c r="J2561">
        <v>0.73933618694660141</v>
      </c>
      <c r="K2561">
        <v>0.7078887032498864</v>
      </c>
      <c r="L2561">
        <v>7.8049383105783632E-2</v>
      </c>
      <c r="M2561">
        <v>4.4874330844320498E-3</v>
      </c>
      <c r="N2561">
        <v>1.4238899122125111E-3</v>
      </c>
      <c r="O2561">
        <v>2.421214608156729E-4</v>
      </c>
      <c r="P2561">
        <v>1.0089344666638489E-4</v>
      </c>
      <c r="Q2561">
        <v>2.129391886233075E-2</v>
      </c>
      <c r="R2561">
        <v>3.0827283737127728E-3</v>
      </c>
      <c r="S2561">
        <v>1.255088029021083E-2</v>
      </c>
      <c r="T2561">
        <v>1.09554954149721E-5</v>
      </c>
      <c r="U2561">
        <v>0</v>
      </c>
    </row>
    <row r="2562" spans="1:21">
      <c r="A2562">
        <v>2023</v>
      </c>
      <c r="B2562">
        <v>7</v>
      </c>
      <c r="C2562">
        <v>5</v>
      </c>
      <c r="D2562">
        <v>18</v>
      </c>
      <c r="E2562">
        <v>48071</v>
      </c>
      <c r="F2562">
        <v>1</v>
      </c>
      <c r="G2562">
        <v>79</v>
      </c>
      <c r="H2562">
        <v>4</v>
      </c>
      <c r="I2562">
        <v>2.763524312079102E-2</v>
      </c>
      <c r="J2562">
        <v>0.28867050041495762</v>
      </c>
      <c r="K2562">
        <v>0.20572030292837101</v>
      </c>
      <c r="L2562">
        <v>2.9668607056786759E-2</v>
      </c>
      <c r="M2562">
        <v>1.3882521373184281E-3</v>
      </c>
      <c r="N2562">
        <v>5.6917520532789661E-4</v>
      </c>
      <c r="O2562">
        <v>4.6722128257274732E-5</v>
      </c>
      <c r="P2562">
        <v>2.556441274582909E-5</v>
      </c>
      <c r="Q2562">
        <v>6.3607679512716281E-3</v>
      </c>
      <c r="R2562">
        <v>1.1477758231551889E-3</v>
      </c>
      <c r="S2562">
        <v>2.966937891381612E-3</v>
      </c>
      <c r="T2562">
        <v>8.3831680435668741E-6</v>
      </c>
      <c r="U2562">
        <v>0</v>
      </c>
    </row>
    <row r="2563" spans="1:21">
      <c r="A2563">
        <v>2023</v>
      </c>
      <c r="B2563">
        <v>7</v>
      </c>
      <c r="C2563">
        <v>5</v>
      </c>
      <c r="D2563">
        <v>18</v>
      </c>
      <c r="E2563">
        <v>48071</v>
      </c>
      <c r="F2563">
        <v>1</v>
      </c>
      <c r="G2563">
        <v>79</v>
      </c>
      <c r="H2563">
        <v>5</v>
      </c>
      <c r="I2563">
        <v>7.2880935971784924E-2</v>
      </c>
      <c r="J2563">
        <v>0.67555812666838433</v>
      </c>
      <c r="K2563">
        <v>0.51566837517709729</v>
      </c>
      <c r="L2563">
        <v>8.2539733129193632E-2</v>
      </c>
      <c r="M2563">
        <v>1.7614401317569319E-3</v>
      </c>
      <c r="N2563">
        <v>5.1596985759803991E-4</v>
      </c>
      <c r="O2563">
        <v>1.164805580765302E-4</v>
      </c>
      <c r="P2563">
        <v>6.2894056437634254E-5</v>
      </c>
      <c r="Q2563">
        <v>1.0849195238132169E-2</v>
      </c>
      <c r="R2563">
        <v>4.3138274249566338E-4</v>
      </c>
      <c r="S2563">
        <v>6.6996448857102146E-3</v>
      </c>
      <c r="T2563">
        <v>1.9759550959558361E-6</v>
      </c>
      <c r="U2563">
        <v>0</v>
      </c>
    </row>
    <row r="2564" spans="1:21">
      <c r="A2564">
        <v>2023</v>
      </c>
      <c r="B2564">
        <v>7</v>
      </c>
      <c r="C2564">
        <v>5</v>
      </c>
      <c r="D2564">
        <v>18</v>
      </c>
      <c r="E2564">
        <v>48071</v>
      </c>
      <c r="F2564">
        <v>1</v>
      </c>
      <c r="G2564">
        <v>87</v>
      </c>
      <c r="H2564">
        <v>1</v>
      </c>
      <c r="I2564">
        <v>0.22952964639663689</v>
      </c>
      <c r="J2564">
        <v>5.1659336442947392</v>
      </c>
      <c r="K2564">
        <v>3.92758665907383</v>
      </c>
      <c r="L2564">
        <v>0.54032186856865883</v>
      </c>
      <c r="M2564">
        <v>7.4542134376242757E-3</v>
      </c>
      <c r="N2564">
        <v>3.163176073925569E-3</v>
      </c>
      <c r="O2564">
        <v>4.8929236130788921E-4</v>
      </c>
      <c r="P2564">
        <v>6.4963506429921837E-4</v>
      </c>
      <c r="Q2564">
        <v>0.45842313608527191</v>
      </c>
      <c r="R2564">
        <v>3.8533115796744823E-2</v>
      </c>
      <c r="S2564">
        <v>4.8128251284360893E-2</v>
      </c>
      <c r="T2564">
        <v>2.0352641271529142E-5</v>
      </c>
      <c r="U2564">
        <v>0</v>
      </c>
    </row>
    <row r="2565" spans="1:21">
      <c r="A2565">
        <v>2023</v>
      </c>
      <c r="B2565">
        <v>7</v>
      </c>
      <c r="C2565">
        <v>5</v>
      </c>
      <c r="D2565">
        <v>18</v>
      </c>
      <c r="E2565">
        <v>48071</v>
      </c>
      <c r="F2565">
        <v>1</v>
      </c>
      <c r="G2565">
        <v>87</v>
      </c>
      <c r="H2565">
        <v>2</v>
      </c>
      <c r="I2565">
        <v>0.11209959336093921</v>
      </c>
      <c r="J2565">
        <v>1.54659942714483</v>
      </c>
      <c r="K2565">
        <v>1.3352369731601501</v>
      </c>
      <c r="L2565">
        <v>0.1421440891703728</v>
      </c>
      <c r="M2565">
        <v>6.6974014795706024E-3</v>
      </c>
      <c r="N2565">
        <v>2.241487257972432E-3</v>
      </c>
      <c r="O2565">
        <v>2.4974136034408031E-4</v>
      </c>
      <c r="P2565">
        <v>2.0107389860041851E-4</v>
      </c>
      <c r="Q2565">
        <v>2.980858533214447E-2</v>
      </c>
      <c r="R2565">
        <v>3.9999072692688979E-2</v>
      </c>
      <c r="S2565">
        <v>3.083795091599971E-2</v>
      </c>
      <c r="T2565">
        <v>3.4965438691413621E-5</v>
      </c>
      <c r="U2565">
        <v>0</v>
      </c>
    </row>
    <row r="2566" spans="1:21">
      <c r="A2566">
        <v>2023</v>
      </c>
      <c r="B2566">
        <v>7</v>
      </c>
      <c r="C2566">
        <v>5</v>
      </c>
      <c r="D2566">
        <v>18</v>
      </c>
      <c r="E2566">
        <v>48071</v>
      </c>
      <c r="F2566">
        <v>1</v>
      </c>
      <c r="G2566">
        <v>87</v>
      </c>
      <c r="H2566">
        <v>3</v>
      </c>
      <c r="I2566">
        <v>9.1554894534827486E-2</v>
      </c>
      <c r="J2566">
        <v>0.75816160635571705</v>
      </c>
      <c r="K2566">
        <v>0.72779087097278128</v>
      </c>
      <c r="L2566">
        <v>8.0270303311864091E-2</v>
      </c>
      <c r="M2566">
        <v>4.5963903522954763E-3</v>
      </c>
      <c r="N2566">
        <v>1.45870763344821E-3</v>
      </c>
      <c r="O2566">
        <v>2.4883554171785518E-4</v>
      </c>
      <c r="P2566">
        <v>1.039622230049632E-4</v>
      </c>
      <c r="Q2566">
        <v>2.191024732810758E-2</v>
      </c>
      <c r="R2566">
        <v>3.175444970143109E-3</v>
      </c>
      <c r="S2566">
        <v>1.291618147921217E-2</v>
      </c>
      <c r="T2566">
        <v>1.1208799670504311E-5</v>
      </c>
      <c r="U2566">
        <v>0</v>
      </c>
    </row>
    <row r="2567" spans="1:21">
      <c r="A2567">
        <v>2023</v>
      </c>
      <c r="B2567">
        <v>7</v>
      </c>
      <c r="C2567">
        <v>5</v>
      </c>
      <c r="D2567">
        <v>18</v>
      </c>
      <c r="E2567">
        <v>48071</v>
      </c>
      <c r="F2567">
        <v>1</v>
      </c>
      <c r="G2567">
        <v>87</v>
      </c>
      <c r="H2567">
        <v>4</v>
      </c>
      <c r="I2567">
        <v>2.8356436717194618E-2</v>
      </c>
      <c r="J2567">
        <v>0.29496428520003509</v>
      </c>
      <c r="K2567">
        <v>0.21081893693816359</v>
      </c>
      <c r="L2567">
        <v>3.0449257011242119E-2</v>
      </c>
      <c r="M2567">
        <v>1.420614585746927E-3</v>
      </c>
      <c r="N2567">
        <v>5.8245735421529575E-4</v>
      </c>
      <c r="O2567">
        <v>4.7968623315289458E-5</v>
      </c>
      <c r="P2567">
        <v>2.6373853567660641E-5</v>
      </c>
      <c r="Q2567">
        <v>6.538077071250579E-3</v>
      </c>
      <c r="R2567">
        <v>1.181218175086844E-3</v>
      </c>
      <c r="S2567">
        <v>3.0533187469640038E-3</v>
      </c>
      <c r="T2567">
        <v>8.5717673466572829E-6</v>
      </c>
      <c r="U2567">
        <v>0</v>
      </c>
    </row>
    <row r="2568" spans="1:21">
      <c r="A2568">
        <v>2023</v>
      </c>
      <c r="B2568">
        <v>7</v>
      </c>
      <c r="C2568">
        <v>5</v>
      </c>
      <c r="D2568">
        <v>18</v>
      </c>
      <c r="E2568">
        <v>48071</v>
      </c>
      <c r="F2568">
        <v>1</v>
      </c>
      <c r="G2568">
        <v>87</v>
      </c>
      <c r="H2568">
        <v>5</v>
      </c>
      <c r="I2568">
        <v>7.5277701335749792E-2</v>
      </c>
      <c r="J2568">
        <v>0.69575746621939483</v>
      </c>
      <c r="K2568">
        <v>0.53214649456859664</v>
      </c>
      <c r="L2568">
        <v>8.5035816511373305E-2</v>
      </c>
      <c r="M2568">
        <v>1.808216018597931E-3</v>
      </c>
      <c r="N2568">
        <v>5.3014201338088857E-4</v>
      </c>
      <c r="O2568">
        <v>1.198164973527313E-4</v>
      </c>
      <c r="P2568">
        <v>6.4711691598122546E-5</v>
      </c>
      <c r="Q2568">
        <v>1.117142308402354E-2</v>
      </c>
      <c r="R2568">
        <v>4.4456038284213862E-4</v>
      </c>
      <c r="S2568">
        <v>6.8912879679019013E-3</v>
      </c>
      <c r="T2568">
        <v>2.0255135167104809E-6</v>
      </c>
      <c r="U2568">
        <v>0</v>
      </c>
    </row>
    <row r="2569" spans="1:21">
      <c r="A2569">
        <v>2023</v>
      </c>
      <c r="B2569">
        <v>7</v>
      </c>
      <c r="C2569">
        <v>5</v>
      </c>
      <c r="D2569">
        <v>18</v>
      </c>
      <c r="E2569">
        <v>48071</v>
      </c>
      <c r="F2569">
        <v>2</v>
      </c>
      <c r="G2569">
        <v>1</v>
      </c>
      <c r="H2569">
        <v>1</v>
      </c>
      <c r="I2569">
        <v>0</v>
      </c>
      <c r="J2569">
        <v>1.9918753321049729E-2</v>
      </c>
      <c r="K2569">
        <v>5.8310663893818858E-2</v>
      </c>
      <c r="L2569">
        <v>1.1188726220279929E-2</v>
      </c>
      <c r="M2569">
        <v>9.4066995768516803E-3</v>
      </c>
      <c r="N2569">
        <v>1.900664470325864E-3</v>
      </c>
      <c r="O2569">
        <v>3.2192057711044981E-3</v>
      </c>
      <c r="P2569">
        <v>2.905782426857911E-3</v>
      </c>
      <c r="Q2569">
        <v>3.3403938970528541E-2</v>
      </c>
      <c r="R2569">
        <v>1.9288279592277829E-2</v>
      </c>
      <c r="S2569">
        <v>4.7508178147836591E-5</v>
      </c>
      <c r="T2569">
        <v>6.0441543757915488E-2</v>
      </c>
      <c r="U2569">
        <v>0.52407203650474543</v>
      </c>
    </row>
    <row r="2570" spans="1:21">
      <c r="A2570">
        <v>2023</v>
      </c>
      <c r="B2570">
        <v>7</v>
      </c>
      <c r="C2570">
        <v>5</v>
      </c>
      <c r="D2570">
        <v>18</v>
      </c>
      <c r="E2570">
        <v>48071</v>
      </c>
      <c r="F2570">
        <v>2</v>
      </c>
      <c r="G2570">
        <v>1</v>
      </c>
      <c r="H2570">
        <v>2</v>
      </c>
      <c r="I2570">
        <v>0</v>
      </c>
      <c r="J2570">
        <v>1.553127165280084E-2</v>
      </c>
      <c r="K2570">
        <v>0.11780126046116079</v>
      </c>
      <c r="L2570">
        <v>2.6951871582675271E-2</v>
      </c>
      <c r="M2570">
        <v>1.182393355782051E-2</v>
      </c>
      <c r="N2570">
        <v>2.6834311717323488E-3</v>
      </c>
      <c r="O2570">
        <v>5.6592827271390051E-3</v>
      </c>
      <c r="P2570">
        <v>4.5423968152451463E-3</v>
      </c>
      <c r="Q2570">
        <v>2.9543771008951721E-2</v>
      </c>
      <c r="R2570">
        <v>4.3206379409107952E-2</v>
      </c>
      <c r="S2570">
        <v>1.6205815832499849E-2</v>
      </c>
      <c r="T2570">
        <v>0.16834055963809241</v>
      </c>
      <c r="U2570">
        <v>2.5518231810570811</v>
      </c>
    </row>
    <row r="2571" spans="1:21">
      <c r="A2571">
        <v>2023</v>
      </c>
      <c r="B2571">
        <v>7</v>
      </c>
      <c r="C2571">
        <v>5</v>
      </c>
      <c r="D2571">
        <v>18</v>
      </c>
      <c r="E2571">
        <v>48071</v>
      </c>
      <c r="F2571">
        <v>2</v>
      </c>
      <c r="G2571">
        <v>1</v>
      </c>
      <c r="H2571">
        <v>3</v>
      </c>
      <c r="I2571">
        <v>0</v>
      </c>
      <c r="J2571">
        <v>6.5946733854258949E-3</v>
      </c>
      <c r="K2571">
        <v>6.9820076510598059E-2</v>
      </c>
      <c r="L2571">
        <v>1.5188684634332331E-2</v>
      </c>
      <c r="M2571">
        <v>1.195342458182953E-2</v>
      </c>
      <c r="N2571">
        <v>2.75507398712501E-3</v>
      </c>
      <c r="O2571">
        <v>7.6076125220991683E-3</v>
      </c>
      <c r="P2571">
        <v>1.8250442145249771E-3</v>
      </c>
      <c r="Q2571">
        <v>2.9344365878002449E-2</v>
      </c>
      <c r="R2571">
        <v>4.394270928839491E-3</v>
      </c>
      <c r="S2571">
        <v>7.1086359719657356E-3</v>
      </c>
      <c r="T2571">
        <v>7.6013522304510237E-2</v>
      </c>
      <c r="U2571">
        <v>0.10806162921442709</v>
      </c>
    </row>
    <row r="2572" spans="1:21">
      <c r="A2572">
        <v>2023</v>
      </c>
      <c r="B2572">
        <v>7</v>
      </c>
      <c r="C2572">
        <v>5</v>
      </c>
      <c r="D2572">
        <v>18</v>
      </c>
      <c r="E2572">
        <v>48071</v>
      </c>
      <c r="F2572">
        <v>2</v>
      </c>
      <c r="G2572">
        <v>1</v>
      </c>
      <c r="H2572">
        <v>4</v>
      </c>
      <c r="I2572">
        <v>0</v>
      </c>
      <c r="J2572">
        <v>2.7866997426464922E-3</v>
      </c>
      <c r="K2572">
        <v>2.004782638347526E-2</v>
      </c>
      <c r="L2572">
        <v>6.2417337883681331E-3</v>
      </c>
      <c r="M2572">
        <v>2.8268743186178362E-3</v>
      </c>
      <c r="N2572">
        <v>8.0009305500414391E-4</v>
      </c>
      <c r="O2572">
        <v>1.295787270665855E-3</v>
      </c>
      <c r="P2572">
        <v>5.774102936290089E-4</v>
      </c>
      <c r="Q2572">
        <v>7.3423367558559773E-3</v>
      </c>
      <c r="R2572">
        <v>1.426984426124991E-3</v>
      </c>
      <c r="S2572">
        <v>1.7536137556229199E-3</v>
      </c>
      <c r="T2572">
        <v>4.4330546517500777E-2</v>
      </c>
      <c r="U2572">
        <v>9.7691683661588535E-2</v>
      </c>
    </row>
    <row r="2573" spans="1:21">
      <c r="A2573">
        <v>2023</v>
      </c>
      <c r="B2573">
        <v>7</v>
      </c>
      <c r="C2573">
        <v>5</v>
      </c>
      <c r="D2573">
        <v>18</v>
      </c>
      <c r="E2573">
        <v>48071</v>
      </c>
      <c r="F2573">
        <v>2</v>
      </c>
      <c r="G2573">
        <v>1</v>
      </c>
      <c r="H2573">
        <v>5</v>
      </c>
      <c r="I2573">
        <v>0</v>
      </c>
      <c r="J2573">
        <v>5.416766967090576E-3</v>
      </c>
      <c r="K2573">
        <v>4.9541119234505611E-2</v>
      </c>
      <c r="L2573">
        <v>1.371613926719235E-2</v>
      </c>
      <c r="M2573">
        <v>7.1191925425000161E-3</v>
      </c>
      <c r="N2573">
        <v>1.716874784309815E-3</v>
      </c>
      <c r="O2573">
        <v>3.8752333948146702E-3</v>
      </c>
      <c r="P2573">
        <v>8.6538392437842965E-4</v>
      </c>
      <c r="Q2573">
        <v>1.7629870669334469E-2</v>
      </c>
      <c r="R2573">
        <v>6.8772013014116321E-4</v>
      </c>
      <c r="S2573">
        <v>3.3287563747166201E-3</v>
      </c>
      <c r="T2573">
        <v>2.478987576989224E-2</v>
      </c>
      <c r="U2573">
        <v>1.034295869703435E-2</v>
      </c>
    </row>
    <row r="2574" spans="1:21">
      <c r="A2574">
        <v>2023</v>
      </c>
      <c r="B2574">
        <v>7</v>
      </c>
      <c r="C2574">
        <v>5</v>
      </c>
      <c r="D2574">
        <v>18</v>
      </c>
      <c r="E2574">
        <v>48071</v>
      </c>
      <c r="F2574">
        <v>2</v>
      </c>
      <c r="G2574">
        <v>2</v>
      </c>
      <c r="H2574">
        <v>1</v>
      </c>
      <c r="I2574">
        <v>0</v>
      </c>
      <c r="J2574">
        <v>0.17248874460160729</v>
      </c>
      <c r="K2574">
        <v>0.48816749936342241</v>
      </c>
      <c r="L2574">
        <v>8.5870709523558617E-2</v>
      </c>
      <c r="M2574">
        <v>7.0531861782073976E-2</v>
      </c>
      <c r="N2574">
        <v>1.8113201946020129E-2</v>
      </c>
      <c r="O2574">
        <v>1.513666358590126E-2</v>
      </c>
      <c r="P2574">
        <v>1.9118054687976841E-2</v>
      </c>
      <c r="Q2574">
        <v>0.5851771812438965</v>
      </c>
      <c r="R2574">
        <v>0.21969215285778049</v>
      </c>
      <c r="S2574">
        <v>9.5150591731071477E-3</v>
      </c>
      <c r="T2574">
        <v>0.60019254732131966</v>
      </c>
      <c r="U2574">
        <v>4.2927071075439454</v>
      </c>
    </row>
    <row r="2575" spans="1:21">
      <c r="A2575">
        <v>2023</v>
      </c>
      <c r="B2575">
        <v>7</v>
      </c>
      <c r="C2575">
        <v>5</v>
      </c>
      <c r="D2575">
        <v>18</v>
      </c>
      <c r="E2575">
        <v>48071</v>
      </c>
      <c r="F2575">
        <v>2</v>
      </c>
      <c r="G2575">
        <v>2</v>
      </c>
      <c r="H2575">
        <v>2</v>
      </c>
      <c r="I2575">
        <v>0</v>
      </c>
      <c r="J2575">
        <v>2.5512926353070808</v>
      </c>
      <c r="K2575">
        <v>3.42525262797583</v>
      </c>
      <c r="L2575">
        <v>0.42602640697953392</v>
      </c>
      <c r="M2575">
        <v>0.1550507898321099</v>
      </c>
      <c r="N2575">
        <v>4.1672249664498687E-2</v>
      </c>
      <c r="O2575">
        <v>4.1365480371137187E-2</v>
      </c>
      <c r="P2575">
        <v>5.5733650301758558E-2</v>
      </c>
      <c r="Q2575">
        <v>0.87044661414925806</v>
      </c>
      <c r="R2575">
        <v>1.1318971757913061</v>
      </c>
      <c r="S2575">
        <v>8.5181957887851212E-2</v>
      </c>
      <c r="T2575">
        <v>2.5388669160273021</v>
      </c>
      <c r="U2575">
        <v>35.100745088698353</v>
      </c>
    </row>
    <row r="2576" spans="1:21">
      <c r="A2576">
        <v>2023</v>
      </c>
      <c r="B2576">
        <v>7</v>
      </c>
      <c r="C2576">
        <v>5</v>
      </c>
      <c r="D2576">
        <v>18</v>
      </c>
      <c r="E2576">
        <v>48071</v>
      </c>
      <c r="F2576">
        <v>2</v>
      </c>
      <c r="G2576">
        <v>2</v>
      </c>
      <c r="H2576">
        <v>3</v>
      </c>
      <c r="I2576">
        <v>0</v>
      </c>
      <c r="J2576">
        <v>0.8384882317517548</v>
      </c>
      <c r="K2576">
        <v>1.43875343245965</v>
      </c>
      <c r="L2576">
        <v>0.19285049447109329</v>
      </c>
      <c r="M2576">
        <v>0.14960942131317631</v>
      </c>
      <c r="N2576">
        <v>4.067486721860257E-2</v>
      </c>
      <c r="O2576">
        <v>4.962124096543151E-2</v>
      </c>
      <c r="P2576">
        <v>2.1700517078181381E-2</v>
      </c>
      <c r="Q2576">
        <v>0.71106435137175372</v>
      </c>
      <c r="R2576">
        <v>9.6292672883996608E-2</v>
      </c>
      <c r="S2576">
        <v>3.5329171465501241E-2</v>
      </c>
      <c r="T2576">
        <v>1.249122497531086</v>
      </c>
      <c r="U2576">
        <v>1.6399976775817271</v>
      </c>
    </row>
    <row r="2577" spans="1:21">
      <c r="A2577">
        <v>2023</v>
      </c>
      <c r="B2577">
        <v>7</v>
      </c>
      <c r="C2577">
        <v>5</v>
      </c>
      <c r="D2577">
        <v>18</v>
      </c>
      <c r="E2577">
        <v>48071</v>
      </c>
      <c r="F2577">
        <v>2</v>
      </c>
      <c r="G2577">
        <v>2</v>
      </c>
      <c r="H2577">
        <v>4</v>
      </c>
      <c r="I2577">
        <v>0</v>
      </c>
      <c r="J2577">
        <v>0.39772196600098408</v>
      </c>
      <c r="K2577">
        <v>0.48544454689764688</v>
      </c>
      <c r="L2577">
        <v>8.731226359683178E-2</v>
      </c>
      <c r="M2577">
        <v>3.6354890592443172E-2</v>
      </c>
      <c r="N2577">
        <v>1.2252787969443979E-2</v>
      </c>
      <c r="O2577">
        <v>9.1494238672288376E-3</v>
      </c>
      <c r="P2577">
        <v>7.0620987026468142E-3</v>
      </c>
      <c r="Q2577">
        <v>0.20931561426048431</v>
      </c>
      <c r="R2577">
        <v>3.6220373690227778E-2</v>
      </c>
      <c r="S2577">
        <v>8.950169578576311E-3</v>
      </c>
      <c r="T2577">
        <v>0.69516461832733289</v>
      </c>
      <c r="U2577">
        <v>1.398374868484805</v>
      </c>
    </row>
    <row r="2578" spans="1:21">
      <c r="A2578">
        <v>2023</v>
      </c>
      <c r="B2578">
        <v>7</v>
      </c>
      <c r="C2578">
        <v>5</v>
      </c>
      <c r="D2578">
        <v>18</v>
      </c>
      <c r="E2578">
        <v>48071</v>
      </c>
      <c r="F2578">
        <v>2</v>
      </c>
      <c r="G2578">
        <v>2</v>
      </c>
      <c r="H2578">
        <v>5</v>
      </c>
      <c r="I2578">
        <v>0</v>
      </c>
      <c r="J2578">
        <v>0.6049119528262541</v>
      </c>
      <c r="K2578">
        <v>0.85848603301097859</v>
      </c>
      <c r="L2578">
        <v>0.15886821931720529</v>
      </c>
      <c r="M2578">
        <v>8.7817740464379887E-2</v>
      </c>
      <c r="N2578">
        <v>2.4137540798205671E-2</v>
      </c>
      <c r="O2578">
        <v>2.2650047131220121E-2</v>
      </c>
      <c r="P2578">
        <v>9.9892688011464087E-3</v>
      </c>
      <c r="Q2578">
        <v>0.34359479387551622</v>
      </c>
      <c r="R2578">
        <v>1.2418186033752769E-2</v>
      </c>
      <c r="S2578">
        <v>1.6270276503670258E-2</v>
      </c>
      <c r="T2578">
        <v>0.43181019954181021</v>
      </c>
      <c r="U2578">
        <v>0.1703820905019906</v>
      </c>
    </row>
    <row r="2579" spans="1:21">
      <c r="A2579">
        <v>2023</v>
      </c>
      <c r="B2579">
        <v>7</v>
      </c>
      <c r="C2579">
        <v>5</v>
      </c>
      <c r="D2579">
        <v>18</v>
      </c>
      <c r="E2579">
        <v>48071</v>
      </c>
      <c r="F2579">
        <v>2</v>
      </c>
      <c r="G2579">
        <v>3</v>
      </c>
      <c r="H2579">
        <v>1</v>
      </c>
      <c r="I2579">
        <v>0</v>
      </c>
      <c r="J2579">
        <v>1.338467768522969E-2</v>
      </c>
      <c r="K2579">
        <v>0.95375072222389279</v>
      </c>
      <c r="L2579">
        <v>0.2141179223689251</v>
      </c>
      <c r="M2579">
        <v>0.13665063364687369</v>
      </c>
      <c r="N2579">
        <v>3.2394336305951593E-2</v>
      </c>
      <c r="O2579">
        <v>3.0718572133633638E-2</v>
      </c>
      <c r="P2579">
        <v>4.2082471785273037E-2</v>
      </c>
      <c r="Q2579">
        <v>1.177308073950931</v>
      </c>
      <c r="R2579">
        <v>0.33775156098592563</v>
      </c>
      <c r="S2579">
        <v>2.7906286522556912E-3</v>
      </c>
      <c r="T2579">
        <v>1.2960160579681399</v>
      </c>
      <c r="U2579">
        <v>6.9987763442993174</v>
      </c>
    </row>
    <row r="2580" spans="1:21">
      <c r="A2580">
        <v>2023</v>
      </c>
      <c r="B2580">
        <v>7</v>
      </c>
      <c r="C2580">
        <v>5</v>
      </c>
      <c r="D2580">
        <v>18</v>
      </c>
      <c r="E2580">
        <v>48071</v>
      </c>
      <c r="F2580">
        <v>2</v>
      </c>
      <c r="G2580">
        <v>3</v>
      </c>
      <c r="H2580">
        <v>2</v>
      </c>
      <c r="I2580">
        <v>0</v>
      </c>
      <c r="J2580">
        <v>3.721471529379284E-2</v>
      </c>
      <c r="K2580">
        <v>0.94651558641052169</v>
      </c>
      <c r="L2580">
        <v>0.23660453558175379</v>
      </c>
      <c r="M2580">
        <v>0.34036358858712168</v>
      </c>
      <c r="N2580">
        <v>6.3005470846261388E-2</v>
      </c>
      <c r="O2580">
        <v>8.7803296628450975E-2</v>
      </c>
      <c r="P2580">
        <v>0.11996426434792069</v>
      </c>
      <c r="Q2580">
        <v>0.74360482467768751</v>
      </c>
      <c r="R2580">
        <v>1.024993163308757</v>
      </c>
      <c r="S2580">
        <v>0.2201695712478256</v>
      </c>
      <c r="T2580">
        <v>4.8227890950398686</v>
      </c>
      <c r="U2580">
        <v>75.09315516325232</v>
      </c>
    </row>
    <row r="2581" spans="1:21">
      <c r="A2581">
        <v>2023</v>
      </c>
      <c r="B2581">
        <v>7</v>
      </c>
      <c r="C2581">
        <v>5</v>
      </c>
      <c r="D2581">
        <v>18</v>
      </c>
      <c r="E2581">
        <v>48071</v>
      </c>
      <c r="F2581">
        <v>2</v>
      </c>
      <c r="G2581">
        <v>3</v>
      </c>
      <c r="H2581">
        <v>3</v>
      </c>
      <c r="I2581">
        <v>0</v>
      </c>
      <c r="J2581">
        <v>1.4187028731242911E-2</v>
      </c>
      <c r="K2581">
        <v>0.49912486083222729</v>
      </c>
      <c r="L2581">
        <v>0.1151623622968679</v>
      </c>
      <c r="M2581">
        <v>0.29630739419839258</v>
      </c>
      <c r="N2581">
        <v>5.7074389186134812E-2</v>
      </c>
      <c r="O2581">
        <v>9.2823827255991365E-2</v>
      </c>
      <c r="P2581">
        <v>4.1091904762704988E-2</v>
      </c>
      <c r="Q2581">
        <v>0.68924180265089496</v>
      </c>
      <c r="R2581">
        <v>9.7240563576937944E-2</v>
      </c>
      <c r="S2581">
        <v>7.4106266007700899E-2</v>
      </c>
      <c r="T2581">
        <v>2.1350831956996492</v>
      </c>
      <c r="U2581">
        <v>3.0809668036818509</v>
      </c>
    </row>
    <row r="2582" spans="1:21">
      <c r="A2582">
        <v>2023</v>
      </c>
      <c r="B2582">
        <v>7</v>
      </c>
      <c r="C2582">
        <v>5</v>
      </c>
      <c r="D2582">
        <v>18</v>
      </c>
      <c r="E2582">
        <v>48071</v>
      </c>
      <c r="F2582">
        <v>2</v>
      </c>
      <c r="G2582">
        <v>3</v>
      </c>
      <c r="H2582">
        <v>4</v>
      </c>
      <c r="I2582">
        <v>0</v>
      </c>
      <c r="J2582">
        <v>6.7297690232186796E-3</v>
      </c>
      <c r="K2582">
        <v>0.1473358432698027</v>
      </c>
      <c r="L2582">
        <v>4.9372612833125017E-2</v>
      </c>
      <c r="M2582">
        <v>7.6785645032319147E-2</v>
      </c>
      <c r="N2582">
        <v>1.7487267302061779E-2</v>
      </c>
      <c r="O2582">
        <v>1.7781205950973461E-2</v>
      </c>
      <c r="P2582">
        <v>1.43298853237885E-2</v>
      </c>
      <c r="Q2582">
        <v>0.17604406670973091</v>
      </c>
      <c r="R2582">
        <v>3.2062652865869103E-2</v>
      </c>
      <c r="S2582">
        <v>2.088908163514366E-2</v>
      </c>
      <c r="T2582">
        <v>1.2526488898202111</v>
      </c>
      <c r="U2582">
        <v>2.827229944990048</v>
      </c>
    </row>
    <row r="2583" spans="1:21">
      <c r="A2583">
        <v>2023</v>
      </c>
      <c r="B2583">
        <v>7</v>
      </c>
      <c r="C2583">
        <v>5</v>
      </c>
      <c r="D2583">
        <v>18</v>
      </c>
      <c r="E2583">
        <v>48071</v>
      </c>
      <c r="F2583">
        <v>2</v>
      </c>
      <c r="G2583">
        <v>3</v>
      </c>
      <c r="H2583">
        <v>5</v>
      </c>
      <c r="I2583">
        <v>0</v>
      </c>
      <c r="J2583">
        <v>8.7733352595940166E-3</v>
      </c>
      <c r="K2583">
        <v>0.34989981088424432</v>
      </c>
      <c r="L2583">
        <v>0.1006013813483314</v>
      </c>
      <c r="M2583">
        <v>0.16016599516521671</v>
      </c>
      <c r="N2583">
        <v>3.4793837457695397E-2</v>
      </c>
      <c r="O2583">
        <v>4.3114375544615668E-2</v>
      </c>
      <c r="P2583">
        <v>1.7698253907426739E-2</v>
      </c>
      <c r="Q2583">
        <v>0.4182008037172455</v>
      </c>
      <c r="R2583">
        <v>1.553896896949474E-2</v>
      </c>
      <c r="S2583">
        <v>3.1026493743858189E-2</v>
      </c>
      <c r="T2583">
        <v>0.70816554716370517</v>
      </c>
      <c r="U2583">
        <v>0.29658745724205482</v>
      </c>
    </row>
    <row r="2584" spans="1:21">
      <c r="A2584">
        <v>2023</v>
      </c>
      <c r="B2584">
        <v>7</v>
      </c>
      <c r="C2584">
        <v>5</v>
      </c>
      <c r="D2584">
        <v>18</v>
      </c>
      <c r="E2584">
        <v>48071</v>
      </c>
      <c r="F2584">
        <v>2</v>
      </c>
      <c r="G2584">
        <v>79</v>
      </c>
      <c r="H2584">
        <v>1</v>
      </c>
      <c r="I2584">
        <v>0</v>
      </c>
      <c r="J2584">
        <v>1.2580282449722291E-2</v>
      </c>
      <c r="K2584">
        <v>4.7833461761474613E-2</v>
      </c>
      <c r="L2584">
        <v>9.8691129684448237E-3</v>
      </c>
      <c r="M2584">
        <v>7.5618439055979252E-3</v>
      </c>
      <c r="N2584">
        <v>1.349107437767088E-3</v>
      </c>
      <c r="O2584">
        <v>2.631595686078072E-3</v>
      </c>
      <c r="P2584">
        <v>2.2860922412946821E-3</v>
      </c>
      <c r="Q2584">
        <v>2.100173425674438E-2</v>
      </c>
      <c r="R2584">
        <v>1.230415957793593E-2</v>
      </c>
      <c r="S2584">
        <v>3.0852675437927237E-5</v>
      </c>
      <c r="T2584">
        <v>4.0145772099494943E-2</v>
      </c>
      <c r="U2584">
        <v>0.3702256118655205</v>
      </c>
    </row>
    <row r="2585" spans="1:21">
      <c r="A2585">
        <v>2023</v>
      </c>
      <c r="B2585">
        <v>7</v>
      </c>
      <c r="C2585">
        <v>5</v>
      </c>
      <c r="D2585">
        <v>18</v>
      </c>
      <c r="E2585">
        <v>48071</v>
      </c>
      <c r="F2585">
        <v>2</v>
      </c>
      <c r="G2585">
        <v>79</v>
      </c>
      <c r="H2585">
        <v>2</v>
      </c>
      <c r="I2585">
        <v>0</v>
      </c>
      <c r="J2585">
        <v>9.9290841074080888E-3</v>
      </c>
      <c r="K2585">
        <v>0.1070938788478254</v>
      </c>
      <c r="L2585">
        <v>2.5096838656486421E-2</v>
      </c>
      <c r="M2585">
        <v>9.5083224788770973E-3</v>
      </c>
      <c r="N2585">
        <v>1.89937762434357E-3</v>
      </c>
      <c r="O2585">
        <v>4.7369625108263933E-3</v>
      </c>
      <c r="P2585">
        <v>3.5633986483265471E-3</v>
      </c>
      <c r="Q2585">
        <v>1.9895862743623281E-2</v>
      </c>
      <c r="R2585">
        <v>2.9580580106762341E-2</v>
      </c>
      <c r="S2585">
        <v>1.48640781646687E-2</v>
      </c>
      <c r="T2585">
        <v>0.1117660006301958</v>
      </c>
      <c r="U2585">
        <v>1.7523453196866829</v>
      </c>
    </row>
    <row r="2586" spans="1:21">
      <c r="A2586">
        <v>2023</v>
      </c>
      <c r="B2586">
        <v>7</v>
      </c>
      <c r="C2586">
        <v>5</v>
      </c>
      <c r="D2586">
        <v>18</v>
      </c>
      <c r="E2586">
        <v>48071</v>
      </c>
      <c r="F2586">
        <v>2</v>
      </c>
      <c r="G2586">
        <v>79</v>
      </c>
      <c r="H2586">
        <v>3</v>
      </c>
      <c r="I2586">
        <v>0</v>
      </c>
      <c r="J2586">
        <v>4.2194564309246448E-3</v>
      </c>
      <c r="K2586">
        <v>6.3609272241528264E-2</v>
      </c>
      <c r="L2586">
        <v>1.4114334125913709E-2</v>
      </c>
      <c r="M2586">
        <v>9.7910541841065533E-3</v>
      </c>
      <c r="N2586">
        <v>1.9903181959317431E-3</v>
      </c>
      <c r="O2586">
        <v>6.3828320320126856E-3</v>
      </c>
      <c r="P2586">
        <v>1.467401862402054E-3</v>
      </c>
      <c r="Q2586">
        <v>1.9616981497388431E-2</v>
      </c>
      <c r="R2586">
        <v>2.9794211198914192E-3</v>
      </c>
      <c r="S2586">
        <v>6.5187176620142562E-3</v>
      </c>
      <c r="T2586">
        <v>5.1438753468266832E-2</v>
      </c>
      <c r="U2586">
        <v>7.5446197981196061E-2</v>
      </c>
    </row>
    <row r="2587" spans="1:21">
      <c r="A2587">
        <v>2023</v>
      </c>
      <c r="B2587">
        <v>7</v>
      </c>
      <c r="C2587">
        <v>5</v>
      </c>
      <c r="D2587">
        <v>18</v>
      </c>
      <c r="E2587">
        <v>48071</v>
      </c>
      <c r="F2587">
        <v>2</v>
      </c>
      <c r="G2587">
        <v>79</v>
      </c>
      <c r="H2587">
        <v>4</v>
      </c>
      <c r="I2587">
        <v>0</v>
      </c>
      <c r="J2587">
        <v>1.7818875430714841E-3</v>
      </c>
      <c r="K2587">
        <v>1.8310420302103711E-2</v>
      </c>
      <c r="L2587">
        <v>5.8187677662635603E-3</v>
      </c>
      <c r="M2587">
        <v>2.3170768569752611E-3</v>
      </c>
      <c r="N2587">
        <v>5.7794454366670491E-4</v>
      </c>
      <c r="O2587">
        <v>1.0923972676127919E-3</v>
      </c>
      <c r="P2587">
        <v>4.6310010759485157E-4</v>
      </c>
      <c r="Q2587">
        <v>5.0073923323390151E-3</v>
      </c>
      <c r="R2587">
        <v>9.8765686877268655E-4</v>
      </c>
      <c r="S2587">
        <v>1.612486828940273E-3</v>
      </c>
      <c r="T2587">
        <v>3.0050426557787061E-2</v>
      </c>
      <c r="U2587">
        <v>6.8404798113453943E-2</v>
      </c>
    </row>
    <row r="2588" spans="1:21">
      <c r="A2588">
        <v>2023</v>
      </c>
      <c r="B2588">
        <v>7</v>
      </c>
      <c r="C2588">
        <v>5</v>
      </c>
      <c r="D2588">
        <v>18</v>
      </c>
      <c r="E2588">
        <v>48071</v>
      </c>
      <c r="F2588">
        <v>2</v>
      </c>
      <c r="G2588">
        <v>79</v>
      </c>
      <c r="H2588">
        <v>5</v>
      </c>
      <c r="I2588">
        <v>0</v>
      </c>
      <c r="J2588">
        <v>3.4693214451085161E-3</v>
      </c>
      <c r="K2588">
        <v>4.4804536112738512E-2</v>
      </c>
      <c r="L2588">
        <v>1.266789279942207E-2</v>
      </c>
      <c r="M2588">
        <v>5.7264477115180693E-3</v>
      </c>
      <c r="N2588">
        <v>1.2176677505493299E-3</v>
      </c>
      <c r="O2588">
        <v>3.2088793948212352E-3</v>
      </c>
      <c r="P2588">
        <v>6.8550601343542942E-4</v>
      </c>
      <c r="Q2588">
        <v>1.138159236050155E-2</v>
      </c>
      <c r="R2588">
        <v>4.5018242345217923E-4</v>
      </c>
      <c r="S2588">
        <v>3.0335318870180808E-3</v>
      </c>
      <c r="T2588">
        <v>1.6358973824222821E-2</v>
      </c>
      <c r="U2588">
        <v>7.0351041869973867E-3</v>
      </c>
    </row>
    <row r="2589" spans="1:21">
      <c r="A2589">
        <v>2023</v>
      </c>
      <c r="B2589">
        <v>7</v>
      </c>
      <c r="C2589">
        <v>5</v>
      </c>
      <c r="D2589">
        <v>18</v>
      </c>
      <c r="E2589">
        <v>48071</v>
      </c>
      <c r="F2589">
        <v>2</v>
      </c>
      <c r="G2589">
        <v>87</v>
      </c>
      <c r="H2589">
        <v>1</v>
      </c>
      <c r="I2589">
        <v>0</v>
      </c>
      <c r="J2589">
        <v>1.2490888209082189E-2</v>
      </c>
      <c r="K2589">
        <v>5.2866809442639363E-2</v>
      </c>
      <c r="L2589">
        <v>1.122742222808302E-2</v>
      </c>
      <c r="M2589">
        <v>9.3352784233866268E-3</v>
      </c>
      <c r="N2589">
        <v>1.7266227749278191E-3</v>
      </c>
      <c r="O2589">
        <v>3.249964609281506E-3</v>
      </c>
      <c r="P2589">
        <v>2.841490770885571E-3</v>
      </c>
      <c r="Q2589">
        <v>2.5196660500019789E-2</v>
      </c>
      <c r="R2589">
        <v>1.5029072637349599E-2</v>
      </c>
      <c r="S2589">
        <v>3.0701672483701263E-5</v>
      </c>
      <c r="T2589">
        <v>5.5992339313030243E-2</v>
      </c>
      <c r="U2589">
        <v>0.48893092596530913</v>
      </c>
    </row>
    <row r="2590" spans="1:21">
      <c r="A2590">
        <v>2023</v>
      </c>
      <c r="B2590">
        <v>7</v>
      </c>
      <c r="C2590">
        <v>5</v>
      </c>
      <c r="D2590">
        <v>18</v>
      </c>
      <c r="E2590">
        <v>48071</v>
      </c>
      <c r="F2590">
        <v>2</v>
      </c>
      <c r="G2590">
        <v>87</v>
      </c>
      <c r="H2590">
        <v>2</v>
      </c>
      <c r="I2590">
        <v>0</v>
      </c>
      <c r="J2590">
        <v>9.9341855491545377E-3</v>
      </c>
      <c r="K2590">
        <v>0.12235392266058449</v>
      </c>
      <c r="L2590">
        <v>2.8958108652966271E-2</v>
      </c>
      <c r="M2590">
        <v>1.1729724017505451E-2</v>
      </c>
      <c r="N2590">
        <v>2.430304276988753E-3</v>
      </c>
      <c r="O2590">
        <v>5.8482403206128186E-3</v>
      </c>
      <c r="P2590">
        <v>4.4285523583209143E-3</v>
      </c>
      <c r="Q2590">
        <v>2.437954940165837E-2</v>
      </c>
      <c r="R2590">
        <v>3.6238712158993318E-2</v>
      </c>
      <c r="S2590">
        <v>1.7898917538041119E-2</v>
      </c>
      <c r="T2590">
        <v>0.15649255491721589</v>
      </c>
      <c r="U2590">
        <v>2.406819765411965</v>
      </c>
    </row>
    <row r="2591" spans="1:21">
      <c r="A2591">
        <v>2023</v>
      </c>
      <c r="B2591">
        <v>7</v>
      </c>
      <c r="C2591">
        <v>5</v>
      </c>
      <c r="D2591">
        <v>18</v>
      </c>
      <c r="E2591">
        <v>48071</v>
      </c>
      <c r="F2591">
        <v>2</v>
      </c>
      <c r="G2591">
        <v>87</v>
      </c>
      <c r="H2591">
        <v>3</v>
      </c>
      <c r="I2591">
        <v>0</v>
      </c>
      <c r="J2591">
        <v>4.2235584116832453E-3</v>
      </c>
      <c r="K2591">
        <v>7.2702354215643777E-2</v>
      </c>
      <c r="L2591">
        <v>1.627298239810757E-2</v>
      </c>
      <c r="M2591">
        <v>1.2067772106221531E-2</v>
      </c>
      <c r="N2591">
        <v>2.5474760298041538E-3</v>
      </c>
      <c r="O2591">
        <v>7.8815242469493611E-3</v>
      </c>
      <c r="P2591">
        <v>1.8203375081874899E-3</v>
      </c>
      <c r="Q2591">
        <v>2.4045424649467691E-2</v>
      </c>
      <c r="R2591">
        <v>3.6507772444357911E-3</v>
      </c>
      <c r="S2591">
        <v>7.8513040421400431E-3</v>
      </c>
      <c r="T2591">
        <v>7.2127086010611227E-2</v>
      </c>
      <c r="U2591">
        <v>0.103895435060108</v>
      </c>
    </row>
    <row r="2592" spans="1:21">
      <c r="A2592">
        <v>2023</v>
      </c>
      <c r="B2592">
        <v>7</v>
      </c>
      <c r="C2592">
        <v>5</v>
      </c>
      <c r="D2592">
        <v>18</v>
      </c>
      <c r="E2592">
        <v>48071</v>
      </c>
      <c r="F2592">
        <v>2</v>
      </c>
      <c r="G2592">
        <v>87</v>
      </c>
      <c r="H2592">
        <v>4</v>
      </c>
      <c r="I2592">
        <v>0</v>
      </c>
      <c r="J2592">
        <v>1.783007012059464E-3</v>
      </c>
      <c r="K2592">
        <v>2.0946522244900699E-2</v>
      </c>
      <c r="L2592">
        <v>6.7157050744378654E-3</v>
      </c>
      <c r="M2592">
        <v>2.8519336748689681E-3</v>
      </c>
      <c r="N2592">
        <v>7.3840790150552762E-4</v>
      </c>
      <c r="O2592">
        <v>1.347869650373684E-3</v>
      </c>
      <c r="P2592">
        <v>5.7401832415425436E-4</v>
      </c>
      <c r="Q2592">
        <v>6.1407654060908314E-3</v>
      </c>
      <c r="R2592">
        <v>1.210824461238797E-3</v>
      </c>
      <c r="S2592">
        <v>1.9412203839769349E-3</v>
      </c>
      <c r="T2592">
        <v>4.2179381823887301E-2</v>
      </c>
      <c r="U2592">
        <v>9.4129442874218303E-2</v>
      </c>
    </row>
    <row r="2593" spans="1:21">
      <c r="A2593">
        <v>2023</v>
      </c>
      <c r="B2593">
        <v>7</v>
      </c>
      <c r="C2593">
        <v>5</v>
      </c>
      <c r="D2593">
        <v>18</v>
      </c>
      <c r="E2593">
        <v>48071</v>
      </c>
      <c r="F2593">
        <v>2</v>
      </c>
      <c r="G2593">
        <v>87</v>
      </c>
      <c r="H2593">
        <v>5</v>
      </c>
      <c r="I2593">
        <v>0</v>
      </c>
      <c r="J2593">
        <v>3.474660861435257E-3</v>
      </c>
      <c r="K2593">
        <v>5.1087181072816672E-2</v>
      </c>
      <c r="L2593">
        <v>1.457673666828108E-2</v>
      </c>
      <c r="M2593">
        <v>7.0897725880617376E-3</v>
      </c>
      <c r="N2593">
        <v>1.56564596831563E-3</v>
      </c>
      <c r="O2593">
        <v>3.9689575647793686E-3</v>
      </c>
      <c r="P2593">
        <v>8.5345096895995021E-4</v>
      </c>
      <c r="Q2593">
        <v>1.3933730589797671E-2</v>
      </c>
      <c r="R2593">
        <v>5.5095138456833003E-4</v>
      </c>
      <c r="S2593">
        <v>3.6569861360904428E-3</v>
      </c>
      <c r="T2593">
        <v>2.2834023715442429E-2</v>
      </c>
      <c r="U2593">
        <v>9.6828039602028775E-3</v>
      </c>
    </row>
    <row r="2594" spans="1:21">
      <c r="A2594">
        <v>2023</v>
      </c>
      <c r="B2594">
        <v>7</v>
      </c>
      <c r="C2594">
        <v>5</v>
      </c>
      <c r="D2594">
        <v>18</v>
      </c>
      <c r="E2594">
        <v>48071</v>
      </c>
      <c r="F2594">
        <v>5</v>
      </c>
      <c r="G2594">
        <v>1</v>
      </c>
      <c r="H2594">
        <v>2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</row>
    <row r="2595" spans="1:21">
      <c r="A2595">
        <v>2023</v>
      </c>
      <c r="B2595">
        <v>7</v>
      </c>
      <c r="C2595">
        <v>5</v>
      </c>
      <c r="D2595">
        <v>18</v>
      </c>
      <c r="E2595">
        <v>48071</v>
      </c>
      <c r="F2595">
        <v>5</v>
      </c>
      <c r="G2595">
        <v>1</v>
      </c>
      <c r="H2595">
        <v>3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</row>
    <row r="2596" spans="1:21">
      <c r="A2596">
        <v>2023</v>
      </c>
      <c r="B2596">
        <v>7</v>
      </c>
      <c r="C2596">
        <v>5</v>
      </c>
      <c r="D2596">
        <v>18</v>
      </c>
      <c r="E2596">
        <v>48071</v>
      </c>
      <c r="F2596">
        <v>5</v>
      </c>
      <c r="G2596">
        <v>1</v>
      </c>
      <c r="H2596">
        <v>4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</row>
    <row r="2597" spans="1:21">
      <c r="A2597">
        <v>2023</v>
      </c>
      <c r="B2597">
        <v>7</v>
      </c>
      <c r="C2597">
        <v>5</v>
      </c>
      <c r="D2597">
        <v>18</v>
      </c>
      <c r="E2597">
        <v>48071</v>
      </c>
      <c r="F2597">
        <v>5</v>
      </c>
      <c r="G2597">
        <v>1</v>
      </c>
      <c r="H2597">
        <v>5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</row>
    <row r="2598" spans="1:21">
      <c r="A2598">
        <v>2023</v>
      </c>
      <c r="B2598">
        <v>7</v>
      </c>
      <c r="C2598">
        <v>5</v>
      </c>
      <c r="D2598">
        <v>18</v>
      </c>
      <c r="E2598">
        <v>48071</v>
      </c>
      <c r="F2598">
        <v>5</v>
      </c>
      <c r="G2598">
        <v>79</v>
      </c>
      <c r="H2598">
        <v>2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</row>
    <row r="2599" spans="1:21">
      <c r="A2599">
        <v>2023</v>
      </c>
      <c r="B2599">
        <v>7</v>
      </c>
      <c r="C2599">
        <v>5</v>
      </c>
      <c r="D2599">
        <v>18</v>
      </c>
      <c r="E2599">
        <v>48071</v>
      </c>
      <c r="F2599">
        <v>5</v>
      </c>
      <c r="G2599">
        <v>79</v>
      </c>
      <c r="H2599">
        <v>3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</row>
    <row r="2600" spans="1:21">
      <c r="A2600">
        <v>2023</v>
      </c>
      <c r="B2600">
        <v>7</v>
      </c>
      <c r="C2600">
        <v>5</v>
      </c>
      <c r="D2600">
        <v>18</v>
      </c>
      <c r="E2600">
        <v>48071</v>
      </c>
      <c r="F2600">
        <v>5</v>
      </c>
      <c r="G2600">
        <v>79</v>
      </c>
      <c r="H2600">
        <v>4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</row>
    <row r="2601" spans="1:21">
      <c r="A2601">
        <v>2023</v>
      </c>
      <c r="B2601">
        <v>7</v>
      </c>
      <c r="C2601">
        <v>5</v>
      </c>
      <c r="D2601">
        <v>18</v>
      </c>
      <c r="E2601">
        <v>48071</v>
      </c>
      <c r="F2601">
        <v>5</v>
      </c>
      <c r="G2601">
        <v>79</v>
      </c>
      <c r="H2601">
        <v>5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</row>
    <row r="2602" spans="1:21">
      <c r="A2602">
        <v>2023</v>
      </c>
      <c r="B2602">
        <v>7</v>
      </c>
      <c r="C2602">
        <v>5</v>
      </c>
      <c r="D2602">
        <v>18</v>
      </c>
      <c r="E2602">
        <v>48071</v>
      </c>
      <c r="F2602">
        <v>5</v>
      </c>
      <c r="G2602">
        <v>87</v>
      </c>
      <c r="H2602">
        <v>2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</row>
    <row r="2603" spans="1:21">
      <c r="A2603">
        <v>2023</v>
      </c>
      <c r="B2603">
        <v>7</v>
      </c>
      <c r="C2603">
        <v>5</v>
      </c>
      <c r="D2603">
        <v>18</v>
      </c>
      <c r="E2603">
        <v>48071</v>
      </c>
      <c r="F2603">
        <v>5</v>
      </c>
      <c r="G2603">
        <v>87</v>
      </c>
      <c r="H2603">
        <v>3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</row>
    <row r="2604" spans="1:21">
      <c r="A2604">
        <v>2023</v>
      </c>
      <c r="B2604">
        <v>7</v>
      </c>
      <c r="C2604">
        <v>5</v>
      </c>
      <c r="D2604">
        <v>18</v>
      </c>
      <c r="E2604">
        <v>48071</v>
      </c>
      <c r="F2604">
        <v>5</v>
      </c>
      <c r="G2604">
        <v>87</v>
      </c>
      <c r="H2604">
        <v>4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</row>
    <row r="2605" spans="1:21">
      <c r="A2605">
        <v>2023</v>
      </c>
      <c r="B2605">
        <v>7</v>
      </c>
      <c r="C2605">
        <v>5</v>
      </c>
      <c r="D2605">
        <v>18</v>
      </c>
      <c r="E2605">
        <v>48071</v>
      </c>
      <c r="F2605">
        <v>5</v>
      </c>
      <c r="G2605">
        <v>87</v>
      </c>
      <c r="H2605">
        <v>5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</row>
    <row r="2606" spans="1:21">
      <c r="A2606">
        <v>2023</v>
      </c>
      <c r="B2606">
        <v>7</v>
      </c>
      <c r="C2606">
        <v>5</v>
      </c>
      <c r="D2606">
        <v>19</v>
      </c>
      <c r="E2606">
        <v>48071</v>
      </c>
      <c r="F2606">
        <v>1</v>
      </c>
      <c r="G2606">
        <v>1</v>
      </c>
      <c r="H2606">
        <v>1</v>
      </c>
      <c r="I2606">
        <v>0.21160378694534299</v>
      </c>
      <c r="J2606">
        <v>4.9574818639755254</v>
      </c>
      <c r="K2606">
        <v>3.7436143301725391</v>
      </c>
      <c r="L2606">
        <v>0.51331931519508367</v>
      </c>
      <c r="M2606">
        <v>6.0199379539117217E-3</v>
      </c>
      <c r="N2606">
        <v>2.7873294877354062E-3</v>
      </c>
      <c r="O2606">
        <v>4.2558238172205162E-4</v>
      </c>
      <c r="P2606">
        <v>6.3614016416249793E-4</v>
      </c>
      <c r="Q2606">
        <v>0.34145191419124599</v>
      </c>
      <c r="R2606">
        <v>3.2817316394299273E-2</v>
      </c>
      <c r="S2606">
        <v>4.3240547850728027E-2</v>
      </c>
      <c r="T2606">
        <v>1.6747553630921171E-5</v>
      </c>
      <c r="U2606">
        <v>0</v>
      </c>
    </row>
    <row r="2607" spans="1:21">
      <c r="A2607">
        <v>2023</v>
      </c>
      <c r="B2607">
        <v>7</v>
      </c>
      <c r="C2607">
        <v>5</v>
      </c>
      <c r="D2607">
        <v>19</v>
      </c>
      <c r="E2607">
        <v>48071</v>
      </c>
      <c r="F2607">
        <v>1</v>
      </c>
      <c r="G2607">
        <v>1</v>
      </c>
      <c r="H2607">
        <v>2</v>
      </c>
      <c r="I2607">
        <v>0.10502961559350391</v>
      </c>
      <c r="J2607">
        <v>1.7152880733552529</v>
      </c>
      <c r="K2607">
        <v>1.4193384424897439</v>
      </c>
      <c r="L2607">
        <v>0.1480064411886961</v>
      </c>
      <c r="M2607">
        <v>6.6434627726037598E-3</v>
      </c>
      <c r="N2607">
        <v>2.226109506576205E-3</v>
      </c>
      <c r="O2607">
        <v>2.4496913299168011E-4</v>
      </c>
      <c r="P2607">
        <v>1.9330704833685111E-4</v>
      </c>
      <c r="Q2607">
        <v>2.9088088629117079E-2</v>
      </c>
      <c r="R2607">
        <v>3.895725305368148E-2</v>
      </c>
      <c r="S2607">
        <v>2.9960075747491981E-2</v>
      </c>
      <c r="T2607">
        <v>3.4796233892144581E-5</v>
      </c>
      <c r="U2607">
        <v>0</v>
      </c>
    </row>
    <row r="2608" spans="1:21">
      <c r="A2608">
        <v>2023</v>
      </c>
      <c r="B2608">
        <v>7</v>
      </c>
      <c r="C2608">
        <v>5</v>
      </c>
      <c r="D2608">
        <v>19</v>
      </c>
      <c r="E2608">
        <v>48071</v>
      </c>
      <c r="F2608">
        <v>1</v>
      </c>
      <c r="G2608">
        <v>1</v>
      </c>
      <c r="H2608">
        <v>3</v>
      </c>
      <c r="I2608">
        <v>8.4747904379108063E-2</v>
      </c>
      <c r="J2608">
        <v>0.81047372581503818</v>
      </c>
      <c r="K2608">
        <v>0.7472825571306051</v>
      </c>
      <c r="L2608">
        <v>8.0975360706977001E-2</v>
      </c>
      <c r="M2608">
        <v>4.5533753668384686E-3</v>
      </c>
      <c r="N2608">
        <v>1.4482408432411509E-3</v>
      </c>
      <c r="O2608">
        <v>2.4240884908744811E-4</v>
      </c>
      <c r="P2608">
        <v>1.001514699025347E-4</v>
      </c>
      <c r="Q2608">
        <v>2.12044804065721E-2</v>
      </c>
      <c r="R2608">
        <v>3.0703195197299472E-3</v>
      </c>
      <c r="S2608">
        <v>1.2510044288969929E-2</v>
      </c>
      <c r="T2608">
        <v>1.115557655028963E-5</v>
      </c>
      <c r="U2608">
        <v>0</v>
      </c>
    </row>
    <row r="2609" spans="1:21">
      <c r="A2609">
        <v>2023</v>
      </c>
      <c r="B2609">
        <v>7</v>
      </c>
      <c r="C2609">
        <v>5</v>
      </c>
      <c r="D2609">
        <v>19</v>
      </c>
      <c r="E2609">
        <v>48071</v>
      </c>
      <c r="F2609">
        <v>1</v>
      </c>
      <c r="G2609">
        <v>1</v>
      </c>
      <c r="H2609">
        <v>4</v>
      </c>
      <c r="I2609">
        <v>2.6508804476815358E-2</v>
      </c>
      <c r="J2609">
        <v>0.3219158513960646</v>
      </c>
      <c r="K2609">
        <v>0.22095235149718551</v>
      </c>
      <c r="L2609">
        <v>3.1298946719934363E-2</v>
      </c>
      <c r="M2609">
        <v>1.408049189486984E-3</v>
      </c>
      <c r="N2609">
        <v>5.7815023031356644E-4</v>
      </c>
      <c r="O2609">
        <v>4.6908559320353161E-5</v>
      </c>
      <c r="P2609">
        <v>2.5307114374484781E-5</v>
      </c>
      <c r="Q2609">
        <v>6.3548073030349431E-3</v>
      </c>
      <c r="R2609">
        <v>1.146080807994274E-3</v>
      </c>
      <c r="S2609">
        <v>2.9586474945959519E-3</v>
      </c>
      <c r="T2609">
        <v>8.5303611976567278E-6</v>
      </c>
      <c r="U2609">
        <v>0</v>
      </c>
    </row>
    <row r="2610" spans="1:21">
      <c r="A2610">
        <v>2023</v>
      </c>
      <c r="B2610">
        <v>7</v>
      </c>
      <c r="C2610">
        <v>5</v>
      </c>
      <c r="D2610">
        <v>19</v>
      </c>
      <c r="E2610">
        <v>48071</v>
      </c>
      <c r="F2610">
        <v>1</v>
      </c>
      <c r="G2610">
        <v>1</v>
      </c>
      <c r="H2610">
        <v>5</v>
      </c>
      <c r="I2610">
        <v>6.8185763823207596E-2</v>
      </c>
      <c r="J2610">
        <v>0.71969862134564278</v>
      </c>
      <c r="K2610">
        <v>0.52911447888692587</v>
      </c>
      <c r="L2610">
        <v>8.3406401011129921E-2</v>
      </c>
      <c r="M2610">
        <v>1.7555694267315631E-3</v>
      </c>
      <c r="N2610">
        <v>5.1515534401581019E-4</v>
      </c>
      <c r="O2610">
        <v>1.148262095848311E-4</v>
      </c>
      <c r="P2610">
        <v>6.1854019144668999E-5</v>
      </c>
      <c r="Q2610">
        <v>1.064402278091414E-2</v>
      </c>
      <c r="R2610">
        <v>4.2373810120387579E-4</v>
      </c>
      <c r="S2610">
        <v>6.6126354758854512E-3</v>
      </c>
      <c r="T2610">
        <v>1.9945085264949098E-6</v>
      </c>
      <c r="U2610">
        <v>0</v>
      </c>
    </row>
    <row r="2611" spans="1:21">
      <c r="A2611">
        <v>2023</v>
      </c>
      <c r="B2611">
        <v>7</v>
      </c>
      <c r="C2611">
        <v>5</v>
      </c>
      <c r="D2611">
        <v>19</v>
      </c>
      <c r="E2611">
        <v>48071</v>
      </c>
      <c r="F2611">
        <v>1</v>
      </c>
      <c r="G2611">
        <v>2</v>
      </c>
      <c r="H2611">
        <v>1</v>
      </c>
      <c r="I2611">
        <v>3.0061862945556642E-2</v>
      </c>
      <c r="J2611">
        <v>14.872700374752281</v>
      </c>
      <c r="K2611">
        <v>12.528098616361619</v>
      </c>
      <c r="L2611">
        <v>2.7648147627264259</v>
      </c>
      <c r="M2611">
        <v>7.8167204102501265E-3</v>
      </c>
      <c r="N2611">
        <v>2.310007473919541E-3</v>
      </c>
      <c r="O2611">
        <v>1.1911205424257789E-3</v>
      </c>
      <c r="P2611">
        <v>3.8189593760325812E-3</v>
      </c>
      <c r="Q2611">
        <v>1.7820823896490039</v>
      </c>
      <c r="R2611">
        <v>9.3870158161036665E-2</v>
      </c>
      <c r="S2611">
        <v>0.34465614801645278</v>
      </c>
      <c r="T2611">
        <v>5.3121132345950173E-5</v>
      </c>
      <c r="U2611">
        <v>0</v>
      </c>
    </row>
    <row r="2612" spans="1:21">
      <c r="A2612">
        <v>2023</v>
      </c>
      <c r="B2612">
        <v>7</v>
      </c>
      <c r="C2612">
        <v>5</v>
      </c>
      <c r="D2612">
        <v>19</v>
      </c>
      <c r="E2612">
        <v>48071</v>
      </c>
      <c r="F2612">
        <v>1</v>
      </c>
      <c r="G2612">
        <v>2</v>
      </c>
      <c r="H2612">
        <v>2</v>
      </c>
      <c r="I2612">
        <v>1.494734821386561</v>
      </c>
      <c r="J2612">
        <v>212.44401773009309</v>
      </c>
      <c r="K2612">
        <v>161.23101150341631</v>
      </c>
      <c r="L2612">
        <v>15.816174219546721</v>
      </c>
      <c r="M2612">
        <v>0.92114139078762269</v>
      </c>
      <c r="N2612">
        <v>0.31333811080599888</v>
      </c>
      <c r="O2612">
        <v>2.2691397831071731E-2</v>
      </c>
      <c r="P2612">
        <v>1.132621200273029E-2</v>
      </c>
      <c r="Q2612">
        <v>2.905097481219622</v>
      </c>
      <c r="R2612">
        <v>3.697109819886057</v>
      </c>
      <c r="S2612">
        <v>2.0992944417930568</v>
      </c>
      <c r="T2612">
        <v>5.0713286351948264E-3</v>
      </c>
      <c r="U2612">
        <v>0</v>
      </c>
    </row>
    <row r="2613" spans="1:21">
      <c r="A2613">
        <v>2023</v>
      </c>
      <c r="B2613">
        <v>7</v>
      </c>
      <c r="C2613">
        <v>5</v>
      </c>
      <c r="D2613">
        <v>19</v>
      </c>
      <c r="E2613">
        <v>48071</v>
      </c>
      <c r="F2613">
        <v>1</v>
      </c>
      <c r="G2613">
        <v>2</v>
      </c>
      <c r="H2613">
        <v>3</v>
      </c>
      <c r="I2613">
        <v>1.02852206735412</v>
      </c>
      <c r="J2613">
        <v>70.080841057089074</v>
      </c>
      <c r="K2613">
        <v>55.912636947748993</v>
      </c>
      <c r="L2613">
        <v>5.6911223604529644</v>
      </c>
      <c r="M2613">
        <v>0.49658662773843409</v>
      </c>
      <c r="N2613">
        <v>0.1672161744128518</v>
      </c>
      <c r="O2613">
        <v>1.5430546394477629E-2</v>
      </c>
      <c r="P2613">
        <v>4.0887119201719986E-3</v>
      </c>
      <c r="Q2613">
        <v>1.4227772175835831</v>
      </c>
      <c r="R2613">
        <v>0.19313931767635381</v>
      </c>
      <c r="S2613">
        <v>0.57791133728236499</v>
      </c>
      <c r="T2613">
        <v>1.4475250057740161E-3</v>
      </c>
      <c r="U2613">
        <v>0</v>
      </c>
    </row>
    <row r="2614" spans="1:21">
      <c r="A2614">
        <v>2023</v>
      </c>
      <c r="B2614">
        <v>7</v>
      </c>
      <c r="C2614">
        <v>5</v>
      </c>
      <c r="D2614">
        <v>19</v>
      </c>
      <c r="E2614">
        <v>48071</v>
      </c>
      <c r="F2614">
        <v>1</v>
      </c>
      <c r="G2614">
        <v>2</v>
      </c>
      <c r="H2614">
        <v>4</v>
      </c>
      <c r="I2614">
        <v>0.37332036035404598</v>
      </c>
      <c r="J2614">
        <v>33.176012378732167</v>
      </c>
      <c r="K2614">
        <v>20.734258930211318</v>
      </c>
      <c r="L2614">
        <v>2.864181781924823</v>
      </c>
      <c r="M2614">
        <v>0.18758496460431701</v>
      </c>
      <c r="N2614">
        <v>7.8097931677482066E-2</v>
      </c>
      <c r="O2614">
        <v>3.9179113348022324E-3</v>
      </c>
      <c r="P2614">
        <v>1.406229391894568E-3</v>
      </c>
      <c r="Q2614">
        <v>0.58742173395036512</v>
      </c>
      <c r="R2614">
        <v>0.1006824809315689</v>
      </c>
      <c r="S2614">
        <v>0.1896449778271965</v>
      </c>
      <c r="T2614">
        <v>1.222191035447015E-3</v>
      </c>
      <c r="U2614">
        <v>0</v>
      </c>
    </row>
    <row r="2615" spans="1:21">
      <c r="A2615">
        <v>2023</v>
      </c>
      <c r="B2615">
        <v>7</v>
      </c>
      <c r="C2615">
        <v>5</v>
      </c>
      <c r="D2615">
        <v>19</v>
      </c>
      <c r="E2615">
        <v>48071</v>
      </c>
      <c r="F2615">
        <v>1</v>
      </c>
      <c r="G2615">
        <v>2</v>
      </c>
      <c r="H2615">
        <v>5</v>
      </c>
      <c r="I2615">
        <v>0.58330419584329185</v>
      </c>
      <c r="J2615">
        <v>50.394444131642111</v>
      </c>
      <c r="K2615">
        <v>29.145944317391908</v>
      </c>
      <c r="L2615">
        <v>4.0910233015358317</v>
      </c>
      <c r="M2615">
        <v>7.4581525787399239E-2</v>
      </c>
      <c r="N2615">
        <v>2.9098363570147959E-2</v>
      </c>
      <c r="O2615">
        <v>4.2656731089741043E-3</v>
      </c>
      <c r="P2615">
        <v>1.6912354833768929E-3</v>
      </c>
      <c r="Q2615">
        <v>0.33404254577875181</v>
      </c>
      <c r="R2615">
        <v>1.2640275731357861E-2</v>
      </c>
      <c r="S2615">
        <v>0.1815937194604029</v>
      </c>
      <c r="T2615">
        <v>1.6132261523068951E-4</v>
      </c>
      <c r="U2615">
        <v>0</v>
      </c>
    </row>
    <row r="2616" spans="1:21">
      <c r="A2616">
        <v>2023</v>
      </c>
      <c r="B2616">
        <v>7</v>
      </c>
      <c r="C2616">
        <v>5</v>
      </c>
      <c r="D2616">
        <v>19</v>
      </c>
      <c r="E2616">
        <v>48071</v>
      </c>
      <c r="F2616">
        <v>1</v>
      </c>
      <c r="G2616">
        <v>3</v>
      </c>
      <c r="H2616">
        <v>1</v>
      </c>
      <c r="I2616">
        <v>6.6998815536499024E-4</v>
      </c>
      <c r="J2616">
        <v>1.1389090646803379</v>
      </c>
      <c r="K2616">
        <v>1.2830845245928499</v>
      </c>
      <c r="L2616">
        <v>0.2368031881679781</v>
      </c>
      <c r="M2616">
        <v>3.687428205894321E-4</v>
      </c>
      <c r="N2616">
        <v>7.6066399828050632E-5</v>
      </c>
      <c r="O2616">
        <v>3.7393568060053897E-5</v>
      </c>
      <c r="P2616">
        <v>1.751239758214069E-4</v>
      </c>
      <c r="Q2616">
        <v>0.27390675226712491</v>
      </c>
      <c r="R2616">
        <v>4.9132533126612548E-3</v>
      </c>
      <c r="S2616">
        <v>9.7594073513464531E-3</v>
      </c>
      <c r="T2616">
        <v>4.615826959901703E-6</v>
      </c>
      <c r="U2616">
        <v>0</v>
      </c>
    </row>
    <row r="2617" spans="1:21">
      <c r="A2617">
        <v>2023</v>
      </c>
      <c r="B2617">
        <v>7</v>
      </c>
      <c r="C2617">
        <v>5</v>
      </c>
      <c r="D2617">
        <v>19</v>
      </c>
      <c r="E2617">
        <v>48071</v>
      </c>
      <c r="F2617">
        <v>1</v>
      </c>
      <c r="G2617">
        <v>3</v>
      </c>
      <c r="H2617">
        <v>2</v>
      </c>
      <c r="I2617">
        <v>8.1161906511537457E-2</v>
      </c>
      <c r="J2617">
        <v>3.1176771242531349</v>
      </c>
      <c r="K2617">
        <v>4.3153310348899652</v>
      </c>
      <c r="L2617">
        <v>0.53336090621563392</v>
      </c>
      <c r="M2617">
        <v>7.1294732416764348E-3</v>
      </c>
      <c r="N2617">
        <v>2.132456218915068E-3</v>
      </c>
      <c r="O2617">
        <v>4.9955326106293399E-4</v>
      </c>
      <c r="P2617">
        <v>1.0314131487276119E-3</v>
      </c>
      <c r="Q2617">
        <v>3.3091333151484173E-2</v>
      </c>
      <c r="R2617">
        <v>4.4399020274735412E-2</v>
      </c>
      <c r="S2617">
        <v>0.1032611286352947</v>
      </c>
      <c r="T2617">
        <v>2.7163967232937729E-5</v>
      </c>
      <c r="U2617">
        <v>0</v>
      </c>
    </row>
    <row r="2618" spans="1:21">
      <c r="A2618">
        <v>2023</v>
      </c>
      <c r="B2618">
        <v>7</v>
      </c>
      <c r="C2618">
        <v>5</v>
      </c>
      <c r="D2618">
        <v>19</v>
      </c>
      <c r="E2618">
        <v>48071</v>
      </c>
      <c r="F2618">
        <v>1</v>
      </c>
      <c r="G2618">
        <v>3</v>
      </c>
      <c r="H2618">
        <v>3</v>
      </c>
      <c r="I2618">
        <v>5.5448077315730947E-2</v>
      </c>
      <c r="J2618">
        <v>1.1953062931966441</v>
      </c>
      <c r="K2618">
        <v>1.826972521601687</v>
      </c>
      <c r="L2618">
        <v>0.22667262943953889</v>
      </c>
      <c r="M2618">
        <v>5.4759618032842964E-3</v>
      </c>
      <c r="N2618">
        <v>1.596803741240807E-3</v>
      </c>
      <c r="O2618">
        <v>4.8067602003862059E-4</v>
      </c>
      <c r="P2618">
        <v>3.9498544453362978E-4</v>
      </c>
      <c r="Q2618">
        <v>2.0591830802218769E-2</v>
      </c>
      <c r="R2618">
        <v>2.957960085976874E-3</v>
      </c>
      <c r="S2618">
        <v>3.4801008583529497E-2</v>
      </c>
      <c r="T2618">
        <v>9.6810825120928929E-6</v>
      </c>
      <c r="U2618">
        <v>0</v>
      </c>
    </row>
    <row r="2619" spans="1:21">
      <c r="A2619">
        <v>2023</v>
      </c>
      <c r="B2619">
        <v>7</v>
      </c>
      <c r="C2619">
        <v>5</v>
      </c>
      <c r="D2619">
        <v>19</v>
      </c>
      <c r="E2619">
        <v>48071</v>
      </c>
      <c r="F2619">
        <v>1</v>
      </c>
      <c r="G2619">
        <v>3</v>
      </c>
      <c r="H2619">
        <v>4</v>
      </c>
      <c r="I2619">
        <v>2.0546629454055752E-2</v>
      </c>
      <c r="J2619">
        <v>0.56444318518553127</v>
      </c>
      <c r="K2619">
        <v>0.65039198733732029</v>
      </c>
      <c r="L2619">
        <v>0.1115791331843151</v>
      </c>
      <c r="M2619">
        <v>1.650356986978034E-3</v>
      </c>
      <c r="N2619">
        <v>6.0360909552512683E-4</v>
      </c>
      <c r="O2619">
        <v>1.0179070463253711E-4</v>
      </c>
      <c r="P2619">
        <v>1.394796512110857E-4</v>
      </c>
      <c r="Q2619">
        <v>7.2190351173683229E-3</v>
      </c>
      <c r="R2619">
        <v>1.309507601386549E-3</v>
      </c>
      <c r="S2619">
        <v>1.052145870795426E-2</v>
      </c>
      <c r="T2619">
        <v>7.0317945998495924E-6</v>
      </c>
      <c r="U2619">
        <v>0</v>
      </c>
    </row>
    <row r="2620" spans="1:21">
      <c r="A2620">
        <v>2023</v>
      </c>
      <c r="B2620">
        <v>7</v>
      </c>
      <c r="C2620">
        <v>5</v>
      </c>
      <c r="D2620">
        <v>19</v>
      </c>
      <c r="E2620">
        <v>48071</v>
      </c>
      <c r="F2620">
        <v>1</v>
      </c>
      <c r="G2620">
        <v>3</v>
      </c>
      <c r="H2620">
        <v>5</v>
      </c>
      <c r="I2620">
        <v>2.8546766474167599E-2</v>
      </c>
      <c r="J2620">
        <v>0.74790073225384235</v>
      </c>
      <c r="K2620">
        <v>0.87989623130246086</v>
      </c>
      <c r="L2620">
        <v>0.14810306004836291</v>
      </c>
      <c r="M2620">
        <v>1.9025250597183979E-3</v>
      </c>
      <c r="N2620">
        <v>5.6788946067945034E-4</v>
      </c>
      <c r="O2620">
        <v>1.7500778842943361E-4</v>
      </c>
      <c r="P2620">
        <v>1.403407176379974E-4</v>
      </c>
      <c r="Q2620">
        <v>7.4320393025649788E-3</v>
      </c>
      <c r="R2620">
        <v>2.9009791097787729E-4</v>
      </c>
      <c r="S2620">
        <v>1.1571765417935189E-2</v>
      </c>
      <c r="T2620">
        <v>1.881759605667148E-6</v>
      </c>
      <c r="U2620">
        <v>0</v>
      </c>
    </row>
    <row r="2621" spans="1:21">
      <c r="A2621">
        <v>2023</v>
      </c>
      <c r="B2621">
        <v>7</v>
      </c>
      <c r="C2621">
        <v>5</v>
      </c>
      <c r="D2621">
        <v>19</v>
      </c>
      <c r="E2621">
        <v>48071</v>
      </c>
      <c r="F2621">
        <v>1</v>
      </c>
      <c r="G2621">
        <v>79</v>
      </c>
      <c r="H2621">
        <v>1</v>
      </c>
      <c r="I2621">
        <v>0.21087690210342411</v>
      </c>
      <c r="J2621">
        <v>4.7518122253417969</v>
      </c>
      <c r="K2621">
        <v>3.5786132049560551</v>
      </c>
      <c r="L2621">
        <v>0.48449809837341312</v>
      </c>
      <c r="M2621">
        <v>5.91645473241806E-3</v>
      </c>
      <c r="N2621">
        <v>2.7601141482591629E-3</v>
      </c>
      <c r="O2621">
        <v>4.103808850049973E-4</v>
      </c>
      <c r="P2621">
        <v>6.0407473146915436E-4</v>
      </c>
      <c r="Q2621">
        <v>0.30173344755172732</v>
      </c>
      <c r="R2621">
        <v>3.1597556829452512E-2</v>
      </c>
      <c r="S2621">
        <v>4.0786754131317139E-2</v>
      </c>
      <c r="T2621">
        <v>1.5835436119232331E-5</v>
      </c>
      <c r="U2621">
        <v>0</v>
      </c>
    </row>
    <row r="2622" spans="1:21">
      <c r="A2622">
        <v>2023</v>
      </c>
      <c r="B2622">
        <v>7</v>
      </c>
      <c r="C2622">
        <v>5</v>
      </c>
      <c r="D2622">
        <v>19</v>
      </c>
      <c r="E2622">
        <v>48071</v>
      </c>
      <c r="F2622">
        <v>1</v>
      </c>
      <c r="G2622">
        <v>79</v>
      </c>
      <c r="H2622">
        <v>2</v>
      </c>
      <c r="I2622">
        <v>9.3429051506572658E-2</v>
      </c>
      <c r="J2622">
        <v>1.298017658731982</v>
      </c>
      <c r="K2622">
        <v>1.115193487065739</v>
      </c>
      <c r="L2622">
        <v>0.1185183550607669</v>
      </c>
      <c r="M2622">
        <v>5.6236792552528192E-3</v>
      </c>
      <c r="N2622">
        <v>1.8838994900970121E-3</v>
      </c>
      <c r="O2622">
        <v>2.091977115719202E-4</v>
      </c>
      <c r="P2622">
        <v>1.6765353479166779E-4</v>
      </c>
      <c r="Q2622">
        <v>2.484625101904956E-2</v>
      </c>
      <c r="R2622">
        <v>3.3365983554053791E-2</v>
      </c>
      <c r="S2622">
        <v>2.5779504150847291E-2</v>
      </c>
      <c r="T2622">
        <v>2.940089210834846E-5</v>
      </c>
      <c r="U2622">
        <v>0</v>
      </c>
    </row>
    <row r="2623" spans="1:21">
      <c r="A2623">
        <v>2023</v>
      </c>
      <c r="B2623">
        <v>7</v>
      </c>
      <c r="C2623">
        <v>5</v>
      </c>
      <c r="D2623">
        <v>19</v>
      </c>
      <c r="E2623">
        <v>48071</v>
      </c>
      <c r="F2623">
        <v>1</v>
      </c>
      <c r="G2623">
        <v>79</v>
      </c>
      <c r="H2623">
        <v>3</v>
      </c>
      <c r="I2623">
        <v>7.5946362454385505E-2</v>
      </c>
      <c r="J2623">
        <v>0.6319294309221436</v>
      </c>
      <c r="K2623">
        <v>0.60401581058498999</v>
      </c>
      <c r="L2623">
        <v>6.6598236408703132E-2</v>
      </c>
      <c r="M2623">
        <v>3.8677898116061911E-3</v>
      </c>
      <c r="N2623">
        <v>1.230251236922191E-3</v>
      </c>
      <c r="O2623">
        <v>2.0824298231184569E-4</v>
      </c>
      <c r="P2623">
        <v>8.6659076593028088E-5</v>
      </c>
      <c r="Q2623">
        <v>1.8209617585159921E-2</v>
      </c>
      <c r="R2623">
        <v>2.6430700880073462E-3</v>
      </c>
      <c r="S2623">
        <v>1.0786647134619321E-2</v>
      </c>
      <c r="T2623">
        <v>9.4454100676453303E-6</v>
      </c>
      <c r="U2623">
        <v>0</v>
      </c>
    </row>
    <row r="2624" spans="1:21">
      <c r="A2624">
        <v>2023</v>
      </c>
      <c r="B2624">
        <v>7</v>
      </c>
      <c r="C2624">
        <v>5</v>
      </c>
      <c r="D2624">
        <v>19</v>
      </c>
      <c r="E2624">
        <v>48071</v>
      </c>
      <c r="F2624">
        <v>1</v>
      </c>
      <c r="G2624">
        <v>79</v>
      </c>
      <c r="H2624">
        <v>4</v>
      </c>
      <c r="I2624">
        <v>2.3611447032344791E-2</v>
      </c>
      <c r="J2624">
        <v>0.24686586542005901</v>
      </c>
      <c r="K2624">
        <v>0.17564385915049421</v>
      </c>
      <c r="L2624">
        <v>2.533369842602148E-2</v>
      </c>
      <c r="M2624">
        <v>1.193044749024667E-3</v>
      </c>
      <c r="N2624">
        <v>4.8977822196613933E-4</v>
      </c>
      <c r="O2624">
        <v>4.01718239596694E-5</v>
      </c>
      <c r="P2624">
        <v>2.1977804809737069E-5</v>
      </c>
      <c r="Q2624">
        <v>5.4429416420553418E-3</v>
      </c>
      <c r="R2624">
        <v>9.8436437479984908E-4</v>
      </c>
      <c r="S2624">
        <v>2.5511573885541E-3</v>
      </c>
      <c r="T2624">
        <v>7.2114829315146974E-6</v>
      </c>
      <c r="U2624">
        <v>0</v>
      </c>
    </row>
    <row r="2625" spans="1:21">
      <c r="A2625">
        <v>2023</v>
      </c>
      <c r="B2625">
        <v>7</v>
      </c>
      <c r="C2625">
        <v>5</v>
      </c>
      <c r="D2625">
        <v>19</v>
      </c>
      <c r="E2625">
        <v>48071</v>
      </c>
      <c r="F2625">
        <v>1</v>
      </c>
      <c r="G2625">
        <v>79</v>
      </c>
      <c r="H2625">
        <v>5</v>
      </c>
      <c r="I2625">
        <v>6.1723777540954462E-2</v>
      </c>
      <c r="J2625">
        <v>0.57280531346244035</v>
      </c>
      <c r="K2625">
        <v>0.436202171652946</v>
      </c>
      <c r="L2625">
        <v>6.9705779353249828E-2</v>
      </c>
      <c r="M2625">
        <v>1.500226375956989E-3</v>
      </c>
      <c r="N2625">
        <v>4.4093404214344518E-4</v>
      </c>
      <c r="O2625">
        <v>9.8918507596313849E-5</v>
      </c>
      <c r="P2625">
        <v>5.3290778807448368E-5</v>
      </c>
      <c r="Q2625">
        <v>9.1585781516778635E-3</v>
      </c>
      <c r="R2625">
        <v>3.6522147322493059E-4</v>
      </c>
      <c r="S2625">
        <v>5.6935551749663369E-3</v>
      </c>
      <c r="T2625">
        <v>1.6969654900085961E-6</v>
      </c>
      <c r="U2625">
        <v>0</v>
      </c>
    </row>
    <row r="2626" spans="1:21">
      <c r="A2626">
        <v>2023</v>
      </c>
      <c r="B2626">
        <v>7</v>
      </c>
      <c r="C2626">
        <v>5</v>
      </c>
      <c r="D2626">
        <v>19</v>
      </c>
      <c r="E2626">
        <v>48071</v>
      </c>
      <c r="F2626">
        <v>1</v>
      </c>
      <c r="G2626">
        <v>87</v>
      </c>
      <c r="H2626">
        <v>1</v>
      </c>
      <c r="I2626">
        <v>0.22745055723190311</v>
      </c>
      <c r="J2626">
        <v>5.0706142929792399</v>
      </c>
      <c r="K2626">
        <v>3.8141417215466489</v>
      </c>
      <c r="L2626">
        <v>0.51425095422565936</v>
      </c>
      <c r="M2626">
        <v>6.3759129876270887E-3</v>
      </c>
      <c r="N2626">
        <v>2.9756580948596821E-3</v>
      </c>
      <c r="O2626">
        <v>4.4513193538296041E-4</v>
      </c>
      <c r="P2626">
        <v>6.4464572130236777E-4</v>
      </c>
      <c r="Q2626">
        <v>0.31398447972536092</v>
      </c>
      <c r="R2626">
        <v>3.392814093828201E-2</v>
      </c>
      <c r="S2626">
        <v>4.3793240725994109E-2</v>
      </c>
      <c r="T2626">
        <v>1.6860356990946459E-5</v>
      </c>
      <c r="U2626">
        <v>0</v>
      </c>
    </row>
    <row r="2627" spans="1:21">
      <c r="A2627">
        <v>2023</v>
      </c>
      <c r="B2627">
        <v>7</v>
      </c>
      <c r="C2627">
        <v>5</v>
      </c>
      <c r="D2627">
        <v>19</v>
      </c>
      <c r="E2627">
        <v>48071</v>
      </c>
      <c r="F2627">
        <v>1</v>
      </c>
      <c r="G2627">
        <v>87</v>
      </c>
      <c r="H2627">
        <v>2</v>
      </c>
      <c r="I2627">
        <v>9.5792527317867637E-2</v>
      </c>
      <c r="J2627">
        <v>1.322246612959121</v>
      </c>
      <c r="K2627">
        <v>1.1397922367411171</v>
      </c>
      <c r="L2627">
        <v>0.1213518858800266</v>
      </c>
      <c r="M2627">
        <v>5.7523224554084079E-3</v>
      </c>
      <c r="N2627">
        <v>1.9271305024673321E-3</v>
      </c>
      <c r="O2627">
        <v>2.1458001071289479E-4</v>
      </c>
      <c r="P2627">
        <v>1.728952473403171E-4</v>
      </c>
      <c r="Q2627">
        <v>2.550112445694724E-2</v>
      </c>
      <c r="R2627">
        <v>3.4292521132208459E-2</v>
      </c>
      <c r="S2627">
        <v>2.651330510303071E-2</v>
      </c>
      <c r="T2627">
        <v>3.005629661304812E-5</v>
      </c>
      <c r="U2627">
        <v>0</v>
      </c>
    </row>
    <row r="2628" spans="1:21">
      <c r="A2628">
        <v>2023</v>
      </c>
      <c r="B2628">
        <v>7</v>
      </c>
      <c r="C2628">
        <v>5</v>
      </c>
      <c r="D2628">
        <v>19</v>
      </c>
      <c r="E2628">
        <v>48071</v>
      </c>
      <c r="F2628">
        <v>1</v>
      </c>
      <c r="G2628">
        <v>87</v>
      </c>
      <c r="H2628">
        <v>3</v>
      </c>
      <c r="I2628">
        <v>7.809992169260116E-2</v>
      </c>
      <c r="J2628">
        <v>0.64794912276909578</v>
      </c>
      <c r="K2628">
        <v>0.62081156325635789</v>
      </c>
      <c r="L2628">
        <v>6.8476031060336534E-2</v>
      </c>
      <c r="M2628">
        <v>3.9611488477297296E-3</v>
      </c>
      <c r="N2628">
        <v>1.260368299620754E-3</v>
      </c>
      <c r="O2628">
        <v>2.1401466126663471E-4</v>
      </c>
      <c r="P2628">
        <v>8.9299361123763366E-5</v>
      </c>
      <c r="Q2628">
        <v>1.8726233074081559E-2</v>
      </c>
      <c r="R2628">
        <v>2.7218377918819801E-3</v>
      </c>
      <c r="S2628">
        <v>1.1101284797369441E-2</v>
      </c>
      <c r="T2628">
        <v>9.6638298972328562E-6</v>
      </c>
      <c r="U2628">
        <v>0</v>
      </c>
    </row>
    <row r="2629" spans="1:21">
      <c r="A2629">
        <v>2023</v>
      </c>
      <c r="B2629">
        <v>7</v>
      </c>
      <c r="C2629">
        <v>5</v>
      </c>
      <c r="D2629">
        <v>19</v>
      </c>
      <c r="E2629">
        <v>48071</v>
      </c>
      <c r="F2629">
        <v>1</v>
      </c>
      <c r="G2629">
        <v>87</v>
      </c>
      <c r="H2629">
        <v>4</v>
      </c>
      <c r="I2629">
        <v>2.422143355640766E-2</v>
      </c>
      <c r="J2629">
        <v>0.25222743765402272</v>
      </c>
      <c r="K2629">
        <v>0.17995041834762221</v>
      </c>
      <c r="L2629">
        <v>2.5994004524602762E-2</v>
      </c>
      <c r="M2629">
        <v>1.220750204633697E-3</v>
      </c>
      <c r="N2629">
        <v>5.0122156630104571E-4</v>
      </c>
      <c r="O2629">
        <v>4.1243476574721938E-5</v>
      </c>
      <c r="P2629">
        <v>2.2675023243790169E-5</v>
      </c>
      <c r="Q2629">
        <v>5.5919927882658949E-3</v>
      </c>
      <c r="R2629">
        <v>1.0128096473847529E-3</v>
      </c>
      <c r="S2629">
        <v>2.6256061175033061E-3</v>
      </c>
      <c r="T2629">
        <v>7.3737755844097251E-6</v>
      </c>
      <c r="U2629">
        <v>0</v>
      </c>
    </row>
    <row r="2630" spans="1:21">
      <c r="A2630">
        <v>2023</v>
      </c>
      <c r="B2630">
        <v>7</v>
      </c>
      <c r="C2630">
        <v>5</v>
      </c>
      <c r="D2630">
        <v>19</v>
      </c>
      <c r="E2630">
        <v>48071</v>
      </c>
      <c r="F2630">
        <v>1</v>
      </c>
      <c r="G2630">
        <v>87</v>
      </c>
      <c r="H2630">
        <v>5</v>
      </c>
      <c r="I2630">
        <v>6.3729418941214894E-2</v>
      </c>
      <c r="J2630">
        <v>0.58983954550130024</v>
      </c>
      <c r="K2630">
        <v>0.44998659957399711</v>
      </c>
      <c r="L2630">
        <v>7.1796609657504604E-2</v>
      </c>
      <c r="M2630">
        <v>1.539709080634359E-3</v>
      </c>
      <c r="N2630">
        <v>4.5307489636540441E-4</v>
      </c>
      <c r="O2630">
        <v>1.01752536615164E-4</v>
      </c>
      <c r="P2630">
        <v>5.4835118015352481E-5</v>
      </c>
      <c r="Q2630">
        <v>9.4251021255689384E-3</v>
      </c>
      <c r="R2630">
        <v>3.7628431041675811E-4</v>
      </c>
      <c r="S2630">
        <v>5.856851988395838E-3</v>
      </c>
      <c r="T2630">
        <v>1.7395061119878171E-6</v>
      </c>
      <c r="U2630">
        <v>0</v>
      </c>
    </row>
    <row r="2631" spans="1:21">
      <c r="A2631">
        <v>2023</v>
      </c>
      <c r="B2631">
        <v>7</v>
      </c>
      <c r="C2631">
        <v>5</v>
      </c>
      <c r="D2631">
        <v>19</v>
      </c>
      <c r="E2631">
        <v>48071</v>
      </c>
      <c r="F2631">
        <v>2</v>
      </c>
      <c r="G2631">
        <v>1</v>
      </c>
      <c r="H2631">
        <v>1</v>
      </c>
      <c r="I2631">
        <v>0</v>
      </c>
      <c r="J2631">
        <v>1.562254604883492E-2</v>
      </c>
      <c r="K2631">
        <v>4.743862856179476E-2</v>
      </c>
      <c r="L2631">
        <v>9.2455632817000158E-3</v>
      </c>
      <c r="M2631">
        <v>7.9577396803651931E-3</v>
      </c>
      <c r="N2631">
        <v>1.625992853863863E-3</v>
      </c>
      <c r="O2631">
        <v>2.758856038275098E-3</v>
      </c>
      <c r="P2631">
        <v>2.4768606291628429E-3</v>
      </c>
      <c r="Q2631">
        <v>2.8752945475280289E-2</v>
      </c>
      <c r="R2631">
        <v>1.6308221760657032E-2</v>
      </c>
      <c r="S2631">
        <v>3.5125940339639793E-5</v>
      </c>
      <c r="T2631">
        <v>5.1143304705619813E-2</v>
      </c>
      <c r="U2631">
        <v>0.56202940773963928</v>
      </c>
    </row>
    <row r="2632" spans="1:21">
      <c r="A2632">
        <v>2023</v>
      </c>
      <c r="B2632">
        <v>7</v>
      </c>
      <c r="C2632">
        <v>5</v>
      </c>
      <c r="D2632">
        <v>19</v>
      </c>
      <c r="E2632">
        <v>48071</v>
      </c>
      <c r="F2632">
        <v>2</v>
      </c>
      <c r="G2632">
        <v>1</v>
      </c>
      <c r="H2632">
        <v>2</v>
      </c>
      <c r="I2632">
        <v>0</v>
      </c>
      <c r="J2632">
        <v>1.3288733441876709E-2</v>
      </c>
      <c r="K2632">
        <v>0.1008183289108537</v>
      </c>
      <c r="L2632">
        <v>2.3066690095233541E-2</v>
      </c>
      <c r="M2632">
        <v>1.0163769481474849E-2</v>
      </c>
      <c r="N2632">
        <v>2.3066584157902621E-3</v>
      </c>
      <c r="O2632">
        <v>4.8646837356935294E-3</v>
      </c>
      <c r="P2632">
        <v>3.904612107110596E-3</v>
      </c>
      <c r="Q2632">
        <v>2.5395616161075139E-2</v>
      </c>
      <c r="R2632">
        <v>3.7139897504994197E-2</v>
      </c>
      <c r="S2632">
        <v>1.393040442719852E-2</v>
      </c>
      <c r="T2632">
        <v>0.14470435191276759</v>
      </c>
      <c r="U2632">
        <v>2.1935291198074709</v>
      </c>
    </row>
    <row r="2633" spans="1:21">
      <c r="A2633">
        <v>2023</v>
      </c>
      <c r="B2633">
        <v>7</v>
      </c>
      <c r="C2633">
        <v>5</v>
      </c>
      <c r="D2633">
        <v>19</v>
      </c>
      <c r="E2633">
        <v>48071</v>
      </c>
      <c r="F2633">
        <v>2</v>
      </c>
      <c r="G2633">
        <v>1</v>
      </c>
      <c r="H2633">
        <v>3</v>
      </c>
      <c r="I2633">
        <v>0</v>
      </c>
      <c r="J2633">
        <v>5.6469242672034792E-3</v>
      </c>
      <c r="K2633">
        <v>5.9704961343443233E-2</v>
      </c>
      <c r="L2633">
        <v>1.298650592138512E-2</v>
      </c>
      <c r="M2633">
        <v>1.0270468816603441E-2</v>
      </c>
      <c r="N2633">
        <v>2.3674424730879659E-3</v>
      </c>
      <c r="O2633">
        <v>6.5314101853655888E-3</v>
      </c>
      <c r="P2633">
        <v>1.567895637314689E-3</v>
      </c>
      <c r="Q2633">
        <v>2.5202565653319499E-2</v>
      </c>
      <c r="R2633">
        <v>3.7736203138815511E-3</v>
      </c>
      <c r="S2633">
        <v>6.1024343341586646E-3</v>
      </c>
      <c r="T2633">
        <v>6.535576238205669E-2</v>
      </c>
      <c r="U2633">
        <v>9.2902630450721932E-2</v>
      </c>
    </row>
    <row r="2634" spans="1:21">
      <c r="A2634">
        <v>2023</v>
      </c>
      <c r="B2634">
        <v>7</v>
      </c>
      <c r="C2634">
        <v>5</v>
      </c>
      <c r="D2634">
        <v>19</v>
      </c>
      <c r="E2634">
        <v>48071</v>
      </c>
      <c r="F2634">
        <v>2</v>
      </c>
      <c r="G2634">
        <v>1</v>
      </c>
      <c r="H2634">
        <v>4</v>
      </c>
      <c r="I2634">
        <v>0</v>
      </c>
      <c r="J2634">
        <v>2.3859775361773322E-3</v>
      </c>
      <c r="K2634">
        <v>1.715333989506589E-2</v>
      </c>
      <c r="L2634">
        <v>5.3401881420274853E-3</v>
      </c>
      <c r="M2634">
        <v>2.4301780483722041E-3</v>
      </c>
      <c r="N2634">
        <v>6.8784942060189547E-4</v>
      </c>
      <c r="O2634">
        <v>1.113551228624112E-3</v>
      </c>
      <c r="P2634">
        <v>4.963735917426714E-4</v>
      </c>
      <c r="Q2634">
        <v>6.3111864219630963E-3</v>
      </c>
      <c r="R2634">
        <v>1.226503816626806E-3</v>
      </c>
      <c r="S2634">
        <v>1.5068917601305781E-3</v>
      </c>
      <c r="T2634">
        <v>3.81192873819984E-2</v>
      </c>
      <c r="U2634">
        <v>8.4002992456405121E-2</v>
      </c>
    </row>
    <row r="2635" spans="1:21">
      <c r="A2635">
        <v>2023</v>
      </c>
      <c r="B2635">
        <v>7</v>
      </c>
      <c r="C2635">
        <v>5</v>
      </c>
      <c r="D2635">
        <v>19</v>
      </c>
      <c r="E2635">
        <v>48071</v>
      </c>
      <c r="F2635">
        <v>2</v>
      </c>
      <c r="G2635">
        <v>1</v>
      </c>
      <c r="H2635">
        <v>5</v>
      </c>
      <c r="I2635">
        <v>0</v>
      </c>
      <c r="J2635">
        <v>4.6073049645886464E-3</v>
      </c>
      <c r="K2635">
        <v>4.2098266472683367E-2</v>
      </c>
      <c r="L2635">
        <v>1.1658058208503441E-2</v>
      </c>
      <c r="M2635">
        <v>6.0737391423293244E-3</v>
      </c>
      <c r="N2635">
        <v>1.4631525430123589E-3</v>
      </c>
      <c r="O2635">
        <v>3.3033600894943858E-3</v>
      </c>
      <c r="P2635">
        <v>7.3728093195771628E-4</v>
      </c>
      <c r="Q2635">
        <v>1.499026513724779E-2</v>
      </c>
      <c r="R2635">
        <v>5.8491511497137387E-4</v>
      </c>
      <c r="S2635">
        <v>2.837041333132514E-3</v>
      </c>
      <c r="T2635">
        <v>2.112238401269358E-2</v>
      </c>
      <c r="U2635">
        <v>8.8173194065761691E-3</v>
      </c>
    </row>
    <row r="2636" spans="1:21">
      <c r="A2636">
        <v>2023</v>
      </c>
      <c r="B2636">
        <v>7</v>
      </c>
      <c r="C2636">
        <v>5</v>
      </c>
      <c r="D2636">
        <v>19</v>
      </c>
      <c r="E2636">
        <v>48071</v>
      </c>
      <c r="F2636">
        <v>2</v>
      </c>
      <c r="G2636">
        <v>2</v>
      </c>
      <c r="H2636">
        <v>1</v>
      </c>
      <c r="I2636">
        <v>0</v>
      </c>
      <c r="J2636">
        <v>0.13648185240663591</v>
      </c>
      <c r="K2636">
        <v>0.39132542335987092</v>
      </c>
      <c r="L2636">
        <v>6.9498204462230206E-2</v>
      </c>
      <c r="M2636">
        <v>6.4302535653114321E-2</v>
      </c>
      <c r="N2636">
        <v>1.6949882924556729E-2</v>
      </c>
      <c r="O2636">
        <v>1.3960701823234559E-2</v>
      </c>
      <c r="P2636">
        <v>1.9568345129489899E-2</v>
      </c>
      <c r="Q2636">
        <v>0.52205230879783637</v>
      </c>
      <c r="R2636">
        <v>0.18603531348705291</v>
      </c>
      <c r="S2636">
        <v>7.258618474006653E-3</v>
      </c>
      <c r="T2636">
        <v>0.52440785694122316</v>
      </c>
      <c r="U2636">
        <v>4.5468461380004888</v>
      </c>
    </row>
    <row r="2637" spans="1:21">
      <c r="A2637">
        <v>2023</v>
      </c>
      <c r="B2637">
        <v>7</v>
      </c>
      <c r="C2637">
        <v>5</v>
      </c>
      <c r="D2637">
        <v>19</v>
      </c>
      <c r="E2637">
        <v>48071</v>
      </c>
      <c r="F2637">
        <v>2</v>
      </c>
      <c r="G2637">
        <v>2</v>
      </c>
      <c r="H2637">
        <v>2</v>
      </c>
      <c r="I2637">
        <v>0</v>
      </c>
      <c r="J2637">
        <v>2.162184562074148</v>
      </c>
      <c r="K2637">
        <v>2.9037859764058518</v>
      </c>
      <c r="L2637">
        <v>0.36121249044576981</v>
      </c>
      <c r="M2637">
        <v>0.13328055998182159</v>
      </c>
      <c r="N2637">
        <v>3.5821170450022803E-2</v>
      </c>
      <c r="O2637">
        <v>3.5557478324453343E-2</v>
      </c>
      <c r="P2637">
        <v>4.7908250774425107E-2</v>
      </c>
      <c r="Q2637">
        <v>0.74822972802051457</v>
      </c>
      <c r="R2637">
        <v>0.97297078973064244</v>
      </c>
      <c r="S2637">
        <v>7.322180725382936E-2</v>
      </c>
      <c r="T2637">
        <v>2.182375066376268</v>
      </c>
      <c r="U2637">
        <v>30.17235169370327</v>
      </c>
    </row>
    <row r="2638" spans="1:21">
      <c r="A2638">
        <v>2023</v>
      </c>
      <c r="B2638">
        <v>7</v>
      </c>
      <c r="C2638">
        <v>5</v>
      </c>
      <c r="D2638">
        <v>19</v>
      </c>
      <c r="E2638">
        <v>48071</v>
      </c>
      <c r="F2638">
        <v>2</v>
      </c>
      <c r="G2638">
        <v>2</v>
      </c>
      <c r="H2638">
        <v>3</v>
      </c>
      <c r="I2638">
        <v>0</v>
      </c>
      <c r="J2638">
        <v>0.71206786461814209</v>
      </c>
      <c r="K2638">
        <v>1.221182588762924</v>
      </c>
      <c r="L2638">
        <v>0.16356752000618369</v>
      </c>
      <c r="M2638">
        <v>0.12861889550707481</v>
      </c>
      <c r="N2638">
        <v>3.49676657406034E-2</v>
      </c>
      <c r="O2638">
        <v>4.2626985671549468E-2</v>
      </c>
      <c r="P2638">
        <v>1.8650526054022711E-2</v>
      </c>
      <c r="Q2638">
        <v>0.61112991211589807</v>
      </c>
      <c r="R2638">
        <v>8.2749201314948811E-2</v>
      </c>
      <c r="S2638">
        <v>3.0339461096298662E-2</v>
      </c>
      <c r="T2638">
        <v>1.0736278302872639</v>
      </c>
      <c r="U2638">
        <v>1.4095161408924159</v>
      </c>
    </row>
    <row r="2639" spans="1:21">
      <c r="A2639">
        <v>2023</v>
      </c>
      <c r="B2639">
        <v>7</v>
      </c>
      <c r="C2639">
        <v>5</v>
      </c>
      <c r="D2639">
        <v>19</v>
      </c>
      <c r="E2639">
        <v>48071</v>
      </c>
      <c r="F2639">
        <v>2</v>
      </c>
      <c r="G2639">
        <v>2</v>
      </c>
      <c r="H2639">
        <v>4</v>
      </c>
      <c r="I2639">
        <v>0</v>
      </c>
      <c r="J2639">
        <v>0.33765501225597833</v>
      </c>
      <c r="K2639">
        <v>0.4119266067797912</v>
      </c>
      <c r="L2639">
        <v>7.4060362268956972E-2</v>
      </c>
      <c r="M2639">
        <v>3.125585741682254E-2</v>
      </c>
      <c r="N2639">
        <v>1.0534487611595819E-2</v>
      </c>
      <c r="O2639">
        <v>7.8640814007295869E-3</v>
      </c>
      <c r="P2639">
        <v>6.07091739411964E-3</v>
      </c>
      <c r="Q2639">
        <v>0.17995180259567681</v>
      </c>
      <c r="R2639">
        <v>3.1136791492486049E-2</v>
      </c>
      <c r="S2639">
        <v>7.6921389006810708E-3</v>
      </c>
      <c r="T2639">
        <v>0.59761532111878612</v>
      </c>
      <c r="U2639">
        <v>1.2021209041187271</v>
      </c>
    </row>
    <row r="2640" spans="1:21">
      <c r="A2640">
        <v>2023</v>
      </c>
      <c r="B2640">
        <v>7</v>
      </c>
      <c r="C2640">
        <v>5</v>
      </c>
      <c r="D2640">
        <v>19</v>
      </c>
      <c r="E2640">
        <v>48071</v>
      </c>
      <c r="F2640">
        <v>2</v>
      </c>
      <c r="G2640">
        <v>2</v>
      </c>
      <c r="H2640">
        <v>5</v>
      </c>
      <c r="I2640">
        <v>0</v>
      </c>
      <c r="J2640">
        <v>0.51074667866705503</v>
      </c>
      <c r="K2640">
        <v>0.72423478134916741</v>
      </c>
      <c r="L2640">
        <v>0.1339465283466747</v>
      </c>
      <c r="M2640">
        <v>7.4994734420291809E-2</v>
      </c>
      <c r="N2640">
        <v>2.0581906059393539E-2</v>
      </c>
      <c r="O2640">
        <v>1.934600448076472E-2</v>
      </c>
      <c r="P2640">
        <v>8.5106191819246564E-3</v>
      </c>
      <c r="Q2640">
        <v>0.29315496783979661</v>
      </c>
      <c r="R2640">
        <v>1.059323424189312E-2</v>
      </c>
      <c r="S2640">
        <v>1.387440000238037E-2</v>
      </c>
      <c r="T2640">
        <v>0.3675344819027318</v>
      </c>
      <c r="U2640">
        <v>0.14501456000889029</v>
      </c>
    </row>
    <row r="2641" spans="1:21">
      <c r="A2641">
        <v>2023</v>
      </c>
      <c r="B2641">
        <v>7</v>
      </c>
      <c r="C2641">
        <v>5</v>
      </c>
      <c r="D2641">
        <v>19</v>
      </c>
      <c r="E2641">
        <v>48071</v>
      </c>
      <c r="F2641">
        <v>2</v>
      </c>
      <c r="G2641">
        <v>3</v>
      </c>
      <c r="H2641">
        <v>1</v>
      </c>
      <c r="I2641">
        <v>0</v>
      </c>
      <c r="J2641">
        <v>1.0996029646688841E-2</v>
      </c>
      <c r="K2641">
        <v>0.7671758195664734</v>
      </c>
      <c r="L2641">
        <v>0.1725957552406471</v>
      </c>
      <c r="M2641">
        <v>0.1182455270879727</v>
      </c>
      <c r="N2641">
        <v>2.8856329770278539E-2</v>
      </c>
      <c r="O2641">
        <v>2.680445815105759E-2</v>
      </c>
      <c r="P2641">
        <v>3.7383697510856337E-2</v>
      </c>
      <c r="Q2641">
        <v>0.99625446560978892</v>
      </c>
      <c r="R2641">
        <v>0.2837045459818619</v>
      </c>
      <c r="S2641">
        <v>2.0910814196395222E-3</v>
      </c>
      <c r="T2641">
        <v>1.0986793527603149</v>
      </c>
      <c r="U2641">
        <v>7.0685228080749516</v>
      </c>
    </row>
    <row r="2642" spans="1:21">
      <c r="A2642">
        <v>2023</v>
      </c>
      <c r="B2642">
        <v>7</v>
      </c>
      <c r="C2642">
        <v>5</v>
      </c>
      <c r="D2642">
        <v>19</v>
      </c>
      <c r="E2642">
        <v>48071</v>
      </c>
      <c r="F2642">
        <v>2</v>
      </c>
      <c r="G2642">
        <v>3</v>
      </c>
      <c r="H2642">
        <v>2</v>
      </c>
      <c r="I2642">
        <v>0</v>
      </c>
      <c r="J2642">
        <v>3.1563850531702527E-2</v>
      </c>
      <c r="K2642">
        <v>0.80303396598740906</v>
      </c>
      <c r="L2642">
        <v>0.20074047396504119</v>
      </c>
      <c r="M2642">
        <v>0.29069164336514608</v>
      </c>
      <c r="N2642">
        <v>5.3810591262991869E-2</v>
      </c>
      <c r="O2642">
        <v>7.4989594488307498E-2</v>
      </c>
      <c r="P2642">
        <v>0.1024569954672505</v>
      </c>
      <c r="Q2642">
        <v>0.63508456818512338</v>
      </c>
      <c r="R2642">
        <v>0.8754079975517014</v>
      </c>
      <c r="S2642">
        <v>0.1880388534299457</v>
      </c>
      <c r="T2642">
        <v>4.1189590487638057</v>
      </c>
      <c r="U2642">
        <v>64.134219171722634</v>
      </c>
    </row>
    <row r="2643" spans="1:21">
      <c r="A2643">
        <v>2023</v>
      </c>
      <c r="B2643">
        <v>7</v>
      </c>
      <c r="C2643">
        <v>5</v>
      </c>
      <c r="D2643">
        <v>19</v>
      </c>
      <c r="E2643">
        <v>48071</v>
      </c>
      <c r="F2643">
        <v>2</v>
      </c>
      <c r="G2643">
        <v>3</v>
      </c>
      <c r="H2643">
        <v>3</v>
      </c>
      <c r="I2643">
        <v>0</v>
      </c>
      <c r="J2643">
        <v>1.20468393951288E-2</v>
      </c>
      <c r="K2643">
        <v>0.42314501149183442</v>
      </c>
      <c r="L2643">
        <v>9.7649608398556256E-2</v>
      </c>
      <c r="M2643">
        <v>0.25329486517292432</v>
      </c>
      <c r="N2643">
        <v>4.8788701216953077E-2</v>
      </c>
      <c r="O2643">
        <v>7.933327629166903E-2</v>
      </c>
      <c r="P2643">
        <v>3.5126236366273891E-2</v>
      </c>
      <c r="Q2643">
        <v>0.58855434013082331</v>
      </c>
      <c r="R2643">
        <v>8.3032694333371002E-2</v>
      </c>
      <c r="S2643">
        <v>6.3326010240665059E-2</v>
      </c>
      <c r="T2643">
        <v>1.8249424368417</v>
      </c>
      <c r="U2643">
        <v>2.6334905611584452</v>
      </c>
    </row>
    <row r="2644" spans="1:21">
      <c r="A2644">
        <v>2023</v>
      </c>
      <c r="B2644">
        <v>7</v>
      </c>
      <c r="C2644">
        <v>5</v>
      </c>
      <c r="D2644">
        <v>19</v>
      </c>
      <c r="E2644">
        <v>48071</v>
      </c>
      <c r="F2644">
        <v>2</v>
      </c>
      <c r="G2644">
        <v>3</v>
      </c>
      <c r="H2644">
        <v>4</v>
      </c>
      <c r="I2644">
        <v>0</v>
      </c>
      <c r="J2644">
        <v>5.7112329804121916E-3</v>
      </c>
      <c r="K2644">
        <v>0.12503775945417761</v>
      </c>
      <c r="L2644">
        <v>4.1901217000418517E-2</v>
      </c>
      <c r="M2644">
        <v>6.5606318738056349E-2</v>
      </c>
      <c r="N2644">
        <v>1.4943523276548619E-2</v>
      </c>
      <c r="O2644">
        <v>1.519263012072267E-2</v>
      </c>
      <c r="P2644">
        <v>1.2243627013284349E-2</v>
      </c>
      <c r="Q2644">
        <v>0.15038623274566479</v>
      </c>
      <c r="R2644">
        <v>2.738869584147037E-2</v>
      </c>
      <c r="S2644">
        <v>1.7847977471503119E-2</v>
      </c>
      <c r="T2644">
        <v>1.0702665964478011</v>
      </c>
      <c r="U2644">
        <v>2.4156022410426652</v>
      </c>
    </row>
    <row r="2645" spans="1:21">
      <c r="A2645">
        <v>2023</v>
      </c>
      <c r="B2645">
        <v>7</v>
      </c>
      <c r="C2645">
        <v>5</v>
      </c>
      <c r="D2645">
        <v>19</v>
      </c>
      <c r="E2645">
        <v>48071</v>
      </c>
      <c r="F2645">
        <v>2</v>
      </c>
      <c r="G2645">
        <v>3</v>
      </c>
      <c r="H2645">
        <v>5</v>
      </c>
      <c r="I2645">
        <v>0</v>
      </c>
      <c r="J2645">
        <v>7.4372050387559556E-3</v>
      </c>
      <c r="K2645">
        <v>0.29404598780976771</v>
      </c>
      <c r="L2645">
        <v>8.4589071619507836E-2</v>
      </c>
      <c r="M2645">
        <v>0.13591749135190839</v>
      </c>
      <c r="N2645">
        <v>2.9408126575248779E-2</v>
      </c>
      <c r="O2645">
        <v>3.6477755002783011E-2</v>
      </c>
      <c r="P2645">
        <v>1.497792472181894E-2</v>
      </c>
      <c r="Q2645">
        <v>0.35288085677418241</v>
      </c>
      <c r="R2645">
        <v>1.311227146601707E-2</v>
      </c>
      <c r="S2645">
        <v>2.6316847559176671E-2</v>
      </c>
      <c r="T2645">
        <v>0.59859315107761013</v>
      </c>
      <c r="U2645">
        <v>0.25087183405088581</v>
      </c>
    </row>
    <row r="2646" spans="1:21">
      <c r="A2646">
        <v>2023</v>
      </c>
      <c r="B2646">
        <v>7</v>
      </c>
      <c r="C2646">
        <v>5</v>
      </c>
      <c r="D2646">
        <v>19</v>
      </c>
      <c r="E2646">
        <v>48071</v>
      </c>
      <c r="F2646">
        <v>2</v>
      </c>
      <c r="G2646">
        <v>79</v>
      </c>
      <c r="H2646">
        <v>1</v>
      </c>
      <c r="I2646">
        <v>0</v>
      </c>
      <c r="J2646">
        <v>9.8698982596397405E-3</v>
      </c>
      <c r="K2646">
        <v>3.9169127464294427E-2</v>
      </c>
      <c r="L2646">
        <v>8.1785957813262939E-3</v>
      </c>
      <c r="M2646">
        <v>6.3901860304176814E-3</v>
      </c>
      <c r="N2646">
        <v>1.1527978852391241E-3</v>
      </c>
      <c r="O2646">
        <v>2.2501210235059258E-3</v>
      </c>
      <c r="P2646">
        <v>1.944179590791464E-3</v>
      </c>
      <c r="Q2646">
        <v>1.8070133447647099E-2</v>
      </c>
      <c r="R2646">
        <v>1.040296993032098E-2</v>
      </c>
      <c r="S2646">
        <v>2.2851584479212759E-5</v>
      </c>
      <c r="T2646">
        <v>3.3961246609687808E-2</v>
      </c>
      <c r="U2646">
        <v>0.3981062927246094</v>
      </c>
    </row>
    <row r="2647" spans="1:21">
      <c r="A2647">
        <v>2023</v>
      </c>
      <c r="B2647">
        <v>7</v>
      </c>
      <c r="C2647">
        <v>5</v>
      </c>
      <c r="D2647">
        <v>19</v>
      </c>
      <c r="E2647">
        <v>48071</v>
      </c>
      <c r="F2647">
        <v>2</v>
      </c>
      <c r="G2647">
        <v>79</v>
      </c>
      <c r="H2647">
        <v>2</v>
      </c>
      <c r="I2647">
        <v>0</v>
      </c>
      <c r="J2647">
        <v>8.4954934868209757E-3</v>
      </c>
      <c r="K2647">
        <v>9.1655621089680006E-2</v>
      </c>
      <c r="L2647">
        <v>2.1479138508045201E-2</v>
      </c>
      <c r="M2647">
        <v>8.1732866104371107E-3</v>
      </c>
      <c r="N2647">
        <v>1.6326915436133281E-3</v>
      </c>
      <c r="O2647">
        <v>4.0718594000034624E-3</v>
      </c>
      <c r="P2647">
        <v>3.06307222170031E-3</v>
      </c>
      <c r="Q2647">
        <v>1.7102342597950571E-2</v>
      </c>
      <c r="R2647">
        <v>2.5427257000660269E-2</v>
      </c>
      <c r="S2647">
        <v>1.2777056237802811E-2</v>
      </c>
      <c r="T2647">
        <v>9.6073261974678664E-2</v>
      </c>
      <c r="U2647">
        <v>1.5063036166552839</v>
      </c>
    </row>
    <row r="2648" spans="1:21">
      <c r="A2648">
        <v>2023</v>
      </c>
      <c r="B2648">
        <v>7</v>
      </c>
      <c r="C2648">
        <v>5</v>
      </c>
      <c r="D2648">
        <v>19</v>
      </c>
      <c r="E2648">
        <v>48071</v>
      </c>
      <c r="F2648">
        <v>2</v>
      </c>
      <c r="G2648">
        <v>79</v>
      </c>
      <c r="H2648">
        <v>3</v>
      </c>
      <c r="I2648">
        <v>0</v>
      </c>
      <c r="J2648">
        <v>3.6130604664911369E-3</v>
      </c>
      <c r="K2648">
        <v>5.4392401073375472E-2</v>
      </c>
      <c r="L2648">
        <v>1.2067899520803159E-2</v>
      </c>
      <c r="M2648">
        <v>8.4107196127225572E-3</v>
      </c>
      <c r="N2648">
        <v>1.709868353445216E-3</v>
      </c>
      <c r="O2648">
        <v>5.4795313257882941E-3</v>
      </c>
      <c r="P2648">
        <v>1.2603316660076841E-3</v>
      </c>
      <c r="Q2648">
        <v>1.6846304415015469E-2</v>
      </c>
      <c r="R2648">
        <v>2.5583720648705639E-3</v>
      </c>
      <c r="S2648">
        <v>5.5958819261086087E-3</v>
      </c>
      <c r="T2648">
        <v>4.4214513855679823E-2</v>
      </c>
      <c r="U2648">
        <v>6.4846745611548198E-2</v>
      </c>
    </row>
    <row r="2649" spans="1:21">
      <c r="A2649">
        <v>2023</v>
      </c>
      <c r="B2649">
        <v>7</v>
      </c>
      <c r="C2649">
        <v>5</v>
      </c>
      <c r="D2649">
        <v>19</v>
      </c>
      <c r="E2649">
        <v>48071</v>
      </c>
      <c r="F2649">
        <v>2</v>
      </c>
      <c r="G2649">
        <v>79</v>
      </c>
      <c r="H2649">
        <v>4</v>
      </c>
      <c r="I2649">
        <v>0</v>
      </c>
      <c r="J2649">
        <v>1.5256651487827451E-3</v>
      </c>
      <c r="K2649">
        <v>1.5666494234314099E-2</v>
      </c>
      <c r="L2649">
        <v>4.9783173770101058E-3</v>
      </c>
      <c r="M2649">
        <v>1.9916971938815382E-3</v>
      </c>
      <c r="N2649">
        <v>4.9680659913020771E-4</v>
      </c>
      <c r="O2649">
        <v>9.3872846009268411E-4</v>
      </c>
      <c r="P2649">
        <v>3.9805552492422618E-4</v>
      </c>
      <c r="Q2649">
        <v>4.3038489132288466E-3</v>
      </c>
      <c r="R2649">
        <v>8.4884608083647781E-4</v>
      </c>
      <c r="S2649">
        <v>1.385601736318118E-3</v>
      </c>
      <c r="T2649">
        <v>2.583680670292849E-2</v>
      </c>
      <c r="U2649">
        <v>5.8812978567485963E-2</v>
      </c>
    </row>
    <row r="2650" spans="1:21">
      <c r="A2650">
        <v>2023</v>
      </c>
      <c r="B2650">
        <v>7</v>
      </c>
      <c r="C2650">
        <v>5</v>
      </c>
      <c r="D2650">
        <v>19</v>
      </c>
      <c r="E2650">
        <v>48071</v>
      </c>
      <c r="F2650">
        <v>2</v>
      </c>
      <c r="G2650">
        <v>79</v>
      </c>
      <c r="H2650">
        <v>5</v>
      </c>
      <c r="I2650">
        <v>0</v>
      </c>
      <c r="J2650">
        <v>2.950854475343758E-3</v>
      </c>
      <c r="K2650">
        <v>3.8081820920125561E-2</v>
      </c>
      <c r="L2650">
        <v>1.0768823784111E-2</v>
      </c>
      <c r="M2650">
        <v>4.8889432163382552E-3</v>
      </c>
      <c r="N2650">
        <v>1.0387595277060861E-3</v>
      </c>
      <c r="O2650">
        <v>2.736648060485502E-3</v>
      </c>
      <c r="P2650">
        <v>5.844214710213027E-4</v>
      </c>
      <c r="Q2650">
        <v>9.68360300040025E-3</v>
      </c>
      <c r="R2650">
        <v>3.8312948083354091E-4</v>
      </c>
      <c r="S2650">
        <v>2.5856897584003711E-3</v>
      </c>
      <c r="T2650">
        <v>1.3952727562064679E-2</v>
      </c>
      <c r="U2650">
        <v>6.003328827284115E-3</v>
      </c>
    </row>
    <row r="2651" spans="1:21">
      <c r="A2651">
        <v>2023</v>
      </c>
      <c r="B2651">
        <v>7</v>
      </c>
      <c r="C2651">
        <v>5</v>
      </c>
      <c r="D2651">
        <v>19</v>
      </c>
      <c r="E2651">
        <v>48071</v>
      </c>
      <c r="F2651">
        <v>2</v>
      </c>
      <c r="G2651">
        <v>87</v>
      </c>
      <c r="H2651">
        <v>1</v>
      </c>
      <c r="I2651">
        <v>0</v>
      </c>
      <c r="J2651">
        <v>9.8012671852484353E-3</v>
      </c>
      <c r="K2651">
        <v>4.3382530860602862E-2</v>
      </c>
      <c r="L2651">
        <v>9.3101360425353052E-3</v>
      </c>
      <c r="M2651">
        <v>7.8825287065119477E-3</v>
      </c>
      <c r="N2651">
        <v>1.472412952738523E-3</v>
      </c>
      <c r="O2651">
        <v>2.774469157352087E-3</v>
      </c>
      <c r="P2651">
        <v>2.4118946009918998E-3</v>
      </c>
      <c r="Q2651">
        <v>2.1579440911300481E-2</v>
      </c>
      <c r="R2651">
        <v>1.270538207754726E-2</v>
      </c>
      <c r="S2651">
        <v>2.2765195317333562E-5</v>
      </c>
      <c r="T2651">
        <v>4.7315073609352117E-2</v>
      </c>
      <c r="U2651">
        <v>0.52364708203077304</v>
      </c>
    </row>
    <row r="2652" spans="1:21">
      <c r="A2652">
        <v>2023</v>
      </c>
      <c r="B2652">
        <v>7</v>
      </c>
      <c r="C2652">
        <v>5</v>
      </c>
      <c r="D2652">
        <v>19</v>
      </c>
      <c r="E2652">
        <v>48071</v>
      </c>
      <c r="F2652">
        <v>2</v>
      </c>
      <c r="G2652">
        <v>87</v>
      </c>
      <c r="H2652">
        <v>2</v>
      </c>
      <c r="I2652">
        <v>0</v>
      </c>
      <c r="J2652">
        <v>8.4999161942750472E-3</v>
      </c>
      <c r="K2652">
        <v>0.1047162905131386</v>
      </c>
      <c r="L2652">
        <v>2.478388489282192E-2</v>
      </c>
      <c r="M2652">
        <v>1.0082787628351641E-2</v>
      </c>
      <c r="N2652">
        <v>2.0890748591480481E-3</v>
      </c>
      <c r="O2652">
        <v>5.0271059288607709E-3</v>
      </c>
      <c r="P2652">
        <v>3.8067522188370952E-3</v>
      </c>
      <c r="Q2652">
        <v>2.0956487870045028E-2</v>
      </c>
      <c r="R2652">
        <v>3.11505401217275E-2</v>
      </c>
      <c r="S2652">
        <v>1.5385782653037061E-2</v>
      </c>
      <c r="T2652">
        <v>0.13451989103013981</v>
      </c>
      <c r="U2652">
        <v>2.0688852114637322</v>
      </c>
    </row>
    <row r="2653" spans="1:21">
      <c r="A2653">
        <v>2023</v>
      </c>
      <c r="B2653">
        <v>7</v>
      </c>
      <c r="C2653">
        <v>5</v>
      </c>
      <c r="D2653">
        <v>19</v>
      </c>
      <c r="E2653">
        <v>48071</v>
      </c>
      <c r="F2653">
        <v>2</v>
      </c>
      <c r="G2653">
        <v>87</v>
      </c>
      <c r="H2653">
        <v>3</v>
      </c>
      <c r="I2653">
        <v>0</v>
      </c>
      <c r="J2653">
        <v>3.616577430211502E-3</v>
      </c>
      <c r="K2653">
        <v>6.2167497555279568E-2</v>
      </c>
      <c r="L2653">
        <v>1.3913655088290851E-2</v>
      </c>
      <c r="M2653">
        <v>1.0366698657665799E-2</v>
      </c>
      <c r="N2653">
        <v>2.1885469967364559E-3</v>
      </c>
      <c r="O2653">
        <v>6.7661608491911482E-3</v>
      </c>
      <c r="P2653">
        <v>1.563506274397778E-3</v>
      </c>
      <c r="Q2653">
        <v>2.0649146652858621E-2</v>
      </c>
      <c r="R2653">
        <v>3.1348375189831162E-3</v>
      </c>
      <c r="S2653">
        <v>6.7398333272729906E-3</v>
      </c>
      <c r="T2653">
        <v>6.1995411945099617E-2</v>
      </c>
      <c r="U2653">
        <v>8.92968894220703E-2</v>
      </c>
    </row>
    <row r="2654" spans="1:21">
      <c r="A2654">
        <v>2023</v>
      </c>
      <c r="B2654">
        <v>7</v>
      </c>
      <c r="C2654">
        <v>5</v>
      </c>
      <c r="D2654">
        <v>19</v>
      </c>
      <c r="E2654">
        <v>48071</v>
      </c>
      <c r="F2654">
        <v>2</v>
      </c>
      <c r="G2654">
        <v>87</v>
      </c>
      <c r="H2654">
        <v>4</v>
      </c>
      <c r="I2654">
        <v>0</v>
      </c>
      <c r="J2654">
        <v>1.5266281584551821E-3</v>
      </c>
      <c r="K2654">
        <v>1.7921887911441461E-2</v>
      </c>
      <c r="L2654">
        <v>5.7457210680772726E-3</v>
      </c>
      <c r="M2654">
        <v>2.4514743776911851E-3</v>
      </c>
      <c r="N2654">
        <v>6.3474871464534483E-4</v>
      </c>
      <c r="O2654">
        <v>1.1582671594193141E-3</v>
      </c>
      <c r="P2654">
        <v>4.9340225431781398E-4</v>
      </c>
      <c r="Q2654">
        <v>5.2779564740955496E-3</v>
      </c>
      <c r="R2654">
        <v>1.040644242949194E-3</v>
      </c>
      <c r="S2654">
        <v>1.668082783534656E-3</v>
      </c>
      <c r="T2654">
        <v>3.6264542501657622E-2</v>
      </c>
      <c r="U2654">
        <v>8.0929580272238164E-2</v>
      </c>
    </row>
    <row r="2655" spans="1:21">
      <c r="A2655">
        <v>2023</v>
      </c>
      <c r="B2655">
        <v>7</v>
      </c>
      <c r="C2655">
        <v>5</v>
      </c>
      <c r="D2655">
        <v>19</v>
      </c>
      <c r="E2655">
        <v>48071</v>
      </c>
      <c r="F2655">
        <v>2</v>
      </c>
      <c r="G2655">
        <v>87</v>
      </c>
      <c r="H2655">
        <v>5</v>
      </c>
      <c r="I2655">
        <v>0</v>
      </c>
      <c r="J2655">
        <v>2.955383745032761E-3</v>
      </c>
      <c r="K2655">
        <v>4.3425045869992178E-2</v>
      </c>
      <c r="L2655">
        <v>1.239217633387394E-2</v>
      </c>
      <c r="M2655">
        <v>6.0519997393320328E-3</v>
      </c>
      <c r="N2655">
        <v>1.3354077528503719E-3</v>
      </c>
      <c r="O2655">
        <v>3.3846922542553671E-3</v>
      </c>
      <c r="P2655">
        <v>7.275096779549773E-4</v>
      </c>
      <c r="Q2655">
        <v>1.1855214796663779E-2</v>
      </c>
      <c r="R2655">
        <v>4.6889706109831469E-4</v>
      </c>
      <c r="S2655">
        <v>3.1170457262600171E-3</v>
      </c>
      <c r="T2655">
        <v>1.9478459744516619E-2</v>
      </c>
      <c r="U2655">
        <v>8.2631366268826143E-3</v>
      </c>
    </row>
    <row r="2656" spans="1:21">
      <c r="A2656">
        <v>2023</v>
      </c>
      <c r="B2656">
        <v>7</v>
      </c>
      <c r="C2656">
        <v>5</v>
      </c>
      <c r="D2656">
        <v>19</v>
      </c>
      <c r="E2656">
        <v>48071</v>
      </c>
      <c r="F2656">
        <v>5</v>
      </c>
      <c r="G2656">
        <v>1</v>
      </c>
      <c r="H2656">
        <v>2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</row>
    <row r="2657" spans="1:21">
      <c r="A2657">
        <v>2023</v>
      </c>
      <c r="B2657">
        <v>7</v>
      </c>
      <c r="C2657">
        <v>5</v>
      </c>
      <c r="D2657">
        <v>19</v>
      </c>
      <c r="E2657">
        <v>48071</v>
      </c>
      <c r="F2657">
        <v>5</v>
      </c>
      <c r="G2657">
        <v>1</v>
      </c>
      <c r="H2657">
        <v>3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</row>
    <row r="2658" spans="1:21">
      <c r="A2658">
        <v>2023</v>
      </c>
      <c r="B2658">
        <v>7</v>
      </c>
      <c r="C2658">
        <v>5</v>
      </c>
      <c r="D2658">
        <v>19</v>
      </c>
      <c r="E2658">
        <v>48071</v>
      </c>
      <c r="F2658">
        <v>5</v>
      </c>
      <c r="G2658">
        <v>1</v>
      </c>
      <c r="H2658">
        <v>4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</row>
    <row r="2659" spans="1:21">
      <c r="A2659">
        <v>2023</v>
      </c>
      <c r="B2659">
        <v>7</v>
      </c>
      <c r="C2659">
        <v>5</v>
      </c>
      <c r="D2659">
        <v>19</v>
      </c>
      <c r="E2659">
        <v>48071</v>
      </c>
      <c r="F2659">
        <v>5</v>
      </c>
      <c r="G2659">
        <v>1</v>
      </c>
      <c r="H2659">
        <v>5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</row>
    <row r="2660" spans="1:21">
      <c r="A2660">
        <v>2023</v>
      </c>
      <c r="B2660">
        <v>7</v>
      </c>
      <c r="C2660">
        <v>5</v>
      </c>
      <c r="D2660">
        <v>19</v>
      </c>
      <c r="E2660">
        <v>48071</v>
      </c>
      <c r="F2660">
        <v>5</v>
      </c>
      <c r="G2660">
        <v>79</v>
      </c>
      <c r="H2660">
        <v>2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</row>
    <row r="2661" spans="1:21">
      <c r="A2661">
        <v>2023</v>
      </c>
      <c r="B2661">
        <v>7</v>
      </c>
      <c r="C2661">
        <v>5</v>
      </c>
      <c r="D2661">
        <v>19</v>
      </c>
      <c r="E2661">
        <v>48071</v>
      </c>
      <c r="F2661">
        <v>5</v>
      </c>
      <c r="G2661">
        <v>79</v>
      </c>
      <c r="H2661">
        <v>3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</row>
    <row r="2662" spans="1:21">
      <c r="A2662">
        <v>2023</v>
      </c>
      <c r="B2662">
        <v>7</v>
      </c>
      <c r="C2662">
        <v>5</v>
      </c>
      <c r="D2662">
        <v>19</v>
      </c>
      <c r="E2662">
        <v>48071</v>
      </c>
      <c r="F2662">
        <v>5</v>
      </c>
      <c r="G2662">
        <v>79</v>
      </c>
      <c r="H2662">
        <v>4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</row>
    <row r="2663" spans="1:21">
      <c r="A2663">
        <v>2023</v>
      </c>
      <c r="B2663">
        <v>7</v>
      </c>
      <c r="C2663">
        <v>5</v>
      </c>
      <c r="D2663">
        <v>19</v>
      </c>
      <c r="E2663">
        <v>48071</v>
      </c>
      <c r="F2663">
        <v>5</v>
      </c>
      <c r="G2663">
        <v>79</v>
      </c>
      <c r="H2663">
        <v>5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</row>
    <row r="2664" spans="1:21">
      <c r="A2664">
        <v>2023</v>
      </c>
      <c r="B2664">
        <v>7</v>
      </c>
      <c r="C2664">
        <v>5</v>
      </c>
      <c r="D2664">
        <v>19</v>
      </c>
      <c r="E2664">
        <v>48071</v>
      </c>
      <c r="F2664">
        <v>5</v>
      </c>
      <c r="G2664">
        <v>87</v>
      </c>
      <c r="H2664">
        <v>2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</row>
    <row r="2665" spans="1:21">
      <c r="A2665">
        <v>2023</v>
      </c>
      <c r="B2665">
        <v>7</v>
      </c>
      <c r="C2665">
        <v>5</v>
      </c>
      <c r="D2665">
        <v>19</v>
      </c>
      <c r="E2665">
        <v>48071</v>
      </c>
      <c r="F2665">
        <v>5</v>
      </c>
      <c r="G2665">
        <v>87</v>
      </c>
      <c r="H2665">
        <v>3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</row>
    <row r="2666" spans="1:21">
      <c r="A2666">
        <v>2023</v>
      </c>
      <c r="B2666">
        <v>7</v>
      </c>
      <c r="C2666">
        <v>5</v>
      </c>
      <c r="D2666">
        <v>19</v>
      </c>
      <c r="E2666">
        <v>48071</v>
      </c>
      <c r="F2666">
        <v>5</v>
      </c>
      <c r="G2666">
        <v>87</v>
      </c>
      <c r="H2666">
        <v>4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</row>
    <row r="2667" spans="1:21">
      <c r="A2667">
        <v>2023</v>
      </c>
      <c r="B2667">
        <v>7</v>
      </c>
      <c r="C2667">
        <v>5</v>
      </c>
      <c r="D2667">
        <v>19</v>
      </c>
      <c r="E2667">
        <v>48071</v>
      </c>
      <c r="F2667">
        <v>5</v>
      </c>
      <c r="G2667">
        <v>87</v>
      </c>
      <c r="H2667">
        <v>5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</row>
    <row r="2668" spans="1:21">
      <c r="A2668">
        <v>2023</v>
      </c>
      <c r="B2668">
        <v>7</v>
      </c>
      <c r="C2668">
        <v>5</v>
      </c>
      <c r="D2668">
        <v>20</v>
      </c>
      <c r="E2668">
        <v>48071</v>
      </c>
      <c r="F2668">
        <v>1</v>
      </c>
      <c r="G2668">
        <v>1</v>
      </c>
      <c r="H2668">
        <v>1</v>
      </c>
      <c r="I2668">
        <v>0.2144949767589569</v>
      </c>
      <c r="J2668">
        <v>4.4035582982301706</v>
      </c>
      <c r="K2668">
        <v>3.1687084006667141</v>
      </c>
      <c r="L2668">
        <v>0.42402917262911788</v>
      </c>
      <c r="M2668">
        <v>4.7113312701694667E-3</v>
      </c>
      <c r="N2668">
        <v>1.9719618014059962E-3</v>
      </c>
      <c r="O2668">
        <v>3.410183613887057E-4</v>
      </c>
      <c r="P2668">
        <v>4.9919929134193807E-4</v>
      </c>
      <c r="Q2668">
        <v>0.21222063762694601</v>
      </c>
      <c r="R2668">
        <v>2.800432889908552E-2</v>
      </c>
      <c r="S2668">
        <v>3.9072215050458908E-2</v>
      </c>
      <c r="T2668">
        <v>1.553276546746929E-5</v>
      </c>
      <c r="U2668">
        <v>0</v>
      </c>
    </row>
    <row r="2669" spans="1:21">
      <c r="A2669">
        <v>2023</v>
      </c>
      <c r="B2669">
        <v>7</v>
      </c>
      <c r="C2669">
        <v>5</v>
      </c>
      <c r="D2669">
        <v>20</v>
      </c>
      <c r="E2669">
        <v>48071</v>
      </c>
      <c r="F2669">
        <v>1</v>
      </c>
      <c r="G2669">
        <v>1</v>
      </c>
      <c r="H2669">
        <v>2</v>
      </c>
      <c r="I2669">
        <v>3.0371772882562861E-2</v>
      </c>
      <c r="J2669">
        <v>1.1732730895185881</v>
      </c>
      <c r="K2669">
        <v>0.76364677852472629</v>
      </c>
      <c r="L2669">
        <v>7.9630594802849411E-2</v>
      </c>
      <c r="M2669">
        <v>9.6266961341433706E-3</v>
      </c>
      <c r="N2669">
        <v>3.227596466823465E-3</v>
      </c>
      <c r="O2669">
        <v>3.5495180317739959E-4</v>
      </c>
      <c r="P2669">
        <v>1.6340246373298771E-4</v>
      </c>
      <c r="Q2669">
        <v>2.4383240710114731E-2</v>
      </c>
      <c r="R2669">
        <v>3.2766655045749583E-2</v>
      </c>
      <c r="S2669">
        <v>2.5313402354774361E-2</v>
      </c>
      <c r="T2669">
        <v>4.6982629236386369E-5</v>
      </c>
      <c r="U2669">
        <v>0</v>
      </c>
    </row>
    <row r="2670" spans="1:21">
      <c r="A2670">
        <v>2023</v>
      </c>
      <c r="B2670">
        <v>7</v>
      </c>
      <c r="C2670">
        <v>5</v>
      </c>
      <c r="D2670">
        <v>20</v>
      </c>
      <c r="E2670">
        <v>48071</v>
      </c>
      <c r="F2670">
        <v>1</v>
      </c>
      <c r="G2670">
        <v>1</v>
      </c>
      <c r="H2670">
        <v>3</v>
      </c>
      <c r="I2670">
        <v>2.718225088673884E-2</v>
      </c>
      <c r="J2670">
        <v>0.38823605305022862</v>
      </c>
      <c r="K2670">
        <v>0.28930565345723191</v>
      </c>
      <c r="L2670">
        <v>3.141397807006583E-2</v>
      </c>
      <c r="M2670">
        <v>8.5474918076500781E-4</v>
      </c>
      <c r="N2670">
        <v>2.7217934360973842E-4</v>
      </c>
      <c r="O2670">
        <v>4.5468640083662769E-5</v>
      </c>
      <c r="P2670">
        <v>4.3904392817699733E-5</v>
      </c>
      <c r="Q2670">
        <v>9.1504185986979129E-3</v>
      </c>
      <c r="R2670">
        <v>1.331847012228742E-3</v>
      </c>
      <c r="S2670">
        <v>5.4606066968804646E-3</v>
      </c>
      <c r="T2670">
        <v>1.120839845651034E-5</v>
      </c>
      <c r="U2670">
        <v>0</v>
      </c>
    </row>
    <row r="2671" spans="1:21">
      <c r="A2671">
        <v>2023</v>
      </c>
      <c r="B2671">
        <v>7</v>
      </c>
      <c r="C2671">
        <v>5</v>
      </c>
      <c r="D2671">
        <v>20</v>
      </c>
      <c r="E2671">
        <v>48071</v>
      </c>
      <c r="F2671">
        <v>1</v>
      </c>
      <c r="G2671">
        <v>1</v>
      </c>
      <c r="H2671">
        <v>4</v>
      </c>
      <c r="I2671">
        <v>1.06037578864647E-2</v>
      </c>
      <c r="J2671">
        <v>0.20387388188702391</v>
      </c>
      <c r="K2671">
        <v>0.116750947907223</v>
      </c>
      <c r="L2671">
        <v>1.6465244038082479E-2</v>
      </c>
      <c r="M2671">
        <v>1.031118727278377E-3</v>
      </c>
      <c r="N2671">
        <v>4.2523677438378171E-4</v>
      </c>
      <c r="O2671">
        <v>3.3809162384608257E-5</v>
      </c>
      <c r="P2671">
        <v>1.7634858067885619E-5</v>
      </c>
      <c r="Q2671">
        <v>4.4713545990882862E-3</v>
      </c>
      <c r="R2671">
        <v>8.0694984358413023E-4</v>
      </c>
      <c r="S2671">
        <v>2.0714989435226439E-3</v>
      </c>
      <c r="T2671">
        <v>1.274621628629474E-5</v>
      </c>
      <c r="U2671">
        <v>0</v>
      </c>
    </row>
    <row r="2672" spans="1:21">
      <c r="A2672">
        <v>2023</v>
      </c>
      <c r="B2672">
        <v>7</v>
      </c>
      <c r="C2672">
        <v>5</v>
      </c>
      <c r="D2672">
        <v>20</v>
      </c>
      <c r="E2672">
        <v>48071</v>
      </c>
      <c r="F2672">
        <v>1</v>
      </c>
      <c r="G2672">
        <v>1</v>
      </c>
      <c r="H2672">
        <v>5</v>
      </c>
      <c r="I2672">
        <v>3.1513107947612848E-2</v>
      </c>
      <c r="J2672">
        <v>0.39552569513272079</v>
      </c>
      <c r="K2672">
        <v>0.25150598134669822</v>
      </c>
      <c r="L2672">
        <v>3.8968984464839963E-2</v>
      </c>
      <c r="M2672">
        <v>4.2655423597437811E-4</v>
      </c>
      <c r="N2672">
        <v>1.262751515131078E-4</v>
      </c>
      <c r="O2672">
        <v>2.7247003583963941E-5</v>
      </c>
      <c r="P2672">
        <v>2.9211547204427141E-5</v>
      </c>
      <c r="Q2672">
        <v>5.0334999319280871E-3</v>
      </c>
      <c r="R2672">
        <v>2.0101716271749991E-4</v>
      </c>
      <c r="S2672">
        <v>3.130540706326377E-3</v>
      </c>
      <c r="T2672">
        <v>2.4742062304916648E-6</v>
      </c>
      <c r="U2672">
        <v>0</v>
      </c>
    </row>
    <row r="2673" spans="1:21">
      <c r="A2673">
        <v>2023</v>
      </c>
      <c r="B2673">
        <v>7</v>
      </c>
      <c r="C2673">
        <v>5</v>
      </c>
      <c r="D2673">
        <v>20</v>
      </c>
      <c r="E2673">
        <v>48071</v>
      </c>
      <c r="F2673">
        <v>1</v>
      </c>
      <c r="G2673">
        <v>2</v>
      </c>
      <c r="H2673">
        <v>1</v>
      </c>
      <c r="I2673">
        <v>2.312439727783203E-2</v>
      </c>
      <c r="J2673">
        <v>11.21756884486973</v>
      </c>
      <c r="K2673">
        <v>9.3328312602043155</v>
      </c>
      <c r="L2673">
        <v>2.0801409635767341</v>
      </c>
      <c r="M2673">
        <v>4.8036960542667661E-3</v>
      </c>
      <c r="N2673">
        <v>1.5442176442011259E-3</v>
      </c>
      <c r="O2673">
        <v>7.8995162613864527E-4</v>
      </c>
      <c r="P2673">
        <v>2.196009431856509E-3</v>
      </c>
      <c r="Q2673">
        <v>1.142924049515277</v>
      </c>
      <c r="R2673">
        <v>6.8110069603659215E-2</v>
      </c>
      <c r="S2673">
        <v>0.26545012676715851</v>
      </c>
      <c r="T2673">
        <v>6.6423906245290708E-5</v>
      </c>
      <c r="U2673">
        <v>0</v>
      </c>
    </row>
    <row r="2674" spans="1:21">
      <c r="A2674">
        <v>2023</v>
      </c>
      <c r="B2674">
        <v>7</v>
      </c>
      <c r="C2674">
        <v>5</v>
      </c>
      <c r="D2674">
        <v>20</v>
      </c>
      <c r="E2674">
        <v>48071</v>
      </c>
      <c r="F2674">
        <v>1</v>
      </c>
      <c r="G2674">
        <v>2</v>
      </c>
      <c r="H2674">
        <v>2</v>
      </c>
      <c r="I2674">
        <v>0.43527697644241442</v>
      </c>
      <c r="J2674">
        <v>143.49718149682849</v>
      </c>
      <c r="K2674">
        <v>85.488799654834935</v>
      </c>
      <c r="L2674">
        <v>8.3861624296255499</v>
      </c>
      <c r="M2674">
        <v>1.3356798334836211</v>
      </c>
      <c r="N2674">
        <v>0.4545301415275953</v>
      </c>
      <c r="O2674">
        <v>3.2917382360428182E-2</v>
      </c>
      <c r="P2674">
        <v>9.5632662751563586E-3</v>
      </c>
      <c r="Q2674">
        <v>2.4568025593353462</v>
      </c>
      <c r="R2674">
        <v>3.1266012280011601</v>
      </c>
      <c r="S2674">
        <v>1.7753473212800761</v>
      </c>
      <c r="T2674">
        <v>6.848678773692247E-3</v>
      </c>
      <c r="U2674">
        <v>0</v>
      </c>
    </row>
    <row r="2675" spans="1:21">
      <c r="A2675">
        <v>2023</v>
      </c>
      <c r="B2675">
        <v>7</v>
      </c>
      <c r="C2675">
        <v>5</v>
      </c>
      <c r="D2675">
        <v>20</v>
      </c>
      <c r="E2675">
        <v>48071</v>
      </c>
      <c r="F2675">
        <v>1</v>
      </c>
      <c r="G2675">
        <v>2</v>
      </c>
      <c r="H2675">
        <v>3</v>
      </c>
      <c r="I2675">
        <v>0.33093581146997292</v>
      </c>
      <c r="J2675">
        <v>33.246450070671742</v>
      </c>
      <c r="K2675">
        <v>21.37954096507632</v>
      </c>
      <c r="L2675">
        <v>2.173324192531791</v>
      </c>
      <c r="M2675">
        <v>9.3270339871381322E-2</v>
      </c>
      <c r="N2675">
        <v>3.1491223688529683E-2</v>
      </c>
      <c r="O2675">
        <v>2.8988226405115801E-3</v>
      </c>
      <c r="P2675">
        <v>1.776669731458089E-3</v>
      </c>
      <c r="Q2675">
        <v>0.61846898417127072</v>
      </c>
      <c r="R2675">
        <v>8.3887854276157178E-2</v>
      </c>
      <c r="S2675">
        <v>0.25127123527181622</v>
      </c>
      <c r="T2675">
        <v>1.4516314317568389E-3</v>
      </c>
      <c r="U2675">
        <v>0</v>
      </c>
    </row>
    <row r="2676" spans="1:21">
      <c r="A2676">
        <v>2023</v>
      </c>
      <c r="B2676">
        <v>7</v>
      </c>
      <c r="C2676">
        <v>5</v>
      </c>
      <c r="D2676">
        <v>20</v>
      </c>
      <c r="E2676">
        <v>48071</v>
      </c>
      <c r="F2676">
        <v>1</v>
      </c>
      <c r="G2676">
        <v>2</v>
      </c>
      <c r="H2676">
        <v>4</v>
      </c>
      <c r="I2676">
        <v>0.15120029754562109</v>
      </c>
      <c r="J2676">
        <v>21.25056591607537</v>
      </c>
      <c r="K2676">
        <v>11.07736025502339</v>
      </c>
      <c r="L2676">
        <v>1.520743515938342</v>
      </c>
      <c r="M2676">
        <v>0.1389769018251687</v>
      </c>
      <c r="N2676">
        <v>5.8096578909340307E-2</v>
      </c>
      <c r="O2676">
        <v>2.883986679697817E-3</v>
      </c>
      <c r="P2676">
        <v>9.8897814352779637E-4</v>
      </c>
      <c r="Q2676">
        <v>0.42361988042437032</v>
      </c>
      <c r="R2676">
        <v>7.2363604789708338E-2</v>
      </c>
      <c r="S2676">
        <v>0.13527230418332251</v>
      </c>
      <c r="T2676">
        <v>1.832936047755406E-3</v>
      </c>
      <c r="U2676">
        <v>0</v>
      </c>
    </row>
    <row r="2677" spans="1:21">
      <c r="A2677">
        <v>2023</v>
      </c>
      <c r="B2677">
        <v>7</v>
      </c>
      <c r="C2677">
        <v>5</v>
      </c>
      <c r="D2677">
        <v>20</v>
      </c>
      <c r="E2677">
        <v>48071</v>
      </c>
      <c r="F2677">
        <v>1</v>
      </c>
      <c r="G2677">
        <v>2</v>
      </c>
      <c r="H2677">
        <v>5</v>
      </c>
      <c r="I2677">
        <v>0.29077135235532697</v>
      </c>
      <c r="J2677">
        <v>27.729288626841839</v>
      </c>
      <c r="K2677">
        <v>13.963473141352679</v>
      </c>
      <c r="L2677">
        <v>1.952706970034481</v>
      </c>
      <c r="M2677">
        <v>2.0805974729674759E-2</v>
      </c>
      <c r="N2677">
        <v>7.751858585824137E-3</v>
      </c>
      <c r="O2677">
        <v>1.0658411278070079E-3</v>
      </c>
      <c r="P2677">
        <v>8.4448046475441474E-4</v>
      </c>
      <c r="Q2677">
        <v>0.17900592445550259</v>
      </c>
      <c r="R2677">
        <v>6.7385878616499214E-3</v>
      </c>
      <c r="S2677">
        <v>9.1423674006105071E-2</v>
      </c>
      <c r="T2677">
        <v>2.204025579747912E-4</v>
      </c>
      <c r="U2677">
        <v>0</v>
      </c>
    </row>
    <row r="2678" spans="1:21">
      <c r="A2678">
        <v>2023</v>
      </c>
      <c r="B2678">
        <v>7</v>
      </c>
      <c r="C2678">
        <v>5</v>
      </c>
      <c r="D2678">
        <v>20</v>
      </c>
      <c r="E2678">
        <v>48071</v>
      </c>
      <c r="F2678">
        <v>1</v>
      </c>
      <c r="G2678">
        <v>3</v>
      </c>
      <c r="H2678">
        <v>1</v>
      </c>
      <c r="I2678">
        <v>5.2961498498916627E-4</v>
      </c>
      <c r="J2678">
        <v>0.8776137775543611</v>
      </c>
      <c r="K2678">
        <v>0.9503539001867175</v>
      </c>
      <c r="L2678">
        <v>0.1692662918532733</v>
      </c>
      <c r="M2678">
        <v>2.2317265048968691E-4</v>
      </c>
      <c r="N2678">
        <v>5.0078830480060789E-5</v>
      </c>
      <c r="O2678">
        <v>2.4586082365061652E-5</v>
      </c>
      <c r="P2678">
        <v>1.2044571424098649E-4</v>
      </c>
      <c r="Q2678">
        <v>0.15377199412868511</v>
      </c>
      <c r="R2678">
        <v>2.9152267751305768E-3</v>
      </c>
      <c r="S2678">
        <v>7.6172361166100006E-3</v>
      </c>
      <c r="T2678">
        <v>5.6896256415637223E-6</v>
      </c>
      <c r="U2678">
        <v>0</v>
      </c>
    </row>
    <row r="2679" spans="1:21">
      <c r="A2679">
        <v>2023</v>
      </c>
      <c r="B2679">
        <v>7</v>
      </c>
      <c r="C2679">
        <v>5</v>
      </c>
      <c r="D2679">
        <v>20</v>
      </c>
      <c r="E2679">
        <v>48071</v>
      </c>
      <c r="F2679">
        <v>1</v>
      </c>
      <c r="G2679">
        <v>3</v>
      </c>
      <c r="H2679">
        <v>2</v>
      </c>
      <c r="I2679">
        <v>2.3276605223872988E-2</v>
      </c>
      <c r="J2679">
        <v>2.0982557653247591</v>
      </c>
      <c r="K2679">
        <v>2.2796567937929901</v>
      </c>
      <c r="L2679">
        <v>0.28173663470747379</v>
      </c>
      <c r="M2679">
        <v>1.018123584823242E-2</v>
      </c>
      <c r="N2679">
        <v>3.04645935269979E-3</v>
      </c>
      <c r="O2679">
        <v>7.1369414450399781E-4</v>
      </c>
      <c r="P2679">
        <v>8.5766909743356819E-4</v>
      </c>
      <c r="Q2679">
        <v>2.756071543235776E-2</v>
      </c>
      <c r="R2679">
        <v>3.6978531433226693E-2</v>
      </c>
      <c r="S2679">
        <v>8.6003350207287471E-2</v>
      </c>
      <c r="T2679">
        <v>3.6128099584914903E-5</v>
      </c>
      <c r="U2679">
        <v>0</v>
      </c>
    </row>
    <row r="2680" spans="1:21">
      <c r="A2680">
        <v>2023</v>
      </c>
      <c r="B2680">
        <v>7</v>
      </c>
      <c r="C2680">
        <v>5</v>
      </c>
      <c r="D2680">
        <v>20</v>
      </c>
      <c r="E2680">
        <v>48071</v>
      </c>
      <c r="F2680">
        <v>1</v>
      </c>
      <c r="G2680">
        <v>3</v>
      </c>
      <c r="H2680">
        <v>3</v>
      </c>
      <c r="I2680">
        <v>1.753023032137983E-2</v>
      </c>
      <c r="J2680">
        <v>0.5619436236419294</v>
      </c>
      <c r="K2680">
        <v>0.69168565485611244</v>
      </c>
      <c r="L2680">
        <v>8.5704487415856095E-2</v>
      </c>
      <c r="M2680">
        <v>1.0038005739972319E-3</v>
      </c>
      <c r="N2680">
        <v>2.9342885655858522E-4</v>
      </c>
      <c r="O2680">
        <v>8.8275434290529582E-5</v>
      </c>
      <c r="P2680">
        <v>1.6791694504936339E-4</v>
      </c>
      <c r="Q2680">
        <v>8.8081229747516004E-3</v>
      </c>
      <c r="R2680">
        <v>1.2644959038693819E-3</v>
      </c>
      <c r="S2680">
        <v>1.4817117594758089E-2</v>
      </c>
      <c r="T2680">
        <v>9.5542651763141231E-6</v>
      </c>
      <c r="U2680">
        <v>0</v>
      </c>
    </row>
    <row r="2681" spans="1:21">
      <c r="A2681">
        <v>2023</v>
      </c>
      <c r="B2681">
        <v>7</v>
      </c>
      <c r="C2681">
        <v>5</v>
      </c>
      <c r="D2681">
        <v>20</v>
      </c>
      <c r="E2681">
        <v>48071</v>
      </c>
      <c r="F2681">
        <v>1</v>
      </c>
      <c r="G2681">
        <v>3</v>
      </c>
      <c r="H2681">
        <v>4</v>
      </c>
      <c r="I2681">
        <v>8.1818046674368722E-3</v>
      </c>
      <c r="J2681">
        <v>0.35538808682979389</v>
      </c>
      <c r="K2681">
        <v>0.34082746576824541</v>
      </c>
      <c r="L2681">
        <v>5.814603885861748E-2</v>
      </c>
      <c r="M2681">
        <v>1.165239031329526E-3</v>
      </c>
      <c r="N2681">
        <v>4.2870819597995902E-4</v>
      </c>
      <c r="O2681">
        <v>7.166918771926626E-5</v>
      </c>
      <c r="P2681">
        <v>9.4997658889906826E-5</v>
      </c>
      <c r="Q2681">
        <v>5.0528874154442457E-3</v>
      </c>
      <c r="R2681">
        <v>9.1333495809650298E-4</v>
      </c>
      <c r="S2681">
        <v>7.2360419256803938E-3</v>
      </c>
      <c r="T2681">
        <v>1.0247454647417609E-5</v>
      </c>
      <c r="U2681">
        <v>0</v>
      </c>
    </row>
    <row r="2682" spans="1:21">
      <c r="A2682">
        <v>2023</v>
      </c>
      <c r="B2682">
        <v>7</v>
      </c>
      <c r="C2682">
        <v>5</v>
      </c>
      <c r="D2682">
        <v>20</v>
      </c>
      <c r="E2682">
        <v>48071</v>
      </c>
      <c r="F2682">
        <v>1</v>
      </c>
      <c r="G2682">
        <v>3</v>
      </c>
      <c r="H2682">
        <v>5</v>
      </c>
      <c r="I2682">
        <v>1.4423625222904579E-2</v>
      </c>
      <c r="J2682">
        <v>0.42491923751300092</v>
      </c>
      <c r="K2682">
        <v>0.43423861877622821</v>
      </c>
      <c r="L2682">
        <v>7.2943993955847414E-2</v>
      </c>
      <c r="M2682">
        <v>4.8960944415520134E-4</v>
      </c>
      <c r="N2682">
        <v>1.4423814561899479E-4</v>
      </c>
      <c r="O2682">
        <v>4.341068998885859E-5</v>
      </c>
      <c r="P2682">
        <v>7.2131816176683778E-5</v>
      </c>
      <c r="Q2682">
        <v>3.7109466075857609E-3</v>
      </c>
      <c r="R2682">
        <v>1.446875221035498E-4</v>
      </c>
      <c r="S2682">
        <v>5.8655180505123184E-3</v>
      </c>
      <c r="T2682">
        <v>2.3241616345428711E-6</v>
      </c>
      <c r="U2682">
        <v>0</v>
      </c>
    </row>
    <row r="2683" spans="1:21">
      <c r="A2683">
        <v>2023</v>
      </c>
      <c r="B2683">
        <v>7</v>
      </c>
      <c r="C2683">
        <v>5</v>
      </c>
      <c r="D2683">
        <v>20</v>
      </c>
      <c r="E2683">
        <v>48071</v>
      </c>
      <c r="F2683">
        <v>1</v>
      </c>
      <c r="G2683">
        <v>79</v>
      </c>
      <c r="H2683">
        <v>1</v>
      </c>
      <c r="I2683">
        <v>0.213936931848526</v>
      </c>
      <c r="J2683">
        <v>4.2516386260986323</v>
      </c>
      <c r="K2683">
        <v>3.048269145965576</v>
      </c>
      <c r="L2683">
        <v>0.40281799077987668</v>
      </c>
      <c r="M2683">
        <v>4.6477365791797636E-3</v>
      </c>
      <c r="N2683">
        <v>1.9537676423788072E-3</v>
      </c>
      <c r="O2683">
        <v>3.3094449900090701E-4</v>
      </c>
      <c r="P2683">
        <v>4.798888862133026E-4</v>
      </c>
      <c r="Q2683">
        <v>0.18698334193229671</v>
      </c>
      <c r="R2683">
        <v>2.7151125192642209E-2</v>
      </c>
      <c r="S2683">
        <v>3.7193746089935302E-2</v>
      </c>
      <c r="T2683">
        <v>1.440342341084033E-5</v>
      </c>
      <c r="U2683">
        <v>0</v>
      </c>
    </row>
    <row r="2684" spans="1:21">
      <c r="A2684">
        <v>2023</v>
      </c>
      <c r="B2684">
        <v>7</v>
      </c>
      <c r="C2684">
        <v>5</v>
      </c>
      <c r="D2684">
        <v>20</v>
      </c>
      <c r="E2684">
        <v>48071</v>
      </c>
      <c r="F2684">
        <v>1</v>
      </c>
      <c r="G2684">
        <v>79</v>
      </c>
      <c r="H2684">
        <v>2</v>
      </c>
      <c r="I2684">
        <v>2.699361720078235E-2</v>
      </c>
      <c r="J2684">
        <v>0.88714391464361875</v>
      </c>
      <c r="K2684">
        <v>0.59996930797810311</v>
      </c>
      <c r="L2684">
        <v>6.3761558842955632E-2</v>
      </c>
      <c r="M2684">
        <v>8.1479825595856346E-3</v>
      </c>
      <c r="N2684">
        <v>2.7311845658825259E-3</v>
      </c>
      <c r="O2684">
        <v>3.0305982344057273E-4</v>
      </c>
      <c r="P2684">
        <v>1.41742014701514E-4</v>
      </c>
      <c r="Q2684">
        <v>2.0795970587190689E-2</v>
      </c>
      <c r="R2684">
        <v>2.8038185799423531E-2</v>
      </c>
      <c r="S2684">
        <v>2.1777944708736181E-2</v>
      </c>
      <c r="T2684">
        <v>3.9696310716590533E-5</v>
      </c>
      <c r="U2684">
        <v>0</v>
      </c>
    </row>
    <row r="2685" spans="1:21">
      <c r="A2685">
        <v>2023</v>
      </c>
      <c r="B2685">
        <v>7</v>
      </c>
      <c r="C2685">
        <v>5</v>
      </c>
      <c r="D2685">
        <v>20</v>
      </c>
      <c r="E2685">
        <v>48071</v>
      </c>
      <c r="F2685">
        <v>1</v>
      </c>
      <c r="G2685">
        <v>79</v>
      </c>
      <c r="H2685">
        <v>3</v>
      </c>
      <c r="I2685">
        <v>2.4338747580427089E-2</v>
      </c>
      <c r="J2685">
        <v>0.30239884442497922</v>
      </c>
      <c r="K2685">
        <v>0.23379889163824899</v>
      </c>
      <c r="L2685">
        <v>2.5833893542458859E-2</v>
      </c>
      <c r="M2685">
        <v>7.2586315586853334E-4</v>
      </c>
      <c r="N2685">
        <v>2.3115927290251359E-4</v>
      </c>
      <c r="O2685">
        <v>3.9045319262389728E-5</v>
      </c>
      <c r="P2685">
        <v>3.79892761304208E-5</v>
      </c>
      <c r="Q2685">
        <v>7.8411748844839126E-3</v>
      </c>
      <c r="R2685">
        <v>1.145053480308718E-3</v>
      </c>
      <c r="S2685">
        <v>4.7070129143007696E-3</v>
      </c>
      <c r="T2685">
        <v>9.4895522243621753E-6</v>
      </c>
      <c r="U2685">
        <v>0</v>
      </c>
    </row>
    <row r="2686" spans="1:21">
      <c r="A2686">
        <v>2023</v>
      </c>
      <c r="B2686">
        <v>7</v>
      </c>
      <c r="C2686">
        <v>5</v>
      </c>
      <c r="D2686">
        <v>20</v>
      </c>
      <c r="E2686">
        <v>48071</v>
      </c>
      <c r="F2686">
        <v>1</v>
      </c>
      <c r="G2686">
        <v>79</v>
      </c>
      <c r="H2686">
        <v>4</v>
      </c>
      <c r="I2686">
        <v>9.4331890476477206E-3</v>
      </c>
      <c r="J2686">
        <v>0.15589479252742039</v>
      </c>
      <c r="K2686">
        <v>9.2628280940833321E-2</v>
      </c>
      <c r="L2686">
        <v>1.330225478852373E-2</v>
      </c>
      <c r="M2686">
        <v>8.7332453026956434E-4</v>
      </c>
      <c r="N2686">
        <v>3.6010224473723032E-4</v>
      </c>
      <c r="O2686">
        <v>2.893174433762246E-5</v>
      </c>
      <c r="P2686">
        <v>1.5313543951696329E-5</v>
      </c>
      <c r="Q2686">
        <v>3.82118240402942E-3</v>
      </c>
      <c r="R2686">
        <v>6.9201344558754939E-4</v>
      </c>
      <c r="S2686">
        <v>1.785223537264002E-3</v>
      </c>
      <c r="T2686">
        <v>1.0773874507282841E-5</v>
      </c>
      <c r="U2686">
        <v>0</v>
      </c>
    </row>
    <row r="2687" spans="1:21">
      <c r="A2687">
        <v>2023</v>
      </c>
      <c r="B2687">
        <v>7</v>
      </c>
      <c r="C2687">
        <v>5</v>
      </c>
      <c r="D2687">
        <v>20</v>
      </c>
      <c r="E2687">
        <v>48071</v>
      </c>
      <c r="F2687">
        <v>1</v>
      </c>
      <c r="G2687">
        <v>79</v>
      </c>
      <c r="H2687">
        <v>5</v>
      </c>
      <c r="I2687">
        <v>2.845502664479509E-2</v>
      </c>
      <c r="J2687">
        <v>0.31402048481689798</v>
      </c>
      <c r="K2687">
        <v>0.2070286434624958</v>
      </c>
      <c r="L2687">
        <v>3.2530524691692077E-2</v>
      </c>
      <c r="M2687">
        <v>3.6430261174719088E-4</v>
      </c>
      <c r="N2687">
        <v>1.0800667528399969E-4</v>
      </c>
      <c r="O2687">
        <v>2.346842867504081E-5</v>
      </c>
      <c r="P2687">
        <v>2.5187729805283841E-5</v>
      </c>
      <c r="Q2687">
        <v>4.3222827704507876E-3</v>
      </c>
      <c r="R2687">
        <v>1.731005085032688E-4</v>
      </c>
      <c r="S2687">
        <v>2.696386174219933E-3</v>
      </c>
      <c r="T2687">
        <v>2.10367708432946E-6</v>
      </c>
      <c r="U2687">
        <v>0</v>
      </c>
    </row>
    <row r="2688" spans="1:21">
      <c r="A2688">
        <v>2023</v>
      </c>
      <c r="B2688">
        <v>7</v>
      </c>
      <c r="C2688">
        <v>5</v>
      </c>
      <c r="D2688">
        <v>20</v>
      </c>
      <c r="E2688">
        <v>48071</v>
      </c>
      <c r="F2688">
        <v>1</v>
      </c>
      <c r="G2688">
        <v>87</v>
      </c>
      <c r="H2688">
        <v>1</v>
      </c>
      <c r="I2688">
        <v>0.2306470634937286</v>
      </c>
      <c r="J2688">
        <v>4.5487915351986894</v>
      </c>
      <c r="K2688">
        <v>3.257712235450744</v>
      </c>
      <c r="L2688">
        <v>0.42872777038067578</v>
      </c>
      <c r="M2688">
        <v>5.0170944738201799E-3</v>
      </c>
      <c r="N2688">
        <v>2.110067543922923E-3</v>
      </c>
      <c r="O2688">
        <v>3.6072242754744369E-4</v>
      </c>
      <c r="P2688">
        <v>5.1433580543380232E-4</v>
      </c>
      <c r="Q2688">
        <v>0.19471837924420829</v>
      </c>
      <c r="R2688">
        <v>2.9190454578027131E-2</v>
      </c>
      <c r="S2688">
        <v>4.0047175422310829E-2</v>
      </c>
      <c r="T2688">
        <v>1.5240019009070241E-5</v>
      </c>
      <c r="U2688">
        <v>0</v>
      </c>
    </row>
    <row r="2689" spans="1:21">
      <c r="A2689">
        <v>2023</v>
      </c>
      <c r="B2689">
        <v>7</v>
      </c>
      <c r="C2689">
        <v>5</v>
      </c>
      <c r="D2689">
        <v>20</v>
      </c>
      <c r="E2689">
        <v>48071</v>
      </c>
      <c r="F2689">
        <v>1</v>
      </c>
      <c r="G2689">
        <v>87</v>
      </c>
      <c r="H2689">
        <v>2</v>
      </c>
      <c r="I2689">
        <v>2.7666708410250981E-2</v>
      </c>
      <c r="J2689">
        <v>0.90339738721164509</v>
      </c>
      <c r="K2689">
        <v>0.61318972940735539</v>
      </c>
      <c r="L2689">
        <v>6.5284381549513382E-2</v>
      </c>
      <c r="M2689">
        <v>8.3337720185452779E-3</v>
      </c>
      <c r="N2689">
        <v>2.793715251082901E-3</v>
      </c>
      <c r="O2689">
        <v>3.1083386108889149E-4</v>
      </c>
      <c r="P2689">
        <v>1.461985910998381E-4</v>
      </c>
      <c r="Q2689">
        <v>2.1323111001978541E-2</v>
      </c>
      <c r="R2689">
        <v>2.880041746425448E-2</v>
      </c>
      <c r="S2689">
        <v>2.2397044047925019E-2</v>
      </c>
      <c r="T2689">
        <v>4.0580606825587319E-5</v>
      </c>
      <c r="U2689">
        <v>0</v>
      </c>
    </row>
    <row r="2690" spans="1:21">
      <c r="A2690">
        <v>2023</v>
      </c>
      <c r="B2690">
        <v>7</v>
      </c>
      <c r="C2690">
        <v>5</v>
      </c>
      <c r="D2690">
        <v>20</v>
      </c>
      <c r="E2690">
        <v>48071</v>
      </c>
      <c r="F2690">
        <v>1</v>
      </c>
      <c r="G2690">
        <v>87</v>
      </c>
      <c r="H2690">
        <v>3</v>
      </c>
      <c r="I2690">
        <v>2.502049146264097E-2</v>
      </c>
      <c r="J2690">
        <v>0.30993398641519287</v>
      </c>
      <c r="K2690">
        <v>0.24028747023080441</v>
      </c>
      <c r="L2690">
        <v>2.656071597465276E-2</v>
      </c>
      <c r="M2690">
        <v>7.4327835006830041E-4</v>
      </c>
      <c r="N2690">
        <v>2.367903010268777E-4</v>
      </c>
      <c r="O2690">
        <v>4.0122004523597398E-5</v>
      </c>
      <c r="P2690">
        <v>3.9150711646573562E-5</v>
      </c>
      <c r="Q2690">
        <v>8.0525152014225884E-3</v>
      </c>
      <c r="R2690">
        <v>1.178271800246549E-3</v>
      </c>
      <c r="S2690">
        <v>4.8439345730782214E-3</v>
      </c>
      <c r="T2690">
        <v>9.7087286542108086E-6</v>
      </c>
      <c r="U2690">
        <v>0</v>
      </c>
    </row>
    <row r="2691" spans="1:21">
      <c r="A2691">
        <v>2023</v>
      </c>
      <c r="B2691">
        <v>7</v>
      </c>
      <c r="C2691">
        <v>5</v>
      </c>
      <c r="D2691">
        <v>20</v>
      </c>
      <c r="E2691">
        <v>48071</v>
      </c>
      <c r="F2691">
        <v>1</v>
      </c>
      <c r="G2691">
        <v>87</v>
      </c>
      <c r="H2691">
        <v>4</v>
      </c>
      <c r="I2691">
        <v>9.6720956500261687E-3</v>
      </c>
      <c r="J2691">
        <v>0.15915098137241271</v>
      </c>
      <c r="K2691">
        <v>9.4860917078793489E-2</v>
      </c>
      <c r="L2691">
        <v>1.3644350338234169E-2</v>
      </c>
      <c r="M2691">
        <v>8.9345016452034684E-4</v>
      </c>
      <c r="N2691">
        <v>3.6845352535290368E-4</v>
      </c>
      <c r="O2691">
        <v>2.969575732498932E-5</v>
      </c>
      <c r="P2691">
        <v>1.5800733343397751E-5</v>
      </c>
      <c r="Q2691">
        <v>3.9206480038060688E-3</v>
      </c>
      <c r="R2691">
        <v>7.1141133673749868E-4</v>
      </c>
      <c r="S2691">
        <v>1.837016617607786E-3</v>
      </c>
      <c r="T2691">
        <v>1.1015653342531899E-5</v>
      </c>
      <c r="U2691">
        <v>0</v>
      </c>
    </row>
    <row r="2692" spans="1:21">
      <c r="A2692">
        <v>2023</v>
      </c>
      <c r="B2692">
        <v>7</v>
      </c>
      <c r="C2692">
        <v>5</v>
      </c>
      <c r="D2692">
        <v>20</v>
      </c>
      <c r="E2692">
        <v>48071</v>
      </c>
      <c r="F2692">
        <v>1</v>
      </c>
      <c r="G2692">
        <v>87</v>
      </c>
      <c r="H2692">
        <v>5</v>
      </c>
      <c r="I2692">
        <v>2.935049476021255E-2</v>
      </c>
      <c r="J2692">
        <v>0.32312443759647608</v>
      </c>
      <c r="K2692">
        <v>0.21351407522705099</v>
      </c>
      <c r="L2692">
        <v>3.3504873695768843E-2</v>
      </c>
      <c r="M2692">
        <v>3.7378105661529162E-4</v>
      </c>
      <c r="N2692">
        <v>1.109439990810487E-4</v>
      </c>
      <c r="O2692">
        <v>2.413912993731104E-5</v>
      </c>
      <c r="P2692">
        <v>2.592701033252063E-5</v>
      </c>
      <c r="Q2692">
        <v>4.4418211570515526E-3</v>
      </c>
      <c r="R2692">
        <v>1.782284291981393E-4</v>
      </c>
      <c r="S2692">
        <v>2.7740907345294649E-3</v>
      </c>
      <c r="T2692">
        <v>2.1558332731858082E-6</v>
      </c>
      <c r="U2692">
        <v>0</v>
      </c>
    </row>
    <row r="2693" spans="1:21">
      <c r="A2693">
        <v>2023</v>
      </c>
      <c r="B2693">
        <v>7</v>
      </c>
      <c r="C2693">
        <v>5</v>
      </c>
      <c r="D2693">
        <v>20</v>
      </c>
      <c r="E2693">
        <v>48071</v>
      </c>
      <c r="F2693">
        <v>2</v>
      </c>
      <c r="G2693">
        <v>1</v>
      </c>
      <c r="H2693">
        <v>1</v>
      </c>
      <c r="I2693">
        <v>0</v>
      </c>
      <c r="J2693">
        <v>1.1723702228162439E-2</v>
      </c>
      <c r="K2693">
        <v>2.741658646613359E-2</v>
      </c>
      <c r="L2693">
        <v>4.9931930899620057E-3</v>
      </c>
      <c r="M2693">
        <v>4.9772951615741478E-3</v>
      </c>
      <c r="N2693">
        <v>1.118322394773713E-3</v>
      </c>
      <c r="O2693">
        <v>1.8135207634422841E-3</v>
      </c>
      <c r="P2693">
        <v>1.6650970075111221E-3</v>
      </c>
      <c r="Q2693">
        <v>1.8403808404225851E-2</v>
      </c>
      <c r="R2693">
        <v>1.233145014252659E-2</v>
      </c>
      <c r="S2693">
        <v>2.653036356787197E-5</v>
      </c>
      <c r="T2693">
        <v>6.2961069226264946E-2</v>
      </c>
      <c r="U2693">
        <v>0.51375434589385982</v>
      </c>
    </row>
    <row r="2694" spans="1:21">
      <c r="A2694">
        <v>2023</v>
      </c>
      <c r="B2694">
        <v>7</v>
      </c>
      <c r="C2694">
        <v>5</v>
      </c>
      <c r="D2694">
        <v>20</v>
      </c>
      <c r="E2694">
        <v>48071</v>
      </c>
      <c r="F2694">
        <v>2</v>
      </c>
      <c r="G2694">
        <v>1</v>
      </c>
      <c r="H2694">
        <v>2</v>
      </c>
      <c r="I2694">
        <v>0</v>
      </c>
      <c r="J2694">
        <v>9.1120617842385936E-3</v>
      </c>
      <c r="K2694">
        <v>5.4259914313825021E-2</v>
      </c>
      <c r="L2694">
        <v>1.241460865761668E-2</v>
      </c>
      <c r="M2694">
        <v>1.473774833804618E-2</v>
      </c>
      <c r="N2694">
        <v>3.3447254400055808E-3</v>
      </c>
      <c r="O2694">
        <v>7.053916397843067E-3</v>
      </c>
      <c r="P2694">
        <v>3.302085888621637E-3</v>
      </c>
      <c r="Q2694">
        <v>2.1476768004563791E-2</v>
      </c>
      <c r="R2694">
        <v>3.1408764226214157E-2</v>
      </c>
      <c r="S2694">
        <v>1.1780786629087721E-2</v>
      </c>
      <c r="T2694">
        <v>0.19561472763900711</v>
      </c>
      <c r="U2694">
        <v>2.9652603577549739</v>
      </c>
    </row>
    <row r="2695" spans="1:21">
      <c r="A2695">
        <v>2023</v>
      </c>
      <c r="B2695">
        <v>7</v>
      </c>
      <c r="C2695">
        <v>5</v>
      </c>
      <c r="D2695">
        <v>20</v>
      </c>
      <c r="E2695">
        <v>48071</v>
      </c>
      <c r="F2695">
        <v>2</v>
      </c>
      <c r="G2695">
        <v>1</v>
      </c>
      <c r="H2695">
        <v>3</v>
      </c>
      <c r="I2695">
        <v>0</v>
      </c>
      <c r="J2695">
        <v>2.7146568705868021E-3</v>
      </c>
      <c r="K2695">
        <v>2.3043126476389949E-2</v>
      </c>
      <c r="L2695">
        <v>5.0092210843834476E-3</v>
      </c>
      <c r="M2695">
        <v>1.917501336528722E-3</v>
      </c>
      <c r="N2695">
        <v>4.4241857645252881E-4</v>
      </c>
      <c r="O2695">
        <v>1.2186008514204561E-3</v>
      </c>
      <c r="P2695">
        <v>6.8136050801068289E-4</v>
      </c>
      <c r="Q2695">
        <v>1.099180199918103E-2</v>
      </c>
      <c r="R2695">
        <v>1.644729082650944E-3</v>
      </c>
      <c r="S2695">
        <v>2.6479395011269019E-3</v>
      </c>
      <c r="T2695">
        <v>6.5474232609430374E-2</v>
      </c>
      <c r="U2695">
        <v>9.301341169624458E-2</v>
      </c>
    </row>
    <row r="2696" spans="1:21">
      <c r="A2696">
        <v>2023</v>
      </c>
      <c r="B2696">
        <v>7</v>
      </c>
      <c r="C2696">
        <v>5</v>
      </c>
      <c r="D2696">
        <v>20</v>
      </c>
      <c r="E2696">
        <v>48071</v>
      </c>
      <c r="F2696">
        <v>2</v>
      </c>
      <c r="G2696">
        <v>1</v>
      </c>
      <c r="H2696">
        <v>4</v>
      </c>
      <c r="I2696">
        <v>0</v>
      </c>
      <c r="J2696">
        <v>1.5259116101559371E-3</v>
      </c>
      <c r="K2696">
        <v>8.9624686793044906E-3</v>
      </c>
      <c r="L2696">
        <v>2.785701481898975E-3</v>
      </c>
      <c r="M2696">
        <v>1.716382496866605E-3</v>
      </c>
      <c r="N2696">
        <v>4.8666702111439472E-4</v>
      </c>
      <c r="O2696">
        <v>7.7876429102820342E-4</v>
      </c>
      <c r="P2696">
        <v>3.4614168510014529E-4</v>
      </c>
      <c r="Q2696">
        <v>4.3891990208725154E-3</v>
      </c>
      <c r="R2696">
        <v>8.5140392779357106E-4</v>
      </c>
      <c r="S2696">
        <v>1.039451573985453E-3</v>
      </c>
      <c r="T2696">
        <v>5.5916519733964297E-2</v>
      </c>
      <c r="U2696">
        <v>0.1230789774044751</v>
      </c>
    </row>
    <row r="2697" spans="1:21">
      <c r="A2697">
        <v>2023</v>
      </c>
      <c r="B2697">
        <v>7</v>
      </c>
      <c r="C2697">
        <v>5</v>
      </c>
      <c r="D2697">
        <v>20</v>
      </c>
      <c r="E2697">
        <v>48071</v>
      </c>
      <c r="F2697">
        <v>2</v>
      </c>
      <c r="G2697">
        <v>1</v>
      </c>
      <c r="H2697">
        <v>5</v>
      </c>
      <c r="I2697">
        <v>0</v>
      </c>
      <c r="J2697">
        <v>2.558818438171892E-3</v>
      </c>
      <c r="K2697">
        <v>2.0295372119355289E-2</v>
      </c>
      <c r="L2697">
        <v>5.6343771832016642E-3</v>
      </c>
      <c r="M2697">
        <v>1.479031592270822E-3</v>
      </c>
      <c r="N2697">
        <v>3.5457883218822911E-4</v>
      </c>
      <c r="O2697">
        <v>8.0180302194598541E-4</v>
      </c>
      <c r="P2697">
        <v>3.6128219721766379E-4</v>
      </c>
      <c r="Q2697">
        <v>7.1483348126526337E-3</v>
      </c>
      <c r="R2697">
        <v>2.7976669272730242E-4</v>
      </c>
      <c r="S2697">
        <v>1.393342958421888E-3</v>
      </c>
      <c r="T2697">
        <v>2.4823610046909968E-2</v>
      </c>
      <c r="U2697">
        <v>1.040487359909727E-2</v>
      </c>
    </row>
    <row r="2698" spans="1:21">
      <c r="A2698">
        <v>2023</v>
      </c>
      <c r="B2698">
        <v>7</v>
      </c>
      <c r="C2698">
        <v>5</v>
      </c>
      <c r="D2698">
        <v>20</v>
      </c>
      <c r="E2698">
        <v>48071</v>
      </c>
      <c r="F2698">
        <v>2</v>
      </c>
      <c r="G2698">
        <v>2</v>
      </c>
      <c r="H2698">
        <v>1</v>
      </c>
      <c r="I2698">
        <v>0</v>
      </c>
      <c r="J2698">
        <v>0.10281552188121711</v>
      </c>
      <c r="K2698">
        <v>0.23792101471126079</v>
      </c>
      <c r="L2698">
        <v>4.0415301237255327E-2</v>
      </c>
      <c r="M2698">
        <v>5.9380322098731987E-2</v>
      </c>
      <c r="N2698">
        <v>1.756064856052399E-2</v>
      </c>
      <c r="O2698">
        <v>9.1990221589803699E-3</v>
      </c>
      <c r="P2698">
        <v>1.216460640728474E-2</v>
      </c>
      <c r="Q2698">
        <v>0.33793980026245118</v>
      </c>
      <c r="R2698">
        <v>0.1404127739071846</v>
      </c>
      <c r="S2698">
        <v>5.5383838713169101E-3</v>
      </c>
      <c r="T2698">
        <v>0.63899711751937871</v>
      </c>
      <c r="U2698">
        <v>4.1957649326324464</v>
      </c>
    </row>
    <row r="2699" spans="1:21">
      <c r="A2699">
        <v>2023</v>
      </c>
      <c r="B2699">
        <v>7</v>
      </c>
      <c r="C2699">
        <v>5</v>
      </c>
      <c r="D2699">
        <v>20</v>
      </c>
      <c r="E2699">
        <v>48071</v>
      </c>
      <c r="F2699">
        <v>2</v>
      </c>
      <c r="G2699">
        <v>2</v>
      </c>
      <c r="H2699">
        <v>2</v>
      </c>
      <c r="I2699">
        <v>0</v>
      </c>
      <c r="J2699">
        <v>1.460410259400762</v>
      </c>
      <c r="K2699">
        <v>1.5395796348055679</v>
      </c>
      <c r="L2699">
        <v>0.19155010064590491</v>
      </c>
      <c r="M2699">
        <v>0.193260517659923</v>
      </c>
      <c r="N2699">
        <v>5.194179566198133E-2</v>
      </c>
      <c r="O2699">
        <v>5.1559303888100948E-2</v>
      </c>
      <c r="P2699">
        <v>4.051546081688543E-2</v>
      </c>
      <c r="Q2699">
        <v>0.63276890707794287</v>
      </c>
      <c r="R2699">
        <v>0.82282968415660718</v>
      </c>
      <c r="S2699">
        <v>6.1922860342040122E-2</v>
      </c>
      <c r="T2699">
        <v>2.950204963924691</v>
      </c>
      <c r="U2699">
        <v>40.787641052803657</v>
      </c>
    </row>
    <row r="2700" spans="1:21">
      <c r="A2700">
        <v>2023</v>
      </c>
      <c r="B2700">
        <v>7</v>
      </c>
      <c r="C2700">
        <v>5</v>
      </c>
      <c r="D2700">
        <v>20</v>
      </c>
      <c r="E2700">
        <v>48071</v>
      </c>
      <c r="F2700">
        <v>2</v>
      </c>
      <c r="G2700">
        <v>2</v>
      </c>
      <c r="H2700">
        <v>3</v>
      </c>
      <c r="I2700">
        <v>0</v>
      </c>
      <c r="J2700">
        <v>0.33779340354496562</v>
      </c>
      <c r="K2700">
        <v>0.46571590810181218</v>
      </c>
      <c r="L2700">
        <v>6.2305413558588409E-2</v>
      </c>
      <c r="M2700">
        <v>2.4047112777376579E-2</v>
      </c>
      <c r="N2700">
        <v>6.5365717945072149E-3</v>
      </c>
      <c r="O2700">
        <v>7.9471410113275374E-3</v>
      </c>
      <c r="P2700">
        <v>8.1083715939912222E-3</v>
      </c>
      <c r="Q2700">
        <v>0.26566191644293252</v>
      </c>
      <c r="R2700">
        <v>3.5968279534329711E-2</v>
      </c>
      <c r="S2700">
        <v>1.3174387701383071E-2</v>
      </c>
      <c r="T2700">
        <v>1.0761008180654259</v>
      </c>
      <c r="U2700">
        <v>1.4127077718933809</v>
      </c>
    </row>
    <row r="2701" spans="1:21">
      <c r="A2701">
        <v>2023</v>
      </c>
      <c r="B2701">
        <v>7</v>
      </c>
      <c r="C2701">
        <v>5</v>
      </c>
      <c r="D2701">
        <v>20</v>
      </c>
      <c r="E2701">
        <v>48071</v>
      </c>
      <c r="F2701">
        <v>2</v>
      </c>
      <c r="G2701">
        <v>2</v>
      </c>
      <c r="H2701">
        <v>4</v>
      </c>
      <c r="I2701">
        <v>0</v>
      </c>
      <c r="J2701">
        <v>0.21628957148562969</v>
      </c>
      <c r="K2701">
        <v>0.2170232390545293</v>
      </c>
      <c r="L2701">
        <v>3.8656677061239091E-2</v>
      </c>
      <c r="M2701">
        <v>2.2213784519345491E-2</v>
      </c>
      <c r="N2701">
        <v>7.4887744409943661E-3</v>
      </c>
      <c r="O2701">
        <v>5.5384123759236728E-3</v>
      </c>
      <c r="P2701">
        <v>4.2471537127017544E-3</v>
      </c>
      <c r="Q2701">
        <v>0.12599636409738399</v>
      </c>
      <c r="R2701">
        <v>2.176613077290088E-2</v>
      </c>
      <c r="S2701">
        <v>5.3343595563106472E-3</v>
      </c>
      <c r="T2701">
        <v>0.87201734173583412</v>
      </c>
      <c r="U2701">
        <v>1.7530496247633121</v>
      </c>
    </row>
    <row r="2702" spans="1:21">
      <c r="A2702">
        <v>2023</v>
      </c>
      <c r="B2702">
        <v>7</v>
      </c>
      <c r="C2702">
        <v>5</v>
      </c>
      <c r="D2702">
        <v>20</v>
      </c>
      <c r="E2702">
        <v>48071</v>
      </c>
      <c r="F2702">
        <v>2</v>
      </c>
      <c r="G2702">
        <v>2</v>
      </c>
      <c r="H2702">
        <v>5</v>
      </c>
      <c r="I2702">
        <v>0</v>
      </c>
      <c r="J2702">
        <v>0.28111665038869899</v>
      </c>
      <c r="K2702">
        <v>0.34655532362276908</v>
      </c>
      <c r="L2702">
        <v>6.3929752366312029E-2</v>
      </c>
      <c r="M2702">
        <v>1.8137616738106599E-2</v>
      </c>
      <c r="N2702">
        <v>5.005698362077619E-3</v>
      </c>
      <c r="O2702">
        <v>4.756119560827163E-3</v>
      </c>
      <c r="P2702">
        <v>4.1560722541580377E-3</v>
      </c>
      <c r="Q2702">
        <v>0.14382294008349439</v>
      </c>
      <c r="R2702">
        <v>5.1921598747415674E-3</v>
      </c>
      <c r="S2702">
        <v>6.8057177758138786E-3</v>
      </c>
      <c r="T2702">
        <v>0.42672112179267058</v>
      </c>
      <c r="U2702">
        <v>0.16833895828629769</v>
      </c>
    </row>
    <row r="2703" spans="1:21">
      <c r="A2703">
        <v>2023</v>
      </c>
      <c r="B2703">
        <v>7</v>
      </c>
      <c r="C2703">
        <v>5</v>
      </c>
      <c r="D2703">
        <v>20</v>
      </c>
      <c r="E2703">
        <v>48071</v>
      </c>
      <c r="F2703">
        <v>2</v>
      </c>
      <c r="G2703">
        <v>3</v>
      </c>
      <c r="H2703">
        <v>1</v>
      </c>
      <c r="I2703">
        <v>0</v>
      </c>
      <c r="J2703">
        <v>8.4996360594086582E-3</v>
      </c>
      <c r="K2703">
        <v>0.40864465963188562</v>
      </c>
      <c r="L2703">
        <v>9.1198849543929095E-2</v>
      </c>
      <c r="M2703">
        <v>8.1097582940303253E-2</v>
      </c>
      <c r="N2703">
        <v>2.2550346189906121E-2</v>
      </c>
      <c r="O2703">
        <v>1.7473872164672461E-2</v>
      </c>
      <c r="P2703">
        <v>2.4430689321837781E-2</v>
      </c>
      <c r="Q2703">
        <v>0.6506289951987565</v>
      </c>
      <c r="R2703">
        <v>0.21187825742836139</v>
      </c>
      <c r="S2703">
        <v>1.5867732669139511E-3</v>
      </c>
      <c r="T2703">
        <v>1.3380969181060789</v>
      </c>
      <c r="U2703">
        <v>6.8769122886657712</v>
      </c>
    </row>
    <row r="2704" spans="1:21">
      <c r="A2704">
        <v>2023</v>
      </c>
      <c r="B2704">
        <v>7</v>
      </c>
      <c r="C2704">
        <v>5</v>
      </c>
      <c r="D2704">
        <v>20</v>
      </c>
      <c r="E2704">
        <v>48071</v>
      </c>
      <c r="F2704">
        <v>2</v>
      </c>
      <c r="G2704">
        <v>3</v>
      </c>
      <c r="H2704">
        <v>2</v>
      </c>
      <c r="I2704">
        <v>0</v>
      </c>
      <c r="J2704">
        <v>2.1351653048109841E-2</v>
      </c>
      <c r="K2704">
        <v>0.42639191475712418</v>
      </c>
      <c r="L2704">
        <v>0.1065907546182549</v>
      </c>
      <c r="M2704">
        <v>0.41733054683824261</v>
      </c>
      <c r="N2704">
        <v>7.7253295859755752E-2</v>
      </c>
      <c r="O2704">
        <v>0.1076580266308393</v>
      </c>
      <c r="P2704">
        <v>8.5787441315235233E-2</v>
      </c>
      <c r="Q2704">
        <v>0.53175661022224963</v>
      </c>
      <c r="R2704">
        <v>0.73297866710353732</v>
      </c>
      <c r="S2704">
        <v>0.15744499633703821</v>
      </c>
      <c r="T2704">
        <v>5.5128709406390506</v>
      </c>
      <c r="U2704">
        <v>85.838051764985991</v>
      </c>
    </row>
    <row r="2705" spans="1:21">
      <c r="A2705">
        <v>2023</v>
      </c>
      <c r="B2705">
        <v>7</v>
      </c>
      <c r="C2705">
        <v>5</v>
      </c>
      <c r="D2705">
        <v>20</v>
      </c>
      <c r="E2705">
        <v>48071</v>
      </c>
      <c r="F2705">
        <v>2</v>
      </c>
      <c r="G2705">
        <v>3</v>
      </c>
      <c r="H2705">
        <v>3</v>
      </c>
      <c r="I2705">
        <v>0</v>
      </c>
      <c r="J2705">
        <v>5.6913565645692991E-3</v>
      </c>
      <c r="K2705">
        <v>0.16139245946269359</v>
      </c>
      <c r="L2705">
        <v>3.7241734308646073E-2</v>
      </c>
      <c r="M2705">
        <v>4.6915960257955622E-2</v>
      </c>
      <c r="N2705">
        <v>9.0593459519194407E-3</v>
      </c>
      <c r="O2705">
        <v>1.4716155497010009E-2</v>
      </c>
      <c r="P2705">
        <v>1.5146715501485721E-2</v>
      </c>
      <c r="Q2705">
        <v>0.25483267469226978</v>
      </c>
      <c r="R2705">
        <v>3.5948052572221938E-2</v>
      </c>
      <c r="S2705">
        <v>2.7295586246711519E-2</v>
      </c>
      <c r="T2705">
        <v>1.8141460569957359</v>
      </c>
      <c r="U2705">
        <v>2.616302074465322</v>
      </c>
    </row>
    <row r="2706" spans="1:21">
      <c r="A2706">
        <v>2023</v>
      </c>
      <c r="B2706">
        <v>7</v>
      </c>
      <c r="C2706">
        <v>5</v>
      </c>
      <c r="D2706">
        <v>20</v>
      </c>
      <c r="E2706">
        <v>48071</v>
      </c>
      <c r="F2706">
        <v>2</v>
      </c>
      <c r="G2706">
        <v>3</v>
      </c>
      <c r="H2706">
        <v>4</v>
      </c>
      <c r="I2706">
        <v>0</v>
      </c>
      <c r="J2706">
        <v>3.614678442806149E-3</v>
      </c>
      <c r="K2706">
        <v>6.5191090263518686E-2</v>
      </c>
      <c r="L2706">
        <v>2.1867252261310269E-2</v>
      </c>
      <c r="M2706">
        <v>4.6493565110810382E-2</v>
      </c>
      <c r="N2706">
        <v>1.062039313441566E-2</v>
      </c>
      <c r="O2706">
        <v>1.077301310681582E-2</v>
      </c>
      <c r="P2706">
        <v>8.5768866402438897E-3</v>
      </c>
      <c r="Q2706">
        <v>0.1046488530679535</v>
      </c>
      <c r="R2706">
        <v>1.904927629801046E-2</v>
      </c>
      <c r="S2706">
        <v>1.248110547475776E-2</v>
      </c>
      <c r="T2706">
        <v>1.5625511240550041</v>
      </c>
      <c r="U2706">
        <v>3.526366228537881</v>
      </c>
    </row>
    <row r="2707" spans="1:21">
      <c r="A2707">
        <v>2023</v>
      </c>
      <c r="B2707">
        <v>7</v>
      </c>
      <c r="C2707">
        <v>5</v>
      </c>
      <c r="D2707">
        <v>20</v>
      </c>
      <c r="E2707">
        <v>48071</v>
      </c>
      <c r="F2707">
        <v>2</v>
      </c>
      <c r="G2707">
        <v>3</v>
      </c>
      <c r="H2707">
        <v>5</v>
      </c>
      <c r="I2707">
        <v>0</v>
      </c>
      <c r="J2707">
        <v>4.2579042297860399E-3</v>
      </c>
      <c r="K2707">
        <v>0.13807915410648289</v>
      </c>
      <c r="L2707">
        <v>3.9824938233084209E-2</v>
      </c>
      <c r="M2707">
        <v>3.2597331793832292E-2</v>
      </c>
      <c r="N2707">
        <v>6.9738639841222397E-3</v>
      </c>
      <c r="O2707">
        <v>8.7078606485674007E-3</v>
      </c>
      <c r="P2707">
        <v>7.214640948510407E-3</v>
      </c>
      <c r="Q2707">
        <v>0.165339963143457</v>
      </c>
      <c r="R2707">
        <v>6.1459600396942607E-3</v>
      </c>
      <c r="S2707">
        <v>1.275151835580221E-2</v>
      </c>
      <c r="T2707">
        <v>0.68591880528855254</v>
      </c>
      <c r="U2707">
        <v>0.2889134094062466</v>
      </c>
    </row>
    <row r="2708" spans="1:21">
      <c r="A2708">
        <v>2023</v>
      </c>
      <c r="B2708">
        <v>7</v>
      </c>
      <c r="C2708">
        <v>5</v>
      </c>
      <c r="D2708">
        <v>20</v>
      </c>
      <c r="E2708">
        <v>48071</v>
      </c>
      <c r="F2708">
        <v>2</v>
      </c>
      <c r="G2708">
        <v>79</v>
      </c>
      <c r="H2708">
        <v>1</v>
      </c>
      <c r="I2708">
        <v>0</v>
      </c>
      <c r="J2708">
        <v>7.4062375128269194E-3</v>
      </c>
      <c r="K2708">
        <v>2.2015856742858889E-2</v>
      </c>
      <c r="L2708">
        <v>4.3600796461105342E-3</v>
      </c>
      <c r="M2708">
        <v>3.9836691394448294E-3</v>
      </c>
      <c r="N2708">
        <v>7.9041552171111099E-4</v>
      </c>
      <c r="O2708">
        <v>1.4789905026555061E-3</v>
      </c>
      <c r="P2708">
        <v>1.308373002335429E-3</v>
      </c>
      <c r="Q2708">
        <v>1.156254351139068E-2</v>
      </c>
      <c r="R2708">
        <v>7.8661677669733757E-3</v>
      </c>
      <c r="S2708">
        <v>1.7270704731345179E-5</v>
      </c>
      <c r="T2708">
        <v>4.1811333239078527E-2</v>
      </c>
      <c r="U2708">
        <v>0.36255516988039022</v>
      </c>
    </row>
    <row r="2709" spans="1:21">
      <c r="A2709">
        <v>2023</v>
      </c>
      <c r="B2709">
        <v>7</v>
      </c>
      <c r="C2709">
        <v>5</v>
      </c>
      <c r="D2709">
        <v>20</v>
      </c>
      <c r="E2709">
        <v>48071</v>
      </c>
      <c r="F2709">
        <v>2</v>
      </c>
      <c r="G2709">
        <v>79</v>
      </c>
      <c r="H2709">
        <v>2</v>
      </c>
      <c r="I2709">
        <v>0</v>
      </c>
      <c r="J2709">
        <v>5.8254195731721426E-3</v>
      </c>
      <c r="K2709">
        <v>4.9329459213827698E-2</v>
      </c>
      <c r="L2709">
        <v>1.1560328467946241E-2</v>
      </c>
      <c r="M2709">
        <v>1.1851492832348799E-2</v>
      </c>
      <c r="N2709">
        <v>2.3674528071528822E-3</v>
      </c>
      <c r="O2709">
        <v>5.9043061006387194E-3</v>
      </c>
      <c r="P2709">
        <v>2.5904052135386742E-3</v>
      </c>
      <c r="Q2709">
        <v>1.446324601778055E-2</v>
      </c>
      <c r="R2709">
        <v>2.1503525149623781E-2</v>
      </c>
      <c r="S2709">
        <v>1.080541301381875E-2</v>
      </c>
      <c r="T2709">
        <v>0.12987392437771561</v>
      </c>
      <c r="U2709">
        <v>2.036253980345105</v>
      </c>
    </row>
    <row r="2710" spans="1:21">
      <c r="A2710">
        <v>2023</v>
      </c>
      <c r="B2710">
        <v>7</v>
      </c>
      <c r="C2710">
        <v>5</v>
      </c>
      <c r="D2710">
        <v>20</v>
      </c>
      <c r="E2710">
        <v>48071</v>
      </c>
      <c r="F2710">
        <v>2</v>
      </c>
      <c r="G2710">
        <v>79</v>
      </c>
      <c r="H2710">
        <v>3</v>
      </c>
      <c r="I2710">
        <v>0</v>
      </c>
      <c r="J2710">
        <v>1.7369339424729499E-3</v>
      </c>
      <c r="K2710">
        <v>2.0986428008462642E-2</v>
      </c>
      <c r="L2710">
        <v>4.6541735076981424E-3</v>
      </c>
      <c r="M2710">
        <v>1.5685055090563049E-3</v>
      </c>
      <c r="N2710">
        <v>3.1912505288933188E-4</v>
      </c>
      <c r="O2710">
        <v>1.021765092703301E-3</v>
      </c>
      <c r="P2710">
        <v>5.4710944027938939E-4</v>
      </c>
      <c r="Q2710">
        <v>7.3375798153428864E-3</v>
      </c>
      <c r="R2710">
        <v>1.113650820326812E-3</v>
      </c>
      <c r="S2710">
        <v>2.427563895304297E-3</v>
      </c>
      <c r="T2710">
        <v>4.423507593948077E-2</v>
      </c>
      <c r="U2710">
        <v>6.4841793995512403E-2</v>
      </c>
    </row>
    <row r="2711" spans="1:21">
      <c r="A2711">
        <v>2023</v>
      </c>
      <c r="B2711">
        <v>7</v>
      </c>
      <c r="C2711">
        <v>5</v>
      </c>
      <c r="D2711">
        <v>20</v>
      </c>
      <c r="E2711">
        <v>48071</v>
      </c>
      <c r="F2711">
        <v>2</v>
      </c>
      <c r="G2711">
        <v>79</v>
      </c>
      <c r="H2711">
        <v>4</v>
      </c>
      <c r="I2711">
        <v>0</v>
      </c>
      <c r="J2711">
        <v>9.7567640764189916E-4</v>
      </c>
      <c r="K2711">
        <v>8.1819163300812878E-3</v>
      </c>
      <c r="L2711">
        <v>2.5968386818901951E-3</v>
      </c>
      <c r="M2711">
        <v>1.4024466386332131E-3</v>
      </c>
      <c r="N2711">
        <v>3.5031539636868161E-4</v>
      </c>
      <c r="O2711">
        <v>6.5580043240595414E-4</v>
      </c>
      <c r="P2711">
        <v>2.7655780592302718E-4</v>
      </c>
      <c r="Q2711">
        <v>2.9870806119096831E-3</v>
      </c>
      <c r="R2711">
        <v>5.8822865234080474E-4</v>
      </c>
      <c r="S2711">
        <v>9.5541058849164578E-4</v>
      </c>
      <c r="T2711">
        <v>3.7754322419202103E-2</v>
      </c>
      <c r="U2711">
        <v>8.5870607647459338E-2</v>
      </c>
    </row>
    <row r="2712" spans="1:21">
      <c r="A2712">
        <v>2023</v>
      </c>
      <c r="B2712">
        <v>7</v>
      </c>
      <c r="C2712">
        <v>5</v>
      </c>
      <c r="D2712">
        <v>20</v>
      </c>
      <c r="E2712">
        <v>48071</v>
      </c>
      <c r="F2712">
        <v>2</v>
      </c>
      <c r="G2712">
        <v>79</v>
      </c>
      <c r="H2712">
        <v>5</v>
      </c>
      <c r="I2712">
        <v>0</v>
      </c>
      <c r="J2712">
        <v>1.638670196408655E-3</v>
      </c>
      <c r="K2712">
        <v>1.8392644337268699E-2</v>
      </c>
      <c r="L2712">
        <v>5.2108587674778127E-3</v>
      </c>
      <c r="M2712">
        <v>1.1981296198711629E-3</v>
      </c>
      <c r="N2712">
        <v>2.5336064907791159E-4</v>
      </c>
      <c r="O2712">
        <v>6.6629973435103763E-4</v>
      </c>
      <c r="P2712">
        <v>2.8781462410732659E-4</v>
      </c>
      <c r="Q2712">
        <v>4.6504582791285628E-3</v>
      </c>
      <c r="R2712">
        <v>1.8453720908183119E-4</v>
      </c>
      <c r="S2712">
        <v>1.271783392446522E-3</v>
      </c>
      <c r="T2712">
        <v>1.6512732718946481E-2</v>
      </c>
      <c r="U2712">
        <v>7.1328190303518056E-3</v>
      </c>
    </row>
    <row r="2713" spans="1:21">
      <c r="A2713">
        <v>2023</v>
      </c>
      <c r="B2713">
        <v>7</v>
      </c>
      <c r="C2713">
        <v>5</v>
      </c>
      <c r="D2713">
        <v>20</v>
      </c>
      <c r="E2713">
        <v>48071</v>
      </c>
      <c r="F2713">
        <v>2</v>
      </c>
      <c r="G2713">
        <v>87</v>
      </c>
      <c r="H2713">
        <v>1</v>
      </c>
      <c r="I2713">
        <v>0</v>
      </c>
      <c r="J2713">
        <v>7.3543021002551541E-3</v>
      </c>
      <c r="K2713">
        <v>2.4168011330068111E-2</v>
      </c>
      <c r="L2713">
        <v>4.9508019294589754E-3</v>
      </c>
      <c r="M2713">
        <v>4.9017246464500199E-3</v>
      </c>
      <c r="N2713">
        <v>1.004032809491036E-3</v>
      </c>
      <c r="O2713">
        <v>1.82354301321493E-3</v>
      </c>
      <c r="P2713">
        <v>1.6245577548809249E-3</v>
      </c>
      <c r="Q2713">
        <v>1.3747914001811299E-2</v>
      </c>
      <c r="R2713">
        <v>9.6071254595954097E-3</v>
      </c>
      <c r="S2713">
        <v>1.7212213781021999E-5</v>
      </c>
      <c r="T2713">
        <v>5.8267571270465848E-2</v>
      </c>
      <c r="U2713">
        <v>0.47963322269916531</v>
      </c>
    </row>
    <row r="2714" spans="1:21">
      <c r="A2714">
        <v>2023</v>
      </c>
      <c r="B2714">
        <v>7</v>
      </c>
      <c r="C2714">
        <v>5</v>
      </c>
      <c r="D2714">
        <v>20</v>
      </c>
      <c r="E2714">
        <v>48071</v>
      </c>
      <c r="F2714">
        <v>2</v>
      </c>
      <c r="G2714">
        <v>87</v>
      </c>
      <c r="H2714">
        <v>2</v>
      </c>
      <c r="I2714">
        <v>0</v>
      </c>
      <c r="J2714">
        <v>5.8284568225969819E-3</v>
      </c>
      <c r="K2714">
        <v>5.6359163903959057E-2</v>
      </c>
      <c r="L2714">
        <v>1.3338999883220159E-2</v>
      </c>
      <c r="M2714">
        <v>1.4620436842479319E-2</v>
      </c>
      <c r="N2714">
        <v>3.0292189446957129E-3</v>
      </c>
      <c r="O2714">
        <v>7.2894393662768699E-3</v>
      </c>
      <c r="P2714">
        <v>3.2193268981596771E-3</v>
      </c>
      <c r="Q2714">
        <v>1.7722650449618321E-2</v>
      </c>
      <c r="R2714">
        <v>2.6343636787662082E-2</v>
      </c>
      <c r="S2714">
        <v>1.3011583655321081E-2</v>
      </c>
      <c r="T2714">
        <v>0.1818471434664671</v>
      </c>
      <c r="U2714">
        <v>2.7967640123407072</v>
      </c>
    </row>
    <row r="2715" spans="1:21">
      <c r="A2715">
        <v>2023</v>
      </c>
      <c r="B2715">
        <v>7</v>
      </c>
      <c r="C2715">
        <v>5</v>
      </c>
      <c r="D2715">
        <v>20</v>
      </c>
      <c r="E2715">
        <v>48071</v>
      </c>
      <c r="F2715">
        <v>2</v>
      </c>
      <c r="G2715">
        <v>87</v>
      </c>
      <c r="H2715">
        <v>3</v>
      </c>
      <c r="I2715">
        <v>0</v>
      </c>
      <c r="J2715">
        <v>1.7386447794280281E-3</v>
      </c>
      <c r="K2715">
        <v>2.3984219639017038E-2</v>
      </c>
      <c r="L2715">
        <v>5.3657758298020254E-3</v>
      </c>
      <c r="M2715">
        <v>1.933622097517026E-3</v>
      </c>
      <c r="N2715">
        <v>4.0852806631484881E-4</v>
      </c>
      <c r="O2715">
        <v>1.2617546087170741E-3</v>
      </c>
      <c r="P2715">
        <v>6.7882982022426431E-4</v>
      </c>
      <c r="Q2715">
        <v>8.9934356384192629E-3</v>
      </c>
      <c r="R2715">
        <v>1.364514170164606E-3</v>
      </c>
      <c r="S2715">
        <v>2.9239172052500698E-3</v>
      </c>
      <c r="T2715">
        <v>6.2012454001668937E-2</v>
      </c>
      <c r="U2715">
        <v>8.9282324826489817E-2</v>
      </c>
    </row>
    <row r="2716" spans="1:21">
      <c r="A2716">
        <v>2023</v>
      </c>
      <c r="B2716">
        <v>7</v>
      </c>
      <c r="C2716">
        <v>5</v>
      </c>
      <c r="D2716">
        <v>20</v>
      </c>
      <c r="E2716">
        <v>48071</v>
      </c>
      <c r="F2716">
        <v>2</v>
      </c>
      <c r="G2716">
        <v>87</v>
      </c>
      <c r="H2716">
        <v>4</v>
      </c>
      <c r="I2716">
        <v>0</v>
      </c>
      <c r="J2716">
        <v>9.7627104486892446E-4</v>
      </c>
      <c r="K2716">
        <v>9.3587149334796674E-3</v>
      </c>
      <c r="L2716">
        <v>2.9971641017653258E-3</v>
      </c>
      <c r="M2716">
        <v>1.7267964407241729E-3</v>
      </c>
      <c r="N2716">
        <v>4.4768340965742191E-4</v>
      </c>
      <c r="O2716">
        <v>8.0923422594084246E-4</v>
      </c>
      <c r="P2716">
        <v>3.4294966945902288E-4</v>
      </c>
      <c r="Q2716">
        <v>3.662691358825769E-3</v>
      </c>
      <c r="R2716">
        <v>7.2106184796331919E-4</v>
      </c>
      <c r="S2716">
        <v>1.1502358764747299E-3</v>
      </c>
      <c r="T2716">
        <v>5.2967694966348802E-2</v>
      </c>
      <c r="U2716">
        <v>0.1181233564093281</v>
      </c>
    </row>
    <row r="2717" spans="1:21">
      <c r="A2717">
        <v>2023</v>
      </c>
      <c r="B2717">
        <v>7</v>
      </c>
      <c r="C2717">
        <v>5</v>
      </c>
      <c r="D2717">
        <v>20</v>
      </c>
      <c r="E2717">
        <v>48071</v>
      </c>
      <c r="F2717">
        <v>2</v>
      </c>
      <c r="G2717">
        <v>87</v>
      </c>
      <c r="H2717">
        <v>5</v>
      </c>
      <c r="I2717">
        <v>0</v>
      </c>
      <c r="J2717">
        <v>1.641091857110591E-3</v>
      </c>
      <c r="K2717">
        <v>2.0985158721043611E-2</v>
      </c>
      <c r="L2717">
        <v>5.9986034327757561E-3</v>
      </c>
      <c r="M2717">
        <v>1.481462980166072E-3</v>
      </c>
      <c r="N2717">
        <v>3.2539811328053872E-4</v>
      </c>
      <c r="O2717">
        <v>8.2379721299217384E-4</v>
      </c>
      <c r="P2717">
        <v>3.579693670723883E-4</v>
      </c>
      <c r="Q2717">
        <v>5.6950490610916272E-3</v>
      </c>
      <c r="R2717">
        <v>2.2591220957775621E-4</v>
      </c>
      <c r="S2717">
        <v>1.5328296712204079E-3</v>
      </c>
      <c r="T2717">
        <v>2.3077826691455871E-2</v>
      </c>
      <c r="U2717">
        <v>9.8214663345465043E-3</v>
      </c>
    </row>
    <row r="2718" spans="1:21">
      <c r="A2718">
        <v>2023</v>
      </c>
      <c r="B2718">
        <v>7</v>
      </c>
      <c r="C2718">
        <v>5</v>
      </c>
      <c r="D2718">
        <v>20</v>
      </c>
      <c r="E2718">
        <v>48071</v>
      </c>
      <c r="F2718">
        <v>5</v>
      </c>
      <c r="G2718">
        <v>1</v>
      </c>
      <c r="H2718">
        <v>2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</row>
    <row r="2719" spans="1:21">
      <c r="A2719">
        <v>2023</v>
      </c>
      <c r="B2719">
        <v>7</v>
      </c>
      <c r="C2719">
        <v>5</v>
      </c>
      <c r="D2719">
        <v>20</v>
      </c>
      <c r="E2719">
        <v>48071</v>
      </c>
      <c r="F2719">
        <v>5</v>
      </c>
      <c r="G2719">
        <v>1</v>
      </c>
      <c r="H2719">
        <v>3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</row>
    <row r="2720" spans="1:21">
      <c r="A2720">
        <v>2023</v>
      </c>
      <c r="B2720">
        <v>7</v>
      </c>
      <c r="C2720">
        <v>5</v>
      </c>
      <c r="D2720">
        <v>20</v>
      </c>
      <c r="E2720">
        <v>48071</v>
      </c>
      <c r="F2720">
        <v>5</v>
      </c>
      <c r="G2720">
        <v>1</v>
      </c>
      <c r="H2720">
        <v>4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</row>
    <row r="2721" spans="1:21">
      <c r="A2721">
        <v>2023</v>
      </c>
      <c r="B2721">
        <v>7</v>
      </c>
      <c r="C2721">
        <v>5</v>
      </c>
      <c r="D2721">
        <v>20</v>
      </c>
      <c r="E2721">
        <v>48071</v>
      </c>
      <c r="F2721">
        <v>5</v>
      </c>
      <c r="G2721">
        <v>1</v>
      </c>
      <c r="H2721">
        <v>5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</row>
    <row r="2722" spans="1:21">
      <c r="A2722">
        <v>2023</v>
      </c>
      <c r="B2722">
        <v>7</v>
      </c>
      <c r="C2722">
        <v>5</v>
      </c>
      <c r="D2722">
        <v>20</v>
      </c>
      <c r="E2722">
        <v>48071</v>
      </c>
      <c r="F2722">
        <v>5</v>
      </c>
      <c r="G2722">
        <v>79</v>
      </c>
      <c r="H2722">
        <v>2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</row>
    <row r="2723" spans="1:21">
      <c r="A2723">
        <v>2023</v>
      </c>
      <c r="B2723">
        <v>7</v>
      </c>
      <c r="C2723">
        <v>5</v>
      </c>
      <c r="D2723">
        <v>20</v>
      </c>
      <c r="E2723">
        <v>48071</v>
      </c>
      <c r="F2723">
        <v>5</v>
      </c>
      <c r="G2723">
        <v>79</v>
      </c>
      <c r="H2723">
        <v>3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</row>
    <row r="2724" spans="1:21">
      <c r="A2724">
        <v>2023</v>
      </c>
      <c r="B2724">
        <v>7</v>
      </c>
      <c r="C2724">
        <v>5</v>
      </c>
      <c r="D2724">
        <v>20</v>
      </c>
      <c r="E2724">
        <v>48071</v>
      </c>
      <c r="F2724">
        <v>5</v>
      </c>
      <c r="G2724">
        <v>79</v>
      </c>
      <c r="H2724">
        <v>4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</row>
    <row r="2725" spans="1:21">
      <c r="A2725">
        <v>2023</v>
      </c>
      <c r="B2725">
        <v>7</v>
      </c>
      <c r="C2725">
        <v>5</v>
      </c>
      <c r="D2725">
        <v>20</v>
      </c>
      <c r="E2725">
        <v>48071</v>
      </c>
      <c r="F2725">
        <v>5</v>
      </c>
      <c r="G2725">
        <v>79</v>
      </c>
      <c r="H2725">
        <v>5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</row>
    <row r="2726" spans="1:21">
      <c r="A2726">
        <v>2023</v>
      </c>
      <c r="B2726">
        <v>7</v>
      </c>
      <c r="C2726">
        <v>5</v>
      </c>
      <c r="D2726">
        <v>20</v>
      </c>
      <c r="E2726">
        <v>48071</v>
      </c>
      <c r="F2726">
        <v>5</v>
      </c>
      <c r="G2726">
        <v>87</v>
      </c>
      <c r="H2726">
        <v>2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</row>
    <row r="2727" spans="1:21">
      <c r="A2727">
        <v>2023</v>
      </c>
      <c r="B2727">
        <v>7</v>
      </c>
      <c r="C2727">
        <v>5</v>
      </c>
      <c r="D2727">
        <v>20</v>
      </c>
      <c r="E2727">
        <v>48071</v>
      </c>
      <c r="F2727">
        <v>5</v>
      </c>
      <c r="G2727">
        <v>87</v>
      </c>
      <c r="H2727">
        <v>3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</row>
    <row r="2728" spans="1:21">
      <c r="A2728">
        <v>2023</v>
      </c>
      <c r="B2728">
        <v>7</v>
      </c>
      <c r="C2728">
        <v>5</v>
      </c>
      <c r="D2728">
        <v>20</v>
      </c>
      <c r="E2728">
        <v>48071</v>
      </c>
      <c r="F2728">
        <v>5</v>
      </c>
      <c r="G2728">
        <v>87</v>
      </c>
      <c r="H2728">
        <v>4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</row>
    <row r="2729" spans="1:21">
      <c r="A2729">
        <v>2023</v>
      </c>
      <c r="B2729">
        <v>7</v>
      </c>
      <c r="C2729">
        <v>5</v>
      </c>
      <c r="D2729">
        <v>20</v>
      </c>
      <c r="E2729">
        <v>48071</v>
      </c>
      <c r="F2729">
        <v>5</v>
      </c>
      <c r="G2729">
        <v>87</v>
      </c>
      <c r="H2729">
        <v>5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</row>
    <row r="2730" spans="1:21">
      <c r="A2730">
        <v>2023</v>
      </c>
      <c r="B2730">
        <v>7</v>
      </c>
      <c r="C2730">
        <v>5</v>
      </c>
      <c r="D2730">
        <v>21</v>
      </c>
      <c r="E2730">
        <v>48071</v>
      </c>
      <c r="F2730">
        <v>1</v>
      </c>
      <c r="G2730">
        <v>1</v>
      </c>
      <c r="H2730">
        <v>1</v>
      </c>
      <c r="I2730">
        <v>0.18676464319229119</v>
      </c>
      <c r="J2730">
        <v>3.4143237348794941</v>
      </c>
      <c r="K2730">
        <v>2.4420533654093739</v>
      </c>
      <c r="L2730">
        <v>0.32446761575341232</v>
      </c>
      <c r="M2730">
        <v>3.8166913199238479E-3</v>
      </c>
      <c r="N2730">
        <v>1.252736049471423E-3</v>
      </c>
      <c r="O2730">
        <v>3.2258811459178111E-4</v>
      </c>
      <c r="P2730">
        <v>4.3621345417341222E-4</v>
      </c>
      <c r="Q2730">
        <v>0.15105056336522099</v>
      </c>
      <c r="R2730">
        <v>2.265854339674115E-2</v>
      </c>
      <c r="S2730">
        <v>3.4728744842112073E-2</v>
      </c>
      <c r="T2730">
        <v>1.248124951507634E-5</v>
      </c>
      <c r="U2730">
        <v>0</v>
      </c>
    </row>
    <row r="2731" spans="1:21">
      <c r="A2731">
        <v>2023</v>
      </c>
      <c r="B2731">
        <v>7</v>
      </c>
      <c r="C2731">
        <v>5</v>
      </c>
      <c r="D2731">
        <v>21</v>
      </c>
      <c r="E2731">
        <v>48071</v>
      </c>
      <c r="F2731">
        <v>1</v>
      </c>
      <c r="G2731">
        <v>1</v>
      </c>
      <c r="H2731">
        <v>2</v>
      </c>
      <c r="I2731">
        <v>2.3390149778658751E-2</v>
      </c>
      <c r="J2731">
        <v>0.90061022252790301</v>
      </c>
      <c r="K2731">
        <v>0.58608978031235293</v>
      </c>
      <c r="L2731">
        <v>6.1118504022292942E-2</v>
      </c>
      <c r="M2731">
        <v>7.4676539143655766E-3</v>
      </c>
      <c r="N2731">
        <v>2.5036972445537488E-3</v>
      </c>
      <c r="O2731">
        <v>2.7540696145939058E-4</v>
      </c>
      <c r="P2731">
        <v>1.267429659828333E-4</v>
      </c>
      <c r="Q2731">
        <v>1.8947636461841999E-2</v>
      </c>
      <c r="R2731">
        <v>2.540587484475311E-2</v>
      </c>
      <c r="S2731">
        <v>1.9591178003412969E-2</v>
      </c>
      <c r="T2731">
        <v>3.6451730385282549E-5</v>
      </c>
      <c r="U2731">
        <v>0</v>
      </c>
    </row>
    <row r="2732" spans="1:21">
      <c r="A2732">
        <v>2023</v>
      </c>
      <c r="B2732">
        <v>7</v>
      </c>
      <c r="C2732">
        <v>5</v>
      </c>
      <c r="D2732">
        <v>21</v>
      </c>
      <c r="E2732">
        <v>48071</v>
      </c>
      <c r="F2732">
        <v>1</v>
      </c>
      <c r="G2732">
        <v>1</v>
      </c>
      <c r="H2732">
        <v>3</v>
      </c>
      <c r="I2732">
        <v>2.0900616818599591E-2</v>
      </c>
      <c r="J2732">
        <v>0.29797682653406998</v>
      </c>
      <c r="K2732">
        <v>0.2219848409853046</v>
      </c>
      <c r="L2732">
        <v>2.4110576884758018E-2</v>
      </c>
      <c r="M2732">
        <v>6.6376680105499934E-4</v>
      </c>
      <c r="N2732">
        <v>2.114110579174942E-4</v>
      </c>
      <c r="O2732">
        <v>3.5300728788527151E-5</v>
      </c>
      <c r="P2732">
        <v>3.4048758519090532E-5</v>
      </c>
      <c r="Q2732">
        <v>7.1186069491732274E-3</v>
      </c>
      <c r="R2732">
        <v>1.0328293862768821E-3</v>
      </c>
      <c r="S2732">
        <v>4.2253963480152756E-3</v>
      </c>
      <c r="T2732">
        <v>8.7041647890253937E-6</v>
      </c>
      <c r="U2732">
        <v>0</v>
      </c>
    </row>
    <row r="2733" spans="1:21">
      <c r="A2733">
        <v>2023</v>
      </c>
      <c r="B2733">
        <v>7</v>
      </c>
      <c r="C2733">
        <v>5</v>
      </c>
      <c r="D2733">
        <v>21</v>
      </c>
      <c r="E2733">
        <v>48071</v>
      </c>
      <c r="F2733">
        <v>1</v>
      </c>
      <c r="G2733">
        <v>1</v>
      </c>
      <c r="H2733">
        <v>4</v>
      </c>
      <c r="I2733">
        <v>8.1637271837968848E-3</v>
      </c>
      <c r="J2733">
        <v>0.15650366779270189</v>
      </c>
      <c r="K2733">
        <v>8.9602119752853968E-2</v>
      </c>
      <c r="L2733">
        <v>1.2637088348048039E-2</v>
      </c>
      <c r="M2733">
        <v>8.0015780870247718E-4</v>
      </c>
      <c r="N2733">
        <v>3.3001544003263199E-4</v>
      </c>
      <c r="O2733">
        <v>2.6245279763592521E-5</v>
      </c>
      <c r="P2733">
        <v>1.367732675373789E-5</v>
      </c>
      <c r="Q2733">
        <v>3.4770952318873651E-3</v>
      </c>
      <c r="R2733">
        <v>6.2584021579541475E-4</v>
      </c>
      <c r="S2733">
        <v>1.603073478450246E-3</v>
      </c>
      <c r="T2733">
        <v>9.8935656291861145E-6</v>
      </c>
      <c r="U2733">
        <v>0</v>
      </c>
    </row>
    <row r="2734" spans="1:21">
      <c r="A2734">
        <v>2023</v>
      </c>
      <c r="B2734">
        <v>7</v>
      </c>
      <c r="C2734">
        <v>5</v>
      </c>
      <c r="D2734">
        <v>21</v>
      </c>
      <c r="E2734">
        <v>48071</v>
      </c>
      <c r="F2734">
        <v>1</v>
      </c>
      <c r="G2734">
        <v>1</v>
      </c>
      <c r="H2734">
        <v>5</v>
      </c>
      <c r="I2734">
        <v>2.414112839574686E-2</v>
      </c>
      <c r="J2734">
        <v>0.30263061606318192</v>
      </c>
      <c r="K2734">
        <v>0.19231845654984539</v>
      </c>
      <c r="L2734">
        <v>2.9782136629108079E-2</v>
      </c>
      <c r="M2734">
        <v>3.3010778872713769E-4</v>
      </c>
      <c r="N2734">
        <v>9.7698218940924186E-5</v>
      </c>
      <c r="O2734">
        <v>2.1051732425968412E-5</v>
      </c>
      <c r="P2734">
        <v>2.2504637128131669E-5</v>
      </c>
      <c r="Q2734">
        <v>3.8953493060820592E-3</v>
      </c>
      <c r="R2734">
        <v>1.55002773874998E-4</v>
      </c>
      <c r="S2734">
        <v>2.4094345874697549E-3</v>
      </c>
      <c r="T2734">
        <v>1.920112626606118E-6</v>
      </c>
      <c r="U2734">
        <v>0</v>
      </c>
    </row>
    <row r="2735" spans="1:21">
      <c r="A2735">
        <v>2023</v>
      </c>
      <c r="B2735">
        <v>7</v>
      </c>
      <c r="C2735">
        <v>5</v>
      </c>
      <c r="D2735">
        <v>21</v>
      </c>
      <c r="E2735">
        <v>48071</v>
      </c>
      <c r="F2735">
        <v>1</v>
      </c>
      <c r="G2735">
        <v>2</v>
      </c>
      <c r="H2735">
        <v>1</v>
      </c>
      <c r="I2735">
        <v>1.8703897476196291E-2</v>
      </c>
      <c r="J2735">
        <v>8.9627497383207082</v>
      </c>
      <c r="K2735">
        <v>7.1811822185367342</v>
      </c>
      <c r="L2735">
        <v>1.6051537342630331</v>
      </c>
      <c r="M2735">
        <v>3.677313607884571E-3</v>
      </c>
      <c r="N2735">
        <v>1.189712871680968E-3</v>
      </c>
      <c r="O2735">
        <v>7.2850524020759628E-4</v>
      </c>
      <c r="P2735">
        <v>2.2033128920156738E-3</v>
      </c>
      <c r="Q2735">
        <v>0.78292661224305626</v>
      </c>
      <c r="R2735">
        <v>5.0888072752393793E-2</v>
      </c>
      <c r="S2735">
        <v>0.20574607715755699</v>
      </c>
      <c r="T2735">
        <v>4.9674214753395059E-5</v>
      </c>
      <c r="U2735">
        <v>0</v>
      </c>
    </row>
    <row r="2736" spans="1:21">
      <c r="A2736">
        <v>2023</v>
      </c>
      <c r="B2736">
        <v>7</v>
      </c>
      <c r="C2736">
        <v>5</v>
      </c>
      <c r="D2736">
        <v>21</v>
      </c>
      <c r="E2736">
        <v>48071</v>
      </c>
      <c r="F2736">
        <v>1</v>
      </c>
      <c r="G2736">
        <v>2</v>
      </c>
      <c r="H2736">
        <v>2</v>
      </c>
      <c r="I2736">
        <v>0.33768396549288132</v>
      </c>
      <c r="J2736">
        <v>108.20308971330191</v>
      </c>
      <c r="K2736">
        <v>64.50756877880201</v>
      </c>
      <c r="L2736">
        <v>6.3279911642555424</v>
      </c>
      <c r="M2736">
        <v>1.0362084080026941</v>
      </c>
      <c r="N2736">
        <v>0.35262039789367261</v>
      </c>
      <c r="O2736">
        <v>2.5537009331311061E-2</v>
      </c>
      <c r="P2736">
        <v>7.4190960092886246E-3</v>
      </c>
      <c r="Q2736">
        <v>1.905967517356022</v>
      </c>
      <c r="R2736">
        <v>2.425589126756909</v>
      </c>
      <c r="S2736">
        <v>1.3772984927364591</v>
      </c>
      <c r="T2736">
        <v>5.3131434278681213E-3</v>
      </c>
      <c r="U2736">
        <v>0</v>
      </c>
    </row>
    <row r="2737" spans="1:21">
      <c r="A2737">
        <v>2023</v>
      </c>
      <c r="B2737">
        <v>7</v>
      </c>
      <c r="C2737">
        <v>5</v>
      </c>
      <c r="D2737">
        <v>21</v>
      </c>
      <c r="E2737">
        <v>48071</v>
      </c>
      <c r="F2737">
        <v>1</v>
      </c>
      <c r="G2737">
        <v>2</v>
      </c>
      <c r="H2737">
        <v>3</v>
      </c>
      <c r="I2737">
        <v>0.25671062548589202</v>
      </c>
      <c r="J2737">
        <v>25.096137703585981</v>
      </c>
      <c r="K2737">
        <v>16.152346385681248</v>
      </c>
      <c r="L2737">
        <v>1.6415290038491479</v>
      </c>
      <c r="M2737">
        <v>7.2494591851576265E-2</v>
      </c>
      <c r="N2737">
        <v>2.4481946259243371E-2</v>
      </c>
      <c r="O2737">
        <v>2.252254330903663E-3</v>
      </c>
      <c r="P2737">
        <v>1.378458275740837E-3</v>
      </c>
      <c r="Q2737">
        <v>0.48039866823385702</v>
      </c>
      <c r="R2737">
        <v>6.514927095347027E-2</v>
      </c>
      <c r="S2737">
        <v>0.19506416887255071</v>
      </c>
      <c r="T2737">
        <v>1.1273979509939011E-3</v>
      </c>
      <c r="U2737">
        <v>0</v>
      </c>
    </row>
    <row r="2738" spans="1:21">
      <c r="A2738">
        <v>2023</v>
      </c>
      <c r="B2738">
        <v>7</v>
      </c>
      <c r="C2738">
        <v>5</v>
      </c>
      <c r="D2738">
        <v>21</v>
      </c>
      <c r="E2738">
        <v>48071</v>
      </c>
      <c r="F2738">
        <v>1</v>
      </c>
      <c r="G2738">
        <v>2</v>
      </c>
      <c r="H2738">
        <v>4</v>
      </c>
      <c r="I2738">
        <v>0.1172860554753527</v>
      </c>
      <c r="J2738">
        <v>16.03992523892877</v>
      </c>
      <c r="K2738">
        <v>8.3666721292895492</v>
      </c>
      <c r="L2738">
        <v>1.148381944034937</v>
      </c>
      <c r="M2738">
        <v>0.10787186505115411</v>
      </c>
      <c r="N2738">
        <v>4.5098593319590839E-2</v>
      </c>
      <c r="O2738">
        <v>2.239290001019449E-3</v>
      </c>
      <c r="P2738">
        <v>7.673142965267932E-4</v>
      </c>
      <c r="Q2738">
        <v>0.32888067147628791</v>
      </c>
      <c r="R2738">
        <v>5.6174294101794607E-2</v>
      </c>
      <c r="S2738">
        <v>0.10498610492463981</v>
      </c>
      <c r="T2738">
        <v>1.4226638736559211E-3</v>
      </c>
      <c r="U2738">
        <v>0</v>
      </c>
    </row>
    <row r="2739" spans="1:21">
      <c r="A2739">
        <v>2023</v>
      </c>
      <c r="B2739">
        <v>7</v>
      </c>
      <c r="C2739">
        <v>5</v>
      </c>
      <c r="D2739">
        <v>21</v>
      </c>
      <c r="E2739">
        <v>48071</v>
      </c>
      <c r="F2739">
        <v>1</v>
      </c>
      <c r="G2739">
        <v>2</v>
      </c>
      <c r="H2739">
        <v>5</v>
      </c>
      <c r="I2739">
        <v>0.2259255259890128</v>
      </c>
      <c r="J2739">
        <v>20.882314008355682</v>
      </c>
      <c r="K2739">
        <v>10.524664862643469</v>
      </c>
      <c r="L2739">
        <v>1.471234717784806</v>
      </c>
      <c r="M2739">
        <v>1.6270898955094561E-2</v>
      </c>
      <c r="N2739">
        <v>6.0278501775507531E-3</v>
      </c>
      <c r="O2739">
        <v>8.2577757339007758E-4</v>
      </c>
      <c r="P2739">
        <v>6.5256590740894879E-4</v>
      </c>
      <c r="Q2739">
        <v>0.13913664200711559</v>
      </c>
      <c r="R2739">
        <v>5.2359659826132906E-3</v>
      </c>
      <c r="S2739">
        <v>7.0842457297106573E-2</v>
      </c>
      <c r="T2739">
        <v>1.71863673454442E-4</v>
      </c>
      <c r="U2739">
        <v>0</v>
      </c>
    </row>
    <row r="2740" spans="1:21">
      <c r="A2740">
        <v>2023</v>
      </c>
      <c r="B2740">
        <v>7</v>
      </c>
      <c r="C2740">
        <v>5</v>
      </c>
      <c r="D2740">
        <v>21</v>
      </c>
      <c r="E2740">
        <v>48071</v>
      </c>
      <c r="F2740">
        <v>1</v>
      </c>
      <c r="G2740">
        <v>3</v>
      </c>
      <c r="H2740">
        <v>1</v>
      </c>
      <c r="I2740">
        <v>4.308454096317291E-4</v>
      </c>
      <c r="J2740">
        <v>0.71803628489235416</v>
      </c>
      <c r="K2740">
        <v>0.74065231708157808</v>
      </c>
      <c r="L2740">
        <v>0.13065943910827629</v>
      </c>
      <c r="M2740">
        <v>1.6771567151408821E-4</v>
      </c>
      <c r="N2740">
        <v>3.7876105587884012E-5</v>
      </c>
      <c r="O2740">
        <v>2.1887149670334339E-5</v>
      </c>
      <c r="P2740">
        <v>1.187310882501151E-4</v>
      </c>
      <c r="Q2740">
        <v>8.85716642176958E-2</v>
      </c>
      <c r="R2740">
        <v>1.791160254371789E-3</v>
      </c>
      <c r="S2740">
        <v>5.8570434116263642E-3</v>
      </c>
      <c r="T2740">
        <v>4.8820358220975644E-6</v>
      </c>
      <c r="U2740">
        <v>0</v>
      </c>
    </row>
    <row r="2741" spans="1:21">
      <c r="A2741">
        <v>2023</v>
      </c>
      <c r="B2741">
        <v>7</v>
      </c>
      <c r="C2741">
        <v>5</v>
      </c>
      <c r="D2741">
        <v>21</v>
      </c>
      <c r="E2741">
        <v>48071</v>
      </c>
      <c r="F2741">
        <v>1</v>
      </c>
      <c r="G2741">
        <v>3</v>
      </c>
      <c r="H2741">
        <v>2</v>
      </c>
      <c r="I2741">
        <v>1.7727264178482999E-2</v>
      </c>
      <c r="J2741">
        <v>1.5768086946256881</v>
      </c>
      <c r="K2741">
        <v>1.714120879240671</v>
      </c>
      <c r="L2741">
        <v>0.2118259892525895</v>
      </c>
      <c r="M2741">
        <v>7.7539428287818736E-3</v>
      </c>
      <c r="N2741">
        <v>2.3201576567503822E-3</v>
      </c>
      <c r="O2741">
        <v>5.4354433888886594E-4</v>
      </c>
      <c r="P2741">
        <v>6.5319408107152076E-4</v>
      </c>
      <c r="Q2741">
        <v>2.0990023755997421E-2</v>
      </c>
      <c r="R2741">
        <v>2.816253516104868E-2</v>
      </c>
      <c r="S2741">
        <v>6.549926181314375E-2</v>
      </c>
      <c r="T2741">
        <v>2.7514869117052942E-5</v>
      </c>
      <c r="U2741">
        <v>0</v>
      </c>
    </row>
    <row r="2742" spans="1:21">
      <c r="A2742">
        <v>2023</v>
      </c>
      <c r="B2742">
        <v>7</v>
      </c>
      <c r="C2742">
        <v>5</v>
      </c>
      <c r="D2742">
        <v>21</v>
      </c>
      <c r="E2742">
        <v>48071</v>
      </c>
      <c r="F2742">
        <v>1</v>
      </c>
      <c r="G2742">
        <v>3</v>
      </c>
      <c r="H2742">
        <v>3</v>
      </c>
      <c r="I2742">
        <v>1.3348327044893979E-2</v>
      </c>
      <c r="J2742">
        <v>0.4224648933580234</v>
      </c>
      <c r="K2742">
        <v>0.5202995900022408</v>
      </c>
      <c r="L2742">
        <v>6.444394291495753E-2</v>
      </c>
      <c r="M2742">
        <v>7.6481078375372912E-4</v>
      </c>
      <c r="N2742">
        <v>2.2361944054677711E-4</v>
      </c>
      <c r="O2742">
        <v>6.7251381452027934E-5</v>
      </c>
      <c r="P2742">
        <v>1.2784381804849571E-4</v>
      </c>
      <c r="Q2742">
        <v>6.7120020107803054E-3</v>
      </c>
      <c r="R2742">
        <v>9.6344437591961405E-4</v>
      </c>
      <c r="S2742">
        <v>1.1284328136144261E-2</v>
      </c>
      <c r="T2742">
        <v>7.2799370514481874E-6</v>
      </c>
      <c r="U2742">
        <v>0</v>
      </c>
    </row>
    <row r="2743" spans="1:21">
      <c r="A2743">
        <v>2023</v>
      </c>
      <c r="B2743">
        <v>7</v>
      </c>
      <c r="C2743">
        <v>5</v>
      </c>
      <c r="D2743">
        <v>21</v>
      </c>
      <c r="E2743">
        <v>48071</v>
      </c>
      <c r="F2743">
        <v>1</v>
      </c>
      <c r="G2743">
        <v>3</v>
      </c>
      <c r="H2743">
        <v>4</v>
      </c>
      <c r="I2743">
        <v>6.2301653776740953E-3</v>
      </c>
      <c r="J2743">
        <v>0.26715872773984622</v>
      </c>
      <c r="K2743">
        <v>0.25634375779128837</v>
      </c>
      <c r="L2743">
        <v>4.3723606580527978E-2</v>
      </c>
      <c r="M2743">
        <v>8.875316147422108E-4</v>
      </c>
      <c r="N2743">
        <v>3.2656525302407062E-4</v>
      </c>
      <c r="O2743">
        <v>5.4595014273748973E-5</v>
      </c>
      <c r="P2743">
        <v>7.2336709439074618E-5</v>
      </c>
      <c r="Q2743">
        <v>3.8499540452694601E-3</v>
      </c>
      <c r="R2743">
        <v>6.9581943180886533E-4</v>
      </c>
      <c r="S2743">
        <v>5.5108216367208652E-3</v>
      </c>
      <c r="T2743">
        <v>7.8061556260020969E-6</v>
      </c>
      <c r="U2743">
        <v>0</v>
      </c>
    </row>
    <row r="2744" spans="1:21">
      <c r="A2744">
        <v>2023</v>
      </c>
      <c r="B2744">
        <v>7</v>
      </c>
      <c r="C2744">
        <v>5</v>
      </c>
      <c r="D2744">
        <v>21</v>
      </c>
      <c r="E2744">
        <v>48071</v>
      </c>
      <c r="F2744">
        <v>1</v>
      </c>
      <c r="G2744">
        <v>3</v>
      </c>
      <c r="H2744">
        <v>5</v>
      </c>
      <c r="I2744">
        <v>1.101843358426074E-2</v>
      </c>
      <c r="J2744">
        <v>0.3194895273250275</v>
      </c>
      <c r="K2744">
        <v>0.32668892723836751</v>
      </c>
      <c r="L2744">
        <v>5.484026811200244E-2</v>
      </c>
      <c r="M2744">
        <v>3.7385140138266693E-4</v>
      </c>
      <c r="N2744">
        <v>1.0990654498053961E-4</v>
      </c>
      <c r="O2744">
        <v>3.303314253882757E-5</v>
      </c>
      <c r="P2744">
        <v>5.4973491519578202E-5</v>
      </c>
      <c r="Q2744">
        <v>2.823601233903847E-3</v>
      </c>
      <c r="R2744">
        <v>1.1008491043760769E-4</v>
      </c>
      <c r="S2744">
        <v>4.4690226063065974E-3</v>
      </c>
      <c r="T2744">
        <v>1.7717589565915179E-6</v>
      </c>
      <c r="U2744">
        <v>0</v>
      </c>
    </row>
    <row r="2745" spans="1:21">
      <c r="A2745">
        <v>2023</v>
      </c>
      <c r="B2745">
        <v>7</v>
      </c>
      <c r="C2745">
        <v>5</v>
      </c>
      <c r="D2745">
        <v>21</v>
      </c>
      <c r="E2745">
        <v>48071</v>
      </c>
      <c r="F2745">
        <v>1</v>
      </c>
      <c r="G2745">
        <v>79</v>
      </c>
      <c r="H2745">
        <v>1</v>
      </c>
      <c r="I2745">
        <v>0.1863193554878235</v>
      </c>
      <c r="J2745">
        <v>3.2930070819854742</v>
      </c>
      <c r="K2745">
        <v>2.3494794101715089</v>
      </c>
      <c r="L2745">
        <v>0.3081627745628357</v>
      </c>
      <c r="M2745">
        <v>3.768008440732956E-3</v>
      </c>
      <c r="N2745">
        <v>1.238718613982201E-3</v>
      </c>
      <c r="O2745">
        <v>3.1343301571905611E-4</v>
      </c>
      <c r="P2745">
        <v>4.182267785072327E-4</v>
      </c>
      <c r="Q2745">
        <v>0.13390626931190491</v>
      </c>
      <c r="R2745">
        <v>2.2036369442939761E-2</v>
      </c>
      <c r="S2745">
        <v>3.3285012722015381E-2</v>
      </c>
      <c r="T2745">
        <v>1.163272385019809E-5</v>
      </c>
      <c r="U2745">
        <v>0</v>
      </c>
    </row>
    <row r="2746" spans="1:21">
      <c r="A2746">
        <v>2023</v>
      </c>
      <c r="B2746">
        <v>7</v>
      </c>
      <c r="C2746">
        <v>5</v>
      </c>
      <c r="D2746">
        <v>21</v>
      </c>
      <c r="E2746">
        <v>48071</v>
      </c>
      <c r="F2746">
        <v>1</v>
      </c>
      <c r="G2746">
        <v>79</v>
      </c>
      <c r="H2746">
        <v>2</v>
      </c>
      <c r="I2746">
        <v>2.076937566255348E-2</v>
      </c>
      <c r="J2746">
        <v>0.680629013882461</v>
      </c>
      <c r="K2746">
        <v>0.46020232841505909</v>
      </c>
      <c r="L2746">
        <v>4.8913154552117158E-2</v>
      </c>
      <c r="M2746">
        <v>6.3204810689502971E-3</v>
      </c>
      <c r="N2746">
        <v>2.118590360568124E-3</v>
      </c>
      <c r="O2746">
        <v>2.3514956901630449E-4</v>
      </c>
      <c r="P2746">
        <v>1.09938971761235E-4</v>
      </c>
      <c r="Q2746">
        <v>1.6164638481029309E-2</v>
      </c>
      <c r="R2746">
        <v>2.1737570909036521E-2</v>
      </c>
      <c r="S2746">
        <v>1.684840174287202E-2</v>
      </c>
      <c r="T2746">
        <v>3.0799123727531348E-5</v>
      </c>
      <c r="U2746">
        <v>0</v>
      </c>
    </row>
    <row r="2747" spans="1:21">
      <c r="A2747">
        <v>2023</v>
      </c>
      <c r="B2747">
        <v>7</v>
      </c>
      <c r="C2747">
        <v>5</v>
      </c>
      <c r="D2747">
        <v>21</v>
      </c>
      <c r="E2747">
        <v>48071</v>
      </c>
      <c r="F2747">
        <v>1</v>
      </c>
      <c r="G2747">
        <v>79</v>
      </c>
      <c r="H2747">
        <v>3</v>
      </c>
      <c r="I2747">
        <v>1.8694914222831531E-2</v>
      </c>
      <c r="J2747">
        <v>0.23193970125386321</v>
      </c>
      <c r="K2747">
        <v>0.17926424372417471</v>
      </c>
      <c r="L2747">
        <v>1.9816322612975629E-2</v>
      </c>
      <c r="M2747">
        <v>5.6365660407197826E-4</v>
      </c>
      <c r="N2747">
        <v>1.7954101907066881E-4</v>
      </c>
      <c r="O2747">
        <v>3.0314327319022829E-5</v>
      </c>
      <c r="P2747">
        <v>2.9460563099561719E-5</v>
      </c>
      <c r="Q2747">
        <v>6.1023462284974048E-3</v>
      </c>
      <c r="R2747">
        <v>8.8785490930728083E-4</v>
      </c>
      <c r="S2747">
        <v>3.6407147297919909E-3</v>
      </c>
      <c r="T2747">
        <v>7.369520406804074E-6</v>
      </c>
      <c r="U2747">
        <v>0</v>
      </c>
    </row>
    <row r="2748" spans="1:21">
      <c r="A2748">
        <v>2023</v>
      </c>
      <c r="B2748">
        <v>7</v>
      </c>
      <c r="C2748">
        <v>5</v>
      </c>
      <c r="D2748">
        <v>21</v>
      </c>
      <c r="E2748">
        <v>48071</v>
      </c>
      <c r="F2748">
        <v>1</v>
      </c>
      <c r="G2748">
        <v>79</v>
      </c>
      <c r="H2748">
        <v>4</v>
      </c>
      <c r="I2748">
        <v>7.2557040119115212E-3</v>
      </c>
      <c r="J2748">
        <v>0.1196012161872255</v>
      </c>
      <c r="K2748">
        <v>7.1042406641169356E-2</v>
      </c>
      <c r="L2748">
        <v>1.0203563567792491E-2</v>
      </c>
      <c r="M2748">
        <v>6.7769366775998342E-4</v>
      </c>
      <c r="N2748">
        <v>2.7945926093109088E-4</v>
      </c>
      <c r="O2748">
        <v>2.245944509353278E-5</v>
      </c>
      <c r="P2748">
        <v>1.1876557782635731E-5</v>
      </c>
      <c r="Q2748">
        <v>2.9724459060849161E-3</v>
      </c>
      <c r="R2748">
        <v>5.3663757660699833E-4</v>
      </c>
      <c r="S2748">
        <v>1.380950492308043E-3</v>
      </c>
      <c r="T2748">
        <v>8.3627805346791253E-6</v>
      </c>
      <c r="U2748">
        <v>0</v>
      </c>
    </row>
    <row r="2749" spans="1:21">
      <c r="A2749">
        <v>2023</v>
      </c>
      <c r="B2749">
        <v>7</v>
      </c>
      <c r="C2749">
        <v>5</v>
      </c>
      <c r="D2749">
        <v>21</v>
      </c>
      <c r="E2749">
        <v>48071</v>
      </c>
      <c r="F2749">
        <v>1</v>
      </c>
      <c r="G2749">
        <v>79</v>
      </c>
      <c r="H2749">
        <v>5</v>
      </c>
      <c r="I2749">
        <v>2.177225329648803E-2</v>
      </c>
      <c r="J2749">
        <v>0.2400705341865304</v>
      </c>
      <c r="K2749">
        <v>0.15817589024233461</v>
      </c>
      <c r="L2749">
        <v>2.4846396296857139E-2</v>
      </c>
      <c r="M2749">
        <v>2.8191205687844471E-4</v>
      </c>
      <c r="N2749">
        <v>8.3557003540841719E-5</v>
      </c>
      <c r="O2749">
        <v>1.8133170413337769E-5</v>
      </c>
      <c r="P2749">
        <v>1.9405516912502929E-5</v>
      </c>
      <c r="Q2749">
        <v>3.3464614044715212E-3</v>
      </c>
      <c r="R2749">
        <v>1.334632348371998E-4</v>
      </c>
      <c r="S2749">
        <v>2.0745082407450121E-3</v>
      </c>
      <c r="T2749">
        <v>1.6325950477206359E-6</v>
      </c>
      <c r="U2749">
        <v>0</v>
      </c>
    </row>
    <row r="2750" spans="1:21">
      <c r="A2750">
        <v>2023</v>
      </c>
      <c r="B2750">
        <v>7</v>
      </c>
      <c r="C2750">
        <v>5</v>
      </c>
      <c r="D2750">
        <v>21</v>
      </c>
      <c r="E2750">
        <v>48071</v>
      </c>
      <c r="F2750">
        <v>1</v>
      </c>
      <c r="G2750">
        <v>87</v>
      </c>
      <c r="H2750">
        <v>1</v>
      </c>
      <c r="I2750">
        <v>0.20094900536537169</v>
      </c>
      <c r="J2750">
        <v>3.5272785944342608</v>
      </c>
      <c r="K2750">
        <v>2.5148880566656588</v>
      </c>
      <c r="L2750">
        <v>0.32842868756130339</v>
      </c>
      <c r="M2750">
        <v>4.0737036680802696E-3</v>
      </c>
      <c r="N2750">
        <v>1.3416797809768469E-3</v>
      </c>
      <c r="O2750">
        <v>3.4146871458506212E-4</v>
      </c>
      <c r="P2750">
        <v>4.481106847524643E-4</v>
      </c>
      <c r="Q2750">
        <v>0.13992939490079881</v>
      </c>
      <c r="R2750">
        <v>2.3742987317964429E-2</v>
      </c>
      <c r="S2750">
        <v>3.5910617820918561E-2</v>
      </c>
      <c r="T2750">
        <v>1.233392187987192E-5</v>
      </c>
      <c r="U2750">
        <v>0</v>
      </c>
    </row>
    <row r="2751" spans="1:21">
      <c r="A2751">
        <v>2023</v>
      </c>
      <c r="B2751">
        <v>7</v>
      </c>
      <c r="C2751">
        <v>5</v>
      </c>
      <c r="D2751">
        <v>21</v>
      </c>
      <c r="E2751">
        <v>48071</v>
      </c>
      <c r="F2751">
        <v>1</v>
      </c>
      <c r="G2751">
        <v>87</v>
      </c>
      <c r="H2751">
        <v>2</v>
      </c>
      <c r="I2751">
        <v>2.1279086922653841E-2</v>
      </c>
      <c r="J2751">
        <v>0.69293737320781634</v>
      </c>
      <c r="K2751">
        <v>0.47020006659515401</v>
      </c>
      <c r="L2751">
        <v>5.006733042617946E-2</v>
      </c>
      <c r="M2751">
        <v>6.4646030406846772E-3</v>
      </c>
      <c r="N2751">
        <v>2.1670862379173138E-3</v>
      </c>
      <c r="O2751">
        <v>2.41200893264951E-4</v>
      </c>
      <c r="P2751">
        <v>1.13398801305446E-4</v>
      </c>
      <c r="Q2751">
        <v>1.6578580081087601E-2</v>
      </c>
      <c r="R2751">
        <v>2.2328462697798739E-2</v>
      </c>
      <c r="S2751">
        <v>1.73238875725098E-2</v>
      </c>
      <c r="T2751">
        <v>3.1485799536764508E-5</v>
      </c>
      <c r="U2751">
        <v>0</v>
      </c>
    </row>
    <row r="2752" spans="1:21">
      <c r="A2752">
        <v>2023</v>
      </c>
      <c r="B2752">
        <v>7</v>
      </c>
      <c r="C2752">
        <v>5</v>
      </c>
      <c r="D2752">
        <v>21</v>
      </c>
      <c r="E2752">
        <v>48071</v>
      </c>
      <c r="F2752">
        <v>1</v>
      </c>
      <c r="G2752">
        <v>87</v>
      </c>
      <c r="H2752">
        <v>3</v>
      </c>
      <c r="I2752">
        <v>1.9210369612714141E-2</v>
      </c>
      <c r="J2752">
        <v>0.23764787592948999</v>
      </c>
      <c r="K2752">
        <v>0.18417178733645309</v>
      </c>
      <c r="L2752">
        <v>2.036749831282612E-2</v>
      </c>
      <c r="M2752">
        <v>5.7717788968681912E-4</v>
      </c>
      <c r="N2752">
        <v>1.8391303955521599E-4</v>
      </c>
      <c r="O2752">
        <v>3.1153649905664453E-5</v>
      </c>
      <c r="P2752">
        <v>3.0361972469511669E-5</v>
      </c>
      <c r="Q2752">
        <v>6.2689773756451021E-3</v>
      </c>
      <c r="R2752">
        <v>9.1360548236803577E-4</v>
      </c>
      <c r="S2752">
        <v>3.7457915755172311E-3</v>
      </c>
      <c r="T2752">
        <v>7.5399761268113312E-6</v>
      </c>
      <c r="U2752">
        <v>0</v>
      </c>
    </row>
    <row r="2753" spans="1:21">
      <c r="A2753">
        <v>2023</v>
      </c>
      <c r="B2753">
        <v>7</v>
      </c>
      <c r="C2753">
        <v>5</v>
      </c>
      <c r="D2753">
        <v>21</v>
      </c>
      <c r="E2753">
        <v>48071</v>
      </c>
      <c r="F2753">
        <v>1</v>
      </c>
      <c r="G2753">
        <v>87</v>
      </c>
      <c r="H2753">
        <v>4</v>
      </c>
      <c r="I2753">
        <v>7.4365499827933378E-3</v>
      </c>
      <c r="J2753">
        <v>0.1220670794341048</v>
      </c>
      <c r="K2753">
        <v>7.2730659453511731E-2</v>
      </c>
      <c r="L2753">
        <v>1.04627548992197E-2</v>
      </c>
      <c r="M2753">
        <v>6.9331078715020346E-4</v>
      </c>
      <c r="N2753">
        <v>2.8593951910790312E-4</v>
      </c>
      <c r="O2753">
        <v>2.305469327508663E-5</v>
      </c>
      <c r="P2753">
        <v>1.2254742733621851E-5</v>
      </c>
      <c r="Q2753">
        <v>3.0507062728620071E-3</v>
      </c>
      <c r="R2753">
        <v>5.5167676073310961E-4</v>
      </c>
      <c r="S2753">
        <v>1.420705822423153E-3</v>
      </c>
      <c r="T2753">
        <v>8.5506182491835795E-6</v>
      </c>
      <c r="U2753">
        <v>0</v>
      </c>
    </row>
    <row r="2754" spans="1:21">
      <c r="A2754">
        <v>2023</v>
      </c>
      <c r="B2754">
        <v>7</v>
      </c>
      <c r="C2754">
        <v>5</v>
      </c>
      <c r="D2754">
        <v>21</v>
      </c>
      <c r="E2754">
        <v>48071</v>
      </c>
      <c r="F2754">
        <v>1</v>
      </c>
      <c r="G2754">
        <v>87</v>
      </c>
      <c r="H2754">
        <v>5</v>
      </c>
      <c r="I2754">
        <v>2.2446403186612809E-2</v>
      </c>
      <c r="J2754">
        <v>0.24694500121296431</v>
      </c>
      <c r="K2754">
        <v>0.16306423099461201</v>
      </c>
      <c r="L2754">
        <v>2.5582728857501711E-2</v>
      </c>
      <c r="M2754">
        <v>2.8924542496137158E-4</v>
      </c>
      <c r="N2754">
        <v>8.5828193570773999E-5</v>
      </c>
      <c r="O2754">
        <v>1.865393392256044E-5</v>
      </c>
      <c r="P2754">
        <v>1.9975986281888978E-5</v>
      </c>
      <c r="Q2754">
        <v>3.4403768849387908E-3</v>
      </c>
      <c r="R2754">
        <v>1.3741829726866069E-4</v>
      </c>
      <c r="S2754">
        <v>2.133865434901845E-3</v>
      </c>
      <c r="T2754">
        <v>1.673157453342872E-6</v>
      </c>
      <c r="U2754">
        <v>0</v>
      </c>
    </row>
    <row r="2755" spans="1:21">
      <c r="A2755">
        <v>2023</v>
      </c>
      <c r="B2755">
        <v>7</v>
      </c>
      <c r="C2755">
        <v>5</v>
      </c>
      <c r="D2755">
        <v>21</v>
      </c>
      <c r="E2755">
        <v>48071</v>
      </c>
      <c r="F2755">
        <v>2</v>
      </c>
      <c r="G2755">
        <v>1</v>
      </c>
      <c r="H2755">
        <v>1</v>
      </c>
      <c r="I2755">
        <v>0</v>
      </c>
      <c r="J2755">
        <v>9.3977315595839168E-3</v>
      </c>
      <c r="K2755">
        <v>2.096966797858477E-2</v>
      </c>
      <c r="L2755">
        <v>3.8125873217359179E-3</v>
      </c>
      <c r="M2755">
        <v>3.7569163083680909E-3</v>
      </c>
      <c r="N2755">
        <v>8.3998690879525382E-4</v>
      </c>
      <c r="O2755">
        <v>1.4099670615050849E-3</v>
      </c>
      <c r="P2755">
        <v>1.277428976951398E-3</v>
      </c>
      <c r="Q2755">
        <v>1.4418401894625279E-2</v>
      </c>
      <c r="R2755">
        <v>9.4756219877817783E-3</v>
      </c>
      <c r="S2755">
        <v>2.0098441702430142E-5</v>
      </c>
      <c r="T2755">
        <v>4.7771600008010867E-2</v>
      </c>
      <c r="U2755">
        <v>0.57175940954685223</v>
      </c>
    </row>
    <row r="2756" spans="1:21">
      <c r="A2756">
        <v>2023</v>
      </c>
      <c r="B2756">
        <v>7</v>
      </c>
      <c r="C2756">
        <v>5</v>
      </c>
      <c r="D2756">
        <v>21</v>
      </c>
      <c r="E2756">
        <v>48071</v>
      </c>
      <c r="F2756">
        <v>2</v>
      </c>
      <c r="G2756">
        <v>1</v>
      </c>
      <c r="H2756">
        <v>2</v>
      </c>
      <c r="I2756">
        <v>0</v>
      </c>
      <c r="J2756">
        <v>7.0053752435566491E-3</v>
      </c>
      <c r="K2756">
        <v>4.1736514457143041E-2</v>
      </c>
      <c r="L2756">
        <v>9.5495161810274058E-3</v>
      </c>
      <c r="M2756">
        <v>1.143341267875664E-2</v>
      </c>
      <c r="N2756">
        <v>2.5948052889928682E-3</v>
      </c>
      <c r="O2756">
        <v>5.4723649317437268E-3</v>
      </c>
      <c r="P2756">
        <v>2.5617285489837002E-3</v>
      </c>
      <c r="Q2756">
        <v>1.6661483557036241E-2</v>
      </c>
      <c r="R2756">
        <v>2.4366636944194341E-2</v>
      </c>
      <c r="S2756">
        <v>9.1394283659341543E-3</v>
      </c>
      <c r="T2756">
        <v>0.15175596220912249</v>
      </c>
      <c r="U2756">
        <v>2.3004223299598539</v>
      </c>
    </row>
    <row r="2757" spans="1:21">
      <c r="A2757">
        <v>2023</v>
      </c>
      <c r="B2757">
        <v>7</v>
      </c>
      <c r="C2757">
        <v>5</v>
      </c>
      <c r="D2757">
        <v>21</v>
      </c>
      <c r="E2757">
        <v>48071</v>
      </c>
      <c r="F2757">
        <v>2</v>
      </c>
      <c r="G2757">
        <v>1</v>
      </c>
      <c r="H2757">
        <v>3</v>
      </c>
      <c r="I2757">
        <v>0</v>
      </c>
      <c r="J2757">
        <v>2.0884283348214889E-3</v>
      </c>
      <c r="K2757">
        <v>1.7726583411227341E-2</v>
      </c>
      <c r="L2757">
        <v>3.853361386377699E-3</v>
      </c>
      <c r="M2757">
        <v>1.4875130512222671E-3</v>
      </c>
      <c r="N2757">
        <v>3.4322441046443132E-4</v>
      </c>
      <c r="O2757">
        <v>9.4510574014724917E-4</v>
      </c>
      <c r="P2757">
        <v>5.2855252964841687E-4</v>
      </c>
      <c r="Q2757">
        <v>8.5261442815203863E-3</v>
      </c>
      <c r="R2757">
        <v>1.275735400776204E-3</v>
      </c>
      <c r="S2757">
        <v>2.053565910853419E-3</v>
      </c>
      <c r="T2757">
        <v>5.0802589810797313E-2</v>
      </c>
      <c r="U2757">
        <v>7.216913366403481E-2</v>
      </c>
    </row>
    <row r="2758" spans="1:21">
      <c r="A2758">
        <v>2023</v>
      </c>
      <c r="B2758">
        <v>7</v>
      </c>
      <c r="C2758">
        <v>5</v>
      </c>
      <c r="D2758">
        <v>21</v>
      </c>
      <c r="E2758">
        <v>48071</v>
      </c>
      <c r="F2758">
        <v>2</v>
      </c>
      <c r="G2758">
        <v>1</v>
      </c>
      <c r="H2758">
        <v>4</v>
      </c>
      <c r="I2758">
        <v>0</v>
      </c>
      <c r="J2758">
        <v>1.1736000395810679E-3</v>
      </c>
      <c r="K2758">
        <v>6.8929686284421154E-3</v>
      </c>
      <c r="L2758">
        <v>2.1424139969268559E-3</v>
      </c>
      <c r="M2758">
        <v>1.331623872508454E-3</v>
      </c>
      <c r="N2758">
        <v>3.7758242044393851E-4</v>
      </c>
      <c r="O2758">
        <v>6.0406310501516232E-4</v>
      </c>
      <c r="P2758">
        <v>2.6854500187836142E-4</v>
      </c>
      <c r="Q2758">
        <v>3.4050281296051739E-3</v>
      </c>
      <c r="R2758">
        <v>6.6047318207003425E-4</v>
      </c>
      <c r="S2758">
        <v>8.0623858045960446E-4</v>
      </c>
      <c r="T2758">
        <v>4.3388145376678913E-2</v>
      </c>
      <c r="U2758">
        <v>9.5501960909957662E-2</v>
      </c>
    </row>
    <row r="2759" spans="1:21">
      <c r="A2759">
        <v>2023</v>
      </c>
      <c r="B2759">
        <v>7</v>
      </c>
      <c r="C2759">
        <v>5</v>
      </c>
      <c r="D2759">
        <v>21</v>
      </c>
      <c r="E2759">
        <v>48071</v>
      </c>
      <c r="F2759">
        <v>2</v>
      </c>
      <c r="G2759">
        <v>1</v>
      </c>
      <c r="H2759">
        <v>5</v>
      </c>
      <c r="I2759">
        <v>0</v>
      </c>
      <c r="J2759">
        <v>1.9641307331012851E-3</v>
      </c>
      <c r="K2759">
        <v>1.5577151776577E-2</v>
      </c>
      <c r="L2759">
        <v>4.3249821335500944E-3</v>
      </c>
      <c r="M2759">
        <v>1.143907642279755E-3</v>
      </c>
      <c r="N2759">
        <v>2.7420102490251707E-4</v>
      </c>
      <c r="O2759">
        <v>6.2010551018702959E-4</v>
      </c>
      <c r="P2759">
        <v>2.7919829679379568E-4</v>
      </c>
      <c r="Q2759">
        <v>5.5157897177261026E-3</v>
      </c>
      <c r="R2759">
        <v>2.1592627835733221E-4</v>
      </c>
      <c r="S2759">
        <v>1.0772462829621199E-3</v>
      </c>
      <c r="T2759">
        <v>1.9173192114349029E-2</v>
      </c>
      <c r="U2759">
        <v>8.0395920725139965E-3</v>
      </c>
    </row>
    <row r="2760" spans="1:21">
      <c r="A2760">
        <v>2023</v>
      </c>
      <c r="B2760">
        <v>7</v>
      </c>
      <c r="C2760">
        <v>5</v>
      </c>
      <c r="D2760">
        <v>21</v>
      </c>
      <c r="E2760">
        <v>48071</v>
      </c>
      <c r="F2760">
        <v>2</v>
      </c>
      <c r="G2760">
        <v>2</v>
      </c>
      <c r="H2760">
        <v>1</v>
      </c>
      <c r="I2760">
        <v>0</v>
      </c>
      <c r="J2760">
        <v>8.2089943220373232E-2</v>
      </c>
      <c r="K2760">
        <v>0.18161796803772451</v>
      </c>
      <c r="L2760">
        <v>3.0844114515930419E-2</v>
      </c>
      <c r="M2760">
        <v>3.890964958071709E-2</v>
      </c>
      <c r="N2760">
        <v>1.101065036654472E-2</v>
      </c>
      <c r="O2760">
        <v>7.5246842354536056E-3</v>
      </c>
      <c r="P2760">
        <v>1.028168819844723E-2</v>
      </c>
      <c r="Q2760">
        <v>0.27995188975334168</v>
      </c>
      <c r="R2760">
        <v>0.10812392547726631</v>
      </c>
      <c r="S2760">
        <v>4.2721607685089124E-3</v>
      </c>
      <c r="T2760">
        <v>0.47344035434722898</v>
      </c>
      <c r="U2760">
        <v>4.6630288372039788</v>
      </c>
    </row>
    <row r="2761" spans="1:21">
      <c r="A2761">
        <v>2023</v>
      </c>
      <c r="B2761">
        <v>7</v>
      </c>
      <c r="C2761">
        <v>5</v>
      </c>
      <c r="D2761">
        <v>21</v>
      </c>
      <c r="E2761">
        <v>48071</v>
      </c>
      <c r="F2761">
        <v>2</v>
      </c>
      <c r="G2761">
        <v>2</v>
      </c>
      <c r="H2761">
        <v>2</v>
      </c>
      <c r="I2761">
        <v>0</v>
      </c>
      <c r="J2761">
        <v>1.1011606904075211</v>
      </c>
      <c r="K2761">
        <v>1.1616395838814839</v>
      </c>
      <c r="L2761">
        <v>0.14456543448766801</v>
      </c>
      <c r="M2761">
        <v>0.14992977232565299</v>
      </c>
      <c r="N2761">
        <v>4.029597541246141E-2</v>
      </c>
      <c r="O2761">
        <v>3.9999239317414732E-2</v>
      </c>
      <c r="P2761">
        <v>3.1431530296496923E-2</v>
      </c>
      <c r="Q2761">
        <v>0.49089642996760902</v>
      </c>
      <c r="R2761">
        <v>0.63834387231371914</v>
      </c>
      <c r="S2761">
        <v>4.8039198410780977E-2</v>
      </c>
      <c r="T2761">
        <v>2.2887247254234562</v>
      </c>
      <c r="U2761">
        <v>31.642685276815101</v>
      </c>
    </row>
    <row r="2762" spans="1:21">
      <c r="A2762">
        <v>2023</v>
      </c>
      <c r="B2762">
        <v>7</v>
      </c>
      <c r="C2762">
        <v>5</v>
      </c>
      <c r="D2762">
        <v>21</v>
      </c>
      <c r="E2762">
        <v>48071</v>
      </c>
      <c r="F2762">
        <v>2</v>
      </c>
      <c r="G2762">
        <v>2</v>
      </c>
      <c r="H2762">
        <v>3</v>
      </c>
      <c r="I2762">
        <v>0</v>
      </c>
      <c r="J2762">
        <v>0.25497072953553512</v>
      </c>
      <c r="K2762">
        <v>0.35170371291101782</v>
      </c>
      <c r="L2762">
        <v>4.7053064267174198E-2</v>
      </c>
      <c r="M2762">
        <v>1.8657654941330062E-2</v>
      </c>
      <c r="N2762">
        <v>5.0716316929218918E-3</v>
      </c>
      <c r="O2762">
        <v>6.1645448685189999E-3</v>
      </c>
      <c r="P2762">
        <v>6.2903541909099048E-3</v>
      </c>
      <c r="Q2762">
        <v>0.20610696849720009</v>
      </c>
      <c r="R2762">
        <v>2.7903753803156201E-2</v>
      </c>
      <c r="S2762">
        <v>1.021847738981406E-2</v>
      </c>
      <c r="T2762">
        <v>0.83484092469249771</v>
      </c>
      <c r="U2762">
        <v>1.095963571985302</v>
      </c>
    </row>
    <row r="2763" spans="1:21">
      <c r="A2763">
        <v>2023</v>
      </c>
      <c r="B2763">
        <v>7</v>
      </c>
      <c r="C2763">
        <v>5</v>
      </c>
      <c r="D2763">
        <v>21</v>
      </c>
      <c r="E2763">
        <v>48071</v>
      </c>
      <c r="F2763">
        <v>2</v>
      </c>
      <c r="G2763">
        <v>2</v>
      </c>
      <c r="H2763">
        <v>4</v>
      </c>
      <c r="I2763">
        <v>0</v>
      </c>
      <c r="J2763">
        <v>0.1632469480540589</v>
      </c>
      <c r="K2763">
        <v>0.16383836339438951</v>
      </c>
      <c r="L2763">
        <v>2.9182017834891511E-2</v>
      </c>
      <c r="M2763">
        <v>1.7234999660683141E-2</v>
      </c>
      <c r="N2763">
        <v>5.8103893185851704E-3</v>
      </c>
      <c r="O2763">
        <v>4.2964315548643236E-3</v>
      </c>
      <c r="P2763">
        <v>3.2950263409143939E-3</v>
      </c>
      <c r="Q2763">
        <v>9.7754959152496379E-2</v>
      </c>
      <c r="R2763">
        <v>1.688660829913935E-2</v>
      </c>
      <c r="S2763">
        <v>4.1379180275022964E-3</v>
      </c>
      <c r="T2763">
        <v>0.67653926505357231</v>
      </c>
      <c r="U2763">
        <v>1.3600580242274709</v>
      </c>
    </row>
    <row r="2764" spans="1:21">
      <c r="A2764">
        <v>2023</v>
      </c>
      <c r="B2764">
        <v>7</v>
      </c>
      <c r="C2764">
        <v>5</v>
      </c>
      <c r="D2764">
        <v>21</v>
      </c>
      <c r="E2764">
        <v>48071</v>
      </c>
      <c r="F2764">
        <v>2</v>
      </c>
      <c r="G2764">
        <v>2</v>
      </c>
      <c r="H2764">
        <v>5</v>
      </c>
      <c r="I2764">
        <v>0</v>
      </c>
      <c r="J2764">
        <v>0.21169254752637801</v>
      </c>
      <c r="K2764">
        <v>0.26115004054884727</v>
      </c>
      <c r="L2764">
        <v>4.817560874920801E-2</v>
      </c>
      <c r="M2764">
        <v>1.4030342443268369E-2</v>
      </c>
      <c r="N2764">
        <v>3.8718202021439138E-3</v>
      </c>
      <c r="O2764">
        <v>3.6811693158216711E-3</v>
      </c>
      <c r="P2764">
        <v>3.2112062790192442E-3</v>
      </c>
      <c r="Q2764">
        <v>0.111265383409704</v>
      </c>
      <c r="R2764">
        <v>4.0165474770489226E-3</v>
      </c>
      <c r="S2764">
        <v>5.263005518665714E-3</v>
      </c>
      <c r="T2764">
        <v>0.32955002102300812</v>
      </c>
      <c r="U2764">
        <v>0.13000092662253271</v>
      </c>
    </row>
    <row r="2765" spans="1:21">
      <c r="A2765">
        <v>2023</v>
      </c>
      <c r="B2765">
        <v>7</v>
      </c>
      <c r="C2765">
        <v>5</v>
      </c>
      <c r="D2765">
        <v>21</v>
      </c>
      <c r="E2765">
        <v>48071</v>
      </c>
      <c r="F2765">
        <v>2</v>
      </c>
      <c r="G2765">
        <v>3</v>
      </c>
      <c r="H2765">
        <v>1</v>
      </c>
      <c r="I2765">
        <v>0</v>
      </c>
      <c r="J2765">
        <v>6.9745080610628066E-3</v>
      </c>
      <c r="K2765">
        <v>0.29890267120394848</v>
      </c>
      <c r="L2765">
        <v>6.664826404140331E-2</v>
      </c>
      <c r="M2765">
        <v>5.6596568959532308E-2</v>
      </c>
      <c r="N2765">
        <v>1.521102276934835E-2</v>
      </c>
      <c r="O2765">
        <v>1.368034439761027E-2</v>
      </c>
      <c r="P2765">
        <v>1.8916815000408749E-2</v>
      </c>
      <c r="Q2765">
        <v>0.50244822327233851</v>
      </c>
      <c r="R2765">
        <v>0.1609197884404239</v>
      </c>
      <c r="S2765">
        <v>1.198212561877881E-3</v>
      </c>
      <c r="T2765">
        <v>0.99608062553405763</v>
      </c>
      <c r="U2765">
        <v>6.9972446441650389</v>
      </c>
    </row>
    <row r="2766" spans="1:21">
      <c r="A2766">
        <v>2023</v>
      </c>
      <c r="B2766">
        <v>7</v>
      </c>
      <c r="C2766">
        <v>5</v>
      </c>
      <c r="D2766">
        <v>21</v>
      </c>
      <c r="E2766">
        <v>48071</v>
      </c>
      <c r="F2766">
        <v>2</v>
      </c>
      <c r="G2766">
        <v>3</v>
      </c>
      <c r="H2766">
        <v>2</v>
      </c>
      <c r="I2766">
        <v>0</v>
      </c>
      <c r="J2766">
        <v>1.614559171120733E-2</v>
      </c>
      <c r="K2766">
        <v>0.32262092656398073</v>
      </c>
      <c r="L2766">
        <v>8.0652102920479918E-2</v>
      </c>
      <c r="M2766">
        <v>0.31990443778046918</v>
      </c>
      <c r="N2766">
        <v>5.9218295116536632E-2</v>
      </c>
      <c r="O2766">
        <v>8.2525308818819545E-2</v>
      </c>
      <c r="P2766">
        <v>6.5760363865322649E-2</v>
      </c>
      <c r="Q2766">
        <v>0.4076177365007787</v>
      </c>
      <c r="R2766">
        <v>0.56186437730337235</v>
      </c>
      <c r="S2766">
        <v>0.1206893243398847</v>
      </c>
      <c r="T2766">
        <v>4.2258929649227461</v>
      </c>
      <c r="U2766">
        <v>65.799104396339501</v>
      </c>
    </row>
    <row r="2767" spans="1:21">
      <c r="A2767">
        <v>2023</v>
      </c>
      <c r="B2767">
        <v>7</v>
      </c>
      <c r="C2767">
        <v>5</v>
      </c>
      <c r="D2767">
        <v>21</v>
      </c>
      <c r="E2767">
        <v>48071</v>
      </c>
      <c r="F2767">
        <v>2</v>
      </c>
      <c r="G2767">
        <v>3</v>
      </c>
      <c r="H2767">
        <v>3</v>
      </c>
      <c r="I2767">
        <v>0</v>
      </c>
      <c r="J2767">
        <v>4.3054576531547937E-3</v>
      </c>
      <c r="K2767">
        <v>0.12200433658175019</v>
      </c>
      <c r="L2767">
        <v>2.815643255446143E-2</v>
      </c>
      <c r="M2767">
        <v>3.5975107497007747E-2</v>
      </c>
      <c r="N2767">
        <v>6.9471845583120298E-3</v>
      </c>
      <c r="O2767">
        <v>1.12842992577566E-2</v>
      </c>
      <c r="P2767">
        <v>1.16142197001827E-2</v>
      </c>
      <c r="Q2767">
        <v>0.1953605999501801</v>
      </c>
      <c r="R2767">
        <v>2.755820790658299E-2</v>
      </c>
      <c r="S2767">
        <v>2.092939829904179E-2</v>
      </c>
      <c r="T2767">
        <v>1.3910306877934639</v>
      </c>
      <c r="U2767">
        <v>2.0061129893323009</v>
      </c>
    </row>
    <row r="2768" spans="1:21">
      <c r="A2768">
        <v>2023</v>
      </c>
      <c r="B2768">
        <v>7</v>
      </c>
      <c r="C2768">
        <v>5</v>
      </c>
      <c r="D2768">
        <v>21</v>
      </c>
      <c r="E2768">
        <v>48071</v>
      </c>
      <c r="F2768">
        <v>2</v>
      </c>
      <c r="G2768">
        <v>3</v>
      </c>
      <c r="H2768">
        <v>4</v>
      </c>
      <c r="I2768">
        <v>0</v>
      </c>
      <c r="J2768">
        <v>2.7342558214798422E-3</v>
      </c>
      <c r="K2768">
        <v>4.9334203452980618E-2</v>
      </c>
      <c r="L2768">
        <v>1.654884489937199E-2</v>
      </c>
      <c r="M2768">
        <v>3.5647882752492699E-2</v>
      </c>
      <c r="N2768">
        <v>8.143649742614948E-3</v>
      </c>
      <c r="O2768">
        <v>8.2599998317417194E-3</v>
      </c>
      <c r="P2768">
        <v>6.5761483383694206E-3</v>
      </c>
      <c r="Q2768">
        <v>8.0229019188443051E-2</v>
      </c>
      <c r="R2768">
        <v>1.4603805777395319E-2</v>
      </c>
      <c r="S2768">
        <v>9.5696519104258252E-3</v>
      </c>
      <c r="T2768">
        <v>1.1980481335850159</v>
      </c>
      <c r="U2768">
        <v>2.7037561064600979</v>
      </c>
    </row>
    <row r="2769" spans="1:21">
      <c r="A2769">
        <v>2023</v>
      </c>
      <c r="B2769">
        <v>7</v>
      </c>
      <c r="C2769">
        <v>5</v>
      </c>
      <c r="D2769">
        <v>21</v>
      </c>
      <c r="E2769">
        <v>48071</v>
      </c>
      <c r="F2769">
        <v>2</v>
      </c>
      <c r="G2769">
        <v>3</v>
      </c>
      <c r="H2769">
        <v>5</v>
      </c>
      <c r="I2769">
        <v>0</v>
      </c>
      <c r="J2769">
        <v>3.2219694310005069E-3</v>
      </c>
      <c r="K2769">
        <v>0.1040137325331861</v>
      </c>
      <c r="L2769">
        <v>3.0009968208188551E-2</v>
      </c>
      <c r="M2769">
        <v>2.4913116272624061E-2</v>
      </c>
      <c r="N2769">
        <v>5.3249054050219227E-3</v>
      </c>
      <c r="O2769">
        <v>6.6516198999864544E-3</v>
      </c>
      <c r="P2769">
        <v>5.5051491173782434E-3</v>
      </c>
      <c r="Q2769">
        <v>0.12604709191602159</v>
      </c>
      <c r="R2769">
        <v>4.6854690240118119E-3</v>
      </c>
      <c r="S2769">
        <v>9.7433086728294978E-3</v>
      </c>
      <c r="T2769">
        <v>0.52301639753551588</v>
      </c>
      <c r="U2769">
        <v>0.22037308650812759</v>
      </c>
    </row>
    <row r="2770" spans="1:21">
      <c r="A2770">
        <v>2023</v>
      </c>
      <c r="B2770">
        <v>7</v>
      </c>
      <c r="C2770">
        <v>5</v>
      </c>
      <c r="D2770">
        <v>21</v>
      </c>
      <c r="E2770">
        <v>48071</v>
      </c>
      <c r="F2770">
        <v>2</v>
      </c>
      <c r="G2770">
        <v>79</v>
      </c>
      <c r="H2770">
        <v>1</v>
      </c>
      <c r="I2770">
        <v>0</v>
      </c>
      <c r="J2770">
        <v>5.9364231526851654E-3</v>
      </c>
      <c r="K2770">
        <v>1.6825509071350098E-2</v>
      </c>
      <c r="L2770">
        <v>3.3279484510421761E-3</v>
      </c>
      <c r="M2770">
        <v>3.0162763707339761E-3</v>
      </c>
      <c r="N2770">
        <v>5.955261411145329E-4</v>
      </c>
      <c r="O2770">
        <v>1.147931762039661E-3</v>
      </c>
      <c r="P2770">
        <v>1.002884075045586E-3</v>
      </c>
      <c r="Q2770">
        <v>9.0539600849151615E-3</v>
      </c>
      <c r="R2770">
        <v>6.0443345960229638E-3</v>
      </c>
      <c r="S2770">
        <v>1.309271994978189E-5</v>
      </c>
      <c r="T2770">
        <v>3.1732054710388181E-2</v>
      </c>
      <c r="U2770">
        <v>0.40516460084915162</v>
      </c>
    </row>
    <row r="2771" spans="1:21">
      <c r="A2771">
        <v>2023</v>
      </c>
      <c r="B2771">
        <v>7</v>
      </c>
      <c r="C2771">
        <v>5</v>
      </c>
      <c r="D2771">
        <v>21</v>
      </c>
      <c r="E2771">
        <v>48071</v>
      </c>
      <c r="F2771">
        <v>2</v>
      </c>
      <c r="G2771">
        <v>79</v>
      </c>
      <c r="H2771">
        <v>2</v>
      </c>
      <c r="I2771">
        <v>0</v>
      </c>
      <c r="J2771">
        <v>4.4786172652736727E-3</v>
      </c>
      <c r="K2771">
        <v>3.7944908220350897E-2</v>
      </c>
      <c r="L2771">
        <v>8.8924515212268004E-3</v>
      </c>
      <c r="M2771">
        <v>9.1942816028255069E-3</v>
      </c>
      <c r="N2771">
        <v>1.836645965413237E-3</v>
      </c>
      <c r="O2771">
        <v>4.5805075973533961E-3</v>
      </c>
      <c r="P2771">
        <v>2.009615223551716E-3</v>
      </c>
      <c r="Q2771">
        <v>1.122045624627563E-2</v>
      </c>
      <c r="R2771">
        <v>1.6682241509646031E-2</v>
      </c>
      <c r="S2771">
        <v>8.3827422831251643E-3</v>
      </c>
      <c r="T2771">
        <v>0.1007550230578107</v>
      </c>
      <c r="U2771">
        <v>1.579707533473383</v>
      </c>
    </row>
    <row r="2772" spans="1:21">
      <c r="A2772">
        <v>2023</v>
      </c>
      <c r="B2772">
        <v>7</v>
      </c>
      <c r="C2772">
        <v>5</v>
      </c>
      <c r="D2772">
        <v>21</v>
      </c>
      <c r="E2772">
        <v>48071</v>
      </c>
      <c r="F2772">
        <v>2</v>
      </c>
      <c r="G2772">
        <v>79</v>
      </c>
      <c r="H2772">
        <v>3</v>
      </c>
      <c r="I2772">
        <v>0</v>
      </c>
      <c r="J2772">
        <v>1.336264888946004E-3</v>
      </c>
      <c r="K2772">
        <v>1.6144440562098631E-2</v>
      </c>
      <c r="L2772">
        <v>3.580260417786568E-3</v>
      </c>
      <c r="M2772">
        <v>1.216682589208128E-3</v>
      </c>
      <c r="N2772">
        <v>2.4755284122008502E-4</v>
      </c>
      <c r="O2772">
        <v>7.9242466746192537E-4</v>
      </c>
      <c r="P2772">
        <v>4.2437296429698499E-4</v>
      </c>
      <c r="Q2772">
        <v>5.691389552034477E-3</v>
      </c>
      <c r="R2772">
        <v>8.6377071024375392E-4</v>
      </c>
      <c r="S2772">
        <v>1.8826381653786149E-3</v>
      </c>
      <c r="T2772">
        <v>3.431956204486674E-2</v>
      </c>
      <c r="U2772">
        <v>5.0306469580769411E-2</v>
      </c>
    </row>
    <row r="2773" spans="1:21">
      <c r="A2773">
        <v>2023</v>
      </c>
      <c r="B2773">
        <v>7</v>
      </c>
      <c r="C2773">
        <v>5</v>
      </c>
      <c r="D2773">
        <v>21</v>
      </c>
      <c r="E2773">
        <v>48071</v>
      </c>
      <c r="F2773">
        <v>2</v>
      </c>
      <c r="G2773">
        <v>79</v>
      </c>
      <c r="H2773">
        <v>4</v>
      </c>
      <c r="I2773">
        <v>0</v>
      </c>
      <c r="J2773">
        <v>7.5041401657482748E-4</v>
      </c>
      <c r="K2773">
        <v>6.2926749221069566E-3</v>
      </c>
      <c r="L2773">
        <v>1.9971737955537289E-3</v>
      </c>
      <c r="M2773">
        <v>1.0879911933616799E-3</v>
      </c>
      <c r="N2773">
        <v>2.7177467092812189E-4</v>
      </c>
      <c r="O2773">
        <v>5.0867170156495081E-4</v>
      </c>
      <c r="P2773">
        <v>2.145442262911431E-4</v>
      </c>
      <c r="Q2773">
        <v>2.3172023650167958E-3</v>
      </c>
      <c r="R2773">
        <v>4.5629939799532698E-4</v>
      </c>
      <c r="S2773">
        <v>7.4104708521966552E-4</v>
      </c>
      <c r="T2773">
        <v>2.9293206197811141E-2</v>
      </c>
      <c r="U2773">
        <v>6.662602582698704E-2</v>
      </c>
    </row>
    <row r="2774" spans="1:21">
      <c r="A2774">
        <v>2023</v>
      </c>
      <c r="B2774">
        <v>7</v>
      </c>
      <c r="C2774">
        <v>5</v>
      </c>
      <c r="D2774">
        <v>21</v>
      </c>
      <c r="E2774">
        <v>48071</v>
      </c>
      <c r="F2774">
        <v>2</v>
      </c>
      <c r="G2774">
        <v>79</v>
      </c>
      <c r="H2774">
        <v>5</v>
      </c>
      <c r="I2774">
        <v>0</v>
      </c>
      <c r="J2774">
        <v>1.2578384792529919E-3</v>
      </c>
      <c r="K2774">
        <v>1.4118282764161629E-2</v>
      </c>
      <c r="L2774">
        <v>4.0001942655162664E-3</v>
      </c>
      <c r="M2774">
        <v>9.2707951993010822E-4</v>
      </c>
      <c r="N2774">
        <v>1.960041326479613E-4</v>
      </c>
      <c r="O2774">
        <v>5.1540515747926523E-4</v>
      </c>
      <c r="P2774">
        <v>2.2253850217068781E-4</v>
      </c>
      <c r="Q2774">
        <v>3.590167352113966E-3</v>
      </c>
      <c r="R2774">
        <v>1.424970022524772E-4</v>
      </c>
      <c r="S2774">
        <v>9.8335620533542304E-4</v>
      </c>
      <c r="T2774">
        <v>1.276351926124876E-2</v>
      </c>
      <c r="U2774">
        <v>5.5153590628822143E-3</v>
      </c>
    </row>
    <row r="2775" spans="1:21">
      <c r="A2775">
        <v>2023</v>
      </c>
      <c r="B2775">
        <v>7</v>
      </c>
      <c r="C2775">
        <v>5</v>
      </c>
      <c r="D2775">
        <v>21</v>
      </c>
      <c r="E2775">
        <v>48071</v>
      </c>
      <c r="F2775">
        <v>2</v>
      </c>
      <c r="G2775">
        <v>87</v>
      </c>
      <c r="H2775">
        <v>1</v>
      </c>
      <c r="I2775">
        <v>0</v>
      </c>
      <c r="J2775">
        <v>5.8945503543945963E-3</v>
      </c>
      <c r="K2775">
        <v>1.8465320378541941E-2</v>
      </c>
      <c r="L2775">
        <v>3.7785018514841801E-3</v>
      </c>
      <c r="M2775">
        <v>3.7199475602246821E-3</v>
      </c>
      <c r="N2775">
        <v>7.6049308491201372E-4</v>
      </c>
      <c r="O2775">
        <v>1.4137073244451131E-3</v>
      </c>
      <c r="P2775">
        <v>1.244334654850661E-3</v>
      </c>
      <c r="Q2775">
        <v>1.07017907765694E-2</v>
      </c>
      <c r="R2775">
        <v>7.3811380605402514E-3</v>
      </c>
      <c r="S2775">
        <v>1.305412565125152E-5</v>
      </c>
      <c r="T2775">
        <v>4.4268153905868531E-2</v>
      </c>
      <c r="U2775">
        <v>0.53249137938022617</v>
      </c>
    </row>
    <row r="2776" spans="1:21">
      <c r="A2776">
        <v>2023</v>
      </c>
      <c r="B2776">
        <v>7</v>
      </c>
      <c r="C2776">
        <v>5</v>
      </c>
      <c r="D2776">
        <v>21</v>
      </c>
      <c r="E2776">
        <v>48071</v>
      </c>
      <c r="F2776">
        <v>2</v>
      </c>
      <c r="G2776">
        <v>87</v>
      </c>
      <c r="H2776">
        <v>2</v>
      </c>
      <c r="I2776">
        <v>0</v>
      </c>
      <c r="J2776">
        <v>4.4810175255377803E-3</v>
      </c>
      <c r="K2776">
        <v>4.3352563877191427E-2</v>
      </c>
      <c r="L2776">
        <v>1.026073806101163E-2</v>
      </c>
      <c r="M2776">
        <v>1.1342403475042961E-2</v>
      </c>
      <c r="N2776">
        <v>2.350040826766168E-3</v>
      </c>
      <c r="O2776">
        <v>5.6550815334703098E-3</v>
      </c>
      <c r="P2776">
        <v>2.4975248681279091E-3</v>
      </c>
      <c r="Q2776">
        <v>1.3749072904762421E-2</v>
      </c>
      <c r="R2776">
        <v>2.0437156609267069E-2</v>
      </c>
      <c r="S2776">
        <v>1.0094269634894111E-2</v>
      </c>
      <c r="T2776">
        <v>0.14107520077800759</v>
      </c>
      <c r="U2776">
        <v>2.1697043798500451</v>
      </c>
    </row>
    <row r="2777" spans="1:21">
      <c r="A2777">
        <v>2023</v>
      </c>
      <c r="B2777">
        <v>7</v>
      </c>
      <c r="C2777">
        <v>5</v>
      </c>
      <c r="D2777">
        <v>21</v>
      </c>
      <c r="E2777">
        <v>48071</v>
      </c>
      <c r="F2777">
        <v>2</v>
      </c>
      <c r="G2777">
        <v>87</v>
      </c>
      <c r="H2777">
        <v>3</v>
      </c>
      <c r="I2777">
        <v>0</v>
      </c>
      <c r="J2777">
        <v>1.337594011011851E-3</v>
      </c>
      <c r="K2777">
        <v>1.8450660592824589E-2</v>
      </c>
      <c r="L2777">
        <v>4.1276923215299612E-3</v>
      </c>
      <c r="M2777">
        <v>1.499914586752283E-3</v>
      </c>
      <c r="N2777">
        <v>3.1690687230092913E-4</v>
      </c>
      <c r="O2777">
        <v>9.7855031105885501E-4</v>
      </c>
      <c r="P2777">
        <v>5.265486822229158E-4</v>
      </c>
      <c r="Q2777">
        <v>6.9757150997067459E-3</v>
      </c>
      <c r="R2777">
        <v>1.058342430605424E-3</v>
      </c>
      <c r="S2777">
        <v>2.2675754072444391E-3</v>
      </c>
      <c r="T2777">
        <v>4.8111526155403553E-2</v>
      </c>
      <c r="U2777">
        <v>6.9267683881589659E-2</v>
      </c>
    </row>
    <row r="2778" spans="1:21">
      <c r="A2778">
        <v>2023</v>
      </c>
      <c r="B2778">
        <v>7</v>
      </c>
      <c r="C2778">
        <v>5</v>
      </c>
      <c r="D2778">
        <v>21</v>
      </c>
      <c r="E2778">
        <v>48071</v>
      </c>
      <c r="F2778">
        <v>2</v>
      </c>
      <c r="G2778">
        <v>87</v>
      </c>
      <c r="H2778">
        <v>4</v>
      </c>
      <c r="I2778">
        <v>0</v>
      </c>
      <c r="J2778">
        <v>7.5088112094660127E-4</v>
      </c>
      <c r="K2778">
        <v>7.1977694808167151E-3</v>
      </c>
      <c r="L2778">
        <v>2.3050557384306329E-3</v>
      </c>
      <c r="M2778">
        <v>1.3396260018899409E-3</v>
      </c>
      <c r="N2778">
        <v>3.4731454027968589E-4</v>
      </c>
      <c r="O2778">
        <v>6.2768402269023054E-4</v>
      </c>
      <c r="P2778">
        <v>2.6605108074834589E-4</v>
      </c>
      <c r="Q2778">
        <v>2.8412937958438179E-3</v>
      </c>
      <c r="R2778">
        <v>5.5933906988889118E-4</v>
      </c>
      <c r="S2778">
        <v>8.9215847575189599E-4</v>
      </c>
      <c r="T2778">
        <v>4.109673448415218E-2</v>
      </c>
      <c r="U2778">
        <v>9.1649977019037418E-2</v>
      </c>
    </row>
    <row r="2779" spans="1:21">
      <c r="A2779">
        <v>2023</v>
      </c>
      <c r="B2779">
        <v>7</v>
      </c>
      <c r="C2779">
        <v>5</v>
      </c>
      <c r="D2779">
        <v>21</v>
      </c>
      <c r="E2779">
        <v>48071</v>
      </c>
      <c r="F2779">
        <v>2</v>
      </c>
      <c r="G2779">
        <v>87</v>
      </c>
      <c r="H2779">
        <v>5</v>
      </c>
      <c r="I2779">
        <v>0</v>
      </c>
      <c r="J2779">
        <v>1.259700048177731E-3</v>
      </c>
      <c r="K2779">
        <v>1.6108903899667071E-2</v>
      </c>
      <c r="L2779">
        <v>4.6050320669890933E-3</v>
      </c>
      <c r="M2779">
        <v>1.146215832650172E-3</v>
      </c>
      <c r="N2779">
        <v>2.5171868817451732E-4</v>
      </c>
      <c r="O2779">
        <v>6.372217320095812E-4</v>
      </c>
      <c r="P2779">
        <v>2.767589203912844E-4</v>
      </c>
      <c r="Q2779">
        <v>4.3966752715783632E-3</v>
      </c>
      <c r="R2779">
        <v>1.7444928748329319E-4</v>
      </c>
      <c r="S2779">
        <v>1.1851833951334249E-3</v>
      </c>
      <c r="T2779">
        <v>1.7839949957613552E-2</v>
      </c>
      <c r="U2779">
        <v>7.594643341018119E-3</v>
      </c>
    </row>
    <row r="2780" spans="1:21">
      <c r="A2780">
        <v>2023</v>
      </c>
      <c r="B2780">
        <v>7</v>
      </c>
      <c r="C2780">
        <v>5</v>
      </c>
      <c r="D2780">
        <v>21</v>
      </c>
      <c r="E2780">
        <v>48071</v>
      </c>
      <c r="F2780">
        <v>5</v>
      </c>
      <c r="G2780">
        <v>1</v>
      </c>
      <c r="H2780">
        <v>2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</row>
    <row r="2781" spans="1:21">
      <c r="A2781">
        <v>2023</v>
      </c>
      <c r="B2781">
        <v>7</v>
      </c>
      <c r="C2781">
        <v>5</v>
      </c>
      <c r="D2781">
        <v>21</v>
      </c>
      <c r="E2781">
        <v>48071</v>
      </c>
      <c r="F2781">
        <v>5</v>
      </c>
      <c r="G2781">
        <v>1</v>
      </c>
      <c r="H2781">
        <v>3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</row>
    <row r="2782" spans="1:21">
      <c r="A2782">
        <v>2023</v>
      </c>
      <c r="B2782">
        <v>7</v>
      </c>
      <c r="C2782">
        <v>5</v>
      </c>
      <c r="D2782">
        <v>21</v>
      </c>
      <c r="E2782">
        <v>48071</v>
      </c>
      <c r="F2782">
        <v>5</v>
      </c>
      <c r="G2782">
        <v>1</v>
      </c>
      <c r="H2782">
        <v>4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</row>
    <row r="2783" spans="1:21">
      <c r="A2783">
        <v>2023</v>
      </c>
      <c r="B2783">
        <v>7</v>
      </c>
      <c r="C2783">
        <v>5</v>
      </c>
      <c r="D2783">
        <v>21</v>
      </c>
      <c r="E2783">
        <v>48071</v>
      </c>
      <c r="F2783">
        <v>5</v>
      </c>
      <c r="G2783">
        <v>1</v>
      </c>
      <c r="H2783">
        <v>5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</row>
    <row r="2784" spans="1:21">
      <c r="A2784">
        <v>2023</v>
      </c>
      <c r="B2784">
        <v>7</v>
      </c>
      <c r="C2784">
        <v>5</v>
      </c>
      <c r="D2784">
        <v>21</v>
      </c>
      <c r="E2784">
        <v>48071</v>
      </c>
      <c r="F2784">
        <v>5</v>
      </c>
      <c r="G2784">
        <v>79</v>
      </c>
      <c r="H2784">
        <v>2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</row>
    <row r="2785" spans="1:21">
      <c r="A2785">
        <v>2023</v>
      </c>
      <c r="B2785">
        <v>7</v>
      </c>
      <c r="C2785">
        <v>5</v>
      </c>
      <c r="D2785">
        <v>21</v>
      </c>
      <c r="E2785">
        <v>48071</v>
      </c>
      <c r="F2785">
        <v>5</v>
      </c>
      <c r="G2785">
        <v>79</v>
      </c>
      <c r="H2785">
        <v>3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</row>
    <row r="2786" spans="1:21">
      <c r="A2786">
        <v>2023</v>
      </c>
      <c r="B2786">
        <v>7</v>
      </c>
      <c r="C2786">
        <v>5</v>
      </c>
      <c r="D2786">
        <v>21</v>
      </c>
      <c r="E2786">
        <v>48071</v>
      </c>
      <c r="F2786">
        <v>5</v>
      </c>
      <c r="G2786">
        <v>79</v>
      </c>
      <c r="H2786">
        <v>4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</row>
    <row r="2787" spans="1:21">
      <c r="A2787">
        <v>2023</v>
      </c>
      <c r="B2787">
        <v>7</v>
      </c>
      <c r="C2787">
        <v>5</v>
      </c>
      <c r="D2787">
        <v>21</v>
      </c>
      <c r="E2787">
        <v>48071</v>
      </c>
      <c r="F2787">
        <v>5</v>
      </c>
      <c r="G2787">
        <v>79</v>
      </c>
      <c r="H2787">
        <v>5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</row>
    <row r="2788" spans="1:21">
      <c r="A2788">
        <v>2023</v>
      </c>
      <c r="B2788">
        <v>7</v>
      </c>
      <c r="C2788">
        <v>5</v>
      </c>
      <c r="D2788">
        <v>21</v>
      </c>
      <c r="E2788">
        <v>48071</v>
      </c>
      <c r="F2788">
        <v>5</v>
      </c>
      <c r="G2788">
        <v>87</v>
      </c>
      <c r="H2788">
        <v>2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</row>
    <row r="2789" spans="1:21">
      <c r="A2789">
        <v>2023</v>
      </c>
      <c r="B2789">
        <v>7</v>
      </c>
      <c r="C2789">
        <v>5</v>
      </c>
      <c r="D2789">
        <v>21</v>
      </c>
      <c r="E2789">
        <v>48071</v>
      </c>
      <c r="F2789">
        <v>5</v>
      </c>
      <c r="G2789">
        <v>87</v>
      </c>
      <c r="H2789">
        <v>3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</row>
    <row r="2790" spans="1:21">
      <c r="A2790">
        <v>2023</v>
      </c>
      <c r="B2790">
        <v>7</v>
      </c>
      <c r="C2790">
        <v>5</v>
      </c>
      <c r="D2790">
        <v>21</v>
      </c>
      <c r="E2790">
        <v>48071</v>
      </c>
      <c r="F2790">
        <v>5</v>
      </c>
      <c r="G2790">
        <v>87</v>
      </c>
      <c r="H2790">
        <v>4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</row>
    <row r="2791" spans="1:21">
      <c r="A2791">
        <v>2023</v>
      </c>
      <c r="B2791">
        <v>7</v>
      </c>
      <c r="C2791">
        <v>5</v>
      </c>
      <c r="D2791">
        <v>21</v>
      </c>
      <c r="E2791">
        <v>48071</v>
      </c>
      <c r="F2791">
        <v>5</v>
      </c>
      <c r="G2791">
        <v>87</v>
      </c>
      <c r="H2791">
        <v>5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</row>
    <row r="2792" spans="1:21">
      <c r="A2792">
        <v>2023</v>
      </c>
      <c r="B2792">
        <v>7</v>
      </c>
      <c r="C2792">
        <v>5</v>
      </c>
      <c r="D2792">
        <v>22</v>
      </c>
      <c r="E2792">
        <v>48071</v>
      </c>
      <c r="F2792">
        <v>1</v>
      </c>
      <c r="G2792">
        <v>1</v>
      </c>
      <c r="H2792">
        <v>1</v>
      </c>
      <c r="I2792">
        <v>0.14097155833244321</v>
      </c>
      <c r="J2792">
        <v>2.725865507900715</v>
      </c>
      <c r="K2792">
        <v>2.0645503299236299</v>
      </c>
      <c r="L2792">
        <v>0.26909914994984863</v>
      </c>
      <c r="M2792">
        <v>3.6197113210801029E-3</v>
      </c>
      <c r="N2792">
        <v>9.3704572424758233E-4</v>
      </c>
      <c r="O2792">
        <v>3.0396492371801288E-4</v>
      </c>
      <c r="P2792">
        <v>3.8033965000067838E-4</v>
      </c>
      <c r="Q2792">
        <v>0.15613763539493081</v>
      </c>
      <c r="R2792">
        <v>1.951561154611409E-2</v>
      </c>
      <c r="S2792">
        <v>2.9796430416405201E-2</v>
      </c>
      <c r="T2792">
        <v>1.3833526285452539E-5</v>
      </c>
      <c r="U2792">
        <v>0</v>
      </c>
    </row>
    <row r="2793" spans="1:21">
      <c r="A2793">
        <v>2023</v>
      </c>
      <c r="B2793">
        <v>7</v>
      </c>
      <c r="C2793">
        <v>5</v>
      </c>
      <c r="D2793">
        <v>22</v>
      </c>
      <c r="E2793">
        <v>48071</v>
      </c>
      <c r="F2793">
        <v>1</v>
      </c>
      <c r="G2793">
        <v>1</v>
      </c>
      <c r="H2793">
        <v>2</v>
      </c>
      <c r="I2793">
        <v>1.9529692892043989E-2</v>
      </c>
      <c r="J2793">
        <v>0.74881128233437755</v>
      </c>
      <c r="K2793">
        <v>0.48804076870267549</v>
      </c>
      <c r="L2793">
        <v>5.0894329722251719E-2</v>
      </c>
      <c r="M2793">
        <v>6.2613270030456147E-3</v>
      </c>
      <c r="N2793">
        <v>2.0997653452097258E-3</v>
      </c>
      <c r="O2793">
        <v>2.308465028744455E-4</v>
      </c>
      <c r="P2793">
        <v>1.061264911158502E-4</v>
      </c>
      <c r="Q2793">
        <v>1.5862488118331589E-2</v>
      </c>
      <c r="R2793">
        <v>2.1360204576260679E-2</v>
      </c>
      <c r="S2793">
        <v>1.6405145053645261E-2</v>
      </c>
      <c r="T2793">
        <v>3.056121327403646E-5</v>
      </c>
      <c r="U2793">
        <v>0</v>
      </c>
    </row>
    <row r="2794" spans="1:21">
      <c r="A2794">
        <v>2023</v>
      </c>
      <c r="B2794">
        <v>7</v>
      </c>
      <c r="C2794">
        <v>5</v>
      </c>
      <c r="D2794">
        <v>22</v>
      </c>
      <c r="E2794">
        <v>48071</v>
      </c>
      <c r="F2794">
        <v>1</v>
      </c>
      <c r="G2794">
        <v>1</v>
      </c>
      <c r="H2794">
        <v>3</v>
      </c>
      <c r="I2794">
        <v>1.7435149007443359E-2</v>
      </c>
      <c r="J2794">
        <v>0.24765562758303131</v>
      </c>
      <c r="K2794">
        <v>0.1848443026556347</v>
      </c>
      <c r="L2794">
        <v>2.0078711126842601E-2</v>
      </c>
      <c r="M2794">
        <v>5.5683864427733389E-4</v>
      </c>
      <c r="N2794">
        <v>1.774593934915753E-4</v>
      </c>
      <c r="O2794">
        <v>2.959250782182043E-5</v>
      </c>
      <c r="P2794">
        <v>2.8511089788101811E-5</v>
      </c>
      <c r="Q2794">
        <v>5.9571048742570777E-3</v>
      </c>
      <c r="R2794">
        <v>8.6924388009565316E-4</v>
      </c>
      <c r="S2794">
        <v>3.5378383082525322E-3</v>
      </c>
      <c r="T2794">
        <v>7.2999501197706412E-6</v>
      </c>
      <c r="U2794">
        <v>0</v>
      </c>
    </row>
    <row r="2795" spans="1:21">
      <c r="A2795">
        <v>2023</v>
      </c>
      <c r="B2795">
        <v>7</v>
      </c>
      <c r="C2795">
        <v>5</v>
      </c>
      <c r="D2795">
        <v>22</v>
      </c>
      <c r="E2795">
        <v>48071</v>
      </c>
      <c r="F2795">
        <v>1</v>
      </c>
      <c r="G2795">
        <v>1</v>
      </c>
      <c r="H2795">
        <v>4</v>
      </c>
      <c r="I2795">
        <v>6.8153186300683524E-3</v>
      </c>
      <c r="J2795">
        <v>0.13010533515830069</v>
      </c>
      <c r="K2795">
        <v>7.4611055803757806E-2</v>
      </c>
      <c r="L2795">
        <v>1.052295177598318E-2</v>
      </c>
      <c r="M2795">
        <v>6.7098608895748162E-4</v>
      </c>
      <c r="N2795">
        <v>2.7683029131666268E-4</v>
      </c>
      <c r="O2795">
        <v>2.200107227470843E-5</v>
      </c>
      <c r="P2795">
        <v>1.1451605431627379E-5</v>
      </c>
      <c r="Q2795">
        <v>2.9106140116461369E-3</v>
      </c>
      <c r="R2795">
        <v>5.264507713126428E-4</v>
      </c>
      <c r="S2795">
        <v>1.3422702005463491E-3</v>
      </c>
      <c r="T2795">
        <v>8.2958774160718605E-6</v>
      </c>
      <c r="U2795">
        <v>0</v>
      </c>
    </row>
    <row r="2796" spans="1:21">
      <c r="A2796">
        <v>2023</v>
      </c>
      <c r="B2796">
        <v>7</v>
      </c>
      <c r="C2796">
        <v>5</v>
      </c>
      <c r="D2796">
        <v>22</v>
      </c>
      <c r="E2796">
        <v>48071</v>
      </c>
      <c r="F2796">
        <v>1</v>
      </c>
      <c r="G2796">
        <v>1</v>
      </c>
      <c r="H2796">
        <v>5</v>
      </c>
      <c r="I2796">
        <v>2.0106855317191901E-2</v>
      </c>
      <c r="J2796">
        <v>0.25121323496416798</v>
      </c>
      <c r="K2796">
        <v>0.15997030662835751</v>
      </c>
      <c r="L2796">
        <v>2.4770097095225901E-2</v>
      </c>
      <c r="M2796">
        <v>2.7654580538229103E-4</v>
      </c>
      <c r="N2796">
        <v>8.1913062964702747E-5</v>
      </c>
      <c r="O2796">
        <v>1.761616106584669E-5</v>
      </c>
      <c r="P2796">
        <v>1.880608047361064E-5</v>
      </c>
      <c r="Q2796">
        <v>3.252647840964489E-3</v>
      </c>
      <c r="R2796">
        <v>1.302434914675024E-4</v>
      </c>
      <c r="S2796">
        <v>2.0138759635134479E-3</v>
      </c>
      <c r="T2796">
        <v>1.609471500802843E-6</v>
      </c>
      <c r="U2796">
        <v>0</v>
      </c>
    </row>
    <row r="2797" spans="1:21">
      <c r="A2797">
        <v>2023</v>
      </c>
      <c r="B2797">
        <v>7</v>
      </c>
      <c r="C2797">
        <v>5</v>
      </c>
      <c r="D2797">
        <v>22</v>
      </c>
      <c r="E2797">
        <v>48071</v>
      </c>
      <c r="F2797">
        <v>1</v>
      </c>
      <c r="G2797">
        <v>2</v>
      </c>
      <c r="H2797">
        <v>1</v>
      </c>
      <c r="I2797">
        <v>1.478988075256348E-2</v>
      </c>
      <c r="J2797">
        <v>7.1125448902398354</v>
      </c>
      <c r="K2797">
        <v>5.1626322111338379</v>
      </c>
      <c r="L2797">
        <v>1.1499914038535211</v>
      </c>
      <c r="M2797">
        <v>3.096793341333978E-3</v>
      </c>
      <c r="N2797">
        <v>1.003109497949481E-3</v>
      </c>
      <c r="O2797">
        <v>6.9594286922074395E-4</v>
      </c>
      <c r="P2797">
        <v>1.546635662045446E-3</v>
      </c>
      <c r="Q2797">
        <v>0.84352236456051466</v>
      </c>
      <c r="R2797">
        <v>4.5645143049303442E-2</v>
      </c>
      <c r="S2797">
        <v>0.14628057045489551</v>
      </c>
      <c r="T2797">
        <v>6.6299265901761828E-5</v>
      </c>
      <c r="U2797">
        <v>0</v>
      </c>
    </row>
    <row r="2798" spans="1:21">
      <c r="A2798">
        <v>2023</v>
      </c>
      <c r="B2798">
        <v>7</v>
      </c>
      <c r="C2798">
        <v>5</v>
      </c>
      <c r="D2798">
        <v>22</v>
      </c>
      <c r="E2798">
        <v>48071</v>
      </c>
      <c r="F2798">
        <v>1</v>
      </c>
      <c r="G2798">
        <v>2</v>
      </c>
      <c r="H2798">
        <v>2</v>
      </c>
      <c r="I2798">
        <v>0.28315422312236871</v>
      </c>
      <c r="J2798">
        <v>88.894526381328276</v>
      </c>
      <c r="K2798">
        <v>53.023722072480098</v>
      </c>
      <c r="L2798">
        <v>5.2014774858283399</v>
      </c>
      <c r="M2798">
        <v>0.86887983068018892</v>
      </c>
      <c r="N2798">
        <v>0.29567869672742358</v>
      </c>
      <c r="O2798">
        <v>2.141325255856278E-2</v>
      </c>
      <c r="P2798">
        <v>6.2210486177931143E-3</v>
      </c>
      <c r="Q2798">
        <v>1.598188859473078</v>
      </c>
      <c r="R2798">
        <v>2.0339011471819388</v>
      </c>
      <c r="S2798">
        <v>1.154890147505754</v>
      </c>
      <c r="T2798">
        <v>4.455168599610133E-3</v>
      </c>
      <c r="U2798">
        <v>0</v>
      </c>
    </row>
    <row r="2799" spans="1:21">
      <c r="A2799">
        <v>2023</v>
      </c>
      <c r="B2799">
        <v>7</v>
      </c>
      <c r="C2799">
        <v>5</v>
      </c>
      <c r="D2799">
        <v>22</v>
      </c>
      <c r="E2799">
        <v>48071</v>
      </c>
      <c r="F2799">
        <v>1</v>
      </c>
      <c r="G2799">
        <v>2</v>
      </c>
      <c r="H2799">
        <v>3</v>
      </c>
      <c r="I2799">
        <v>0.21524514073474429</v>
      </c>
      <c r="J2799">
        <v>20.629730557810859</v>
      </c>
      <c r="K2799">
        <v>13.28567584469946</v>
      </c>
      <c r="L2799">
        <v>1.35002875108605</v>
      </c>
      <c r="M2799">
        <v>6.0846584244404769E-2</v>
      </c>
      <c r="N2799">
        <v>2.0550685770137831E-2</v>
      </c>
      <c r="O2799">
        <v>1.8900198955769771E-3</v>
      </c>
      <c r="P2799">
        <v>1.155919162402475E-3</v>
      </c>
      <c r="Q2799">
        <v>0.40308198064613998</v>
      </c>
      <c r="R2799">
        <v>5.465917569151639E-2</v>
      </c>
      <c r="S2799">
        <v>0.16362124677134859</v>
      </c>
      <c r="T2799">
        <v>9.4587820436637651E-4</v>
      </c>
      <c r="U2799">
        <v>0</v>
      </c>
    </row>
    <row r="2800" spans="1:21">
      <c r="A2800">
        <v>2023</v>
      </c>
      <c r="B2800">
        <v>7</v>
      </c>
      <c r="C2800">
        <v>5</v>
      </c>
      <c r="D2800">
        <v>22</v>
      </c>
      <c r="E2800">
        <v>48071</v>
      </c>
      <c r="F2800">
        <v>1</v>
      </c>
      <c r="G2800">
        <v>2</v>
      </c>
      <c r="H2800">
        <v>4</v>
      </c>
      <c r="I2800">
        <v>9.8342324581719376E-2</v>
      </c>
      <c r="J2800">
        <v>13.182462004675539</v>
      </c>
      <c r="K2800">
        <v>6.8796157159672457</v>
      </c>
      <c r="L2800">
        <v>0.94420732880883596</v>
      </c>
      <c r="M2800">
        <v>9.0469304506153841E-2</v>
      </c>
      <c r="N2800">
        <v>3.7824447513359893E-2</v>
      </c>
      <c r="O2800">
        <v>1.8782714878622579E-3</v>
      </c>
      <c r="P2800">
        <v>6.4342973712125005E-4</v>
      </c>
      <c r="Q2800">
        <v>0.27584574603738388</v>
      </c>
      <c r="R2800">
        <v>4.7113937540576481E-2</v>
      </c>
      <c r="S2800">
        <v>8.804592576558766E-2</v>
      </c>
      <c r="T2800">
        <v>1.1931413648018361E-3</v>
      </c>
      <c r="U2800">
        <v>0</v>
      </c>
    </row>
    <row r="2801" spans="1:21">
      <c r="A2801">
        <v>2023</v>
      </c>
      <c r="B2801">
        <v>7</v>
      </c>
      <c r="C2801">
        <v>5</v>
      </c>
      <c r="D2801">
        <v>22</v>
      </c>
      <c r="E2801">
        <v>48071</v>
      </c>
      <c r="F2801">
        <v>1</v>
      </c>
      <c r="G2801">
        <v>2</v>
      </c>
      <c r="H2801">
        <v>5</v>
      </c>
      <c r="I2801">
        <v>0.1895378096690887</v>
      </c>
      <c r="J2801">
        <v>17.15201949569515</v>
      </c>
      <c r="K2801">
        <v>8.6500232649992856</v>
      </c>
      <c r="L2801">
        <v>1.209043779360925</v>
      </c>
      <c r="M2801">
        <v>1.367922704984071E-2</v>
      </c>
      <c r="N2801">
        <v>5.0582867981855267E-3</v>
      </c>
      <c r="O2801">
        <v>6.9213195520680766E-4</v>
      </c>
      <c r="P2801">
        <v>5.4640549394520085E-4</v>
      </c>
      <c r="Q2801">
        <v>0.1167416430817886</v>
      </c>
      <c r="R2801">
        <v>4.392724476631386E-3</v>
      </c>
      <c r="S2801">
        <v>5.9380918111551308E-2</v>
      </c>
      <c r="T2801">
        <v>1.4437580258816929E-4</v>
      </c>
      <c r="U2801">
        <v>0</v>
      </c>
    </row>
    <row r="2802" spans="1:21">
      <c r="A2802">
        <v>2023</v>
      </c>
      <c r="B2802">
        <v>7</v>
      </c>
      <c r="C2802">
        <v>5</v>
      </c>
      <c r="D2802">
        <v>22</v>
      </c>
      <c r="E2802">
        <v>48071</v>
      </c>
      <c r="F2802">
        <v>1</v>
      </c>
      <c r="G2802">
        <v>3</v>
      </c>
      <c r="H2802">
        <v>1</v>
      </c>
      <c r="I2802">
        <v>3.3131849765777592E-4</v>
      </c>
      <c r="J2802">
        <v>0.55864111913449588</v>
      </c>
      <c r="K2802">
        <v>0.52029278351389796</v>
      </c>
      <c r="L2802">
        <v>9.2051502957649065E-2</v>
      </c>
      <c r="M2802">
        <v>1.3897517388022611E-4</v>
      </c>
      <c r="N2802">
        <v>3.1423450983311338E-5</v>
      </c>
      <c r="O2802">
        <v>2.0450785588678859E-5</v>
      </c>
      <c r="P2802">
        <v>7.0538663761908536E-5</v>
      </c>
      <c r="Q2802">
        <v>7.7395123305883315E-2</v>
      </c>
      <c r="R2802">
        <v>1.544133765077277E-3</v>
      </c>
      <c r="S2802">
        <v>3.9824149874766587E-3</v>
      </c>
      <c r="T2802">
        <v>6.6300193972681503E-6</v>
      </c>
      <c r="U2802">
        <v>0</v>
      </c>
    </row>
    <row r="2803" spans="1:21">
      <c r="A2803">
        <v>2023</v>
      </c>
      <c r="B2803">
        <v>7</v>
      </c>
      <c r="C2803">
        <v>5</v>
      </c>
      <c r="D2803">
        <v>22</v>
      </c>
      <c r="E2803">
        <v>48071</v>
      </c>
      <c r="F2803">
        <v>1</v>
      </c>
      <c r="G2803">
        <v>3</v>
      </c>
      <c r="H2803">
        <v>2</v>
      </c>
      <c r="I2803">
        <v>1.462635241824059E-2</v>
      </c>
      <c r="J2803">
        <v>1.2887105532938901</v>
      </c>
      <c r="K2803">
        <v>1.401529862200146</v>
      </c>
      <c r="L2803">
        <v>0.1731847077971474</v>
      </c>
      <c r="M2803">
        <v>6.3976014072566131E-3</v>
      </c>
      <c r="N2803">
        <v>1.91430991745819E-3</v>
      </c>
      <c r="O2803">
        <v>4.4846522903998419E-4</v>
      </c>
      <c r="P2803">
        <v>5.3893566688099448E-4</v>
      </c>
      <c r="Q2803">
        <v>1.7318384606841548E-2</v>
      </c>
      <c r="R2803">
        <v>2.323625816844346E-2</v>
      </c>
      <c r="S2803">
        <v>5.404213650155195E-2</v>
      </c>
      <c r="T2803">
        <v>2.2701874301971582E-5</v>
      </c>
      <c r="U2803">
        <v>0</v>
      </c>
    </row>
    <row r="2804" spans="1:21">
      <c r="A2804">
        <v>2023</v>
      </c>
      <c r="B2804">
        <v>7</v>
      </c>
      <c r="C2804">
        <v>5</v>
      </c>
      <c r="D2804">
        <v>22</v>
      </c>
      <c r="E2804">
        <v>48071</v>
      </c>
      <c r="F2804">
        <v>1</v>
      </c>
      <c r="G2804">
        <v>3</v>
      </c>
      <c r="H2804">
        <v>3</v>
      </c>
      <c r="I2804">
        <v>1.101230879992241E-2</v>
      </c>
      <c r="J2804">
        <v>0.34534621021849882</v>
      </c>
      <c r="K2804">
        <v>0.42549926314845538</v>
      </c>
      <c r="L2804">
        <v>5.2689734559222663E-2</v>
      </c>
      <c r="M2804">
        <v>6.3116446658013708E-4</v>
      </c>
      <c r="N2804">
        <v>1.8456487771601569E-4</v>
      </c>
      <c r="O2804">
        <v>5.5496775137191987E-5</v>
      </c>
      <c r="P2804">
        <v>1.054639868842924E-4</v>
      </c>
      <c r="Q2804">
        <v>5.5395473468882704E-3</v>
      </c>
      <c r="R2804">
        <v>7.9509298456937303E-4</v>
      </c>
      <c r="S2804">
        <v>9.3103440854204866E-3</v>
      </c>
      <c r="T2804">
        <v>6.0079947570082741E-6</v>
      </c>
      <c r="U2804">
        <v>0</v>
      </c>
    </row>
    <row r="2805" spans="1:21">
      <c r="A2805">
        <v>2023</v>
      </c>
      <c r="B2805">
        <v>7</v>
      </c>
      <c r="C2805">
        <v>5</v>
      </c>
      <c r="D2805">
        <v>22</v>
      </c>
      <c r="E2805">
        <v>48071</v>
      </c>
      <c r="F2805">
        <v>1</v>
      </c>
      <c r="G2805">
        <v>3</v>
      </c>
      <c r="H2805">
        <v>4</v>
      </c>
      <c r="I2805">
        <v>5.1400571606631026E-3</v>
      </c>
      <c r="J2805">
        <v>0.21837351547770861</v>
      </c>
      <c r="K2805">
        <v>0.20961628744745611</v>
      </c>
      <c r="L2805">
        <v>3.5749361964217158E-2</v>
      </c>
      <c r="M2805">
        <v>7.3231033591317348E-4</v>
      </c>
      <c r="N2805">
        <v>2.6946062816570338E-4</v>
      </c>
      <c r="O2805">
        <v>4.504873429070946E-5</v>
      </c>
      <c r="P2805">
        <v>5.9679589373851659E-5</v>
      </c>
      <c r="Q2805">
        <v>3.177019504273757E-3</v>
      </c>
      <c r="R2805">
        <v>5.7417377423924789E-4</v>
      </c>
      <c r="S2805">
        <v>4.546836670150837E-3</v>
      </c>
      <c r="T2805">
        <v>6.4412168287504872E-6</v>
      </c>
      <c r="U2805">
        <v>0</v>
      </c>
    </row>
    <row r="2806" spans="1:21">
      <c r="A2806">
        <v>2023</v>
      </c>
      <c r="B2806">
        <v>7</v>
      </c>
      <c r="C2806">
        <v>5</v>
      </c>
      <c r="D2806">
        <v>22</v>
      </c>
      <c r="E2806">
        <v>48071</v>
      </c>
      <c r="F2806">
        <v>1</v>
      </c>
      <c r="G2806">
        <v>3</v>
      </c>
      <c r="H2806">
        <v>5</v>
      </c>
      <c r="I2806">
        <v>9.0996845956275493E-3</v>
      </c>
      <c r="J2806">
        <v>0.26116054080574741</v>
      </c>
      <c r="K2806">
        <v>0.26716730216030549</v>
      </c>
      <c r="L2806">
        <v>4.4832835614899563E-2</v>
      </c>
      <c r="M2806">
        <v>3.0871964615160151E-4</v>
      </c>
      <c r="N2806">
        <v>9.0696564860112786E-5</v>
      </c>
      <c r="O2806">
        <v>2.7247348972829751E-5</v>
      </c>
      <c r="P2806">
        <v>4.5368301164212658E-5</v>
      </c>
      <c r="Q2806">
        <v>2.3290057381892878E-3</v>
      </c>
      <c r="R2806">
        <v>9.0800385224030936E-5</v>
      </c>
      <c r="S2806">
        <v>3.6878380562763049E-3</v>
      </c>
      <c r="T2806">
        <v>1.46244550305606E-6</v>
      </c>
      <c r="U2806">
        <v>0</v>
      </c>
    </row>
    <row r="2807" spans="1:21">
      <c r="A2807">
        <v>2023</v>
      </c>
      <c r="B2807">
        <v>7</v>
      </c>
      <c r="C2807">
        <v>5</v>
      </c>
      <c r="D2807">
        <v>22</v>
      </c>
      <c r="E2807">
        <v>48071</v>
      </c>
      <c r="F2807">
        <v>1</v>
      </c>
      <c r="G2807">
        <v>79</v>
      </c>
      <c r="H2807">
        <v>1</v>
      </c>
      <c r="I2807">
        <v>0.14062534689903261</v>
      </c>
      <c r="J2807">
        <v>2.629069944381714</v>
      </c>
      <c r="K2807">
        <v>1.997612064361572</v>
      </c>
      <c r="L2807">
        <v>0.25734888267517092</v>
      </c>
      <c r="M2807">
        <v>3.5787137895822519E-3</v>
      </c>
      <c r="N2807">
        <v>9.2522734403610238E-4</v>
      </c>
      <c r="O2807">
        <v>2.9529686179012062E-4</v>
      </c>
      <c r="P2807">
        <v>3.6689084768295289E-4</v>
      </c>
      <c r="Q2807">
        <v>0.137614866733551</v>
      </c>
      <c r="R2807">
        <v>1.893083798885346E-2</v>
      </c>
      <c r="S2807">
        <v>2.8772709369659429E-2</v>
      </c>
      <c r="T2807">
        <v>1.263600483071059E-5</v>
      </c>
      <c r="U2807">
        <v>0</v>
      </c>
    </row>
    <row r="2808" spans="1:21">
      <c r="A2808">
        <v>2023</v>
      </c>
      <c r="B2808">
        <v>7</v>
      </c>
      <c r="C2808">
        <v>5</v>
      </c>
      <c r="D2808">
        <v>22</v>
      </c>
      <c r="E2808">
        <v>48071</v>
      </c>
      <c r="F2808">
        <v>1</v>
      </c>
      <c r="G2808">
        <v>79</v>
      </c>
      <c r="H2808">
        <v>2</v>
      </c>
      <c r="I2808">
        <v>1.7332151787345752E-2</v>
      </c>
      <c r="J2808">
        <v>0.56552687507876775</v>
      </c>
      <c r="K2808">
        <v>0.383123147365802</v>
      </c>
      <c r="L2808">
        <v>4.0722213191489262E-2</v>
      </c>
      <c r="M2808">
        <v>5.2994015714582909E-3</v>
      </c>
      <c r="N2808">
        <v>1.7768461316934299E-3</v>
      </c>
      <c r="O2808">
        <v>1.9708998919721281E-4</v>
      </c>
      <c r="P2808">
        <v>9.2035804512232124E-5</v>
      </c>
      <c r="Q2808">
        <v>1.352889475735297E-2</v>
      </c>
      <c r="R2808">
        <v>1.8284265193618619E-2</v>
      </c>
      <c r="S2808">
        <v>1.41052781578355E-2</v>
      </c>
      <c r="T2808">
        <v>2.5821399050144161E-5</v>
      </c>
      <c r="U2808">
        <v>0</v>
      </c>
    </row>
    <row r="2809" spans="1:21">
      <c r="A2809">
        <v>2023</v>
      </c>
      <c r="B2809">
        <v>7</v>
      </c>
      <c r="C2809">
        <v>5</v>
      </c>
      <c r="D2809">
        <v>22</v>
      </c>
      <c r="E2809">
        <v>48071</v>
      </c>
      <c r="F2809">
        <v>1</v>
      </c>
      <c r="G2809">
        <v>79</v>
      </c>
      <c r="H2809">
        <v>3</v>
      </c>
      <c r="I2809">
        <v>1.5585740784297209E-2</v>
      </c>
      <c r="J2809">
        <v>0.1926125460368176</v>
      </c>
      <c r="K2809">
        <v>0.1492255939183301</v>
      </c>
      <c r="L2809">
        <v>1.6498497380623249E-2</v>
      </c>
      <c r="M2809">
        <v>4.7284222411355742E-4</v>
      </c>
      <c r="N2809">
        <v>1.507155719762867E-4</v>
      </c>
      <c r="O2809">
        <v>2.540991214492884E-5</v>
      </c>
      <c r="P2809">
        <v>2.4664118471959649E-5</v>
      </c>
      <c r="Q2809">
        <v>5.1047159265458419E-3</v>
      </c>
      <c r="R2809">
        <v>7.4765340445211463E-4</v>
      </c>
      <c r="S2809">
        <v>3.0475507686195469E-3</v>
      </c>
      <c r="T2809">
        <v>6.1803162172893352E-6</v>
      </c>
      <c r="U2809">
        <v>0</v>
      </c>
    </row>
    <row r="2810" spans="1:21">
      <c r="A2810">
        <v>2023</v>
      </c>
      <c r="B2810">
        <v>7</v>
      </c>
      <c r="C2810">
        <v>5</v>
      </c>
      <c r="D2810">
        <v>22</v>
      </c>
      <c r="E2810">
        <v>48071</v>
      </c>
      <c r="F2810">
        <v>1</v>
      </c>
      <c r="G2810">
        <v>79</v>
      </c>
      <c r="H2810">
        <v>4</v>
      </c>
      <c r="I2810">
        <v>6.0539530287336673E-3</v>
      </c>
      <c r="J2810">
        <v>9.9354338988064284E-2</v>
      </c>
      <c r="K2810">
        <v>5.9140910108664957E-2</v>
      </c>
      <c r="L2810">
        <v>8.4945500003237116E-3</v>
      </c>
      <c r="M2810">
        <v>5.6828272352399975E-4</v>
      </c>
      <c r="N2810">
        <v>2.344303017804953E-4</v>
      </c>
      <c r="O2810">
        <v>1.8825976890900441E-5</v>
      </c>
      <c r="P2810">
        <v>9.9416514551650205E-6</v>
      </c>
      <c r="Q2810">
        <v>2.487379883858761E-3</v>
      </c>
      <c r="R2810">
        <v>4.5164175878176612E-4</v>
      </c>
      <c r="S2810">
        <v>1.1560059125856159E-3</v>
      </c>
      <c r="T2810">
        <v>7.0120799445140866E-6</v>
      </c>
      <c r="U2810">
        <v>0</v>
      </c>
    </row>
    <row r="2811" spans="1:21">
      <c r="A2811">
        <v>2023</v>
      </c>
      <c r="B2811">
        <v>7</v>
      </c>
      <c r="C2811">
        <v>5</v>
      </c>
      <c r="D2811">
        <v>22</v>
      </c>
      <c r="E2811">
        <v>48071</v>
      </c>
      <c r="F2811">
        <v>1</v>
      </c>
      <c r="G2811">
        <v>79</v>
      </c>
      <c r="H2811">
        <v>5</v>
      </c>
      <c r="I2811">
        <v>1.8121432422158829E-2</v>
      </c>
      <c r="J2811">
        <v>0.19910258205979731</v>
      </c>
      <c r="K2811">
        <v>0.13152506706607689</v>
      </c>
      <c r="L2811">
        <v>2.065974691590829E-2</v>
      </c>
      <c r="M2811">
        <v>2.3615935993242601E-4</v>
      </c>
      <c r="N2811">
        <v>7.0063935900498942E-5</v>
      </c>
      <c r="O2811">
        <v>1.51723851171798E-5</v>
      </c>
      <c r="P2811">
        <v>1.6213773476348189E-5</v>
      </c>
      <c r="Q2811">
        <v>2.793177579259145E-3</v>
      </c>
      <c r="R2811">
        <v>1.122143745782976E-4</v>
      </c>
      <c r="S2811">
        <v>1.7335501419684909E-3</v>
      </c>
      <c r="T2811">
        <v>1.368332782857778E-6</v>
      </c>
      <c r="U2811">
        <v>0</v>
      </c>
    </row>
    <row r="2812" spans="1:21">
      <c r="A2812">
        <v>2023</v>
      </c>
      <c r="B2812">
        <v>7</v>
      </c>
      <c r="C2812">
        <v>5</v>
      </c>
      <c r="D2812">
        <v>22</v>
      </c>
      <c r="E2812">
        <v>48071</v>
      </c>
      <c r="F2812">
        <v>1</v>
      </c>
      <c r="G2812">
        <v>87</v>
      </c>
      <c r="H2812">
        <v>1</v>
      </c>
      <c r="I2812">
        <v>0.15193166089057919</v>
      </c>
      <c r="J2812">
        <v>2.821011969417333</v>
      </c>
      <c r="K2812">
        <v>2.1438540827035899</v>
      </c>
      <c r="L2812">
        <v>0.2750879137329757</v>
      </c>
      <c r="M2812">
        <v>3.870415239129215E-3</v>
      </c>
      <c r="N2812">
        <v>1.005003076861613E-3</v>
      </c>
      <c r="O2812">
        <v>3.2161293944227499E-4</v>
      </c>
      <c r="P2812">
        <v>3.9396667384426109E-4</v>
      </c>
      <c r="Q2812">
        <v>0.14345784709975121</v>
      </c>
      <c r="R2812">
        <v>2.0404891891404989E-2</v>
      </c>
      <c r="S2812">
        <v>3.1141342028975481E-2</v>
      </c>
      <c r="T2812">
        <v>1.3308502108884569E-5</v>
      </c>
      <c r="U2812">
        <v>0</v>
      </c>
    </row>
    <row r="2813" spans="1:21">
      <c r="A2813">
        <v>2023</v>
      </c>
      <c r="B2813">
        <v>7</v>
      </c>
      <c r="C2813">
        <v>5</v>
      </c>
      <c r="D2813">
        <v>22</v>
      </c>
      <c r="E2813">
        <v>48071</v>
      </c>
      <c r="F2813">
        <v>1</v>
      </c>
      <c r="G2813">
        <v>87</v>
      </c>
      <c r="H2813">
        <v>2</v>
      </c>
      <c r="I2813">
        <v>1.7753577450852469E-2</v>
      </c>
      <c r="J2813">
        <v>0.57556674076011483</v>
      </c>
      <c r="K2813">
        <v>0.39139180800161688</v>
      </c>
      <c r="L2813">
        <v>4.16775350163835E-2</v>
      </c>
      <c r="M2813">
        <v>5.4202300786685524E-3</v>
      </c>
      <c r="N2813">
        <v>1.817568977400325E-3</v>
      </c>
      <c r="O2813">
        <v>2.0216036428975849E-4</v>
      </c>
      <c r="P2813">
        <v>9.4920556421787124E-5</v>
      </c>
      <c r="Q2813">
        <v>1.3873172508734641E-2</v>
      </c>
      <c r="R2813">
        <v>1.87877957436479E-2</v>
      </c>
      <c r="S2813">
        <v>1.4501693887242021E-2</v>
      </c>
      <c r="T2813">
        <v>2.6396765363755401E-5</v>
      </c>
      <c r="U2813">
        <v>0</v>
      </c>
    </row>
    <row r="2814" spans="1:21">
      <c r="A2814">
        <v>2023</v>
      </c>
      <c r="B2814">
        <v>7</v>
      </c>
      <c r="C2814">
        <v>5</v>
      </c>
      <c r="D2814">
        <v>22</v>
      </c>
      <c r="E2814">
        <v>48071</v>
      </c>
      <c r="F2814">
        <v>1</v>
      </c>
      <c r="G2814">
        <v>87</v>
      </c>
      <c r="H2814">
        <v>3</v>
      </c>
      <c r="I2814">
        <v>1.6011524422894389E-2</v>
      </c>
      <c r="J2814">
        <v>0.19727501785073939</v>
      </c>
      <c r="K2814">
        <v>0.15328402663257551</v>
      </c>
      <c r="L2814">
        <v>1.695488252142005E-2</v>
      </c>
      <c r="M2814">
        <v>4.841823577224665E-4</v>
      </c>
      <c r="N2814">
        <v>1.543932521266861E-4</v>
      </c>
      <c r="O2814">
        <v>2.6113123094398209E-5</v>
      </c>
      <c r="P2814">
        <v>2.5415800604898399E-5</v>
      </c>
      <c r="Q2814">
        <v>5.2429758799475224E-3</v>
      </c>
      <c r="R2814">
        <v>7.6967690343365553E-4</v>
      </c>
      <c r="S2814">
        <v>3.1351172341680862E-3</v>
      </c>
      <c r="T2814">
        <v>6.3231151840103818E-6</v>
      </c>
      <c r="U2814">
        <v>0</v>
      </c>
    </row>
    <row r="2815" spans="1:21">
      <c r="A2815">
        <v>2023</v>
      </c>
      <c r="B2815">
        <v>7</v>
      </c>
      <c r="C2815">
        <v>5</v>
      </c>
      <c r="D2815">
        <v>22</v>
      </c>
      <c r="E2815">
        <v>48071</v>
      </c>
      <c r="F2815">
        <v>1</v>
      </c>
      <c r="G2815">
        <v>87</v>
      </c>
      <c r="H2815">
        <v>4</v>
      </c>
      <c r="I2815">
        <v>6.203439896731942E-3</v>
      </c>
      <c r="J2815">
        <v>0.101366869961239</v>
      </c>
      <c r="K2815">
        <v>6.0537034977247627E-2</v>
      </c>
      <c r="L2815">
        <v>8.7090805749259828E-3</v>
      </c>
      <c r="M2815">
        <v>5.8137695937922091E-4</v>
      </c>
      <c r="N2815">
        <v>2.398740575925399E-4</v>
      </c>
      <c r="O2815">
        <v>1.9324684990766332E-5</v>
      </c>
      <c r="P2815">
        <v>1.025688408707518E-5</v>
      </c>
      <c r="Q2815">
        <v>2.5524054274736431E-3</v>
      </c>
      <c r="R2815">
        <v>4.6448008428721412E-4</v>
      </c>
      <c r="S2815">
        <v>1.1891380887223859E-3</v>
      </c>
      <c r="T2815">
        <v>7.1694819161928844E-6</v>
      </c>
      <c r="U2815">
        <v>0</v>
      </c>
    </row>
    <row r="2816" spans="1:21">
      <c r="A2816">
        <v>2023</v>
      </c>
      <c r="B2816">
        <v>7</v>
      </c>
      <c r="C2816">
        <v>5</v>
      </c>
      <c r="D2816">
        <v>22</v>
      </c>
      <c r="E2816">
        <v>48071</v>
      </c>
      <c r="F2816">
        <v>1</v>
      </c>
      <c r="G2816">
        <v>87</v>
      </c>
      <c r="H2816">
        <v>5</v>
      </c>
      <c r="I2816">
        <v>1.867739555228623E-2</v>
      </c>
      <c r="J2816">
        <v>0.2047153982410195</v>
      </c>
      <c r="K2816">
        <v>0.13556367897304539</v>
      </c>
      <c r="L2816">
        <v>2.1268878801550789E-2</v>
      </c>
      <c r="M2816">
        <v>2.4230063717583321E-4</v>
      </c>
      <c r="N2816">
        <v>7.1975170424693022E-5</v>
      </c>
      <c r="O2816">
        <v>1.5607973406724489E-5</v>
      </c>
      <c r="P2816">
        <v>1.6688825794463291E-5</v>
      </c>
      <c r="Q2816">
        <v>2.8708905973289971E-3</v>
      </c>
      <c r="R2816">
        <v>1.155952913194825E-4</v>
      </c>
      <c r="S2816">
        <v>1.782943442533948E-3</v>
      </c>
      <c r="T2816">
        <v>1.4022624276917461E-6</v>
      </c>
      <c r="U2816">
        <v>0</v>
      </c>
    </row>
    <row r="2817" spans="1:21">
      <c r="A2817">
        <v>2023</v>
      </c>
      <c r="B2817">
        <v>7</v>
      </c>
      <c r="C2817">
        <v>5</v>
      </c>
      <c r="D2817">
        <v>22</v>
      </c>
      <c r="E2817">
        <v>48071</v>
      </c>
      <c r="F2817">
        <v>2</v>
      </c>
      <c r="G2817">
        <v>1</v>
      </c>
      <c r="H2817">
        <v>1</v>
      </c>
      <c r="I2817">
        <v>0</v>
      </c>
      <c r="J2817">
        <v>7.4749448706861593E-3</v>
      </c>
      <c r="K2817">
        <v>1.6446632687002419E-2</v>
      </c>
      <c r="L2817">
        <v>3.067445202730596E-3</v>
      </c>
      <c r="M2817">
        <v>3.2674687543767498E-3</v>
      </c>
      <c r="N2817">
        <v>7.4922396283363924E-4</v>
      </c>
      <c r="O2817">
        <v>1.196111213788754E-3</v>
      </c>
      <c r="P2817">
        <v>1.0750470863705171E-3</v>
      </c>
      <c r="Q2817">
        <v>1.36467202398926E-2</v>
      </c>
      <c r="R2817">
        <v>8.0054604575125268E-3</v>
      </c>
      <c r="S2817">
        <v>1.4689287476358E-5</v>
      </c>
      <c r="T2817">
        <v>4.07538286447525E-2</v>
      </c>
      <c r="U2817">
        <v>0.63090421330928803</v>
      </c>
    </row>
    <row r="2818" spans="1:21">
      <c r="A2818">
        <v>2023</v>
      </c>
      <c r="B2818">
        <v>7</v>
      </c>
      <c r="C2818">
        <v>5</v>
      </c>
      <c r="D2818">
        <v>22</v>
      </c>
      <c r="E2818">
        <v>48071</v>
      </c>
      <c r="F2818">
        <v>2</v>
      </c>
      <c r="G2818">
        <v>1</v>
      </c>
      <c r="H2818">
        <v>2</v>
      </c>
      <c r="I2818">
        <v>0</v>
      </c>
      <c r="J2818">
        <v>5.83666343801292E-3</v>
      </c>
      <c r="K2818">
        <v>3.4786492938709238E-2</v>
      </c>
      <c r="L2818">
        <v>7.9593973236225992E-3</v>
      </c>
      <c r="M2818">
        <v>9.5871270641040389E-3</v>
      </c>
      <c r="N2818">
        <v>2.1757942293731619E-3</v>
      </c>
      <c r="O2818">
        <v>4.5886787624882189E-3</v>
      </c>
      <c r="P2818">
        <v>2.1480565595678662E-3</v>
      </c>
      <c r="Q2818">
        <v>1.397096076437237E-2</v>
      </c>
      <c r="R2818">
        <v>2.043187376092221E-2</v>
      </c>
      <c r="S2818">
        <v>7.6635789767553562E-3</v>
      </c>
      <c r="T2818">
        <v>0.127250168721492</v>
      </c>
      <c r="U2818">
        <v>1.9289464832669521</v>
      </c>
    </row>
    <row r="2819" spans="1:21">
      <c r="A2819">
        <v>2023</v>
      </c>
      <c r="B2819">
        <v>7</v>
      </c>
      <c r="C2819">
        <v>5</v>
      </c>
      <c r="D2819">
        <v>22</v>
      </c>
      <c r="E2819">
        <v>48071</v>
      </c>
      <c r="F2819">
        <v>2</v>
      </c>
      <c r="G2819">
        <v>1</v>
      </c>
      <c r="H2819">
        <v>3</v>
      </c>
      <c r="I2819">
        <v>0</v>
      </c>
      <c r="J2819">
        <v>1.7407238785529691E-3</v>
      </c>
      <c r="K2819">
        <v>1.4776515827903999E-2</v>
      </c>
      <c r="L2819">
        <v>3.2120383617405528E-3</v>
      </c>
      <c r="M2819">
        <v>1.247278427059396E-3</v>
      </c>
      <c r="N2819">
        <v>2.8779999157371321E-4</v>
      </c>
      <c r="O2819">
        <v>7.9237055958501963E-4</v>
      </c>
      <c r="P2819">
        <v>4.431833404612938E-4</v>
      </c>
      <c r="Q2819">
        <v>7.1488018122290321E-3</v>
      </c>
      <c r="R2819">
        <v>1.06962657659679E-3</v>
      </c>
      <c r="S2819">
        <v>1.7216570431482861E-3</v>
      </c>
      <c r="T2819">
        <v>4.2602452705634418E-2</v>
      </c>
      <c r="U2819">
        <v>6.0519518781947661E-2</v>
      </c>
    </row>
    <row r="2820" spans="1:21">
      <c r="A2820">
        <v>2023</v>
      </c>
      <c r="B2820">
        <v>7</v>
      </c>
      <c r="C2820">
        <v>5</v>
      </c>
      <c r="D2820">
        <v>22</v>
      </c>
      <c r="E2820">
        <v>48071</v>
      </c>
      <c r="F2820">
        <v>2</v>
      </c>
      <c r="G2820">
        <v>1</v>
      </c>
      <c r="H2820">
        <v>4</v>
      </c>
      <c r="I2820">
        <v>0</v>
      </c>
      <c r="J2820">
        <v>9.7796043447164025E-4</v>
      </c>
      <c r="K2820">
        <v>5.7448774577515647E-3</v>
      </c>
      <c r="L2820">
        <v>1.785566035783464E-3</v>
      </c>
      <c r="M2820">
        <v>1.1166123764979E-3</v>
      </c>
      <c r="N2820">
        <v>3.1661911476015513E-4</v>
      </c>
      <c r="O2820">
        <v>5.0648878703231728E-4</v>
      </c>
      <c r="P2820">
        <v>2.2518339286453759E-4</v>
      </c>
      <c r="Q2820">
        <v>2.8551563203676801E-3</v>
      </c>
      <c r="R2820">
        <v>5.5380719075189986E-4</v>
      </c>
      <c r="S2820">
        <v>6.7599746626520441E-4</v>
      </c>
      <c r="T2820">
        <v>3.6384398986608217E-2</v>
      </c>
      <c r="U2820">
        <v>8.008574152772692E-2</v>
      </c>
    </row>
    <row r="2821" spans="1:21">
      <c r="A2821">
        <v>2023</v>
      </c>
      <c r="B2821">
        <v>7</v>
      </c>
      <c r="C2821">
        <v>5</v>
      </c>
      <c r="D2821">
        <v>22</v>
      </c>
      <c r="E2821">
        <v>48071</v>
      </c>
      <c r="F2821">
        <v>2</v>
      </c>
      <c r="G2821">
        <v>1</v>
      </c>
      <c r="H2821">
        <v>5</v>
      </c>
      <c r="I2821">
        <v>0</v>
      </c>
      <c r="J2821">
        <v>1.636064158760884E-3</v>
      </c>
      <c r="K2821">
        <v>1.2977317747342291E-2</v>
      </c>
      <c r="L2821">
        <v>3.6032968399531021E-3</v>
      </c>
      <c r="M2821">
        <v>9.5822868911447359E-4</v>
      </c>
      <c r="N2821">
        <v>2.296828442568372E-4</v>
      </c>
      <c r="O2821">
        <v>5.194448418217978E-4</v>
      </c>
      <c r="P2821">
        <v>2.3380376805858311E-4</v>
      </c>
      <c r="Q2821">
        <v>4.6169696251834253E-3</v>
      </c>
      <c r="R2821">
        <v>1.8075469198058469E-4</v>
      </c>
      <c r="S2821">
        <v>9.0228065357648795E-4</v>
      </c>
      <c r="T2821">
        <v>1.6052115030103339E-2</v>
      </c>
      <c r="U2821">
        <v>6.7318140626640068E-3</v>
      </c>
    </row>
    <row r="2822" spans="1:21">
      <c r="A2822">
        <v>2023</v>
      </c>
      <c r="B2822">
        <v>7</v>
      </c>
      <c r="C2822">
        <v>5</v>
      </c>
      <c r="D2822">
        <v>22</v>
      </c>
      <c r="E2822">
        <v>48071</v>
      </c>
      <c r="F2822">
        <v>2</v>
      </c>
      <c r="G2822">
        <v>2</v>
      </c>
      <c r="H2822">
        <v>1</v>
      </c>
      <c r="I2822">
        <v>0</v>
      </c>
      <c r="J2822">
        <v>6.5162327724043276E-2</v>
      </c>
      <c r="K2822">
        <v>0.14085045793652529</v>
      </c>
      <c r="L2822">
        <v>2.433192657679319E-2</v>
      </c>
      <c r="M2822">
        <v>4.7912639647722237E-2</v>
      </c>
      <c r="N2822">
        <v>1.459502357244492E-2</v>
      </c>
      <c r="O2822">
        <v>6.6373997479677203E-3</v>
      </c>
      <c r="P2822">
        <v>8.2758070677518836E-3</v>
      </c>
      <c r="Q2822">
        <v>0.32698882603645318</v>
      </c>
      <c r="R2822">
        <v>9.2371206283569346E-2</v>
      </c>
      <c r="S2822">
        <v>3.085384368896485E-3</v>
      </c>
      <c r="T2822">
        <v>0.46878724479675288</v>
      </c>
      <c r="U2822">
        <v>5.2178538494110107</v>
      </c>
    </row>
    <row r="2823" spans="1:21">
      <c r="A2823">
        <v>2023</v>
      </c>
      <c r="B2823">
        <v>7</v>
      </c>
      <c r="C2823">
        <v>5</v>
      </c>
      <c r="D2823">
        <v>22</v>
      </c>
      <c r="E2823">
        <v>48071</v>
      </c>
      <c r="F2823">
        <v>2</v>
      </c>
      <c r="G2823">
        <v>2</v>
      </c>
      <c r="H2823">
        <v>2</v>
      </c>
      <c r="I2823">
        <v>0</v>
      </c>
      <c r="J2823">
        <v>0.90462856612130516</v>
      </c>
      <c r="K2823">
        <v>0.95478834743466234</v>
      </c>
      <c r="L2823">
        <v>0.1188453492776271</v>
      </c>
      <c r="M2823">
        <v>0.12571887487704489</v>
      </c>
      <c r="N2823">
        <v>3.378891968616423E-2</v>
      </c>
      <c r="O2823">
        <v>3.3540098707017338E-2</v>
      </c>
      <c r="P2823">
        <v>2.6355916928603462E-2</v>
      </c>
      <c r="Q2823">
        <v>0.41162569581336222</v>
      </c>
      <c r="R2823">
        <v>0.53526309129334737</v>
      </c>
      <c r="S2823">
        <v>4.028175245327948E-2</v>
      </c>
      <c r="T2823">
        <v>1.91913782646543</v>
      </c>
      <c r="U2823">
        <v>26.53297249215376</v>
      </c>
    </row>
    <row r="2824" spans="1:21">
      <c r="A2824">
        <v>2023</v>
      </c>
      <c r="B2824">
        <v>7</v>
      </c>
      <c r="C2824">
        <v>5</v>
      </c>
      <c r="D2824">
        <v>22</v>
      </c>
      <c r="E2824">
        <v>48071</v>
      </c>
      <c r="F2824">
        <v>2</v>
      </c>
      <c r="G2824">
        <v>2</v>
      </c>
      <c r="H2824">
        <v>3</v>
      </c>
      <c r="I2824">
        <v>0</v>
      </c>
      <c r="J2824">
        <v>0.209585080308754</v>
      </c>
      <c r="K2824">
        <v>0.28923320695653071</v>
      </c>
      <c r="L2824">
        <v>3.8698725618215718E-2</v>
      </c>
      <c r="M2824">
        <v>1.5645694803382921E-2</v>
      </c>
      <c r="N2824">
        <v>4.2529213685353878E-3</v>
      </c>
      <c r="O2824">
        <v>5.1687543153188173E-3</v>
      </c>
      <c r="P2824">
        <v>5.2745520916196911E-3</v>
      </c>
      <c r="Q2824">
        <v>0.1728282092580869</v>
      </c>
      <c r="R2824">
        <v>2.3397751869097538E-2</v>
      </c>
      <c r="S2824">
        <v>8.5674727586069945E-3</v>
      </c>
      <c r="T2824">
        <v>0.70003370556618361</v>
      </c>
      <c r="U2824">
        <v>0.91898350285906727</v>
      </c>
    </row>
    <row r="2825" spans="1:21">
      <c r="A2825">
        <v>2023</v>
      </c>
      <c r="B2825">
        <v>7</v>
      </c>
      <c r="C2825">
        <v>5</v>
      </c>
      <c r="D2825">
        <v>22</v>
      </c>
      <c r="E2825">
        <v>48071</v>
      </c>
      <c r="F2825">
        <v>2</v>
      </c>
      <c r="G2825">
        <v>2</v>
      </c>
      <c r="H2825">
        <v>4</v>
      </c>
      <c r="I2825">
        <v>0</v>
      </c>
      <c r="J2825">
        <v>0.13416009164593409</v>
      </c>
      <c r="K2825">
        <v>0.1346922803963865</v>
      </c>
      <c r="L2825">
        <v>2.399233321321741E-2</v>
      </c>
      <c r="M2825">
        <v>1.445239707151485E-2</v>
      </c>
      <c r="N2825">
        <v>4.872321439663512E-3</v>
      </c>
      <c r="O2825">
        <v>3.6025654926594422E-3</v>
      </c>
      <c r="P2825">
        <v>2.762977665605256E-3</v>
      </c>
      <c r="Q2825">
        <v>8.1971804319898617E-2</v>
      </c>
      <c r="R2825">
        <v>1.415992674098393E-2</v>
      </c>
      <c r="S2825">
        <v>3.469589019256784E-3</v>
      </c>
      <c r="T2825">
        <v>0.56730320218627894</v>
      </c>
      <c r="U2825">
        <v>1.1404513523385129</v>
      </c>
    </row>
    <row r="2826" spans="1:21">
      <c r="A2826">
        <v>2023</v>
      </c>
      <c r="B2826">
        <v>7</v>
      </c>
      <c r="C2826">
        <v>5</v>
      </c>
      <c r="D2826">
        <v>22</v>
      </c>
      <c r="E2826">
        <v>48071</v>
      </c>
      <c r="F2826">
        <v>2</v>
      </c>
      <c r="G2826">
        <v>2</v>
      </c>
      <c r="H2826">
        <v>5</v>
      </c>
      <c r="I2826">
        <v>0</v>
      </c>
      <c r="J2826">
        <v>0.17386986784197389</v>
      </c>
      <c r="K2826">
        <v>0.21464259428647661</v>
      </c>
      <c r="L2826">
        <v>3.960251212768693E-2</v>
      </c>
      <c r="M2826">
        <v>1.1753726162892931E-2</v>
      </c>
      <c r="N2826">
        <v>3.2434429986918961E-3</v>
      </c>
      <c r="O2826">
        <v>3.0843878392159681E-3</v>
      </c>
      <c r="P2826">
        <v>2.688992762144916E-3</v>
      </c>
      <c r="Q2826">
        <v>9.3213881814105962E-2</v>
      </c>
      <c r="R2826">
        <v>3.364841354642711E-3</v>
      </c>
      <c r="S2826">
        <v>4.4085580399511057E-3</v>
      </c>
      <c r="T2826">
        <v>0.27591827151605131</v>
      </c>
      <c r="U2826">
        <v>0.1088428173307523</v>
      </c>
    </row>
    <row r="2827" spans="1:21">
      <c r="A2827">
        <v>2023</v>
      </c>
      <c r="B2827">
        <v>7</v>
      </c>
      <c r="C2827">
        <v>5</v>
      </c>
      <c r="D2827">
        <v>22</v>
      </c>
      <c r="E2827">
        <v>48071</v>
      </c>
      <c r="F2827">
        <v>2</v>
      </c>
      <c r="G2827">
        <v>3</v>
      </c>
      <c r="H2827">
        <v>1</v>
      </c>
      <c r="I2827">
        <v>0</v>
      </c>
      <c r="J2827">
        <v>5.4353548641993257E-3</v>
      </c>
      <c r="K2827">
        <v>0.2306865087877959</v>
      </c>
      <c r="L2827">
        <v>5.1497588317841292E-2</v>
      </c>
      <c r="M2827">
        <v>5.7535576914815457E-2</v>
      </c>
      <c r="N2827">
        <v>1.6872905862124751E-2</v>
      </c>
      <c r="O2827">
        <v>1.166437757242306E-2</v>
      </c>
      <c r="P2827">
        <v>1.5686325168245349E-2</v>
      </c>
      <c r="Q2827">
        <v>0.55815607762103903</v>
      </c>
      <c r="R2827">
        <v>0.13610944824103349</v>
      </c>
      <c r="S2827">
        <v>8.6044160896199171E-4</v>
      </c>
      <c r="T2827">
        <v>0.88429477214813235</v>
      </c>
      <c r="U2827">
        <v>7.3628747253417979</v>
      </c>
    </row>
    <row r="2828" spans="1:21">
      <c r="A2828">
        <v>2023</v>
      </c>
      <c r="B2828">
        <v>7</v>
      </c>
      <c r="C2828">
        <v>5</v>
      </c>
      <c r="D2828">
        <v>22</v>
      </c>
      <c r="E2828">
        <v>48071</v>
      </c>
      <c r="F2828">
        <v>2</v>
      </c>
      <c r="G2828">
        <v>3</v>
      </c>
      <c r="H2828">
        <v>2</v>
      </c>
      <c r="I2828">
        <v>0</v>
      </c>
      <c r="J2828">
        <v>1.3269086482649611E-2</v>
      </c>
      <c r="K2828">
        <v>0.26525718741327342</v>
      </c>
      <c r="L2828">
        <v>6.6313032048796391E-2</v>
      </c>
      <c r="M2828">
        <v>0.26546482410859829</v>
      </c>
      <c r="N2828">
        <v>4.9141018560099288E-2</v>
      </c>
      <c r="O2828">
        <v>6.8481574267775319E-2</v>
      </c>
      <c r="P2828">
        <v>5.4569604829066878E-2</v>
      </c>
      <c r="Q2828">
        <v>0.33825175291620863</v>
      </c>
      <c r="R2828">
        <v>0.46625016967398369</v>
      </c>
      <c r="S2828">
        <v>0.100151405269959</v>
      </c>
      <c r="T2828">
        <v>3.5067650074227239</v>
      </c>
      <c r="U2828">
        <v>54.601847970251903</v>
      </c>
    </row>
    <row r="2829" spans="1:21">
      <c r="A2829">
        <v>2023</v>
      </c>
      <c r="B2829">
        <v>7</v>
      </c>
      <c r="C2829">
        <v>5</v>
      </c>
      <c r="D2829">
        <v>22</v>
      </c>
      <c r="E2829">
        <v>48071</v>
      </c>
      <c r="F2829">
        <v>2</v>
      </c>
      <c r="G2829">
        <v>3</v>
      </c>
      <c r="H2829">
        <v>3</v>
      </c>
      <c r="I2829">
        <v>0</v>
      </c>
      <c r="J2829">
        <v>3.5391245616297798E-3</v>
      </c>
      <c r="K2829">
        <v>0.1002450275793902</v>
      </c>
      <c r="L2829">
        <v>2.3136785231934041E-2</v>
      </c>
      <c r="M2829">
        <v>2.985807100517833E-2</v>
      </c>
      <c r="N2829">
        <v>5.7661177736196903E-3</v>
      </c>
      <c r="O2829">
        <v>9.3656021623261393E-3</v>
      </c>
      <c r="P2829">
        <v>9.639285005981376E-3</v>
      </c>
      <c r="Q2829">
        <v>0.1621230914258919</v>
      </c>
      <c r="R2829">
        <v>2.2869475269698351E-2</v>
      </c>
      <c r="S2829">
        <v>1.7370345591956941E-2</v>
      </c>
      <c r="T2829">
        <v>1.154482478407644</v>
      </c>
      <c r="U2829">
        <v>1.664976273444432</v>
      </c>
    </row>
    <row r="2830" spans="1:21">
      <c r="A2830">
        <v>2023</v>
      </c>
      <c r="B2830">
        <v>7</v>
      </c>
      <c r="C2830">
        <v>5</v>
      </c>
      <c r="D2830">
        <v>22</v>
      </c>
      <c r="E2830">
        <v>48071</v>
      </c>
      <c r="F2830">
        <v>2</v>
      </c>
      <c r="G2830">
        <v>3</v>
      </c>
      <c r="H2830">
        <v>4</v>
      </c>
      <c r="I2830">
        <v>0</v>
      </c>
      <c r="J2830">
        <v>2.2473974932868601E-3</v>
      </c>
      <c r="K2830">
        <v>4.0565062213541378E-2</v>
      </c>
      <c r="L2830">
        <v>1.36075521027764E-2</v>
      </c>
      <c r="M2830">
        <v>2.9584061650624601E-2</v>
      </c>
      <c r="N2830">
        <v>6.7586182173848264E-3</v>
      </c>
      <c r="O2830">
        <v>6.8549866110665476E-3</v>
      </c>
      <c r="P2830">
        <v>5.4575305747863248E-3</v>
      </c>
      <c r="Q2830">
        <v>6.6579216810006212E-2</v>
      </c>
      <c r="R2830">
        <v>1.211910942628548E-2</v>
      </c>
      <c r="S2830">
        <v>7.9418505628972222E-3</v>
      </c>
      <c r="T2830">
        <v>0.99425586489802942</v>
      </c>
      <c r="U2830">
        <v>2.2438385218481982</v>
      </c>
    </row>
    <row r="2831" spans="1:21">
      <c r="A2831">
        <v>2023</v>
      </c>
      <c r="B2831">
        <v>7</v>
      </c>
      <c r="C2831">
        <v>5</v>
      </c>
      <c r="D2831">
        <v>22</v>
      </c>
      <c r="E2831">
        <v>48071</v>
      </c>
      <c r="F2831">
        <v>2</v>
      </c>
      <c r="G2831">
        <v>3</v>
      </c>
      <c r="H2831">
        <v>5</v>
      </c>
      <c r="I2831">
        <v>0</v>
      </c>
      <c r="J2831">
        <v>2.6485524302816842E-3</v>
      </c>
      <c r="K2831">
        <v>8.5338694867188453E-2</v>
      </c>
      <c r="L2831">
        <v>2.462594071854099E-2</v>
      </c>
      <c r="M2831">
        <v>2.0653678962424541E-2</v>
      </c>
      <c r="N2831">
        <v>4.4131038040613694E-3</v>
      </c>
      <c r="O2831">
        <v>5.5133804115282256E-3</v>
      </c>
      <c r="P2831">
        <v>4.5613077994231307E-3</v>
      </c>
      <c r="Q2831">
        <v>0.104410580962706</v>
      </c>
      <c r="R2831">
        <v>3.8812111949282739E-3</v>
      </c>
      <c r="S2831">
        <v>8.0768593891230676E-3</v>
      </c>
      <c r="T2831">
        <v>0.43323503100167943</v>
      </c>
      <c r="U2831">
        <v>0.18256383134085591</v>
      </c>
    </row>
    <row r="2832" spans="1:21">
      <c r="A2832">
        <v>2023</v>
      </c>
      <c r="B2832">
        <v>7</v>
      </c>
      <c r="C2832">
        <v>5</v>
      </c>
      <c r="D2832">
        <v>22</v>
      </c>
      <c r="E2832">
        <v>48071</v>
      </c>
      <c r="F2832">
        <v>2</v>
      </c>
      <c r="G2832">
        <v>79</v>
      </c>
      <c r="H2832">
        <v>1</v>
      </c>
      <c r="I2832">
        <v>0</v>
      </c>
      <c r="J2832">
        <v>4.7214579731225956E-3</v>
      </c>
      <c r="K2832">
        <v>1.3331620693206789E-2</v>
      </c>
      <c r="L2832">
        <v>2.6908467411994931E-3</v>
      </c>
      <c r="M2832">
        <v>2.6057076156139379E-3</v>
      </c>
      <c r="N2832">
        <v>5.2772866562008855E-4</v>
      </c>
      <c r="O2832">
        <v>9.7249323874711989E-4</v>
      </c>
      <c r="P2832">
        <v>8.440524004399777E-4</v>
      </c>
      <c r="Q2832">
        <v>8.5594792366027843E-3</v>
      </c>
      <c r="R2832">
        <v>5.1062076874077321E-3</v>
      </c>
      <c r="S2832">
        <v>9.5552112907171249E-6</v>
      </c>
      <c r="T2832">
        <v>2.7045640408992769E-2</v>
      </c>
      <c r="U2832">
        <v>0.44800568222999582</v>
      </c>
    </row>
    <row r="2833" spans="1:21">
      <c r="A2833">
        <v>2023</v>
      </c>
      <c r="B2833">
        <v>7</v>
      </c>
      <c r="C2833">
        <v>5</v>
      </c>
      <c r="D2833">
        <v>22</v>
      </c>
      <c r="E2833">
        <v>48071</v>
      </c>
      <c r="F2833">
        <v>2</v>
      </c>
      <c r="G2833">
        <v>79</v>
      </c>
      <c r="H2833">
        <v>2</v>
      </c>
      <c r="I2833">
        <v>0</v>
      </c>
      <c r="J2833">
        <v>3.731491895546528E-3</v>
      </c>
      <c r="K2833">
        <v>3.1626678037681738E-2</v>
      </c>
      <c r="L2833">
        <v>7.4118291494906204E-3</v>
      </c>
      <c r="M2833">
        <v>7.7095744259471641E-3</v>
      </c>
      <c r="N2833">
        <v>1.5400636759314819E-3</v>
      </c>
      <c r="O2833">
        <v>3.8408399650887489E-3</v>
      </c>
      <c r="P2833">
        <v>1.6850975712213311E-3</v>
      </c>
      <c r="Q2833">
        <v>9.4085591741242501E-3</v>
      </c>
      <c r="R2833">
        <v>1.3988366689869171E-2</v>
      </c>
      <c r="S2833">
        <v>7.0290837628278636E-3</v>
      </c>
      <c r="T2833">
        <v>8.4484942120274159E-2</v>
      </c>
      <c r="U2833">
        <v>1.3246138552902029</v>
      </c>
    </row>
    <row r="2834" spans="1:21">
      <c r="A2834">
        <v>2023</v>
      </c>
      <c r="B2834">
        <v>7</v>
      </c>
      <c r="C2834">
        <v>5</v>
      </c>
      <c r="D2834">
        <v>22</v>
      </c>
      <c r="E2834">
        <v>48071</v>
      </c>
      <c r="F2834">
        <v>2</v>
      </c>
      <c r="G2834">
        <v>79</v>
      </c>
      <c r="H2834">
        <v>3</v>
      </c>
      <c r="I2834">
        <v>0</v>
      </c>
      <c r="J2834">
        <v>1.1137986559461529E-3</v>
      </c>
      <c r="K2834">
        <v>1.3457759954570429E-2</v>
      </c>
      <c r="L2834">
        <v>2.9844236131175341E-3</v>
      </c>
      <c r="M2834">
        <v>1.020145785913053E-3</v>
      </c>
      <c r="N2834">
        <v>2.0756827693281201E-4</v>
      </c>
      <c r="O2834">
        <v>6.6435492806803066E-4</v>
      </c>
      <c r="P2834">
        <v>3.5581442630482399E-4</v>
      </c>
      <c r="Q2834">
        <v>4.7718736921306092E-3</v>
      </c>
      <c r="R2834">
        <v>7.2420485040836547E-4</v>
      </c>
      <c r="S2834">
        <v>1.5783481714193579E-3</v>
      </c>
      <c r="T2834">
        <v>2.8778600652967879E-2</v>
      </c>
      <c r="U2834">
        <v>4.2184095909459908E-2</v>
      </c>
    </row>
    <row r="2835" spans="1:21">
      <c r="A2835">
        <v>2023</v>
      </c>
      <c r="B2835">
        <v>7</v>
      </c>
      <c r="C2835">
        <v>5</v>
      </c>
      <c r="D2835">
        <v>22</v>
      </c>
      <c r="E2835">
        <v>48071</v>
      </c>
      <c r="F2835">
        <v>2</v>
      </c>
      <c r="G2835">
        <v>79</v>
      </c>
      <c r="H2835">
        <v>4</v>
      </c>
      <c r="I2835">
        <v>0</v>
      </c>
      <c r="J2835">
        <v>6.2532515095243017E-4</v>
      </c>
      <c r="K2835">
        <v>5.2446138228793501E-3</v>
      </c>
      <c r="L2835">
        <v>1.6645338088333969E-3</v>
      </c>
      <c r="M2835">
        <v>9.1229623091407502E-4</v>
      </c>
      <c r="N2835">
        <v>2.2788900979665681E-4</v>
      </c>
      <c r="O2835">
        <v>4.2650205898512287E-4</v>
      </c>
      <c r="P2835">
        <v>1.798971125418943E-4</v>
      </c>
      <c r="Q2835">
        <v>1.9429715857095921E-3</v>
      </c>
      <c r="R2835">
        <v>3.8260226874737533E-4</v>
      </c>
      <c r="S2835">
        <v>6.2133525905283928E-4</v>
      </c>
      <c r="T2835">
        <v>2.45640656174776E-2</v>
      </c>
      <c r="U2835">
        <v>5.5869704467535371E-2</v>
      </c>
    </row>
    <row r="2836" spans="1:21">
      <c r="A2836">
        <v>2023</v>
      </c>
      <c r="B2836">
        <v>7</v>
      </c>
      <c r="C2836">
        <v>5</v>
      </c>
      <c r="D2836">
        <v>22</v>
      </c>
      <c r="E2836">
        <v>48071</v>
      </c>
      <c r="F2836">
        <v>2</v>
      </c>
      <c r="G2836">
        <v>79</v>
      </c>
      <c r="H2836">
        <v>5</v>
      </c>
      <c r="I2836">
        <v>0</v>
      </c>
      <c r="J2836">
        <v>1.047749174651711E-3</v>
      </c>
      <c r="K2836">
        <v>1.1762459377620851E-2</v>
      </c>
      <c r="L2836">
        <v>3.3328160064496262E-3</v>
      </c>
      <c r="M2836">
        <v>7.7671184101242086E-4</v>
      </c>
      <c r="N2836">
        <v>1.6420286369562249E-4</v>
      </c>
      <c r="O2836">
        <v>4.3176673076495911E-4</v>
      </c>
      <c r="P2836">
        <v>1.8639182250059779E-4</v>
      </c>
      <c r="Q2836">
        <v>3.0056220511580048E-3</v>
      </c>
      <c r="R2836">
        <v>1.193049798253902E-4</v>
      </c>
      <c r="S2836">
        <v>8.2366489229581666E-4</v>
      </c>
      <c r="T2836">
        <v>1.0688729781614909E-2</v>
      </c>
      <c r="U2836">
        <v>4.6194210889985649E-3</v>
      </c>
    </row>
    <row r="2837" spans="1:21">
      <c r="A2837">
        <v>2023</v>
      </c>
      <c r="B2837">
        <v>7</v>
      </c>
      <c r="C2837">
        <v>5</v>
      </c>
      <c r="D2837">
        <v>22</v>
      </c>
      <c r="E2837">
        <v>48071</v>
      </c>
      <c r="F2837">
        <v>2</v>
      </c>
      <c r="G2837">
        <v>87</v>
      </c>
      <c r="H2837">
        <v>1</v>
      </c>
      <c r="I2837">
        <v>0</v>
      </c>
      <c r="J2837">
        <v>4.6880131970392543E-3</v>
      </c>
      <c r="K2837">
        <v>1.467858282849193E-2</v>
      </c>
      <c r="L2837">
        <v>3.0579551868140701E-3</v>
      </c>
      <c r="M2837">
        <v>3.1974433556897571E-3</v>
      </c>
      <c r="N2837">
        <v>6.6631816944573072E-4</v>
      </c>
      <c r="O2837">
        <v>1.196522445559367E-3</v>
      </c>
      <c r="P2837">
        <v>1.047323532862521E-3</v>
      </c>
      <c r="Q2837">
        <v>9.9229879947379234E-3</v>
      </c>
      <c r="R2837">
        <v>6.2323681438429049E-3</v>
      </c>
      <c r="S2837">
        <v>9.5183671546692495E-6</v>
      </c>
      <c r="T2837">
        <v>3.7580329179763797E-2</v>
      </c>
      <c r="U2837">
        <v>0.58666924321651459</v>
      </c>
    </row>
    <row r="2838" spans="1:21">
      <c r="A2838">
        <v>2023</v>
      </c>
      <c r="B2838">
        <v>7</v>
      </c>
      <c r="C2838">
        <v>5</v>
      </c>
      <c r="D2838">
        <v>22</v>
      </c>
      <c r="E2838">
        <v>48071</v>
      </c>
      <c r="F2838">
        <v>2</v>
      </c>
      <c r="G2838">
        <v>87</v>
      </c>
      <c r="H2838">
        <v>2</v>
      </c>
      <c r="I2838">
        <v>0</v>
      </c>
      <c r="J2838">
        <v>3.7335032027300021E-3</v>
      </c>
      <c r="K2838">
        <v>3.6134196683381498E-2</v>
      </c>
      <c r="L2838">
        <v>8.552338493743086E-3</v>
      </c>
      <c r="M2838">
        <v>9.510814170961732E-3</v>
      </c>
      <c r="N2838">
        <v>1.9705525065058251E-3</v>
      </c>
      <c r="O2838">
        <v>4.7418899975491856E-3</v>
      </c>
      <c r="P2838">
        <v>2.0942205909343448E-3</v>
      </c>
      <c r="Q2838">
        <v>1.15288508037936E-2</v>
      </c>
      <c r="R2838">
        <v>1.7136932143285901E-2</v>
      </c>
      <c r="S2838">
        <v>8.4642309630671916E-3</v>
      </c>
      <c r="T2838">
        <v>0.118294153587731</v>
      </c>
      <c r="U2838">
        <v>1.819337075081201</v>
      </c>
    </row>
    <row r="2839" spans="1:21">
      <c r="A2839">
        <v>2023</v>
      </c>
      <c r="B2839">
        <v>7</v>
      </c>
      <c r="C2839">
        <v>5</v>
      </c>
      <c r="D2839">
        <v>22</v>
      </c>
      <c r="E2839">
        <v>48071</v>
      </c>
      <c r="F2839">
        <v>2</v>
      </c>
      <c r="G2839">
        <v>87</v>
      </c>
      <c r="H2839">
        <v>3</v>
      </c>
      <c r="I2839">
        <v>0</v>
      </c>
      <c r="J2839">
        <v>1.1149083122401989E-3</v>
      </c>
      <c r="K2839">
        <v>1.53802384651834E-2</v>
      </c>
      <c r="L2839">
        <v>3.4407506208311632E-3</v>
      </c>
      <c r="M2839">
        <v>1.257631907846531E-3</v>
      </c>
      <c r="N2839">
        <v>2.657209562256296E-4</v>
      </c>
      <c r="O2839">
        <v>8.2039952348257562E-4</v>
      </c>
      <c r="P2839">
        <v>4.4148581912244211E-4</v>
      </c>
      <c r="Q2839">
        <v>5.8486932711975873E-3</v>
      </c>
      <c r="R2839">
        <v>8.8733701678000998E-4</v>
      </c>
      <c r="S2839">
        <v>1.9010691440137159E-3</v>
      </c>
      <c r="T2839">
        <v>4.0343605336482867E-2</v>
      </c>
      <c r="U2839">
        <v>5.8083623453179217E-2</v>
      </c>
    </row>
    <row r="2840" spans="1:21">
      <c r="A2840">
        <v>2023</v>
      </c>
      <c r="B2840">
        <v>7</v>
      </c>
      <c r="C2840">
        <v>5</v>
      </c>
      <c r="D2840">
        <v>22</v>
      </c>
      <c r="E2840">
        <v>48071</v>
      </c>
      <c r="F2840">
        <v>2</v>
      </c>
      <c r="G2840">
        <v>87</v>
      </c>
      <c r="H2840">
        <v>4</v>
      </c>
      <c r="I2840">
        <v>0</v>
      </c>
      <c r="J2840">
        <v>6.2571449782722658E-4</v>
      </c>
      <c r="K2840">
        <v>5.998989034563011E-3</v>
      </c>
      <c r="L2840">
        <v>1.921147559984217E-3</v>
      </c>
      <c r="M2840">
        <v>1.1233011110872171E-3</v>
      </c>
      <c r="N2840">
        <v>2.912317311961617E-4</v>
      </c>
      <c r="O2840">
        <v>5.2629009028464803E-4</v>
      </c>
      <c r="P2840">
        <v>2.2308682716043051E-4</v>
      </c>
      <c r="Q2840">
        <v>2.3824193101317911E-3</v>
      </c>
      <c r="R2840">
        <v>4.6899954631085848E-4</v>
      </c>
      <c r="S2840">
        <v>7.4803571373875601E-4</v>
      </c>
      <c r="T2840">
        <v>3.446191050787837E-2</v>
      </c>
      <c r="U2840">
        <v>7.6853527074787931E-2</v>
      </c>
    </row>
    <row r="2841" spans="1:21">
      <c r="A2841">
        <v>2023</v>
      </c>
      <c r="B2841">
        <v>7</v>
      </c>
      <c r="C2841">
        <v>5</v>
      </c>
      <c r="D2841">
        <v>22</v>
      </c>
      <c r="E2841">
        <v>48071</v>
      </c>
      <c r="F2841">
        <v>2</v>
      </c>
      <c r="G2841">
        <v>87</v>
      </c>
      <c r="H2841">
        <v>5</v>
      </c>
      <c r="I2841">
        <v>0</v>
      </c>
      <c r="J2841">
        <v>1.049302365626639E-3</v>
      </c>
      <c r="K2841">
        <v>1.3421118885207471E-2</v>
      </c>
      <c r="L2841">
        <v>3.836765670566625E-3</v>
      </c>
      <c r="M2841">
        <v>9.6027913797002286E-4</v>
      </c>
      <c r="N2841">
        <v>2.1087381589253391E-4</v>
      </c>
      <c r="O2841">
        <v>5.3381150592585517E-4</v>
      </c>
      <c r="P2841">
        <v>2.3179824030184271E-4</v>
      </c>
      <c r="Q2841">
        <v>3.6808383196271269E-3</v>
      </c>
      <c r="R2841">
        <v>1.46057625060314E-4</v>
      </c>
      <c r="S2841">
        <v>9.9271138150460922E-4</v>
      </c>
      <c r="T2841">
        <v>1.494054115059909E-2</v>
      </c>
      <c r="U2841">
        <v>6.3610414961564089E-3</v>
      </c>
    </row>
    <row r="2842" spans="1:21">
      <c r="A2842">
        <v>2023</v>
      </c>
      <c r="B2842">
        <v>7</v>
      </c>
      <c r="C2842">
        <v>5</v>
      </c>
      <c r="D2842">
        <v>22</v>
      </c>
      <c r="E2842">
        <v>48071</v>
      </c>
      <c r="F2842">
        <v>5</v>
      </c>
      <c r="G2842">
        <v>1</v>
      </c>
      <c r="H2842">
        <v>2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</row>
    <row r="2843" spans="1:21">
      <c r="A2843">
        <v>2023</v>
      </c>
      <c r="B2843">
        <v>7</v>
      </c>
      <c r="C2843">
        <v>5</v>
      </c>
      <c r="D2843">
        <v>22</v>
      </c>
      <c r="E2843">
        <v>48071</v>
      </c>
      <c r="F2843">
        <v>5</v>
      </c>
      <c r="G2843">
        <v>1</v>
      </c>
      <c r="H2843">
        <v>3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</row>
    <row r="2844" spans="1:21">
      <c r="A2844">
        <v>2023</v>
      </c>
      <c r="B2844">
        <v>7</v>
      </c>
      <c r="C2844">
        <v>5</v>
      </c>
      <c r="D2844">
        <v>22</v>
      </c>
      <c r="E2844">
        <v>48071</v>
      </c>
      <c r="F2844">
        <v>5</v>
      </c>
      <c r="G2844">
        <v>1</v>
      </c>
      <c r="H2844">
        <v>4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</row>
    <row r="2845" spans="1:21">
      <c r="A2845">
        <v>2023</v>
      </c>
      <c r="B2845">
        <v>7</v>
      </c>
      <c r="C2845">
        <v>5</v>
      </c>
      <c r="D2845">
        <v>22</v>
      </c>
      <c r="E2845">
        <v>48071</v>
      </c>
      <c r="F2845">
        <v>5</v>
      </c>
      <c r="G2845">
        <v>1</v>
      </c>
      <c r="H2845">
        <v>5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</row>
    <row r="2846" spans="1:21">
      <c r="A2846">
        <v>2023</v>
      </c>
      <c r="B2846">
        <v>7</v>
      </c>
      <c r="C2846">
        <v>5</v>
      </c>
      <c r="D2846">
        <v>22</v>
      </c>
      <c r="E2846">
        <v>48071</v>
      </c>
      <c r="F2846">
        <v>5</v>
      </c>
      <c r="G2846">
        <v>79</v>
      </c>
      <c r="H2846">
        <v>2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</row>
    <row r="2847" spans="1:21">
      <c r="A2847">
        <v>2023</v>
      </c>
      <c r="B2847">
        <v>7</v>
      </c>
      <c r="C2847">
        <v>5</v>
      </c>
      <c r="D2847">
        <v>22</v>
      </c>
      <c r="E2847">
        <v>48071</v>
      </c>
      <c r="F2847">
        <v>5</v>
      </c>
      <c r="G2847">
        <v>79</v>
      </c>
      <c r="H2847">
        <v>3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</row>
    <row r="2848" spans="1:21">
      <c r="A2848">
        <v>2023</v>
      </c>
      <c r="B2848">
        <v>7</v>
      </c>
      <c r="C2848">
        <v>5</v>
      </c>
      <c r="D2848">
        <v>22</v>
      </c>
      <c r="E2848">
        <v>48071</v>
      </c>
      <c r="F2848">
        <v>5</v>
      </c>
      <c r="G2848">
        <v>79</v>
      </c>
      <c r="H2848">
        <v>4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</row>
    <row r="2849" spans="1:21">
      <c r="A2849">
        <v>2023</v>
      </c>
      <c r="B2849">
        <v>7</v>
      </c>
      <c r="C2849">
        <v>5</v>
      </c>
      <c r="D2849">
        <v>22</v>
      </c>
      <c r="E2849">
        <v>48071</v>
      </c>
      <c r="F2849">
        <v>5</v>
      </c>
      <c r="G2849">
        <v>79</v>
      </c>
      <c r="H2849">
        <v>5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</row>
    <row r="2850" spans="1:21">
      <c r="A2850">
        <v>2023</v>
      </c>
      <c r="B2850">
        <v>7</v>
      </c>
      <c r="C2850">
        <v>5</v>
      </c>
      <c r="D2850">
        <v>22</v>
      </c>
      <c r="E2850">
        <v>48071</v>
      </c>
      <c r="F2850">
        <v>5</v>
      </c>
      <c r="G2850">
        <v>87</v>
      </c>
      <c r="H2850">
        <v>2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</row>
    <row r="2851" spans="1:21">
      <c r="A2851">
        <v>2023</v>
      </c>
      <c r="B2851">
        <v>7</v>
      </c>
      <c r="C2851">
        <v>5</v>
      </c>
      <c r="D2851">
        <v>22</v>
      </c>
      <c r="E2851">
        <v>48071</v>
      </c>
      <c r="F2851">
        <v>5</v>
      </c>
      <c r="G2851">
        <v>87</v>
      </c>
      <c r="H2851">
        <v>3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</row>
    <row r="2852" spans="1:21">
      <c r="A2852">
        <v>2023</v>
      </c>
      <c r="B2852">
        <v>7</v>
      </c>
      <c r="C2852">
        <v>5</v>
      </c>
      <c r="D2852">
        <v>22</v>
      </c>
      <c r="E2852">
        <v>48071</v>
      </c>
      <c r="F2852">
        <v>5</v>
      </c>
      <c r="G2852">
        <v>87</v>
      </c>
      <c r="H2852">
        <v>4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</row>
    <row r="2853" spans="1:21">
      <c r="A2853">
        <v>2023</v>
      </c>
      <c r="B2853">
        <v>7</v>
      </c>
      <c r="C2853">
        <v>5</v>
      </c>
      <c r="D2853">
        <v>22</v>
      </c>
      <c r="E2853">
        <v>48071</v>
      </c>
      <c r="F2853">
        <v>5</v>
      </c>
      <c r="G2853">
        <v>87</v>
      </c>
      <c r="H2853">
        <v>5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</row>
    <row r="2854" spans="1:21">
      <c r="A2854">
        <v>2023</v>
      </c>
      <c r="B2854">
        <v>7</v>
      </c>
      <c r="C2854">
        <v>5</v>
      </c>
      <c r="D2854">
        <v>23</v>
      </c>
      <c r="E2854">
        <v>48071</v>
      </c>
      <c r="F2854">
        <v>1</v>
      </c>
      <c r="G2854">
        <v>1</v>
      </c>
      <c r="H2854">
        <v>1</v>
      </c>
      <c r="I2854">
        <v>0.1093729650974274</v>
      </c>
      <c r="J2854">
        <v>2.2211399107873442</v>
      </c>
      <c r="K2854">
        <v>1.536868724822998</v>
      </c>
      <c r="L2854">
        <v>0.19569962757080789</v>
      </c>
      <c r="M2854">
        <v>3.2618236371781671E-3</v>
      </c>
      <c r="N2854">
        <v>1.0661159408628009E-3</v>
      </c>
      <c r="O2854">
        <v>2.8397240252525083E-4</v>
      </c>
      <c r="P2854">
        <v>3.0457819110597491E-4</v>
      </c>
      <c r="Q2854">
        <v>9.7885635491460565E-2</v>
      </c>
      <c r="R2854">
        <v>1.800221607647836E-2</v>
      </c>
      <c r="S2854">
        <v>2.57591217532754E-2</v>
      </c>
      <c r="T2854">
        <v>9.930044629072654E-6</v>
      </c>
      <c r="U2854">
        <v>0</v>
      </c>
    </row>
    <row r="2855" spans="1:21">
      <c r="A2855">
        <v>2023</v>
      </c>
      <c r="B2855">
        <v>7</v>
      </c>
      <c r="C2855">
        <v>5</v>
      </c>
      <c r="D2855">
        <v>23</v>
      </c>
      <c r="E2855">
        <v>48071</v>
      </c>
      <c r="F2855">
        <v>1</v>
      </c>
      <c r="G2855">
        <v>1</v>
      </c>
      <c r="H2855">
        <v>2</v>
      </c>
      <c r="I2855">
        <v>1.513826767124506E-2</v>
      </c>
      <c r="J2855">
        <v>0.57913920574093314</v>
      </c>
      <c r="K2855">
        <v>0.37751894669292108</v>
      </c>
      <c r="L2855">
        <v>3.9368455304971232E-2</v>
      </c>
      <c r="M2855">
        <v>4.8649304246326389E-3</v>
      </c>
      <c r="N2855">
        <v>1.631656067517433E-3</v>
      </c>
      <c r="O2855">
        <v>1.7935149412258089E-4</v>
      </c>
      <c r="P2855">
        <v>8.2187502467952816E-5</v>
      </c>
      <c r="Q2855">
        <v>1.232434145980919E-2</v>
      </c>
      <c r="R2855">
        <v>1.6550898852242361E-2</v>
      </c>
      <c r="S2855">
        <v>1.272728171164548E-2</v>
      </c>
      <c r="T2855">
        <v>2.3750154704909088E-5</v>
      </c>
      <c r="U2855">
        <v>0</v>
      </c>
    </row>
    <row r="2856" spans="1:21">
      <c r="A2856">
        <v>2023</v>
      </c>
      <c r="B2856">
        <v>7</v>
      </c>
      <c r="C2856">
        <v>5</v>
      </c>
      <c r="D2856">
        <v>23</v>
      </c>
      <c r="E2856">
        <v>48071</v>
      </c>
      <c r="F2856">
        <v>1</v>
      </c>
      <c r="G2856">
        <v>1</v>
      </c>
      <c r="H2856">
        <v>3</v>
      </c>
      <c r="I2856">
        <v>1.350615548089067E-2</v>
      </c>
      <c r="J2856">
        <v>0.19156544943741741</v>
      </c>
      <c r="K2856">
        <v>0.14300070002688331</v>
      </c>
      <c r="L2856">
        <v>1.5533358964962239E-2</v>
      </c>
      <c r="M2856">
        <v>4.3279630739711199E-4</v>
      </c>
      <c r="N2856">
        <v>1.3797020309347599E-4</v>
      </c>
      <c r="O2856">
        <v>2.2994130017024138E-5</v>
      </c>
      <c r="P2856">
        <v>2.2084672108118601E-5</v>
      </c>
      <c r="Q2856">
        <v>4.628863489612345E-3</v>
      </c>
      <c r="R2856">
        <v>6.7300396043971521E-4</v>
      </c>
      <c r="S2856">
        <v>2.7442601948366859E-3</v>
      </c>
      <c r="T2856">
        <v>5.6749482508159841E-6</v>
      </c>
      <c r="U2856">
        <v>0</v>
      </c>
    </row>
    <row r="2857" spans="1:21">
      <c r="A2857">
        <v>2023</v>
      </c>
      <c r="B2857">
        <v>7</v>
      </c>
      <c r="C2857">
        <v>5</v>
      </c>
      <c r="D2857">
        <v>23</v>
      </c>
      <c r="E2857">
        <v>48071</v>
      </c>
      <c r="F2857">
        <v>1</v>
      </c>
      <c r="G2857">
        <v>1</v>
      </c>
      <c r="H2857">
        <v>4</v>
      </c>
      <c r="I2857">
        <v>5.2822957517645354E-3</v>
      </c>
      <c r="J2857">
        <v>0.1006292729071014</v>
      </c>
      <c r="K2857">
        <v>5.7716104892661872E-2</v>
      </c>
      <c r="L2857">
        <v>8.1400660234298931E-3</v>
      </c>
      <c r="M2857">
        <v>5.2136688326483475E-4</v>
      </c>
      <c r="N2857">
        <v>2.1513328965321439E-4</v>
      </c>
      <c r="O2857">
        <v>1.709414157959243E-5</v>
      </c>
      <c r="P2857">
        <v>8.8670626821683581E-6</v>
      </c>
      <c r="Q2857">
        <v>2.2615152352062451E-3</v>
      </c>
      <c r="R2857">
        <v>4.0777264970629998E-4</v>
      </c>
      <c r="S2857">
        <v>1.0412147310927911E-3</v>
      </c>
      <c r="T2857">
        <v>6.4475592528041967E-6</v>
      </c>
      <c r="U2857">
        <v>0</v>
      </c>
    </row>
    <row r="2858" spans="1:21">
      <c r="A2858">
        <v>2023</v>
      </c>
      <c r="B2858">
        <v>7</v>
      </c>
      <c r="C2858">
        <v>5</v>
      </c>
      <c r="D2858">
        <v>23</v>
      </c>
      <c r="E2858">
        <v>48071</v>
      </c>
      <c r="F2858">
        <v>1</v>
      </c>
      <c r="G2858">
        <v>1</v>
      </c>
      <c r="H2858">
        <v>5</v>
      </c>
      <c r="I2858">
        <v>1.555743504209276E-2</v>
      </c>
      <c r="J2858">
        <v>0.19414670730390801</v>
      </c>
      <c r="K2858">
        <v>0.1236412984548886</v>
      </c>
      <c r="L2858">
        <v>1.913957873578177E-2</v>
      </c>
      <c r="M2858">
        <v>2.1455450541495779E-4</v>
      </c>
      <c r="N2858">
        <v>6.3559941539395717E-5</v>
      </c>
      <c r="O2858">
        <v>1.36638558867236E-5</v>
      </c>
      <c r="P2858">
        <v>1.4541448831706359E-5</v>
      </c>
      <c r="Q2858">
        <v>2.5225099138016121E-3</v>
      </c>
      <c r="R2858">
        <v>1.0061741492748051E-4</v>
      </c>
      <c r="S2858">
        <v>1.559561106582661E-3</v>
      </c>
      <c r="T2858">
        <v>1.250561249508547E-6</v>
      </c>
      <c r="U2858">
        <v>0</v>
      </c>
    </row>
    <row r="2859" spans="1:21">
      <c r="A2859">
        <v>2023</v>
      </c>
      <c r="B2859">
        <v>7</v>
      </c>
      <c r="C2859">
        <v>5</v>
      </c>
      <c r="D2859">
        <v>23</v>
      </c>
      <c r="E2859">
        <v>48071</v>
      </c>
      <c r="F2859">
        <v>1</v>
      </c>
      <c r="G2859">
        <v>2</v>
      </c>
      <c r="H2859">
        <v>1</v>
      </c>
      <c r="I2859">
        <v>9.809487342834473E-3</v>
      </c>
      <c r="J2859">
        <v>4.8054734177589413</v>
      </c>
      <c r="K2859">
        <v>3.237149269118905</v>
      </c>
      <c r="L2859">
        <v>0.71505328607000407</v>
      </c>
      <c r="M2859">
        <v>2.3988903380231931E-3</v>
      </c>
      <c r="N2859">
        <v>7.77638536732411E-4</v>
      </c>
      <c r="O2859">
        <v>6.5653599664801734E-4</v>
      </c>
      <c r="P2859">
        <v>3.6676737319794482E-4</v>
      </c>
      <c r="Q2859">
        <v>0.45515646144002669</v>
      </c>
      <c r="R2859">
        <v>3.2388102285563949E-2</v>
      </c>
      <c r="S2859">
        <v>8.9426825933158399E-2</v>
      </c>
      <c r="T2859">
        <v>4.3011178871893207E-5</v>
      </c>
      <c r="U2859">
        <v>0</v>
      </c>
    </row>
    <row r="2860" spans="1:21">
      <c r="A2860">
        <v>2023</v>
      </c>
      <c r="B2860">
        <v>7</v>
      </c>
      <c r="C2860">
        <v>5</v>
      </c>
      <c r="D2860">
        <v>23</v>
      </c>
      <c r="E2860">
        <v>48071</v>
      </c>
      <c r="F2860">
        <v>1</v>
      </c>
      <c r="G2860">
        <v>2</v>
      </c>
      <c r="H2860">
        <v>2</v>
      </c>
      <c r="I2860">
        <v>0.2200864480535375</v>
      </c>
      <c r="J2860">
        <v>68.033725978787814</v>
      </c>
      <c r="K2860">
        <v>40.596789140894209</v>
      </c>
      <c r="L2860">
        <v>3.982437587486372</v>
      </c>
      <c r="M2860">
        <v>0.67535166387795664</v>
      </c>
      <c r="N2860">
        <v>0.22982130872091849</v>
      </c>
      <c r="O2860">
        <v>1.6643815673731709E-2</v>
      </c>
      <c r="P2860">
        <v>4.8354161147960394E-3</v>
      </c>
      <c r="Q2860">
        <v>1.242219542133246</v>
      </c>
      <c r="R2860">
        <v>1.5808843471913789</v>
      </c>
      <c r="S2860">
        <v>0.89765805946225263</v>
      </c>
      <c r="T2860">
        <v>3.4628557602127039E-3</v>
      </c>
      <c r="U2860">
        <v>0</v>
      </c>
    </row>
    <row r="2861" spans="1:21">
      <c r="A2861">
        <v>2023</v>
      </c>
      <c r="B2861">
        <v>7</v>
      </c>
      <c r="C2861">
        <v>5</v>
      </c>
      <c r="D2861">
        <v>23</v>
      </c>
      <c r="E2861">
        <v>48071</v>
      </c>
      <c r="F2861">
        <v>1</v>
      </c>
      <c r="G2861">
        <v>2</v>
      </c>
      <c r="H2861">
        <v>3</v>
      </c>
      <c r="I2861">
        <v>0.16729282066760889</v>
      </c>
      <c r="J2861">
        <v>15.798838842531021</v>
      </c>
      <c r="K2861">
        <v>10.17945769396915</v>
      </c>
      <c r="L2861">
        <v>1.034228351826904</v>
      </c>
      <c r="M2861">
        <v>4.7342547063097401E-2</v>
      </c>
      <c r="N2861">
        <v>1.599172513444241E-2</v>
      </c>
      <c r="O2861">
        <v>1.4703227756446119E-3</v>
      </c>
      <c r="P2861">
        <v>8.9850613326304977E-4</v>
      </c>
      <c r="Q2861">
        <v>0.31352907326907592</v>
      </c>
      <c r="R2861">
        <v>4.2511267128983649E-2</v>
      </c>
      <c r="S2861">
        <v>0.12722603446274111</v>
      </c>
      <c r="T2861">
        <v>7.3565692539560705E-4</v>
      </c>
      <c r="U2861">
        <v>0</v>
      </c>
    </row>
    <row r="2862" spans="1:21">
      <c r="A2862">
        <v>2023</v>
      </c>
      <c r="B2862">
        <v>7</v>
      </c>
      <c r="C2862">
        <v>5</v>
      </c>
      <c r="D2862">
        <v>23</v>
      </c>
      <c r="E2862">
        <v>48071</v>
      </c>
      <c r="F2862">
        <v>1</v>
      </c>
      <c r="G2862">
        <v>2</v>
      </c>
      <c r="H2862">
        <v>4</v>
      </c>
      <c r="I2862">
        <v>7.64357875682809E-2</v>
      </c>
      <c r="J2862">
        <v>10.091721323462821</v>
      </c>
      <c r="K2862">
        <v>5.2686556983034567</v>
      </c>
      <c r="L2862">
        <v>0.72307013897043249</v>
      </c>
      <c r="M2862">
        <v>7.0328605453048698E-2</v>
      </c>
      <c r="N2862">
        <v>2.9404661362516689E-2</v>
      </c>
      <c r="O2862">
        <v>1.460264840787941E-3</v>
      </c>
      <c r="P2862">
        <v>5.001299441431444E-4</v>
      </c>
      <c r="Q2862">
        <v>0.21444869623540261</v>
      </c>
      <c r="R2862">
        <v>3.6626411011028807E-2</v>
      </c>
      <c r="S2862">
        <v>6.8442890942300272E-2</v>
      </c>
      <c r="T2862">
        <v>9.2751268187673565E-4</v>
      </c>
      <c r="U2862">
        <v>0</v>
      </c>
    </row>
    <row r="2863" spans="1:21">
      <c r="A2863">
        <v>2023</v>
      </c>
      <c r="B2863">
        <v>7</v>
      </c>
      <c r="C2863">
        <v>5</v>
      </c>
      <c r="D2863">
        <v>23</v>
      </c>
      <c r="E2863">
        <v>48071</v>
      </c>
      <c r="F2863">
        <v>1</v>
      </c>
      <c r="G2863">
        <v>2</v>
      </c>
      <c r="H2863">
        <v>5</v>
      </c>
      <c r="I2863">
        <v>0.1473927804853698</v>
      </c>
      <c r="J2863">
        <v>13.125013078442279</v>
      </c>
      <c r="K2863">
        <v>6.6228156996360168</v>
      </c>
      <c r="L2863">
        <v>0.92555040676471056</v>
      </c>
      <c r="M2863">
        <v>1.0659333572100129E-2</v>
      </c>
      <c r="N2863">
        <v>3.9344924160316531E-3</v>
      </c>
      <c r="O2863">
        <v>5.3774885819347397E-4</v>
      </c>
      <c r="P2863">
        <v>4.2404739793630081E-4</v>
      </c>
      <c r="Q2863">
        <v>9.0794285325197649E-2</v>
      </c>
      <c r="R2863">
        <v>3.4160241348151861E-3</v>
      </c>
      <c r="S2863">
        <v>4.6138957987182067E-2</v>
      </c>
      <c r="T2863">
        <v>1.124392307663692E-4</v>
      </c>
      <c r="U2863">
        <v>0</v>
      </c>
    </row>
    <row r="2864" spans="1:21">
      <c r="A2864">
        <v>2023</v>
      </c>
      <c r="B2864">
        <v>7</v>
      </c>
      <c r="C2864">
        <v>5</v>
      </c>
      <c r="D2864">
        <v>23</v>
      </c>
      <c r="E2864">
        <v>48071</v>
      </c>
      <c r="F2864">
        <v>1</v>
      </c>
      <c r="G2864">
        <v>3</v>
      </c>
      <c r="H2864">
        <v>1</v>
      </c>
      <c r="I2864">
        <v>2.1414670348167419E-4</v>
      </c>
      <c r="J2864">
        <v>0.36650902545044661</v>
      </c>
      <c r="K2864">
        <v>0.31565064892941158</v>
      </c>
      <c r="L2864">
        <v>5.6455735995259597E-2</v>
      </c>
      <c r="M2864">
        <v>1.060722280108166E-4</v>
      </c>
      <c r="N2864">
        <v>2.400212813461167E-5</v>
      </c>
      <c r="O2864">
        <v>1.8796443258196401E-5</v>
      </c>
      <c r="P2864">
        <v>4.0744649154191848E-5</v>
      </c>
      <c r="Q2864">
        <v>3.8662279682100231E-2</v>
      </c>
      <c r="R2864">
        <v>8.7514929647932154E-4</v>
      </c>
      <c r="S2864">
        <v>2.3316822468332252E-3</v>
      </c>
      <c r="T2864">
        <v>5.2319717358058067E-6</v>
      </c>
      <c r="U2864">
        <v>0</v>
      </c>
    </row>
    <row r="2865" spans="1:21">
      <c r="A2865">
        <v>2023</v>
      </c>
      <c r="B2865">
        <v>7</v>
      </c>
      <c r="C2865">
        <v>5</v>
      </c>
      <c r="D2865">
        <v>23</v>
      </c>
      <c r="E2865">
        <v>48071</v>
      </c>
      <c r="F2865">
        <v>1</v>
      </c>
      <c r="G2865">
        <v>3</v>
      </c>
      <c r="H2865">
        <v>2</v>
      </c>
      <c r="I2865">
        <v>1.1201413308277871E-2</v>
      </c>
      <c r="J2865">
        <v>0.97995186597246142</v>
      </c>
      <c r="K2865">
        <v>1.0660746207718601</v>
      </c>
      <c r="L2865">
        <v>0.13172693213581191</v>
      </c>
      <c r="M2865">
        <v>4.8995253135805713E-3</v>
      </c>
      <c r="N2865">
        <v>1.466051382259006E-3</v>
      </c>
      <c r="O2865">
        <v>3.4345142703164669E-4</v>
      </c>
      <c r="P2865">
        <v>4.1273653584882378E-4</v>
      </c>
      <c r="Q2865">
        <v>1.326307096978894E-2</v>
      </c>
      <c r="R2865">
        <v>1.7795201282546039E-2</v>
      </c>
      <c r="S2865">
        <v>4.13873528563206E-2</v>
      </c>
      <c r="T2865">
        <v>1.7385928302582211E-5</v>
      </c>
      <c r="U2865">
        <v>0</v>
      </c>
    </row>
    <row r="2866" spans="1:21">
      <c r="A2866">
        <v>2023</v>
      </c>
      <c r="B2866">
        <v>7</v>
      </c>
      <c r="C2866">
        <v>5</v>
      </c>
      <c r="D2866">
        <v>23</v>
      </c>
      <c r="E2866">
        <v>48071</v>
      </c>
      <c r="F2866">
        <v>1</v>
      </c>
      <c r="G2866">
        <v>3</v>
      </c>
      <c r="H2866">
        <v>3</v>
      </c>
      <c r="I2866">
        <v>8.4327218212174992E-3</v>
      </c>
      <c r="J2866">
        <v>0.26266840629587579</v>
      </c>
      <c r="K2866">
        <v>0.32372990902494081</v>
      </c>
      <c r="L2866">
        <v>4.0079058244281013E-2</v>
      </c>
      <c r="M2866">
        <v>4.8347946049329409E-4</v>
      </c>
      <c r="N2866">
        <v>1.413966119285133E-4</v>
      </c>
      <c r="O2866">
        <v>4.2509372853824518E-5</v>
      </c>
      <c r="P2866">
        <v>8.0754119932861093E-5</v>
      </c>
      <c r="Q2866">
        <v>4.2438167479232E-3</v>
      </c>
      <c r="R2866">
        <v>6.0906560433991426E-4</v>
      </c>
      <c r="S2866">
        <v>7.1301485434768089E-3</v>
      </c>
      <c r="T2866">
        <v>4.6023851001305023E-6</v>
      </c>
      <c r="U2866">
        <v>0</v>
      </c>
    </row>
    <row r="2867" spans="1:21">
      <c r="A2867">
        <v>2023</v>
      </c>
      <c r="B2867">
        <v>7</v>
      </c>
      <c r="C2867">
        <v>5</v>
      </c>
      <c r="D2867">
        <v>23</v>
      </c>
      <c r="E2867">
        <v>48071</v>
      </c>
      <c r="F2867">
        <v>1</v>
      </c>
      <c r="G2867">
        <v>3</v>
      </c>
      <c r="H2867">
        <v>4</v>
      </c>
      <c r="I2867">
        <v>3.9362740378048886E-3</v>
      </c>
      <c r="J2867">
        <v>0.16606922403856261</v>
      </c>
      <c r="K2867">
        <v>0.15945743138163551</v>
      </c>
      <c r="L2867">
        <v>2.7192553891696301E-2</v>
      </c>
      <c r="M2867">
        <v>5.6084685869425409E-4</v>
      </c>
      <c r="N2867">
        <v>2.063742742404302E-4</v>
      </c>
      <c r="O2867">
        <v>3.4502136695458307E-5</v>
      </c>
      <c r="P2867">
        <v>4.5702670650100243E-5</v>
      </c>
      <c r="Q2867">
        <v>2.4333781223769011E-3</v>
      </c>
      <c r="R2867">
        <v>4.3976388136461277E-4</v>
      </c>
      <c r="S2867">
        <v>3.482133812516604E-3</v>
      </c>
      <c r="T2867">
        <v>4.9332293566090233E-6</v>
      </c>
      <c r="U2867">
        <v>0</v>
      </c>
    </row>
    <row r="2868" spans="1:21">
      <c r="A2868">
        <v>2023</v>
      </c>
      <c r="B2868">
        <v>7</v>
      </c>
      <c r="C2868">
        <v>5</v>
      </c>
      <c r="D2868">
        <v>23</v>
      </c>
      <c r="E2868">
        <v>48071</v>
      </c>
      <c r="F2868">
        <v>1</v>
      </c>
      <c r="G2868">
        <v>3</v>
      </c>
      <c r="H2868">
        <v>5</v>
      </c>
      <c r="I2868">
        <v>6.9749215168938491E-3</v>
      </c>
      <c r="J2868">
        <v>0.19863480772120709</v>
      </c>
      <c r="K2868">
        <v>0.20327929720549071</v>
      </c>
      <c r="L2868">
        <v>3.4100324394861693E-2</v>
      </c>
      <c r="M2868">
        <v>2.366251320569651E-4</v>
      </c>
      <c r="N2868">
        <v>6.9469932282576735E-5</v>
      </c>
      <c r="O2868">
        <v>2.0861510439113892E-5</v>
      </c>
      <c r="P2868">
        <v>3.4753350048864018E-5</v>
      </c>
      <c r="Q2868">
        <v>1.783147858058873E-3</v>
      </c>
      <c r="R2868">
        <v>6.9518039550148835E-5</v>
      </c>
      <c r="S2868">
        <v>2.824711244090923E-3</v>
      </c>
      <c r="T2868">
        <v>1.120574176955187E-6</v>
      </c>
      <c r="U2868">
        <v>0</v>
      </c>
    </row>
    <row r="2869" spans="1:21">
      <c r="A2869">
        <v>2023</v>
      </c>
      <c r="B2869">
        <v>7</v>
      </c>
      <c r="C2869">
        <v>5</v>
      </c>
      <c r="D2869">
        <v>23</v>
      </c>
      <c r="E2869">
        <v>48071</v>
      </c>
      <c r="F2869">
        <v>1</v>
      </c>
      <c r="G2869">
        <v>79</v>
      </c>
      <c r="H2869">
        <v>1</v>
      </c>
      <c r="I2869">
        <v>0.1091445528268814</v>
      </c>
      <c r="J2869">
        <v>2.1547506046295171</v>
      </c>
      <c r="K2869">
        <v>1.494385843276977</v>
      </c>
      <c r="L2869">
        <v>0.18828590250015259</v>
      </c>
      <c r="M2869">
        <v>3.2300654351711268E-3</v>
      </c>
      <c r="N2869">
        <v>1.0569534301757811E-3</v>
      </c>
      <c r="O2869">
        <v>2.7589362766593689E-4</v>
      </c>
      <c r="P2869">
        <v>2.9959568660706292E-4</v>
      </c>
      <c r="Q2869">
        <v>8.8085942268371575E-2</v>
      </c>
      <c r="R2869">
        <v>1.7616585433483122E-2</v>
      </c>
      <c r="S2869">
        <v>2.5131082057952881E-2</v>
      </c>
      <c r="T2869">
        <v>9.1617070429492747E-6</v>
      </c>
      <c r="U2869">
        <v>0</v>
      </c>
    </row>
    <row r="2870" spans="1:21">
      <c r="A2870">
        <v>2023</v>
      </c>
      <c r="B2870">
        <v>7</v>
      </c>
      <c r="C2870">
        <v>5</v>
      </c>
      <c r="D2870">
        <v>23</v>
      </c>
      <c r="E2870">
        <v>48071</v>
      </c>
      <c r="F2870">
        <v>1</v>
      </c>
      <c r="G2870">
        <v>79</v>
      </c>
      <c r="H2870">
        <v>2</v>
      </c>
      <c r="I2870">
        <v>1.343019136684675E-2</v>
      </c>
      <c r="J2870">
        <v>0.43735709905712572</v>
      </c>
      <c r="K2870">
        <v>0.29634094139553169</v>
      </c>
      <c r="L2870">
        <v>3.1498000187366162E-2</v>
      </c>
      <c r="M2870">
        <v>4.1172574809063894E-3</v>
      </c>
      <c r="N2870">
        <v>1.380658339719971E-3</v>
      </c>
      <c r="O2870">
        <v>1.5311366827640879E-4</v>
      </c>
      <c r="P2870">
        <v>7.1235460959784074E-5</v>
      </c>
      <c r="Q2870">
        <v>1.0510516402322289E-2</v>
      </c>
      <c r="R2870">
        <v>1.4160072271952959E-2</v>
      </c>
      <c r="S2870">
        <v>1.0939669782524289E-2</v>
      </c>
      <c r="T2870">
        <v>2.0066017840087891E-5</v>
      </c>
      <c r="U2870">
        <v>0</v>
      </c>
    </row>
    <row r="2871" spans="1:21">
      <c r="A2871">
        <v>2023</v>
      </c>
      <c r="B2871">
        <v>7</v>
      </c>
      <c r="C2871">
        <v>5</v>
      </c>
      <c r="D2871">
        <v>23</v>
      </c>
      <c r="E2871">
        <v>48071</v>
      </c>
      <c r="F2871">
        <v>1</v>
      </c>
      <c r="G2871">
        <v>79</v>
      </c>
      <c r="H2871">
        <v>3</v>
      </c>
      <c r="I2871">
        <v>1.206877120152889E-2</v>
      </c>
      <c r="J2871">
        <v>0.14897011119201431</v>
      </c>
      <c r="K2871">
        <v>0.1154309687942971</v>
      </c>
      <c r="L2871">
        <v>1.2762355490943081E-2</v>
      </c>
      <c r="M2871">
        <v>3.6746563472239561E-4</v>
      </c>
      <c r="N2871">
        <v>1.171663536191051E-4</v>
      </c>
      <c r="O2871">
        <v>1.9741912478634121E-5</v>
      </c>
      <c r="P2871">
        <v>1.9094816230608839E-5</v>
      </c>
      <c r="Q2871">
        <v>3.9661193753763296E-3</v>
      </c>
      <c r="R2871">
        <v>5.7847242478803603E-4</v>
      </c>
      <c r="S2871">
        <v>2.3631560753159891E-3</v>
      </c>
      <c r="T2871">
        <v>4.8042580123764888E-6</v>
      </c>
      <c r="U2871">
        <v>0</v>
      </c>
    </row>
    <row r="2872" spans="1:21">
      <c r="A2872">
        <v>2023</v>
      </c>
      <c r="B2872">
        <v>7</v>
      </c>
      <c r="C2872">
        <v>5</v>
      </c>
      <c r="D2872">
        <v>23</v>
      </c>
      <c r="E2872">
        <v>48071</v>
      </c>
      <c r="F2872">
        <v>1</v>
      </c>
      <c r="G2872">
        <v>79</v>
      </c>
      <c r="H2872">
        <v>4</v>
      </c>
      <c r="I2872">
        <v>4.6905293029848071E-3</v>
      </c>
      <c r="J2872">
        <v>7.6838824044904289E-2</v>
      </c>
      <c r="K2872">
        <v>4.5745211023468638E-2</v>
      </c>
      <c r="L2872">
        <v>6.5704713729951222E-3</v>
      </c>
      <c r="M2872">
        <v>4.4153021800999031E-4</v>
      </c>
      <c r="N2872">
        <v>1.82172671625441E-4</v>
      </c>
      <c r="O2872">
        <v>1.4625891312866951E-5</v>
      </c>
      <c r="P2872">
        <v>7.6934419900648742E-6</v>
      </c>
      <c r="Q2872">
        <v>1.9325045687626559E-3</v>
      </c>
      <c r="R2872">
        <v>3.496196435806706E-4</v>
      </c>
      <c r="S2872">
        <v>8.9642944758367121E-4</v>
      </c>
      <c r="T2872">
        <v>5.4495874551920184E-6</v>
      </c>
      <c r="U2872">
        <v>0</v>
      </c>
    </row>
    <row r="2873" spans="1:21">
      <c r="A2873">
        <v>2023</v>
      </c>
      <c r="B2873">
        <v>7</v>
      </c>
      <c r="C2873">
        <v>5</v>
      </c>
      <c r="D2873">
        <v>23</v>
      </c>
      <c r="E2873">
        <v>48071</v>
      </c>
      <c r="F2873">
        <v>1</v>
      </c>
      <c r="G2873">
        <v>79</v>
      </c>
      <c r="H2873">
        <v>5</v>
      </c>
      <c r="I2873">
        <v>1.401489528513712E-2</v>
      </c>
      <c r="J2873">
        <v>0.15384840101202241</v>
      </c>
      <c r="K2873">
        <v>0.10164048283610951</v>
      </c>
      <c r="L2873">
        <v>1.5961760961291961E-2</v>
      </c>
      <c r="M2873">
        <v>1.831832572184751E-4</v>
      </c>
      <c r="N2873">
        <v>5.4356532948894989E-5</v>
      </c>
      <c r="O2873">
        <v>1.176700366973491E-5</v>
      </c>
      <c r="P2873">
        <v>1.2531484861132059E-5</v>
      </c>
      <c r="Q2873">
        <v>2.1659581573948679E-3</v>
      </c>
      <c r="R2873">
        <v>8.6628049180535307E-5</v>
      </c>
      <c r="S2873">
        <v>1.3420550672988321E-3</v>
      </c>
      <c r="T2873">
        <v>1.0630663428437881E-6</v>
      </c>
      <c r="U2873">
        <v>0</v>
      </c>
    </row>
    <row r="2874" spans="1:21">
      <c r="A2874">
        <v>2023</v>
      </c>
      <c r="B2874">
        <v>7</v>
      </c>
      <c r="C2874">
        <v>5</v>
      </c>
      <c r="D2874">
        <v>23</v>
      </c>
      <c r="E2874">
        <v>48071</v>
      </c>
      <c r="F2874">
        <v>1</v>
      </c>
      <c r="G2874">
        <v>87</v>
      </c>
      <c r="H2874">
        <v>1</v>
      </c>
      <c r="I2874">
        <v>0.1181860636472702</v>
      </c>
      <c r="J2874">
        <v>2.320865554600954</v>
      </c>
      <c r="K2874">
        <v>1.6111500823795799</v>
      </c>
      <c r="L2874">
        <v>0.20223449948430061</v>
      </c>
      <c r="M2874">
        <v>3.4951419651042671E-3</v>
      </c>
      <c r="N2874">
        <v>1.148092388757505E-3</v>
      </c>
      <c r="O2874">
        <v>3.0062509629351548E-4</v>
      </c>
      <c r="P2874">
        <v>3.2380991233367241E-4</v>
      </c>
      <c r="Q2874">
        <v>9.2682074820622795E-2</v>
      </c>
      <c r="R2874">
        <v>1.9045204770751299E-2</v>
      </c>
      <c r="S2874">
        <v>2.7316783297806981E-2</v>
      </c>
      <c r="T2874">
        <v>9.6910236998155603E-6</v>
      </c>
      <c r="U2874">
        <v>0</v>
      </c>
    </row>
    <row r="2875" spans="1:21">
      <c r="A2875">
        <v>2023</v>
      </c>
      <c r="B2875">
        <v>7</v>
      </c>
      <c r="C2875">
        <v>5</v>
      </c>
      <c r="D2875">
        <v>23</v>
      </c>
      <c r="E2875">
        <v>48071</v>
      </c>
      <c r="F2875">
        <v>1</v>
      </c>
      <c r="G2875">
        <v>87</v>
      </c>
      <c r="H2875">
        <v>2</v>
      </c>
      <c r="I2875">
        <v>1.375474997909904E-2</v>
      </c>
      <c r="J2875">
        <v>0.44509597155639119</v>
      </c>
      <c r="K2875">
        <v>0.30271839144275048</v>
      </c>
      <c r="L2875">
        <v>3.2235152631798603E-2</v>
      </c>
      <c r="M2875">
        <v>4.2109600532386857E-3</v>
      </c>
      <c r="N2875">
        <v>1.412264946652109E-3</v>
      </c>
      <c r="O2875">
        <v>1.5704832518762641E-4</v>
      </c>
      <c r="P2875">
        <v>7.3439929688564644E-5</v>
      </c>
      <c r="Q2875">
        <v>1.077769353111816E-2</v>
      </c>
      <c r="R2875">
        <v>1.45450997695909E-2</v>
      </c>
      <c r="S2875">
        <v>1.124500232695941E-2</v>
      </c>
      <c r="T2875">
        <v>2.051276135641217E-5</v>
      </c>
      <c r="U2875">
        <v>0</v>
      </c>
    </row>
    <row r="2876" spans="1:21">
      <c r="A2876">
        <v>2023</v>
      </c>
      <c r="B2876">
        <v>7</v>
      </c>
      <c r="C2876">
        <v>5</v>
      </c>
      <c r="D2876">
        <v>23</v>
      </c>
      <c r="E2876">
        <v>48071</v>
      </c>
      <c r="F2876">
        <v>1</v>
      </c>
      <c r="G2876">
        <v>87</v>
      </c>
      <c r="H2876">
        <v>3</v>
      </c>
      <c r="I2876">
        <v>1.239645552963047E-2</v>
      </c>
      <c r="J2876">
        <v>0.15256426516400939</v>
      </c>
      <c r="K2876">
        <v>0.1185607961275449</v>
      </c>
      <c r="L2876">
        <v>1.3114484168645959E-2</v>
      </c>
      <c r="M2876">
        <v>3.7625046100104291E-4</v>
      </c>
      <c r="N2876">
        <v>1.200186969052844E-4</v>
      </c>
      <c r="O2876">
        <v>2.0287422183445912E-5</v>
      </c>
      <c r="P2876">
        <v>1.9669802921590991E-5</v>
      </c>
      <c r="Q2876">
        <v>4.0733799821106491E-3</v>
      </c>
      <c r="R2876">
        <v>5.9525336978759574E-4</v>
      </c>
      <c r="S2876">
        <v>2.430559046811128E-3</v>
      </c>
      <c r="T2876">
        <v>4.91509346684188E-6</v>
      </c>
      <c r="U2876">
        <v>0</v>
      </c>
    </row>
    <row r="2877" spans="1:21">
      <c r="A2877">
        <v>2023</v>
      </c>
      <c r="B2877">
        <v>7</v>
      </c>
      <c r="C2877">
        <v>5</v>
      </c>
      <c r="D2877">
        <v>23</v>
      </c>
      <c r="E2877">
        <v>48071</v>
      </c>
      <c r="F2877">
        <v>1</v>
      </c>
      <c r="G2877">
        <v>87</v>
      </c>
      <c r="H2877">
        <v>4</v>
      </c>
      <c r="I2877">
        <v>4.8056439302614383E-3</v>
      </c>
      <c r="J2877">
        <v>7.8390032780261493E-2</v>
      </c>
      <c r="K2877">
        <v>4.6821945683607563E-2</v>
      </c>
      <c r="L2877">
        <v>6.7359867058984267E-3</v>
      </c>
      <c r="M2877">
        <v>4.5168227071772169E-4</v>
      </c>
      <c r="N2877">
        <v>1.8639668020029769E-4</v>
      </c>
      <c r="O2877">
        <v>1.5012843707267821E-5</v>
      </c>
      <c r="P2877">
        <v>7.9342566058213649E-6</v>
      </c>
      <c r="Q2877">
        <v>1.982960906672512E-3</v>
      </c>
      <c r="R2877">
        <v>3.5942009813315243E-4</v>
      </c>
      <c r="S2877">
        <v>9.2193580057717012E-4</v>
      </c>
      <c r="T2877">
        <v>5.5717950772078454E-6</v>
      </c>
      <c r="U2877">
        <v>0</v>
      </c>
    </row>
    <row r="2878" spans="1:21">
      <c r="A2878">
        <v>2023</v>
      </c>
      <c r="B2878">
        <v>7</v>
      </c>
      <c r="C2878">
        <v>5</v>
      </c>
      <c r="D2878">
        <v>23</v>
      </c>
      <c r="E2878">
        <v>48071</v>
      </c>
      <c r="F2878">
        <v>1</v>
      </c>
      <c r="G2878">
        <v>87</v>
      </c>
      <c r="H2878">
        <v>5</v>
      </c>
      <c r="I2878">
        <v>1.444220161506812E-2</v>
      </c>
      <c r="J2878">
        <v>0.15817091214818529</v>
      </c>
      <c r="K2878">
        <v>0.10475175446068639</v>
      </c>
      <c r="L2878">
        <v>1.6431246957177709E-2</v>
      </c>
      <c r="M2878">
        <v>1.879230505877514E-4</v>
      </c>
      <c r="N2878">
        <v>5.5833625083654582E-5</v>
      </c>
      <c r="O2878">
        <v>1.2104310451651801E-5</v>
      </c>
      <c r="P2878">
        <v>1.2894736714964601E-5</v>
      </c>
      <c r="Q2878">
        <v>2.2261333202329872E-3</v>
      </c>
      <c r="R2878">
        <v>8.9196975449944889E-5</v>
      </c>
      <c r="S2878">
        <v>1.38002456836565E-3</v>
      </c>
      <c r="T2878">
        <v>1.089351531613814E-6</v>
      </c>
      <c r="U2878">
        <v>0</v>
      </c>
    </row>
    <row r="2879" spans="1:21">
      <c r="A2879">
        <v>2023</v>
      </c>
      <c r="B2879">
        <v>7</v>
      </c>
      <c r="C2879">
        <v>5</v>
      </c>
      <c r="D2879">
        <v>23</v>
      </c>
      <c r="E2879">
        <v>48071</v>
      </c>
      <c r="F2879">
        <v>2</v>
      </c>
      <c r="G2879">
        <v>1</v>
      </c>
      <c r="H2879">
        <v>1</v>
      </c>
      <c r="I2879">
        <v>0</v>
      </c>
      <c r="J2879">
        <v>5.0814726317184979E-3</v>
      </c>
      <c r="K2879">
        <v>1.171654319576919E-2</v>
      </c>
      <c r="L2879">
        <v>2.2558551062829791E-3</v>
      </c>
      <c r="M2879">
        <v>2.5532155855908061E-3</v>
      </c>
      <c r="N2879">
        <v>5.8884455543011427E-4</v>
      </c>
      <c r="O2879">
        <v>9.3730310015416763E-4</v>
      </c>
      <c r="P2879">
        <v>8.2325732139988618E-4</v>
      </c>
      <c r="Q2879">
        <v>9.7652775305323292E-3</v>
      </c>
      <c r="R2879">
        <v>6.1927451611954896E-3</v>
      </c>
      <c r="S2879">
        <v>9.438984830921981E-6</v>
      </c>
      <c r="T2879">
        <v>3.1133111178874968E-2</v>
      </c>
      <c r="U2879">
        <v>0.75300276577472691</v>
      </c>
    </row>
    <row r="2880" spans="1:21">
      <c r="A2880">
        <v>2023</v>
      </c>
      <c r="B2880">
        <v>7</v>
      </c>
      <c r="C2880">
        <v>5</v>
      </c>
      <c r="D2880">
        <v>23</v>
      </c>
      <c r="E2880">
        <v>48071</v>
      </c>
      <c r="F2880">
        <v>2</v>
      </c>
      <c r="G2880">
        <v>1</v>
      </c>
      <c r="H2880">
        <v>2</v>
      </c>
      <c r="I2880">
        <v>0</v>
      </c>
      <c r="J2880">
        <v>4.5149817257301604E-3</v>
      </c>
      <c r="K2880">
        <v>2.6916734154998241E-2</v>
      </c>
      <c r="L2880">
        <v>6.1588030650640523E-3</v>
      </c>
      <c r="M2880">
        <v>7.451757983015268E-3</v>
      </c>
      <c r="N2880">
        <v>1.6911731647780389E-3</v>
      </c>
      <c r="O2880">
        <v>3.566628810824023E-3</v>
      </c>
      <c r="P2880">
        <v>1.6696135879601039E-3</v>
      </c>
      <c r="Q2880">
        <v>1.08591674763658E-2</v>
      </c>
      <c r="R2880">
        <v>1.5881022269536488E-2</v>
      </c>
      <c r="S2880">
        <v>5.9566474332362054E-3</v>
      </c>
      <c r="T2880">
        <v>9.8907363412423399E-2</v>
      </c>
      <c r="U2880">
        <v>1.499306545055898</v>
      </c>
    </row>
    <row r="2881" spans="1:21">
      <c r="A2881">
        <v>2023</v>
      </c>
      <c r="B2881">
        <v>7</v>
      </c>
      <c r="C2881">
        <v>5</v>
      </c>
      <c r="D2881">
        <v>23</v>
      </c>
      <c r="E2881">
        <v>48071</v>
      </c>
      <c r="F2881">
        <v>2</v>
      </c>
      <c r="G2881">
        <v>1</v>
      </c>
      <c r="H2881">
        <v>3</v>
      </c>
      <c r="I2881">
        <v>0</v>
      </c>
      <c r="J2881">
        <v>1.3470614837495041E-3</v>
      </c>
      <c r="K2881">
        <v>1.1434174080526381E-2</v>
      </c>
      <c r="L2881">
        <v>2.485448762611136E-3</v>
      </c>
      <c r="M2881">
        <v>9.694477959260588E-4</v>
      </c>
      <c r="N2881">
        <v>2.2369846178002141E-4</v>
      </c>
      <c r="O2881">
        <v>6.1578332236681104E-4</v>
      </c>
      <c r="P2881">
        <v>3.4445827450812019E-4</v>
      </c>
      <c r="Q2881">
        <v>5.5560914204241703E-3</v>
      </c>
      <c r="R2881">
        <v>8.3130056068606863E-4</v>
      </c>
      <c r="S2881">
        <v>1.337936857538171E-3</v>
      </c>
      <c r="T2881">
        <v>3.3116652027738537E-2</v>
      </c>
      <c r="U2881">
        <v>4.7043800841944053E-2</v>
      </c>
    </row>
    <row r="2882" spans="1:21">
      <c r="A2882">
        <v>2023</v>
      </c>
      <c r="B2882">
        <v>7</v>
      </c>
      <c r="C2882">
        <v>5</v>
      </c>
      <c r="D2882">
        <v>23</v>
      </c>
      <c r="E2882">
        <v>48071</v>
      </c>
      <c r="F2882">
        <v>2</v>
      </c>
      <c r="G2882">
        <v>1</v>
      </c>
      <c r="H2882">
        <v>4</v>
      </c>
      <c r="I2882">
        <v>0</v>
      </c>
      <c r="J2882">
        <v>7.5659440540296573E-4</v>
      </c>
      <c r="K2882">
        <v>4.4450660867839959E-3</v>
      </c>
      <c r="L2882">
        <v>1.381574663743195E-3</v>
      </c>
      <c r="M2882">
        <v>8.6791846436960383E-4</v>
      </c>
      <c r="N2882">
        <v>2.4610305307829568E-4</v>
      </c>
      <c r="O2882">
        <v>3.9366000761433418E-4</v>
      </c>
      <c r="P2882">
        <v>1.7502966729008939E-4</v>
      </c>
      <c r="Q2882">
        <v>2.2192058900657079E-3</v>
      </c>
      <c r="R2882">
        <v>4.3044923429138887E-4</v>
      </c>
      <c r="S2882">
        <v>5.2540226020774924E-4</v>
      </c>
      <c r="T2882">
        <v>2.8281922964600199E-2</v>
      </c>
      <c r="U2882">
        <v>6.2251311455383963E-2</v>
      </c>
    </row>
    <row r="2883" spans="1:21">
      <c r="A2883">
        <v>2023</v>
      </c>
      <c r="B2883">
        <v>7</v>
      </c>
      <c r="C2883">
        <v>5</v>
      </c>
      <c r="D2883">
        <v>23</v>
      </c>
      <c r="E2883">
        <v>48071</v>
      </c>
      <c r="F2883">
        <v>2</v>
      </c>
      <c r="G2883">
        <v>1</v>
      </c>
      <c r="H2883">
        <v>5</v>
      </c>
      <c r="I2883">
        <v>0</v>
      </c>
      <c r="J2883">
        <v>1.2652154666817051E-3</v>
      </c>
      <c r="K2883">
        <v>1.0036096049623491E-2</v>
      </c>
      <c r="L2883">
        <v>2.78672491870775E-3</v>
      </c>
      <c r="M2883">
        <v>7.4408218078677528E-4</v>
      </c>
      <c r="N2883">
        <v>1.783459117899623E-4</v>
      </c>
      <c r="O2883">
        <v>4.0335503948462449E-4</v>
      </c>
      <c r="P2883">
        <v>1.8148367508567041E-4</v>
      </c>
      <c r="Q2883">
        <v>3.582553729128296E-3</v>
      </c>
      <c r="R2883">
        <v>1.402680041210832E-4</v>
      </c>
      <c r="S2883">
        <v>7.0055710106531712E-4</v>
      </c>
      <c r="T2883">
        <v>1.245646495692636E-2</v>
      </c>
      <c r="U2883">
        <v>5.2246725094209157E-3</v>
      </c>
    </row>
    <row r="2884" spans="1:21">
      <c r="A2884">
        <v>2023</v>
      </c>
      <c r="B2884">
        <v>7</v>
      </c>
      <c r="C2884">
        <v>5</v>
      </c>
      <c r="D2884">
        <v>23</v>
      </c>
      <c r="E2884">
        <v>48071</v>
      </c>
      <c r="F2884">
        <v>2</v>
      </c>
      <c r="G2884">
        <v>2</v>
      </c>
      <c r="H2884">
        <v>1</v>
      </c>
      <c r="I2884">
        <v>0</v>
      </c>
      <c r="J2884">
        <v>4.4076357239042407E-2</v>
      </c>
      <c r="K2884">
        <v>9.7949334636330598E-2</v>
      </c>
      <c r="L2884">
        <v>1.7273284981027249E-2</v>
      </c>
      <c r="M2884">
        <v>4.3862866640090939E-2</v>
      </c>
      <c r="N2884">
        <v>1.323647410422564E-2</v>
      </c>
      <c r="O2884">
        <v>5.5636090561747564E-3</v>
      </c>
      <c r="P2884">
        <v>5.169477809220553E-3</v>
      </c>
      <c r="Q2884">
        <v>0.21291326338052749</v>
      </c>
      <c r="R2884">
        <v>7.1017137825489046E-2</v>
      </c>
      <c r="S2884">
        <v>1.9089830517768859E-3</v>
      </c>
      <c r="T2884">
        <v>0.32264547753334039</v>
      </c>
      <c r="U2884">
        <v>6.1588741769790651</v>
      </c>
    </row>
    <row r="2885" spans="1:21">
      <c r="A2885">
        <v>2023</v>
      </c>
      <c r="B2885">
        <v>7</v>
      </c>
      <c r="C2885">
        <v>5</v>
      </c>
      <c r="D2885">
        <v>23</v>
      </c>
      <c r="E2885">
        <v>48071</v>
      </c>
      <c r="F2885">
        <v>2</v>
      </c>
      <c r="G2885">
        <v>2</v>
      </c>
      <c r="H2885">
        <v>2</v>
      </c>
      <c r="I2885">
        <v>0</v>
      </c>
      <c r="J2885">
        <v>0.69231971819289806</v>
      </c>
      <c r="K2885">
        <v>0.73098931300174652</v>
      </c>
      <c r="L2885">
        <v>9.1001476106398083E-2</v>
      </c>
      <c r="M2885">
        <v>9.7717139161362279E-2</v>
      </c>
      <c r="N2885">
        <v>2.6263013969176671E-2</v>
      </c>
      <c r="O2885">
        <v>2.6069613620427569E-2</v>
      </c>
      <c r="P2885">
        <v>2.048558583392077E-2</v>
      </c>
      <c r="Q2885">
        <v>0.31994309080100741</v>
      </c>
      <c r="R2885">
        <v>0.41604236460919253</v>
      </c>
      <c r="S2885">
        <v>3.130967894829112E-2</v>
      </c>
      <c r="T2885">
        <v>1.4916825993071181</v>
      </c>
      <c r="U2885">
        <v>20.623206669838201</v>
      </c>
    </row>
    <row r="2886" spans="1:21">
      <c r="A2886">
        <v>2023</v>
      </c>
      <c r="B2886">
        <v>7</v>
      </c>
      <c r="C2886">
        <v>5</v>
      </c>
      <c r="D2886">
        <v>23</v>
      </c>
      <c r="E2886">
        <v>48071</v>
      </c>
      <c r="F2886">
        <v>2</v>
      </c>
      <c r="G2886">
        <v>2</v>
      </c>
      <c r="H2886">
        <v>3</v>
      </c>
      <c r="I2886">
        <v>0</v>
      </c>
      <c r="J2886">
        <v>0.1605015879357008</v>
      </c>
      <c r="K2886">
        <v>0.22155427626823671</v>
      </c>
      <c r="L2886">
        <v>2.9643350916626052E-2</v>
      </c>
      <c r="M2886">
        <v>1.2161664704275659E-2</v>
      </c>
      <c r="N2886">
        <v>3.3058854765463329E-3</v>
      </c>
      <c r="O2886">
        <v>4.0172182642637441E-3</v>
      </c>
      <c r="P2886">
        <v>4.0997166194826767E-3</v>
      </c>
      <c r="Q2886">
        <v>0.13433726357011039</v>
      </c>
      <c r="R2886">
        <v>1.818628012799519E-2</v>
      </c>
      <c r="S2886">
        <v>6.6584465964880128E-3</v>
      </c>
      <c r="T2886">
        <v>0.54411712725195183</v>
      </c>
      <c r="U2886">
        <v>0.71429410243739599</v>
      </c>
    </row>
    <row r="2887" spans="1:21">
      <c r="A2887">
        <v>2023</v>
      </c>
      <c r="B2887">
        <v>7</v>
      </c>
      <c r="C2887">
        <v>5</v>
      </c>
      <c r="D2887">
        <v>23</v>
      </c>
      <c r="E2887">
        <v>48071</v>
      </c>
      <c r="F2887">
        <v>2</v>
      </c>
      <c r="G2887">
        <v>2</v>
      </c>
      <c r="H2887">
        <v>4</v>
      </c>
      <c r="I2887">
        <v>0</v>
      </c>
      <c r="J2887">
        <v>0.10270207831615601</v>
      </c>
      <c r="K2887">
        <v>0.1031369502554989</v>
      </c>
      <c r="L2887">
        <v>1.8372589096840961E-2</v>
      </c>
      <c r="M2887">
        <v>1.123366624282275E-2</v>
      </c>
      <c r="N2887">
        <v>3.7872137944387971E-3</v>
      </c>
      <c r="O2887">
        <v>2.8001156380659379E-3</v>
      </c>
      <c r="P2887">
        <v>2.1475934173270849E-3</v>
      </c>
      <c r="Q2887">
        <v>6.3715431631679822E-2</v>
      </c>
      <c r="R2887">
        <v>1.100615873871472E-2</v>
      </c>
      <c r="S2887">
        <v>2.696720382181406E-3</v>
      </c>
      <c r="T2887">
        <v>0.44095186919069379</v>
      </c>
      <c r="U2887">
        <v>0.88644560051968313</v>
      </c>
    </row>
    <row r="2888" spans="1:21">
      <c r="A2888">
        <v>2023</v>
      </c>
      <c r="B2888">
        <v>7</v>
      </c>
      <c r="C2888">
        <v>5</v>
      </c>
      <c r="D2888">
        <v>23</v>
      </c>
      <c r="E2888">
        <v>48071</v>
      </c>
      <c r="F2888">
        <v>2</v>
      </c>
      <c r="G2888">
        <v>2</v>
      </c>
      <c r="H2888">
        <v>5</v>
      </c>
      <c r="I2888">
        <v>0</v>
      </c>
      <c r="J2888">
        <v>0.13304415209090881</v>
      </c>
      <c r="K2888">
        <v>0.16432190514786299</v>
      </c>
      <c r="L2888">
        <v>3.0319773266105861E-2</v>
      </c>
      <c r="M2888">
        <v>9.1276322536977417E-3</v>
      </c>
      <c r="N2888">
        <v>2.51866782371668E-3</v>
      </c>
      <c r="O2888">
        <v>2.3956442840640251E-3</v>
      </c>
      <c r="P2888">
        <v>2.0872279096188291E-3</v>
      </c>
      <c r="Q2888">
        <v>7.2389483568399166E-2</v>
      </c>
      <c r="R2888">
        <v>2.613068266488318E-3</v>
      </c>
      <c r="S2888">
        <v>3.423222436892004E-3</v>
      </c>
      <c r="T2888">
        <v>0.21414443426593421</v>
      </c>
      <c r="U2888">
        <v>8.4473357414688852E-2</v>
      </c>
    </row>
    <row r="2889" spans="1:21">
      <c r="A2889">
        <v>2023</v>
      </c>
      <c r="B2889">
        <v>7</v>
      </c>
      <c r="C2889">
        <v>5</v>
      </c>
      <c r="D2889">
        <v>23</v>
      </c>
      <c r="E2889">
        <v>48071</v>
      </c>
      <c r="F2889">
        <v>2</v>
      </c>
      <c r="G2889">
        <v>3</v>
      </c>
      <c r="H2889">
        <v>1</v>
      </c>
      <c r="I2889">
        <v>0</v>
      </c>
      <c r="J2889">
        <v>3.567888699151808E-3</v>
      </c>
      <c r="K2889">
        <v>0.16330231856997121</v>
      </c>
      <c r="L2889">
        <v>3.6531595358392233E-2</v>
      </c>
      <c r="M2889">
        <v>4.7296266990480937E-2</v>
      </c>
      <c r="N2889">
        <v>1.4195131248750841E-2</v>
      </c>
      <c r="O2889">
        <v>9.3029942758737442E-3</v>
      </c>
      <c r="P2889">
        <v>1.1271238037234369E-2</v>
      </c>
      <c r="Q2889">
        <v>0.34077660078497141</v>
      </c>
      <c r="R2889">
        <v>0.10327465160581049</v>
      </c>
      <c r="S2889">
        <v>5.4638794595484794E-4</v>
      </c>
      <c r="T2889">
        <v>0.64846606922149652</v>
      </c>
      <c r="U2889">
        <v>8.2308126640319834</v>
      </c>
    </row>
    <row r="2890" spans="1:21">
      <c r="A2890">
        <v>2023</v>
      </c>
      <c r="B2890">
        <v>7</v>
      </c>
      <c r="C2890">
        <v>5</v>
      </c>
      <c r="D2890">
        <v>23</v>
      </c>
      <c r="E2890">
        <v>48071</v>
      </c>
      <c r="F2890">
        <v>2</v>
      </c>
      <c r="G2890">
        <v>3</v>
      </c>
      <c r="H2890">
        <v>2</v>
      </c>
      <c r="I2890">
        <v>0</v>
      </c>
      <c r="J2890">
        <v>1.014227569187293E-2</v>
      </c>
      <c r="K2890">
        <v>0.20281679237486711</v>
      </c>
      <c r="L2890">
        <v>5.0703963664484819E-2</v>
      </c>
      <c r="M2890">
        <v>0.20438660613112269</v>
      </c>
      <c r="N2890">
        <v>3.7834611751961678E-2</v>
      </c>
      <c r="O2890">
        <v>5.2725295730413797E-2</v>
      </c>
      <c r="P2890">
        <v>4.2014097869863841E-2</v>
      </c>
      <c r="Q2890">
        <v>0.26042637449795442</v>
      </c>
      <c r="R2890">
        <v>0.35897456763850388</v>
      </c>
      <c r="S2890">
        <v>7.7108428950550228E-2</v>
      </c>
      <c r="T2890">
        <v>2.6999221823990829</v>
      </c>
      <c r="U2890">
        <v>42.038934637915602</v>
      </c>
    </row>
    <row r="2891" spans="1:21">
      <c r="A2891">
        <v>2023</v>
      </c>
      <c r="B2891">
        <v>7</v>
      </c>
      <c r="C2891">
        <v>5</v>
      </c>
      <c r="D2891">
        <v>23</v>
      </c>
      <c r="E2891">
        <v>48071</v>
      </c>
      <c r="F2891">
        <v>2</v>
      </c>
      <c r="G2891">
        <v>3</v>
      </c>
      <c r="H2891">
        <v>3</v>
      </c>
      <c r="I2891">
        <v>0</v>
      </c>
      <c r="J2891">
        <v>2.7058054748674691E-3</v>
      </c>
      <c r="K2891">
        <v>7.6610880083037194E-2</v>
      </c>
      <c r="L2891">
        <v>1.76831737643229E-2</v>
      </c>
      <c r="M2891">
        <v>2.2992542893160078E-2</v>
      </c>
      <c r="N2891">
        <v>4.4404431500068E-3</v>
      </c>
      <c r="O2891">
        <v>7.2120732982644091E-3</v>
      </c>
      <c r="P2891">
        <v>7.4227305387456026E-3</v>
      </c>
      <c r="Q2891">
        <v>0.12482809498750461</v>
      </c>
      <c r="R2891">
        <v>1.7608404479045981E-2</v>
      </c>
      <c r="S2891">
        <v>1.3375946374601509E-2</v>
      </c>
      <c r="T2891">
        <v>0.88899941265415028</v>
      </c>
      <c r="U2891">
        <v>1.2821073985140921</v>
      </c>
    </row>
    <row r="2892" spans="1:21">
      <c r="A2892">
        <v>2023</v>
      </c>
      <c r="B2892">
        <v>7</v>
      </c>
      <c r="C2892">
        <v>5</v>
      </c>
      <c r="D2892">
        <v>23</v>
      </c>
      <c r="E2892">
        <v>48071</v>
      </c>
      <c r="F2892">
        <v>2</v>
      </c>
      <c r="G2892">
        <v>3</v>
      </c>
      <c r="H2892">
        <v>4</v>
      </c>
      <c r="I2892">
        <v>0</v>
      </c>
      <c r="J2892">
        <v>1.717967794416104E-3</v>
      </c>
      <c r="K2892">
        <v>3.1017704300227478E-2</v>
      </c>
      <c r="L2892">
        <v>1.040507227140434E-2</v>
      </c>
      <c r="M2892">
        <v>2.2778731542177251E-2</v>
      </c>
      <c r="N2892">
        <v>5.2040446535177838E-3</v>
      </c>
      <c r="O2892">
        <v>5.2781205262223659E-3</v>
      </c>
      <c r="P2892">
        <v>4.2021265557235067E-3</v>
      </c>
      <c r="Q2892">
        <v>5.1262420391604772E-2</v>
      </c>
      <c r="R2892">
        <v>9.331013943417784E-3</v>
      </c>
      <c r="S2892">
        <v>6.114972297404331E-3</v>
      </c>
      <c r="T2892">
        <v>0.76554280580528655</v>
      </c>
      <c r="U2892">
        <v>1.7276818722924989</v>
      </c>
    </row>
    <row r="2893" spans="1:21">
      <c r="A2893">
        <v>2023</v>
      </c>
      <c r="B2893">
        <v>7</v>
      </c>
      <c r="C2893">
        <v>5</v>
      </c>
      <c r="D2893">
        <v>23</v>
      </c>
      <c r="E2893">
        <v>48071</v>
      </c>
      <c r="F2893">
        <v>2</v>
      </c>
      <c r="G2893">
        <v>3</v>
      </c>
      <c r="H2893">
        <v>5</v>
      </c>
      <c r="I2893">
        <v>0</v>
      </c>
      <c r="J2893">
        <v>2.025006931733778E-3</v>
      </c>
      <c r="K2893">
        <v>6.5136029194339778E-2</v>
      </c>
      <c r="L2893">
        <v>1.8798826610469999E-2</v>
      </c>
      <c r="M2893">
        <v>1.58870062607687E-2</v>
      </c>
      <c r="N2893">
        <v>3.3935592989279119E-3</v>
      </c>
      <c r="O2893">
        <v>4.2401773983054298E-3</v>
      </c>
      <c r="P2893">
        <v>3.5064567615094798E-3</v>
      </c>
      <c r="Q2893">
        <v>8.0249585587417085E-2</v>
      </c>
      <c r="R2893">
        <v>2.983106186540959E-3</v>
      </c>
      <c r="S2893">
        <v>6.212344634202659E-3</v>
      </c>
      <c r="T2893">
        <v>0.33295411712912432</v>
      </c>
      <c r="U2893">
        <v>0.14032044038265359</v>
      </c>
    </row>
    <row r="2894" spans="1:21">
      <c r="A2894">
        <v>2023</v>
      </c>
      <c r="B2894">
        <v>7</v>
      </c>
      <c r="C2894">
        <v>5</v>
      </c>
      <c r="D2894">
        <v>23</v>
      </c>
      <c r="E2894">
        <v>48071</v>
      </c>
      <c r="F2894">
        <v>2</v>
      </c>
      <c r="G2894">
        <v>79</v>
      </c>
      <c r="H2894">
        <v>1</v>
      </c>
      <c r="I2894">
        <v>0</v>
      </c>
      <c r="J2894">
        <v>3.209340557456016E-3</v>
      </c>
      <c r="K2894">
        <v>9.6218473911285404E-3</v>
      </c>
      <c r="L2894">
        <v>1.9908735454082492E-3</v>
      </c>
      <c r="M2894">
        <v>2.0336017236113552E-3</v>
      </c>
      <c r="N2894">
        <v>4.1429414972662932E-4</v>
      </c>
      <c r="O2894">
        <v>7.6017475873231891E-4</v>
      </c>
      <c r="P2894">
        <v>6.4790173084475103E-4</v>
      </c>
      <c r="Q2894">
        <v>6.1282531023025512E-3</v>
      </c>
      <c r="R2894">
        <v>3.9501441046595571E-3</v>
      </c>
      <c r="S2894">
        <v>6.1269667930901049E-6</v>
      </c>
      <c r="T2894">
        <v>2.067918390035629E-2</v>
      </c>
      <c r="U2894">
        <v>0.53606207787990579</v>
      </c>
    </row>
    <row r="2895" spans="1:21">
      <c r="A2895">
        <v>2023</v>
      </c>
      <c r="B2895">
        <v>7</v>
      </c>
      <c r="C2895">
        <v>5</v>
      </c>
      <c r="D2895">
        <v>23</v>
      </c>
      <c r="E2895">
        <v>48071</v>
      </c>
      <c r="F2895">
        <v>2</v>
      </c>
      <c r="G2895">
        <v>79</v>
      </c>
      <c r="H2895">
        <v>2</v>
      </c>
      <c r="I2895">
        <v>0</v>
      </c>
      <c r="J2895">
        <v>2.8865273468891939E-3</v>
      </c>
      <c r="K2895">
        <v>2.4472068688930409E-2</v>
      </c>
      <c r="L2895">
        <v>5.7351670262819811E-3</v>
      </c>
      <c r="M2895">
        <v>5.9923981804001578E-3</v>
      </c>
      <c r="N2895">
        <v>1.197040752118868E-3</v>
      </c>
      <c r="O2895">
        <v>2.985358353963667E-3</v>
      </c>
      <c r="P2895">
        <v>1.3097694223664219E-3</v>
      </c>
      <c r="Q2895">
        <v>7.3129630457238626E-3</v>
      </c>
      <c r="R2895">
        <v>1.0872696528750871E-2</v>
      </c>
      <c r="S2895">
        <v>5.463475209278517E-3</v>
      </c>
      <c r="T2895">
        <v>6.5667361836324142E-2</v>
      </c>
      <c r="U2895">
        <v>1.029578705338027</v>
      </c>
    </row>
    <row r="2896" spans="1:21">
      <c r="A2896">
        <v>2023</v>
      </c>
      <c r="B2896">
        <v>7</v>
      </c>
      <c r="C2896">
        <v>5</v>
      </c>
      <c r="D2896">
        <v>23</v>
      </c>
      <c r="E2896">
        <v>48071</v>
      </c>
      <c r="F2896">
        <v>2</v>
      </c>
      <c r="G2896">
        <v>79</v>
      </c>
      <c r="H2896">
        <v>3</v>
      </c>
      <c r="I2896">
        <v>0</v>
      </c>
      <c r="J2896">
        <v>8.6191859981778142E-4</v>
      </c>
      <c r="K2896">
        <v>1.041370958883879E-2</v>
      </c>
      <c r="L2896">
        <v>2.309328426852047E-3</v>
      </c>
      <c r="M2896">
        <v>7.9287353393775548E-4</v>
      </c>
      <c r="N2896">
        <v>1.613286794182782E-4</v>
      </c>
      <c r="O2896">
        <v>5.1628887399420573E-4</v>
      </c>
      <c r="P2896">
        <v>2.7653816650612589E-4</v>
      </c>
      <c r="Q2896">
        <v>3.7086350189155632E-3</v>
      </c>
      <c r="R2896">
        <v>5.6283070910911903E-4</v>
      </c>
      <c r="S2896">
        <v>1.2265628030087559E-3</v>
      </c>
      <c r="T2896">
        <v>2.2369625964505101E-2</v>
      </c>
      <c r="U2896">
        <v>3.2789499753214713E-2</v>
      </c>
    </row>
    <row r="2897" spans="1:21">
      <c r="A2897">
        <v>2023</v>
      </c>
      <c r="B2897">
        <v>7</v>
      </c>
      <c r="C2897">
        <v>5</v>
      </c>
      <c r="D2897">
        <v>23</v>
      </c>
      <c r="E2897">
        <v>48071</v>
      </c>
      <c r="F2897">
        <v>2</v>
      </c>
      <c r="G2897">
        <v>79</v>
      </c>
      <c r="H2897">
        <v>4</v>
      </c>
      <c r="I2897">
        <v>0</v>
      </c>
      <c r="J2897">
        <v>4.8378288528227721E-4</v>
      </c>
      <c r="K2897">
        <v>4.0580126101421414E-3</v>
      </c>
      <c r="L2897">
        <v>1.287928970107953E-3</v>
      </c>
      <c r="M2897">
        <v>7.0909524627459498E-4</v>
      </c>
      <c r="N2897">
        <v>1.7713117880513169E-4</v>
      </c>
      <c r="O2897">
        <v>3.314894054422435E-4</v>
      </c>
      <c r="P2897">
        <v>1.3982701737589871E-4</v>
      </c>
      <c r="Q2897">
        <v>1.5101813692689251E-3</v>
      </c>
      <c r="R2897">
        <v>2.9737643705744489E-4</v>
      </c>
      <c r="S2897">
        <v>4.8291633271647428E-4</v>
      </c>
      <c r="T2897">
        <v>1.9093482806979339E-2</v>
      </c>
      <c r="U2897">
        <v>4.3427177565583862E-2</v>
      </c>
    </row>
    <row r="2898" spans="1:21">
      <c r="A2898">
        <v>2023</v>
      </c>
      <c r="B2898">
        <v>7</v>
      </c>
      <c r="C2898">
        <v>5</v>
      </c>
      <c r="D2898">
        <v>23</v>
      </c>
      <c r="E2898">
        <v>48071</v>
      </c>
      <c r="F2898">
        <v>2</v>
      </c>
      <c r="G2898">
        <v>79</v>
      </c>
      <c r="H2898">
        <v>5</v>
      </c>
      <c r="I2898">
        <v>0</v>
      </c>
      <c r="J2898">
        <v>8.1025643677996612E-4</v>
      </c>
      <c r="K2898">
        <v>9.0968956052080007E-3</v>
      </c>
      <c r="L2898">
        <v>2.577601028203006E-3</v>
      </c>
      <c r="M2898">
        <v>6.0321820717128098E-4</v>
      </c>
      <c r="N2898">
        <v>1.2751729193288339E-4</v>
      </c>
      <c r="O2898">
        <v>3.352916740194997E-4</v>
      </c>
      <c r="P2898">
        <v>1.447119646299016E-4</v>
      </c>
      <c r="Q2898">
        <v>2.3325853595067229E-3</v>
      </c>
      <c r="R2898">
        <v>9.2596391103807752E-5</v>
      </c>
      <c r="S2898">
        <v>6.3953637775041906E-4</v>
      </c>
      <c r="T2898">
        <v>8.296915573121004E-3</v>
      </c>
      <c r="U2898">
        <v>3.586249144733628E-3</v>
      </c>
    </row>
    <row r="2899" spans="1:21">
      <c r="A2899">
        <v>2023</v>
      </c>
      <c r="B2899">
        <v>7</v>
      </c>
      <c r="C2899">
        <v>5</v>
      </c>
      <c r="D2899">
        <v>23</v>
      </c>
      <c r="E2899">
        <v>48071</v>
      </c>
      <c r="F2899">
        <v>2</v>
      </c>
      <c r="G2899">
        <v>87</v>
      </c>
      <c r="H2899">
        <v>1</v>
      </c>
      <c r="I2899">
        <v>0</v>
      </c>
      <c r="J2899">
        <v>3.1865212926059029E-3</v>
      </c>
      <c r="K2899">
        <v>1.063757127709687E-2</v>
      </c>
      <c r="L2899">
        <v>2.2650045962072912E-3</v>
      </c>
      <c r="M2899">
        <v>2.4929609312675889E-3</v>
      </c>
      <c r="N2899">
        <v>5.2196690237906287E-4</v>
      </c>
      <c r="O2899">
        <v>9.3368551987396133E-4</v>
      </c>
      <c r="P2899">
        <v>8.0552792362580301E-4</v>
      </c>
      <c r="Q2899">
        <v>7.1890864600427443E-3</v>
      </c>
      <c r="R2899">
        <v>4.8229154565524361E-3</v>
      </c>
      <c r="S2899">
        <v>6.0951033992751032E-6</v>
      </c>
      <c r="T2899">
        <v>2.8843702033162111E-2</v>
      </c>
      <c r="U2899">
        <v>0.69931427812576297</v>
      </c>
    </row>
    <row r="2900" spans="1:21">
      <c r="A2900">
        <v>2023</v>
      </c>
      <c r="B2900">
        <v>7</v>
      </c>
      <c r="C2900">
        <v>5</v>
      </c>
      <c r="D2900">
        <v>23</v>
      </c>
      <c r="E2900">
        <v>48071</v>
      </c>
      <c r="F2900">
        <v>2</v>
      </c>
      <c r="G2900">
        <v>87</v>
      </c>
      <c r="H2900">
        <v>2</v>
      </c>
      <c r="I2900">
        <v>0</v>
      </c>
      <c r="J2900">
        <v>2.8881033492220852E-3</v>
      </c>
      <c r="K2900">
        <v>2.796001930917769E-2</v>
      </c>
      <c r="L2900">
        <v>6.6176617231953503E-3</v>
      </c>
      <c r="M2900">
        <v>7.3924424855906683E-3</v>
      </c>
      <c r="N2900">
        <v>1.531645536052757E-3</v>
      </c>
      <c r="O2900">
        <v>3.6857148557172749E-3</v>
      </c>
      <c r="P2900">
        <v>1.627768663369476E-3</v>
      </c>
      <c r="Q2900">
        <v>8.9609958684937503E-3</v>
      </c>
      <c r="R2900">
        <v>1.331997271437602E-2</v>
      </c>
      <c r="S2900">
        <v>6.5789678417092533E-3</v>
      </c>
      <c r="T2900">
        <v>9.1946147938510608E-2</v>
      </c>
      <c r="U2900">
        <v>1.4141107635667891</v>
      </c>
    </row>
    <row r="2901" spans="1:21">
      <c r="A2901">
        <v>2023</v>
      </c>
      <c r="B2901">
        <v>7</v>
      </c>
      <c r="C2901">
        <v>5</v>
      </c>
      <c r="D2901">
        <v>23</v>
      </c>
      <c r="E2901">
        <v>48071</v>
      </c>
      <c r="F2901">
        <v>2</v>
      </c>
      <c r="G2901">
        <v>87</v>
      </c>
      <c r="H2901">
        <v>3</v>
      </c>
      <c r="I2901">
        <v>0</v>
      </c>
      <c r="J2901">
        <v>8.6278278593034997E-4</v>
      </c>
      <c r="K2901">
        <v>1.1901363894122391E-2</v>
      </c>
      <c r="L2901">
        <v>2.6624382794518159E-3</v>
      </c>
      <c r="M2901">
        <v>9.7745634189032099E-4</v>
      </c>
      <c r="N2901">
        <v>2.0652760077238041E-4</v>
      </c>
      <c r="O2901">
        <v>6.3755705335517669E-4</v>
      </c>
      <c r="P2901">
        <v>3.4312380011249918E-4</v>
      </c>
      <c r="Q2901">
        <v>4.5455166335274539E-3</v>
      </c>
      <c r="R2901">
        <v>6.8960993504365989E-4</v>
      </c>
      <c r="S2901">
        <v>1.4773545195591561E-3</v>
      </c>
      <c r="T2901">
        <v>3.1358916031659842E-2</v>
      </c>
      <c r="U2901">
        <v>4.5147902411264783E-2</v>
      </c>
    </row>
    <row r="2902" spans="1:21">
      <c r="A2902">
        <v>2023</v>
      </c>
      <c r="B2902">
        <v>7</v>
      </c>
      <c r="C2902">
        <v>5</v>
      </c>
      <c r="D2902">
        <v>23</v>
      </c>
      <c r="E2902">
        <v>48071</v>
      </c>
      <c r="F2902">
        <v>2</v>
      </c>
      <c r="G2902">
        <v>87</v>
      </c>
      <c r="H2902">
        <v>4</v>
      </c>
      <c r="I2902">
        <v>0</v>
      </c>
      <c r="J2902">
        <v>4.8408615779417421E-4</v>
      </c>
      <c r="K2902">
        <v>4.6417285476749127E-3</v>
      </c>
      <c r="L2902">
        <v>1.4864816683064341E-3</v>
      </c>
      <c r="M2902">
        <v>8.7310188324941571E-4</v>
      </c>
      <c r="N2902">
        <v>2.2636559015569601E-4</v>
      </c>
      <c r="O2902">
        <v>4.0904778323582012E-4</v>
      </c>
      <c r="P2902">
        <v>1.7339733468746781E-4</v>
      </c>
      <c r="Q2902">
        <v>1.8517422520263681E-3</v>
      </c>
      <c r="R2902">
        <v>3.6452825160875502E-4</v>
      </c>
      <c r="S2902">
        <v>5.8139238199725004E-4</v>
      </c>
      <c r="T2902">
        <v>2.6786951417171689E-2</v>
      </c>
      <c r="U2902">
        <v>5.9737669442884667E-2</v>
      </c>
    </row>
    <row r="2903" spans="1:21">
      <c r="A2903">
        <v>2023</v>
      </c>
      <c r="B2903">
        <v>7</v>
      </c>
      <c r="C2903">
        <v>5</v>
      </c>
      <c r="D2903">
        <v>23</v>
      </c>
      <c r="E2903">
        <v>48071</v>
      </c>
      <c r="F2903">
        <v>2</v>
      </c>
      <c r="G2903">
        <v>87</v>
      </c>
      <c r="H2903">
        <v>5</v>
      </c>
      <c r="I2903">
        <v>0</v>
      </c>
      <c r="J2903">
        <v>8.1146161718525763E-4</v>
      </c>
      <c r="K2903">
        <v>1.0379816233178249E-2</v>
      </c>
      <c r="L2903">
        <v>2.9673850812992849E-3</v>
      </c>
      <c r="M2903">
        <v>7.4576184763730416E-4</v>
      </c>
      <c r="N2903">
        <v>1.637581600025508E-4</v>
      </c>
      <c r="O2903">
        <v>4.1453260436752468E-4</v>
      </c>
      <c r="P2903">
        <v>1.7995898575896011E-4</v>
      </c>
      <c r="Q2903">
        <v>2.8566203964878909E-3</v>
      </c>
      <c r="R2903">
        <v>1.133605715535257E-4</v>
      </c>
      <c r="S2903">
        <v>7.707901056719749E-4</v>
      </c>
      <c r="T2903">
        <v>1.1597787606580919E-2</v>
      </c>
      <c r="U2903">
        <v>4.9384237426317399E-3</v>
      </c>
    </row>
    <row r="2904" spans="1:21">
      <c r="A2904">
        <v>2023</v>
      </c>
      <c r="B2904">
        <v>7</v>
      </c>
      <c r="C2904">
        <v>5</v>
      </c>
      <c r="D2904">
        <v>23</v>
      </c>
      <c r="E2904">
        <v>48071</v>
      </c>
      <c r="F2904">
        <v>5</v>
      </c>
      <c r="G2904">
        <v>1</v>
      </c>
      <c r="H2904">
        <v>2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</row>
    <row r="2905" spans="1:21">
      <c r="A2905">
        <v>2023</v>
      </c>
      <c r="B2905">
        <v>7</v>
      </c>
      <c r="C2905">
        <v>5</v>
      </c>
      <c r="D2905">
        <v>23</v>
      </c>
      <c r="E2905">
        <v>48071</v>
      </c>
      <c r="F2905">
        <v>5</v>
      </c>
      <c r="G2905">
        <v>1</v>
      </c>
      <c r="H2905">
        <v>3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</row>
    <row r="2906" spans="1:21">
      <c r="A2906">
        <v>2023</v>
      </c>
      <c r="B2906">
        <v>7</v>
      </c>
      <c r="C2906">
        <v>5</v>
      </c>
      <c r="D2906">
        <v>23</v>
      </c>
      <c r="E2906">
        <v>48071</v>
      </c>
      <c r="F2906">
        <v>5</v>
      </c>
      <c r="G2906">
        <v>1</v>
      </c>
      <c r="H2906">
        <v>4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</row>
    <row r="2907" spans="1:21">
      <c r="A2907">
        <v>2023</v>
      </c>
      <c r="B2907">
        <v>7</v>
      </c>
      <c r="C2907">
        <v>5</v>
      </c>
      <c r="D2907">
        <v>23</v>
      </c>
      <c r="E2907">
        <v>48071</v>
      </c>
      <c r="F2907">
        <v>5</v>
      </c>
      <c r="G2907">
        <v>1</v>
      </c>
      <c r="H2907">
        <v>5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</row>
    <row r="2908" spans="1:21">
      <c r="A2908">
        <v>2023</v>
      </c>
      <c r="B2908">
        <v>7</v>
      </c>
      <c r="C2908">
        <v>5</v>
      </c>
      <c r="D2908">
        <v>23</v>
      </c>
      <c r="E2908">
        <v>48071</v>
      </c>
      <c r="F2908">
        <v>5</v>
      </c>
      <c r="G2908">
        <v>79</v>
      </c>
      <c r="H2908">
        <v>2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</row>
    <row r="2909" spans="1:21">
      <c r="A2909">
        <v>2023</v>
      </c>
      <c r="B2909">
        <v>7</v>
      </c>
      <c r="C2909">
        <v>5</v>
      </c>
      <c r="D2909">
        <v>23</v>
      </c>
      <c r="E2909">
        <v>48071</v>
      </c>
      <c r="F2909">
        <v>5</v>
      </c>
      <c r="G2909">
        <v>79</v>
      </c>
      <c r="H2909">
        <v>3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</row>
    <row r="2910" spans="1:21">
      <c r="A2910">
        <v>2023</v>
      </c>
      <c r="B2910">
        <v>7</v>
      </c>
      <c r="C2910">
        <v>5</v>
      </c>
      <c r="D2910">
        <v>23</v>
      </c>
      <c r="E2910">
        <v>48071</v>
      </c>
      <c r="F2910">
        <v>5</v>
      </c>
      <c r="G2910">
        <v>79</v>
      </c>
      <c r="H2910">
        <v>4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</row>
    <row r="2911" spans="1:21">
      <c r="A2911">
        <v>2023</v>
      </c>
      <c r="B2911">
        <v>7</v>
      </c>
      <c r="C2911">
        <v>5</v>
      </c>
      <c r="D2911">
        <v>23</v>
      </c>
      <c r="E2911">
        <v>48071</v>
      </c>
      <c r="F2911">
        <v>5</v>
      </c>
      <c r="G2911">
        <v>79</v>
      </c>
      <c r="H2911">
        <v>5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</row>
    <row r="2912" spans="1:21">
      <c r="A2912">
        <v>2023</v>
      </c>
      <c r="B2912">
        <v>7</v>
      </c>
      <c r="C2912">
        <v>5</v>
      </c>
      <c r="D2912">
        <v>23</v>
      </c>
      <c r="E2912">
        <v>48071</v>
      </c>
      <c r="F2912">
        <v>5</v>
      </c>
      <c r="G2912">
        <v>87</v>
      </c>
      <c r="H2912">
        <v>2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</row>
    <row r="2913" spans="1:21">
      <c r="A2913">
        <v>2023</v>
      </c>
      <c r="B2913">
        <v>7</v>
      </c>
      <c r="C2913">
        <v>5</v>
      </c>
      <c r="D2913">
        <v>23</v>
      </c>
      <c r="E2913">
        <v>48071</v>
      </c>
      <c r="F2913">
        <v>5</v>
      </c>
      <c r="G2913">
        <v>87</v>
      </c>
      <c r="H2913">
        <v>3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</row>
    <row r="2914" spans="1:21">
      <c r="A2914">
        <v>2023</v>
      </c>
      <c r="B2914">
        <v>7</v>
      </c>
      <c r="C2914">
        <v>5</v>
      </c>
      <c r="D2914">
        <v>23</v>
      </c>
      <c r="E2914">
        <v>48071</v>
      </c>
      <c r="F2914">
        <v>5</v>
      </c>
      <c r="G2914">
        <v>87</v>
      </c>
      <c r="H2914">
        <v>4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</row>
    <row r="2915" spans="1:21">
      <c r="A2915">
        <v>2023</v>
      </c>
      <c r="B2915">
        <v>7</v>
      </c>
      <c r="C2915">
        <v>5</v>
      </c>
      <c r="D2915">
        <v>23</v>
      </c>
      <c r="E2915">
        <v>48071</v>
      </c>
      <c r="F2915">
        <v>5</v>
      </c>
      <c r="G2915">
        <v>87</v>
      </c>
      <c r="H2915">
        <v>5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</row>
    <row r="2916" spans="1:21">
      <c r="A2916">
        <v>2023</v>
      </c>
      <c r="B2916">
        <v>7</v>
      </c>
      <c r="C2916">
        <v>5</v>
      </c>
      <c r="D2916">
        <v>24</v>
      </c>
      <c r="E2916">
        <v>48071</v>
      </c>
      <c r="F2916">
        <v>1</v>
      </c>
      <c r="G2916">
        <v>1</v>
      </c>
      <c r="H2916">
        <v>1</v>
      </c>
      <c r="I2916">
        <v>9.9274361431598665E-2</v>
      </c>
      <c r="J2916">
        <v>1.8907292567640539</v>
      </c>
      <c r="K2916">
        <v>1.3347958326339719</v>
      </c>
      <c r="L2916">
        <v>0.16515982547961169</v>
      </c>
      <c r="M2916">
        <v>2.969805907574482E-3</v>
      </c>
      <c r="N2916">
        <v>1.1856165719218549E-3</v>
      </c>
      <c r="O2916">
        <v>2.719542939521489E-4</v>
      </c>
      <c r="P2916">
        <v>2.9377218772424379E-4</v>
      </c>
      <c r="Q2916">
        <v>0.11308371465839449</v>
      </c>
      <c r="R2916">
        <v>1.6691942288540301E-2</v>
      </c>
      <c r="S2916">
        <v>2.345257542654872E-2</v>
      </c>
      <c r="T2916">
        <v>9.370359738568368E-6</v>
      </c>
      <c r="U2916">
        <v>0</v>
      </c>
    </row>
    <row r="2917" spans="1:21">
      <c r="A2917">
        <v>2023</v>
      </c>
      <c r="B2917">
        <v>7</v>
      </c>
      <c r="C2917">
        <v>5</v>
      </c>
      <c r="D2917">
        <v>24</v>
      </c>
      <c r="E2917">
        <v>48071</v>
      </c>
      <c r="F2917">
        <v>1</v>
      </c>
      <c r="G2917">
        <v>1</v>
      </c>
      <c r="H2917">
        <v>2</v>
      </c>
      <c r="I2917">
        <v>1.0269656292214911E-2</v>
      </c>
      <c r="J2917">
        <v>0.39193255934273469</v>
      </c>
      <c r="K2917">
        <v>0.25554890281622977</v>
      </c>
      <c r="L2917">
        <v>2.66490433008288E-2</v>
      </c>
      <c r="M2917">
        <v>3.3072447894798118E-3</v>
      </c>
      <c r="N2917">
        <v>1.10449125062607E-3</v>
      </c>
      <c r="O2917">
        <v>1.216998055375917E-4</v>
      </c>
      <c r="P2917">
        <v>5.6046071077664382E-5</v>
      </c>
      <c r="Q2917">
        <v>8.3615527274524693E-3</v>
      </c>
      <c r="R2917">
        <v>1.122647098131364E-2</v>
      </c>
      <c r="S2917">
        <v>8.6404857317726701E-3</v>
      </c>
      <c r="T2917">
        <v>1.6146891142011862E-5</v>
      </c>
      <c r="U2917">
        <v>0</v>
      </c>
    </row>
    <row r="2918" spans="1:21">
      <c r="A2918">
        <v>2023</v>
      </c>
      <c r="B2918">
        <v>7</v>
      </c>
      <c r="C2918">
        <v>5</v>
      </c>
      <c r="D2918">
        <v>24</v>
      </c>
      <c r="E2918">
        <v>48071</v>
      </c>
      <c r="F2918">
        <v>1</v>
      </c>
      <c r="G2918">
        <v>1</v>
      </c>
      <c r="H2918">
        <v>3</v>
      </c>
      <c r="I2918">
        <v>9.1579236844566737E-3</v>
      </c>
      <c r="J2918">
        <v>0.12966022125054261</v>
      </c>
      <c r="K2918">
        <v>9.6813879104138745E-2</v>
      </c>
      <c r="L2918">
        <v>1.051598236933737E-2</v>
      </c>
      <c r="M2918">
        <v>2.9444445902014708E-4</v>
      </c>
      <c r="N2918">
        <v>9.3111639150907137E-5</v>
      </c>
      <c r="O2918">
        <v>1.559590256252263E-5</v>
      </c>
      <c r="P2918">
        <v>1.505415615166211E-5</v>
      </c>
      <c r="Q2918">
        <v>3.1390301645200761E-3</v>
      </c>
      <c r="R2918">
        <v>4.5629148955750082E-4</v>
      </c>
      <c r="S2918">
        <v>1.862888433765697E-3</v>
      </c>
      <c r="T2918">
        <v>3.8608179275640171E-6</v>
      </c>
      <c r="U2918">
        <v>0</v>
      </c>
    </row>
    <row r="2919" spans="1:21">
      <c r="A2919">
        <v>2023</v>
      </c>
      <c r="B2919">
        <v>7</v>
      </c>
      <c r="C2919">
        <v>5</v>
      </c>
      <c r="D2919">
        <v>24</v>
      </c>
      <c r="E2919">
        <v>48071</v>
      </c>
      <c r="F2919">
        <v>1</v>
      </c>
      <c r="G2919">
        <v>1</v>
      </c>
      <c r="H2919">
        <v>4</v>
      </c>
      <c r="I2919">
        <v>3.5831756238994868E-3</v>
      </c>
      <c r="J2919">
        <v>6.8103476916097722E-2</v>
      </c>
      <c r="K2919">
        <v>3.9070493232098727E-2</v>
      </c>
      <c r="L2919">
        <v>5.5102847481821393E-3</v>
      </c>
      <c r="M2919">
        <v>3.5447081725220277E-4</v>
      </c>
      <c r="N2919">
        <v>1.455296353147254E-4</v>
      </c>
      <c r="O2919">
        <v>1.159704581859885E-5</v>
      </c>
      <c r="P2919">
        <v>6.0473347044787754E-6</v>
      </c>
      <c r="Q2919">
        <v>1.5340165874428489E-3</v>
      </c>
      <c r="R2919">
        <v>2.7653012158002142E-4</v>
      </c>
      <c r="S2919">
        <v>7.0682014074340146E-4</v>
      </c>
      <c r="T2919">
        <v>4.3840529826272448E-6</v>
      </c>
      <c r="U2919">
        <v>0</v>
      </c>
    </row>
    <row r="2920" spans="1:21">
      <c r="A2920">
        <v>2023</v>
      </c>
      <c r="B2920">
        <v>7</v>
      </c>
      <c r="C2920">
        <v>5</v>
      </c>
      <c r="D2920">
        <v>24</v>
      </c>
      <c r="E2920">
        <v>48071</v>
      </c>
      <c r="F2920">
        <v>1</v>
      </c>
      <c r="G2920">
        <v>1</v>
      </c>
      <c r="H2920">
        <v>5</v>
      </c>
      <c r="I2920">
        <v>1.053867447454452E-2</v>
      </c>
      <c r="J2920">
        <v>0.13129862924471949</v>
      </c>
      <c r="K2920">
        <v>8.3635181168307926E-2</v>
      </c>
      <c r="L2920">
        <v>1.294282566644878E-2</v>
      </c>
      <c r="M2920">
        <v>1.4580226203924799E-4</v>
      </c>
      <c r="N2920">
        <v>4.2505010951616039E-5</v>
      </c>
      <c r="O2920">
        <v>9.2486969529141281E-6</v>
      </c>
      <c r="P2920">
        <v>9.8875581482130256E-6</v>
      </c>
      <c r="Q2920">
        <v>1.7069509471938039E-3</v>
      </c>
      <c r="R2920">
        <v>6.8080059144449319E-5</v>
      </c>
      <c r="S2920">
        <v>1.0570014212206149E-3</v>
      </c>
      <c r="T2920">
        <v>8.5092696180586995E-7</v>
      </c>
      <c r="U2920">
        <v>0</v>
      </c>
    </row>
    <row r="2921" spans="1:21">
      <c r="A2921">
        <v>2023</v>
      </c>
      <c r="B2921">
        <v>7</v>
      </c>
      <c r="C2921">
        <v>5</v>
      </c>
      <c r="D2921">
        <v>24</v>
      </c>
      <c r="E2921">
        <v>48071</v>
      </c>
      <c r="F2921">
        <v>1</v>
      </c>
      <c r="G2921">
        <v>2</v>
      </c>
      <c r="H2921">
        <v>1</v>
      </c>
      <c r="I2921">
        <v>5.9794402122497559E-3</v>
      </c>
      <c r="J2921">
        <v>2.9820089337006208</v>
      </c>
      <c r="K2921">
        <v>1.8991742227971551</v>
      </c>
      <c r="L2921">
        <v>0.41612540888786309</v>
      </c>
      <c r="M2921">
        <v>1.6163988321786749E-3</v>
      </c>
      <c r="N2921">
        <v>5.2427163370884959E-4</v>
      </c>
      <c r="O2921">
        <v>6.1222320566957941E-4</v>
      </c>
      <c r="P2921">
        <v>4.3188857480708979E-4</v>
      </c>
      <c r="Q2921">
        <v>0.5792239842750132</v>
      </c>
      <c r="R2921">
        <v>2.5926862246822561E-2</v>
      </c>
      <c r="S2921">
        <v>5.1217331165447827E-2</v>
      </c>
      <c r="T2921">
        <v>4.2073730815673123E-5</v>
      </c>
      <c r="U2921">
        <v>0</v>
      </c>
    </row>
    <row r="2922" spans="1:21">
      <c r="A2922">
        <v>2023</v>
      </c>
      <c r="B2922">
        <v>7</v>
      </c>
      <c r="C2922">
        <v>5</v>
      </c>
      <c r="D2922">
        <v>24</v>
      </c>
      <c r="E2922">
        <v>48071</v>
      </c>
      <c r="F2922">
        <v>1</v>
      </c>
      <c r="G2922">
        <v>2</v>
      </c>
      <c r="H2922">
        <v>2</v>
      </c>
      <c r="I2922">
        <v>0.14959995554866701</v>
      </c>
      <c r="J2922">
        <v>45.607162451639283</v>
      </c>
      <c r="K2922">
        <v>27.22441641262829</v>
      </c>
      <c r="L2922">
        <v>2.6706437496834341</v>
      </c>
      <c r="M2922">
        <v>0.45905860987535141</v>
      </c>
      <c r="N2922">
        <v>0.15621705867333749</v>
      </c>
      <c r="O2922">
        <v>1.1313345764682349E-2</v>
      </c>
      <c r="P2922">
        <v>3.2867904508905939E-3</v>
      </c>
      <c r="Q2922">
        <v>0.84437724325312935</v>
      </c>
      <c r="R2922">
        <v>1.074578785559225</v>
      </c>
      <c r="S2922">
        <v>0.610167536352756</v>
      </c>
      <c r="T2922">
        <v>2.3538162928912871E-3</v>
      </c>
      <c r="U2922">
        <v>0</v>
      </c>
    </row>
    <row r="2923" spans="1:21">
      <c r="A2923">
        <v>2023</v>
      </c>
      <c r="B2923">
        <v>7</v>
      </c>
      <c r="C2923">
        <v>5</v>
      </c>
      <c r="D2923">
        <v>24</v>
      </c>
      <c r="E2923">
        <v>48071</v>
      </c>
      <c r="F2923">
        <v>1</v>
      </c>
      <c r="G2923">
        <v>2</v>
      </c>
      <c r="H2923">
        <v>3</v>
      </c>
      <c r="I2923">
        <v>0.1137071527760561</v>
      </c>
      <c r="J2923">
        <v>10.59808232320499</v>
      </c>
      <c r="K2923">
        <v>6.8316199176814196</v>
      </c>
      <c r="L2923">
        <v>0.69397120589377659</v>
      </c>
      <c r="M2923">
        <v>3.2215387846997449E-2</v>
      </c>
      <c r="N2923">
        <v>1.0883386112558759E-2</v>
      </c>
      <c r="O2923">
        <v>1.000340538700274E-3</v>
      </c>
      <c r="P2923">
        <v>6.107783771268692E-4</v>
      </c>
      <c r="Q2923">
        <v>0.2132787001400816</v>
      </c>
      <c r="R2923">
        <v>2.8915255161015049E-2</v>
      </c>
      <c r="S2923">
        <v>8.6514667578060214E-2</v>
      </c>
      <c r="T2923">
        <v>5.0037941242798967E-4</v>
      </c>
      <c r="U2923">
        <v>0</v>
      </c>
    </row>
    <row r="2924" spans="1:21">
      <c r="A2924">
        <v>2023</v>
      </c>
      <c r="B2924">
        <v>7</v>
      </c>
      <c r="C2924">
        <v>5</v>
      </c>
      <c r="D2924">
        <v>24</v>
      </c>
      <c r="E2924">
        <v>48071</v>
      </c>
      <c r="F2924">
        <v>1</v>
      </c>
      <c r="G2924">
        <v>2</v>
      </c>
      <c r="H2924">
        <v>4</v>
      </c>
      <c r="I2924">
        <v>5.1954469584446522E-2</v>
      </c>
      <c r="J2924">
        <v>6.766704996790021</v>
      </c>
      <c r="K2924">
        <v>3.5339898795987059</v>
      </c>
      <c r="L2924">
        <v>0.4849829943005603</v>
      </c>
      <c r="M2924">
        <v>4.781036334084169E-2</v>
      </c>
      <c r="N2924">
        <v>1.9990227435098349E-2</v>
      </c>
      <c r="O2924">
        <v>9.9278725685835226E-4</v>
      </c>
      <c r="P2924">
        <v>3.3996237775629529E-4</v>
      </c>
      <c r="Q2924">
        <v>0.14579279181210081</v>
      </c>
      <c r="R2924">
        <v>2.489984113164764E-2</v>
      </c>
      <c r="S2924">
        <v>4.6527356138530443E-2</v>
      </c>
      <c r="T2924">
        <v>6.3053202702825057E-4</v>
      </c>
      <c r="U2924">
        <v>0</v>
      </c>
    </row>
    <row r="2925" spans="1:21">
      <c r="A2925">
        <v>2023</v>
      </c>
      <c r="B2925">
        <v>7</v>
      </c>
      <c r="C2925">
        <v>5</v>
      </c>
      <c r="D2925">
        <v>24</v>
      </c>
      <c r="E2925">
        <v>48071</v>
      </c>
      <c r="F2925">
        <v>1</v>
      </c>
      <c r="G2925">
        <v>2</v>
      </c>
      <c r="H2925">
        <v>5</v>
      </c>
      <c r="I2925">
        <v>0.1002335450472939</v>
      </c>
      <c r="J2925">
        <v>8.7977011402240635</v>
      </c>
      <c r="K2925">
        <v>4.4416561636053169</v>
      </c>
      <c r="L2925">
        <v>0.62062571335499728</v>
      </c>
      <c r="M2925">
        <v>7.2628916446468537E-3</v>
      </c>
      <c r="N2925">
        <v>2.67623986725141E-3</v>
      </c>
      <c r="O2925">
        <v>3.6538269034326452E-4</v>
      </c>
      <c r="P2925">
        <v>2.8779478348407462E-4</v>
      </c>
      <c r="Q2925">
        <v>6.175125389169217E-2</v>
      </c>
      <c r="R2925">
        <v>2.323086137563741E-3</v>
      </c>
      <c r="S2925">
        <v>3.1352246582202987E-2</v>
      </c>
      <c r="T2925">
        <v>7.6577748458205754E-5</v>
      </c>
      <c r="U2925">
        <v>0</v>
      </c>
    </row>
    <row r="2926" spans="1:21">
      <c r="A2926">
        <v>2023</v>
      </c>
      <c r="B2926">
        <v>7</v>
      </c>
      <c r="C2926">
        <v>5</v>
      </c>
      <c r="D2926">
        <v>24</v>
      </c>
      <c r="E2926">
        <v>48071</v>
      </c>
      <c r="F2926">
        <v>1</v>
      </c>
      <c r="G2926">
        <v>3</v>
      </c>
      <c r="H2926">
        <v>1</v>
      </c>
      <c r="I2926">
        <v>1.2767544388771061E-4</v>
      </c>
      <c r="J2926">
        <v>0.2207121133300825</v>
      </c>
      <c r="K2926">
        <v>0.1784254888776923</v>
      </c>
      <c r="L2926">
        <v>3.2258352717093659E-2</v>
      </c>
      <c r="M2926">
        <v>7.103051488275014E-5</v>
      </c>
      <c r="N2926">
        <v>1.60817603372152E-5</v>
      </c>
      <c r="O2926">
        <v>1.7029696741033719E-5</v>
      </c>
      <c r="P2926">
        <v>2.9683160439788029E-5</v>
      </c>
      <c r="Q2926">
        <v>4.2446800436024203E-2</v>
      </c>
      <c r="R2926">
        <v>8.3250553380185004E-4</v>
      </c>
      <c r="S2926">
        <v>1.2886518694540431E-3</v>
      </c>
      <c r="T2926">
        <v>4.2740967630958694E-6</v>
      </c>
      <c r="U2926">
        <v>0</v>
      </c>
    </row>
    <row r="2927" spans="1:21">
      <c r="A2927">
        <v>2023</v>
      </c>
      <c r="B2927">
        <v>7</v>
      </c>
      <c r="C2927">
        <v>5</v>
      </c>
      <c r="D2927">
        <v>24</v>
      </c>
      <c r="E2927">
        <v>48071</v>
      </c>
      <c r="F2927">
        <v>1</v>
      </c>
      <c r="G2927">
        <v>3</v>
      </c>
      <c r="H2927">
        <v>2</v>
      </c>
      <c r="I2927">
        <v>7.5668699425132293E-3</v>
      </c>
      <c r="J2927">
        <v>0.657810309775272</v>
      </c>
      <c r="K2927">
        <v>0.71582840171712625</v>
      </c>
      <c r="L2927">
        <v>8.8445632267216356E-2</v>
      </c>
      <c r="M2927">
        <v>3.3097617081921881E-3</v>
      </c>
      <c r="N2927">
        <v>9.903568269236647E-4</v>
      </c>
      <c r="O2927">
        <v>2.3201153774683869E-4</v>
      </c>
      <c r="P2927">
        <v>2.7881575502035902E-4</v>
      </c>
      <c r="Q2927">
        <v>8.9595706973109954E-3</v>
      </c>
      <c r="R2927">
        <v>1.2021166105668271E-2</v>
      </c>
      <c r="S2927">
        <v>2.7958311104652762E-2</v>
      </c>
      <c r="T2927">
        <v>1.174470008665994E-5</v>
      </c>
      <c r="U2927">
        <v>0</v>
      </c>
    </row>
    <row r="2928" spans="1:21">
      <c r="A2928">
        <v>2023</v>
      </c>
      <c r="B2928">
        <v>7</v>
      </c>
      <c r="C2928">
        <v>5</v>
      </c>
      <c r="D2928">
        <v>24</v>
      </c>
      <c r="E2928">
        <v>48071</v>
      </c>
      <c r="F2928">
        <v>1</v>
      </c>
      <c r="G2928">
        <v>3</v>
      </c>
      <c r="H2928">
        <v>3</v>
      </c>
      <c r="I2928">
        <v>5.69587972777946E-3</v>
      </c>
      <c r="J2928">
        <v>0.17636653978576561</v>
      </c>
      <c r="K2928">
        <v>0.21742346285300479</v>
      </c>
      <c r="L2928">
        <v>2.6912248101719209E-2</v>
      </c>
      <c r="M2928">
        <v>3.2668366433162679E-4</v>
      </c>
      <c r="N2928">
        <v>9.5553374722204314E-5</v>
      </c>
      <c r="O2928">
        <v>2.872188717409768E-5</v>
      </c>
      <c r="P2928">
        <v>5.4541532170414451E-5</v>
      </c>
      <c r="Q2928">
        <v>2.8678303060842149E-3</v>
      </c>
      <c r="R2928">
        <v>4.115501969536061E-4</v>
      </c>
      <c r="S2928">
        <v>4.8165502365759647E-3</v>
      </c>
      <c r="T2928">
        <v>3.1099298156327191E-6</v>
      </c>
      <c r="U2928">
        <v>0</v>
      </c>
    </row>
    <row r="2929" spans="1:21">
      <c r="A2929">
        <v>2023</v>
      </c>
      <c r="B2929">
        <v>7</v>
      </c>
      <c r="C2929">
        <v>5</v>
      </c>
      <c r="D2929">
        <v>24</v>
      </c>
      <c r="E2929">
        <v>48071</v>
      </c>
      <c r="F2929">
        <v>1</v>
      </c>
      <c r="G2929">
        <v>3</v>
      </c>
      <c r="H2929">
        <v>4</v>
      </c>
      <c r="I2929">
        <v>2.65895851638198E-3</v>
      </c>
      <c r="J2929">
        <v>0.111485919531676</v>
      </c>
      <c r="K2929">
        <v>0.10707610839125301</v>
      </c>
      <c r="L2929">
        <v>1.825853208547594E-2</v>
      </c>
      <c r="M2929">
        <v>3.7887749069846641E-4</v>
      </c>
      <c r="N2929">
        <v>1.394180525385385E-4</v>
      </c>
      <c r="O2929">
        <v>2.3308386042824939E-5</v>
      </c>
      <c r="P2929">
        <v>3.0872169675058338E-5</v>
      </c>
      <c r="Q2929">
        <v>1.643987270265093E-3</v>
      </c>
      <c r="R2929">
        <v>2.9709591692998272E-4</v>
      </c>
      <c r="S2929">
        <v>2.352269164567127E-3</v>
      </c>
      <c r="T2929">
        <v>3.3327140607506229E-6</v>
      </c>
      <c r="U2929">
        <v>0</v>
      </c>
    </row>
    <row r="2930" spans="1:21">
      <c r="A2930">
        <v>2023</v>
      </c>
      <c r="B2930">
        <v>7</v>
      </c>
      <c r="C2930">
        <v>5</v>
      </c>
      <c r="D2930">
        <v>24</v>
      </c>
      <c r="E2930">
        <v>48071</v>
      </c>
      <c r="F2930">
        <v>1</v>
      </c>
      <c r="G2930">
        <v>3</v>
      </c>
      <c r="H2930">
        <v>5</v>
      </c>
      <c r="I2930">
        <v>4.715497505155616E-3</v>
      </c>
      <c r="J2930">
        <v>0.1333694659426653</v>
      </c>
      <c r="K2930">
        <v>0.1365346928512445</v>
      </c>
      <c r="L2930">
        <v>2.2896314427283682E-2</v>
      </c>
      <c r="M2930">
        <v>1.599730869440379E-4</v>
      </c>
      <c r="N2930">
        <v>4.6935928855422797E-5</v>
      </c>
      <c r="O2930">
        <v>1.408898467490668E-5</v>
      </c>
      <c r="P2930">
        <v>2.3482585320974929E-5</v>
      </c>
      <c r="Q2930">
        <v>1.2042591790493509E-3</v>
      </c>
      <c r="R2930">
        <v>4.6948706990648952E-5</v>
      </c>
      <c r="S2930">
        <v>1.9084585876356871E-3</v>
      </c>
      <c r="T2930">
        <v>7.5739150719347826E-7</v>
      </c>
      <c r="U2930">
        <v>0</v>
      </c>
    </row>
    <row r="2931" spans="1:21">
      <c r="A2931">
        <v>2023</v>
      </c>
      <c r="B2931">
        <v>7</v>
      </c>
      <c r="C2931">
        <v>5</v>
      </c>
      <c r="D2931">
        <v>24</v>
      </c>
      <c r="E2931">
        <v>48071</v>
      </c>
      <c r="F2931">
        <v>1</v>
      </c>
      <c r="G2931">
        <v>79</v>
      </c>
      <c r="H2931">
        <v>1</v>
      </c>
      <c r="I2931">
        <v>9.9135280430316913E-2</v>
      </c>
      <c r="J2931">
        <v>1.8490235843658449</v>
      </c>
      <c r="K2931">
        <v>1.30959466457367</v>
      </c>
      <c r="L2931">
        <v>0.16078369474411011</v>
      </c>
      <c r="M2931">
        <v>2.948406882584095E-3</v>
      </c>
      <c r="N2931">
        <v>1.179439730942249E-3</v>
      </c>
      <c r="O2931">
        <v>2.6453806320205333E-4</v>
      </c>
      <c r="P2931">
        <v>2.8911076858639719E-4</v>
      </c>
      <c r="Q2931">
        <v>0.100400936126709</v>
      </c>
      <c r="R2931">
        <v>1.6341842889785772E-2</v>
      </c>
      <c r="S2931">
        <v>2.309060335159302E-2</v>
      </c>
      <c r="T2931">
        <v>8.5997252317611131E-6</v>
      </c>
      <c r="U2931">
        <v>0</v>
      </c>
    </row>
    <row r="2932" spans="1:21">
      <c r="A2932">
        <v>2023</v>
      </c>
      <c r="B2932">
        <v>7</v>
      </c>
      <c r="C2932">
        <v>5</v>
      </c>
      <c r="D2932">
        <v>24</v>
      </c>
      <c r="E2932">
        <v>48071</v>
      </c>
      <c r="F2932">
        <v>1</v>
      </c>
      <c r="G2932">
        <v>79</v>
      </c>
      <c r="H2932">
        <v>2</v>
      </c>
      <c r="I2932">
        <v>9.1086208853454302E-3</v>
      </c>
      <c r="J2932">
        <v>0.29596607087066767</v>
      </c>
      <c r="K2932">
        <v>0.20059283967108699</v>
      </c>
      <c r="L2932">
        <v>2.132085469672686E-2</v>
      </c>
      <c r="M2932">
        <v>2.7990269757311708E-3</v>
      </c>
      <c r="N2932">
        <v>9.3387988743944288E-4</v>
      </c>
      <c r="O2932">
        <v>1.0386509733544849E-4</v>
      </c>
      <c r="P2932">
        <v>4.8601484638844197E-5</v>
      </c>
      <c r="Q2932">
        <v>7.1286470605443179E-3</v>
      </c>
      <c r="R2932">
        <v>9.6013490809116388E-3</v>
      </c>
      <c r="S2932">
        <v>7.4253874488027687E-3</v>
      </c>
      <c r="T2932">
        <v>1.364268698884449E-5</v>
      </c>
      <c r="U2932">
        <v>0</v>
      </c>
    </row>
    <row r="2933" spans="1:21">
      <c r="A2933">
        <v>2023</v>
      </c>
      <c r="B2933">
        <v>7</v>
      </c>
      <c r="C2933">
        <v>5</v>
      </c>
      <c r="D2933">
        <v>24</v>
      </c>
      <c r="E2933">
        <v>48071</v>
      </c>
      <c r="F2933">
        <v>1</v>
      </c>
      <c r="G2933">
        <v>79</v>
      </c>
      <c r="H2933">
        <v>3</v>
      </c>
      <c r="I2933">
        <v>8.1809584413374391E-3</v>
      </c>
      <c r="J2933">
        <v>0.1008186549816554</v>
      </c>
      <c r="K2933">
        <v>7.8142513412015682E-2</v>
      </c>
      <c r="L2933">
        <v>8.6394774297683247E-3</v>
      </c>
      <c r="M2933">
        <v>2.5000581628763598E-4</v>
      </c>
      <c r="N2933">
        <v>7.8958454785489147E-5</v>
      </c>
      <c r="O2933">
        <v>1.3384386292985341E-5</v>
      </c>
      <c r="P2933">
        <v>1.3022058078723769E-5</v>
      </c>
      <c r="Q2933">
        <v>2.688390102894735E-3</v>
      </c>
      <c r="R2933">
        <v>3.9201871883438497E-4</v>
      </c>
      <c r="S2933">
        <v>1.603824699577373E-3</v>
      </c>
      <c r="T2933">
        <v>3.2686672673424661E-6</v>
      </c>
      <c r="U2933">
        <v>0</v>
      </c>
    </row>
    <row r="2934" spans="1:21">
      <c r="A2934">
        <v>2023</v>
      </c>
      <c r="B2934">
        <v>7</v>
      </c>
      <c r="C2934">
        <v>5</v>
      </c>
      <c r="D2934">
        <v>24</v>
      </c>
      <c r="E2934">
        <v>48071</v>
      </c>
      <c r="F2934">
        <v>1</v>
      </c>
      <c r="G2934">
        <v>79</v>
      </c>
      <c r="H2934">
        <v>4</v>
      </c>
      <c r="I2934">
        <v>3.1809427602186818E-3</v>
      </c>
      <c r="J2934">
        <v>5.1999018967405018E-2</v>
      </c>
      <c r="K2934">
        <v>3.0965542267261961E-2</v>
      </c>
      <c r="L2934">
        <v>4.4476071719592733E-3</v>
      </c>
      <c r="M2934">
        <v>3.0019814012921921E-4</v>
      </c>
      <c r="N2934">
        <v>1.231226861740553E-4</v>
      </c>
      <c r="O2934">
        <v>9.9190891392231713E-6</v>
      </c>
      <c r="P2934">
        <v>5.2495954177417098E-6</v>
      </c>
      <c r="Q2934">
        <v>1.310351228526472E-3</v>
      </c>
      <c r="R2934">
        <v>2.369978791661203E-4</v>
      </c>
      <c r="S2934">
        <v>6.0840146575241369E-4</v>
      </c>
      <c r="T2934">
        <v>3.7056314611824749E-6</v>
      </c>
      <c r="U2934">
        <v>0</v>
      </c>
    </row>
    <row r="2935" spans="1:21">
      <c r="A2935">
        <v>2023</v>
      </c>
      <c r="B2935">
        <v>7</v>
      </c>
      <c r="C2935">
        <v>5</v>
      </c>
      <c r="D2935">
        <v>24</v>
      </c>
      <c r="E2935">
        <v>48071</v>
      </c>
      <c r="F2935">
        <v>1</v>
      </c>
      <c r="G2935">
        <v>79</v>
      </c>
      <c r="H2935">
        <v>5</v>
      </c>
      <c r="I2935">
        <v>9.490575501118835E-3</v>
      </c>
      <c r="J2935">
        <v>0.1040305613484294</v>
      </c>
      <c r="K2935">
        <v>6.8746059494328951E-2</v>
      </c>
      <c r="L2935">
        <v>1.079304952341867E-2</v>
      </c>
      <c r="M2935">
        <v>1.2449090737624819E-4</v>
      </c>
      <c r="N2935">
        <v>3.6253146530891492E-5</v>
      </c>
      <c r="O2935">
        <v>7.9610177595273697E-6</v>
      </c>
      <c r="P2935">
        <v>8.5245643676473472E-6</v>
      </c>
      <c r="Q2935">
        <v>1.4649706094178969E-3</v>
      </c>
      <c r="R2935">
        <v>5.8586488955606172E-5</v>
      </c>
      <c r="S2935">
        <v>9.0940172667123274E-4</v>
      </c>
      <c r="T2935">
        <v>7.2342896196151956E-7</v>
      </c>
      <c r="U2935">
        <v>0</v>
      </c>
    </row>
    <row r="2936" spans="1:21">
      <c r="A2936">
        <v>2023</v>
      </c>
      <c r="B2936">
        <v>7</v>
      </c>
      <c r="C2936">
        <v>5</v>
      </c>
      <c r="D2936">
        <v>24</v>
      </c>
      <c r="E2936">
        <v>48071</v>
      </c>
      <c r="F2936">
        <v>1</v>
      </c>
      <c r="G2936">
        <v>87</v>
      </c>
      <c r="H2936">
        <v>1</v>
      </c>
      <c r="I2936">
        <v>0.1074476783275604</v>
      </c>
      <c r="J2936">
        <v>2.000050362169743</v>
      </c>
      <c r="K2936">
        <v>1.417699857011437</v>
      </c>
      <c r="L2936">
        <v>0.17356499028392139</v>
      </c>
      <c r="M2936">
        <v>3.193673158879392E-3</v>
      </c>
      <c r="N2936">
        <v>1.2761105208483059E-3</v>
      </c>
      <c r="O2936">
        <v>2.8835784788680031E-4</v>
      </c>
      <c r="P2936">
        <v>3.1244298590172551E-4</v>
      </c>
      <c r="Q2936">
        <v>0.1050604558363557</v>
      </c>
      <c r="R2936">
        <v>1.7661222849972541E-2</v>
      </c>
      <c r="S2936">
        <v>2.5182162830606099E-2</v>
      </c>
      <c r="T2936">
        <v>9.0838639798676E-6</v>
      </c>
      <c r="U2936">
        <v>0</v>
      </c>
    </row>
    <row r="2937" spans="1:21">
      <c r="A2937">
        <v>2023</v>
      </c>
      <c r="B2937">
        <v>7</v>
      </c>
      <c r="C2937">
        <v>5</v>
      </c>
      <c r="D2937">
        <v>24</v>
      </c>
      <c r="E2937">
        <v>48071</v>
      </c>
      <c r="F2937">
        <v>1</v>
      </c>
      <c r="G2937">
        <v>87</v>
      </c>
      <c r="H2937">
        <v>2</v>
      </c>
      <c r="I2937">
        <v>9.3277499581016065E-3</v>
      </c>
      <c r="J2937">
        <v>0.30118464451321553</v>
      </c>
      <c r="K2937">
        <v>0.20490062877323981</v>
      </c>
      <c r="L2937">
        <v>2.181886940361202E-2</v>
      </c>
      <c r="M2937">
        <v>2.8627785090112748E-3</v>
      </c>
      <c r="N2937">
        <v>9.547730862539273E-4</v>
      </c>
      <c r="O2937">
        <v>1.065144595019872E-4</v>
      </c>
      <c r="P2937">
        <v>5.012401631160455E-5</v>
      </c>
      <c r="Q2937">
        <v>7.3083403922785386E-3</v>
      </c>
      <c r="R2937">
        <v>9.8601807940984255E-3</v>
      </c>
      <c r="S2937">
        <v>7.6316767392812634E-3</v>
      </c>
      <c r="T2937">
        <v>1.394678946535961E-5</v>
      </c>
      <c r="U2937">
        <v>0</v>
      </c>
    </row>
    <row r="2938" spans="1:21">
      <c r="A2938">
        <v>2023</v>
      </c>
      <c r="B2938">
        <v>7</v>
      </c>
      <c r="C2938">
        <v>5</v>
      </c>
      <c r="D2938">
        <v>24</v>
      </c>
      <c r="E2938">
        <v>48071</v>
      </c>
      <c r="F2938">
        <v>1</v>
      </c>
      <c r="G2938">
        <v>87</v>
      </c>
      <c r="H2938">
        <v>3</v>
      </c>
      <c r="I2938">
        <v>8.4020544953092077E-3</v>
      </c>
      <c r="J2938">
        <v>0.10324262270537619</v>
      </c>
      <c r="K2938">
        <v>8.0256119879431334E-2</v>
      </c>
      <c r="L2938">
        <v>8.877362636709003E-3</v>
      </c>
      <c r="M2938">
        <v>2.5599036403949451E-4</v>
      </c>
      <c r="N2938">
        <v>8.0802560625761773E-5</v>
      </c>
      <c r="O2938">
        <v>1.375053037281492E-5</v>
      </c>
      <c r="P2938">
        <v>1.3418697164753489E-5</v>
      </c>
      <c r="Q2938">
        <v>2.7603040224696979E-3</v>
      </c>
      <c r="R2938">
        <v>4.0327147749019449E-4</v>
      </c>
      <c r="S2938">
        <v>1.64934705322071E-3</v>
      </c>
      <c r="T2938">
        <v>3.344231128709465E-6</v>
      </c>
      <c r="U2938">
        <v>0</v>
      </c>
    </row>
    <row r="2939" spans="1:21">
      <c r="A2939">
        <v>2023</v>
      </c>
      <c r="B2939">
        <v>7</v>
      </c>
      <c r="C2939">
        <v>5</v>
      </c>
      <c r="D2939">
        <v>24</v>
      </c>
      <c r="E2939">
        <v>48071</v>
      </c>
      <c r="F2939">
        <v>1</v>
      </c>
      <c r="G2939">
        <v>87</v>
      </c>
      <c r="H2939">
        <v>4</v>
      </c>
      <c r="I2939">
        <v>3.2586556174212171E-3</v>
      </c>
      <c r="J2939">
        <v>5.304555207460207E-2</v>
      </c>
      <c r="K2939">
        <v>3.1692781057970763E-2</v>
      </c>
      <c r="L2939">
        <v>4.559414721614868E-3</v>
      </c>
      <c r="M2939">
        <v>3.0710672567933441E-4</v>
      </c>
      <c r="N2939">
        <v>1.2590190092709E-4</v>
      </c>
      <c r="O2939">
        <v>1.0179281188727169E-5</v>
      </c>
      <c r="P2939">
        <v>5.4159584575270026E-6</v>
      </c>
      <c r="Q2939">
        <v>1.3442395286049119E-3</v>
      </c>
      <c r="R2939">
        <v>2.435781953523998E-4</v>
      </c>
      <c r="S2939">
        <v>6.2562933859916276E-4</v>
      </c>
      <c r="T2939">
        <v>3.788841155401912E-6</v>
      </c>
      <c r="U2939">
        <v>0</v>
      </c>
    </row>
    <row r="2940" spans="1:21">
      <c r="A2940">
        <v>2023</v>
      </c>
      <c r="B2940">
        <v>7</v>
      </c>
      <c r="C2940">
        <v>5</v>
      </c>
      <c r="D2940">
        <v>24</v>
      </c>
      <c r="E2940">
        <v>48071</v>
      </c>
      <c r="F2940">
        <v>1</v>
      </c>
      <c r="G2940">
        <v>87</v>
      </c>
      <c r="H2940">
        <v>5</v>
      </c>
      <c r="I2940">
        <v>9.7785609774637544E-3</v>
      </c>
      <c r="J2940">
        <v>0.10694350808828799</v>
      </c>
      <c r="K2940">
        <v>7.0845149631256502E-2</v>
      </c>
      <c r="L2940">
        <v>1.110990890373937E-2</v>
      </c>
      <c r="M2940">
        <v>1.2771857284299439E-4</v>
      </c>
      <c r="N2940">
        <v>3.7170452618173062E-5</v>
      </c>
      <c r="O2940">
        <v>8.1867330457883287E-6</v>
      </c>
      <c r="P2940">
        <v>8.7743508008669362E-6</v>
      </c>
      <c r="Q2940">
        <v>1.50519565250591E-3</v>
      </c>
      <c r="R2940">
        <v>6.0305043412521028E-5</v>
      </c>
      <c r="S2940">
        <v>9.3501280776231649E-4</v>
      </c>
      <c r="T2940">
        <v>7.4138029631091446E-7</v>
      </c>
      <c r="U2940">
        <v>0</v>
      </c>
    </row>
    <row r="2941" spans="1:21">
      <c r="A2941">
        <v>2023</v>
      </c>
      <c r="B2941">
        <v>7</v>
      </c>
      <c r="C2941">
        <v>5</v>
      </c>
      <c r="D2941">
        <v>24</v>
      </c>
      <c r="E2941">
        <v>48071</v>
      </c>
      <c r="F2941">
        <v>2</v>
      </c>
      <c r="G2941">
        <v>1</v>
      </c>
      <c r="H2941">
        <v>1</v>
      </c>
      <c r="I2941">
        <v>0</v>
      </c>
      <c r="J2941">
        <v>3.1757368170365228E-3</v>
      </c>
      <c r="K2941">
        <v>7.5190863739699127E-3</v>
      </c>
      <c r="L2941">
        <v>1.4753383330535141E-3</v>
      </c>
      <c r="M2941">
        <v>1.7224036568950401E-3</v>
      </c>
      <c r="N2941">
        <v>3.978407164904638E-4</v>
      </c>
      <c r="O2941">
        <v>6.4627180285788198E-4</v>
      </c>
      <c r="P2941">
        <v>5.5630800587675117E-4</v>
      </c>
      <c r="Q2941">
        <v>8.0370229014661166E-3</v>
      </c>
      <c r="R2941">
        <v>4.1941468248151061E-3</v>
      </c>
      <c r="S2941">
        <v>5.7001336062967309E-6</v>
      </c>
      <c r="T2941">
        <v>2.1330963492393488E-2</v>
      </c>
      <c r="U2941">
        <v>1.0422718012332921</v>
      </c>
    </row>
    <row r="2942" spans="1:21">
      <c r="A2942">
        <v>2023</v>
      </c>
      <c r="B2942">
        <v>7</v>
      </c>
      <c r="C2942">
        <v>5</v>
      </c>
      <c r="D2942">
        <v>24</v>
      </c>
      <c r="E2942">
        <v>48071</v>
      </c>
      <c r="F2942">
        <v>2</v>
      </c>
      <c r="G2942">
        <v>1</v>
      </c>
      <c r="H2942">
        <v>2</v>
      </c>
      <c r="I2942">
        <v>0</v>
      </c>
      <c r="J2942">
        <v>3.0559729267953832E-3</v>
      </c>
      <c r="K2942">
        <v>1.8223127821666421E-2</v>
      </c>
      <c r="L2942">
        <v>4.1696562215055837E-3</v>
      </c>
      <c r="M2942">
        <v>5.0652035728584706E-3</v>
      </c>
      <c r="N2942">
        <v>1.149544531450257E-3</v>
      </c>
      <c r="O2942">
        <v>2.4243564313565489E-3</v>
      </c>
      <c r="P2942">
        <v>1.1348909519477671E-3</v>
      </c>
      <c r="Q2942">
        <v>7.3813312274669208E-3</v>
      </c>
      <c r="R2942">
        <v>1.079485014457646E-2</v>
      </c>
      <c r="S2942">
        <v>4.0489280421957116E-3</v>
      </c>
      <c r="T2942">
        <v>6.723056917314163E-2</v>
      </c>
      <c r="U2942">
        <v>1.0191276858610869</v>
      </c>
    </row>
    <row r="2943" spans="1:21">
      <c r="A2943">
        <v>2023</v>
      </c>
      <c r="B2943">
        <v>7</v>
      </c>
      <c r="C2943">
        <v>5</v>
      </c>
      <c r="D2943">
        <v>24</v>
      </c>
      <c r="E2943">
        <v>48071</v>
      </c>
      <c r="F2943">
        <v>2</v>
      </c>
      <c r="G2943">
        <v>1</v>
      </c>
      <c r="H2943">
        <v>3</v>
      </c>
      <c r="I2943">
        <v>0</v>
      </c>
      <c r="J2943">
        <v>9.1210024847600626E-4</v>
      </c>
      <c r="K2943">
        <v>7.7412630400452691E-3</v>
      </c>
      <c r="L2943">
        <v>1.6826819597613261E-3</v>
      </c>
      <c r="M2943">
        <v>6.5895030773964404E-4</v>
      </c>
      <c r="N2943">
        <v>1.520556881141332E-4</v>
      </c>
      <c r="O2943">
        <v>4.1849601365916269E-4</v>
      </c>
      <c r="P2943">
        <v>2.341293838945367E-4</v>
      </c>
      <c r="Q2943">
        <v>3.776337491570777E-3</v>
      </c>
      <c r="R2943">
        <v>5.6500096808774491E-4</v>
      </c>
      <c r="S2943">
        <v>9.0925868329974754E-4</v>
      </c>
      <c r="T2943">
        <v>2.2512721008333111E-2</v>
      </c>
      <c r="U2943">
        <v>3.1980040835574472E-2</v>
      </c>
    </row>
    <row r="2944" spans="1:21">
      <c r="A2944">
        <v>2023</v>
      </c>
      <c r="B2944">
        <v>7</v>
      </c>
      <c r="C2944">
        <v>5</v>
      </c>
      <c r="D2944">
        <v>24</v>
      </c>
      <c r="E2944">
        <v>48071</v>
      </c>
      <c r="F2944">
        <v>2</v>
      </c>
      <c r="G2944">
        <v>1</v>
      </c>
      <c r="H2944">
        <v>4</v>
      </c>
      <c r="I2944">
        <v>0</v>
      </c>
      <c r="J2944">
        <v>5.1215227961924387E-4</v>
      </c>
      <c r="K2944">
        <v>3.0093098230200201E-3</v>
      </c>
      <c r="L2944">
        <v>9.353182516286414E-4</v>
      </c>
      <c r="M2944">
        <v>5.8995983458435728E-4</v>
      </c>
      <c r="N2944">
        <v>1.6728747114350001E-4</v>
      </c>
      <c r="O2944">
        <v>2.6757370993128662E-4</v>
      </c>
      <c r="P2944">
        <v>1.189745749122753E-4</v>
      </c>
      <c r="Q2944">
        <v>1.508459207429701E-3</v>
      </c>
      <c r="R2944">
        <v>2.9258642829632398E-4</v>
      </c>
      <c r="S2944">
        <v>3.5711658407043458E-4</v>
      </c>
      <c r="T2944">
        <v>1.922504517895637E-2</v>
      </c>
      <c r="U2944">
        <v>4.2316168479690837E-2</v>
      </c>
    </row>
    <row r="2945" spans="1:21">
      <c r="A2945">
        <v>2023</v>
      </c>
      <c r="B2945">
        <v>7</v>
      </c>
      <c r="C2945">
        <v>5</v>
      </c>
      <c r="D2945">
        <v>24</v>
      </c>
      <c r="E2945">
        <v>48071</v>
      </c>
      <c r="F2945">
        <v>2</v>
      </c>
      <c r="G2945">
        <v>1</v>
      </c>
      <c r="H2945">
        <v>5</v>
      </c>
      <c r="I2945">
        <v>0</v>
      </c>
      <c r="J2945">
        <v>8.5612326162950569E-4</v>
      </c>
      <c r="K2945">
        <v>6.7910694587508674E-3</v>
      </c>
      <c r="L2945">
        <v>1.8857197111235781E-3</v>
      </c>
      <c r="M2945">
        <v>5.0531549504820902E-4</v>
      </c>
      <c r="N2945">
        <v>1.211127796304689E-4</v>
      </c>
      <c r="O2945">
        <v>2.7392178574965322E-4</v>
      </c>
      <c r="P2945">
        <v>1.2319976666960811E-4</v>
      </c>
      <c r="Q2945">
        <v>2.4312869946897389E-3</v>
      </c>
      <c r="R2945">
        <v>9.5199374961266986E-5</v>
      </c>
      <c r="S2945">
        <v>4.7570561903920682E-4</v>
      </c>
      <c r="T2945">
        <v>8.453493246018285E-3</v>
      </c>
      <c r="U2945">
        <v>3.5462101589190439E-3</v>
      </c>
    </row>
    <row r="2946" spans="1:21">
      <c r="A2946">
        <v>2023</v>
      </c>
      <c r="B2946">
        <v>7</v>
      </c>
      <c r="C2946">
        <v>5</v>
      </c>
      <c r="D2946">
        <v>24</v>
      </c>
      <c r="E2946">
        <v>48071</v>
      </c>
      <c r="F2946">
        <v>2</v>
      </c>
      <c r="G2946">
        <v>2</v>
      </c>
      <c r="H2946">
        <v>1</v>
      </c>
      <c r="I2946">
        <v>0</v>
      </c>
      <c r="J2946">
        <v>2.7380474872887129E-2</v>
      </c>
      <c r="K2946">
        <v>6.1804861091077329E-2</v>
      </c>
      <c r="L2946">
        <v>1.103724111523479E-2</v>
      </c>
      <c r="M2946">
        <v>2.8398490428924561E-2</v>
      </c>
      <c r="N2946">
        <v>8.5210635736584668E-3</v>
      </c>
      <c r="O2946">
        <v>4.3561247214674954E-3</v>
      </c>
      <c r="P2946">
        <v>3.7394893392920488E-3</v>
      </c>
      <c r="Q2946">
        <v>0.21415974506735799</v>
      </c>
      <c r="R2946">
        <v>4.8852278798818587E-2</v>
      </c>
      <c r="S2946">
        <v>1.103238120675087E-3</v>
      </c>
      <c r="T2946">
        <v>0.2580238125324249</v>
      </c>
      <c r="U2946">
        <v>8.3497783155441283</v>
      </c>
    </row>
    <row r="2947" spans="1:21">
      <c r="A2947">
        <v>2023</v>
      </c>
      <c r="B2947">
        <v>7</v>
      </c>
      <c r="C2947">
        <v>5</v>
      </c>
      <c r="D2947">
        <v>24</v>
      </c>
      <c r="E2947">
        <v>48071</v>
      </c>
      <c r="F2947">
        <v>2</v>
      </c>
      <c r="G2947">
        <v>2</v>
      </c>
      <c r="H2947">
        <v>2</v>
      </c>
      <c r="I2947">
        <v>0</v>
      </c>
      <c r="J2947">
        <v>0.46409308041607839</v>
      </c>
      <c r="K2947">
        <v>0.49018648427572908</v>
      </c>
      <c r="L2947">
        <v>6.1031486452616412E-2</v>
      </c>
      <c r="M2947">
        <v>6.6421534829471468E-2</v>
      </c>
      <c r="N2947">
        <v>1.7851829392998831E-2</v>
      </c>
      <c r="O2947">
        <v>1.772036885178039E-2</v>
      </c>
      <c r="P2947">
        <v>1.392472256809495E-2</v>
      </c>
      <c r="Q2947">
        <v>0.2174757809271872</v>
      </c>
      <c r="R2947">
        <v>0.28279759977205532</v>
      </c>
      <c r="S2947">
        <v>2.128221260478514E-2</v>
      </c>
      <c r="T2947">
        <v>1.0139454406333139</v>
      </c>
      <c r="U2947">
        <v>14.018267012336979</v>
      </c>
    </row>
    <row r="2948" spans="1:21">
      <c r="A2948">
        <v>2023</v>
      </c>
      <c r="B2948">
        <v>7</v>
      </c>
      <c r="C2948">
        <v>5</v>
      </c>
      <c r="D2948">
        <v>24</v>
      </c>
      <c r="E2948">
        <v>48071</v>
      </c>
      <c r="F2948">
        <v>2</v>
      </c>
      <c r="G2948">
        <v>2</v>
      </c>
      <c r="H2948">
        <v>3</v>
      </c>
      <c r="I2948">
        <v>0</v>
      </c>
      <c r="J2948">
        <v>0.1076639795190735</v>
      </c>
      <c r="K2948">
        <v>0.14864739868405211</v>
      </c>
      <c r="L2948">
        <v>1.9887978816378681E-2</v>
      </c>
      <c r="M2948">
        <v>8.2672405900359233E-3</v>
      </c>
      <c r="N2948">
        <v>2.2472827024083478E-3</v>
      </c>
      <c r="O2948">
        <v>2.730435110218503E-3</v>
      </c>
      <c r="P2948">
        <v>2.7866956781263772E-3</v>
      </c>
      <c r="Q2948">
        <v>9.1315960875228377E-2</v>
      </c>
      <c r="R2948">
        <v>1.236178556637877E-2</v>
      </c>
      <c r="S2948">
        <v>4.5254074628857622E-3</v>
      </c>
      <c r="T2948">
        <v>0.36985672130003872</v>
      </c>
      <c r="U2948">
        <v>0.4855276039617144</v>
      </c>
    </row>
    <row r="2949" spans="1:21">
      <c r="A2949">
        <v>2023</v>
      </c>
      <c r="B2949">
        <v>7</v>
      </c>
      <c r="C2949">
        <v>5</v>
      </c>
      <c r="D2949">
        <v>24</v>
      </c>
      <c r="E2949">
        <v>48071</v>
      </c>
      <c r="F2949">
        <v>2</v>
      </c>
      <c r="G2949">
        <v>2</v>
      </c>
      <c r="H2949">
        <v>4</v>
      </c>
      <c r="I2949">
        <v>0</v>
      </c>
      <c r="J2949">
        <v>6.8862112135205364E-2</v>
      </c>
      <c r="K2949">
        <v>6.9171063185097734E-2</v>
      </c>
      <c r="L2949">
        <v>1.232260000166281E-2</v>
      </c>
      <c r="M2949">
        <v>7.6360840132769043E-3</v>
      </c>
      <c r="N2949">
        <v>2.5743623026858488E-3</v>
      </c>
      <c r="O2949">
        <v>1.9033087183972261E-3</v>
      </c>
      <c r="P2949">
        <v>1.459802246825822E-3</v>
      </c>
      <c r="Q2949">
        <v>4.3310307057457309E-2</v>
      </c>
      <c r="R2949">
        <v>7.4813125877380574E-3</v>
      </c>
      <c r="S2949">
        <v>1.833004228422627E-3</v>
      </c>
      <c r="T2949">
        <v>0.29973331743918569</v>
      </c>
      <c r="U2949">
        <v>0.60255208947882455</v>
      </c>
    </row>
    <row r="2950" spans="1:21">
      <c r="A2950">
        <v>2023</v>
      </c>
      <c r="B2950">
        <v>7</v>
      </c>
      <c r="C2950">
        <v>5</v>
      </c>
      <c r="D2950">
        <v>24</v>
      </c>
      <c r="E2950">
        <v>48071</v>
      </c>
      <c r="F2950">
        <v>2</v>
      </c>
      <c r="G2950">
        <v>2</v>
      </c>
      <c r="H2950">
        <v>5</v>
      </c>
      <c r="I2950">
        <v>0</v>
      </c>
      <c r="J2950">
        <v>8.917720000558059E-2</v>
      </c>
      <c r="K2950">
        <v>0.1101875232317963</v>
      </c>
      <c r="L2950">
        <v>2.033170538984564E-2</v>
      </c>
      <c r="M2950">
        <v>6.1991514658613538E-3</v>
      </c>
      <c r="N2950">
        <v>1.710510524053418E-3</v>
      </c>
      <c r="O2950">
        <v>1.627270977428041E-3</v>
      </c>
      <c r="P2950">
        <v>1.4169048569636061E-3</v>
      </c>
      <c r="Q2950">
        <v>4.916550585321959E-2</v>
      </c>
      <c r="R2950">
        <v>1.774710935820601E-3</v>
      </c>
      <c r="S2950">
        <v>2.3246938594463028E-3</v>
      </c>
      <c r="T2950">
        <v>0.14535490437050999</v>
      </c>
      <c r="U2950">
        <v>5.7337166457986567E-2</v>
      </c>
    </row>
    <row r="2951" spans="1:21">
      <c r="A2951">
        <v>2023</v>
      </c>
      <c r="B2951">
        <v>7</v>
      </c>
      <c r="C2951">
        <v>5</v>
      </c>
      <c r="D2951">
        <v>24</v>
      </c>
      <c r="E2951">
        <v>48071</v>
      </c>
      <c r="F2951">
        <v>2</v>
      </c>
      <c r="G2951">
        <v>3</v>
      </c>
      <c r="H2951">
        <v>1</v>
      </c>
      <c r="I2951">
        <v>0</v>
      </c>
      <c r="J2951">
        <v>2.1488996212428902E-3</v>
      </c>
      <c r="K2951">
        <v>0.1039127985020168</v>
      </c>
      <c r="L2951">
        <v>2.3267720840114629E-2</v>
      </c>
      <c r="M2951">
        <v>3.203227138446528E-2</v>
      </c>
      <c r="N2951">
        <v>9.6524355549627225E-3</v>
      </c>
      <c r="O2951">
        <v>6.7349881813286178E-3</v>
      </c>
      <c r="P2951">
        <v>7.7092980588126204E-3</v>
      </c>
      <c r="Q2951">
        <v>0.37201648096682038</v>
      </c>
      <c r="R2951">
        <v>7.1304626298786394E-2</v>
      </c>
      <c r="S2951">
        <v>3.274533871008316E-4</v>
      </c>
      <c r="T2951">
        <v>0.46636850738525393</v>
      </c>
      <c r="U2951">
        <v>10.67299968910217</v>
      </c>
    </row>
    <row r="2952" spans="1:21">
      <c r="A2952">
        <v>2023</v>
      </c>
      <c r="B2952">
        <v>7</v>
      </c>
      <c r="C2952">
        <v>5</v>
      </c>
      <c r="D2952">
        <v>24</v>
      </c>
      <c r="E2952">
        <v>48071</v>
      </c>
      <c r="F2952">
        <v>2</v>
      </c>
      <c r="G2952">
        <v>3</v>
      </c>
      <c r="H2952">
        <v>2</v>
      </c>
      <c r="I2952">
        <v>0</v>
      </c>
      <c r="J2952">
        <v>6.8225894588925702E-3</v>
      </c>
      <c r="K2952">
        <v>0.13647216372314841</v>
      </c>
      <c r="L2952">
        <v>3.4118331284415507E-2</v>
      </c>
      <c r="M2952">
        <v>0.13837852532887329</v>
      </c>
      <c r="N2952">
        <v>2.5615661831026419E-2</v>
      </c>
      <c r="O2952">
        <v>3.5697227426523329E-2</v>
      </c>
      <c r="P2952">
        <v>2.844540145230293E-2</v>
      </c>
      <c r="Q2952">
        <v>0.1763200423693195</v>
      </c>
      <c r="R2952">
        <v>0.24304178976902821</v>
      </c>
      <c r="S2952">
        <v>5.2205721066630878E-2</v>
      </c>
      <c r="T2952">
        <v>1.82796241602123</v>
      </c>
      <c r="U2952">
        <v>28.462268424051821</v>
      </c>
    </row>
    <row r="2953" spans="1:21">
      <c r="A2953">
        <v>2023</v>
      </c>
      <c r="B2953">
        <v>7</v>
      </c>
      <c r="C2953">
        <v>5</v>
      </c>
      <c r="D2953">
        <v>24</v>
      </c>
      <c r="E2953">
        <v>48071</v>
      </c>
      <c r="F2953">
        <v>2</v>
      </c>
      <c r="G2953">
        <v>3</v>
      </c>
      <c r="H2953">
        <v>3</v>
      </c>
      <c r="I2953">
        <v>0</v>
      </c>
      <c r="J2953">
        <v>1.8206359857818239E-3</v>
      </c>
      <c r="K2953">
        <v>5.1528359278384193E-2</v>
      </c>
      <c r="L2953">
        <v>1.1894435590867371E-2</v>
      </c>
      <c r="M2953">
        <v>1.5570007820643531E-2</v>
      </c>
      <c r="N2953">
        <v>3.007089944612937E-3</v>
      </c>
      <c r="O2953">
        <v>4.8838374248654339E-3</v>
      </c>
      <c r="P2953">
        <v>5.0264177310713589E-3</v>
      </c>
      <c r="Q2953">
        <v>8.4518838694170581E-2</v>
      </c>
      <c r="R2953">
        <v>1.1922203575828259E-2</v>
      </c>
      <c r="S2953">
        <v>9.0576663082866764E-3</v>
      </c>
      <c r="T2953">
        <v>0.60199333736352101</v>
      </c>
      <c r="U2953">
        <v>0.86819351773374376</v>
      </c>
    </row>
    <row r="2954" spans="1:21">
      <c r="A2954">
        <v>2023</v>
      </c>
      <c r="B2954">
        <v>7</v>
      </c>
      <c r="C2954">
        <v>5</v>
      </c>
      <c r="D2954">
        <v>24</v>
      </c>
      <c r="E2954">
        <v>48071</v>
      </c>
      <c r="F2954">
        <v>2</v>
      </c>
      <c r="G2954">
        <v>3</v>
      </c>
      <c r="H2954">
        <v>4</v>
      </c>
      <c r="I2954">
        <v>0</v>
      </c>
      <c r="J2954">
        <v>1.155748142724477E-3</v>
      </c>
      <c r="K2954">
        <v>2.0872240211906201E-2</v>
      </c>
      <c r="L2954">
        <v>7.0018063693718241E-3</v>
      </c>
      <c r="M2954">
        <v>1.5423084617104361E-2</v>
      </c>
      <c r="N2954">
        <v>3.5236309893179911E-3</v>
      </c>
      <c r="O2954">
        <v>3.5737135091164999E-3</v>
      </c>
      <c r="P2954">
        <v>2.8451750735089439E-3</v>
      </c>
      <c r="Q2954">
        <v>3.4707983952687281E-2</v>
      </c>
      <c r="R2954">
        <v>6.3176578621691624E-3</v>
      </c>
      <c r="S2954">
        <v>4.1403324033610312E-3</v>
      </c>
      <c r="T2954">
        <v>0.5183338748025732</v>
      </c>
      <c r="U2954">
        <v>1.1697795617958711</v>
      </c>
    </row>
    <row r="2955" spans="1:21">
      <c r="A2955">
        <v>2023</v>
      </c>
      <c r="B2955">
        <v>7</v>
      </c>
      <c r="C2955">
        <v>5</v>
      </c>
      <c r="D2955">
        <v>24</v>
      </c>
      <c r="E2955">
        <v>48071</v>
      </c>
      <c r="F2955">
        <v>2</v>
      </c>
      <c r="G2955">
        <v>3</v>
      </c>
      <c r="H2955">
        <v>5</v>
      </c>
      <c r="I2955">
        <v>0</v>
      </c>
      <c r="J2955">
        <v>1.3626026934090551E-3</v>
      </c>
      <c r="K2955">
        <v>4.3759069627199117E-2</v>
      </c>
      <c r="L2955">
        <v>1.2630916810530191E-2</v>
      </c>
      <c r="M2955">
        <v>1.074688965095665E-2</v>
      </c>
      <c r="N2955">
        <v>2.2949184606464198E-3</v>
      </c>
      <c r="O2955">
        <v>2.8678019418049991E-3</v>
      </c>
      <c r="P2955">
        <v>2.3705270188806192E-3</v>
      </c>
      <c r="Q2955">
        <v>5.4244538707068593E-2</v>
      </c>
      <c r="R2955">
        <v>2.0164294286401921E-3</v>
      </c>
      <c r="S2955">
        <v>4.2021007560725946E-3</v>
      </c>
      <c r="T2955">
        <v>0.22503186092972019</v>
      </c>
      <c r="U2955">
        <v>9.4846768217492536E-2</v>
      </c>
    </row>
    <row r="2956" spans="1:21">
      <c r="A2956">
        <v>2023</v>
      </c>
      <c r="B2956">
        <v>7</v>
      </c>
      <c r="C2956">
        <v>5</v>
      </c>
      <c r="D2956">
        <v>24</v>
      </c>
      <c r="E2956">
        <v>48071</v>
      </c>
      <c r="F2956">
        <v>2</v>
      </c>
      <c r="G2956">
        <v>79</v>
      </c>
      <c r="H2956">
        <v>1</v>
      </c>
      <c r="I2956">
        <v>0</v>
      </c>
      <c r="J2956">
        <v>2.0054483860731131E-3</v>
      </c>
      <c r="K2956">
        <v>6.2236332893371576E-3</v>
      </c>
      <c r="L2956">
        <v>1.306601628661156E-3</v>
      </c>
      <c r="M2956">
        <v>1.3714247047901149E-3</v>
      </c>
      <c r="N2956">
        <v>2.7982463315129281E-4</v>
      </c>
      <c r="O2956">
        <v>5.2142763882875442E-4</v>
      </c>
      <c r="P2956">
        <v>4.3753243645187472E-4</v>
      </c>
      <c r="Q2956">
        <v>5.0358669757843023E-3</v>
      </c>
      <c r="R2956">
        <v>2.6749938335269689E-3</v>
      </c>
      <c r="S2956">
        <v>3.6924749147146939E-6</v>
      </c>
      <c r="T2956">
        <v>1.4152367502450939E-2</v>
      </c>
      <c r="U2956">
        <v>0.74382164889574043</v>
      </c>
    </row>
    <row r="2957" spans="1:21">
      <c r="A2957">
        <v>2023</v>
      </c>
      <c r="B2957">
        <v>7</v>
      </c>
      <c r="C2957">
        <v>5</v>
      </c>
      <c r="D2957">
        <v>24</v>
      </c>
      <c r="E2957">
        <v>48071</v>
      </c>
      <c r="F2957">
        <v>2</v>
      </c>
      <c r="G2957">
        <v>79</v>
      </c>
      <c r="H2957">
        <v>2</v>
      </c>
      <c r="I2957">
        <v>0</v>
      </c>
      <c r="J2957">
        <v>1.9537679949025262E-3</v>
      </c>
      <c r="K2957">
        <v>1.6568226198404382E-2</v>
      </c>
      <c r="L2957">
        <v>3.8828703899589519E-3</v>
      </c>
      <c r="M2957">
        <v>4.073228994089205E-3</v>
      </c>
      <c r="N2957">
        <v>8.13666572481219E-4</v>
      </c>
      <c r="O2957">
        <v>2.0292456941336328E-3</v>
      </c>
      <c r="P2957">
        <v>8.9029500608490996E-4</v>
      </c>
      <c r="Q2957">
        <v>4.9708601153997754E-3</v>
      </c>
      <c r="R2957">
        <v>7.3905273667718282E-3</v>
      </c>
      <c r="S2957">
        <v>3.7137027548851519E-3</v>
      </c>
      <c r="T2957">
        <v>4.4636253156862309E-2</v>
      </c>
      <c r="U2957">
        <v>0.69983831314754741</v>
      </c>
    </row>
    <row r="2958" spans="1:21">
      <c r="A2958">
        <v>2023</v>
      </c>
      <c r="B2958">
        <v>7</v>
      </c>
      <c r="C2958">
        <v>5</v>
      </c>
      <c r="D2958">
        <v>24</v>
      </c>
      <c r="E2958">
        <v>48071</v>
      </c>
      <c r="F2958">
        <v>2</v>
      </c>
      <c r="G2958">
        <v>79</v>
      </c>
      <c r="H2958">
        <v>3</v>
      </c>
      <c r="I2958">
        <v>0</v>
      </c>
      <c r="J2958">
        <v>5.8361050679087709E-4</v>
      </c>
      <c r="K2958">
        <v>7.0503670052607138E-3</v>
      </c>
      <c r="L2958">
        <v>1.563450064234789E-3</v>
      </c>
      <c r="M2958">
        <v>5.3890416730143203E-4</v>
      </c>
      <c r="N2958">
        <v>1.0965497698163009E-4</v>
      </c>
      <c r="O2958">
        <v>3.5087252826029148E-4</v>
      </c>
      <c r="P2958">
        <v>1.8795394481280539E-4</v>
      </c>
      <c r="Q2958">
        <v>2.5205999071009838E-3</v>
      </c>
      <c r="R2958">
        <v>3.8252410330336692E-4</v>
      </c>
      <c r="S2958">
        <v>8.3356383572394767E-4</v>
      </c>
      <c r="T2958">
        <v>1.5206036532932961E-2</v>
      </c>
      <c r="U2958">
        <v>2.2288923089658259E-2</v>
      </c>
    </row>
    <row r="2959" spans="1:21">
      <c r="A2959">
        <v>2023</v>
      </c>
      <c r="B2959">
        <v>7</v>
      </c>
      <c r="C2959">
        <v>5</v>
      </c>
      <c r="D2959">
        <v>24</v>
      </c>
      <c r="E2959">
        <v>48071</v>
      </c>
      <c r="F2959">
        <v>2</v>
      </c>
      <c r="G2959">
        <v>79</v>
      </c>
      <c r="H2959">
        <v>4</v>
      </c>
      <c r="I2959">
        <v>0</v>
      </c>
      <c r="J2959">
        <v>3.2748333114882738E-4</v>
      </c>
      <c r="K2959">
        <v>2.7472897905122889E-3</v>
      </c>
      <c r="L2959">
        <v>8.7193037029536483E-4</v>
      </c>
      <c r="M2959">
        <v>4.8199373682503318E-4</v>
      </c>
      <c r="N2959">
        <v>1.204021809434593E-4</v>
      </c>
      <c r="O2959">
        <v>2.2531479324769299E-4</v>
      </c>
      <c r="P2959">
        <v>9.5044177155050185E-5</v>
      </c>
      <c r="Q2959">
        <v>1.026504254698821E-3</v>
      </c>
      <c r="R2959">
        <v>2.021319996756993E-4</v>
      </c>
      <c r="S2959">
        <v>3.2823821238893181E-4</v>
      </c>
      <c r="T2959">
        <v>1.2978854341765751E-2</v>
      </c>
      <c r="U2959">
        <v>2.951974539448252E-2</v>
      </c>
    </row>
    <row r="2960" spans="1:21">
      <c r="A2960">
        <v>2023</v>
      </c>
      <c r="B2960">
        <v>7</v>
      </c>
      <c r="C2960">
        <v>5</v>
      </c>
      <c r="D2960">
        <v>24</v>
      </c>
      <c r="E2960">
        <v>48071</v>
      </c>
      <c r="F2960">
        <v>2</v>
      </c>
      <c r="G2960">
        <v>79</v>
      </c>
      <c r="H2960">
        <v>5</v>
      </c>
      <c r="I2960">
        <v>0</v>
      </c>
      <c r="J2960">
        <v>5.4827147716631625E-4</v>
      </c>
      <c r="K2960">
        <v>6.1557249565165929E-3</v>
      </c>
      <c r="L2960">
        <v>1.7442526496524099E-3</v>
      </c>
      <c r="M2960">
        <v>4.0970891737468831E-4</v>
      </c>
      <c r="N2960">
        <v>8.6605727122638265E-5</v>
      </c>
      <c r="O2960">
        <v>2.2771205496797419E-4</v>
      </c>
      <c r="P2960">
        <v>9.8257836988602495E-5</v>
      </c>
      <c r="Q2960">
        <v>1.5832343112411639E-3</v>
      </c>
      <c r="R2960">
        <v>6.2853908157566648E-5</v>
      </c>
      <c r="S2960">
        <v>4.342819322212453E-4</v>
      </c>
      <c r="T2960">
        <v>5.6323085647092203E-3</v>
      </c>
      <c r="U2960">
        <v>2.4348486692373061E-3</v>
      </c>
    </row>
    <row r="2961" spans="1:21">
      <c r="A2961">
        <v>2023</v>
      </c>
      <c r="B2961">
        <v>7</v>
      </c>
      <c r="C2961">
        <v>5</v>
      </c>
      <c r="D2961">
        <v>24</v>
      </c>
      <c r="E2961">
        <v>48071</v>
      </c>
      <c r="F2961">
        <v>2</v>
      </c>
      <c r="G2961">
        <v>87</v>
      </c>
      <c r="H2961">
        <v>1</v>
      </c>
      <c r="I2961">
        <v>0</v>
      </c>
      <c r="J2961">
        <v>1.9910716490703639E-3</v>
      </c>
      <c r="K2961">
        <v>6.8974200319498781E-3</v>
      </c>
      <c r="L2961">
        <v>1.4874503759201619E-3</v>
      </c>
      <c r="M2961">
        <v>1.6808084481162949E-3</v>
      </c>
      <c r="N2961">
        <v>3.5237079716898741E-4</v>
      </c>
      <c r="O2961">
        <v>6.3812580066905863E-4</v>
      </c>
      <c r="P2961">
        <v>5.4368611288288103E-4</v>
      </c>
      <c r="Q2961">
        <v>5.7340341638773681E-3</v>
      </c>
      <c r="R2961">
        <v>3.2630688176541302E-3</v>
      </c>
      <c r="S2961">
        <v>3.6684547649201699E-6</v>
      </c>
      <c r="T2961">
        <v>1.9643240302801131E-2</v>
      </c>
      <c r="U2961">
        <v>0.96695364940166462</v>
      </c>
    </row>
    <row r="2962" spans="1:21">
      <c r="A2962">
        <v>2023</v>
      </c>
      <c r="B2962">
        <v>7</v>
      </c>
      <c r="C2962">
        <v>5</v>
      </c>
      <c r="D2962">
        <v>24</v>
      </c>
      <c r="E2962">
        <v>48071</v>
      </c>
      <c r="F2962">
        <v>2</v>
      </c>
      <c r="G2962">
        <v>87</v>
      </c>
      <c r="H2962">
        <v>2</v>
      </c>
      <c r="I2962">
        <v>0</v>
      </c>
      <c r="J2962">
        <v>1.9548272989937782E-3</v>
      </c>
      <c r="K2962">
        <v>1.8929734106700909E-2</v>
      </c>
      <c r="L2962">
        <v>4.4803482517022106E-3</v>
      </c>
      <c r="M2962">
        <v>5.024845556816886E-3</v>
      </c>
      <c r="N2962">
        <v>1.0411095555236929E-3</v>
      </c>
      <c r="O2962">
        <v>2.5053009099689702E-3</v>
      </c>
      <c r="P2962">
        <v>1.1064475883783189E-3</v>
      </c>
      <c r="Q2962">
        <v>6.0910819155587086E-3</v>
      </c>
      <c r="R2962">
        <v>9.0540210158481897E-3</v>
      </c>
      <c r="S2962">
        <v>4.4719395736551584E-3</v>
      </c>
      <c r="T2962">
        <v>6.2498882439362337E-2</v>
      </c>
      <c r="U2962">
        <v>0.96121732728869402</v>
      </c>
    </row>
    <row r="2963" spans="1:21">
      <c r="A2963">
        <v>2023</v>
      </c>
      <c r="B2963">
        <v>7</v>
      </c>
      <c r="C2963">
        <v>5</v>
      </c>
      <c r="D2963">
        <v>24</v>
      </c>
      <c r="E2963">
        <v>48071</v>
      </c>
      <c r="F2963">
        <v>2</v>
      </c>
      <c r="G2963">
        <v>87</v>
      </c>
      <c r="H2963">
        <v>3</v>
      </c>
      <c r="I2963">
        <v>0</v>
      </c>
      <c r="J2963">
        <v>5.8419742341682401E-4</v>
      </c>
      <c r="K2963">
        <v>8.0575520201103604E-3</v>
      </c>
      <c r="L2963">
        <v>1.802517782440021E-3</v>
      </c>
      <c r="M2963">
        <v>6.6436568346503455E-4</v>
      </c>
      <c r="N2963">
        <v>1.4037707100451191E-4</v>
      </c>
      <c r="O2963">
        <v>4.3328704488830409E-4</v>
      </c>
      <c r="P2963">
        <v>2.332114490618982E-4</v>
      </c>
      <c r="Q2963">
        <v>3.0893871840114218E-3</v>
      </c>
      <c r="R2963">
        <v>4.6868906429572781E-4</v>
      </c>
      <c r="S2963">
        <v>1.004000811568211E-3</v>
      </c>
      <c r="T2963">
        <v>2.131648718802687E-2</v>
      </c>
      <c r="U2963">
        <v>3.0689487788117191E-2</v>
      </c>
    </row>
    <row r="2964" spans="1:21">
      <c r="A2964">
        <v>2023</v>
      </c>
      <c r="B2964">
        <v>7</v>
      </c>
      <c r="C2964">
        <v>5</v>
      </c>
      <c r="D2964">
        <v>24</v>
      </c>
      <c r="E2964">
        <v>48071</v>
      </c>
      <c r="F2964">
        <v>2</v>
      </c>
      <c r="G2964">
        <v>87</v>
      </c>
      <c r="H2964">
        <v>4</v>
      </c>
      <c r="I2964">
        <v>0</v>
      </c>
      <c r="J2964">
        <v>3.2769126594566622E-4</v>
      </c>
      <c r="K2964">
        <v>3.1424735832694239E-3</v>
      </c>
      <c r="L2964">
        <v>1.006350786643838E-3</v>
      </c>
      <c r="M2964">
        <v>5.934751623406278E-4</v>
      </c>
      <c r="N2964">
        <v>1.5386869522298499E-4</v>
      </c>
      <c r="O2964">
        <v>2.7803147971607202E-4</v>
      </c>
      <c r="P2964">
        <v>1.1786292181734209E-4</v>
      </c>
      <c r="Q2964">
        <v>1.258670203200204E-3</v>
      </c>
      <c r="R2964">
        <v>2.4777610662985513E-4</v>
      </c>
      <c r="S2964">
        <v>3.9517245547413378E-4</v>
      </c>
      <c r="T2964">
        <v>1.8208478337236489E-2</v>
      </c>
      <c r="U2964">
        <v>4.0606797183045169E-2</v>
      </c>
    </row>
    <row r="2965" spans="1:21">
      <c r="A2965">
        <v>2023</v>
      </c>
      <c r="B2965">
        <v>7</v>
      </c>
      <c r="C2965">
        <v>5</v>
      </c>
      <c r="D2965">
        <v>24</v>
      </c>
      <c r="E2965">
        <v>48071</v>
      </c>
      <c r="F2965">
        <v>2</v>
      </c>
      <c r="G2965">
        <v>87</v>
      </c>
      <c r="H2965">
        <v>5</v>
      </c>
      <c r="I2965">
        <v>0</v>
      </c>
      <c r="J2965">
        <v>5.490891936687862E-4</v>
      </c>
      <c r="K2965">
        <v>7.0239393089017912E-3</v>
      </c>
      <c r="L2965">
        <v>2.0080342495928669E-3</v>
      </c>
      <c r="M2965">
        <v>5.0651291537243115E-4</v>
      </c>
      <c r="N2965">
        <v>1.1121737000326111E-4</v>
      </c>
      <c r="O2965">
        <v>2.8152636371016641E-4</v>
      </c>
      <c r="P2965">
        <v>1.2218622990664609E-4</v>
      </c>
      <c r="Q2965">
        <v>1.9389313918272469E-3</v>
      </c>
      <c r="R2965">
        <v>7.694889895772084E-5</v>
      </c>
      <c r="S2965">
        <v>5.2340828971565571E-4</v>
      </c>
      <c r="T2965">
        <v>7.8734129952698073E-3</v>
      </c>
      <c r="U2965">
        <v>3.3529510207969682E-3</v>
      </c>
    </row>
    <row r="2966" spans="1:21">
      <c r="A2966">
        <v>2023</v>
      </c>
      <c r="B2966">
        <v>7</v>
      </c>
      <c r="C2966">
        <v>5</v>
      </c>
      <c r="D2966">
        <v>24</v>
      </c>
      <c r="E2966">
        <v>48071</v>
      </c>
      <c r="F2966">
        <v>5</v>
      </c>
      <c r="G2966">
        <v>1</v>
      </c>
      <c r="H2966">
        <v>2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</row>
    <row r="2967" spans="1:21">
      <c r="A2967">
        <v>2023</v>
      </c>
      <c r="B2967">
        <v>7</v>
      </c>
      <c r="C2967">
        <v>5</v>
      </c>
      <c r="D2967">
        <v>24</v>
      </c>
      <c r="E2967">
        <v>48071</v>
      </c>
      <c r="F2967">
        <v>5</v>
      </c>
      <c r="G2967">
        <v>1</v>
      </c>
      <c r="H2967">
        <v>3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</row>
    <row r="2968" spans="1:21">
      <c r="A2968">
        <v>2023</v>
      </c>
      <c r="B2968">
        <v>7</v>
      </c>
      <c r="C2968">
        <v>5</v>
      </c>
      <c r="D2968">
        <v>24</v>
      </c>
      <c r="E2968">
        <v>48071</v>
      </c>
      <c r="F2968">
        <v>5</v>
      </c>
      <c r="G2968">
        <v>1</v>
      </c>
      <c r="H2968">
        <v>4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</row>
    <row r="2969" spans="1:21">
      <c r="A2969">
        <v>2023</v>
      </c>
      <c r="B2969">
        <v>7</v>
      </c>
      <c r="C2969">
        <v>5</v>
      </c>
      <c r="D2969">
        <v>24</v>
      </c>
      <c r="E2969">
        <v>48071</v>
      </c>
      <c r="F2969">
        <v>5</v>
      </c>
      <c r="G2969">
        <v>1</v>
      </c>
      <c r="H2969">
        <v>5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</row>
    <row r="2970" spans="1:21">
      <c r="A2970">
        <v>2023</v>
      </c>
      <c r="B2970">
        <v>7</v>
      </c>
      <c r="C2970">
        <v>5</v>
      </c>
      <c r="D2970">
        <v>24</v>
      </c>
      <c r="E2970">
        <v>48071</v>
      </c>
      <c r="F2970">
        <v>5</v>
      </c>
      <c r="G2970">
        <v>79</v>
      </c>
      <c r="H2970">
        <v>2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</row>
    <row r="2971" spans="1:21">
      <c r="A2971">
        <v>2023</v>
      </c>
      <c r="B2971">
        <v>7</v>
      </c>
      <c r="C2971">
        <v>5</v>
      </c>
      <c r="D2971">
        <v>24</v>
      </c>
      <c r="E2971">
        <v>48071</v>
      </c>
      <c r="F2971">
        <v>5</v>
      </c>
      <c r="G2971">
        <v>79</v>
      </c>
      <c r="H2971">
        <v>3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</row>
    <row r="2972" spans="1:21">
      <c r="A2972">
        <v>2023</v>
      </c>
      <c r="B2972">
        <v>7</v>
      </c>
      <c r="C2972">
        <v>5</v>
      </c>
      <c r="D2972">
        <v>24</v>
      </c>
      <c r="E2972">
        <v>48071</v>
      </c>
      <c r="F2972">
        <v>5</v>
      </c>
      <c r="G2972">
        <v>79</v>
      </c>
      <c r="H2972">
        <v>4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</row>
    <row r="2973" spans="1:21">
      <c r="A2973">
        <v>2023</v>
      </c>
      <c r="B2973">
        <v>7</v>
      </c>
      <c r="C2973">
        <v>5</v>
      </c>
      <c r="D2973">
        <v>24</v>
      </c>
      <c r="E2973">
        <v>48071</v>
      </c>
      <c r="F2973">
        <v>5</v>
      </c>
      <c r="G2973">
        <v>79</v>
      </c>
      <c r="H2973">
        <v>5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</row>
    <row r="2974" spans="1:21">
      <c r="A2974">
        <v>2023</v>
      </c>
      <c r="B2974">
        <v>7</v>
      </c>
      <c r="C2974">
        <v>5</v>
      </c>
      <c r="D2974">
        <v>24</v>
      </c>
      <c r="E2974">
        <v>48071</v>
      </c>
      <c r="F2974">
        <v>5</v>
      </c>
      <c r="G2974">
        <v>87</v>
      </c>
      <c r="H2974">
        <v>2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</row>
    <row r="2975" spans="1:21">
      <c r="A2975">
        <v>2023</v>
      </c>
      <c r="B2975">
        <v>7</v>
      </c>
      <c r="C2975">
        <v>5</v>
      </c>
      <c r="D2975">
        <v>24</v>
      </c>
      <c r="E2975">
        <v>48071</v>
      </c>
      <c r="F2975">
        <v>5</v>
      </c>
      <c r="G2975">
        <v>87</v>
      </c>
      <c r="H2975">
        <v>3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</row>
    <row r="2976" spans="1:21">
      <c r="A2976">
        <v>2023</v>
      </c>
      <c r="B2976">
        <v>7</v>
      </c>
      <c r="C2976">
        <v>5</v>
      </c>
      <c r="D2976">
        <v>24</v>
      </c>
      <c r="E2976">
        <v>48071</v>
      </c>
      <c r="F2976">
        <v>5</v>
      </c>
      <c r="G2976">
        <v>87</v>
      </c>
      <c r="H2976">
        <v>4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0</v>
      </c>
    </row>
    <row r="2977" spans="1:21">
      <c r="A2977">
        <v>2023</v>
      </c>
      <c r="B2977">
        <v>7</v>
      </c>
      <c r="C2977">
        <v>5</v>
      </c>
      <c r="D2977">
        <v>24</v>
      </c>
      <c r="E2977">
        <v>48071</v>
      </c>
      <c r="F2977">
        <v>5</v>
      </c>
      <c r="G2977">
        <v>87</v>
      </c>
      <c r="H2977">
        <v>5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</row>
    <row r="2978" spans="1:21">
      <c r="A2978">
        <v>2023</v>
      </c>
      <c r="B2978">
        <v>7</v>
      </c>
      <c r="C2978">
        <v>5</v>
      </c>
      <c r="D2978">
        <v>1</v>
      </c>
      <c r="E2978">
        <v>48157</v>
      </c>
      <c r="F2978">
        <v>1</v>
      </c>
      <c r="G2978">
        <v>1</v>
      </c>
      <c r="H2978">
        <v>1</v>
      </c>
      <c r="I2978">
        <v>0.74803841066360466</v>
      </c>
      <c r="J2978">
        <v>32.511253568232057</v>
      </c>
      <c r="K2978">
        <v>8.6250546713173382</v>
      </c>
      <c r="L2978">
        <v>1.033576861664653</v>
      </c>
      <c r="M2978">
        <v>8.519943360704928E-3</v>
      </c>
      <c r="N2978">
        <v>2.0404446648899471E-3</v>
      </c>
      <c r="O2978">
        <v>9.2241286931675861E-4</v>
      </c>
      <c r="P2978">
        <v>7.551782166401609E-4</v>
      </c>
      <c r="Q2978">
        <v>0.44284333100542428</v>
      </c>
      <c r="R2978">
        <v>4.1257954997010529E-2</v>
      </c>
      <c r="S2978">
        <v>7.3925278149545193E-2</v>
      </c>
      <c r="T2978">
        <v>8.898221175422804E-5</v>
      </c>
      <c r="U2978">
        <v>0</v>
      </c>
    </row>
    <row r="2979" spans="1:21">
      <c r="A2979">
        <v>2023</v>
      </c>
      <c r="B2979">
        <v>7</v>
      </c>
      <c r="C2979">
        <v>5</v>
      </c>
      <c r="D2979">
        <v>1</v>
      </c>
      <c r="E2979">
        <v>48157</v>
      </c>
      <c r="F2979">
        <v>1</v>
      </c>
      <c r="G2979">
        <v>1</v>
      </c>
      <c r="H2979">
        <v>2</v>
      </c>
      <c r="I2979">
        <v>7.9845015038905822E-4</v>
      </c>
      <c r="J2979">
        <v>2.7949479828911609E-2</v>
      </c>
      <c r="K2979">
        <v>1.8346731889242469E-2</v>
      </c>
      <c r="L2979">
        <v>1.9583043318709952E-3</v>
      </c>
      <c r="M2979">
        <v>2.737854922918597E-4</v>
      </c>
      <c r="N2979">
        <v>9.1464223494567556E-5</v>
      </c>
      <c r="O2979">
        <v>1.0066849554619449E-5</v>
      </c>
      <c r="P2979">
        <v>5.2156549535380686E-6</v>
      </c>
      <c r="Q2979">
        <v>8.1542806067862921E-4</v>
      </c>
      <c r="R2979">
        <v>1.0416209072345521E-3</v>
      </c>
      <c r="S2979">
        <v>8.0496945044752086E-4</v>
      </c>
      <c r="T2979">
        <v>1.469967416822958E-6</v>
      </c>
      <c r="U2979">
        <v>0</v>
      </c>
    </row>
    <row r="2980" spans="1:21">
      <c r="A2980">
        <v>2023</v>
      </c>
      <c r="B2980">
        <v>7</v>
      </c>
      <c r="C2980">
        <v>5</v>
      </c>
      <c r="D2980">
        <v>1</v>
      </c>
      <c r="E2980">
        <v>48157</v>
      </c>
      <c r="F2980">
        <v>1</v>
      </c>
      <c r="G2980">
        <v>1</v>
      </c>
      <c r="H2980">
        <v>3</v>
      </c>
      <c r="I2980">
        <v>7.0856676904897629E-3</v>
      </c>
      <c r="J2980">
        <v>0.13800699537017769</v>
      </c>
      <c r="K2980">
        <v>0.10344742723324531</v>
      </c>
      <c r="L2980">
        <v>1.120225211707704E-2</v>
      </c>
      <c r="M2980">
        <v>5.7834303557655346E-4</v>
      </c>
      <c r="N2980">
        <v>1.855377547454584E-4</v>
      </c>
      <c r="O2980">
        <v>2.884052938352001E-5</v>
      </c>
      <c r="P2980">
        <v>1.321451566238609E-5</v>
      </c>
      <c r="Q2980">
        <v>3.0851418390791269E-3</v>
      </c>
      <c r="R2980">
        <v>4.1836219778424062E-4</v>
      </c>
      <c r="S2980">
        <v>1.6766093828758429E-3</v>
      </c>
      <c r="T2980">
        <v>2.170187405144259E-6</v>
      </c>
      <c r="U2980">
        <v>0</v>
      </c>
    </row>
    <row r="2981" spans="1:21">
      <c r="A2981">
        <v>2023</v>
      </c>
      <c r="B2981">
        <v>7</v>
      </c>
      <c r="C2981">
        <v>5</v>
      </c>
      <c r="D2981">
        <v>1</v>
      </c>
      <c r="E2981">
        <v>48157</v>
      </c>
      <c r="F2981">
        <v>1</v>
      </c>
      <c r="G2981">
        <v>1</v>
      </c>
      <c r="H2981">
        <v>4</v>
      </c>
      <c r="I2981">
        <v>2.0071473939880149E-2</v>
      </c>
      <c r="J2981">
        <v>0.39252565757404517</v>
      </c>
      <c r="K2981">
        <v>0.19824468753763261</v>
      </c>
      <c r="L2981">
        <v>2.9249758295734962E-2</v>
      </c>
      <c r="M2981">
        <v>1.365107689700175E-3</v>
      </c>
      <c r="N2981">
        <v>5.3699932538238393E-4</v>
      </c>
      <c r="O2981">
        <v>5.0321287156844887E-5</v>
      </c>
      <c r="P2981">
        <v>3.1615189317959409E-5</v>
      </c>
      <c r="Q2981">
        <v>7.291347627033179E-3</v>
      </c>
      <c r="R2981">
        <v>1.2749591645104621E-3</v>
      </c>
      <c r="S2981">
        <v>3.5189467215292541E-3</v>
      </c>
      <c r="T2981">
        <v>9.8803970779744188E-6</v>
      </c>
      <c r="U2981">
        <v>0</v>
      </c>
    </row>
    <row r="2982" spans="1:21">
      <c r="A2982">
        <v>2023</v>
      </c>
      <c r="B2982">
        <v>7</v>
      </c>
      <c r="C2982">
        <v>5</v>
      </c>
      <c r="D2982">
        <v>1</v>
      </c>
      <c r="E2982">
        <v>48157</v>
      </c>
      <c r="F2982">
        <v>1</v>
      </c>
      <c r="G2982">
        <v>1</v>
      </c>
      <c r="H2982">
        <v>5</v>
      </c>
      <c r="I2982">
        <v>0.12353111808947349</v>
      </c>
      <c r="J2982">
        <v>1.953844723394849</v>
      </c>
      <c r="K2982">
        <v>0.9901995898814584</v>
      </c>
      <c r="L2982">
        <v>0.1592594859572776</v>
      </c>
      <c r="M2982">
        <v>4.564829374652391E-3</v>
      </c>
      <c r="N2982">
        <v>1.2999484768031881E-3</v>
      </c>
      <c r="O2982">
        <v>3.0496467644012257E-4</v>
      </c>
      <c r="P2982">
        <v>1.8267840724954111E-4</v>
      </c>
      <c r="Q2982">
        <v>3.3000550795443222E-2</v>
      </c>
      <c r="R2982">
        <v>1.2202687565066701E-3</v>
      </c>
      <c r="S2982">
        <v>1.9364563289584549E-2</v>
      </c>
      <c r="T2982">
        <v>8.859746546891676E-6</v>
      </c>
      <c r="U2982">
        <v>0</v>
      </c>
    </row>
    <row r="2983" spans="1:21">
      <c r="A2983">
        <v>2023</v>
      </c>
      <c r="B2983">
        <v>7</v>
      </c>
      <c r="C2983">
        <v>5</v>
      </c>
      <c r="D2983">
        <v>1</v>
      </c>
      <c r="E2983">
        <v>48157</v>
      </c>
      <c r="F2983">
        <v>1</v>
      </c>
      <c r="G2983">
        <v>2</v>
      </c>
      <c r="H2983">
        <v>1</v>
      </c>
      <c r="I2983">
        <v>3.5703823089599608E-2</v>
      </c>
      <c r="J2983">
        <v>32.983020195722581</v>
      </c>
      <c r="K2983">
        <v>6.5613158167004579</v>
      </c>
      <c r="L2983">
        <v>1.5040162552855909</v>
      </c>
      <c r="M2983">
        <v>5.3747798160184166E-3</v>
      </c>
      <c r="N2983">
        <v>1.3361675055930391E-3</v>
      </c>
      <c r="O2983">
        <v>2.0736385900090681E-3</v>
      </c>
      <c r="P2983">
        <v>1.716092855285751E-4</v>
      </c>
      <c r="Q2983">
        <v>2.3635497422628111</v>
      </c>
      <c r="R2983">
        <v>4.0477572724688798E-2</v>
      </c>
      <c r="S2983">
        <v>8.8844377409666775E-2</v>
      </c>
      <c r="T2983">
        <v>5.0524021702085518E-4</v>
      </c>
      <c r="U2983">
        <v>0</v>
      </c>
    </row>
    <row r="2984" spans="1:21">
      <c r="A2984">
        <v>2023</v>
      </c>
      <c r="B2984">
        <v>7</v>
      </c>
      <c r="C2984">
        <v>5</v>
      </c>
      <c r="D2984">
        <v>1</v>
      </c>
      <c r="E2984">
        <v>48157</v>
      </c>
      <c r="F2984">
        <v>1</v>
      </c>
      <c r="G2984">
        <v>2</v>
      </c>
      <c r="H2984">
        <v>2</v>
      </c>
      <c r="I2984">
        <v>1.164531021925579E-2</v>
      </c>
      <c r="J2984">
        <v>3.40294346532909</v>
      </c>
      <c r="K2984">
        <v>1.8412989176372909</v>
      </c>
      <c r="L2984">
        <v>0.18761054211532721</v>
      </c>
      <c r="M2984">
        <v>3.8035906588198012E-2</v>
      </c>
      <c r="N2984">
        <v>1.2939912406678709E-2</v>
      </c>
      <c r="O2984">
        <v>9.3685098435785459E-4</v>
      </c>
      <c r="P2984">
        <v>3.0651449166205111E-4</v>
      </c>
      <c r="Q2984">
        <v>8.1653542229428833E-2</v>
      </c>
      <c r="R2984">
        <v>0.10006159073485051</v>
      </c>
      <c r="S2984">
        <v>5.6816981975424868E-2</v>
      </c>
      <c r="T2984">
        <v>2.1918650943927699E-4</v>
      </c>
      <c r="U2984">
        <v>0</v>
      </c>
    </row>
    <row r="2985" spans="1:21">
      <c r="A2985">
        <v>2023</v>
      </c>
      <c r="B2985">
        <v>7</v>
      </c>
      <c r="C2985">
        <v>5</v>
      </c>
      <c r="D2985">
        <v>1</v>
      </c>
      <c r="E2985">
        <v>48157</v>
      </c>
      <c r="F2985">
        <v>1</v>
      </c>
      <c r="G2985">
        <v>2</v>
      </c>
      <c r="H2985">
        <v>3</v>
      </c>
      <c r="I2985">
        <v>9.0715305517378247E-2</v>
      </c>
      <c r="J2985">
        <v>12.21598298663068</v>
      </c>
      <c r="K2985">
        <v>7.1661145334864713</v>
      </c>
      <c r="L2985">
        <v>0.7450965707632019</v>
      </c>
      <c r="M2985">
        <v>6.7108359050749883E-2</v>
      </c>
      <c r="N2985">
        <v>2.274942365567062E-2</v>
      </c>
      <c r="O2985">
        <v>1.9837160118707131E-3</v>
      </c>
      <c r="P2985">
        <v>5.6838061043255395E-4</v>
      </c>
      <c r="Q2985">
        <v>0.22246837341727321</v>
      </c>
      <c r="R2985">
        <v>2.874448051705521E-2</v>
      </c>
      <c r="S2985">
        <v>8.3407704482890963E-2</v>
      </c>
      <c r="T2985">
        <v>2.973244319013734E-4</v>
      </c>
      <c r="U2985">
        <v>0</v>
      </c>
    </row>
    <row r="2986" spans="1:21">
      <c r="A2986">
        <v>2023</v>
      </c>
      <c r="B2986">
        <v>7</v>
      </c>
      <c r="C2986">
        <v>5</v>
      </c>
      <c r="D2986">
        <v>1</v>
      </c>
      <c r="E2986">
        <v>48157</v>
      </c>
      <c r="F2986">
        <v>1</v>
      </c>
      <c r="G2986">
        <v>2</v>
      </c>
      <c r="H2986">
        <v>4</v>
      </c>
      <c r="I2986">
        <v>0.28326753287006501</v>
      </c>
      <c r="J2986">
        <v>34.420165400222608</v>
      </c>
      <c r="K2986">
        <v>13.99401832241826</v>
      </c>
      <c r="L2986">
        <v>2.0867883800612739</v>
      </c>
      <c r="M2986">
        <v>0.16888436009453989</v>
      </c>
      <c r="N2986">
        <v>6.7584567896940395E-2</v>
      </c>
      <c r="O2986">
        <v>3.735101146062101E-3</v>
      </c>
      <c r="P2986">
        <v>1.669546693755928E-3</v>
      </c>
      <c r="Q2986">
        <v>0.6225234925110773</v>
      </c>
      <c r="R2986">
        <v>0.1046113811210671</v>
      </c>
      <c r="S2986">
        <v>0.20613712041399071</v>
      </c>
      <c r="T2986">
        <v>1.4202627367615539E-3</v>
      </c>
      <c r="U2986">
        <v>0</v>
      </c>
    </row>
    <row r="2987" spans="1:21">
      <c r="A2987">
        <v>2023</v>
      </c>
      <c r="B2987">
        <v>7</v>
      </c>
      <c r="C2987">
        <v>5</v>
      </c>
      <c r="D2987">
        <v>1</v>
      </c>
      <c r="E2987">
        <v>48157</v>
      </c>
      <c r="F2987">
        <v>1</v>
      </c>
      <c r="G2987">
        <v>2</v>
      </c>
      <c r="H2987">
        <v>5</v>
      </c>
      <c r="I2987">
        <v>1.0046737949287869</v>
      </c>
      <c r="J2987">
        <v>131.63298618606419</v>
      </c>
      <c r="K2987">
        <v>46.317196713922861</v>
      </c>
      <c r="L2987">
        <v>6.7701156142004209</v>
      </c>
      <c r="M2987">
        <v>0.16242399359073231</v>
      </c>
      <c r="N2987">
        <v>6.6647259769954892E-2</v>
      </c>
      <c r="O2987">
        <v>1.0692316497166751E-2</v>
      </c>
      <c r="P2987">
        <v>4.6407043563604531E-3</v>
      </c>
      <c r="Q2987">
        <v>0.897752042749692</v>
      </c>
      <c r="R2987">
        <v>3.2209530352069492E-2</v>
      </c>
      <c r="S2987">
        <v>0.49332160806477049</v>
      </c>
      <c r="T2987">
        <v>6.5439140984181645E-4</v>
      </c>
      <c r="U2987">
        <v>0</v>
      </c>
    </row>
    <row r="2988" spans="1:21">
      <c r="A2988">
        <v>2023</v>
      </c>
      <c r="B2988">
        <v>7</v>
      </c>
      <c r="C2988">
        <v>5</v>
      </c>
      <c r="D2988">
        <v>1</v>
      </c>
      <c r="E2988">
        <v>48157</v>
      </c>
      <c r="F2988">
        <v>1</v>
      </c>
      <c r="G2988">
        <v>3</v>
      </c>
      <c r="H2988">
        <v>1</v>
      </c>
      <c r="I2988">
        <v>7.6911294460296634E-4</v>
      </c>
      <c r="J2988">
        <v>2.3037759623539169</v>
      </c>
      <c r="K2988">
        <v>0.61509892089734786</v>
      </c>
      <c r="L2988">
        <v>0.11656163288612149</v>
      </c>
      <c r="M2988">
        <v>2.3618732370141521E-4</v>
      </c>
      <c r="N2988">
        <v>4.098617683393968E-5</v>
      </c>
      <c r="O2988">
        <v>5.5933638231124398E-5</v>
      </c>
      <c r="P2988">
        <v>4.5226435535376187E-5</v>
      </c>
      <c r="Q2988">
        <v>0.16506558020162271</v>
      </c>
      <c r="R2988">
        <v>2.4408655445586191E-3</v>
      </c>
      <c r="S2988">
        <v>2.3194396784747369E-3</v>
      </c>
      <c r="T2988">
        <v>5.450434899465817E-5</v>
      </c>
      <c r="U2988">
        <v>0</v>
      </c>
    </row>
    <row r="2989" spans="1:21">
      <c r="A2989">
        <v>2023</v>
      </c>
      <c r="B2989">
        <v>7</v>
      </c>
      <c r="C2989">
        <v>5</v>
      </c>
      <c r="D2989">
        <v>1</v>
      </c>
      <c r="E2989">
        <v>48157</v>
      </c>
      <c r="F2989">
        <v>1</v>
      </c>
      <c r="G2989">
        <v>3</v>
      </c>
      <c r="H2989">
        <v>2</v>
      </c>
      <c r="I2989">
        <v>5.9119272303845749E-4</v>
      </c>
      <c r="J2989">
        <v>4.6157661975620233E-2</v>
      </c>
      <c r="K2989">
        <v>5.3397953295015559E-2</v>
      </c>
      <c r="L2989">
        <v>6.6177201965873103E-3</v>
      </c>
      <c r="M2989">
        <v>2.742346716820664E-4</v>
      </c>
      <c r="N2989">
        <v>8.2034314307064148E-5</v>
      </c>
      <c r="O2989">
        <v>1.9212703572846131E-5</v>
      </c>
      <c r="P2989">
        <v>2.6001374500245258E-5</v>
      </c>
      <c r="Q2989">
        <v>9.1635486209050269E-4</v>
      </c>
      <c r="R2989">
        <v>1.119375348914089E-3</v>
      </c>
      <c r="S2989">
        <v>2.603394581743225E-3</v>
      </c>
      <c r="T2989">
        <v>9.3767948262744806E-7</v>
      </c>
      <c r="U2989">
        <v>0</v>
      </c>
    </row>
    <row r="2990" spans="1:21">
      <c r="A2990">
        <v>2023</v>
      </c>
      <c r="B2990">
        <v>7</v>
      </c>
      <c r="C2990">
        <v>5</v>
      </c>
      <c r="D2990">
        <v>1</v>
      </c>
      <c r="E2990">
        <v>48157</v>
      </c>
      <c r="F2990">
        <v>1</v>
      </c>
      <c r="G2990">
        <v>3</v>
      </c>
      <c r="H2990">
        <v>3</v>
      </c>
      <c r="I2990">
        <v>4.5734947901582487E-3</v>
      </c>
      <c r="J2990">
        <v>0.19037172465904259</v>
      </c>
      <c r="K2990">
        <v>0.24850235828529929</v>
      </c>
      <c r="L2990">
        <v>3.04510249115881E-2</v>
      </c>
      <c r="M2990">
        <v>6.3196299229214322E-4</v>
      </c>
      <c r="N2990">
        <v>1.8645185723979911E-4</v>
      </c>
      <c r="O2990">
        <v>5.4153201562604282E-5</v>
      </c>
      <c r="P2990">
        <v>5.0756344671815808E-5</v>
      </c>
      <c r="Q2990">
        <v>3.0598514181224981E-3</v>
      </c>
      <c r="R2990">
        <v>3.9152509900877502E-4</v>
      </c>
      <c r="S2990">
        <v>4.5296251651187197E-3</v>
      </c>
      <c r="T2990">
        <v>1.5075298112422999E-6</v>
      </c>
      <c r="U2990">
        <v>0</v>
      </c>
    </row>
    <row r="2991" spans="1:21">
      <c r="A2991">
        <v>2023</v>
      </c>
      <c r="B2991">
        <v>7</v>
      </c>
      <c r="C2991">
        <v>5</v>
      </c>
      <c r="D2991">
        <v>1</v>
      </c>
      <c r="E2991">
        <v>48157</v>
      </c>
      <c r="F2991">
        <v>1</v>
      </c>
      <c r="G2991">
        <v>3</v>
      </c>
      <c r="H2991">
        <v>4</v>
      </c>
      <c r="I2991">
        <v>1.4734073071166301E-2</v>
      </c>
      <c r="J2991">
        <v>0.58849986761684259</v>
      </c>
      <c r="K2991">
        <v>0.52381505568208686</v>
      </c>
      <c r="L2991">
        <v>9.275637562152507E-2</v>
      </c>
      <c r="M2991">
        <v>1.7179845262906899E-3</v>
      </c>
      <c r="N2991">
        <v>6.0210226014473928E-4</v>
      </c>
      <c r="O2991">
        <v>1.081090910436808E-4</v>
      </c>
      <c r="P2991">
        <v>1.681310160661683E-4</v>
      </c>
      <c r="Q2991">
        <v>8.4064483182068848E-3</v>
      </c>
      <c r="R2991">
        <v>1.383605396804806E-3</v>
      </c>
      <c r="S2991">
        <v>1.198690831256996E-2</v>
      </c>
      <c r="T2991">
        <v>7.0376591443386374E-6</v>
      </c>
      <c r="U2991">
        <v>0</v>
      </c>
    </row>
    <row r="2992" spans="1:21">
      <c r="A2992">
        <v>2023</v>
      </c>
      <c r="B2992">
        <v>7</v>
      </c>
      <c r="C2992">
        <v>5</v>
      </c>
      <c r="D2992">
        <v>1</v>
      </c>
      <c r="E2992">
        <v>48157</v>
      </c>
      <c r="F2992">
        <v>1</v>
      </c>
      <c r="G2992">
        <v>3</v>
      </c>
      <c r="H2992">
        <v>5</v>
      </c>
      <c r="I2992">
        <v>4.4002442233827051E-2</v>
      </c>
      <c r="J2992">
        <v>1.7075725273759521</v>
      </c>
      <c r="K2992">
        <v>1.4456895226782429</v>
      </c>
      <c r="L2992">
        <v>0.24303292181292549</v>
      </c>
      <c r="M2992">
        <v>4.2157694312628417E-3</v>
      </c>
      <c r="N2992">
        <v>1.269930916672128E-3</v>
      </c>
      <c r="O2992">
        <v>4.0501407918303988E-4</v>
      </c>
      <c r="P2992">
        <v>3.4498755747054368E-4</v>
      </c>
      <c r="Q2992">
        <v>2.0863001797209499E-2</v>
      </c>
      <c r="R2992">
        <v>7.3516509655417034E-4</v>
      </c>
      <c r="S2992">
        <v>2.871953795632598E-2</v>
      </c>
      <c r="T2992">
        <v>6.744920529548989E-6</v>
      </c>
      <c r="U2992">
        <v>0</v>
      </c>
    </row>
    <row r="2993" spans="1:21">
      <c r="A2993">
        <v>2023</v>
      </c>
      <c r="B2993">
        <v>7</v>
      </c>
      <c r="C2993">
        <v>5</v>
      </c>
      <c r="D2993">
        <v>1</v>
      </c>
      <c r="E2993">
        <v>48157</v>
      </c>
      <c r="F2993">
        <v>1</v>
      </c>
      <c r="G2993">
        <v>79</v>
      </c>
      <c r="H2993">
        <v>1</v>
      </c>
      <c r="I2993">
        <v>0.74720031023025513</v>
      </c>
      <c r="J2993">
        <v>32.103511192321783</v>
      </c>
      <c r="K2993">
        <v>8.5427407779693603</v>
      </c>
      <c r="L2993">
        <v>1.0183610806465151</v>
      </c>
      <c r="M2993">
        <v>8.4487864673137656E-3</v>
      </c>
      <c r="N2993">
        <v>2.0247003622353081E-3</v>
      </c>
      <c r="O2993">
        <v>8.9773241151124244E-4</v>
      </c>
      <c r="P2993">
        <v>7.5034596712794156E-4</v>
      </c>
      <c r="Q2993">
        <v>0.39272045636177072</v>
      </c>
      <c r="R2993">
        <v>4.0464647978544238E-2</v>
      </c>
      <c r="S2993">
        <v>7.3295611143112185E-2</v>
      </c>
      <c r="T2993">
        <v>7.8367495676502587E-5</v>
      </c>
      <c r="U2993">
        <v>0</v>
      </c>
    </row>
    <row r="2994" spans="1:21">
      <c r="A2994">
        <v>2023</v>
      </c>
      <c r="B2994">
        <v>7</v>
      </c>
      <c r="C2994">
        <v>5</v>
      </c>
      <c r="D2994">
        <v>1</v>
      </c>
      <c r="E2994">
        <v>48157</v>
      </c>
      <c r="F2994">
        <v>1</v>
      </c>
      <c r="G2994">
        <v>79</v>
      </c>
      <c r="H2994">
        <v>2</v>
      </c>
      <c r="I2994">
        <v>7.0811363249705084E-4</v>
      </c>
      <c r="J2994">
        <v>2.1236417000650841E-2</v>
      </c>
      <c r="K2994">
        <v>1.465250957513145E-2</v>
      </c>
      <c r="L2994">
        <v>1.5848053533853779E-3</v>
      </c>
      <c r="M2994">
        <v>2.3167644041983561E-4</v>
      </c>
      <c r="N2994">
        <v>7.7331989064040557E-5</v>
      </c>
      <c r="O2994">
        <v>8.5899686846761909E-6</v>
      </c>
      <c r="P2994">
        <v>4.5213997134959578E-6</v>
      </c>
      <c r="Q2994">
        <v>6.9510740444524144E-4</v>
      </c>
      <c r="R2994">
        <v>8.9029417096703916E-4</v>
      </c>
      <c r="S2994">
        <v>6.9182312074512033E-4</v>
      </c>
      <c r="T2994">
        <v>1.241595545271157E-6</v>
      </c>
      <c r="U2994">
        <v>0</v>
      </c>
    </row>
    <row r="2995" spans="1:21">
      <c r="A2995">
        <v>2023</v>
      </c>
      <c r="B2995">
        <v>7</v>
      </c>
      <c r="C2995">
        <v>5</v>
      </c>
      <c r="D2995">
        <v>1</v>
      </c>
      <c r="E2995">
        <v>48157</v>
      </c>
      <c r="F2995">
        <v>1</v>
      </c>
      <c r="G2995">
        <v>79</v>
      </c>
      <c r="H2995">
        <v>3</v>
      </c>
      <c r="I2995">
        <v>6.3212053253880142E-3</v>
      </c>
      <c r="J2995">
        <v>0.1077214866691997</v>
      </c>
      <c r="K2995">
        <v>8.4559468678439914E-2</v>
      </c>
      <c r="L2995">
        <v>9.2645777990504295E-3</v>
      </c>
      <c r="M2995">
        <v>4.9058297838893469E-4</v>
      </c>
      <c r="N2995">
        <v>1.5721962501656791E-4</v>
      </c>
      <c r="O2995">
        <v>2.4726539699121379E-5</v>
      </c>
      <c r="P2995">
        <v>1.1432390823786391E-5</v>
      </c>
      <c r="Q2995">
        <v>2.6398290559763939E-3</v>
      </c>
      <c r="R2995">
        <v>3.5896108670326521E-4</v>
      </c>
      <c r="S2995">
        <v>1.4433979618396109E-3</v>
      </c>
      <c r="T2995">
        <v>1.8356287625520069E-6</v>
      </c>
      <c r="U2995">
        <v>0</v>
      </c>
    </row>
    <row r="2996" spans="1:21">
      <c r="A2996">
        <v>2023</v>
      </c>
      <c r="B2996">
        <v>7</v>
      </c>
      <c r="C2996">
        <v>5</v>
      </c>
      <c r="D2996">
        <v>1</v>
      </c>
      <c r="E2996">
        <v>48157</v>
      </c>
      <c r="F2996">
        <v>1</v>
      </c>
      <c r="G2996">
        <v>79</v>
      </c>
      <c r="H2996">
        <v>4</v>
      </c>
      <c r="I2996">
        <v>1.7851928533007089E-2</v>
      </c>
      <c r="J2996">
        <v>0.30596836118268872</v>
      </c>
      <c r="K2996">
        <v>0.16171864385449411</v>
      </c>
      <c r="L2996">
        <v>2.413498460093793E-2</v>
      </c>
      <c r="M2996">
        <v>1.1580038806056181E-3</v>
      </c>
      <c r="N2996">
        <v>4.5506932036340031E-4</v>
      </c>
      <c r="O2996">
        <v>4.3181266523213471E-5</v>
      </c>
      <c r="P2996">
        <v>2.7479359230661069E-5</v>
      </c>
      <c r="Q2996">
        <v>6.2451913324227549E-3</v>
      </c>
      <c r="R2996">
        <v>1.095309463659117E-3</v>
      </c>
      <c r="S2996">
        <v>3.0362734708103312E-3</v>
      </c>
      <c r="T2996">
        <v>8.3541903499104283E-6</v>
      </c>
      <c r="U2996">
        <v>0</v>
      </c>
    </row>
    <row r="2997" spans="1:21">
      <c r="A2997">
        <v>2023</v>
      </c>
      <c r="B2997">
        <v>7</v>
      </c>
      <c r="C2997">
        <v>5</v>
      </c>
      <c r="D2997">
        <v>1</v>
      </c>
      <c r="E2997">
        <v>48157</v>
      </c>
      <c r="F2997">
        <v>1</v>
      </c>
      <c r="G2997">
        <v>79</v>
      </c>
      <c r="H2997">
        <v>5</v>
      </c>
      <c r="I2997">
        <v>0.11161856815061839</v>
      </c>
      <c r="J2997">
        <v>1.568196969536187</v>
      </c>
      <c r="K2997">
        <v>0.82911187918797646</v>
      </c>
      <c r="L2997">
        <v>0.13423402983055241</v>
      </c>
      <c r="M2997">
        <v>3.8974106166349289E-3</v>
      </c>
      <c r="N2997">
        <v>1.1093609038638069E-3</v>
      </c>
      <c r="O2997">
        <v>2.623455486954776E-4</v>
      </c>
      <c r="P2997">
        <v>1.5725911368042649E-4</v>
      </c>
      <c r="Q2997">
        <v>2.8288555665948539E-2</v>
      </c>
      <c r="R2997">
        <v>1.0485479389045259E-3</v>
      </c>
      <c r="S2997">
        <v>1.664543024256741E-2</v>
      </c>
      <c r="T2997">
        <v>7.5361676685650116E-6</v>
      </c>
      <c r="U2997">
        <v>0</v>
      </c>
    </row>
    <row r="2998" spans="1:21">
      <c r="A2998">
        <v>2023</v>
      </c>
      <c r="B2998">
        <v>7</v>
      </c>
      <c r="C2998">
        <v>5</v>
      </c>
      <c r="D2998">
        <v>1</v>
      </c>
      <c r="E2998">
        <v>48157</v>
      </c>
      <c r="F2998">
        <v>1</v>
      </c>
      <c r="G2998">
        <v>87</v>
      </c>
      <c r="H2998">
        <v>1</v>
      </c>
      <c r="I2998">
        <v>0.81618851470947262</v>
      </c>
      <c r="J2998">
        <v>35.064413161456578</v>
      </c>
      <c r="K2998">
        <v>9.3134125964343539</v>
      </c>
      <c r="L2998">
        <v>1.1080924714654681</v>
      </c>
      <c r="M2998">
        <v>9.16990248626098E-3</v>
      </c>
      <c r="N2998">
        <v>2.210361214354634E-3</v>
      </c>
      <c r="O2998">
        <v>9.7943564152228632E-4</v>
      </c>
      <c r="P2998">
        <v>8.1590391121517318E-4</v>
      </c>
      <c r="Q2998">
        <v>0.41075880193710329</v>
      </c>
      <c r="R2998">
        <v>4.3982121618464591E-2</v>
      </c>
      <c r="S2998">
        <v>8.0231419615447525E-2</v>
      </c>
      <c r="T2998">
        <v>8.1600379010978938E-5</v>
      </c>
      <c r="U2998">
        <v>0</v>
      </c>
    </row>
    <row r="2999" spans="1:21">
      <c r="A2999">
        <v>2023</v>
      </c>
      <c r="B2999">
        <v>7</v>
      </c>
      <c r="C2999">
        <v>5</v>
      </c>
      <c r="D2999">
        <v>1</v>
      </c>
      <c r="E2999">
        <v>48157</v>
      </c>
      <c r="F2999">
        <v>1</v>
      </c>
      <c r="G2999">
        <v>87</v>
      </c>
      <c r="H2999">
        <v>2</v>
      </c>
      <c r="I2999">
        <v>7.2512180582090492E-4</v>
      </c>
      <c r="J2999">
        <v>2.165069185442408E-2</v>
      </c>
      <c r="K2999">
        <v>1.500732914579277E-2</v>
      </c>
      <c r="L2999">
        <v>1.6248131409054181E-3</v>
      </c>
      <c r="M2999">
        <v>2.3692816368469551E-4</v>
      </c>
      <c r="N2999">
        <v>7.9059700879979328E-5</v>
      </c>
      <c r="O2999">
        <v>8.8080255265476566E-6</v>
      </c>
      <c r="P2999">
        <v>4.6620098731483859E-6</v>
      </c>
      <c r="Q2999">
        <v>7.1255258366798632E-4</v>
      </c>
      <c r="R2999">
        <v>9.139217351166899E-4</v>
      </c>
      <c r="S2999">
        <v>7.1109525686885173E-4</v>
      </c>
      <c r="T2999">
        <v>1.2691471106883509E-6</v>
      </c>
      <c r="U2999">
        <v>0</v>
      </c>
    </row>
    <row r="3000" spans="1:21">
      <c r="A3000">
        <v>2023</v>
      </c>
      <c r="B3000">
        <v>7</v>
      </c>
      <c r="C3000">
        <v>5</v>
      </c>
      <c r="D3000">
        <v>1</v>
      </c>
      <c r="E3000">
        <v>48157</v>
      </c>
      <c r="F3000">
        <v>1</v>
      </c>
      <c r="G3000">
        <v>87</v>
      </c>
      <c r="H3000">
        <v>3</v>
      </c>
      <c r="I3000">
        <v>6.4885304572001009E-3</v>
      </c>
      <c r="J3000">
        <v>0.1104567663544521</v>
      </c>
      <c r="K3000">
        <v>8.7000600167824862E-2</v>
      </c>
      <c r="L3000">
        <v>9.5310045733765711E-3</v>
      </c>
      <c r="M3000">
        <v>5.0211574040537278E-4</v>
      </c>
      <c r="N3000">
        <v>1.6084839390229419E-4</v>
      </c>
      <c r="O3000">
        <v>2.539290507391452E-5</v>
      </c>
      <c r="P3000">
        <v>1.1779962178173309E-5</v>
      </c>
      <c r="Q3000">
        <v>2.7093937163592419E-3</v>
      </c>
      <c r="R3000">
        <v>3.690010371286704E-4</v>
      </c>
      <c r="S3000">
        <v>1.4844210965589261E-3</v>
      </c>
      <c r="T3000">
        <v>1.8774557224307681E-6</v>
      </c>
      <c r="U3000">
        <v>0</v>
      </c>
    </row>
    <row r="3001" spans="1:21">
      <c r="A3001">
        <v>2023</v>
      </c>
      <c r="B3001">
        <v>7</v>
      </c>
      <c r="C3001">
        <v>5</v>
      </c>
      <c r="D3001">
        <v>1</v>
      </c>
      <c r="E3001">
        <v>48157</v>
      </c>
      <c r="F3001">
        <v>1</v>
      </c>
      <c r="G3001">
        <v>87</v>
      </c>
      <c r="H3001">
        <v>4</v>
      </c>
      <c r="I3001">
        <v>1.8302101138062091E-2</v>
      </c>
      <c r="J3001">
        <v>0.31366526518251059</v>
      </c>
      <c r="K3001">
        <v>0.16633747934376139</v>
      </c>
      <c r="L3001">
        <v>2.483370931121557E-2</v>
      </c>
      <c r="M3001">
        <v>1.185240633175173E-3</v>
      </c>
      <c r="N3001">
        <v>4.6558298940891643E-4</v>
      </c>
      <c r="O3001">
        <v>4.4357543924430191E-5</v>
      </c>
      <c r="P3001">
        <v>2.835877737088902E-5</v>
      </c>
      <c r="Q3001">
        <v>6.4118592749641328E-3</v>
      </c>
      <c r="R3001">
        <v>1.1264554345746019E-3</v>
      </c>
      <c r="S3001">
        <v>3.1248365280641538E-3</v>
      </c>
      <c r="T3001">
        <v>8.5432759922962279E-6</v>
      </c>
      <c r="U3001">
        <v>0</v>
      </c>
    </row>
    <row r="3002" spans="1:21">
      <c r="A3002">
        <v>2023</v>
      </c>
      <c r="B3002">
        <v>7</v>
      </c>
      <c r="C3002">
        <v>5</v>
      </c>
      <c r="D3002">
        <v>1</v>
      </c>
      <c r="E3002">
        <v>48157</v>
      </c>
      <c r="F3002">
        <v>1</v>
      </c>
      <c r="G3002">
        <v>87</v>
      </c>
      <c r="H3002">
        <v>5</v>
      </c>
      <c r="I3002">
        <v>0.11515874760637899</v>
      </c>
      <c r="J3002">
        <v>1.617179634084617</v>
      </c>
      <c r="K3002">
        <v>0.85690143193659907</v>
      </c>
      <c r="L3002">
        <v>0.13839709171781861</v>
      </c>
      <c r="M3002">
        <v>3.9977489494305912E-3</v>
      </c>
      <c r="N3002">
        <v>1.137572858383276E-3</v>
      </c>
      <c r="O3002">
        <v>2.6970624863351149E-4</v>
      </c>
      <c r="P3002">
        <v>1.617705320219184E-4</v>
      </c>
      <c r="Q3002">
        <v>2.9051145550811241E-2</v>
      </c>
      <c r="R3002">
        <v>1.078445816132793E-3</v>
      </c>
      <c r="S3002">
        <v>1.711000398216202E-2</v>
      </c>
      <c r="T3002">
        <v>7.7256768716062021E-6</v>
      </c>
      <c r="U3002">
        <v>0</v>
      </c>
    </row>
    <row r="3003" spans="1:21">
      <c r="A3003">
        <v>2023</v>
      </c>
      <c r="B3003">
        <v>7</v>
      </c>
      <c r="C3003">
        <v>5</v>
      </c>
      <c r="D3003">
        <v>1</v>
      </c>
      <c r="E3003">
        <v>48157</v>
      </c>
      <c r="F3003">
        <v>2</v>
      </c>
      <c r="G3003">
        <v>1</v>
      </c>
      <c r="H3003">
        <v>1</v>
      </c>
      <c r="I3003">
        <v>0</v>
      </c>
      <c r="J3003">
        <v>4.2592151847318738E-2</v>
      </c>
      <c r="K3003">
        <v>2.6234449788928031E-2</v>
      </c>
      <c r="L3003">
        <v>5.6363306166604156E-3</v>
      </c>
      <c r="M3003">
        <v>5.8223806222667913E-3</v>
      </c>
      <c r="N3003">
        <v>1.078961112361867E-3</v>
      </c>
      <c r="O3003">
        <v>1.337483581268316E-3</v>
      </c>
      <c r="P3003">
        <v>1.0843693144403331E-3</v>
      </c>
      <c r="Q3003">
        <v>2.8053246552124621E-2</v>
      </c>
      <c r="R3003">
        <v>2.232062608294655E-3</v>
      </c>
      <c r="S3003">
        <v>9.7844121464731878E-6</v>
      </c>
      <c r="T3003">
        <v>4.0523092269897462E-2</v>
      </c>
      <c r="U3003">
        <v>3.0168714087009429</v>
      </c>
    </row>
    <row r="3004" spans="1:21">
      <c r="A3004">
        <v>2023</v>
      </c>
      <c r="B3004">
        <v>7</v>
      </c>
      <c r="C3004">
        <v>5</v>
      </c>
      <c r="D3004">
        <v>1</v>
      </c>
      <c r="E3004">
        <v>48157</v>
      </c>
      <c r="F3004">
        <v>2</v>
      </c>
      <c r="G3004">
        <v>1</v>
      </c>
      <c r="H3004">
        <v>2</v>
      </c>
      <c r="I3004">
        <v>0</v>
      </c>
      <c r="J3004">
        <v>2.7998582860906652E-4</v>
      </c>
      <c r="K3004">
        <v>1.5189325569320599E-3</v>
      </c>
      <c r="L3004">
        <v>3.4336213188925749E-4</v>
      </c>
      <c r="M3004">
        <v>4.1968252214587309E-4</v>
      </c>
      <c r="N3004">
        <v>9.5246691180164741E-5</v>
      </c>
      <c r="O3004">
        <v>2.0087193780507419E-4</v>
      </c>
      <c r="P3004">
        <v>1.0567768249543859E-4</v>
      </c>
      <c r="Q3004">
        <v>9.0133502887444251E-4</v>
      </c>
      <c r="R3004">
        <v>1.0051845155996421E-3</v>
      </c>
      <c r="S3004">
        <v>3.7702386487107779E-4</v>
      </c>
      <c r="T3004">
        <v>5.6646560092409844E-3</v>
      </c>
      <c r="U3004">
        <v>8.349982958818189E-2</v>
      </c>
    </row>
    <row r="3005" spans="1:21">
      <c r="A3005">
        <v>2023</v>
      </c>
      <c r="B3005">
        <v>7</v>
      </c>
      <c r="C3005">
        <v>5</v>
      </c>
      <c r="D3005">
        <v>1</v>
      </c>
      <c r="E3005">
        <v>48157</v>
      </c>
      <c r="F3005">
        <v>2</v>
      </c>
      <c r="G3005">
        <v>1</v>
      </c>
      <c r="H3005">
        <v>3</v>
      </c>
      <c r="I3005">
        <v>0</v>
      </c>
      <c r="J3005">
        <v>1.256140692780098E-3</v>
      </c>
      <c r="K3005">
        <v>9.3894519795845368E-3</v>
      </c>
      <c r="L3005">
        <v>2.0133802369305558E-3</v>
      </c>
      <c r="M3005">
        <v>1.2017033698659609E-3</v>
      </c>
      <c r="N3005">
        <v>2.7676582920282169E-4</v>
      </c>
      <c r="O3005">
        <v>7.503256117078861E-4</v>
      </c>
      <c r="P3005">
        <v>2.132438839997502E-4</v>
      </c>
      <c r="Q3005">
        <v>4.3733484648268671E-3</v>
      </c>
      <c r="R3005">
        <v>5.0510257005739463E-4</v>
      </c>
      <c r="S3005">
        <v>8.2012841156073443E-4</v>
      </c>
      <c r="T3005">
        <v>1.090917346009491E-2</v>
      </c>
      <c r="U3005">
        <v>1.5237552954202861E-2</v>
      </c>
    </row>
    <row r="3006" spans="1:21">
      <c r="A3006">
        <v>2023</v>
      </c>
      <c r="B3006">
        <v>7</v>
      </c>
      <c r="C3006">
        <v>5</v>
      </c>
      <c r="D3006">
        <v>1</v>
      </c>
      <c r="E3006">
        <v>48157</v>
      </c>
      <c r="F3006">
        <v>2</v>
      </c>
      <c r="G3006">
        <v>1</v>
      </c>
      <c r="H3006">
        <v>4</v>
      </c>
      <c r="I3006">
        <v>0</v>
      </c>
      <c r="J3006">
        <v>3.5967776316155929E-3</v>
      </c>
      <c r="K3006">
        <v>1.890892074256844E-2</v>
      </c>
      <c r="L3006">
        <v>5.8626511550786608E-3</v>
      </c>
      <c r="M3006">
        <v>2.953796898293668E-3</v>
      </c>
      <c r="N3006">
        <v>8.2832721929127059E-4</v>
      </c>
      <c r="O3006">
        <v>1.4214687332910121E-3</v>
      </c>
      <c r="P3006">
        <v>6.1218809674074416E-4</v>
      </c>
      <c r="Q3006">
        <v>1.0546022269884841E-2</v>
      </c>
      <c r="R3006">
        <v>1.5468128839462741E-3</v>
      </c>
      <c r="S3006">
        <v>1.9605026819597389E-3</v>
      </c>
      <c r="T3006">
        <v>4.4931637543862188E-2</v>
      </c>
      <c r="U3006">
        <v>9.7593847568332268E-2</v>
      </c>
    </row>
    <row r="3007" spans="1:21">
      <c r="A3007">
        <v>2023</v>
      </c>
      <c r="B3007">
        <v>7</v>
      </c>
      <c r="C3007">
        <v>5</v>
      </c>
      <c r="D3007">
        <v>1</v>
      </c>
      <c r="E3007">
        <v>48157</v>
      </c>
      <c r="F3007">
        <v>2</v>
      </c>
      <c r="G3007">
        <v>1</v>
      </c>
      <c r="H3007">
        <v>5</v>
      </c>
      <c r="I3007">
        <v>0</v>
      </c>
      <c r="J3007">
        <v>1.5835396723518989E-2</v>
      </c>
      <c r="K3007">
        <v>8.8705137152205557E-2</v>
      </c>
      <c r="L3007">
        <v>2.4217892602871351E-2</v>
      </c>
      <c r="M3007">
        <v>1.5817131552573149E-2</v>
      </c>
      <c r="N3007">
        <v>3.8216677684214401E-3</v>
      </c>
      <c r="O3007">
        <v>8.613695483312216E-3</v>
      </c>
      <c r="P3007">
        <v>2.0874696728685731E-3</v>
      </c>
      <c r="Q3007">
        <v>5.4157078921070537E-2</v>
      </c>
      <c r="R3007">
        <v>1.7089875148034569E-3</v>
      </c>
      <c r="S3007">
        <v>8.0599489421724884E-3</v>
      </c>
      <c r="T3007">
        <v>9.4414027126520778E-2</v>
      </c>
      <c r="U3007">
        <v>3.91079395582212E-2</v>
      </c>
    </row>
    <row r="3008" spans="1:21">
      <c r="A3008">
        <v>2023</v>
      </c>
      <c r="B3008">
        <v>7</v>
      </c>
      <c r="C3008">
        <v>5</v>
      </c>
      <c r="D3008">
        <v>1</v>
      </c>
      <c r="E3008">
        <v>48157</v>
      </c>
      <c r="F3008">
        <v>2</v>
      </c>
      <c r="G3008">
        <v>2</v>
      </c>
      <c r="H3008">
        <v>1</v>
      </c>
      <c r="I3008">
        <v>0</v>
      </c>
      <c r="J3008">
        <v>0.36688831738289451</v>
      </c>
      <c r="K3008">
        <v>0.21844144190847881</v>
      </c>
      <c r="L3008">
        <v>4.2059312220662837E-2</v>
      </c>
      <c r="M3008">
        <v>0.1161926082968712</v>
      </c>
      <c r="N3008">
        <v>3.3930307731032373E-2</v>
      </c>
      <c r="O3008">
        <v>1.164726266264916E-2</v>
      </c>
      <c r="P3008">
        <v>6.5674087358056571E-3</v>
      </c>
      <c r="Q3008">
        <v>0.71125851714611055</v>
      </c>
      <c r="R3008">
        <v>3.048334710299969E-2</v>
      </c>
      <c r="S3008">
        <v>1.9106508940458301E-3</v>
      </c>
      <c r="T3008">
        <v>1.535474195480347</v>
      </c>
      <c r="U3008">
        <v>25.519335273981088</v>
      </c>
    </row>
    <row r="3009" spans="1:21">
      <c r="A3009">
        <v>2023</v>
      </c>
      <c r="B3009">
        <v>7</v>
      </c>
      <c r="C3009">
        <v>5</v>
      </c>
      <c r="D3009">
        <v>1</v>
      </c>
      <c r="E3009">
        <v>48157</v>
      </c>
      <c r="F3009">
        <v>2</v>
      </c>
      <c r="G3009">
        <v>2</v>
      </c>
      <c r="H3009">
        <v>2</v>
      </c>
      <c r="I3009">
        <v>0</v>
      </c>
      <c r="J3009">
        <v>4.2593919824982777E-2</v>
      </c>
      <c r="K3009">
        <v>3.8853178522103918E-2</v>
      </c>
      <c r="L3009">
        <v>4.8520375742025588E-3</v>
      </c>
      <c r="M3009">
        <v>5.503422885390798E-3</v>
      </c>
      <c r="N3009">
        <v>1.479130128765279E-3</v>
      </c>
      <c r="O3009">
        <v>1.4682378526766121E-3</v>
      </c>
      <c r="P3009">
        <v>1.29662890329919E-3</v>
      </c>
      <c r="Q3009">
        <v>2.074873944018972E-2</v>
      </c>
      <c r="R3009">
        <v>2.633327558945097E-2</v>
      </c>
      <c r="S3009">
        <v>1.9817349099918169E-3</v>
      </c>
      <c r="T3009">
        <v>8.530397140866966E-2</v>
      </c>
      <c r="U3009">
        <v>1.1485538085402971</v>
      </c>
    </row>
    <row r="3010" spans="1:21">
      <c r="A3010">
        <v>2023</v>
      </c>
      <c r="B3010">
        <v>7</v>
      </c>
      <c r="C3010">
        <v>5</v>
      </c>
      <c r="D3010">
        <v>1</v>
      </c>
      <c r="E3010">
        <v>48157</v>
      </c>
      <c r="F3010">
        <v>2</v>
      </c>
      <c r="G3010">
        <v>2</v>
      </c>
      <c r="H3010">
        <v>3</v>
      </c>
      <c r="I3010">
        <v>0</v>
      </c>
      <c r="J3010">
        <v>0.15279264071508791</v>
      </c>
      <c r="K3010">
        <v>0.17842665493389079</v>
      </c>
      <c r="L3010">
        <v>2.3544823300784189E-2</v>
      </c>
      <c r="M3010">
        <v>1.5171465781467859E-2</v>
      </c>
      <c r="N3010">
        <v>4.1274414129015592E-3</v>
      </c>
      <c r="O3010">
        <v>4.9801101147191034E-3</v>
      </c>
      <c r="P3010">
        <v>2.5566855796841019E-3</v>
      </c>
      <c r="Q3010">
        <v>8.6625469923985163E-2</v>
      </c>
      <c r="R3010">
        <v>1.133833098147482E-2</v>
      </c>
      <c r="S3010">
        <v>4.0997897326889776E-3</v>
      </c>
      <c r="T3010">
        <v>0.17951334621112389</v>
      </c>
      <c r="U3010">
        <v>0.22909608639962001</v>
      </c>
    </row>
    <row r="3011" spans="1:21">
      <c r="A3011">
        <v>2023</v>
      </c>
      <c r="B3011">
        <v>7</v>
      </c>
      <c r="C3011">
        <v>5</v>
      </c>
      <c r="D3011">
        <v>1</v>
      </c>
      <c r="E3011">
        <v>48157</v>
      </c>
      <c r="F3011">
        <v>2</v>
      </c>
      <c r="G3011">
        <v>2</v>
      </c>
      <c r="H3011">
        <v>4</v>
      </c>
      <c r="I3011">
        <v>0</v>
      </c>
      <c r="J3011">
        <v>0.43079859277771571</v>
      </c>
      <c r="K3011">
        <v>0.35534412832449469</v>
      </c>
      <c r="L3011">
        <v>6.7586248519964823E-2</v>
      </c>
      <c r="M3011">
        <v>3.6718173552097867E-2</v>
      </c>
      <c r="N3011">
        <v>1.236020348798538E-2</v>
      </c>
      <c r="O3011">
        <v>9.6922530638761696E-3</v>
      </c>
      <c r="P3011">
        <v>7.3570133202403498E-3</v>
      </c>
      <c r="Q3011">
        <v>0.224387974145041</v>
      </c>
      <c r="R3011">
        <v>3.7875869868566212E-2</v>
      </c>
      <c r="S3011">
        <v>9.7473511020281112E-3</v>
      </c>
      <c r="T3011">
        <v>0.72860440782875346</v>
      </c>
      <c r="U3011">
        <v>1.430697004391452</v>
      </c>
    </row>
    <row r="3012" spans="1:21">
      <c r="A3012">
        <v>2023</v>
      </c>
      <c r="B3012">
        <v>7</v>
      </c>
      <c r="C3012">
        <v>5</v>
      </c>
      <c r="D3012">
        <v>1</v>
      </c>
      <c r="E3012">
        <v>48157</v>
      </c>
      <c r="F3012">
        <v>2</v>
      </c>
      <c r="G3012">
        <v>2</v>
      </c>
      <c r="H3012">
        <v>5</v>
      </c>
      <c r="I3012">
        <v>0</v>
      </c>
      <c r="J3012">
        <v>1.6428507045659739</v>
      </c>
      <c r="K3012">
        <v>1.355899954956862</v>
      </c>
      <c r="L3012">
        <v>0.25224760078735792</v>
      </c>
      <c r="M3012">
        <v>0.19620285587771</v>
      </c>
      <c r="N3012">
        <v>5.3536897927776668E-2</v>
      </c>
      <c r="O3012">
        <v>4.9630705549694683E-2</v>
      </c>
      <c r="P3012">
        <v>2.4101813635183739E-2</v>
      </c>
      <c r="Q3012">
        <v>0.86113473770307103</v>
      </c>
      <c r="R3012">
        <v>3.0161756464112569E-2</v>
      </c>
      <c r="S3012">
        <v>3.9327998991873163E-2</v>
      </c>
      <c r="T3012">
        <v>1.7049334769166591</v>
      </c>
      <c r="U3012">
        <v>0.65458537046818488</v>
      </c>
    </row>
    <row r="3013" spans="1:21">
      <c r="A3013">
        <v>2023</v>
      </c>
      <c r="B3013">
        <v>7</v>
      </c>
      <c r="C3013">
        <v>5</v>
      </c>
      <c r="D3013">
        <v>1</v>
      </c>
      <c r="E3013">
        <v>48157</v>
      </c>
      <c r="F3013">
        <v>2</v>
      </c>
      <c r="G3013">
        <v>3</v>
      </c>
      <c r="H3013">
        <v>1</v>
      </c>
      <c r="I3013">
        <v>0</v>
      </c>
      <c r="J3013">
        <v>2.7214987657120219E-2</v>
      </c>
      <c r="K3013">
        <v>0.34775058077368892</v>
      </c>
      <c r="L3013">
        <v>8.688261984323617E-2</v>
      </c>
      <c r="M3013">
        <v>0.1153007464491529</v>
      </c>
      <c r="N3013">
        <v>3.1379371810704472E-2</v>
      </c>
      <c r="O3013">
        <v>1.5668836928970451E-2</v>
      </c>
      <c r="P3013">
        <v>1.462861768848607E-2</v>
      </c>
      <c r="Q3013">
        <v>1.25478955501318</v>
      </c>
      <c r="R3013">
        <v>4.7744386704689543E-2</v>
      </c>
      <c r="S3013">
        <v>5.6625187708414157E-4</v>
      </c>
      <c r="T3013">
        <v>1.554572390556336</v>
      </c>
      <c r="U3013">
        <v>30.33826153755188</v>
      </c>
    </row>
    <row r="3014" spans="1:21">
      <c r="A3014">
        <v>2023</v>
      </c>
      <c r="B3014">
        <v>7</v>
      </c>
      <c r="C3014">
        <v>5</v>
      </c>
      <c r="D3014">
        <v>1</v>
      </c>
      <c r="E3014">
        <v>48157</v>
      </c>
      <c r="F3014">
        <v>2</v>
      </c>
      <c r="G3014">
        <v>3</v>
      </c>
      <c r="H3014">
        <v>2</v>
      </c>
      <c r="I3014">
        <v>0</v>
      </c>
      <c r="J3014">
        <v>6.2263576946672424E-4</v>
      </c>
      <c r="K3014">
        <v>1.1322296247164781E-2</v>
      </c>
      <c r="L3014">
        <v>2.7955357608732052E-3</v>
      </c>
      <c r="M3014">
        <v>1.146549150206699E-2</v>
      </c>
      <c r="N3014">
        <v>2.1224097737228692E-3</v>
      </c>
      <c r="O3014">
        <v>2.9577274029463172E-3</v>
      </c>
      <c r="P3014">
        <v>2.6487514927955019E-3</v>
      </c>
      <c r="Q3014">
        <v>1.9397482590975429E-2</v>
      </c>
      <c r="R3014">
        <v>2.2631289037544342E-2</v>
      </c>
      <c r="S3014">
        <v>4.8612379671358012E-3</v>
      </c>
      <c r="T3014">
        <v>0.15177655405321441</v>
      </c>
      <c r="U3014">
        <v>2.3319890098887579</v>
      </c>
    </row>
    <row r="3015" spans="1:21">
      <c r="A3015">
        <v>2023</v>
      </c>
      <c r="B3015">
        <v>7</v>
      </c>
      <c r="C3015">
        <v>5</v>
      </c>
      <c r="D3015">
        <v>1</v>
      </c>
      <c r="E3015">
        <v>48157</v>
      </c>
      <c r="F3015">
        <v>2</v>
      </c>
      <c r="G3015">
        <v>3</v>
      </c>
      <c r="H3015">
        <v>3</v>
      </c>
      <c r="I3015">
        <v>0</v>
      </c>
      <c r="J3015">
        <v>2.559010686988166E-3</v>
      </c>
      <c r="K3015">
        <v>6.2431108633104568E-2</v>
      </c>
      <c r="L3015">
        <v>1.429469008894697E-2</v>
      </c>
      <c r="M3015">
        <v>2.9034435983068759E-2</v>
      </c>
      <c r="N3015">
        <v>5.5540195970675971E-3</v>
      </c>
      <c r="O3015">
        <v>9.0131568482080485E-3</v>
      </c>
      <c r="P3015">
        <v>4.6936581574078063E-3</v>
      </c>
      <c r="Q3015">
        <v>8.748120946982775E-2</v>
      </c>
      <c r="R3015">
        <v>1.070745476057261E-2</v>
      </c>
      <c r="S3015">
        <v>8.4149530069105149E-3</v>
      </c>
      <c r="T3015">
        <v>0.29333363333044332</v>
      </c>
      <c r="U3015">
        <v>0.41690184303476241</v>
      </c>
    </row>
    <row r="3016" spans="1:21">
      <c r="A3016">
        <v>2023</v>
      </c>
      <c r="B3016">
        <v>7</v>
      </c>
      <c r="C3016">
        <v>5</v>
      </c>
      <c r="D3016">
        <v>1</v>
      </c>
      <c r="E3016">
        <v>48157</v>
      </c>
      <c r="F3016">
        <v>2</v>
      </c>
      <c r="G3016">
        <v>3</v>
      </c>
      <c r="H3016">
        <v>4</v>
      </c>
      <c r="I3016">
        <v>0</v>
      </c>
      <c r="J3016">
        <v>7.9320416348758645E-3</v>
      </c>
      <c r="K3016">
        <v>0.1212600276691195</v>
      </c>
      <c r="L3016">
        <v>3.9905806798512737E-2</v>
      </c>
      <c r="M3016">
        <v>7.0812056183596039E-2</v>
      </c>
      <c r="N3016">
        <v>1.5870348008621221E-2</v>
      </c>
      <c r="O3016">
        <v>1.6333643598235619E-2</v>
      </c>
      <c r="P3016">
        <v>1.332887114676146E-2</v>
      </c>
      <c r="Q3016">
        <v>0.20074824087593721</v>
      </c>
      <c r="R3016">
        <v>3.097511274876992E-2</v>
      </c>
      <c r="S3016">
        <v>1.961018822024212E-2</v>
      </c>
      <c r="T3016">
        <v>1.1589563124333759</v>
      </c>
      <c r="U3016">
        <v>2.586001598143818</v>
      </c>
    </row>
    <row r="3017" spans="1:21">
      <c r="A3017">
        <v>2023</v>
      </c>
      <c r="B3017">
        <v>7</v>
      </c>
      <c r="C3017">
        <v>5</v>
      </c>
      <c r="D3017">
        <v>1</v>
      </c>
      <c r="E3017">
        <v>48157</v>
      </c>
      <c r="F3017">
        <v>2</v>
      </c>
      <c r="G3017">
        <v>3</v>
      </c>
      <c r="H3017">
        <v>5</v>
      </c>
      <c r="I3017">
        <v>0</v>
      </c>
      <c r="J3017">
        <v>2.259718170756193E-2</v>
      </c>
      <c r="K3017">
        <v>0.58058611288440964</v>
      </c>
      <c r="L3017">
        <v>0.164910538162784</v>
      </c>
      <c r="M3017">
        <v>0.33788048613992422</v>
      </c>
      <c r="N3017">
        <v>7.4352295002117874E-2</v>
      </c>
      <c r="O3017">
        <v>9.1537240769404254E-2</v>
      </c>
      <c r="P3017">
        <v>4.0656785103630133E-2</v>
      </c>
      <c r="Q3017">
        <v>1.087254235360033</v>
      </c>
      <c r="R3017">
        <v>3.6923801586677713E-2</v>
      </c>
      <c r="S3017">
        <v>7.111912947748085E-2</v>
      </c>
      <c r="T3017">
        <v>2.6665286470584371</v>
      </c>
      <c r="U3017">
        <v>1.07748847337175</v>
      </c>
    </row>
    <row r="3018" spans="1:21">
      <c r="A3018">
        <v>2023</v>
      </c>
      <c r="B3018">
        <v>7</v>
      </c>
      <c r="C3018">
        <v>5</v>
      </c>
      <c r="D3018">
        <v>1</v>
      </c>
      <c r="E3018">
        <v>48157</v>
      </c>
      <c r="F3018">
        <v>2</v>
      </c>
      <c r="G3018">
        <v>79</v>
      </c>
      <c r="H3018">
        <v>1</v>
      </c>
      <c r="I3018">
        <v>0</v>
      </c>
      <c r="J3018">
        <v>2.677460718154907E-2</v>
      </c>
      <c r="K3018">
        <v>2.1525992870330812E-2</v>
      </c>
      <c r="L3018">
        <v>4.9957621097564704E-3</v>
      </c>
      <c r="M3018">
        <v>4.620876997709274E-3</v>
      </c>
      <c r="N3018">
        <v>7.5407537072896954E-4</v>
      </c>
      <c r="O3018">
        <v>1.0653626695275309E-3</v>
      </c>
      <c r="P3018">
        <v>8.5375420119214592E-4</v>
      </c>
      <c r="Q3018">
        <v>1.817313194274902E-2</v>
      </c>
      <c r="R3018">
        <v>1.421924188733101E-3</v>
      </c>
      <c r="S3018">
        <v>6.3418326899409294E-6</v>
      </c>
      <c r="T3018">
        <v>2.6294022083282471E-2</v>
      </c>
      <c r="U3018">
        <v>2.156412411212921</v>
      </c>
    </row>
    <row r="3019" spans="1:21">
      <c r="A3019">
        <v>2023</v>
      </c>
      <c r="B3019">
        <v>7</v>
      </c>
      <c r="C3019">
        <v>5</v>
      </c>
      <c r="D3019">
        <v>1</v>
      </c>
      <c r="E3019">
        <v>48157</v>
      </c>
      <c r="F3019">
        <v>2</v>
      </c>
      <c r="G3019">
        <v>79</v>
      </c>
      <c r="H3019">
        <v>2</v>
      </c>
      <c r="I3019">
        <v>0</v>
      </c>
      <c r="J3019">
        <v>1.7769485825735651E-4</v>
      </c>
      <c r="K3019">
        <v>1.384710458943761E-3</v>
      </c>
      <c r="L3019">
        <v>3.1997561724721781E-4</v>
      </c>
      <c r="M3019">
        <v>3.3749147352676802E-4</v>
      </c>
      <c r="N3019">
        <v>6.7417206718805751E-5</v>
      </c>
      <c r="O3019">
        <v>1.6813488110804651E-4</v>
      </c>
      <c r="P3019">
        <v>8.290154433418974E-5</v>
      </c>
      <c r="Q3019">
        <v>6.3241846875708451E-4</v>
      </c>
      <c r="R3019">
        <v>6.8818404810620088E-4</v>
      </c>
      <c r="S3019">
        <v>3.4580870567160602E-4</v>
      </c>
      <c r="T3019">
        <v>3.715136256994237E-3</v>
      </c>
      <c r="U3019">
        <v>5.7339605917708418E-2</v>
      </c>
    </row>
    <row r="3020" spans="1:21">
      <c r="A3020">
        <v>2023</v>
      </c>
      <c r="B3020">
        <v>7</v>
      </c>
      <c r="C3020">
        <v>5</v>
      </c>
      <c r="D3020">
        <v>1</v>
      </c>
      <c r="E3020">
        <v>48157</v>
      </c>
      <c r="F3020">
        <v>2</v>
      </c>
      <c r="G3020">
        <v>79</v>
      </c>
      <c r="H3020">
        <v>3</v>
      </c>
      <c r="I3020">
        <v>0</v>
      </c>
      <c r="J3020">
        <v>7.9759107522996901E-4</v>
      </c>
      <c r="K3020">
        <v>8.5769837198036211E-3</v>
      </c>
      <c r="L3020">
        <v>1.87344699625905E-3</v>
      </c>
      <c r="M3020">
        <v>9.8183378517638256E-4</v>
      </c>
      <c r="N3020">
        <v>1.9943735750151541E-4</v>
      </c>
      <c r="O3020">
        <v>6.2952256454730667E-4</v>
      </c>
      <c r="P3020">
        <v>1.710487924065301E-4</v>
      </c>
      <c r="Q3020">
        <v>3.0556288920092051E-3</v>
      </c>
      <c r="R3020">
        <v>3.4292371721694032E-4</v>
      </c>
      <c r="S3020">
        <v>7.5206789788582757E-4</v>
      </c>
      <c r="T3020">
        <v>7.2757583098889359E-3</v>
      </c>
      <c r="U3020">
        <v>1.062287713737311E-2</v>
      </c>
    </row>
    <row r="3021" spans="1:21">
      <c r="A3021">
        <v>2023</v>
      </c>
      <c r="B3021">
        <v>7</v>
      </c>
      <c r="C3021">
        <v>5</v>
      </c>
      <c r="D3021">
        <v>1</v>
      </c>
      <c r="E3021">
        <v>48157</v>
      </c>
      <c r="F3021">
        <v>2</v>
      </c>
      <c r="G3021">
        <v>79</v>
      </c>
      <c r="H3021">
        <v>4</v>
      </c>
      <c r="I3021">
        <v>0</v>
      </c>
      <c r="J3021">
        <v>2.283420183376279E-3</v>
      </c>
      <c r="K3021">
        <v>1.735521115480523E-2</v>
      </c>
      <c r="L3021">
        <v>5.4707151186647257E-3</v>
      </c>
      <c r="M3021">
        <v>2.4584276290962291E-3</v>
      </c>
      <c r="N3021">
        <v>6.0879843006862136E-4</v>
      </c>
      <c r="O3021">
        <v>1.2045388979876779E-3</v>
      </c>
      <c r="P3021">
        <v>5.0015088390198761E-4</v>
      </c>
      <c r="Q3021">
        <v>7.5588943063500469E-3</v>
      </c>
      <c r="R3021">
        <v>1.0798109817875619E-3</v>
      </c>
      <c r="S3021">
        <v>1.806129735627707E-3</v>
      </c>
      <c r="T3021">
        <v>3.0689139942595939E-2</v>
      </c>
      <c r="U3021">
        <v>6.9612161588094051E-2</v>
      </c>
    </row>
    <row r="3022" spans="1:21">
      <c r="A3022">
        <v>2023</v>
      </c>
      <c r="B3022">
        <v>7</v>
      </c>
      <c r="C3022">
        <v>5</v>
      </c>
      <c r="D3022">
        <v>1</v>
      </c>
      <c r="E3022">
        <v>48157</v>
      </c>
      <c r="F3022">
        <v>2</v>
      </c>
      <c r="G3022">
        <v>79</v>
      </c>
      <c r="H3022">
        <v>5</v>
      </c>
      <c r="I3022">
        <v>0</v>
      </c>
      <c r="J3022">
        <v>1.006342463567159E-2</v>
      </c>
      <c r="K3022">
        <v>8.0357917007018956E-2</v>
      </c>
      <c r="L3022">
        <v>2.2374128981247701E-2</v>
      </c>
      <c r="M3022">
        <v>1.264321670338746E-2</v>
      </c>
      <c r="N3022">
        <v>2.6924904925695031E-3</v>
      </c>
      <c r="O3022">
        <v>7.1087194145126389E-3</v>
      </c>
      <c r="P3022">
        <v>1.64770815270116E-3</v>
      </c>
      <c r="Q3022">
        <v>3.6375492443101003E-2</v>
      </c>
      <c r="R3022">
        <v>1.111478425352957E-3</v>
      </c>
      <c r="S3022">
        <v>7.3340597383295377E-3</v>
      </c>
      <c r="T3022">
        <v>6.1202740489139033E-2</v>
      </c>
      <c r="U3022">
        <v>2.6469491838171929E-2</v>
      </c>
    </row>
    <row r="3023" spans="1:21">
      <c r="A3023">
        <v>2023</v>
      </c>
      <c r="B3023">
        <v>7</v>
      </c>
      <c r="C3023">
        <v>5</v>
      </c>
      <c r="D3023">
        <v>1</v>
      </c>
      <c r="E3023">
        <v>48157</v>
      </c>
      <c r="F3023">
        <v>2</v>
      </c>
      <c r="G3023">
        <v>87</v>
      </c>
      <c r="H3023">
        <v>1</v>
      </c>
      <c r="I3023">
        <v>0</v>
      </c>
      <c r="J3023">
        <v>2.651242594153155E-2</v>
      </c>
      <c r="K3023">
        <v>2.3811670757830139E-2</v>
      </c>
      <c r="L3023">
        <v>5.6936094844713811E-3</v>
      </c>
      <c r="M3023">
        <v>5.6493270781356837E-3</v>
      </c>
      <c r="N3023">
        <v>9.3873165364493608E-4</v>
      </c>
      <c r="O3023">
        <v>1.2920039793534669E-3</v>
      </c>
      <c r="P3023">
        <v>1.06183199502154E-3</v>
      </c>
      <c r="Q3023">
        <v>2.0860435884445909E-2</v>
      </c>
      <c r="R3023">
        <v>1.718286987117608E-3</v>
      </c>
      <c r="S3023">
        <v>6.3028997683431951E-6</v>
      </c>
      <c r="T3023">
        <v>3.4944631576538078E-2</v>
      </c>
      <c r="U3023">
        <v>2.792906777381897</v>
      </c>
    </row>
    <row r="3024" spans="1:21">
      <c r="A3024">
        <v>2023</v>
      </c>
      <c r="B3024">
        <v>7</v>
      </c>
      <c r="C3024">
        <v>5</v>
      </c>
      <c r="D3024">
        <v>1</v>
      </c>
      <c r="E3024">
        <v>48157</v>
      </c>
      <c r="F3024">
        <v>2</v>
      </c>
      <c r="G3024">
        <v>87</v>
      </c>
      <c r="H3024">
        <v>2</v>
      </c>
      <c r="I3024">
        <v>0</v>
      </c>
      <c r="J3024">
        <v>1.7705015653007289E-4</v>
      </c>
      <c r="K3024">
        <v>1.584109406973407E-3</v>
      </c>
      <c r="L3024">
        <v>3.6942972378648171E-4</v>
      </c>
      <c r="M3024">
        <v>4.1633861824990818E-4</v>
      </c>
      <c r="N3024">
        <v>8.6262216633124913E-5</v>
      </c>
      <c r="O3024">
        <v>2.0757904744813781E-4</v>
      </c>
      <c r="P3024">
        <v>1.0302912076425581E-4</v>
      </c>
      <c r="Q3024">
        <v>7.7582635635077167E-4</v>
      </c>
      <c r="R3024">
        <v>8.4308365629483359E-4</v>
      </c>
      <c r="S3024">
        <v>4.1641341213242782E-4</v>
      </c>
      <c r="T3024">
        <v>5.3084213583139009E-3</v>
      </c>
      <c r="U3024">
        <v>7.8755231462937073E-2</v>
      </c>
    </row>
    <row r="3025" spans="1:21">
      <c r="A3025">
        <v>2023</v>
      </c>
      <c r="B3025">
        <v>7</v>
      </c>
      <c r="C3025">
        <v>5</v>
      </c>
      <c r="D3025">
        <v>1</v>
      </c>
      <c r="E3025">
        <v>48157</v>
      </c>
      <c r="F3025">
        <v>2</v>
      </c>
      <c r="G3025">
        <v>87</v>
      </c>
      <c r="H3025">
        <v>3</v>
      </c>
      <c r="I3025">
        <v>0</v>
      </c>
      <c r="J3025">
        <v>7.9490989134367997E-4</v>
      </c>
      <c r="K3025">
        <v>9.8159174465575032E-3</v>
      </c>
      <c r="L3025">
        <v>2.1616967350645789E-3</v>
      </c>
      <c r="M3025">
        <v>1.2102751151407409E-3</v>
      </c>
      <c r="N3025">
        <v>2.5523422462624048E-4</v>
      </c>
      <c r="O3025">
        <v>7.772856429276115E-4</v>
      </c>
      <c r="P3025">
        <v>2.1221343124672751E-4</v>
      </c>
      <c r="Q3025">
        <v>3.7503857312515209E-3</v>
      </c>
      <c r="R3025">
        <v>4.2019853142133228E-4</v>
      </c>
      <c r="S3025">
        <v>9.0579677953304526E-4</v>
      </c>
      <c r="T3025">
        <v>1.042248865154739E-2</v>
      </c>
      <c r="U3025">
        <v>1.4623783162774351E-2</v>
      </c>
    </row>
    <row r="3026" spans="1:21">
      <c r="A3026">
        <v>2023</v>
      </c>
      <c r="B3026">
        <v>7</v>
      </c>
      <c r="C3026">
        <v>5</v>
      </c>
      <c r="D3026">
        <v>1</v>
      </c>
      <c r="E3026">
        <v>48157</v>
      </c>
      <c r="F3026">
        <v>2</v>
      </c>
      <c r="G3026">
        <v>87</v>
      </c>
      <c r="H3026">
        <v>4</v>
      </c>
      <c r="I3026">
        <v>0</v>
      </c>
      <c r="J3026">
        <v>2.275532841365975E-3</v>
      </c>
      <c r="K3026">
        <v>1.9890304649170808E-2</v>
      </c>
      <c r="L3026">
        <v>6.3177745020317044E-3</v>
      </c>
      <c r="M3026">
        <v>3.0206456119017929E-3</v>
      </c>
      <c r="N3026">
        <v>7.7693844459655252E-4</v>
      </c>
      <c r="O3026">
        <v>1.4856825911499069E-3</v>
      </c>
      <c r="P3026">
        <v>6.1862328068117102E-4</v>
      </c>
      <c r="Q3026">
        <v>9.2867433614311386E-3</v>
      </c>
      <c r="R3026">
        <v>1.324508267649515E-3</v>
      </c>
      <c r="S3026">
        <v>2.173940435358207E-3</v>
      </c>
      <c r="T3026">
        <v>4.4178933503913019E-2</v>
      </c>
      <c r="U3026">
        <v>9.5955594775531658E-2</v>
      </c>
    </row>
    <row r="3027" spans="1:21">
      <c r="A3027">
        <v>2023</v>
      </c>
      <c r="B3027">
        <v>7</v>
      </c>
      <c r="C3027">
        <v>5</v>
      </c>
      <c r="D3027">
        <v>1</v>
      </c>
      <c r="E3027">
        <v>48157</v>
      </c>
      <c r="F3027">
        <v>2</v>
      </c>
      <c r="G3027">
        <v>87</v>
      </c>
      <c r="H3027">
        <v>5</v>
      </c>
      <c r="I3027">
        <v>0</v>
      </c>
      <c r="J3027">
        <v>1.003448392790022E-2</v>
      </c>
      <c r="K3027">
        <v>9.1714662966936034E-2</v>
      </c>
      <c r="L3027">
        <v>2.5757596089919021E-2</v>
      </c>
      <c r="M3027">
        <v>1.5671146332943389E-2</v>
      </c>
      <c r="N3027">
        <v>3.465476357471711E-3</v>
      </c>
      <c r="O3027">
        <v>8.7958876268355145E-3</v>
      </c>
      <c r="P3027">
        <v>2.0527996062573218E-3</v>
      </c>
      <c r="Q3027">
        <v>4.4589093587423523E-2</v>
      </c>
      <c r="R3027">
        <v>1.3599447167753421E-3</v>
      </c>
      <c r="S3027">
        <v>8.8432796235353734E-3</v>
      </c>
      <c r="T3027">
        <v>8.7069078845703765E-2</v>
      </c>
      <c r="U3027">
        <v>3.6422611482141369E-2</v>
      </c>
    </row>
    <row r="3028" spans="1:21">
      <c r="A3028">
        <v>2023</v>
      </c>
      <c r="B3028">
        <v>7</v>
      </c>
      <c r="C3028">
        <v>5</v>
      </c>
      <c r="D3028">
        <v>1</v>
      </c>
      <c r="E3028">
        <v>48157</v>
      </c>
      <c r="F3028">
        <v>5</v>
      </c>
      <c r="G3028">
        <v>1</v>
      </c>
      <c r="H3028">
        <v>2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</row>
    <row r="3029" spans="1:21">
      <c r="A3029">
        <v>2023</v>
      </c>
      <c r="B3029">
        <v>7</v>
      </c>
      <c r="C3029">
        <v>5</v>
      </c>
      <c r="D3029">
        <v>1</v>
      </c>
      <c r="E3029">
        <v>48157</v>
      </c>
      <c r="F3029">
        <v>5</v>
      </c>
      <c r="G3029">
        <v>1</v>
      </c>
      <c r="H3029">
        <v>3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</row>
    <row r="3030" spans="1:21">
      <c r="A3030">
        <v>2023</v>
      </c>
      <c r="B3030">
        <v>7</v>
      </c>
      <c r="C3030">
        <v>5</v>
      </c>
      <c r="D3030">
        <v>1</v>
      </c>
      <c r="E3030">
        <v>48157</v>
      </c>
      <c r="F3030">
        <v>5</v>
      </c>
      <c r="G3030">
        <v>1</v>
      </c>
      <c r="H3030">
        <v>4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</row>
    <row r="3031" spans="1:21">
      <c r="A3031">
        <v>2023</v>
      </c>
      <c r="B3031">
        <v>7</v>
      </c>
      <c r="C3031">
        <v>5</v>
      </c>
      <c r="D3031">
        <v>1</v>
      </c>
      <c r="E3031">
        <v>48157</v>
      </c>
      <c r="F3031">
        <v>5</v>
      </c>
      <c r="G3031">
        <v>1</v>
      </c>
      <c r="H3031">
        <v>5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</row>
    <row r="3032" spans="1:21">
      <c r="A3032">
        <v>2023</v>
      </c>
      <c r="B3032">
        <v>7</v>
      </c>
      <c r="C3032">
        <v>5</v>
      </c>
      <c r="D3032">
        <v>1</v>
      </c>
      <c r="E3032">
        <v>48157</v>
      </c>
      <c r="F3032">
        <v>5</v>
      </c>
      <c r="G3032">
        <v>79</v>
      </c>
      <c r="H3032">
        <v>2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</row>
    <row r="3033" spans="1:21">
      <c r="A3033">
        <v>2023</v>
      </c>
      <c r="B3033">
        <v>7</v>
      </c>
      <c r="C3033">
        <v>5</v>
      </c>
      <c r="D3033">
        <v>1</v>
      </c>
      <c r="E3033">
        <v>48157</v>
      </c>
      <c r="F3033">
        <v>5</v>
      </c>
      <c r="G3033">
        <v>79</v>
      </c>
      <c r="H3033">
        <v>3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</row>
    <row r="3034" spans="1:21">
      <c r="A3034">
        <v>2023</v>
      </c>
      <c r="B3034">
        <v>7</v>
      </c>
      <c r="C3034">
        <v>5</v>
      </c>
      <c r="D3034">
        <v>1</v>
      </c>
      <c r="E3034">
        <v>48157</v>
      </c>
      <c r="F3034">
        <v>5</v>
      </c>
      <c r="G3034">
        <v>79</v>
      </c>
      <c r="H3034">
        <v>4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</row>
    <row r="3035" spans="1:21">
      <c r="A3035">
        <v>2023</v>
      </c>
      <c r="B3035">
        <v>7</v>
      </c>
      <c r="C3035">
        <v>5</v>
      </c>
      <c r="D3035">
        <v>1</v>
      </c>
      <c r="E3035">
        <v>48157</v>
      </c>
      <c r="F3035">
        <v>5</v>
      </c>
      <c r="G3035">
        <v>79</v>
      </c>
      <c r="H3035">
        <v>5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</row>
    <row r="3036" spans="1:21">
      <c r="A3036">
        <v>2023</v>
      </c>
      <c r="B3036">
        <v>7</v>
      </c>
      <c r="C3036">
        <v>5</v>
      </c>
      <c r="D3036">
        <v>1</v>
      </c>
      <c r="E3036">
        <v>48157</v>
      </c>
      <c r="F3036">
        <v>5</v>
      </c>
      <c r="G3036">
        <v>87</v>
      </c>
      <c r="H3036">
        <v>2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</row>
    <row r="3037" spans="1:21">
      <c r="A3037">
        <v>2023</v>
      </c>
      <c r="B3037">
        <v>7</v>
      </c>
      <c r="C3037">
        <v>5</v>
      </c>
      <c r="D3037">
        <v>1</v>
      </c>
      <c r="E3037">
        <v>48157</v>
      </c>
      <c r="F3037">
        <v>5</v>
      </c>
      <c r="G3037">
        <v>87</v>
      </c>
      <c r="H3037">
        <v>3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</row>
    <row r="3038" spans="1:21">
      <c r="A3038">
        <v>2023</v>
      </c>
      <c r="B3038">
        <v>7</v>
      </c>
      <c r="C3038">
        <v>5</v>
      </c>
      <c r="D3038">
        <v>1</v>
      </c>
      <c r="E3038">
        <v>48157</v>
      </c>
      <c r="F3038">
        <v>5</v>
      </c>
      <c r="G3038">
        <v>87</v>
      </c>
      <c r="H3038">
        <v>4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</row>
    <row r="3039" spans="1:21">
      <c r="A3039">
        <v>2023</v>
      </c>
      <c r="B3039">
        <v>7</v>
      </c>
      <c r="C3039">
        <v>5</v>
      </c>
      <c r="D3039">
        <v>1</v>
      </c>
      <c r="E3039">
        <v>48157</v>
      </c>
      <c r="F3039">
        <v>5</v>
      </c>
      <c r="G3039">
        <v>87</v>
      </c>
      <c r="H3039">
        <v>5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</row>
    <row r="3040" spans="1:21">
      <c r="A3040">
        <v>2023</v>
      </c>
      <c r="B3040">
        <v>7</v>
      </c>
      <c r="C3040">
        <v>5</v>
      </c>
      <c r="D3040">
        <v>2</v>
      </c>
      <c r="E3040">
        <v>48157</v>
      </c>
      <c r="F3040">
        <v>1</v>
      </c>
      <c r="G3040">
        <v>1</v>
      </c>
      <c r="H3040">
        <v>1</v>
      </c>
      <c r="I3040">
        <v>0.79592537879943848</v>
      </c>
      <c r="J3040">
        <v>31.154532548427589</v>
      </c>
      <c r="K3040">
        <v>8.2126033971905699</v>
      </c>
      <c r="L3040">
        <v>0.97051634144037957</v>
      </c>
      <c r="M3040">
        <v>9.0944362457375978E-3</v>
      </c>
      <c r="N3040">
        <v>1.9966802001581529E-3</v>
      </c>
      <c r="O3040">
        <v>9.2242784198606385E-4</v>
      </c>
      <c r="P3040">
        <v>1.1648185219382871E-3</v>
      </c>
      <c r="Q3040">
        <v>0.32244266194850202</v>
      </c>
      <c r="R3040">
        <v>5.3815869831480088E-2</v>
      </c>
      <c r="S3040">
        <v>7.2559568166732785E-2</v>
      </c>
      <c r="T3040">
        <v>6.7609063162308306E-5</v>
      </c>
      <c r="U3040">
        <v>0</v>
      </c>
    </row>
    <row r="3041" spans="1:21">
      <c r="A3041">
        <v>2023</v>
      </c>
      <c r="B3041">
        <v>7</v>
      </c>
      <c r="C3041">
        <v>5</v>
      </c>
      <c r="D3041">
        <v>2</v>
      </c>
      <c r="E3041">
        <v>48157</v>
      </c>
      <c r="F3041">
        <v>1</v>
      </c>
      <c r="G3041">
        <v>1</v>
      </c>
      <c r="H3041">
        <v>2</v>
      </c>
      <c r="I3041">
        <v>5.3306897910758465E-4</v>
      </c>
      <c r="J3041">
        <v>1.857244046276153E-2</v>
      </c>
      <c r="K3041">
        <v>1.222243398604745E-2</v>
      </c>
      <c r="L3041">
        <v>1.30444741608075E-3</v>
      </c>
      <c r="M3041">
        <v>1.8293075141721039E-4</v>
      </c>
      <c r="N3041">
        <v>6.1176111211376722E-5</v>
      </c>
      <c r="O3041">
        <v>6.7403532732527827E-6</v>
      </c>
      <c r="P3041">
        <v>3.4750805041632601E-6</v>
      </c>
      <c r="Q3041">
        <v>5.4607852516801939E-4</v>
      </c>
      <c r="R3041">
        <v>6.923528564636496E-4</v>
      </c>
      <c r="S3041">
        <v>5.3757457955196683E-4</v>
      </c>
      <c r="T3041">
        <v>9.821709481113886E-7</v>
      </c>
      <c r="U3041">
        <v>0</v>
      </c>
    </row>
    <row r="3042" spans="1:21">
      <c r="A3042">
        <v>2023</v>
      </c>
      <c r="B3042">
        <v>7</v>
      </c>
      <c r="C3042">
        <v>5</v>
      </c>
      <c r="D3042">
        <v>2</v>
      </c>
      <c r="E3042">
        <v>48157</v>
      </c>
      <c r="F3042">
        <v>1</v>
      </c>
      <c r="G3042">
        <v>1</v>
      </c>
      <c r="H3042">
        <v>3</v>
      </c>
      <c r="I3042">
        <v>4.7290564283341604E-3</v>
      </c>
      <c r="J3042">
        <v>9.1712207349076785E-2</v>
      </c>
      <c r="K3042">
        <v>6.8952973534476991E-2</v>
      </c>
      <c r="L3042">
        <v>7.4645452641974959E-3</v>
      </c>
      <c r="M3042">
        <v>3.8646941416362458E-4</v>
      </c>
      <c r="N3042">
        <v>1.2421339838875639E-4</v>
      </c>
      <c r="O3042">
        <v>1.9327981497752481E-5</v>
      </c>
      <c r="P3042">
        <v>8.8061976305669358E-6</v>
      </c>
      <c r="Q3042">
        <v>2.0678173052662298E-3</v>
      </c>
      <c r="R3042">
        <v>2.7769237885760112E-4</v>
      </c>
      <c r="S3042">
        <v>1.119619092101594E-3</v>
      </c>
      <c r="T3042">
        <v>1.450041950035417E-6</v>
      </c>
      <c r="U3042">
        <v>0</v>
      </c>
    </row>
    <row r="3043" spans="1:21">
      <c r="A3043">
        <v>2023</v>
      </c>
      <c r="B3043">
        <v>7</v>
      </c>
      <c r="C3043">
        <v>5</v>
      </c>
      <c r="D3043">
        <v>2</v>
      </c>
      <c r="E3043">
        <v>48157</v>
      </c>
      <c r="F3043">
        <v>1</v>
      </c>
      <c r="G3043">
        <v>1</v>
      </c>
      <c r="H3043">
        <v>4</v>
      </c>
      <c r="I3043">
        <v>1.339875155778004E-2</v>
      </c>
      <c r="J3043">
        <v>0.26080558695753892</v>
      </c>
      <c r="K3043">
        <v>0.13211854220174521</v>
      </c>
      <c r="L3043">
        <v>1.9489549390906781E-2</v>
      </c>
      <c r="M3043">
        <v>9.1175166890638962E-4</v>
      </c>
      <c r="N3043">
        <v>3.59290304130262E-4</v>
      </c>
      <c r="O3043">
        <v>3.3716149523415161E-5</v>
      </c>
      <c r="P3043">
        <v>2.1057498626555479E-5</v>
      </c>
      <c r="Q3043">
        <v>4.8863448184301604E-3</v>
      </c>
      <c r="R3043">
        <v>8.4562254833018115E-4</v>
      </c>
      <c r="S3043">
        <v>2.3494735062347602E-3</v>
      </c>
      <c r="T3043">
        <v>6.5996473096326437E-6</v>
      </c>
      <c r="U3043">
        <v>0</v>
      </c>
    </row>
    <row r="3044" spans="1:21">
      <c r="A3044">
        <v>2023</v>
      </c>
      <c r="B3044">
        <v>7</v>
      </c>
      <c r="C3044">
        <v>5</v>
      </c>
      <c r="D3044">
        <v>2</v>
      </c>
      <c r="E3044">
        <v>48157</v>
      </c>
      <c r="F3044">
        <v>1</v>
      </c>
      <c r="G3044">
        <v>1</v>
      </c>
      <c r="H3044">
        <v>5</v>
      </c>
      <c r="I3044">
        <v>8.2394583472748195E-2</v>
      </c>
      <c r="J3044">
        <v>1.2979835525733809</v>
      </c>
      <c r="K3044">
        <v>0.66014291283238757</v>
      </c>
      <c r="L3044">
        <v>0.1061020817613457</v>
      </c>
      <c r="M3044">
        <v>3.044681217031075E-3</v>
      </c>
      <c r="N3044">
        <v>8.7030823527405336E-4</v>
      </c>
      <c r="O3044">
        <v>2.0430941900493821E-4</v>
      </c>
      <c r="P3044">
        <v>1.2175514394733E-4</v>
      </c>
      <c r="Q3044">
        <v>2.2108440820690429E-2</v>
      </c>
      <c r="R3044">
        <v>8.0891846484878874E-4</v>
      </c>
      <c r="S3044">
        <v>1.292571558976586E-2</v>
      </c>
      <c r="T3044">
        <v>5.9071292205829614E-6</v>
      </c>
      <c r="U3044">
        <v>0</v>
      </c>
    </row>
    <row r="3045" spans="1:21">
      <c r="A3045">
        <v>2023</v>
      </c>
      <c r="B3045">
        <v>7</v>
      </c>
      <c r="C3045">
        <v>5</v>
      </c>
      <c r="D3045">
        <v>2</v>
      </c>
      <c r="E3045">
        <v>48157</v>
      </c>
      <c r="F3045">
        <v>1</v>
      </c>
      <c r="G3045">
        <v>2</v>
      </c>
      <c r="H3045">
        <v>1</v>
      </c>
      <c r="I3045">
        <v>1.897404289245605E-2</v>
      </c>
      <c r="J3045">
        <v>17.856570474445821</v>
      </c>
      <c r="K3045">
        <v>3.7256501108556992</v>
      </c>
      <c r="L3045">
        <v>0.84854696485213932</v>
      </c>
      <c r="M3045">
        <v>3.5438776726368811E-3</v>
      </c>
      <c r="N3045">
        <v>8.8141236110823233E-4</v>
      </c>
      <c r="O3045">
        <v>2.01262638134358E-3</v>
      </c>
      <c r="P3045">
        <v>1.0497815284528769E-2</v>
      </c>
      <c r="Q3045">
        <v>1.475502942435444</v>
      </c>
      <c r="R3045">
        <v>2.5546168833738191E-2</v>
      </c>
      <c r="S3045">
        <v>4.9283938046544788E-2</v>
      </c>
      <c r="T3045">
        <v>3.489358046722373E-4</v>
      </c>
      <c r="U3045">
        <v>0</v>
      </c>
    </row>
    <row r="3046" spans="1:21">
      <c r="A3046">
        <v>2023</v>
      </c>
      <c r="B3046">
        <v>7</v>
      </c>
      <c r="C3046">
        <v>5</v>
      </c>
      <c r="D3046">
        <v>2</v>
      </c>
      <c r="E3046">
        <v>48157</v>
      </c>
      <c r="F3046">
        <v>1</v>
      </c>
      <c r="G3046">
        <v>2</v>
      </c>
      <c r="H3046">
        <v>2</v>
      </c>
      <c r="I3046">
        <v>7.7859504883675389E-3</v>
      </c>
      <c r="J3046">
        <v>2.2331626049929132</v>
      </c>
      <c r="K3046">
        <v>1.2089849639559991</v>
      </c>
      <c r="L3046">
        <v>0.1231839092658705</v>
      </c>
      <c r="M3046">
        <v>2.5430467707609761E-2</v>
      </c>
      <c r="N3046">
        <v>8.6515099576842166E-3</v>
      </c>
      <c r="O3046">
        <v>6.2637020756453469E-4</v>
      </c>
      <c r="P3046">
        <v>2.049328537510087E-4</v>
      </c>
      <c r="Q3046">
        <v>5.4592829648018537E-2</v>
      </c>
      <c r="R3046">
        <v>6.6900286602981543E-2</v>
      </c>
      <c r="S3046">
        <v>3.7987327106808431E-2</v>
      </c>
      <c r="T3046">
        <v>1.465461441628625E-4</v>
      </c>
      <c r="U3046">
        <v>0</v>
      </c>
    </row>
    <row r="3047" spans="1:21">
      <c r="A3047">
        <v>2023</v>
      </c>
      <c r="B3047">
        <v>7</v>
      </c>
      <c r="C3047">
        <v>5</v>
      </c>
      <c r="D3047">
        <v>2</v>
      </c>
      <c r="E3047">
        <v>48157</v>
      </c>
      <c r="F3047">
        <v>1</v>
      </c>
      <c r="G3047">
        <v>2</v>
      </c>
      <c r="H3047">
        <v>3</v>
      </c>
      <c r="I3047">
        <v>6.064744572392898E-2</v>
      </c>
      <c r="J3047">
        <v>8.0222992505580919</v>
      </c>
      <c r="K3047">
        <v>4.7088119280909781</v>
      </c>
      <c r="L3047">
        <v>0.48952376188653479</v>
      </c>
      <c r="M3047">
        <v>4.4904222766625153E-2</v>
      </c>
      <c r="N3047">
        <v>1.52240468132797E-2</v>
      </c>
      <c r="O3047">
        <v>1.3273847879733071E-3</v>
      </c>
      <c r="P3047">
        <v>3.8004182051343878E-4</v>
      </c>
      <c r="Q3047">
        <v>0.14884192160369519</v>
      </c>
      <c r="R3047">
        <v>1.9229683367245041E-2</v>
      </c>
      <c r="S3047">
        <v>5.5786333390272481E-2</v>
      </c>
      <c r="T3047">
        <v>1.9889698139336211E-4</v>
      </c>
      <c r="U3047">
        <v>0</v>
      </c>
    </row>
    <row r="3048" spans="1:21">
      <c r="A3048">
        <v>2023</v>
      </c>
      <c r="B3048">
        <v>7</v>
      </c>
      <c r="C3048">
        <v>5</v>
      </c>
      <c r="D3048">
        <v>2</v>
      </c>
      <c r="E3048">
        <v>48157</v>
      </c>
      <c r="F3048">
        <v>1</v>
      </c>
      <c r="G3048">
        <v>2</v>
      </c>
      <c r="H3048">
        <v>4</v>
      </c>
      <c r="I3048">
        <v>0.18939024142508959</v>
      </c>
      <c r="J3048">
        <v>22.58888621677443</v>
      </c>
      <c r="K3048">
        <v>9.188795611492429</v>
      </c>
      <c r="L3048">
        <v>1.3702374733205851</v>
      </c>
      <c r="M3048">
        <v>0.1129191696077768</v>
      </c>
      <c r="N3048">
        <v>4.5188588147649408E-2</v>
      </c>
      <c r="O3048">
        <v>2.497344451680632E-3</v>
      </c>
      <c r="P3048">
        <v>1.116247280066916E-3</v>
      </c>
      <c r="Q3048">
        <v>0.41622485978383622</v>
      </c>
      <c r="R3048">
        <v>6.994394485994547E-2</v>
      </c>
      <c r="S3048">
        <v>0.13782363147457849</v>
      </c>
      <c r="T3048">
        <v>9.4959656941086702E-4</v>
      </c>
      <c r="U3048">
        <v>0</v>
      </c>
    </row>
    <row r="3049" spans="1:21">
      <c r="A3049">
        <v>2023</v>
      </c>
      <c r="B3049">
        <v>7</v>
      </c>
      <c r="C3049">
        <v>5</v>
      </c>
      <c r="D3049">
        <v>2</v>
      </c>
      <c r="E3049">
        <v>48157</v>
      </c>
      <c r="F3049">
        <v>1</v>
      </c>
      <c r="G3049">
        <v>2</v>
      </c>
      <c r="H3049">
        <v>5</v>
      </c>
      <c r="I3049">
        <v>0.67180782582156751</v>
      </c>
      <c r="J3049">
        <v>86.385765272947111</v>
      </c>
      <c r="K3049">
        <v>30.414898274719452</v>
      </c>
      <c r="L3049">
        <v>4.4459419806745446</v>
      </c>
      <c r="M3049">
        <v>0.1086591724435516</v>
      </c>
      <c r="N3049">
        <v>4.4572383990281697E-2</v>
      </c>
      <c r="O3049">
        <v>7.1478364791750654E-3</v>
      </c>
      <c r="P3049">
        <v>3.1016840584806591E-3</v>
      </c>
      <c r="Q3049">
        <v>0.60032121018482909</v>
      </c>
      <c r="R3049">
        <v>2.1537850674278661E-2</v>
      </c>
      <c r="S3049">
        <v>0.32975382980525891</v>
      </c>
      <c r="T3049">
        <v>4.3785564118273659E-4</v>
      </c>
      <c r="U3049">
        <v>0</v>
      </c>
    </row>
    <row r="3050" spans="1:21">
      <c r="A3050">
        <v>2023</v>
      </c>
      <c r="B3050">
        <v>7</v>
      </c>
      <c r="C3050">
        <v>5</v>
      </c>
      <c r="D3050">
        <v>2</v>
      </c>
      <c r="E3050">
        <v>48157</v>
      </c>
      <c r="F3050">
        <v>1</v>
      </c>
      <c r="G3050">
        <v>3</v>
      </c>
      <c r="H3050">
        <v>1</v>
      </c>
      <c r="I3050">
        <v>3.9687746763229369E-4</v>
      </c>
      <c r="J3050">
        <v>1.2167485504962969</v>
      </c>
      <c r="K3050">
        <v>0.33811993138410612</v>
      </c>
      <c r="L3050">
        <v>6.4556727982009759E-2</v>
      </c>
      <c r="M3050">
        <v>1.557312014851959E-4</v>
      </c>
      <c r="N3050">
        <v>2.703682070239211E-5</v>
      </c>
      <c r="O3050">
        <v>5.354670409457185E-5</v>
      </c>
      <c r="P3050">
        <v>2.0255024648031391E-4</v>
      </c>
      <c r="Q3050">
        <v>0.1099320975682604</v>
      </c>
      <c r="R3050">
        <v>1.624865696437609E-3</v>
      </c>
      <c r="S3050">
        <v>1.2132555348034659E-3</v>
      </c>
      <c r="T3050">
        <v>4.3714148968896797E-5</v>
      </c>
      <c r="U3050">
        <v>0</v>
      </c>
    </row>
    <row r="3051" spans="1:21">
      <c r="A3051">
        <v>2023</v>
      </c>
      <c r="B3051">
        <v>7</v>
      </c>
      <c r="C3051">
        <v>5</v>
      </c>
      <c r="D3051">
        <v>2</v>
      </c>
      <c r="E3051">
        <v>48157</v>
      </c>
      <c r="F3051">
        <v>1</v>
      </c>
      <c r="G3051">
        <v>3</v>
      </c>
      <c r="H3051">
        <v>2</v>
      </c>
      <c r="I3051">
        <v>3.952661787445944E-4</v>
      </c>
      <c r="J3051">
        <v>3.060316241651885E-2</v>
      </c>
      <c r="K3051">
        <v>3.5419511941955431E-2</v>
      </c>
      <c r="L3051">
        <v>4.3893031007957448E-3</v>
      </c>
      <c r="M3051">
        <v>1.8335085418160271E-4</v>
      </c>
      <c r="N3051">
        <v>5.4847410461067159E-5</v>
      </c>
      <c r="O3051">
        <v>1.2845442152199001E-5</v>
      </c>
      <c r="P3051">
        <v>1.7384286951296808E-5</v>
      </c>
      <c r="Q3051">
        <v>6.1266668312658036E-4</v>
      </c>
      <c r="R3051">
        <v>7.4840436883623026E-4</v>
      </c>
      <c r="S3051">
        <v>1.740606384329746E-3</v>
      </c>
      <c r="T3051">
        <v>6.2692413411396105E-7</v>
      </c>
      <c r="U3051">
        <v>0</v>
      </c>
    </row>
    <row r="3052" spans="1:21">
      <c r="A3052">
        <v>2023</v>
      </c>
      <c r="B3052">
        <v>7</v>
      </c>
      <c r="C3052">
        <v>5</v>
      </c>
      <c r="D3052">
        <v>2</v>
      </c>
      <c r="E3052">
        <v>48157</v>
      </c>
      <c r="F3052">
        <v>1</v>
      </c>
      <c r="G3052">
        <v>3</v>
      </c>
      <c r="H3052">
        <v>3</v>
      </c>
      <c r="I3052">
        <v>3.0574589231237761E-3</v>
      </c>
      <c r="J3052">
        <v>0.12625059786870049</v>
      </c>
      <c r="K3052">
        <v>0.16487102099716541</v>
      </c>
      <c r="L3052">
        <v>2.0198661716841749E-2</v>
      </c>
      <c r="M3052">
        <v>4.2260081507860089E-4</v>
      </c>
      <c r="N3052">
        <v>1.2469644811654519E-4</v>
      </c>
      <c r="O3052">
        <v>3.621309606300953E-5</v>
      </c>
      <c r="P3052">
        <v>3.3929537149268682E-5</v>
      </c>
      <c r="Q3052">
        <v>2.0464193174933531E-3</v>
      </c>
      <c r="R3052">
        <v>2.6183819010973771E-4</v>
      </c>
      <c r="S3052">
        <v>3.0284287946995541E-3</v>
      </c>
      <c r="T3052">
        <v>1.0081739833262461E-6</v>
      </c>
      <c r="U3052">
        <v>0</v>
      </c>
    </row>
    <row r="3053" spans="1:21">
      <c r="A3053">
        <v>2023</v>
      </c>
      <c r="B3053">
        <v>7</v>
      </c>
      <c r="C3053">
        <v>5</v>
      </c>
      <c r="D3053">
        <v>2</v>
      </c>
      <c r="E3053">
        <v>48157</v>
      </c>
      <c r="F3053">
        <v>1</v>
      </c>
      <c r="G3053">
        <v>3</v>
      </c>
      <c r="H3053">
        <v>4</v>
      </c>
      <c r="I3053">
        <v>9.8510722508580329E-3</v>
      </c>
      <c r="J3053">
        <v>0.39019002983061568</v>
      </c>
      <c r="K3053">
        <v>0.34745859410753888</v>
      </c>
      <c r="L3053">
        <v>6.1522534619530431E-2</v>
      </c>
      <c r="M3053">
        <v>1.14863956841348E-3</v>
      </c>
      <c r="N3053">
        <v>4.0256612222318311E-4</v>
      </c>
      <c r="O3053">
        <v>7.2281295190435146E-5</v>
      </c>
      <c r="P3053">
        <v>1.124100509035526E-4</v>
      </c>
      <c r="Q3053">
        <v>5.620542576799374E-3</v>
      </c>
      <c r="R3053">
        <v>9.2507641268135311E-4</v>
      </c>
      <c r="S3053">
        <v>8.0143349440904756E-3</v>
      </c>
      <c r="T3053">
        <v>4.7053689759489197E-6</v>
      </c>
      <c r="U3053">
        <v>0</v>
      </c>
    </row>
    <row r="3054" spans="1:21">
      <c r="A3054">
        <v>2023</v>
      </c>
      <c r="B3054">
        <v>7</v>
      </c>
      <c r="C3054">
        <v>5</v>
      </c>
      <c r="D3054">
        <v>2</v>
      </c>
      <c r="E3054">
        <v>48157</v>
      </c>
      <c r="F3054">
        <v>1</v>
      </c>
      <c r="G3054">
        <v>3</v>
      </c>
      <c r="H3054">
        <v>5</v>
      </c>
      <c r="I3054">
        <v>2.9428774140087571E-2</v>
      </c>
      <c r="J3054">
        <v>1.1319430873831591</v>
      </c>
      <c r="K3054">
        <v>0.9588237550515486</v>
      </c>
      <c r="L3054">
        <v>0.16114609814000741</v>
      </c>
      <c r="M3054">
        <v>2.818966014163456E-3</v>
      </c>
      <c r="N3054">
        <v>8.491136880991679E-4</v>
      </c>
      <c r="O3054">
        <v>2.7076484865268789E-4</v>
      </c>
      <c r="P3054">
        <v>2.3066487321263661E-4</v>
      </c>
      <c r="Q3054">
        <v>1.394664858681027E-2</v>
      </c>
      <c r="R3054">
        <v>4.9143616145243957E-4</v>
      </c>
      <c r="S3054">
        <v>1.9200073701351201E-2</v>
      </c>
      <c r="T3054">
        <v>4.5099809377185472E-6</v>
      </c>
      <c r="U3054">
        <v>0</v>
      </c>
    </row>
    <row r="3055" spans="1:21">
      <c r="A3055">
        <v>2023</v>
      </c>
      <c r="B3055">
        <v>7</v>
      </c>
      <c r="C3055">
        <v>5</v>
      </c>
      <c r="D3055">
        <v>2</v>
      </c>
      <c r="E3055">
        <v>48157</v>
      </c>
      <c r="F3055">
        <v>1</v>
      </c>
      <c r="G3055">
        <v>79</v>
      </c>
      <c r="H3055">
        <v>1</v>
      </c>
      <c r="I3055">
        <v>0.79548603010177621</v>
      </c>
      <c r="J3055">
        <v>30.933179887771612</v>
      </c>
      <c r="K3055">
        <v>8.1656731185913092</v>
      </c>
      <c r="L3055">
        <v>0.96185747289657586</v>
      </c>
      <c r="M3055">
        <v>9.0475199222564695E-3</v>
      </c>
      <c r="N3055">
        <v>1.9862956181168562E-3</v>
      </c>
      <c r="O3055">
        <v>8.9866082929074764E-4</v>
      </c>
      <c r="P3055">
        <v>1.096638867631555E-3</v>
      </c>
      <c r="Q3055">
        <v>0.2913722352981567</v>
      </c>
      <c r="R3055">
        <v>5.3321190863847727E-2</v>
      </c>
      <c r="S3055">
        <v>7.2209578275680544E-2</v>
      </c>
      <c r="T3055">
        <v>6.0250837152125319E-5</v>
      </c>
      <c r="U3055">
        <v>0</v>
      </c>
    </row>
    <row r="3056" spans="1:21">
      <c r="A3056">
        <v>2023</v>
      </c>
      <c r="B3056">
        <v>7</v>
      </c>
      <c r="C3056">
        <v>5</v>
      </c>
      <c r="D3056">
        <v>2</v>
      </c>
      <c r="E3056">
        <v>48157</v>
      </c>
      <c r="F3056">
        <v>1</v>
      </c>
      <c r="G3056">
        <v>79</v>
      </c>
      <c r="H3056">
        <v>2</v>
      </c>
      <c r="I3056">
        <v>4.726707894195432E-4</v>
      </c>
      <c r="J3056">
        <v>1.410911572275934E-2</v>
      </c>
      <c r="K3056">
        <v>9.7655350400689869E-3</v>
      </c>
      <c r="L3056">
        <v>1.0560484282960041E-3</v>
      </c>
      <c r="M3056">
        <v>1.5477701151790611E-4</v>
      </c>
      <c r="N3056">
        <v>5.172754821991015E-5</v>
      </c>
      <c r="O3056">
        <v>5.7529239034811067E-6</v>
      </c>
      <c r="P3056">
        <v>3.0109154327746789E-6</v>
      </c>
      <c r="Q3056">
        <v>4.656326188117687E-4</v>
      </c>
      <c r="R3056">
        <v>5.9117718548339646E-4</v>
      </c>
      <c r="S3056">
        <v>4.6192597161600133E-4</v>
      </c>
      <c r="T3056">
        <v>8.2948355281143004E-7</v>
      </c>
      <c r="U3056">
        <v>0</v>
      </c>
    </row>
    <row r="3057" spans="1:21">
      <c r="A3057">
        <v>2023</v>
      </c>
      <c r="B3057">
        <v>7</v>
      </c>
      <c r="C3057">
        <v>5</v>
      </c>
      <c r="D3057">
        <v>2</v>
      </c>
      <c r="E3057">
        <v>48157</v>
      </c>
      <c r="F3057">
        <v>1</v>
      </c>
      <c r="G3057">
        <v>79</v>
      </c>
      <c r="H3057">
        <v>3</v>
      </c>
      <c r="I3057">
        <v>4.2179784334938032E-3</v>
      </c>
      <c r="J3057">
        <v>7.1568260936434328E-2</v>
      </c>
      <c r="K3057">
        <v>5.6386627919314328E-2</v>
      </c>
      <c r="L3057">
        <v>6.1754549646819753E-3</v>
      </c>
      <c r="M3057">
        <v>3.2776133535473089E-4</v>
      </c>
      <c r="N3057">
        <v>1.052673221976236E-4</v>
      </c>
      <c r="O3057">
        <v>1.6576279687813039E-5</v>
      </c>
      <c r="P3057">
        <v>7.6147407595048319E-6</v>
      </c>
      <c r="Q3057">
        <v>1.7699808407490619E-3</v>
      </c>
      <c r="R3057">
        <v>2.3796621816806821E-4</v>
      </c>
      <c r="S3057">
        <v>9.6368298567639824E-4</v>
      </c>
      <c r="T3057">
        <v>1.2262565239249011E-6</v>
      </c>
      <c r="U3057">
        <v>0</v>
      </c>
    </row>
    <row r="3058" spans="1:21">
      <c r="A3058">
        <v>2023</v>
      </c>
      <c r="B3058">
        <v>7</v>
      </c>
      <c r="C3058">
        <v>5</v>
      </c>
      <c r="D3058">
        <v>2</v>
      </c>
      <c r="E3058">
        <v>48157</v>
      </c>
      <c r="F3058">
        <v>1</v>
      </c>
      <c r="G3058">
        <v>79</v>
      </c>
      <c r="H3058">
        <v>4</v>
      </c>
      <c r="I3058">
        <v>1.191478678902947E-2</v>
      </c>
      <c r="J3058">
        <v>0.20325292255802649</v>
      </c>
      <c r="K3058">
        <v>0.1078248849926145</v>
      </c>
      <c r="L3058">
        <v>1.6087707961029821E-2</v>
      </c>
      <c r="M3058">
        <v>7.7327973960024453E-4</v>
      </c>
      <c r="N3058">
        <v>3.0451055586205232E-4</v>
      </c>
      <c r="O3058">
        <v>2.8942310867045761E-5</v>
      </c>
      <c r="P3058">
        <v>1.82923220897022E-5</v>
      </c>
      <c r="Q3058">
        <v>4.1868809371149946E-3</v>
      </c>
      <c r="R3058">
        <v>7.2550827508297835E-4</v>
      </c>
      <c r="S3058">
        <v>2.0267612864067509E-3</v>
      </c>
      <c r="T3058">
        <v>5.5792183160155082E-6</v>
      </c>
      <c r="U3058">
        <v>0</v>
      </c>
    </row>
    <row r="3059" spans="1:21">
      <c r="A3059">
        <v>2023</v>
      </c>
      <c r="B3059">
        <v>7</v>
      </c>
      <c r="C3059">
        <v>5</v>
      </c>
      <c r="D3059">
        <v>2</v>
      </c>
      <c r="E3059">
        <v>48157</v>
      </c>
      <c r="F3059">
        <v>1</v>
      </c>
      <c r="G3059">
        <v>79</v>
      </c>
      <c r="H3059">
        <v>5</v>
      </c>
      <c r="I3059">
        <v>7.4431149989549514E-2</v>
      </c>
      <c r="J3059">
        <v>1.0415104326675659</v>
      </c>
      <c r="K3059">
        <v>0.55298431625821631</v>
      </c>
      <c r="L3059">
        <v>8.9456557977142262E-2</v>
      </c>
      <c r="M3059">
        <v>2.5985589751470542E-3</v>
      </c>
      <c r="N3059">
        <v>7.4291022910874744E-4</v>
      </c>
      <c r="O3059">
        <v>1.758259465158897E-4</v>
      </c>
      <c r="P3059">
        <v>1.047695740445108E-4</v>
      </c>
      <c r="Q3059">
        <v>1.8959409532625329E-2</v>
      </c>
      <c r="R3059">
        <v>6.9415772493398723E-4</v>
      </c>
      <c r="S3059">
        <v>1.110862080283098E-2</v>
      </c>
      <c r="T3059">
        <v>5.0221243968225992E-6</v>
      </c>
      <c r="U3059">
        <v>0</v>
      </c>
    </row>
    <row r="3060" spans="1:21">
      <c r="A3060">
        <v>2023</v>
      </c>
      <c r="B3060">
        <v>7</v>
      </c>
      <c r="C3060">
        <v>5</v>
      </c>
      <c r="D3060">
        <v>2</v>
      </c>
      <c r="E3060">
        <v>48157</v>
      </c>
      <c r="F3060">
        <v>1</v>
      </c>
      <c r="G3060">
        <v>87</v>
      </c>
      <c r="H3060">
        <v>1</v>
      </c>
      <c r="I3060">
        <v>0.86767289304733275</v>
      </c>
      <c r="J3060">
        <v>33.852843431919808</v>
      </c>
      <c r="K3060">
        <v>8.9163108889609575</v>
      </c>
      <c r="L3060">
        <v>1.0490116984955971</v>
      </c>
      <c r="M3060">
        <v>9.814309940906242E-3</v>
      </c>
      <c r="N3060">
        <v>2.1700332876644101E-3</v>
      </c>
      <c r="O3060">
        <v>9.8024500734754838E-4</v>
      </c>
      <c r="P3060">
        <v>1.169347634539008E-3</v>
      </c>
      <c r="Q3060">
        <v>0.30723790394328532</v>
      </c>
      <c r="R3060">
        <v>5.7850419065449389E-2</v>
      </c>
      <c r="S3060">
        <v>7.9101828595623369E-2</v>
      </c>
      <c r="T3060">
        <v>6.3036019278115411E-5</v>
      </c>
      <c r="U3060">
        <v>0</v>
      </c>
    </row>
    <row r="3061" spans="1:21">
      <c r="A3061">
        <v>2023</v>
      </c>
      <c r="B3061">
        <v>7</v>
      </c>
      <c r="C3061">
        <v>5</v>
      </c>
      <c r="D3061">
        <v>2</v>
      </c>
      <c r="E3061">
        <v>48157</v>
      </c>
      <c r="F3061">
        <v>1</v>
      </c>
      <c r="G3061">
        <v>87</v>
      </c>
      <c r="H3061">
        <v>2</v>
      </c>
      <c r="I3061">
        <v>4.8398462573105157E-4</v>
      </c>
      <c r="J3061">
        <v>1.4382158750634271E-2</v>
      </c>
      <c r="K3061">
        <v>1.000349474688828E-2</v>
      </c>
      <c r="L3061">
        <v>1.0828563066345681E-3</v>
      </c>
      <c r="M3061">
        <v>1.5827314457140799E-4</v>
      </c>
      <c r="N3061">
        <v>5.2885749736923721E-5</v>
      </c>
      <c r="O3061">
        <v>5.9000405591004934E-6</v>
      </c>
      <c r="P3061">
        <v>3.1033909201812442E-6</v>
      </c>
      <c r="Q3061">
        <v>4.7741600584647932E-4</v>
      </c>
      <c r="R3061">
        <v>6.0645782066104598E-4</v>
      </c>
      <c r="S3061">
        <v>4.7473740996380919E-4</v>
      </c>
      <c r="T3061">
        <v>8.4782330080365775E-7</v>
      </c>
      <c r="U3061">
        <v>0</v>
      </c>
    </row>
    <row r="3062" spans="1:21">
      <c r="A3062">
        <v>2023</v>
      </c>
      <c r="B3062">
        <v>7</v>
      </c>
      <c r="C3062">
        <v>5</v>
      </c>
      <c r="D3062">
        <v>2</v>
      </c>
      <c r="E3062">
        <v>48157</v>
      </c>
      <c r="F3062">
        <v>1</v>
      </c>
      <c r="G3062">
        <v>87</v>
      </c>
      <c r="H3062">
        <v>3</v>
      </c>
      <c r="I3062">
        <v>4.3292365546680504E-3</v>
      </c>
      <c r="J3062">
        <v>7.3371197388105464E-2</v>
      </c>
      <c r="K3062">
        <v>5.8023393337348329E-2</v>
      </c>
      <c r="L3062">
        <v>6.3538822287766139E-3</v>
      </c>
      <c r="M3062">
        <v>3.3542444639098729E-4</v>
      </c>
      <c r="N3062">
        <v>1.077060139135831E-4</v>
      </c>
      <c r="O3062">
        <v>1.7027213471870262E-5</v>
      </c>
      <c r="P3062">
        <v>7.8435118036659535E-6</v>
      </c>
      <c r="Q3062">
        <v>1.8171066535743389E-3</v>
      </c>
      <c r="R3062">
        <v>2.4441427281523263E-4</v>
      </c>
      <c r="S3062">
        <v>9.9094313722407823E-4</v>
      </c>
      <c r="T3062">
        <v>1.254032381464976E-6</v>
      </c>
      <c r="U3062">
        <v>0</v>
      </c>
    </row>
    <row r="3063" spans="1:21">
      <c r="A3063">
        <v>2023</v>
      </c>
      <c r="B3063">
        <v>7</v>
      </c>
      <c r="C3063">
        <v>5</v>
      </c>
      <c r="D3063">
        <v>2</v>
      </c>
      <c r="E3063">
        <v>48157</v>
      </c>
      <c r="F3063">
        <v>1</v>
      </c>
      <c r="G3063">
        <v>87</v>
      </c>
      <c r="H3063">
        <v>4</v>
      </c>
      <c r="I3063">
        <v>1.2214207137329069E-2</v>
      </c>
      <c r="J3063">
        <v>0.2083274804330339</v>
      </c>
      <c r="K3063">
        <v>0.1109224605305186</v>
      </c>
      <c r="L3063">
        <v>1.655586415923728E-2</v>
      </c>
      <c r="M3063">
        <v>7.9136744476080226E-4</v>
      </c>
      <c r="N3063">
        <v>3.1157278520132782E-4</v>
      </c>
      <c r="O3063">
        <v>2.9738462174232302E-5</v>
      </c>
      <c r="P3063">
        <v>1.8870135124712411E-5</v>
      </c>
      <c r="Q3063">
        <v>4.2998404420859764E-3</v>
      </c>
      <c r="R3063">
        <v>7.4546533777477425E-4</v>
      </c>
      <c r="S3063">
        <v>2.085584024133569E-3</v>
      </c>
      <c r="T3063">
        <v>5.7048230667461306E-6</v>
      </c>
      <c r="U3063">
        <v>0</v>
      </c>
    </row>
    <row r="3064" spans="1:21">
      <c r="A3064">
        <v>2023</v>
      </c>
      <c r="B3064">
        <v>7</v>
      </c>
      <c r="C3064">
        <v>5</v>
      </c>
      <c r="D3064">
        <v>2</v>
      </c>
      <c r="E3064">
        <v>48157</v>
      </c>
      <c r="F3064">
        <v>1</v>
      </c>
      <c r="G3064">
        <v>87</v>
      </c>
      <c r="H3064">
        <v>5</v>
      </c>
      <c r="I3064">
        <v>7.6783695371042848E-2</v>
      </c>
      <c r="J3064">
        <v>1.073807010317025</v>
      </c>
      <c r="K3064">
        <v>0.57161398313168743</v>
      </c>
      <c r="L3064">
        <v>9.2242886917326891E-2</v>
      </c>
      <c r="M3064">
        <v>2.6647981476062201E-3</v>
      </c>
      <c r="N3064">
        <v>7.6194956585883163E-4</v>
      </c>
      <c r="O3064">
        <v>1.8081236492060949E-4</v>
      </c>
      <c r="P3064">
        <v>1.0774436609325961E-4</v>
      </c>
      <c r="Q3064">
        <v>1.9476310739110509E-2</v>
      </c>
      <c r="R3064">
        <v>7.1330019997746259E-4</v>
      </c>
      <c r="S3064">
        <v>1.1417301054145009E-2</v>
      </c>
      <c r="T3064">
        <v>5.1466857227816131E-6</v>
      </c>
      <c r="U3064">
        <v>0</v>
      </c>
    </row>
    <row r="3065" spans="1:21">
      <c r="A3065">
        <v>2023</v>
      </c>
      <c r="B3065">
        <v>7</v>
      </c>
      <c r="C3065">
        <v>5</v>
      </c>
      <c r="D3065">
        <v>2</v>
      </c>
      <c r="E3065">
        <v>48157</v>
      </c>
      <c r="F3065">
        <v>2</v>
      </c>
      <c r="G3065">
        <v>1</v>
      </c>
      <c r="H3065">
        <v>1</v>
      </c>
      <c r="I3065">
        <v>0</v>
      </c>
      <c r="J3065">
        <v>2.2922398688853721E-2</v>
      </c>
      <c r="K3065">
        <v>1.630920472368598E-2</v>
      </c>
      <c r="L3065">
        <v>3.597580699715764E-3</v>
      </c>
      <c r="M3065">
        <v>3.9486019663745537E-3</v>
      </c>
      <c r="N3065">
        <v>7.5377717998344445E-4</v>
      </c>
      <c r="O3065">
        <v>9.3672376509857714E-4</v>
      </c>
      <c r="P3065">
        <v>8.4120470561424555E-4</v>
      </c>
      <c r="Q3065">
        <v>1.8053925314918159E-2</v>
      </c>
      <c r="R3065">
        <v>1.4658591396582779E-3</v>
      </c>
      <c r="S3065">
        <v>5.7544096016499681E-6</v>
      </c>
      <c r="T3065">
        <v>2.585308480262756E-2</v>
      </c>
      <c r="U3065">
        <v>4.5506991913318631</v>
      </c>
    </row>
    <row r="3066" spans="1:21">
      <c r="A3066">
        <v>2023</v>
      </c>
      <c r="B3066">
        <v>7</v>
      </c>
      <c r="C3066">
        <v>5</v>
      </c>
      <c r="D3066">
        <v>2</v>
      </c>
      <c r="E3066">
        <v>48157</v>
      </c>
      <c r="F3066">
        <v>2</v>
      </c>
      <c r="G3066">
        <v>1</v>
      </c>
      <c r="H3066">
        <v>2</v>
      </c>
      <c r="I3066">
        <v>0</v>
      </c>
      <c r="J3066">
        <v>1.861535821290589E-4</v>
      </c>
      <c r="K3066">
        <v>1.010226445044581E-3</v>
      </c>
      <c r="L3066">
        <v>2.2836861957652941E-4</v>
      </c>
      <c r="M3066">
        <v>2.8059598900662033E-4</v>
      </c>
      <c r="N3066">
        <v>6.3681087729493567E-5</v>
      </c>
      <c r="O3066">
        <v>1.3430132916124549E-4</v>
      </c>
      <c r="P3066">
        <v>7.0655155435394814E-5</v>
      </c>
      <c r="Q3066">
        <v>6.0262455667722131E-4</v>
      </c>
      <c r="R3066">
        <v>6.7205739673568531E-4</v>
      </c>
      <c r="S3066">
        <v>2.5207479144396562E-4</v>
      </c>
      <c r="T3066">
        <v>3.78733845566911E-3</v>
      </c>
      <c r="U3066">
        <v>5.582724089957803E-2</v>
      </c>
    </row>
    <row r="3067" spans="1:21">
      <c r="A3067">
        <v>2023</v>
      </c>
      <c r="B3067">
        <v>7</v>
      </c>
      <c r="C3067">
        <v>5</v>
      </c>
      <c r="D3067">
        <v>2</v>
      </c>
      <c r="E3067">
        <v>48157</v>
      </c>
      <c r="F3067">
        <v>2</v>
      </c>
      <c r="G3067">
        <v>1</v>
      </c>
      <c r="H3067">
        <v>3</v>
      </c>
      <c r="I3067">
        <v>0</v>
      </c>
      <c r="J3067">
        <v>8.3549830407743744E-4</v>
      </c>
      <c r="K3067">
        <v>6.2451685316730196E-3</v>
      </c>
      <c r="L3067">
        <v>1.3391253262527751E-3</v>
      </c>
      <c r="M3067">
        <v>8.0345122633322186E-4</v>
      </c>
      <c r="N3067">
        <v>1.8504846908870971E-4</v>
      </c>
      <c r="O3067">
        <v>5.0158917530043398E-4</v>
      </c>
      <c r="P3067">
        <v>1.4257178601311039E-4</v>
      </c>
      <c r="Q3067">
        <v>2.923774084115355E-3</v>
      </c>
      <c r="R3067">
        <v>3.3768311102398869E-4</v>
      </c>
      <c r="S3067">
        <v>5.4823834176625326E-4</v>
      </c>
      <c r="T3067">
        <v>7.2947787761972194E-3</v>
      </c>
      <c r="U3067">
        <v>1.0188877530718839E-2</v>
      </c>
    </row>
    <row r="3068" spans="1:21">
      <c r="A3068">
        <v>2023</v>
      </c>
      <c r="B3068">
        <v>7</v>
      </c>
      <c r="C3068">
        <v>5</v>
      </c>
      <c r="D3068">
        <v>2</v>
      </c>
      <c r="E3068">
        <v>48157</v>
      </c>
      <c r="F3068">
        <v>2</v>
      </c>
      <c r="G3068">
        <v>1</v>
      </c>
      <c r="H3068">
        <v>4</v>
      </c>
      <c r="I3068">
        <v>0</v>
      </c>
      <c r="J3068">
        <v>2.3915039669599831E-3</v>
      </c>
      <c r="K3068">
        <v>1.2576595220354011E-2</v>
      </c>
      <c r="L3068">
        <v>3.8993516980459809E-3</v>
      </c>
      <c r="M3068">
        <v>1.97488062781179E-3</v>
      </c>
      <c r="N3068">
        <v>5.5381235995636147E-4</v>
      </c>
      <c r="O3068">
        <v>9.5037419845837336E-4</v>
      </c>
      <c r="P3068">
        <v>4.0930303814391968E-4</v>
      </c>
      <c r="Q3068">
        <v>7.0509472984431991E-3</v>
      </c>
      <c r="R3068">
        <v>1.034180679949481E-3</v>
      </c>
      <c r="S3068">
        <v>1.3107656248018389E-3</v>
      </c>
      <c r="T3068">
        <v>3.004107624714444E-2</v>
      </c>
      <c r="U3068">
        <v>6.5250673970107809E-2</v>
      </c>
    </row>
    <row r="3069" spans="1:21">
      <c r="A3069">
        <v>2023</v>
      </c>
      <c r="B3069">
        <v>7</v>
      </c>
      <c r="C3069">
        <v>5</v>
      </c>
      <c r="D3069">
        <v>2</v>
      </c>
      <c r="E3069">
        <v>48157</v>
      </c>
      <c r="F3069">
        <v>2</v>
      </c>
      <c r="G3069">
        <v>1</v>
      </c>
      <c r="H3069">
        <v>5</v>
      </c>
      <c r="I3069">
        <v>0</v>
      </c>
      <c r="J3069">
        <v>1.053114028196446E-2</v>
      </c>
      <c r="K3069">
        <v>5.9015071347730257E-2</v>
      </c>
      <c r="L3069">
        <v>1.6112554398722861E-2</v>
      </c>
      <c r="M3069">
        <v>1.0572414027647021E-2</v>
      </c>
      <c r="N3069">
        <v>2.554363497241181E-3</v>
      </c>
      <c r="O3069">
        <v>5.7573509309260659E-3</v>
      </c>
      <c r="P3069">
        <v>1.3951588991511089E-3</v>
      </c>
      <c r="Q3069">
        <v>3.6194050771855869E-2</v>
      </c>
      <c r="R3069">
        <v>1.142115637462414E-3</v>
      </c>
      <c r="S3069">
        <v>5.3872516513037566E-3</v>
      </c>
      <c r="T3069">
        <v>6.309738198952973E-2</v>
      </c>
      <c r="U3069">
        <v>2.6136910100282289E-2</v>
      </c>
    </row>
    <row r="3070" spans="1:21">
      <c r="A3070">
        <v>2023</v>
      </c>
      <c r="B3070">
        <v>7</v>
      </c>
      <c r="C3070">
        <v>5</v>
      </c>
      <c r="D3070">
        <v>2</v>
      </c>
      <c r="E3070">
        <v>48157</v>
      </c>
      <c r="F3070">
        <v>2</v>
      </c>
      <c r="G3070">
        <v>2</v>
      </c>
      <c r="H3070">
        <v>1</v>
      </c>
      <c r="I3070">
        <v>0</v>
      </c>
      <c r="J3070">
        <v>0.1983001431750599</v>
      </c>
      <c r="K3070">
        <v>0.13383330661058429</v>
      </c>
      <c r="L3070">
        <v>2.6267822466790679E-2</v>
      </c>
      <c r="M3070">
        <v>9.3288982063531881E-2</v>
      </c>
      <c r="N3070">
        <v>2.682722924649715E-2</v>
      </c>
      <c r="O3070">
        <v>9.9845167845487599E-3</v>
      </c>
      <c r="P3070">
        <v>2.1334754742681979E-2</v>
      </c>
      <c r="Q3070">
        <v>0.43834200215339658</v>
      </c>
      <c r="R3070">
        <v>1.968630170822144E-2</v>
      </c>
      <c r="S3070">
        <v>1.0737554281950001E-3</v>
      </c>
      <c r="T3070">
        <v>0.98768879079818728</v>
      </c>
      <c r="U3070">
        <v>37.537765274524688</v>
      </c>
    </row>
    <row r="3071" spans="1:21">
      <c r="A3071">
        <v>2023</v>
      </c>
      <c r="B3071">
        <v>7</v>
      </c>
      <c r="C3071">
        <v>5</v>
      </c>
      <c r="D3071">
        <v>2</v>
      </c>
      <c r="E3071">
        <v>48157</v>
      </c>
      <c r="F3071">
        <v>2</v>
      </c>
      <c r="G3071">
        <v>2</v>
      </c>
      <c r="H3071">
        <v>2</v>
      </c>
      <c r="I3071">
        <v>0</v>
      </c>
      <c r="J3071">
        <v>2.795125290175007E-2</v>
      </c>
      <c r="K3071">
        <v>2.5509650574513019E-2</v>
      </c>
      <c r="L3071">
        <v>3.1862442236095419E-3</v>
      </c>
      <c r="M3071">
        <v>3.6795394279277439E-3</v>
      </c>
      <c r="N3071">
        <v>9.8893313684859842E-4</v>
      </c>
      <c r="O3071">
        <v>9.8165072555857821E-4</v>
      </c>
      <c r="P3071">
        <v>8.6691451346488518E-4</v>
      </c>
      <c r="Q3071">
        <v>1.3872422025325831E-2</v>
      </c>
      <c r="R3071">
        <v>1.7606193338533329E-2</v>
      </c>
      <c r="S3071">
        <v>1.324970275566591E-3</v>
      </c>
      <c r="T3071">
        <v>5.7033474020365509E-2</v>
      </c>
      <c r="U3071">
        <v>0.76791282655003468</v>
      </c>
    </row>
    <row r="3072" spans="1:21">
      <c r="A3072">
        <v>2023</v>
      </c>
      <c r="B3072">
        <v>7</v>
      </c>
      <c r="C3072">
        <v>5</v>
      </c>
      <c r="D3072">
        <v>2</v>
      </c>
      <c r="E3072">
        <v>48157</v>
      </c>
      <c r="F3072">
        <v>2</v>
      </c>
      <c r="G3072">
        <v>2</v>
      </c>
      <c r="H3072">
        <v>3</v>
      </c>
      <c r="I3072">
        <v>0</v>
      </c>
      <c r="J3072">
        <v>0.10033719261961919</v>
      </c>
      <c r="K3072">
        <v>0.1172124871047511</v>
      </c>
      <c r="L3072">
        <v>1.54676036557561E-2</v>
      </c>
      <c r="M3072">
        <v>1.014427265481512E-2</v>
      </c>
      <c r="N3072">
        <v>2.7597988756164408E-3</v>
      </c>
      <c r="O3072">
        <v>3.329471294601075E-3</v>
      </c>
      <c r="P3072">
        <v>1.7094043954768131E-3</v>
      </c>
      <c r="Q3072">
        <v>5.7918861757479512E-2</v>
      </c>
      <c r="R3072">
        <v>7.5808152110076344E-3</v>
      </c>
      <c r="S3072">
        <v>2.7408149461212472E-3</v>
      </c>
      <c r="T3072">
        <v>0.1200244427718381</v>
      </c>
      <c r="U3072">
        <v>0.15317470284876461</v>
      </c>
    </row>
    <row r="3073" spans="1:21">
      <c r="A3073">
        <v>2023</v>
      </c>
      <c r="B3073">
        <v>7</v>
      </c>
      <c r="C3073">
        <v>5</v>
      </c>
      <c r="D3073">
        <v>2</v>
      </c>
      <c r="E3073">
        <v>48157</v>
      </c>
      <c r="F3073">
        <v>2</v>
      </c>
      <c r="G3073">
        <v>2</v>
      </c>
      <c r="H3073">
        <v>4</v>
      </c>
      <c r="I3073">
        <v>0</v>
      </c>
      <c r="J3073">
        <v>0.28271227368908691</v>
      </c>
      <c r="K3073">
        <v>0.23331932784194701</v>
      </c>
      <c r="L3073">
        <v>4.4384662429057281E-2</v>
      </c>
      <c r="M3073">
        <v>2.454951924608462E-2</v>
      </c>
      <c r="N3073">
        <v>8.2639493091647455E-3</v>
      </c>
      <c r="O3073">
        <v>6.4801315012492549E-3</v>
      </c>
      <c r="P3073">
        <v>4.9188371468901334E-3</v>
      </c>
      <c r="Q3073">
        <v>0.15002390879255889</v>
      </c>
      <c r="R3073">
        <v>2.5323470952248569E-2</v>
      </c>
      <c r="S3073">
        <v>6.5169580954447586E-3</v>
      </c>
      <c r="T3073">
        <v>0.48713911197264342</v>
      </c>
      <c r="U3073">
        <v>0.95655225484546236</v>
      </c>
    </row>
    <row r="3074" spans="1:21">
      <c r="A3074">
        <v>2023</v>
      </c>
      <c r="B3074">
        <v>7</v>
      </c>
      <c r="C3074">
        <v>5</v>
      </c>
      <c r="D3074">
        <v>2</v>
      </c>
      <c r="E3074">
        <v>48157</v>
      </c>
      <c r="F3074">
        <v>2</v>
      </c>
      <c r="G3074">
        <v>2</v>
      </c>
      <c r="H3074">
        <v>5</v>
      </c>
      <c r="I3074">
        <v>0</v>
      </c>
      <c r="J3074">
        <v>1.078107365866058</v>
      </c>
      <c r="K3074">
        <v>0.89073935478047095</v>
      </c>
      <c r="L3074">
        <v>0.16576783314536711</v>
      </c>
      <c r="M3074">
        <v>0.13113511431269101</v>
      </c>
      <c r="N3074">
        <v>3.5784167453825552E-2</v>
      </c>
      <c r="O3074">
        <v>3.31751145753389E-2</v>
      </c>
      <c r="P3074">
        <v>1.6107902932461751E-2</v>
      </c>
      <c r="Q3074">
        <v>0.57556445324239691</v>
      </c>
      <c r="R3074">
        <v>2.0159308829541679E-2</v>
      </c>
      <c r="S3074">
        <v>2.6285846029524579E-2</v>
      </c>
      <c r="T3074">
        <v>1.1394063274679589</v>
      </c>
      <c r="U3074">
        <v>0.43745904394932311</v>
      </c>
    </row>
    <row r="3075" spans="1:21">
      <c r="A3075">
        <v>2023</v>
      </c>
      <c r="B3075">
        <v>7</v>
      </c>
      <c r="C3075">
        <v>5</v>
      </c>
      <c r="D3075">
        <v>2</v>
      </c>
      <c r="E3075">
        <v>48157</v>
      </c>
      <c r="F3075">
        <v>2</v>
      </c>
      <c r="G3075">
        <v>3</v>
      </c>
      <c r="H3075">
        <v>1</v>
      </c>
      <c r="I3075">
        <v>0</v>
      </c>
      <c r="J3075">
        <v>1.4374463805084821E-2</v>
      </c>
      <c r="K3075">
        <v>0.2140818061418831</v>
      </c>
      <c r="L3075">
        <v>5.3708005765452982E-2</v>
      </c>
      <c r="M3075">
        <v>8.9245873669395223E-2</v>
      </c>
      <c r="N3075">
        <v>2.6003291515982709E-2</v>
      </c>
      <c r="O3075">
        <v>1.2175207018918629E-2</v>
      </c>
      <c r="P3075">
        <v>1.9594726111544111E-2</v>
      </c>
      <c r="Q3075">
        <v>0.78546483712643389</v>
      </c>
      <c r="R3075">
        <v>3.089567353171151E-2</v>
      </c>
      <c r="S3075">
        <v>3.2806779408110738E-4</v>
      </c>
      <c r="T3075">
        <v>0.98622944641113286</v>
      </c>
      <c r="U3075">
        <v>45.022852067708968</v>
      </c>
    </row>
    <row r="3076" spans="1:21">
      <c r="A3076">
        <v>2023</v>
      </c>
      <c r="B3076">
        <v>7</v>
      </c>
      <c r="C3076">
        <v>5</v>
      </c>
      <c r="D3076">
        <v>2</v>
      </c>
      <c r="E3076">
        <v>48157</v>
      </c>
      <c r="F3076">
        <v>2</v>
      </c>
      <c r="G3076">
        <v>3</v>
      </c>
      <c r="H3076">
        <v>2</v>
      </c>
      <c r="I3076">
        <v>0</v>
      </c>
      <c r="J3076">
        <v>4.1275154895611808E-4</v>
      </c>
      <c r="K3076">
        <v>7.5087249663177433E-3</v>
      </c>
      <c r="L3076">
        <v>1.853975944847087E-3</v>
      </c>
      <c r="M3076">
        <v>7.665725298780169E-3</v>
      </c>
      <c r="N3076">
        <v>1.4190242340568291E-3</v>
      </c>
      <c r="O3076">
        <v>1.9775101464750522E-3</v>
      </c>
      <c r="P3076">
        <v>1.7709316102884659E-3</v>
      </c>
      <c r="Q3076">
        <v>1.2968983962229331E-2</v>
      </c>
      <c r="R3076">
        <v>1.5131106994775561E-2</v>
      </c>
      <c r="S3076">
        <v>3.2501803225221961E-3</v>
      </c>
      <c r="T3076">
        <v>0.10147644956674121</v>
      </c>
      <c r="U3076">
        <v>1.559147041045631</v>
      </c>
    </row>
    <row r="3077" spans="1:21">
      <c r="A3077">
        <v>2023</v>
      </c>
      <c r="B3077">
        <v>7</v>
      </c>
      <c r="C3077">
        <v>5</v>
      </c>
      <c r="D3077">
        <v>2</v>
      </c>
      <c r="E3077">
        <v>48157</v>
      </c>
      <c r="F3077">
        <v>2</v>
      </c>
      <c r="G3077">
        <v>3</v>
      </c>
      <c r="H3077">
        <v>3</v>
      </c>
      <c r="I3077">
        <v>0</v>
      </c>
      <c r="J3077">
        <v>1.6968192780407231E-3</v>
      </c>
      <c r="K3077">
        <v>4.1388795207202997E-2</v>
      </c>
      <c r="L3077">
        <v>9.4772257631384593E-3</v>
      </c>
      <c r="M3077">
        <v>1.9415892622533269E-2</v>
      </c>
      <c r="N3077">
        <v>3.7142703453797469E-3</v>
      </c>
      <c r="O3077">
        <v>6.0272894349745754E-3</v>
      </c>
      <c r="P3077">
        <v>3.1387258579592581E-3</v>
      </c>
      <c r="Q3077">
        <v>5.8493885865009289E-2</v>
      </c>
      <c r="R3077">
        <v>7.1594130560562576E-3</v>
      </c>
      <c r="S3077">
        <v>5.6271706244855951E-3</v>
      </c>
      <c r="T3077">
        <v>0.19615585705894931</v>
      </c>
      <c r="U3077">
        <v>0.27878805655193251</v>
      </c>
    </row>
    <row r="3078" spans="1:21">
      <c r="A3078">
        <v>2023</v>
      </c>
      <c r="B3078">
        <v>7</v>
      </c>
      <c r="C3078">
        <v>5</v>
      </c>
      <c r="D3078">
        <v>2</v>
      </c>
      <c r="E3078">
        <v>48157</v>
      </c>
      <c r="F3078">
        <v>2</v>
      </c>
      <c r="G3078">
        <v>3</v>
      </c>
      <c r="H3078">
        <v>4</v>
      </c>
      <c r="I3078">
        <v>0</v>
      </c>
      <c r="J3078">
        <v>5.2583181836542122E-3</v>
      </c>
      <c r="K3078">
        <v>8.0419131927022783E-2</v>
      </c>
      <c r="L3078">
        <v>2.6465858256826451E-2</v>
      </c>
      <c r="M3078">
        <v>4.7344716995842931E-2</v>
      </c>
      <c r="N3078">
        <v>1.0610889234491541E-2</v>
      </c>
      <c r="O3078">
        <v>1.0920625032327149E-2</v>
      </c>
      <c r="P3078">
        <v>8.9116466703051209E-3</v>
      </c>
      <c r="Q3078">
        <v>0.13421899280273281</v>
      </c>
      <c r="R3078">
        <v>2.0709749573335531E-2</v>
      </c>
      <c r="S3078">
        <v>1.3111296864166851E-2</v>
      </c>
      <c r="T3078">
        <v>0.77487634804528005</v>
      </c>
      <c r="U3078">
        <v>1.728993715502789</v>
      </c>
    </row>
    <row r="3079" spans="1:21">
      <c r="A3079">
        <v>2023</v>
      </c>
      <c r="B3079">
        <v>7</v>
      </c>
      <c r="C3079">
        <v>5</v>
      </c>
      <c r="D3079">
        <v>2</v>
      </c>
      <c r="E3079">
        <v>48157</v>
      </c>
      <c r="F3079">
        <v>2</v>
      </c>
      <c r="G3079">
        <v>3</v>
      </c>
      <c r="H3079">
        <v>5</v>
      </c>
      <c r="I3079">
        <v>0</v>
      </c>
      <c r="J3079">
        <v>1.4977589144704919E-2</v>
      </c>
      <c r="K3079">
        <v>0.38426616777651412</v>
      </c>
      <c r="L3079">
        <v>0.1091594547986037</v>
      </c>
      <c r="M3079">
        <v>0.22582820920097271</v>
      </c>
      <c r="N3079">
        <v>4.9693422593100153E-2</v>
      </c>
      <c r="O3079">
        <v>6.118096864780366E-2</v>
      </c>
      <c r="P3079">
        <v>2.7171250664156689E-2</v>
      </c>
      <c r="Q3079">
        <v>0.72658720259750276</v>
      </c>
      <c r="R3079">
        <v>2.4674827559027151E-2</v>
      </c>
      <c r="S3079">
        <v>4.7532539925860533E-2</v>
      </c>
      <c r="T3079">
        <v>1.781954582256926</v>
      </c>
      <c r="U3079">
        <v>0.72007383037565065</v>
      </c>
    </row>
    <row r="3080" spans="1:21">
      <c r="A3080">
        <v>2023</v>
      </c>
      <c r="B3080">
        <v>7</v>
      </c>
      <c r="C3080">
        <v>5</v>
      </c>
      <c r="D3080">
        <v>2</v>
      </c>
      <c r="E3080">
        <v>48157</v>
      </c>
      <c r="F3080">
        <v>2</v>
      </c>
      <c r="G3080">
        <v>79</v>
      </c>
      <c r="H3080">
        <v>1</v>
      </c>
      <c r="I3080">
        <v>0</v>
      </c>
      <c r="J3080">
        <v>1.4408153474330899E-2</v>
      </c>
      <c r="K3080">
        <v>1.3505264759063719E-2</v>
      </c>
      <c r="L3080">
        <v>3.2006429731845859E-3</v>
      </c>
      <c r="M3080">
        <v>3.1182473748922351E-3</v>
      </c>
      <c r="N3080">
        <v>5.2400884032249449E-4</v>
      </c>
      <c r="O3080">
        <v>7.3659721761941909E-4</v>
      </c>
      <c r="P3080">
        <v>6.4120587706565854E-4</v>
      </c>
      <c r="Q3080">
        <v>1.170614385604858E-2</v>
      </c>
      <c r="R3080">
        <v>9.3390810862183571E-4</v>
      </c>
      <c r="S3080">
        <v>3.7208683788776401E-6</v>
      </c>
      <c r="T3080">
        <v>1.6800164937973028E-2</v>
      </c>
      <c r="U3080">
        <v>3.2537957339286798</v>
      </c>
    </row>
    <row r="3081" spans="1:21">
      <c r="A3081">
        <v>2023</v>
      </c>
      <c r="B3081">
        <v>7</v>
      </c>
      <c r="C3081">
        <v>5</v>
      </c>
      <c r="D3081">
        <v>2</v>
      </c>
      <c r="E3081">
        <v>48157</v>
      </c>
      <c r="F3081">
        <v>2</v>
      </c>
      <c r="G3081">
        <v>79</v>
      </c>
      <c r="H3081">
        <v>2</v>
      </c>
      <c r="I3081">
        <v>0</v>
      </c>
      <c r="J3081">
        <v>1.181438356787086E-4</v>
      </c>
      <c r="K3081">
        <v>9.2096898425105521E-4</v>
      </c>
      <c r="L3081">
        <v>2.128170590051283E-4</v>
      </c>
      <c r="M3081">
        <v>2.2564378738323951E-4</v>
      </c>
      <c r="N3081">
        <v>4.5074542772481483E-5</v>
      </c>
      <c r="O3081">
        <v>1.12413602935966E-4</v>
      </c>
      <c r="P3081">
        <v>5.5427232717932459E-5</v>
      </c>
      <c r="Q3081">
        <v>4.2282934442827979E-4</v>
      </c>
      <c r="R3081">
        <v>4.6011371312198882E-4</v>
      </c>
      <c r="S3081">
        <v>2.3120461457124249E-4</v>
      </c>
      <c r="T3081">
        <v>2.4839069470787168E-3</v>
      </c>
      <c r="U3081">
        <v>3.8336748810656823E-2</v>
      </c>
    </row>
    <row r="3082" spans="1:21">
      <c r="A3082">
        <v>2023</v>
      </c>
      <c r="B3082">
        <v>7</v>
      </c>
      <c r="C3082">
        <v>5</v>
      </c>
      <c r="D3082">
        <v>2</v>
      </c>
      <c r="E3082">
        <v>48157</v>
      </c>
      <c r="F3082">
        <v>2</v>
      </c>
      <c r="G3082">
        <v>79</v>
      </c>
      <c r="H3082">
        <v>3</v>
      </c>
      <c r="I3082">
        <v>0</v>
      </c>
      <c r="J3082">
        <v>5.3050518506138323E-4</v>
      </c>
      <c r="K3082">
        <v>5.7047803890978238E-3</v>
      </c>
      <c r="L3082">
        <v>1.246054588378542E-3</v>
      </c>
      <c r="M3082">
        <v>6.5641647375689694E-4</v>
      </c>
      <c r="N3082">
        <v>1.3333889988582779E-4</v>
      </c>
      <c r="O3082">
        <v>4.20826013924579E-4</v>
      </c>
      <c r="P3082">
        <v>1.143545745270307E-4</v>
      </c>
      <c r="Q3082">
        <v>2.0427642726397201E-3</v>
      </c>
      <c r="R3082">
        <v>2.2925368513315099E-4</v>
      </c>
      <c r="S3082">
        <v>5.0273833988353654E-4</v>
      </c>
      <c r="T3082">
        <v>4.864904861725034E-3</v>
      </c>
      <c r="U3082">
        <v>7.1028138250620026E-3</v>
      </c>
    </row>
    <row r="3083" spans="1:21">
      <c r="A3083">
        <v>2023</v>
      </c>
      <c r="B3083">
        <v>7</v>
      </c>
      <c r="C3083">
        <v>5</v>
      </c>
      <c r="D3083">
        <v>2</v>
      </c>
      <c r="E3083">
        <v>48157</v>
      </c>
      <c r="F3083">
        <v>2</v>
      </c>
      <c r="G3083">
        <v>79</v>
      </c>
      <c r="H3083">
        <v>4</v>
      </c>
      <c r="I3083">
        <v>0</v>
      </c>
      <c r="J3083">
        <v>1.5182523686674231E-3</v>
      </c>
      <c r="K3083">
        <v>1.1543322758390951E-2</v>
      </c>
      <c r="L3083">
        <v>3.63871483198119E-3</v>
      </c>
      <c r="M3083">
        <v>1.643678064576326E-3</v>
      </c>
      <c r="N3083">
        <v>4.0703638916164171E-4</v>
      </c>
      <c r="O3083">
        <v>8.0533732885525568E-4</v>
      </c>
      <c r="P3083">
        <v>3.3439536839350822E-4</v>
      </c>
      <c r="Q3083">
        <v>5.0537810510052662E-3</v>
      </c>
      <c r="R3083">
        <v>7.2194923043274737E-4</v>
      </c>
      <c r="S3083">
        <v>1.207551867140252E-3</v>
      </c>
      <c r="T3083">
        <v>2.0518569252996399E-2</v>
      </c>
      <c r="U3083">
        <v>4.6542146271181042E-2</v>
      </c>
    </row>
    <row r="3084" spans="1:21">
      <c r="A3084">
        <v>2023</v>
      </c>
      <c r="B3084">
        <v>7</v>
      </c>
      <c r="C3084">
        <v>5</v>
      </c>
      <c r="D3084">
        <v>2</v>
      </c>
      <c r="E3084">
        <v>48157</v>
      </c>
      <c r="F3084">
        <v>2</v>
      </c>
      <c r="G3084">
        <v>79</v>
      </c>
      <c r="H3084">
        <v>5</v>
      </c>
      <c r="I3084">
        <v>0</v>
      </c>
      <c r="J3084">
        <v>6.6925971724361658E-3</v>
      </c>
      <c r="K3084">
        <v>5.3463112824994663E-2</v>
      </c>
      <c r="L3084">
        <v>1.488610297027605E-2</v>
      </c>
      <c r="M3084">
        <v>8.4512027363924051E-3</v>
      </c>
      <c r="N3084">
        <v>1.7996855406116499E-3</v>
      </c>
      <c r="O3084">
        <v>4.7515070913772091E-3</v>
      </c>
      <c r="P3084">
        <v>1.101296355531145E-3</v>
      </c>
      <c r="Q3084">
        <v>2.431123008212974E-2</v>
      </c>
      <c r="R3084">
        <v>7.4282861587884527E-4</v>
      </c>
      <c r="S3084">
        <v>4.9021075616065054E-3</v>
      </c>
      <c r="T3084">
        <v>4.0904674139500011E-2</v>
      </c>
      <c r="U3084">
        <v>1.769139019108144E-2</v>
      </c>
    </row>
    <row r="3085" spans="1:21">
      <c r="A3085">
        <v>2023</v>
      </c>
      <c r="B3085">
        <v>7</v>
      </c>
      <c r="C3085">
        <v>5</v>
      </c>
      <c r="D3085">
        <v>2</v>
      </c>
      <c r="E3085">
        <v>48157</v>
      </c>
      <c r="F3085">
        <v>2</v>
      </c>
      <c r="G3085">
        <v>87</v>
      </c>
      <c r="H3085">
        <v>1</v>
      </c>
      <c r="I3085">
        <v>0</v>
      </c>
      <c r="J3085">
        <v>1.426645268534776E-2</v>
      </c>
      <c r="K3085">
        <v>1.498150068148971E-2</v>
      </c>
      <c r="L3085">
        <v>3.6501078261062499E-3</v>
      </c>
      <c r="M3085">
        <v>3.7976287978235628E-3</v>
      </c>
      <c r="N3085">
        <v>6.4592020650161433E-4</v>
      </c>
      <c r="O3085">
        <v>8.8500571009353737E-4</v>
      </c>
      <c r="P3085">
        <v>7.7567369135931588E-4</v>
      </c>
      <c r="Q3085">
        <v>1.3480460035614671E-2</v>
      </c>
      <c r="R3085">
        <v>1.129402036429383E-3</v>
      </c>
      <c r="S3085">
        <v>3.692374526508502E-6</v>
      </c>
      <c r="T3085">
        <v>2.252283930778504E-2</v>
      </c>
      <c r="U3085">
        <v>4.2143894717693327</v>
      </c>
    </row>
    <row r="3086" spans="1:21">
      <c r="A3086">
        <v>2023</v>
      </c>
      <c r="B3086">
        <v>7</v>
      </c>
      <c r="C3086">
        <v>5</v>
      </c>
      <c r="D3086">
        <v>2</v>
      </c>
      <c r="E3086">
        <v>48157</v>
      </c>
      <c r="F3086">
        <v>2</v>
      </c>
      <c r="G3086">
        <v>87</v>
      </c>
      <c r="H3086">
        <v>2</v>
      </c>
      <c r="I3086">
        <v>0</v>
      </c>
      <c r="J3086">
        <v>1.17716531146728E-4</v>
      </c>
      <c r="K3086">
        <v>1.053594518123431E-3</v>
      </c>
      <c r="L3086">
        <v>2.4570973357803657E-4</v>
      </c>
      <c r="M3086">
        <v>2.7836028470320108E-4</v>
      </c>
      <c r="N3086">
        <v>5.767414822593423E-5</v>
      </c>
      <c r="O3086">
        <v>1.3878551155364419E-4</v>
      </c>
      <c r="P3086">
        <v>6.8884350698027177E-5</v>
      </c>
      <c r="Q3086">
        <v>5.1871057828322309E-4</v>
      </c>
      <c r="R3086">
        <v>5.6367820881313916E-4</v>
      </c>
      <c r="S3086">
        <v>2.7841029122558362E-4</v>
      </c>
      <c r="T3086">
        <v>3.5491631471425162E-3</v>
      </c>
      <c r="U3086">
        <v>5.2654944058412027E-2</v>
      </c>
    </row>
    <row r="3087" spans="1:21">
      <c r="A3087">
        <v>2023</v>
      </c>
      <c r="B3087">
        <v>7</v>
      </c>
      <c r="C3087">
        <v>5</v>
      </c>
      <c r="D3087">
        <v>2</v>
      </c>
      <c r="E3087">
        <v>48157</v>
      </c>
      <c r="F3087">
        <v>2</v>
      </c>
      <c r="G3087">
        <v>87</v>
      </c>
      <c r="H3087">
        <v>3</v>
      </c>
      <c r="I3087">
        <v>0</v>
      </c>
      <c r="J3087">
        <v>5.2872424067325688E-4</v>
      </c>
      <c r="K3087">
        <v>6.5288452958509914E-3</v>
      </c>
      <c r="L3087">
        <v>1.437782888291205E-3</v>
      </c>
      <c r="M3087">
        <v>8.0914790966108753E-4</v>
      </c>
      <c r="N3087">
        <v>1.7064381929891051E-4</v>
      </c>
      <c r="O3087">
        <v>5.1960377157377047E-4</v>
      </c>
      <c r="P3087">
        <v>1.4187607309145469E-4</v>
      </c>
      <c r="Q3087">
        <v>2.5072216711165031E-3</v>
      </c>
      <c r="R3087">
        <v>2.8091338197226419E-4</v>
      </c>
      <c r="S3087">
        <v>6.0550257016762845E-4</v>
      </c>
      <c r="T3087">
        <v>6.9688792036533848E-3</v>
      </c>
      <c r="U3087">
        <v>9.7779056606600336E-3</v>
      </c>
    </row>
    <row r="3088" spans="1:21">
      <c r="A3088">
        <v>2023</v>
      </c>
      <c r="B3088">
        <v>7</v>
      </c>
      <c r="C3088">
        <v>5</v>
      </c>
      <c r="D3088">
        <v>2</v>
      </c>
      <c r="E3088">
        <v>48157</v>
      </c>
      <c r="F3088">
        <v>2</v>
      </c>
      <c r="G3088">
        <v>87</v>
      </c>
      <c r="H3088">
        <v>4</v>
      </c>
      <c r="I3088">
        <v>0</v>
      </c>
      <c r="J3088">
        <v>1.513019144078701E-3</v>
      </c>
      <c r="K3088">
        <v>1.3229541878342769E-2</v>
      </c>
      <c r="L3088">
        <v>4.2021278668262184E-3</v>
      </c>
      <c r="M3088">
        <v>2.019572811602254E-3</v>
      </c>
      <c r="N3088">
        <v>5.1945321480312051E-4</v>
      </c>
      <c r="O3088">
        <v>9.9330380204832691E-4</v>
      </c>
      <c r="P3088">
        <v>4.1360462162487498E-4</v>
      </c>
      <c r="Q3088">
        <v>6.2090026008065641E-3</v>
      </c>
      <c r="R3088">
        <v>8.8554962653028437E-4</v>
      </c>
      <c r="S3088">
        <v>1.4534647421671201E-3</v>
      </c>
      <c r="T3088">
        <v>2.9537723112830979E-2</v>
      </c>
      <c r="U3088">
        <v>6.4155159732668693E-2</v>
      </c>
    </row>
    <row r="3089" spans="1:21">
      <c r="A3089">
        <v>2023</v>
      </c>
      <c r="B3089">
        <v>7</v>
      </c>
      <c r="C3089">
        <v>5</v>
      </c>
      <c r="D3089">
        <v>2</v>
      </c>
      <c r="E3089">
        <v>48157</v>
      </c>
      <c r="F3089">
        <v>2</v>
      </c>
      <c r="G3089">
        <v>87</v>
      </c>
      <c r="H3089">
        <v>5</v>
      </c>
      <c r="I3089">
        <v>0</v>
      </c>
      <c r="J3089">
        <v>6.673372695015398E-3</v>
      </c>
      <c r="K3089">
        <v>6.1019531620055453E-2</v>
      </c>
      <c r="L3089">
        <v>1.713727020976686E-2</v>
      </c>
      <c r="M3089">
        <v>1.047510662547114E-2</v>
      </c>
      <c r="N3089">
        <v>2.3163536379004592E-3</v>
      </c>
      <c r="O3089">
        <v>5.8792100156704651E-3</v>
      </c>
      <c r="P3089">
        <v>1.372041732158154E-3</v>
      </c>
      <c r="Q3089">
        <v>2.9800768392462169E-2</v>
      </c>
      <c r="R3089">
        <v>9.0888602464142705E-4</v>
      </c>
      <c r="S3089">
        <v>5.9108694120836866E-3</v>
      </c>
      <c r="T3089">
        <v>5.8193116055413233E-2</v>
      </c>
      <c r="U3089">
        <v>2.434384249406258E-2</v>
      </c>
    </row>
    <row r="3090" spans="1:21">
      <c r="A3090">
        <v>2023</v>
      </c>
      <c r="B3090">
        <v>7</v>
      </c>
      <c r="C3090">
        <v>5</v>
      </c>
      <c r="D3090">
        <v>2</v>
      </c>
      <c r="E3090">
        <v>48157</v>
      </c>
      <c r="F3090">
        <v>5</v>
      </c>
      <c r="G3090">
        <v>1</v>
      </c>
      <c r="H3090">
        <v>2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</row>
    <row r="3091" spans="1:21">
      <c r="A3091">
        <v>2023</v>
      </c>
      <c r="B3091">
        <v>7</v>
      </c>
      <c r="C3091">
        <v>5</v>
      </c>
      <c r="D3091">
        <v>2</v>
      </c>
      <c r="E3091">
        <v>48157</v>
      </c>
      <c r="F3091">
        <v>5</v>
      </c>
      <c r="G3091">
        <v>1</v>
      </c>
      <c r="H3091">
        <v>3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</row>
    <row r="3092" spans="1:21">
      <c r="A3092">
        <v>2023</v>
      </c>
      <c r="B3092">
        <v>7</v>
      </c>
      <c r="C3092">
        <v>5</v>
      </c>
      <c r="D3092">
        <v>2</v>
      </c>
      <c r="E3092">
        <v>48157</v>
      </c>
      <c r="F3092">
        <v>5</v>
      </c>
      <c r="G3092">
        <v>1</v>
      </c>
      <c r="H3092">
        <v>4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</row>
    <row r="3093" spans="1:21">
      <c r="A3093">
        <v>2023</v>
      </c>
      <c r="B3093">
        <v>7</v>
      </c>
      <c r="C3093">
        <v>5</v>
      </c>
      <c r="D3093">
        <v>2</v>
      </c>
      <c r="E3093">
        <v>48157</v>
      </c>
      <c r="F3093">
        <v>5</v>
      </c>
      <c r="G3093">
        <v>1</v>
      </c>
      <c r="H3093">
        <v>5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</row>
    <row r="3094" spans="1:21">
      <c r="A3094">
        <v>2023</v>
      </c>
      <c r="B3094">
        <v>7</v>
      </c>
      <c r="C3094">
        <v>5</v>
      </c>
      <c r="D3094">
        <v>2</v>
      </c>
      <c r="E3094">
        <v>48157</v>
      </c>
      <c r="F3094">
        <v>5</v>
      </c>
      <c r="G3094">
        <v>79</v>
      </c>
      <c r="H3094">
        <v>2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</row>
    <row r="3095" spans="1:21">
      <c r="A3095">
        <v>2023</v>
      </c>
      <c r="B3095">
        <v>7</v>
      </c>
      <c r="C3095">
        <v>5</v>
      </c>
      <c r="D3095">
        <v>2</v>
      </c>
      <c r="E3095">
        <v>48157</v>
      </c>
      <c r="F3095">
        <v>5</v>
      </c>
      <c r="G3095">
        <v>79</v>
      </c>
      <c r="H3095">
        <v>3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</row>
    <row r="3096" spans="1:21">
      <c r="A3096">
        <v>2023</v>
      </c>
      <c r="B3096">
        <v>7</v>
      </c>
      <c r="C3096">
        <v>5</v>
      </c>
      <c r="D3096">
        <v>2</v>
      </c>
      <c r="E3096">
        <v>48157</v>
      </c>
      <c r="F3096">
        <v>5</v>
      </c>
      <c r="G3096">
        <v>79</v>
      </c>
      <c r="H3096">
        <v>4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</row>
    <row r="3097" spans="1:21">
      <c r="A3097">
        <v>2023</v>
      </c>
      <c r="B3097">
        <v>7</v>
      </c>
      <c r="C3097">
        <v>5</v>
      </c>
      <c r="D3097">
        <v>2</v>
      </c>
      <c r="E3097">
        <v>48157</v>
      </c>
      <c r="F3097">
        <v>5</v>
      </c>
      <c r="G3097">
        <v>79</v>
      </c>
      <c r="H3097">
        <v>5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</row>
    <row r="3098" spans="1:21">
      <c r="A3098">
        <v>2023</v>
      </c>
      <c r="B3098">
        <v>7</v>
      </c>
      <c r="C3098">
        <v>5</v>
      </c>
      <c r="D3098">
        <v>2</v>
      </c>
      <c r="E3098">
        <v>48157</v>
      </c>
      <c r="F3098">
        <v>5</v>
      </c>
      <c r="G3098">
        <v>87</v>
      </c>
      <c r="H3098">
        <v>2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</row>
    <row r="3099" spans="1:21">
      <c r="A3099">
        <v>2023</v>
      </c>
      <c r="B3099">
        <v>7</v>
      </c>
      <c r="C3099">
        <v>5</v>
      </c>
      <c r="D3099">
        <v>2</v>
      </c>
      <c r="E3099">
        <v>48157</v>
      </c>
      <c r="F3099">
        <v>5</v>
      </c>
      <c r="G3099">
        <v>87</v>
      </c>
      <c r="H3099">
        <v>3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</row>
    <row r="3100" spans="1:21">
      <c r="A3100">
        <v>2023</v>
      </c>
      <c r="B3100">
        <v>7</v>
      </c>
      <c r="C3100">
        <v>5</v>
      </c>
      <c r="D3100">
        <v>2</v>
      </c>
      <c r="E3100">
        <v>48157</v>
      </c>
      <c r="F3100">
        <v>5</v>
      </c>
      <c r="G3100">
        <v>87</v>
      </c>
      <c r="H3100">
        <v>4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</row>
    <row r="3101" spans="1:21">
      <c r="A3101">
        <v>2023</v>
      </c>
      <c r="B3101">
        <v>7</v>
      </c>
      <c r="C3101">
        <v>5</v>
      </c>
      <c r="D3101">
        <v>2</v>
      </c>
      <c r="E3101">
        <v>48157</v>
      </c>
      <c r="F3101">
        <v>5</v>
      </c>
      <c r="G3101">
        <v>87</v>
      </c>
      <c r="H3101">
        <v>5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</row>
    <row r="3102" spans="1:21">
      <c r="A3102">
        <v>2023</v>
      </c>
      <c r="B3102">
        <v>7</v>
      </c>
      <c r="C3102">
        <v>5</v>
      </c>
      <c r="D3102">
        <v>3</v>
      </c>
      <c r="E3102">
        <v>48157</v>
      </c>
      <c r="F3102">
        <v>1</v>
      </c>
      <c r="G3102">
        <v>1</v>
      </c>
      <c r="H3102">
        <v>1</v>
      </c>
      <c r="I3102">
        <v>0.6772763595581055</v>
      </c>
      <c r="J3102">
        <v>29.101364970982079</v>
      </c>
      <c r="K3102">
        <v>7.8958148707747453</v>
      </c>
      <c r="L3102">
        <v>0.92785458396747711</v>
      </c>
      <c r="M3102">
        <v>1.064137862226926E-2</v>
      </c>
      <c r="N3102">
        <v>1.949378383345902E-3</v>
      </c>
      <c r="O3102">
        <v>9.092707036325009E-4</v>
      </c>
      <c r="P3102">
        <v>9.556411316007144E-4</v>
      </c>
      <c r="Q3102">
        <v>0.44305953355506061</v>
      </c>
      <c r="R3102">
        <v>6.190834670513868E-2</v>
      </c>
      <c r="S3102">
        <v>7.078830843418836E-2</v>
      </c>
      <c r="T3102">
        <v>6.7927666397281421E-5</v>
      </c>
      <c r="U3102">
        <v>0</v>
      </c>
    </row>
    <row r="3103" spans="1:21">
      <c r="A3103">
        <v>2023</v>
      </c>
      <c r="B3103">
        <v>7</v>
      </c>
      <c r="C3103">
        <v>5</v>
      </c>
      <c r="D3103">
        <v>3</v>
      </c>
      <c r="E3103">
        <v>48157</v>
      </c>
      <c r="F3103">
        <v>1</v>
      </c>
      <c r="G3103">
        <v>1</v>
      </c>
      <c r="H3103">
        <v>2</v>
      </c>
      <c r="I3103">
        <v>4.9317079145928355E-4</v>
      </c>
      <c r="J3103">
        <v>1.7137682253474309E-2</v>
      </c>
      <c r="K3103">
        <v>1.1265279276598889E-2</v>
      </c>
      <c r="L3103">
        <v>1.2022553272419659E-3</v>
      </c>
      <c r="M3103">
        <v>1.6944761594172271E-4</v>
      </c>
      <c r="N3103">
        <v>5.6651870228429272E-5</v>
      </c>
      <c r="O3103">
        <v>6.240752166342723E-6</v>
      </c>
      <c r="P3103">
        <v>3.204437946984572E-6</v>
      </c>
      <c r="Q3103">
        <v>5.0560813635689198E-4</v>
      </c>
      <c r="R3103">
        <v>6.421515531373856E-4</v>
      </c>
      <c r="S3103">
        <v>4.9751774609574503E-4</v>
      </c>
      <c r="T3103">
        <v>9.0880155198682557E-7</v>
      </c>
      <c r="U3103">
        <v>0</v>
      </c>
    </row>
    <row r="3104" spans="1:21">
      <c r="A3104">
        <v>2023</v>
      </c>
      <c r="B3104">
        <v>7</v>
      </c>
      <c r="C3104">
        <v>5</v>
      </c>
      <c r="D3104">
        <v>3</v>
      </c>
      <c r="E3104">
        <v>48157</v>
      </c>
      <c r="F3104">
        <v>1</v>
      </c>
      <c r="G3104">
        <v>1</v>
      </c>
      <c r="H3104">
        <v>3</v>
      </c>
      <c r="I3104">
        <v>4.3743378834897153E-3</v>
      </c>
      <c r="J3104">
        <v>8.467117039781083E-2</v>
      </c>
      <c r="K3104">
        <v>6.3563506430604877E-2</v>
      </c>
      <c r="L3104">
        <v>6.8808282284182213E-3</v>
      </c>
      <c r="M3104">
        <v>3.5806108252582337E-4</v>
      </c>
      <c r="N3104">
        <v>1.150344145896744E-4</v>
      </c>
      <c r="O3104">
        <v>1.7894719244700929E-5</v>
      </c>
      <c r="P3104">
        <v>8.1228447525470301E-6</v>
      </c>
      <c r="Q3104">
        <v>1.914515371966688E-3</v>
      </c>
      <c r="R3104">
        <v>2.5767549739850939E-4</v>
      </c>
      <c r="S3104">
        <v>1.0361402586433451E-3</v>
      </c>
      <c r="T3104">
        <v>1.3410359723231909E-6</v>
      </c>
      <c r="U3104">
        <v>0</v>
      </c>
    </row>
    <row r="3105" spans="1:21">
      <c r="A3105">
        <v>2023</v>
      </c>
      <c r="B3105">
        <v>7</v>
      </c>
      <c r="C3105">
        <v>5</v>
      </c>
      <c r="D3105">
        <v>3</v>
      </c>
      <c r="E3105">
        <v>48157</v>
      </c>
      <c r="F3105">
        <v>1</v>
      </c>
      <c r="G3105">
        <v>1</v>
      </c>
      <c r="H3105">
        <v>4</v>
      </c>
      <c r="I3105">
        <v>1.2394927418475071E-2</v>
      </c>
      <c r="J3105">
        <v>0.24075866260070611</v>
      </c>
      <c r="K3105">
        <v>0.1217815886279833</v>
      </c>
      <c r="L3105">
        <v>1.7964014880918141E-2</v>
      </c>
      <c r="M3105">
        <v>8.446710844447746E-4</v>
      </c>
      <c r="N3105">
        <v>3.3270935043993672E-4</v>
      </c>
      <c r="O3105">
        <v>3.1213907661757021E-5</v>
      </c>
      <c r="P3105">
        <v>1.9409503036152731E-5</v>
      </c>
      <c r="Q3105">
        <v>4.523810661551996E-3</v>
      </c>
      <c r="R3105">
        <v>7.8475057508060257E-4</v>
      </c>
      <c r="S3105">
        <v>2.1741159880663001E-3</v>
      </c>
      <c r="T3105">
        <v>6.1040364339604268E-6</v>
      </c>
      <c r="U3105">
        <v>0</v>
      </c>
    </row>
    <row r="3106" spans="1:21">
      <c r="A3106">
        <v>2023</v>
      </c>
      <c r="B3106">
        <v>7</v>
      </c>
      <c r="C3106">
        <v>5</v>
      </c>
      <c r="D3106">
        <v>3</v>
      </c>
      <c r="E3106">
        <v>48157</v>
      </c>
      <c r="F3106">
        <v>1</v>
      </c>
      <c r="G3106">
        <v>1</v>
      </c>
      <c r="H3106">
        <v>5</v>
      </c>
      <c r="I3106">
        <v>7.6186093071316283E-2</v>
      </c>
      <c r="J3106">
        <v>1.1990059578852481</v>
      </c>
      <c r="K3106">
        <v>0.60865645632953147</v>
      </c>
      <c r="L3106">
        <v>9.7817592498511671E-2</v>
      </c>
      <c r="M3106">
        <v>2.8216221269888099E-3</v>
      </c>
      <c r="N3106">
        <v>8.0581565049299615E-4</v>
      </c>
      <c r="O3106">
        <v>1.8912714917633359E-4</v>
      </c>
      <c r="P3106">
        <v>1.123855763686948E-4</v>
      </c>
      <c r="Q3106">
        <v>2.0466490152147451E-2</v>
      </c>
      <c r="R3106">
        <v>7.5066009345775445E-4</v>
      </c>
      <c r="S3106">
        <v>1.1961659449095699E-2</v>
      </c>
      <c r="T3106">
        <v>5.4501961900302144E-6</v>
      </c>
      <c r="U3106">
        <v>0</v>
      </c>
    </row>
    <row r="3107" spans="1:21">
      <c r="A3107">
        <v>2023</v>
      </c>
      <c r="B3107">
        <v>7</v>
      </c>
      <c r="C3107">
        <v>5</v>
      </c>
      <c r="D3107">
        <v>3</v>
      </c>
      <c r="E3107">
        <v>48157</v>
      </c>
      <c r="F3107">
        <v>1</v>
      </c>
      <c r="G3107">
        <v>2</v>
      </c>
      <c r="H3107">
        <v>1</v>
      </c>
      <c r="I3107">
        <v>1.43754186630249E-2</v>
      </c>
      <c r="J3107">
        <v>13.846607020393011</v>
      </c>
      <c r="K3107">
        <v>3.0585448517203329</v>
      </c>
      <c r="L3107">
        <v>0.69138220837339759</v>
      </c>
      <c r="M3107">
        <v>3.2707970164483412E-3</v>
      </c>
      <c r="N3107">
        <v>8.1354837538674478E-4</v>
      </c>
      <c r="O3107">
        <v>2.0035183196196161E-3</v>
      </c>
      <c r="P3107">
        <v>5.1362779119954217E-3</v>
      </c>
      <c r="Q3107">
        <v>2.3774865267332639</v>
      </c>
      <c r="R3107">
        <v>3.7552518106997022E-2</v>
      </c>
      <c r="S3107">
        <v>3.9419523891061542E-2</v>
      </c>
      <c r="T3107">
        <v>3.1764596641278332E-4</v>
      </c>
      <c r="U3107">
        <v>0</v>
      </c>
    </row>
    <row r="3108" spans="1:21">
      <c r="A3108">
        <v>2023</v>
      </c>
      <c r="B3108">
        <v>7</v>
      </c>
      <c r="C3108">
        <v>5</v>
      </c>
      <c r="D3108">
        <v>3</v>
      </c>
      <c r="E3108">
        <v>48157</v>
      </c>
      <c r="F3108">
        <v>1</v>
      </c>
      <c r="G3108">
        <v>2</v>
      </c>
      <c r="H3108">
        <v>2</v>
      </c>
      <c r="I3108">
        <v>7.210452900748252E-3</v>
      </c>
      <c r="J3108">
        <v>2.0314912791686899</v>
      </c>
      <c r="K3108">
        <v>1.1003808045911101</v>
      </c>
      <c r="L3108">
        <v>0.1121178658728017</v>
      </c>
      <c r="M3108">
        <v>2.355077776614083E-2</v>
      </c>
      <c r="N3108">
        <v>8.0120346466929435E-3</v>
      </c>
      <c r="O3108">
        <v>5.8007212951375036E-4</v>
      </c>
      <c r="P3108">
        <v>1.8978526667941801E-4</v>
      </c>
      <c r="Q3108">
        <v>5.0557607254723719E-2</v>
      </c>
      <c r="R3108">
        <v>6.1955360019056237E-2</v>
      </c>
      <c r="S3108">
        <v>3.5179498423241168E-2</v>
      </c>
      <c r="T3108">
        <v>1.3571420378226111E-4</v>
      </c>
      <c r="U3108">
        <v>0</v>
      </c>
    </row>
    <row r="3109" spans="1:21">
      <c r="A3109">
        <v>2023</v>
      </c>
      <c r="B3109">
        <v>7</v>
      </c>
      <c r="C3109">
        <v>5</v>
      </c>
      <c r="D3109">
        <v>3</v>
      </c>
      <c r="E3109">
        <v>48157</v>
      </c>
      <c r="F3109">
        <v>1</v>
      </c>
      <c r="G3109">
        <v>2</v>
      </c>
      <c r="H3109">
        <v>3</v>
      </c>
      <c r="I3109">
        <v>5.6164167545963803E-2</v>
      </c>
      <c r="J3109">
        <v>7.2988852858570814</v>
      </c>
      <c r="K3109">
        <v>4.286498958613433</v>
      </c>
      <c r="L3109">
        <v>0.44562133913811919</v>
      </c>
      <c r="M3109">
        <v>4.1589828644407217E-2</v>
      </c>
      <c r="N3109">
        <v>1.4100579652857119E-2</v>
      </c>
      <c r="O3109">
        <v>1.2294162742021921E-3</v>
      </c>
      <c r="P3109">
        <v>3.5195478602516349E-4</v>
      </c>
      <c r="Q3109">
        <v>0.13785370917401621</v>
      </c>
      <c r="R3109">
        <v>1.7809828207876612E-2</v>
      </c>
      <c r="S3109">
        <v>5.1665626237273422E-2</v>
      </c>
      <c r="T3109">
        <v>1.8420987270110689E-4</v>
      </c>
      <c r="U3109">
        <v>0</v>
      </c>
    </row>
    <row r="3110" spans="1:21">
      <c r="A3110">
        <v>2023</v>
      </c>
      <c r="B3110">
        <v>7</v>
      </c>
      <c r="C3110">
        <v>5</v>
      </c>
      <c r="D3110">
        <v>3</v>
      </c>
      <c r="E3110">
        <v>48157</v>
      </c>
      <c r="F3110">
        <v>1</v>
      </c>
      <c r="G3110">
        <v>2</v>
      </c>
      <c r="H3110">
        <v>4</v>
      </c>
      <c r="I3110">
        <v>0.1753914779284021</v>
      </c>
      <c r="J3110">
        <v>20.549319003362282</v>
      </c>
      <c r="K3110">
        <v>8.3635517493096607</v>
      </c>
      <c r="L3110">
        <v>1.2471887383860749</v>
      </c>
      <c r="M3110">
        <v>0.1045729979079101</v>
      </c>
      <c r="N3110">
        <v>4.1848589794081931E-2</v>
      </c>
      <c r="O3110">
        <v>2.3127583464562181E-3</v>
      </c>
      <c r="P3110">
        <v>1.0337409148989641E-3</v>
      </c>
      <c r="Q3110">
        <v>0.38546025633447561</v>
      </c>
      <c r="R3110">
        <v>6.4774026043492458E-2</v>
      </c>
      <c r="S3110">
        <v>0.12763653183488449</v>
      </c>
      <c r="T3110">
        <v>8.794087126498606E-4</v>
      </c>
      <c r="U3110">
        <v>0</v>
      </c>
    </row>
    <row r="3111" spans="1:21">
      <c r="A3111">
        <v>2023</v>
      </c>
      <c r="B3111">
        <v>7</v>
      </c>
      <c r="C3111">
        <v>5</v>
      </c>
      <c r="D3111">
        <v>3</v>
      </c>
      <c r="E3111">
        <v>48157</v>
      </c>
      <c r="F3111">
        <v>1</v>
      </c>
      <c r="G3111">
        <v>2</v>
      </c>
      <c r="H3111">
        <v>5</v>
      </c>
      <c r="I3111">
        <v>0.62216352322292723</v>
      </c>
      <c r="J3111">
        <v>78.59864931475137</v>
      </c>
      <c r="K3111">
        <v>27.68891729500702</v>
      </c>
      <c r="L3111">
        <v>4.0477985193649646</v>
      </c>
      <c r="M3111">
        <v>0.10063622869400959</v>
      </c>
      <c r="N3111">
        <v>4.1279540696153562E-2</v>
      </c>
      <c r="O3111">
        <v>6.6193778654722191E-3</v>
      </c>
      <c r="P3111">
        <v>2.8722833409084922E-3</v>
      </c>
      <c r="Q3111">
        <v>0.55596075083994467</v>
      </c>
      <c r="R3111">
        <v>1.994626432216845E-2</v>
      </c>
      <c r="S3111">
        <v>0.3053697617939643</v>
      </c>
      <c r="T3111">
        <v>4.0553688412445991E-4</v>
      </c>
      <c r="U3111">
        <v>0</v>
      </c>
    </row>
    <row r="3112" spans="1:21">
      <c r="A3112">
        <v>2023</v>
      </c>
      <c r="B3112">
        <v>7</v>
      </c>
      <c r="C3112">
        <v>5</v>
      </c>
      <c r="D3112">
        <v>3</v>
      </c>
      <c r="E3112">
        <v>48157</v>
      </c>
      <c r="F3112">
        <v>1</v>
      </c>
      <c r="G3112">
        <v>3</v>
      </c>
      <c r="H3112">
        <v>1</v>
      </c>
      <c r="I3112">
        <v>2.8711169958114632E-4</v>
      </c>
      <c r="J3112">
        <v>0.87618124416307541</v>
      </c>
      <c r="K3112">
        <v>0.26100222279212898</v>
      </c>
      <c r="L3112">
        <v>5.0621934081718792E-2</v>
      </c>
      <c r="M3112">
        <v>1.4373086109117141E-4</v>
      </c>
      <c r="N3112">
        <v>2.4955132763807341E-5</v>
      </c>
      <c r="O3112">
        <v>5.319037653525527E-5</v>
      </c>
      <c r="P3112">
        <v>1.5689541990991529E-4</v>
      </c>
      <c r="Q3112">
        <v>0.1683772738176649</v>
      </c>
      <c r="R3112">
        <v>2.452371750143584E-3</v>
      </c>
      <c r="S3112">
        <v>9.1774212489326601E-4</v>
      </c>
      <c r="T3112">
        <v>4.0320726339925001E-5</v>
      </c>
      <c r="U3112">
        <v>0</v>
      </c>
    </row>
    <row r="3113" spans="1:21">
      <c r="A3113">
        <v>2023</v>
      </c>
      <c r="B3113">
        <v>7</v>
      </c>
      <c r="C3113">
        <v>5</v>
      </c>
      <c r="D3113">
        <v>3</v>
      </c>
      <c r="E3113">
        <v>48157</v>
      </c>
      <c r="F3113">
        <v>1</v>
      </c>
      <c r="G3113">
        <v>3</v>
      </c>
      <c r="H3113">
        <v>2</v>
      </c>
      <c r="I3113">
        <v>3.6605012700179659E-4</v>
      </c>
      <c r="J3113">
        <v>2.8116962863570669E-2</v>
      </c>
      <c r="K3113">
        <v>3.2555625230712391E-2</v>
      </c>
      <c r="L3113">
        <v>4.0341433412188496E-3</v>
      </c>
      <c r="M3113">
        <v>1.6979849799502079E-4</v>
      </c>
      <c r="N3113">
        <v>5.0793257005904453E-5</v>
      </c>
      <c r="O3113">
        <v>1.1895972850854441E-5</v>
      </c>
      <c r="P3113">
        <v>1.6099329486193479E-5</v>
      </c>
      <c r="Q3113">
        <v>5.6738093532599974E-4</v>
      </c>
      <c r="R3113">
        <v>6.9308534665845994E-4</v>
      </c>
      <c r="S3113">
        <v>1.611949674185867E-3</v>
      </c>
      <c r="T3113">
        <v>5.8058511264934572E-7</v>
      </c>
      <c r="U3113">
        <v>0</v>
      </c>
    </row>
    <row r="3114" spans="1:21">
      <c r="A3114">
        <v>2023</v>
      </c>
      <c r="B3114">
        <v>7</v>
      </c>
      <c r="C3114">
        <v>5</v>
      </c>
      <c r="D3114">
        <v>3</v>
      </c>
      <c r="E3114">
        <v>48157</v>
      </c>
      <c r="F3114">
        <v>1</v>
      </c>
      <c r="G3114">
        <v>3</v>
      </c>
      <c r="H3114">
        <v>3</v>
      </c>
      <c r="I3114">
        <v>2.8314224264152791E-3</v>
      </c>
      <c r="J3114">
        <v>0.1159959176109516</v>
      </c>
      <c r="K3114">
        <v>0.15154477382281289</v>
      </c>
      <c r="L3114">
        <v>1.8563961018885071E-2</v>
      </c>
      <c r="M3114">
        <v>3.9137447645492889E-4</v>
      </c>
      <c r="N3114">
        <v>1.154842989316971E-4</v>
      </c>
      <c r="O3114">
        <v>3.3537318444550691E-5</v>
      </c>
      <c r="P3114">
        <v>3.1420887798548192E-5</v>
      </c>
      <c r="Q3114">
        <v>1.895241728882699E-3</v>
      </c>
      <c r="R3114">
        <v>2.4249344002290281E-4</v>
      </c>
      <c r="S3114">
        <v>2.8045778057871448E-3</v>
      </c>
      <c r="T3114">
        <v>9.3368827284364669E-7</v>
      </c>
      <c r="U3114">
        <v>0</v>
      </c>
    </row>
    <row r="3115" spans="1:21">
      <c r="A3115">
        <v>2023</v>
      </c>
      <c r="B3115">
        <v>7</v>
      </c>
      <c r="C3115">
        <v>5</v>
      </c>
      <c r="D3115">
        <v>3</v>
      </c>
      <c r="E3115">
        <v>48157</v>
      </c>
      <c r="F3115">
        <v>1</v>
      </c>
      <c r="G3115">
        <v>3</v>
      </c>
      <c r="H3115">
        <v>4</v>
      </c>
      <c r="I3115">
        <v>9.1229306715447378E-3</v>
      </c>
      <c r="J3115">
        <v>0.35849271729881471</v>
      </c>
      <c r="K3115">
        <v>0.31937071639859632</v>
      </c>
      <c r="L3115">
        <v>5.6544952813272632E-2</v>
      </c>
      <c r="M3115">
        <v>1.063738537148498E-3</v>
      </c>
      <c r="N3115">
        <v>3.728103597209195E-4</v>
      </c>
      <c r="O3115">
        <v>6.6938679058743022E-5</v>
      </c>
      <c r="P3115">
        <v>1.041012320725552E-4</v>
      </c>
      <c r="Q3115">
        <v>5.2051044962028352E-3</v>
      </c>
      <c r="R3115">
        <v>8.5669931130721562E-4</v>
      </c>
      <c r="S3115">
        <v>7.4219560931698177E-3</v>
      </c>
      <c r="T3115">
        <v>4.3575749286818278E-6</v>
      </c>
      <c r="U3115">
        <v>0</v>
      </c>
    </row>
    <row r="3116" spans="1:21">
      <c r="A3116">
        <v>2023</v>
      </c>
      <c r="B3116">
        <v>7</v>
      </c>
      <c r="C3116">
        <v>5</v>
      </c>
      <c r="D3116">
        <v>3</v>
      </c>
      <c r="E3116">
        <v>48157</v>
      </c>
      <c r="F3116">
        <v>1</v>
      </c>
      <c r="G3116">
        <v>3</v>
      </c>
      <c r="H3116">
        <v>5</v>
      </c>
      <c r="I3116">
        <v>2.7254773643335211E-2</v>
      </c>
      <c r="J3116">
        <v>1.0398356283062149</v>
      </c>
      <c r="K3116">
        <v>0.88120819165861874</v>
      </c>
      <c r="L3116">
        <v>0.14806843190068381</v>
      </c>
      <c r="M3116">
        <v>2.610647833927567E-3</v>
      </c>
      <c r="N3116">
        <v>7.8635803627840793E-4</v>
      </c>
      <c r="O3116">
        <v>2.5074804314497399E-4</v>
      </c>
      <c r="P3116">
        <v>2.136165197309596E-4</v>
      </c>
      <c r="Q3116">
        <v>1.291548303472107E-2</v>
      </c>
      <c r="R3116">
        <v>4.5509961426545858E-4</v>
      </c>
      <c r="S3116">
        <v>1.7780685608406718E-2</v>
      </c>
      <c r="T3116">
        <v>4.1766783450369458E-6</v>
      </c>
      <c r="U3116">
        <v>0</v>
      </c>
    </row>
    <row r="3117" spans="1:21">
      <c r="A3117">
        <v>2023</v>
      </c>
      <c r="B3117">
        <v>7</v>
      </c>
      <c r="C3117">
        <v>5</v>
      </c>
      <c r="D3117">
        <v>3</v>
      </c>
      <c r="E3117">
        <v>48157</v>
      </c>
      <c r="F3117">
        <v>1</v>
      </c>
      <c r="G3117">
        <v>79</v>
      </c>
      <c r="H3117">
        <v>1</v>
      </c>
      <c r="I3117">
        <v>0.67694399178028108</v>
      </c>
      <c r="J3117">
        <v>28.92898192214966</v>
      </c>
      <c r="K3117">
        <v>7.8569845676422121</v>
      </c>
      <c r="L3117">
        <v>0.92070482635498052</v>
      </c>
      <c r="M3117">
        <v>1.059807749092579E-2</v>
      </c>
      <c r="N3117">
        <v>1.9397933594882491E-3</v>
      </c>
      <c r="O3117">
        <v>8.8563876599073406E-4</v>
      </c>
      <c r="P3117">
        <v>9.2043297644704583E-4</v>
      </c>
      <c r="Q3117">
        <v>0.39268098855018618</v>
      </c>
      <c r="R3117">
        <v>6.1140432626008989E-2</v>
      </c>
      <c r="S3117">
        <v>7.0505858421325687E-2</v>
      </c>
      <c r="T3117">
        <v>6.1185089231003071E-5</v>
      </c>
      <c r="U3117">
        <v>0</v>
      </c>
    </row>
    <row r="3118" spans="1:21">
      <c r="A3118">
        <v>2023</v>
      </c>
      <c r="B3118">
        <v>7</v>
      </c>
      <c r="C3118">
        <v>5</v>
      </c>
      <c r="D3118">
        <v>3</v>
      </c>
      <c r="E3118">
        <v>48157</v>
      </c>
      <c r="F3118">
        <v>1</v>
      </c>
      <c r="G3118">
        <v>79</v>
      </c>
      <c r="H3118">
        <v>2</v>
      </c>
      <c r="I3118">
        <v>4.3723692664897823E-4</v>
      </c>
      <c r="J3118">
        <v>1.3025981590941E-2</v>
      </c>
      <c r="K3118">
        <v>9.0013518631786808E-3</v>
      </c>
      <c r="L3118">
        <v>9.7336467435966327E-4</v>
      </c>
      <c r="M3118">
        <v>1.433748589208824E-4</v>
      </c>
      <c r="N3118">
        <v>4.7901582874542022E-5</v>
      </c>
      <c r="O3118">
        <v>5.3263085188790761E-6</v>
      </c>
      <c r="P3118">
        <v>2.7745733242484579E-6</v>
      </c>
      <c r="Q3118">
        <v>4.311084133287203E-4</v>
      </c>
      <c r="R3118">
        <v>5.484542783229532E-4</v>
      </c>
      <c r="S3118">
        <v>4.2746067884281031E-4</v>
      </c>
      <c r="T3118">
        <v>7.6740003488407451E-7</v>
      </c>
      <c r="U3118">
        <v>0</v>
      </c>
    </row>
    <row r="3119" spans="1:21">
      <c r="A3119">
        <v>2023</v>
      </c>
      <c r="B3119">
        <v>7</v>
      </c>
      <c r="C3119">
        <v>5</v>
      </c>
      <c r="D3119">
        <v>3</v>
      </c>
      <c r="E3119">
        <v>48157</v>
      </c>
      <c r="F3119">
        <v>1</v>
      </c>
      <c r="G3119">
        <v>79</v>
      </c>
      <c r="H3119">
        <v>3</v>
      </c>
      <c r="I3119">
        <v>3.901040747309464E-3</v>
      </c>
      <c r="J3119">
        <v>6.611073462144039E-2</v>
      </c>
      <c r="K3119">
        <v>5.1981870172190608E-2</v>
      </c>
      <c r="L3119">
        <v>5.6927495310327321E-3</v>
      </c>
      <c r="M3119">
        <v>3.036881423991633E-4</v>
      </c>
      <c r="N3119">
        <v>9.7487046054711907E-5</v>
      </c>
      <c r="O3119">
        <v>1.5346290254757751E-5</v>
      </c>
      <c r="P3119">
        <v>7.0194687672474473E-6</v>
      </c>
      <c r="Q3119">
        <v>1.638680606052208E-3</v>
      </c>
      <c r="R3119">
        <v>2.20884230017418E-4</v>
      </c>
      <c r="S3119">
        <v>8.9172858373787395E-4</v>
      </c>
      <c r="T3119">
        <v>1.1337780559065539E-6</v>
      </c>
      <c r="U3119">
        <v>0</v>
      </c>
    </row>
    <row r="3120" spans="1:21">
      <c r="A3120">
        <v>2023</v>
      </c>
      <c r="B3120">
        <v>7</v>
      </c>
      <c r="C3120">
        <v>5</v>
      </c>
      <c r="D3120">
        <v>3</v>
      </c>
      <c r="E3120">
        <v>48157</v>
      </c>
      <c r="F3120">
        <v>1</v>
      </c>
      <c r="G3120">
        <v>79</v>
      </c>
      <c r="H3120">
        <v>4</v>
      </c>
      <c r="I3120">
        <v>1.1020649925916681E-2</v>
      </c>
      <c r="J3120">
        <v>0.1877377998672613</v>
      </c>
      <c r="K3120">
        <v>9.9394683687006324E-2</v>
      </c>
      <c r="L3120">
        <v>1.482915762435191E-2</v>
      </c>
      <c r="M3120">
        <v>7.1643334530908812E-4</v>
      </c>
      <c r="N3120">
        <v>2.8197863686904481E-4</v>
      </c>
      <c r="O3120">
        <v>2.6792921500466191E-5</v>
      </c>
      <c r="P3120">
        <v>1.6848718573663769E-5</v>
      </c>
      <c r="Q3120">
        <v>3.8760469642891569E-3</v>
      </c>
      <c r="R3120">
        <v>6.7351489381127494E-4</v>
      </c>
      <c r="S3120">
        <v>1.8752569372363641E-3</v>
      </c>
      <c r="T3120">
        <v>5.1590312400600469E-6</v>
      </c>
      <c r="U3120">
        <v>0</v>
      </c>
    </row>
    <row r="3121" spans="1:21">
      <c r="A3121">
        <v>2023</v>
      </c>
      <c r="B3121">
        <v>7</v>
      </c>
      <c r="C3121">
        <v>5</v>
      </c>
      <c r="D3121">
        <v>3</v>
      </c>
      <c r="E3121">
        <v>48157</v>
      </c>
      <c r="F3121">
        <v>1</v>
      </c>
      <c r="G3121">
        <v>79</v>
      </c>
      <c r="H3121">
        <v>5</v>
      </c>
      <c r="I3121">
        <v>6.8811437671446679E-2</v>
      </c>
      <c r="J3121">
        <v>0.96263130682287512</v>
      </c>
      <c r="K3121">
        <v>0.50987007291402786</v>
      </c>
      <c r="L3121">
        <v>8.2473269144479888E-2</v>
      </c>
      <c r="M3121">
        <v>2.4084893848776191E-3</v>
      </c>
      <c r="N3121">
        <v>6.8783770353793956E-4</v>
      </c>
      <c r="O3121">
        <v>1.6275047571665029E-4</v>
      </c>
      <c r="P3121">
        <v>9.6656771082509019E-5</v>
      </c>
      <c r="Q3121">
        <v>1.755045875967283E-2</v>
      </c>
      <c r="R3121">
        <v>6.4438861302950202E-4</v>
      </c>
      <c r="S3121">
        <v>1.0279003086308689E-2</v>
      </c>
      <c r="T3121">
        <v>4.6305965647199416E-6</v>
      </c>
      <c r="U3121">
        <v>0</v>
      </c>
    </row>
    <row r="3122" spans="1:21">
      <c r="A3122">
        <v>2023</v>
      </c>
      <c r="B3122">
        <v>7</v>
      </c>
      <c r="C3122">
        <v>5</v>
      </c>
      <c r="D3122">
        <v>3</v>
      </c>
      <c r="E3122">
        <v>48157</v>
      </c>
      <c r="F3122">
        <v>1</v>
      </c>
      <c r="G3122">
        <v>87</v>
      </c>
      <c r="H3122">
        <v>1</v>
      </c>
      <c r="I3122">
        <v>0.74035589063167573</v>
      </c>
      <c r="J3122">
        <v>31.702037442833191</v>
      </c>
      <c r="K3122">
        <v>8.5834712018817658</v>
      </c>
      <c r="L3122">
        <v>1.00482955756411</v>
      </c>
      <c r="M3122">
        <v>1.14749389141798E-2</v>
      </c>
      <c r="N3122">
        <v>2.119295816693921E-3</v>
      </c>
      <c r="O3122">
        <v>9.6574294280435424E-4</v>
      </c>
      <c r="P3122">
        <v>9.8894161854695987E-4</v>
      </c>
      <c r="Q3122">
        <v>0.41050559039972723</v>
      </c>
      <c r="R3122">
        <v>6.6118961093714457E-2</v>
      </c>
      <c r="S3122">
        <v>7.7247234752401708E-2</v>
      </c>
      <c r="T3122">
        <v>6.4221175195598338E-5</v>
      </c>
      <c r="U3122">
        <v>0</v>
      </c>
    </row>
    <row r="3123" spans="1:21">
      <c r="A3123">
        <v>2023</v>
      </c>
      <c r="B3123">
        <v>7</v>
      </c>
      <c r="C3123">
        <v>5</v>
      </c>
      <c r="D3123">
        <v>3</v>
      </c>
      <c r="E3123">
        <v>48157</v>
      </c>
      <c r="F3123">
        <v>1</v>
      </c>
      <c r="G3123">
        <v>87</v>
      </c>
      <c r="H3123">
        <v>2</v>
      </c>
      <c r="I3123">
        <v>4.4768131227953319E-4</v>
      </c>
      <c r="J3123">
        <v>1.328011531821884E-2</v>
      </c>
      <c r="K3123">
        <v>9.2203481170789088E-3</v>
      </c>
      <c r="L3123">
        <v>9.9803885787053495E-4</v>
      </c>
      <c r="M3123">
        <v>1.4661773233121681E-4</v>
      </c>
      <c r="N3123">
        <v>4.8974045658424201E-5</v>
      </c>
      <c r="O3123">
        <v>5.4624237679565102E-6</v>
      </c>
      <c r="P3123">
        <v>2.8584639266348529E-6</v>
      </c>
      <c r="Q3123">
        <v>4.4201058046829187E-4</v>
      </c>
      <c r="R3123">
        <v>5.6273551610253839E-4</v>
      </c>
      <c r="S3123">
        <v>4.3928807660273238E-4</v>
      </c>
      <c r="T3123">
        <v>7.842853709432376E-7</v>
      </c>
      <c r="U3123">
        <v>0</v>
      </c>
    </row>
    <row r="3124" spans="1:21">
      <c r="A3124">
        <v>2023</v>
      </c>
      <c r="B3124">
        <v>7</v>
      </c>
      <c r="C3124">
        <v>5</v>
      </c>
      <c r="D3124">
        <v>3</v>
      </c>
      <c r="E3124">
        <v>48157</v>
      </c>
      <c r="F3124">
        <v>1</v>
      </c>
      <c r="G3124">
        <v>87</v>
      </c>
      <c r="H3124">
        <v>3</v>
      </c>
      <c r="I3124">
        <v>4.0037336335843098E-3</v>
      </c>
      <c r="J3124">
        <v>6.7788043412172178E-2</v>
      </c>
      <c r="K3124">
        <v>5.3488251438306503E-2</v>
      </c>
      <c r="L3124">
        <v>5.8569912284349374E-3</v>
      </c>
      <c r="M3124">
        <v>3.1080244094619438E-4</v>
      </c>
      <c r="N3124">
        <v>9.974483430619783E-5</v>
      </c>
      <c r="O3124">
        <v>1.5763378156932961E-5</v>
      </c>
      <c r="P3124">
        <v>7.227195110791334E-6</v>
      </c>
      <c r="Q3124">
        <v>1.682272459828315E-3</v>
      </c>
      <c r="R3124">
        <v>2.2692289349223271E-4</v>
      </c>
      <c r="S3124">
        <v>9.1688999534953451E-4</v>
      </c>
      <c r="T3124">
        <v>1.1592576999729701E-6</v>
      </c>
      <c r="U3124">
        <v>0</v>
      </c>
    </row>
    <row r="3125" spans="1:21">
      <c r="A3125">
        <v>2023</v>
      </c>
      <c r="B3125">
        <v>7</v>
      </c>
      <c r="C3125">
        <v>5</v>
      </c>
      <c r="D3125">
        <v>3</v>
      </c>
      <c r="E3125">
        <v>48157</v>
      </c>
      <c r="F3125">
        <v>1</v>
      </c>
      <c r="G3125">
        <v>87</v>
      </c>
      <c r="H3125">
        <v>4</v>
      </c>
      <c r="I3125">
        <v>1.12970517663597E-2</v>
      </c>
      <c r="J3125">
        <v>0.19245833650977559</v>
      </c>
      <c r="K3125">
        <v>0.1022455193922762</v>
      </c>
      <c r="L3125">
        <v>1.526006518568015E-2</v>
      </c>
      <c r="M3125">
        <v>7.3322684549585293E-4</v>
      </c>
      <c r="N3125">
        <v>2.8851639271565389E-4</v>
      </c>
      <c r="O3125">
        <v>2.7529295523213878E-5</v>
      </c>
      <c r="P3125">
        <v>1.7372166427773088E-5</v>
      </c>
      <c r="Q3125">
        <v>3.9805276744854737E-3</v>
      </c>
      <c r="R3125">
        <v>6.9221626151752926E-4</v>
      </c>
      <c r="S3125">
        <v>1.929537214895664E-3</v>
      </c>
      <c r="T3125">
        <v>5.2743533167827274E-6</v>
      </c>
      <c r="U3125">
        <v>0</v>
      </c>
    </row>
    <row r="3126" spans="1:21">
      <c r="A3126">
        <v>2023</v>
      </c>
      <c r="B3126">
        <v>7</v>
      </c>
      <c r="C3126">
        <v>5</v>
      </c>
      <c r="D3126">
        <v>3</v>
      </c>
      <c r="E3126">
        <v>48157</v>
      </c>
      <c r="F3126">
        <v>1</v>
      </c>
      <c r="G3126">
        <v>87</v>
      </c>
      <c r="H3126">
        <v>5</v>
      </c>
      <c r="I3126">
        <v>7.0982433478146437E-2</v>
      </c>
      <c r="J3126">
        <v>0.99265491970670594</v>
      </c>
      <c r="K3126">
        <v>0.5270143691403183</v>
      </c>
      <c r="L3126">
        <v>8.5038313706820967E-2</v>
      </c>
      <c r="M3126">
        <v>2.47011340167108E-3</v>
      </c>
      <c r="N3126">
        <v>7.0545565794235339E-4</v>
      </c>
      <c r="O3126">
        <v>1.673616391799423E-4</v>
      </c>
      <c r="P3126">
        <v>9.9365419846053914E-5</v>
      </c>
      <c r="Q3126">
        <v>1.802850779271066E-2</v>
      </c>
      <c r="R3126">
        <v>6.6232723058958106E-4</v>
      </c>
      <c r="S3126">
        <v>1.0563954174108931E-2</v>
      </c>
      <c r="T3126">
        <v>4.7433471607263942E-6</v>
      </c>
      <c r="U3126">
        <v>0</v>
      </c>
    </row>
    <row r="3127" spans="1:21">
      <c r="A3127">
        <v>2023</v>
      </c>
      <c r="B3127">
        <v>7</v>
      </c>
      <c r="C3127">
        <v>5</v>
      </c>
      <c r="D3127">
        <v>3</v>
      </c>
      <c r="E3127">
        <v>48157</v>
      </c>
      <c r="F3127">
        <v>2</v>
      </c>
      <c r="G3127">
        <v>1</v>
      </c>
      <c r="H3127">
        <v>1</v>
      </c>
      <c r="I3127">
        <v>0</v>
      </c>
      <c r="J3127">
        <v>1.7787422129302281E-2</v>
      </c>
      <c r="K3127">
        <v>1.44448300357908E-2</v>
      </c>
      <c r="L3127">
        <v>3.245845718309283E-3</v>
      </c>
      <c r="M3127">
        <v>4.3545339643023913E-3</v>
      </c>
      <c r="N3127">
        <v>9.755940830800682E-4</v>
      </c>
      <c r="O3127">
        <v>8.7690065439892341E-4</v>
      </c>
      <c r="P3127">
        <v>7.040297550566948E-4</v>
      </c>
      <c r="Q3127">
        <v>2.1291285572573541E-2</v>
      </c>
      <c r="R3127">
        <v>1.415840371482773E-3</v>
      </c>
      <c r="S3127">
        <v>4.9587665262151859E-6</v>
      </c>
      <c r="T3127">
        <v>2.4362888574600221E-2</v>
      </c>
      <c r="U3127">
        <v>4.9270764856338491</v>
      </c>
    </row>
    <row r="3128" spans="1:21">
      <c r="A3128">
        <v>2023</v>
      </c>
      <c r="B3128">
        <v>7</v>
      </c>
      <c r="C3128">
        <v>5</v>
      </c>
      <c r="D3128">
        <v>3</v>
      </c>
      <c r="E3128">
        <v>48157</v>
      </c>
      <c r="F3128">
        <v>2</v>
      </c>
      <c r="G3128">
        <v>1</v>
      </c>
      <c r="H3128">
        <v>2</v>
      </c>
      <c r="I3128">
        <v>0</v>
      </c>
      <c r="J3128">
        <v>1.714865452368227E-4</v>
      </c>
      <c r="K3128">
        <v>9.3092136888460583E-4</v>
      </c>
      <c r="L3128">
        <v>2.1044411719475681E-4</v>
      </c>
      <c r="M3128">
        <v>2.5985577045395711E-4</v>
      </c>
      <c r="N3128">
        <v>5.8974107840519238E-5</v>
      </c>
      <c r="O3128">
        <v>1.24374462677592E-4</v>
      </c>
      <c r="P3128">
        <v>6.5432688176363883E-5</v>
      </c>
      <c r="Q3128">
        <v>5.5808163553663253E-4</v>
      </c>
      <c r="R3128">
        <v>6.2238235562915253E-4</v>
      </c>
      <c r="S3128">
        <v>2.3344271375577919E-4</v>
      </c>
      <c r="T3128">
        <v>3.507397792291951E-3</v>
      </c>
      <c r="U3128">
        <v>5.1700777148087587E-2</v>
      </c>
    </row>
    <row r="3129" spans="1:21">
      <c r="A3129">
        <v>2023</v>
      </c>
      <c r="B3129">
        <v>7</v>
      </c>
      <c r="C3129">
        <v>5</v>
      </c>
      <c r="D3129">
        <v>3</v>
      </c>
      <c r="E3129">
        <v>48157</v>
      </c>
      <c r="F3129">
        <v>2</v>
      </c>
      <c r="G3129">
        <v>1</v>
      </c>
      <c r="H3129">
        <v>3</v>
      </c>
      <c r="I3129">
        <v>0</v>
      </c>
      <c r="J3129">
        <v>7.6980815181088361E-4</v>
      </c>
      <c r="K3129">
        <v>5.755817767853404E-3</v>
      </c>
      <c r="L3129">
        <v>1.2342048747777401E-3</v>
      </c>
      <c r="M3129">
        <v>7.4406489303717666E-4</v>
      </c>
      <c r="N3129">
        <v>1.713713573968895E-4</v>
      </c>
      <c r="O3129">
        <v>4.6450483033766161E-4</v>
      </c>
      <c r="P3129">
        <v>1.3203346986783801E-4</v>
      </c>
      <c r="Q3129">
        <v>2.7076364546663079E-3</v>
      </c>
      <c r="R3129">
        <v>3.1272013468491681E-4</v>
      </c>
      <c r="S3129">
        <v>5.0770323579995506E-4</v>
      </c>
      <c r="T3129">
        <v>6.7557195968590382E-3</v>
      </c>
      <c r="U3129">
        <v>9.435925342611352E-3</v>
      </c>
    </row>
    <row r="3130" spans="1:21">
      <c r="A3130">
        <v>2023</v>
      </c>
      <c r="B3130">
        <v>7</v>
      </c>
      <c r="C3130">
        <v>5</v>
      </c>
      <c r="D3130">
        <v>3</v>
      </c>
      <c r="E3130">
        <v>48157</v>
      </c>
      <c r="F3130">
        <v>2</v>
      </c>
      <c r="G3130">
        <v>1</v>
      </c>
      <c r="H3130">
        <v>4</v>
      </c>
      <c r="I3130">
        <v>0</v>
      </c>
      <c r="J3130">
        <v>2.2031633822788299E-3</v>
      </c>
      <c r="K3130">
        <v>1.1589781907657099E-2</v>
      </c>
      <c r="L3130">
        <v>3.5934288522639999E-3</v>
      </c>
      <c r="M3130">
        <v>1.828906899574141E-3</v>
      </c>
      <c r="N3130">
        <v>5.1287740566168351E-4</v>
      </c>
      <c r="O3130">
        <v>8.8012724352974766E-4</v>
      </c>
      <c r="P3130">
        <v>3.7904943519930737E-4</v>
      </c>
      <c r="Q3130">
        <v>6.5297758709296633E-3</v>
      </c>
      <c r="R3130">
        <v>9.5773911580892103E-4</v>
      </c>
      <c r="S3130">
        <v>1.213878158970461E-3</v>
      </c>
      <c r="T3130">
        <v>2.7820603736424171E-2</v>
      </c>
      <c r="U3130">
        <v>6.042766988840953E-2</v>
      </c>
    </row>
    <row r="3131" spans="1:21">
      <c r="A3131">
        <v>2023</v>
      </c>
      <c r="B3131">
        <v>7</v>
      </c>
      <c r="C3131">
        <v>5</v>
      </c>
      <c r="D3131">
        <v>3</v>
      </c>
      <c r="E3131">
        <v>48157</v>
      </c>
      <c r="F3131">
        <v>2</v>
      </c>
      <c r="G3131">
        <v>1</v>
      </c>
      <c r="H3131">
        <v>5</v>
      </c>
      <c r="I3131">
        <v>0</v>
      </c>
      <c r="J3131">
        <v>9.705740417776474E-3</v>
      </c>
      <c r="K3131">
        <v>5.4409330376550553E-2</v>
      </c>
      <c r="L3131">
        <v>1.485540773662271E-2</v>
      </c>
      <c r="M3131">
        <v>9.7905636679946895E-3</v>
      </c>
      <c r="N3131">
        <v>2.3654491360317769E-3</v>
      </c>
      <c r="O3131">
        <v>5.3315700394444719E-3</v>
      </c>
      <c r="P3131">
        <v>1.2919681216264319E-3</v>
      </c>
      <c r="Q3131">
        <v>3.351677021320236E-2</v>
      </c>
      <c r="R3131">
        <v>1.057629288265958E-3</v>
      </c>
      <c r="S3131">
        <v>4.98884445271179E-3</v>
      </c>
      <c r="T3131">
        <v>5.8429930455841578E-2</v>
      </c>
      <c r="U3131">
        <v>2.4203622384396221E-2</v>
      </c>
    </row>
    <row r="3132" spans="1:21">
      <c r="A3132">
        <v>2023</v>
      </c>
      <c r="B3132">
        <v>7</v>
      </c>
      <c r="C3132">
        <v>5</v>
      </c>
      <c r="D3132">
        <v>3</v>
      </c>
      <c r="E3132">
        <v>48157</v>
      </c>
      <c r="F3132">
        <v>2</v>
      </c>
      <c r="G3132">
        <v>2</v>
      </c>
      <c r="H3132">
        <v>1</v>
      </c>
      <c r="I3132">
        <v>0</v>
      </c>
      <c r="J3132">
        <v>0.15446350731630809</v>
      </c>
      <c r="K3132">
        <v>0.11746137721836571</v>
      </c>
      <c r="L3132">
        <v>2.3374983208253979E-2</v>
      </c>
      <c r="M3132">
        <v>0.19861489433050161</v>
      </c>
      <c r="N3132">
        <v>6.3900810241699219E-2</v>
      </c>
      <c r="O3132">
        <v>9.7363116145133977E-3</v>
      </c>
      <c r="P3132">
        <v>1.084357634931803E-2</v>
      </c>
      <c r="Q3132">
        <v>0.67142660784721375</v>
      </c>
      <c r="R3132">
        <v>2.1721828438341619E-2</v>
      </c>
      <c r="S3132">
        <v>8.7670928239822388E-4</v>
      </c>
      <c r="T3132">
        <v>0.96229984354972842</v>
      </c>
      <c r="U3132">
        <v>40.443765399217611</v>
      </c>
    </row>
    <row r="3133" spans="1:21">
      <c r="A3133">
        <v>2023</v>
      </c>
      <c r="B3133">
        <v>7</v>
      </c>
      <c r="C3133">
        <v>5</v>
      </c>
      <c r="D3133">
        <v>3</v>
      </c>
      <c r="E3133">
        <v>48157</v>
      </c>
      <c r="F3133">
        <v>2</v>
      </c>
      <c r="G3133">
        <v>2</v>
      </c>
      <c r="H3133">
        <v>2</v>
      </c>
      <c r="I3133">
        <v>0</v>
      </c>
      <c r="J3133">
        <v>2.5426533100344831E-2</v>
      </c>
      <c r="K3133">
        <v>2.3216938939448421E-2</v>
      </c>
      <c r="L3133">
        <v>2.9004041905962021E-3</v>
      </c>
      <c r="M3133">
        <v>3.407566716633705E-3</v>
      </c>
      <c r="N3133">
        <v>9.1583632610358311E-4</v>
      </c>
      <c r="O3133">
        <v>9.0909224825433041E-4</v>
      </c>
      <c r="P3133">
        <v>8.0283663216875151E-4</v>
      </c>
      <c r="Q3133">
        <v>1.2847043438843421E-2</v>
      </c>
      <c r="R3133">
        <v>1.6304833429529202E-2</v>
      </c>
      <c r="S3133">
        <v>1.2270352580764259E-3</v>
      </c>
      <c r="T3133">
        <v>5.2817851693803618E-2</v>
      </c>
      <c r="U3133">
        <v>0.71115259536380693</v>
      </c>
    </row>
    <row r="3134" spans="1:21">
      <c r="A3134">
        <v>2023</v>
      </c>
      <c r="B3134">
        <v>7</v>
      </c>
      <c r="C3134">
        <v>5</v>
      </c>
      <c r="D3134">
        <v>3</v>
      </c>
      <c r="E3134">
        <v>48157</v>
      </c>
      <c r="F3134">
        <v>2</v>
      </c>
      <c r="G3134">
        <v>2</v>
      </c>
      <c r="H3134">
        <v>3</v>
      </c>
      <c r="I3134">
        <v>0</v>
      </c>
      <c r="J3134">
        <v>9.1287157376787345E-2</v>
      </c>
      <c r="K3134">
        <v>0.106704651660008</v>
      </c>
      <c r="L3134">
        <v>1.4083804000579901E-2</v>
      </c>
      <c r="M3134">
        <v>9.3945614055026098E-3</v>
      </c>
      <c r="N3134">
        <v>2.5558389382851969E-3</v>
      </c>
      <c r="O3134">
        <v>3.0833515154371749E-3</v>
      </c>
      <c r="P3134">
        <v>1.5830576621211031E-3</v>
      </c>
      <c r="Q3134">
        <v>5.3638042929619122E-2</v>
      </c>
      <c r="R3134">
        <v>7.0204948059782368E-3</v>
      </c>
      <c r="S3134">
        <v>2.5381928838145288E-3</v>
      </c>
      <c r="T3134">
        <v>0.1111533088726549</v>
      </c>
      <c r="U3134">
        <v>0.14185323143007239</v>
      </c>
    </row>
    <row r="3135" spans="1:21">
      <c r="A3135">
        <v>2023</v>
      </c>
      <c r="B3135">
        <v>7</v>
      </c>
      <c r="C3135">
        <v>5</v>
      </c>
      <c r="D3135">
        <v>3</v>
      </c>
      <c r="E3135">
        <v>48157</v>
      </c>
      <c r="F3135">
        <v>2</v>
      </c>
      <c r="G3135">
        <v>2</v>
      </c>
      <c r="H3135">
        <v>4</v>
      </c>
      <c r="I3135">
        <v>0</v>
      </c>
      <c r="J3135">
        <v>0.25717978998900021</v>
      </c>
      <c r="K3135">
        <v>0.21236036549336379</v>
      </c>
      <c r="L3135">
        <v>4.040439921672271E-2</v>
      </c>
      <c r="M3135">
        <v>2.2734948771740551E-2</v>
      </c>
      <c r="N3135">
        <v>7.6531219891140924E-3</v>
      </c>
      <c r="O3135">
        <v>6.0011566728567084E-3</v>
      </c>
      <c r="P3135">
        <v>4.5552621049761346E-3</v>
      </c>
      <c r="Q3135">
        <v>0.13893491921141041</v>
      </c>
      <c r="R3135">
        <v>2.345168996596677E-2</v>
      </c>
      <c r="S3135">
        <v>6.0352563469654201E-3</v>
      </c>
      <c r="T3135">
        <v>0.45113232194685943</v>
      </c>
      <c r="U3135">
        <v>0.88584886056771484</v>
      </c>
    </row>
    <row r="3136" spans="1:21">
      <c r="A3136">
        <v>2023</v>
      </c>
      <c r="B3136">
        <v>7</v>
      </c>
      <c r="C3136">
        <v>5</v>
      </c>
      <c r="D3136">
        <v>3</v>
      </c>
      <c r="E3136">
        <v>48157</v>
      </c>
      <c r="F3136">
        <v>2</v>
      </c>
      <c r="G3136">
        <v>2</v>
      </c>
      <c r="H3136">
        <v>5</v>
      </c>
      <c r="I3136">
        <v>0</v>
      </c>
      <c r="J3136">
        <v>0.98089244394876729</v>
      </c>
      <c r="K3136">
        <v>0.8112581960927423</v>
      </c>
      <c r="L3136">
        <v>0.15103050731200421</v>
      </c>
      <c r="M3136">
        <v>0.12143630026687829</v>
      </c>
      <c r="N3136">
        <v>3.3137824702132251E-2</v>
      </c>
      <c r="O3136">
        <v>3.0721965493217009E-2</v>
      </c>
      <c r="P3136">
        <v>1.491643745209216E-2</v>
      </c>
      <c r="Q3136">
        <v>0.53299710564076275</v>
      </c>
      <c r="R3136">
        <v>1.8668351307570691E-2</v>
      </c>
      <c r="S3136">
        <v>2.4341779482957581E-2</v>
      </c>
      <c r="T3136">
        <v>1.0551206166495219</v>
      </c>
      <c r="U3136">
        <v>0.40509872013237402</v>
      </c>
    </row>
    <row r="3137" spans="1:21">
      <c r="A3137">
        <v>2023</v>
      </c>
      <c r="B3137">
        <v>7</v>
      </c>
      <c r="C3137">
        <v>5</v>
      </c>
      <c r="D3137">
        <v>3</v>
      </c>
      <c r="E3137">
        <v>48157</v>
      </c>
      <c r="F3137">
        <v>2</v>
      </c>
      <c r="G3137">
        <v>3</v>
      </c>
      <c r="H3137">
        <v>1</v>
      </c>
      <c r="I3137">
        <v>0</v>
      </c>
      <c r="J3137">
        <v>1.0382586323088619E-2</v>
      </c>
      <c r="K3137">
        <v>0.187261119331466</v>
      </c>
      <c r="L3137">
        <v>4.7080963878193868E-2</v>
      </c>
      <c r="M3137">
        <v>0.1502206736840308</v>
      </c>
      <c r="N3137">
        <v>5.1345990010508102E-2</v>
      </c>
      <c r="O3137">
        <v>1.165369746840679E-2</v>
      </c>
      <c r="P3137">
        <v>1.2647850614052001E-2</v>
      </c>
      <c r="Q3137">
        <v>1.1769923843238499</v>
      </c>
      <c r="R3137">
        <v>3.4809059819221153E-2</v>
      </c>
      <c r="S3137">
        <v>2.7920694124168219E-4</v>
      </c>
      <c r="T3137">
        <v>0.94444764518737789</v>
      </c>
      <c r="U3137">
        <v>48.605994513034823</v>
      </c>
    </row>
    <row r="3138" spans="1:21">
      <c r="A3138">
        <v>2023</v>
      </c>
      <c r="B3138">
        <v>7</v>
      </c>
      <c r="C3138">
        <v>5</v>
      </c>
      <c r="D3138">
        <v>3</v>
      </c>
      <c r="E3138">
        <v>48157</v>
      </c>
      <c r="F3138">
        <v>2</v>
      </c>
      <c r="G3138">
        <v>3</v>
      </c>
      <c r="H3138">
        <v>2</v>
      </c>
      <c r="I3138">
        <v>0</v>
      </c>
      <c r="J3138">
        <v>3.7916241524655838E-4</v>
      </c>
      <c r="K3138">
        <v>6.9003511716345424E-3</v>
      </c>
      <c r="L3138">
        <v>1.7037903886188261E-3</v>
      </c>
      <c r="M3138">
        <v>7.0991141414922789E-3</v>
      </c>
      <c r="N3138">
        <v>1.314137229612977E-3</v>
      </c>
      <c r="O3138">
        <v>1.831342723436677E-3</v>
      </c>
      <c r="P3138">
        <v>1.6400334147396479E-3</v>
      </c>
      <c r="Q3138">
        <v>1.2010363171194711E-2</v>
      </c>
      <c r="R3138">
        <v>1.401266609614304E-2</v>
      </c>
      <c r="S3138">
        <v>3.0099436375171039E-3</v>
      </c>
      <c r="T3138">
        <v>9.3975830083855974E-2</v>
      </c>
      <c r="U3138">
        <v>1.443898138319933</v>
      </c>
    </row>
    <row r="3139" spans="1:21">
      <c r="A3139">
        <v>2023</v>
      </c>
      <c r="B3139">
        <v>7</v>
      </c>
      <c r="C3139">
        <v>5</v>
      </c>
      <c r="D3139">
        <v>3</v>
      </c>
      <c r="E3139">
        <v>48157</v>
      </c>
      <c r="F3139">
        <v>2</v>
      </c>
      <c r="G3139">
        <v>3</v>
      </c>
      <c r="H3139">
        <v>3</v>
      </c>
      <c r="I3139">
        <v>0</v>
      </c>
      <c r="J3139">
        <v>1.55876531292281E-3</v>
      </c>
      <c r="K3139">
        <v>3.8020393435131888E-2</v>
      </c>
      <c r="L3139">
        <v>8.7063596522281451E-3</v>
      </c>
      <c r="M3139">
        <v>1.798126199911201E-2</v>
      </c>
      <c r="N3139">
        <v>3.4398498787141371E-3</v>
      </c>
      <c r="O3139">
        <v>5.581938128613996E-3</v>
      </c>
      <c r="P3139">
        <v>2.9068055935986261E-3</v>
      </c>
      <c r="Q3139">
        <v>5.417094496690452E-2</v>
      </c>
      <c r="R3139">
        <v>6.6302929022243016E-3</v>
      </c>
      <c r="S3139">
        <v>5.211372384332359E-3</v>
      </c>
      <c r="T3139">
        <v>0.18166173133936581</v>
      </c>
      <c r="U3139">
        <v>0.2581882350959781</v>
      </c>
    </row>
    <row r="3140" spans="1:21">
      <c r="A3140">
        <v>2023</v>
      </c>
      <c r="B3140">
        <v>7</v>
      </c>
      <c r="C3140">
        <v>5</v>
      </c>
      <c r="D3140">
        <v>3</v>
      </c>
      <c r="E3140">
        <v>48157</v>
      </c>
      <c r="F3140">
        <v>2</v>
      </c>
      <c r="G3140">
        <v>3</v>
      </c>
      <c r="H3140">
        <v>4</v>
      </c>
      <c r="I3140">
        <v>0</v>
      </c>
      <c r="J3140">
        <v>4.8304275526849074E-3</v>
      </c>
      <c r="K3140">
        <v>7.3905044842175374E-2</v>
      </c>
      <c r="L3140">
        <v>2.432247674759384E-2</v>
      </c>
      <c r="M3140">
        <v>4.3845259833487721E-2</v>
      </c>
      <c r="N3140">
        <v>9.8265931311090782E-3</v>
      </c>
      <c r="O3140">
        <v>1.011344052519849E-2</v>
      </c>
      <c r="P3140">
        <v>8.2529477150659614E-3</v>
      </c>
      <c r="Q3140">
        <v>0.1242982400224474</v>
      </c>
      <c r="R3140">
        <v>1.9178994746827958E-2</v>
      </c>
      <c r="S3140">
        <v>1.214218244104538E-2</v>
      </c>
      <c r="T3140">
        <v>0.71760184210789046</v>
      </c>
      <c r="U3140">
        <v>1.601196218849507</v>
      </c>
    </row>
    <row r="3141" spans="1:21">
      <c r="A3141">
        <v>2023</v>
      </c>
      <c r="B3141">
        <v>7</v>
      </c>
      <c r="C3141">
        <v>5</v>
      </c>
      <c r="D3141">
        <v>3</v>
      </c>
      <c r="E3141">
        <v>48157</v>
      </c>
      <c r="F3141">
        <v>2</v>
      </c>
      <c r="G3141">
        <v>3</v>
      </c>
      <c r="H3141">
        <v>5</v>
      </c>
      <c r="I3141">
        <v>0</v>
      </c>
      <c r="J3141">
        <v>1.3756957343177939E-2</v>
      </c>
      <c r="K3141">
        <v>0.35254284815631948</v>
      </c>
      <c r="L3141">
        <v>0.1001572251863774</v>
      </c>
      <c r="M3141">
        <v>0.209125969364685</v>
      </c>
      <c r="N3141">
        <v>4.601794254195548E-2</v>
      </c>
      <c r="O3141">
        <v>5.6656096094405133E-2</v>
      </c>
      <c r="P3141">
        <v>2.5161357832014591E-2</v>
      </c>
      <c r="Q3141">
        <v>0.67283564675523555</v>
      </c>
      <c r="R3141">
        <v>2.2849352595992571E-2</v>
      </c>
      <c r="S3141">
        <v>4.4016878402652421E-2</v>
      </c>
      <c r="T3141">
        <v>1.650126170434008</v>
      </c>
      <c r="U3141">
        <v>0.66680611405698642</v>
      </c>
    </row>
    <row r="3142" spans="1:21">
      <c r="A3142">
        <v>2023</v>
      </c>
      <c r="B3142">
        <v>7</v>
      </c>
      <c r="C3142">
        <v>5</v>
      </c>
      <c r="D3142">
        <v>3</v>
      </c>
      <c r="E3142">
        <v>48157</v>
      </c>
      <c r="F3142">
        <v>2</v>
      </c>
      <c r="G3142">
        <v>79</v>
      </c>
      <c r="H3142">
        <v>1</v>
      </c>
      <c r="I3142">
        <v>0</v>
      </c>
      <c r="J3142">
        <v>1.117992842197418E-2</v>
      </c>
      <c r="K3142">
        <v>1.2039499521255491E-2</v>
      </c>
      <c r="L3142">
        <v>2.8950871825218199E-3</v>
      </c>
      <c r="M3142">
        <v>3.3293169736862182E-3</v>
      </c>
      <c r="N3142">
        <v>6.588002443313598E-4</v>
      </c>
      <c r="O3142">
        <v>6.8752101808786385E-4</v>
      </c>
      <c r="P3142">
        <v>5.4692487046122552E-4</v>
      </c>
      <c r="Q3142">
        <v>1.369394207000732E-2</v>
      </c>
      <c r="R3142">
        <v>9.0113642066717143E-4</v>
      </c>
      <c r="S3142">
        <v>3.19803785532713E-6</v>
      </c>
      <c r="T3142">
        <v>1.581681871414185E-2</v>
      </c>
      <c r="U3142">
        <v>3.5230829505920411</v>
      </c>
    </row>
    <row r="3143" spans="1:21">
      <c r="A3143">
        <v>2023</v>
      </c>
      <c r="B3143">
        <v>7</v>
      </c>
      <c r="C3143">
        <v>5</v>
      </c>
      <c r="D3143">
        <v>3</v>
      </c>
      <c r="E3143">
        <v>48157</v>
      </c>
      <c r="F3143">
        <v>2</v>
      </c>
      <c r="G3143">
        <v>79</v>
      </c>
      <c r="H3143">
        <v>2</v>
      </c>
      <c r="I3143">
        <v>0</v>
      </c>
      <c r="J3143">
        <v>1.088354152833491E-4</v>
      </c>
      <c r="K3143">
        <v>8.4868287080014804E-4</v>
      </c>
      <c r="L3143">
        <v>1.961138517841943E-4</v>
      </c>
      <c r="M3143">
        <v>2.0896535415991689E-4</v>
      </c>
      <c r="N3143">
        <v>4.1742863401111078E-5</v>
      </c>
      <c r="O3143">
        <v>1.0410456508607271E-4</v>
      </c>
      <c r="P3143">
        <v>5.1330335522755092E-5</v>
      </c>
      <c r="Q3143">
        <v>3.9157596463133999E-4</v>
      </c>
      <c r="R3143">
        <v>4.2610446372747131E-4</v>
      </c>
      <c r="S3143">
        <v>2.141151534796276E-4</v>
      </c>
      <c r="T3143">
        <v>2.300309265838605E-3</v>
      </c>
      <c r="U3143">
        <v>3.5503092664157833E-2</v>
      </c>
    </row>
    <row r="3144" spans="1:21">
      <c r="A3144">
        <v>2023</v>
      </c>
      <c r="B3144">
        <v>7</v>
      </c>
      <c r="C3144">
        <v>5</v>
      </c>
      <c r="D3144">
        <v>3</v>
      </c>
      <c r="E3144">
        <v>48157</v>
      </c>
      <c r="F3144">
        <v>2</v>
      </c>
      <c r="G3144">
        <v>79</v>
      </c>
      <c r="H3144">
        <v>3</v>
      </c>
      <c r="I3144">
        <v>0</v>
      </c>
      <c r="J3144">
        <v>4.8879574728104779E-4</v>
      </c>
      <c r="K3144">
        <v>5.2578422087670744E-3</v>
      </c>
      <c r="L3144">
        <v>1.148436683966128E-3</v>
      </c>
      <c r="M3144">
        <v>6.0789374715728697E-4</v>
      </c>
      <c r="N3144">
        <v>1.234827699012697E-4</v>
      </c>
      <c r="O3144">
        <v>3.8971184116772168E-4</v>
      </c>
      <c r="P3144">
        <v>1.059011409999386E-4</v>
      </c>
      <c r="Q3144">
        <v>1.891747126112876E-3</v>
      </c>
      <c r="R3144">
        <v>2.1230553708758161E-4</v>
      </c>
      <c r="S3144">
        <v>4.6556696220778089E-4</v>
      </c>
      <c r="T3144">
        <v>4.5053689613400068E-3</v>
      </c>
      <c r="U3144">
        <v>6.5778706488736202E-3</v>
      </c>
    </row>
    <row r="3145" spans="1:21">
      <c r="A3145">
        <v>2023</v>
      </c>
      <c r="B3145">
        <v>7</v>
      </c>
      <c r="C3145">
        <v>5</v>
      </c>
      <c r="D3145">
        <v>3</v>
      </c>
      <c r="E3145">
        <v>48157</v>
      </c>
      <c r="F3145">
        <v>2</v>
      </c>
      <c r="G3145">
        <v>79</v>
      </c>
      <c r="H3145">
        <v>4</v>
      </c>
      <c r="I3145">
        <v>0</v>
      </c>
      <c r="J3145">
        <v>1.398693309881591E-3</v>
      </c>
      <c r="K3145">
        <v>1.0637710160728E-2</v>
      </c>
      <c r="L3145">
        <v>3.353257552937233E-3</v>
      </c>
      <c r="M3145">
        <v>1.522185575486066E-3</v>
      </c>
      <c r="N3145">
        <v>3.7695030756881907E-4</v>
      </c>
      <c r="O3145">
        <v>7.458107779852156E-4</v>
      </c>
      <c r="P3145">
        <v>3.0967869240190878E-4</v>
      </c>
      <c r="Q3145">
        <v>4.6802300271845563E-3</v>
      </c>
      <c r="R3145">
        <v>6.6858624141362258E-4</v>
      </c>
      <c r="S3145">
        <v>1.118295283551955E-3</v>
      </c>
      <c r="T3145">
        <v>1.900193025153387E-2</v>
      </c>
      <c r="U3145">
        <v>4.3101995302496539E-2</v>
      </c>
    </row>
    <row r="3146" spans="1:21">
      <c r="A3146">
        <v>2023</v>
      </c>
      <c r="B3146">
        <v>7</v>
      </c>
      <c r="C3146">
        <v>5</v>
      </c>
      <c r="D3146">
        <v>3</v>
      </c>
      <c r="E3146">
        <v>48157</v>
      </c>
      <c r="F3146">
        <v>2</v>
      </c>
      <c r="G3146">
        <v>79</v>
      </c>
      <c r="H3146">
        <v>5</v>
      </c>
      <c r="I3146">
        <v>0</v>
      </c>
      <c r="J3146">
        <v>6.1680826868327591E-3</v>
      </c>
      <c r="K3146">
        <v>4.9291765106008148E-2</v>
      </c>
      <c r="L3146">
        <v>1.3724843498003229E-2</v>
      </c>
      <c r="M3146">
        <v>7.8262569817482228E-3</v>
      </c>
      <c r="N3146">
        <v>1.6665966934711559E-3</v>
      </c>
      <c r="O3146">
        <v>4.4001226912595013E-3</v>
      </c>
      <c r="P3146">
        <v>1.019847626492951E-3</v>
      </c>
      <c r="Q3146">
        <v>2.2513046964248381E-2</v>
      </c>
      <c r="R3146">
        <v>6.8788203287873198E-4</v>
      </c>
      <c r="S3146">
        <v>4.5395807895517058E-3</v>
      </c>
      <c r="T3146">
        <v>3.7879208691494082E-2</v>
      </c>
      <c r="U3146">
        <v>1.638294635119519E-2</v>
      </c>
    </row>
    <row r="3147" spans="1:21">
      <c r="A3147">
        <v>2023</v>
      </c>
      <c r="B3147">
        <v>7</v>
      </c>
      <c r="C3147">
        <v>5</v>
      </c>
      <c r="D3147">
        <v>3</v>
      </c>
      <c r="E3147">
        <v>48157</v>
      </c>
      <c r="F3147">
        <v>2</v>
      </c>
      <c r="G3147">
        <v>87</v>
      </c>
      <c r="H3147">
        <v>1</v>
      </c>
      <c r="I3147">
        <v>0</v>
      </c>
      <c r="J3147">
        <v>1.106983383535408E-2</v>
      </c>
      <c r="K3147">
        <v>1.338182349130511E-2</v>
      </c>
      <c r="L3147">
        <v>3.303069698158652E-3</v>
      </c>
      <c r="M3147">
        <v>3.952365946723148E-3</v>
      </c>
      <c r="N3147">
        <v>7.6844233821611856E-4</v>
      </c>
      <c r="O3147">
        <v>8.2425130662159066E-4</v>
      </c>
      <c r="P3147">
        <v>6.7259384259591565E-4</v>
      </c>
      <c r="Q3147">
        <v>1.5316963188350199E-2</v>
      </c>
      <c r="R3147">
        <v>1.081049031941802E-3</v>
      </c>
      <c r="S3147">
        <v>3.1682390526839302E-6</v>
      </c>
      <c r="T3147">
        <v>2.1087621688842779E-2</v>
      </c>
      <c r="U3147">
        <v>4.5632988111972814</v>
      </c>
    </row>
    <row r="3148" spans="1:21">
      <c r="A3148">
        <v>2023</v>
      </c>
      <c r="B3148">
        <v>7</v>
      </c>
      <c r="C3148">
        <v>5</v>
      </c>
      <c r="D3148">
        <v>3</v>
      </c>
      <c r="E3148">
        <v>48157</v>
      </c>
      <c r="F3148">
        <v>2</v>
      </c>
      <c r="G3148">
        <v>87</v>
      </c>
      <c r="H3148">
        <v>2</v>
      </c>
      <c r="I3148">
        <v>0</v>
      </c>
      <c r="J3148">
        <v>1.084420067691021E-4</v>
      </c>
      <c r="K3148">
        <v>9.7090215258420606E-4</v>
      </c>
      <c r="L3148">
        <v>2.2642634981240829E-4</v>
      </c>
      <c r="M3148">
        <v>2.5778733582171851E-4</v>
      </c>
      <c r="N3148">
        <v>5.3411170543041021E-5</v>
      </c>
      <c r="O3148">
        <v>1.2852719727140469E-4</v>
      </c>
      <c r="P3148">
        <v>6.379277225674846E-5</v>
      </c>
      <c r="Q3148">
        <v>4.8037014869526301E-4</v>
      </c>
      <c r="R3148">
        <v>5.2201400225927275E-4</v>
      </c>
      <c r="S3148">
        <v>2.5783162825975979E-4</v>
      </c>
      <c r="T3148">
        <v>3.2868271828566638E-3</v>
      </c>
      <c r="U3148">
        <v>4.8762960243832421E-2</v>
      </c>
    </row>
    <row r="3149" spans="1:21">
      <c r="A3149">
        <v>2023</v>
      </c>
      <c r="B3149">
        <v>7</v>
      </c>
      <c r="C3149">
        <v>5</v>
      </c>
      <c r="D3149">
        <v>3</v>
      </c>
      <c r="E3149">
        <v>48157</v>
      </c>
      <c r="F3149">
        <v>2</v>
      </c>
      <c r="G3149">
        <v>87</v>
      </c>
      <c r="H3149">
        <v>3</v>
      </c>
      <c r="I3149">
        <v>0</v>
      </c>
      <c r="J3149">
        <v>4.8715722681513368E-4</v>
      </c>
      <c r="K3149">
        <v>6.0173615448383946E-3</v>
      </c>
      <c r="L3149">
        <v>1.325146071769758E-3</v>
      </c>
      <c r="M3149">
        <v>7.4933576131959597E-4</v>
      </c>
      <c r="N3149">
        <v>1.580303857357386E-4</v>
      </c>
      <c r="O3149">
        <v>4.8118659950253408E-4</v>
      </c>
      <c r="P3149">
        <v>1.3138832437246281E-4</v>
      </c>
      <c r="Q3149">
        <v>2.3218628555495939E-3</v>
      </c>
      <c r="R3149">
        <v>2.6014548084599723E-4</v>
      </c>
      <c r="S3149">
        <v>5.6073307972708409E-4</v>
      </c>
      <c r="T3149">
        <v>6.4538426658701641E-3</v>
      </c>
      <c r="U3149">
        <v>9.0552495834283469E-3</v>
      </c>
    </row>
    <row r="3150" spans="1:21">
      <c r="A3150">
        <v>2023</v>
      </c>
      <c r="B3150">
        <v>7</v>
      </c>
      <c r="C3150">
        <v>5</v>
      </c>
      <c r="D3150">
        <v>3</v>
      </c>
      <c r="E3150">
        <v>48157</v>
      </c>
      <c r="F3150">
        <v>2</v>
      </c>
      <c r="G3150">
        <v>87</v>
      </c>
      <c r="H3150">
        <v>4</v>
      </c>
      <c r="I3150">
        <v>0</v>
      </c>
      <c r="J3150">
        <v>1.393877952643865E-3</v>
      </c>
      <c r="K3150">
        <v>1.219169132100102E-2</v>
      </c>
      <c r="L3150">
        <v>3.8724864010825769E-3</v>
      </c>
      <c r="M3150">
        <v>1.870294137319709E-3</v>
      </c>
      <c r="N3150">
        <v>4.810578514419783E-4</v>
      </c>
      <c r="O3150">
        <v>9.1988578379698939E-4</v>
      </c>
      <c r="P3150">
        <v>3.8303301893215312E-4</v>
      </c>
      <c r="Q3150">
        <v>5.7500658187758834E-3</v>
      </c>
      <c r="R3150">
        <v>8.2009408564652454E-4</v>
      </c>
      <c r="S3150">
        <v>1.3460314313268661E-3</v>
      </c>
      <c r="T3150">
        <v>2.735445053268443E-2</v>
      </c>
      <c r="U3150">
        <v>5.9413146518892589E-2</v>
      </c>
    </row>
    <row r="3151" spans="1:21">
      <c r="A3151">
        <v>2023</v>
      </c>
      <c r="B3151">
        <v>7</v>
      </c>
      <c r="C3151">
        <v>5</v>
      </c>
      <c r="D3151">
        <v>3</v>
      </c>
      <c r="E3151">
        <v>48157</v>
      </c>
      <c r="F3151">
        <v>2</v>
      </c>
      <c r="G3151">
        <v>87</v>
      </c>
      <c r="H3151">
        <v>5</v>
      </c>
      <c r="I3151">
        <v>0</v>
      </c>
      <c r="J3151">
        <v>6.1503876457433167E-3</v>
      </c>
      <c r="K3151">
        <v>5.6258858488002807E-2</v>
      </c>
      <c r="L3151">
        <v>1.580047850563714E-2</v>
      </c>
      <c r="M3151">
        <v>9.7005069626329033E-3</v>
      </c>
      <c r="N3151">
        <v>2.1450553503060531E-3</v>
      </c>
      <c r="O3151">
        <v>5.4444263725226599E-3</v>
      </c>
      <c r="P3151">
        <v>1.2705681683298591E-3</v>
      </c>
      <c r="Q3151">
        <v>2.759655257158276E-2</v>
      </c>
      <c r="R3151">
        <v>8.4165693274468008E-4</v>
      </c>
      <c r="S3151">
        <v>5.4737427111193572E-3</v>
      </c>
      <c r="T3151">
        <v>5.3889049131652822E-2</v>
      </c>
      <c r="U3151">
        <v>2.2543399118872331E-2</v>
      </c>
    </row>
    <row r="3152" spans="1:21">
      <c r="A3152">
        <v>2023</v>
      </c>
      <c r="B3152">
        <v>7</v>
      </c>
      <c r="C3152">
        <v>5</v>
      </c>
      <c r="D3152">
        <v>3</v>
      </c>
      <c r="E3152">
        <v>48157</v>
      </c>
      <c r="F3152">
        <v>5</v>
      </c>
      <c r="G3152">
        <v>1</v>
      </c>
      <c r="H3152">
        <v>2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</row>
    <row r="3153" spans="1:21">
      <c r="A3153">
        <v>2023</v>
      </c>
      <c r="B3153">
        <v>7</v>
      </c>
      <c r="C3153">
        <v>5</v>
      </c>
      <c r="D3153">
        <v>3</v>
      </c>
      <c r="E3153">
        <v>48157</v>
      </c>
      <c r="F3153">
        <v>5</v>
      </c>
      <c r="G3153">
        <v>1</v>
      </c>
      <c r="H3153">
        <v>3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</row>
    <row r="3154" spans="1:21">
      <c r="A3154">
        <v>2023</v>
      </c>
      <c r="B3154">
        <v>7</v>
      </c>
      <c r="C3154">
        <v>5</v>
      </c>
      <c r="D3154">
        <v>3</v>
      </c>
      <c r="E3154">
        <v>48157</v>
      </c>
      <c r="F3154">
        <v>5</v>
      </c>
      <c r="G3154">
        <v>1</v>
      </c>
      <c r="H3154">
        <v>4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</row>
    <row r="3155" spans="1:21">
      <c r="A3155">
        <v>2023</v>
      </c>
      <c r="B3155">
        <v>7</v>
      </c>
      <c r="C3155">
        <v>5</v>
      </c>
      <c r="D3155">
        <v>3</v>
      </c>
      <c r="E3155">
        <v>48157</v>
      </c>
      <c r="F3155">
        <v>5</v>
      </c>
      <c r="G3155">
        <v>1</v>
      </c>
      <c r="H3155">
        <v>5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</row>
    <row r="3156" spans="1:21">
      <c r="A3156">
        <v>2023</v>
      </c>
      <c r="B3156">
        <v>7</v>
      </c>
      <c r="C3156">
        <v>5</v>
      </c>
      <c r="D3156">
        <v>3</v>
      </c>
      <c r="E3156">
        <v>48157</v>
      </c>
      <c r="F3156">
        <v>5</v>
      </c>
      <c r="G3156">
        <v>79</v>
      </c>
      <c r="H3156">
        <v>2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</row>
    <row r="3157" spans="1:21">
      <c r="A3157">
        <v>2023</v>
      </c>
      <c r="B3157">
        <v>7</v>
      </c>
      <c r="C3157">
        <v>5</v>
      </c>
      <c r="D3157">
        <v>3</v>
      </c>
      <c r="E3157">
        <v>48157</v>
      </c>
      <c r="F3157">
        <v>5</v>
      </c>
      <c r="G3157">
        <v>79</v>
      </c>
      <c r="H3157">
        <v>3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</row>
    <row r="3158" spans="1:21">
      <c r="A3158">
        <v>2023</v>
      </c>
      <c r="B3158">
        <v>7</v>
      </c>
      <c r="C3158">
        <v>5</v>
      </c>
      <c r="D3158">
        <v>3</v>
      </c>
      <c r="E3158">
        <v>48157</v>
      </c>
      <c r="F3158">
        <v>5</v>
      </c>
      <c r="G3158">
        <v>79</v>
      </c>
      <c r="H3158">
        <v>4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</row>
    <row r="3159" spans="1:21">
      <c r="A3159">
        <v>2023</v>
      </c>
      <c r="B3159">
        <v>7</v>
      </c>
      <c r="C3159">
        <v>5</v>
      </c>
      <c r="D3159">
        <v>3</v>
      </c>
      <c r="E3159">
        <v>48157</v>
      </c>
      <c r="F3159">
        <v>5</v>
      </c>
      <c r="G3159">
        <v>79</v>
      </c>
      <c r="H3159">
        <v>5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</row>
    <row r="3160" spans="1:21">
      <c r="A3160">
        <v>2023</v>
      </c>
      <c r="B3160">
        <v>7</v>
      </c>
      <c r="C3160">
        <v>5</v>
      </c>
      <c r="D3160">
        <v>3</v>
      </c>
      <c r="E3160">
        <v>48157</v>
      </c>
      <c r="F3160">
        <v>5</v>
      </c>
      <c r="G3160">
        <v>87</v>
      </c>
      <c r="H3160">
        <v>2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</row>
    <row r="3161" spans="1:21">
      <c r="A3161">
        <v>2023</v>
      </c>
      <c r="B3161">
        <v>7</v>
      </c>
      <c r="C3161">
        <v>5</v>
      </c>
      <c r="D3161">
        <v>3</v>
      </c>
      <c r="E3161">
        <v>48157</v>
      </c>
      <c r="F3161">
        <v>5</v>
      </c>
      <c r="G3161">
        <v>87</v>
      </c>
      <c r="H3161">
        <v>3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</row>
    <row r="3162" spans="1:21">
      <c r="A3162">
        <v>2023</v>
      </c>
      <c r="B3162">
        <v>7</v>
      </c>
      <c r="C3162">
        <v>5</v>
      </c>
      <c r="D3162">
        <v>3</v>
      </c>
      <c r="E3162">
        <v>48157</v>
      </c>
      <c r="F3162">
        <v>5</v>
      </c>
      <c r="G3162">
        <v>87</v>
      </c>
      <c r="H3162">
        <v>4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</row>
    <row r="3163" spans="1:21">
      <c r="A3163">
        <v>2023</v>
      </c>
      <c r="B3163">
        <v>7</v>
      </c>
      <c r="C3163">
        <v>5</v>
      </c>
      <c r="D3163">
        <v>3</v>
      </c>
      <c r="E3163">
        <v>48157</v>
      </c>
      <c r="F3163">
        <v>5</v>
      </c>
      <c r="G3163">
        <v>87</v>
      </c>
      <c r="H3163">
        <v>5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</row>
    <row r="3164" spans="1:21">
      <c r="A3164">
        <v>2023</v>
      </c>
      <c r="B3164">
        <v>7</v>
      </c>
      <c r="C3164">
        <v>5</v>
      </c>
      <c r="D3164">
        <v>4</v>
      </c>
      <c r="E3164">
        <v>48157</v>
      </c>
      <c r="F3164">
        <v>1</v>
      </c>
      <c r="G3164">
        <v>1</v>
      </c>
      <c r="H3164">
        <v>1</v>
      </c>
      <c r="I3164">
        <v>0.63516707873344425</v>
      </c>
      <c r="J3164">
        <v>28.260616090953349</v>
      </c>
      <c r="K3164">
        <v>7.8134532867968094</v>
      </c>
      <c r="L3164">
        <v>0.92400002326816322</v>
      </c>
      <c r="M3164">
        <v>9.6812858353368947E-3</v>
      </c>
      <c r="N3164">
        <v>1.9389959756517779E-3</v>
      </c>
      <c r="O3164">
        <v>9.0191427800164088E-4</v>
      </c>
      <c r="P3164">
        <v>8.4606419946067042E-4</v>
      </c>
      <c r="Q3164">
        <v>0.58803586544469</v>
      </c>
      <c r="R3164">
        <v>5.9150067505426708E-2</v>
      </c>
      <c r="S3164">
        <v>6.9578683689236642E-2</v>
      </c>
      <c r="T3164">
        <v>6.3891239209624468E-5</v>
      </c>
      <c r="U3164">
        <v>0</v>
      </c>
    </row>
    <row r="3165" spans="1:21">
      <c r="A3165">
        <v>2023</v>
      </c>
      <c r="B3165">
        <v>7</v>
      </c>
      <c r="C3165">
        <v>5</v>
      </c>
      <c r="D3165">
        <v>4</v>
      </c>
      <c r="E3165">
        <v>48157</v>
      </c>
      <c r="F3165">
        <v>1</v>
      </c>
      <c r="G3165">
        <v>1</v>
      </c>
      <c r="H3165">
        <v>2</v>
      </c>
      <c r="I3165">
        <v>5.8220296601302877E-4</v>
      </c>
      <c r="J3165">
        <v>2.0148249447013079E-2</v>
      </c>
      <c r="K3165">
        <v>1.324252880272918E-2</v>
      </c>
      <c r="L3165">
        <v>1.4132571525486859E-3</v>
      </c>
      <c r="M3165">
        <v>2.0024566978014299E-4</v>
      </c>
      <c r="N3165">
        <v>6.6931741603440821E-5</v>
      </c>
      <c r="O3165">
        <v>7.3719016628168574E-6</v>
      </c>
      <c r="P3165">
        <v>3.7788453002224869E-6</v>
      </c>
      <c r="Q3165">
        <v>5.972536137758696E-4</v>
      </c>
      <c r="R3165">
        <v>7.5966682027959294E-4</v>
      </c>
      <c r="S3165">
        <v>5.8741529889897717E-4</v>
      </c>
      <c r="T3165">
        <v>1.073393356118559E-6</v>
      </c>
      <c r="U3165">
        <v>0</v>
      </c>
    </row>
    <row r="3166" spans="1:21">
      <c r="A3166">
        <v>2023</v>
      </c>
      <c r="B3166">
        <v>7</v>
      </c>
      <c r="C3166">
        <v>5</v>
      </c>
      <c r="D3166">
        <v>4</v>
      </c>
      <c r="E3166">
        <v>48157</v>
      </c>
      <c r="F3166">
        <v>1</v>
      </c>
      <c r="G3166">
        <v>1</v>
      </c>
      <c r="H3166">
        <v>3</v>
      </c>
      <c r="I3166">
        <v>5.163514701279931E-3</v>
      </c>
      <c r="J3166">
        <v>9.9560452336463157E-2</v>
      </c>
      <c r="K3166">
        <v>7.472479969862944E-2</v>
      </c>
      <c r="L3166">
        <v>8.0893221206819344E-3</v>
      </c>
      <c r="M3166">
        <v>4.231212331382852E-4</v>
      </c>
      <c r="N3166">
        <v>1.3587451557514491E-4</v>
      </c>
      <c r="O3166">
        <v>2.113400903026901E-5</v>
      </c>
      <c r="P3166">
        <v>9.5804606638799446E-6</v>
      </c>
      <c r="Q3166">
        <v>2.2611524318091442E-3</v>
      </c>
      <c r="R3166">
        <v>3.0491396176757739E-4</v>
      </c>
      <c r="S3166">
        <v>1.2232662447575189E-3</v>
      </c>
      <c r="T3166">
        <v>1.5833094350298041E-6</v>
      </c>
      <c r="U3166">
        <v>0</v>
      </c>
    </row>
    <row r="3167" spans="1:21">
      <c r="A3167">
        <v>2023</v>
      </c>
      <c r="B3167">
        <v>7</v>
      </c>
      <c r="C3167">
        <v>5</v>
      </c>
      <c r="D3167">
        <v>4</v>
      </c>
      <c r="E3167">
        <v>48157</v>
      </c>
      <c r="F3167">
        <v>1</v>
      </c>
      <c r="G3167">
        <v>1</v>
      </c>
      <c r="H3167">
        <v>4</v>
      </c>
      <c r="I3167">
        <v>1.463164970045556E-2</v>
      </c>
      <c r="J3167">
        <v>0.28308304271708651</v>
      </c>
      <c r="K3167">
        <v>0.1431585944436842</v>
      </c>
      <c r="L3167">
        <v>2.1117360385823639E-2</v>
      </c>
      <c r="M3167">
        <v>9.9831951683988763E-4</v>
      </c>
      <c r="N3167">
        <v>3.9306573402471992E-4</v>
      </c>
      <c r="O3167">
        <v>3.6867648309564247E-5</v>
      </c>
      <c r="P3167">
        <v>2.2884553984468731E-5</v>
      </c>
      <c r="Q3167">
        <v>5.3432876450317411E-3</v>
      </c>
      <c r="R3167">
        <v>9.2879442505703128E-4</v>
      </c>
      <c r="S3167">
        <v>2.5665942491734429E-3</v>
      </c>
      <c r="T3167">
        <v>7.2082623623009234E-6</v>
      </c>
      <c r="U3167">
        <v>0</v>
      </c>
    </row>
    <row r="3168" spans="1:21">
      <c r="A3168">
        <v>2023</v>
      </c>
      <c r="B3168">
        <v>7</v>
      </c>
      <c r="C3168">
        <v>5</v>
      </c>
      <c r="D3168">
        <v>4</v>
      </c>
      <c r="E3168">
        <v>48157</v>
      </c>
      <c r="F3168">
        <v>1</v>
      </c>
      <c r="G3168">
        <v>1</v>
      </c>
      <c r="H3168">
        <v>5</v>
      </c>
      <c r="I3168">
        <v>8.9908311504931906E-2</v>
      </c>
      <c r="J3168">
        <v>1.410447739042731</v>
      </c>
      <c r="K3168">
        <v>0.71574986814087083</v>
      </c>
      <c r="L3168">
        <v>0.11503463808689091</v>
      </c>
      <c r="M3168">
        <v>3.336333278683221E-3</v>
      </c>
      <c r="N3168">
        <v>9.5197888758893196E-4</v>
      </c>
      <c r="O3168">
        <v>2.2340321348721459E-4</v>
      </c>
      <c r="P3168">
        <v>1.3261894192107991E-4</v>
      </c>
      <c r="Q3168">
        <v>2.417704480265763E-2</v>
      </c>
      <c r="R3168">
        <v>8.8859167038469924E-4</v>
      </c>
      <c r="S3168">
        <v>1.4125189851720951E-2</v>
      </c>
      <c r="T3168">
        <v>6.4297227909601503E-6</v>
      </c>
      <c r="U3168">
        <v>0</v>
      </c>
    </row>
    <row r="3169" spans="1:21">
      <c r="A3169">
        <v>2023</v>
      </c>
      <c r="B3169">
        <v>7</v>
      </c>
      <c r="C3169">
        <v>5</v>
      </c>
      <c r="D3169">
        <v>4</v>
      </c>
      <c r="E3169">
        <v>48157</v>
      </c>
      <c r="F3169">
        <v>1</v>
      </c>
      <c r="G3169">
        <v>2</v>
      </c>
      <c r="H3169">
        <v>1</v>
      </c>
      <c r="I3169">
        <v>1.706557464599609E-2</v>
      </c>
      <c r="J3169">
        <v>17.07744317832589</v>
      </c>
      <c r="K3169">
        <v>4.6350278318077329</v>
      </c>
      <c r="L3169">
        <v>1.040206405933946</v>
      </c>
      <c r="M3169">
        <v>3.8597855437546972E-3</v>
      </c>
      <c r="N3169">
        <v>9.5990502793574708E-4</v>
      </c>
      <c r="O3169">
        <v>2.0231593919306759E-3</v>
      </c>
      <c r="P3169">
        <v>5.1485907990354461E-4</v>
      </c>
      <c r="Q3169">
        <v>3.434966619458049</v>
      </c>
      <c r="R3169">
        <v>5.2972257197368887E-2</v>
      </c>
      <c r="S3169">
        <v>5.9345040995627638E-2</v>
      </c>
      <c r="T3169">
        <v>2.5834188708518009E-4</v>
      </c>
      <c r="U3169">
        <v>0</v>
      </c>
    </row>
    <row r="3170" spans="1:21">
      <c r="A3170">
        <v>2023</v>
      </c>
      <c r="B3170">
        <v>7</v>
      </c>
      <c r="C3170">
        <v>5</v>
      </c>
      <c r="D3170">
        <v>4</v>
      </c>
      <c r="E3170">
        <v>48157</v>
      </c>
      <c r="F3170">
        <v>1</v>
      </c>
      <c r="G3170">
        <v>2</v>
      </c>
      <c r="H3170">
        <v>2</v>
      </c>
      <c r="I3170">
        <v>8.5192168850538093E-3</v>
      </c>
      <c r="J3170">
        <v>2.3569030500731052</v>
      </c>
      <c r="K3170">
        <v>1.277339189045938</v>
      </c>
      <c r="L3170">
        <v>0.13014808213896739</v>
      </c>
      <c r="M3170">
        <v>2.7825462056708841E-2</v>
      </c>
      <c r="N3170">
        <v>9.4662931420936725E-3</v>
      </c>
      <c r="O3170">
        <v>6.8536059361678093E-4</v>
      </c>
      <c r="P3170">
        <v>2.2423305036247499E-4</v>
      </c>
      <c r="Q3170">
        <v>5.9734281233244688E-2</v>
      </c>
      <c r="R3170">
        <v>7.3200831689665263E-2</v>
      </c>
      <c r="S3170">
        <v>4.156490321764654E-2</v>
      </c>
      <c r="T3170">
        <v>1.6034758860296181E-4</v>
      </c>
      <c r="U3170">
        <v>0</v>
      </c>
    </row>
    <row r="3171" spans="1:21">
      <c r="A3171">
        <v>2023</v>
      </c>
      <c r="B3171">
        <v>7</v>
      </c>
      <c r="C3171">
        <v>5</v>
      </c>
      <c r="D3171">
        <v>4</v>
      </c>
      <c r="E3171">
        <v>48157</v>
      </c>
      <c r="F3171">
        <v>1</v>
      </c>
      <c r="G3171">
        <v>2</v>
      </c>
      <c r="H3171">
        <v>3</v>
      </c>
      <c r="I3171">
        <v>6.6359933664695184E-2</v>
      </c>
      <c r="J3171">
        <v>8.4667412681565555</v>
      </c>
      <c r="K3171">
        <v>4.9750138690377472</v>
      </c>
      <c r="L3171">
        <v>0.51724516834556111</v>
      </c>
      <c r="M3171">
        <v>4.9125738474491219E-2</v>
      </c>
      <c r="N3171">
        <v>1.665492383181108E-2</v>
      </c>
      <c r="O3171">
        <v>1.452174877810519E-3</v>
      </c>
      <c r="P3171">
        <v>4.1582775001063602E-4</v>
      </c>
      <c r="Q3171">
        <v>0.16283863233172249</v>
      </c>
      <c r="R3171">
        <v>2.1038352303907149E-2</v>
      </c>
      <c r="S3171">
        <v>6.1035917310682142E-2</v>
      </c>
      <c r="T3171">
        <v>2.1760628697000881E-4</v>
      </c>
      <c r="U3171">
        <v>0</v>
      </c>
    </row>
    <row r="3172" spans="1:21">
      <c r="A3172">
        <v>2023</v>
      </c>
      <c r="B3172">
        <v>7</v>
      </c>
      <c r="C3172">
        <v>5</v>
      </c>
      <c r="D3172">
        <v>4</v>
      </c>
      <c r="E3172">
        <v>48157</v>
      </c>
      <c r="F3172">
        <v>1</v>
      </c>
      <c r="G3172">
        <v>2</v>
      </c>
      <c r="H3172">
        <v>4</v>
      </c>
      <c r="I3172">
        <v>0.2072266513101152</v>
      </c>
      <c r="J3172">
        <v>23.841334737154231</v>
      </c>
      <c r="K3172">
        <v>9.7087436798715334</v>
      </c>
      <c r="L3172">
        <v>1.4477990063024491</v>
      </c>
      <c r="M3172">
        <v>0.1235528273268765</v>
      </c>
      <c r="N3172">
        <v>4.9443961554192832E-2</v>
      </c>
      <c r="O3172">
        <v>2.7325223961853322E-3</v>
      </c>
      <c r="P3172">
        <v>1.221373439828037E-3</v>
      </c>
      <c r="Q3172">
        <v>0.4554219572897153</v>
      </c>
      <c r="R3172">
        <v>7.6530685957493544E-2</v>
      </c>
      <c r="S3172">
        <v>0.15080318205002871</v>
      </c>
      <c r="T3172">
        <v>1.0390230768190609E-3</v>
      </c>
      <c r="U3172">
        <v>0</v>
      </c>
    </row>
    <row r="3173" spans="1:21">
      <c r="A3173">
        <v>2023</v>
      </c>
      <c r="B3173">
        <v>7</v>
      </c>
      <c r="C3173">
        <v>5</v>
      </c>
      <c r="D3173">
        <v>4</v>
      </c>
      <c r="E3173">
        <v>48157</v>
      </c>
      <c r="F3173">
        <v>1</v>
      </c>
      <c r="G3173">
        <v>2</v>
      </c>
      <c r="H3173">
        <v>5</v>
      </c>
      <c r="I3173">
        <v>0.73505886696503031</v>
      </c>
      <c r="J3173">
        <v>91.214269072701242</v>
      </c>
      <c r="K3173">
        <v>32.15148048681619</v>
      </c>
      <c r="L3173">
        <v>4.700661360953589</v>
      </c>
      <c r="M3173">
        <v>0.11887943513109391</v>
      </c>
      <c r="N3173">
        <v>4.8767520234615898E-2</v>
      </c>
      <c r="O3173">
        <v>7.8211986936318548E-3</v>
      </c>
      <c r="P3173">
        <v>3.3940062808011629E-3</v>
      </c>
      <c r="Q3173">
        <v>0.6568393688271591</v>
      </c>
      <c r="R3173">
        <v>2.3565658846154591E-2</v>
      </c>
      <c r="S3173">
        <v>0.36082493591742359</v>
      </c>
      <c r="T3173">
        <v>4.7902347848679893E-4</v>
      </c>
      <c r="U3173">
        <v>0</v>
      </c>
    </row>
    <row r="3174" spans="1:21">
      <c r="A3174">
        <v>2023</v>
      </c>
      <c r="B3174">
        <v>7</v>
      </c>
      <c r="C3174">
        <v>5</v>
      </c>
      <c r="D3174">
        <v>4</v>
      </c>
      <c r="E3174">
        <v>48157</v>
      </c>
      <c r="F3174">
        <v>1</v>
      </c>
      <c r="G3174">
        <v>3</v>
      </c>
      <c r="H3174">
        <v>1</v>
      </c>
      <c r="I3174">
        <v>3.1571847200393679E-4</v>
      </c>
      <c r="J3174">
        <v>0.92661707276222305</v>
      </c>
      <c r="K3174">
        <v>0.34432729107746851</v>
      </c>
      <c r="L3174">
        <v>6.5811162200465331E-2</v>
      </c>
      <c r="M3174">
        <v>1.6961317185860031E-4</v>
      </c>
      <c r="N3174">
        <v>2.944458889101043E-5</v>
      </c>
      <c r="O3174">
        <v>5.3958778662050122E-5</v>
      </c>
      <c r="P3174">
        <v>3.8969654280549552E-5</v>
      </c>
      <c r="Q3174">
        <v>0.25009690526056882</v>
      </c>
      <c r="R3174">
        <v>3.625632302058421E-3</v>
      </c>
      <c r="S3174">
        <v>1.2484910376952031E-3</v>
      </c>
      <c r="T3174">
        <v>2.751547537706767E-5</v>
      </c>
      <c r="U3174">
        <v>0</v>
      </c>
    </row>
    <row r="3175" spans="1:21">
      <c r="A3175">
        <v>2023</v>
      </c>
      <c r="B3175">
        <v>7</v>
      </c>
      <c r="C3175">
        <v>5</v>
      </c>
      <c r="D3175">
        <v>4</v>
      </c>
      <c r="E3175">
        <v>48157</v>
      </c>
      <c r="F3175">
        <v>1</v>
      </c>
      <c r="G3175">
        <v>3</v>
      </c>
      <c r="H3175">
        <v>2</v>
      </c>
      <c r="I3175">
        <v>4.324916153888451E-4</v>
      </c>
      <c r="J3175">
        <v>3.2955150475162863E-2</v>
      </c>
      <c r="K3175">
        <v>3.8174293943122613E-2</v>
      </c>
      <c r="L3175">
        <v>4.7300449156702827E-3</v>
      </c>
      <c r="M3175">
        <v>2.006184980455032E-4</v>
      </c>
      <c r="N3175">
        <v>6.001283799575877E-5</v>
      </c>
      <c r="O3175">
        <v>1.405520210313335E-5</v>
      </c>
      <c r="P3175">
        <v>1.9021506899045311E-5</v>
      </c>
      <c r="Q3175">
        <v>6.7036649662746846E-4</v>
      </c>
      <c r="R3175">
        <v>8.1888770617836949E-4</v>
      </c>
      <c r="S3175">
        <v>1.9045334698401741E-3</v>
      </c>
      <c r="T3175">
        <v>6.8596668794270833E-7</v>
      </c>
      <c r="U3175">
        <v>0</v>
      </c>
    </row>
    <row r="3176" spans="1:21">
      <c r="A3176">
        <v>2023</v>
      </c>
      <c r="B3176">
        <v>7</v>
      </c>
      <c r="C3176">
        <v>5</v>
      </c>
      <c r="D3176">
        <v>4</v>
      </c>
      <c r="E3176">
        <v>48157</v>
      </c>
      <c r="F3176">
        <v>1</v>
      </c>
      <c r="G3176">
        <v>3</v>
      </c>
      <c r="H3176">
        <v>3</v>
      </c>
      <c r="I3176">
        <v>3.3454746870973939E-3</v>
      </c>
      <c r="J3176">
        <v>0.13594142466817269</v>
      </c>
      <c r="K3176">
        <v>0.17768402306000899</v>
      </c>
      <c r="L3176">
        <v>2.1764511223270021E-2</v>
      </c>
      <c r="M3176">
        <v>4.6238477977234938E-4</v>
      </c>
      <c r="N3176">
        <v>1.364325180962731E-4</v>
      </c>
      <c r="O3176">
        <v>3.9622251920899087E-5</v>
      </c>
      <c r="P3176">
        <v>3.7126137262127672E-5</v>
      </c>
      <c r="Q3176">
        <v>2.2390175097645399E-3</v>
      </c>
      <c r="R3176">
        <v>2.8648380170271011E-4</v>
      </c>
      <c r="S3176">
        <v>3.313648146096684E-3</v>
      </c>
      <c r="T3176">
        <v>1.10306964565061E-6</v>
      </c>
      <c r="U3176">
        <v>0</v>
      </c>
    </row>
    <row r="3177" spans="1:21">
      <c r="A3177">
        <v>2023</v>
      </c>
      <c r="B3177">
        <v>7</v>
      </c>
      <c r="C3177">
        <v>5</v>
      </c>
      <c r="D3177">
        <v>4</v>
      </c>
      <c r="E3177">
        <v>48157</v>
      </c>
      <c r="F3177">
        <v>1</v>
      </c>
      <c r="G3177">
        <v>3</v>
      </c>
      <c r="H3177">
        <v>4</v>
      </c>
      <c r="I3177">
        <v>1.077882785276474E-2</v>
      </c>
      <c r="J3177">
        <v>0.42018128584951581</v>
      </c>
      <c r="K3177">
        <v>0.37449377919882382</v>
      </c>
      <c r="L3177">
        <v>6.6299318671853014E-2</v>
      </c>
      <c r="M3177">
        <v>1.2568143816852769E-3</v>
      </c>
      <c r="N3177">
        <v>4.4047806142487268E-4</v>
      </c>
      <c r="O3177">
        <v>7.9088508583218602E-5</v>
      </c>
      <c r="P3177">
        <v>1.2299678194979471E-4</v>
      </c>
      <c r="Q3177">
        <v>6.1498618118670046E-3</v>
      </c>
      <c r="R3177">
        <v>1.0121959478768771E-3</v>
      </c>
      <c r="S3177">
        <v>8.7691111100276324E-3</v>
      </c>
      <c r="T3177">
        <v>5.1485018439665306E-6</v>
      </c>
      <c r="U3177">
        <v>0</v>
      </c>
    </row>
    <row r="3178" spans="1:21">
      <c r="A3178">
        <v>2023</v>
      </c>
      <c r="B3178">
        <v>7</v>
      </c>
      <c r="C3178">
        <v>5</v>
      </c>
      <c r="D3178">
        <v>4</v>
      </c>
      <c r="E3178">
        <v>48157</v>
      </c>
      <c r="F3178">
        <v>1</v>
      </c>
      <c r="G3178">
        <v>3</v>
      </c>
      <c r="H3178">
        <v>5</v>
      </c>
      <c r="I3178">
        <v>3.2198472266085659E-2</v>
      </c>
      <c r="J3178">
        <v>1.21861163324463</v>
      </c>
      <c r="K3178">
        <v>1.0331856062795379</v>
      </c>
      <c r="L3178">
        <v>0.17356717537172681</v>
      </c>
      <c r="M3178">
        <v>3.0843812502545529E-3</v>
      </c>
      <c r="N3178">
        <v>9.2907140874890176E-4</v>
      </c>
      <c r="O3178">
        <v>2.9626989387082842E-4</v>
      </c>
      <c r="P3178">
        <v>2.5238663284419182E-4</v>
      </c>
      <c r="Q3178">
        <v>1.526055004172691E-2</v>
      </c>
      <c r="R3178">
        <v>5.3773642524986205E-4</v>
      </c>
      <c r="S3178">
        <v>2.1008614016533401E-2</v>
      </c>
      <c r="T3178">
        <v>4.934642890516035E-6</v>
      </c>
      <c r="U3178">
        <v>0</v>
      </c>
    </row>
    <row r="3179" spans="1:21">
      <c r="A3179">
        <v>2023</v>
      </c>
      <c r="B3179">
        <v>7</v>
      </c>
      <c r="C3179">
        <v>5</v>
      </c>
      <c r="D3179">
        <v>4</v>
      </c>
      <c r="E3179">
        <v>48157</v>
      </c>
      <c r="F3179">
        <v>1</v>
      </c>
      <c r="G3179">
        <v>79</v>
      </c>
      <c r="H3179">
        <v>1</v>
      </c>
      <c r="I3179">
        <v>0.63477190089225777</v>
      </c>
      <c r="J3179">
        <v>28.052181827545169</v>
      </c>
      <c r="K3179">
        <v>7.7555503482818606</v>
      </c>
      <c r="L3179">
        <v>0.91334435701370242</v>
      </c>
      <c r="M3179">
        <v>9.6301872730255138E-3</v>
      </c>
      <c r="N3179">
        <v>1.9276866093277929E-3</v>
      </c>
      <c r="O3179">
        <v>8.7798920460045336E-4</v>
      </c>
      <c r="P3179">
        <v>8.401148319244385E-4</v>
      </c>
      <c r="Q3179">
        <v>0.51464416933059687</v>
      </c>
      <c r="R3179">
        <v>5.8043949574232097E-2</v>
      </c>
      <c r="S3179">
        <v>6.9148239195346836E-2</v>
      </c>
      <c r="T3179">
        <v>5.841780689661391E-5</v>
      </c>
      <c r="U3179">
        <v>0</v>
      </c>
    </row>
    <row r="3180" spans="1:21">
      <c r="A3180">
        <v>2023</v>
      </c>
      <c r="B3180">
        <v>7</v>
      </c>
      <c r="C3180">
        <v>5</v>
      </c>
      <c r="D3180">
        <v>4</v>
      </c>
      <c r="E3180">
        <v>48157</v>
      </c>
      <c r="F3180">
        <v>1</v>
      </c>
      <c r="G3180">
        <v>79</v>
      </c>
      <c r="H3180">
        <v>2</v>
      </c>
      <c r="I3180">
        <v>5.1611644659307215E-4</v>
      </c>
      <c r="J3180">
        <v>1.531598878500437E-2</v>
      </c>
      <c r="K3180">
        <v>1.058111353752899E-2</v>
      </c>
      <c r="L3180">
        <v>1.144180071279272E-3</v>
      </c>
      <c r="M3180">
        <v>1.6944046280048051E-4</v>
      </c>
      <c r="N3180">
        <v>5.6593195154559883E-5</v>
      </c>
      <c r="O3180">
        <v>6.2914780238115908E-6</v>
      </c>
      <c r="P3180">
        <v>3.2709661171039711E-6</v>
      </c>
      <c r="Q3180">
        <v>5.0923146415659908E-4</v>
      </c>
      <c r="R3180">
        <v>6.4896262226731493E-4</v>
      </c>
      <c r="S3180">
        <v>5.0464222507491576E-4</v>
      </c>
      <c r="T3180">
        <v>9.0632614472058097E-7</v>
      </c>
      <c r="U3180">
        <v>0</v>
      </c>
    </row>
    <row r="3181" spans="1:21">
      <c r="A3181">
        <v>2023</v>
      </c>
      <c r="B3181">
        <v>7</v>
      </c>
      <c r="C3181">
        <v>5</v>
      </c>
      <c r="D3181">
        <v>4</v>
      </c>
      <c r="E3181">
        <v>48157</v>
      </c>
      <c r="F3181">
        <v>1</v>
      </c>
      <c r="G3181">
        <v>79</v>
      </c>
      <c r="H3181">
        <v>3</v>
      </c>
      <c r="I3181">
        <v>4.6042971663653818E-3</v>
      </c>
      <c r="J3181">
        <v>7.7745693776430091E-2</v>
      </c>
      <c r="K3181">
        <v>6.1108568594786063E-2</v>
      </c>
      <c r="L3181">
        <v>6.6924831347380002E-3</v>
      </c>
      <c r="M3181">
        <v>3.5889082863084038E-4</v>
      </c>
      <c r="N3181">
        <v>1.151468122245816E-4</v>
      </c>
      <c r="O3181">
        <v>1.812338656651478E-5</v>
      </c>
      <c r="P3181">
        <v>8.2767828243176455E-6</v>
      </c>
      <c r="Q3181">
        <v>1.93528733146017E-3</v>
      </c>
      <c r="R3181">
        <v>2.6144876789120798E-4</v>
      </c>
      <c r="S3181">
        <v>1.0526472394158E-3</v>
      </c>
      <c r="T3181">
        <v>1.338469542770933E-6</v>
      </c>
      <c r="U3181">
        <v>0</v>
      </c>
    </row>
    <row r="3182" spans="1:21">
      <c r="A3182">
        <v>2023</v>
      </c>
      <c r="B3182">
        <v>7</v>
      </c>
      <c r="C3182">
        <v>5</v>
      </c>
      <c r="D3182">
        <v>4</v>
      </c>
      <c r="E3182">
        <v>48157</v>
      </c>
      <c r="F3182">
        <v>1</v>
      </c>
      <c r="G3182">
        <v>79</v>
      </c>
      <c r="H3182">
        <v>4</v>
      </c>
      <c r="I3182">
        <v>1.3007927185049249E-2</v>
      </c>
      <c r="J3182">
        <v>0.22076765799068851</v>
      </c>
      <c r="K3182">
        <v>0.1168395603831712</v>
      </c>
      <c r="L3182">
        <v>1.743189529155607E-2</v>
      </c>
      <c r="M3182">
        <v>8.4680728090323794E-4</v>
      </c>
      <c r="N3182">
        <v>3.3312730185997691E-4</v>
      </c>
      <c r="O3182">
        <v>3.1644229022419638E-5</v>
      </c>
      <c r="P3182">
        <v>1.9858961172759099E-5</v>
      </c>
      <c r="Q3182">
        <v>4.5779503462542361E-3</v>
      </c>
      <c r="R3182">
        <v>7.9736879442314848E-4</v>
      </c>
      <c r="S3182">
        <v>2.2134897069812001E-3</v>
      </c>
      <c r="T3182">
        <v>6.091735166904723E-6</v>
      </c>
      <c r="U3182">
        <v>0</v>
      </c>
    </row>
    <row r="3183" spans="1:21">
      <c r="A3183">
        <v>2023</v>
      </c>
      <c r="B3183">
        <v>7</v>
      </c>
      <c r="C3183">
        <v>5</v>
      </c>
      <c r="D3183">
        <v>4</v>
      </c>
      <c r="E3183">
        <v>48157</v>
      </c>
      <c r="F3183">
        <v>1</v>
      </c>
      <c r="G3183">
        <v>79</v>
      </c>
      <c r="H3183">
        <v>5</v>
      </c>
      <c r="I3183">
        <v>8.1194657751832627E-2</v>
      </c>
      <c r="J3183">
        <v>1.1324858536943061</v>
      </c>
      <c r="K3183">
        <v>0.59955189252075614</v>
      </c>
      <c r="L3183">
        <v>9.6985807691139431E-2</v>
      </c>
      <c r="M3183">
        <v>2.848173029223034E-3</v>
      </c>
      <c r="N3183">
        <v>8.1257731523542824E-4</v>
      </c>
      <c r="O3183">
        <v>1.922349896899274E-4</v>
      </c>
      <c r="P3183">
        <v>1.140317690967367E-4</v>
      </c>
      <c r="Q3183">
        <v>2.0731225511501271E-2</v>
      </c>
      <c r="R3183">
        <v>7.6301279943794909E-4</v>
      </c>
      <c r="S3183">
        <v>1.213679062995896E-2</v>
      </c>
      <c r="T3183">
        <v>5.4613836316759344E-6</v>
      </c>
      <c r="U3183">
        <v>0</v>
      </c>
    </row>
    <row r="3184" spans="1:21">
      <c r="A3184">
        <v>2023</v>
      </c>
      <c r="B3184">
        <v>7</v>
      </c>
      <c r="C3184">
        <v>5</v>
      </c>
      <c r="D3184">
        <v>4</v>
      </c>
      <c r="E3184">
        <v>48157</v>
      </c>
      <c r="F3184">
        <v>1</v>
      </c>
      <c r="G3184">
        <v>87</v>
      </c>
      <c r="H3184">
        <v>1</v>
      </c>
      <c r="I3184">
        <v>0.6948365032672883</v>
      </c>
      <c r="J3184">
        <v>30.733999572902921</v>
      </c>
      <c r="K3184">
        <v>8.4648120594024654</v>
      </c>
      <c r="L3184">
        <v>0.99544044679403298</v>
      </c>
      <c r="M3184">
        <v>1.043147189193405E-2</v>
      </c>
      <c r="N3184">
        <v>2.104885859531351E-3</v>
      </c>
      <c r="O3184">
        <v>9.5695546736533285E-4</v>
      </c>
      <c r="P3184">
        <v>9.1080383498047003E-4</v>
      </c>
      <c r="Q3184">
        <v>0.53491980588808663</v>
      </c>
      <c r="R3184">
        <v>6.2698560107033702E-2</v>
      </c>
      <c r="S3184">
        <v>7.5712513510137802E-2</v>
      </c>
      <c r="T3184">
        <v>6.1571334049403953E-5</v>
      </c>
      <c r="U3184">
        <v>0</v>
      </c>
    </row>
    <row r="3185" spans="1:21">
      <c r="A3185">
        <v>2023</v>
      </c>
      <c r="B3185">
        <v>7</v>
      </c>
      <c r="C3185">
        <v>5</v>
      </c>
      <c r="D3185">
        <v>4</v>
      </c>
      <c r="E3185">
        <v>48157</v>
      </c>
      <c r="F3185">
        <v>1</v>
      </c>
      <c r="G3185">
        <v>87</v>
      </c>
      <c r="H3185">
        <v>2</v>
      </c>
      <c r="I3185">
        <v>5.2842381980742754E-4</v>
      </c>
      <c r="J3185">
        <v>1.561430885547645E-2</v>
      </c>
      <c r="K3185">
        <v>1.0837691880334781E-2</v>
      </c>
      <c r="L3185">
        <v>1.173099176286914E-3</v>
      </c>
      <c r="M3185">
        <v>1.7327757857007789E-4</v>
      </c>
      <c r="N3185">
        <v>5.7860005332573499E-5</v>
      </c>
      <c r="O3185">
        <v>6.4521414421321208E-6</v>
      </c>
      <c r="P3185">
        <v>3.3691624732761141E-6</v>
      </c>
      <c r="Q3185">
        <v>5.2209958481939153E-4</v>
      </c>
      <c r="R3185">
        <v>6.6596472000009341E-4</v>
      </c>
      <c r="S3185">
        <v>5.1856830903171294E-4</v>
      </c>
      <c r="T3185">
        <v>9.2623013409050977E-7</v>
      </c>
      <c r="U3185">
        <v>0</v>
      </c>
    </row>
    <row r="3186" spans="1:21">
      <c r="A3186">
        <v>2023</v>
      </c>
      <c r="B3186">
        <v>7</v>
      </c>
      <c r="C3186">
        <v>5</v>
      </c>
      <c r="D3186">
        <v>4</v>
      </c>
      <c r="E3186">
        <v>48157</v>
      </c>
      <c r="F3186">
        <v>1</v>
      </c>
      <c r="G3186">
        <v>87</v>
      </c>
      <c r="H3186">
        <v>3</v>
      </c>
      <c r="I3186">
        <v>4.7252985521092717E-3</v>
      </c>
      <c r="J3186">
        <v>7.971492676788354E-2</v>
      </c>
      <c r="K3186">
        <v>6.2873580147240232E-2</v>
      </c>
      <c r="L3186">
        <v>6.8850262146230318E-3</v>
      </c>
      <c r="M3186">
        <v>3.6731503388200192E-4</v>
      </c>
      <c r="N3186">
        <v>1.178130215107931E-4</v>
      </c>
      <c r="O3186">
        <v>1.8615545763117781E-5</v>
      </c>
      <c r="P3186">
        <v>8.5200831140133911E-6</v>
      </c>
      <c r="Q3186">
        <v>1.986723006667749E-3</v>
      </c>
      <c r="R3186">
        <v>2.6864919604912668E-4</v>
      </c>
      <c r="S3186">
        <v>1.082266623180709E-3</v>
      </c>
      <c r="T3186">
        <v>1.3684555213707491E-6</v>
      </c>
      <c r="U3186">
        <v>0</v>
      </c>
    </row>
    <row r="3187" spans="1:21">
      <c r="A3187">
        <v>2023</v>
      </c>
      <c r="B3187">
        <v>7</v>
      </c>
      <c r="C3187">
        <v>5</v>
      </c>
      <c r="D3187">
        <v>4</v>
      </c>
      <c r="E3187">
        <v>48157</v>
      </c>
      <c r="F3187">
        <v>1</v>
      </c>
      <c r="G3187">
        <v>87</v>
      </c>
      <c r="H3187">
        <v>4</v>
      </c>
      <c r="I3187">
        <v>1.333359088031493E-2</v>
      </c>
      <c r="J3187">
        <v>0.22630935293557081</v>
      </c>
      <c r="K3187">
        <v>0.12017969501450999</v>
      </c>
      <c r="L3187">
        <v>1.7936941080947351E-2</v>
      </c>
      <c r="M3187">
        <v>8.6669362855756502E-4</v>
      </c>
      <c r="N3187">
        <v>3.4084850837153149E-4</v>
      </c>
      <c r="O3187">
        <v>3.2513106739086318E-5</v>
      </c>
      <c r="P3187">
        <v>2.0471389016161821E-5</v>
      </c>
      <c r="Q3187">
        <v>4.7012297894491011E-3</v>
      </c>
      <c r="R3187">
        <v>8.1968022082775217E-4</v>
      </c>
      <c r="S3187">
        <v>2.2773699300124022E-3</v>
      </c>
      <c r="T3187">
        <v>6.2275162353069747E-6</v>
      </c>
      <c r="U3187">
        <v>0</v>
      </c>
    </row>
    <row r="3188" spans="1:21">
      <c r="A3188">
        <v>2023</v>
      </c>
      <c r="B3188">
        <v>7</v>
      </c>
      <c r="C3188">
        <v>5</v>
      </c>
      <c r="D3188">
        <v>4</v>
      </c>
      <c r="E3188">
        <v>48157</v>
      </c>
      <c r="F3188">
        <v>1</v>
      </c>
      <c r="G3188">
        <v>87</v>
      </c>
      <c r="H3188">
        <v>5</v>
      </c>
      <c r="I3188">
        <v>8.3752323081684107E-2</v>
      </c>
      <c r="J3188">
        <v>1.1677371834273149</v>
      </c>
      <c r="K3188">
        <v>0.61964289747929735</v>
      </c>
      <c r="L3188">
        <v>9.9993738241503149E-2</v>
      </c>
      <c r="M3188">
        <v>2.9212976807090341E-3</v>
      </c>
      <c r="N3188">
        <v>8.3337664405914915E-4</v>
      </c>
      <c r="O3188">
        <v>1.976759001662514E-4</v>
      </c>
      <c r="P3188">
        <v>1.172086583005988E-4</v>
      </c>
      <c r="Q3188">
        <v>2.129533465714387E-2</v>
      </c>
      <c r="R3188">
        <v>7.8441927341829512E-4</v>
      </c>
      <c r="S3188">
        <v>1.247234665673199E-2</v>
      </c>
      <c r="T3188">
        <v>5.5933812896604789E-6</v>
      </c>
      <c r="U3188">
        <v>0</v>
      </c>
    </row>
    <row r="3189" spans="1:21">
      <c r="A3189">
        <v>2023</v>
      </c>
      <c r="B3189">
        <v>7</v>
      </c>
      <c r="C3189">
        <v>5</v>
      </c>
      <c r="D3189">
        <v>4</v>
      </c>
      <c r="E3189">
        <v>48157</v>
      </c>
      <c r="F3189">
        <v>2</v>
      </c>
      <c r="G3189">
        <v>1</v>
      </c>
      <c r="H3189">
        <v>1</v>
      </c>
      <c r="I3189">
        <v>0</v>
      </c>
      <c r="J3189">
        <v>2.1548295285319909E-2</v>
      </c>
      <c r="K3189">
        <v>1.865110893547535E-2</v>
      </c>
      <c r="L3189">
        <v>4.0052143977954988E-3</v>
      </c>
      <c r="M3189">
        <v>5.680510934442282E-3</v>
      </c>
      <c r="N3189">
        <v>1.363230491173453E-3</v>
      </c>
      <c r="O3189">
        <v>1.0059143566722921E-3</v>
      </c>
      <c r="P3189">
        <v>7.8439243766025154E-4</v>
      </c>
      <c r="Q3189">
        <v>2.7126298271119599E-2</v>
      </c>
      <c r="R3189">
        <v>1.6974811332474929E-3</v>
      </c>
      <c r="S3189">
        <v>8.5493947426584779E-6</v>
      </c>
      <c r="T3189">
        <v>2.785669279098511E-2</v>
      </c>
      <c r="U3189">
        <v>4.1769169557094568</v>
      </c>
    </row>
    <row r="3190" spans="1:21">
      <c r="A3190">
        <v>2023</v>
      </c>
      <c r="B3190">
        <v>7</v>
      </c>
      <c r="C3190">
        <v>5</v>
      </c>
      <c r="D3190">
        <v>4</v>
      </c>
      <c r="E3190">
        <v>48157</v>
      </c>
      <c r="F3190">
        <v>2</v>
      </c>
      <c r="G3190">
        <v>1</v>
      </c>
      <c r="H3190">
        <v>2</v>
      </c>
      <c r="I3190">
        <v>0</v>
      </c>
      <c r="J3190">
        <v>2.0153849816350659E-4</v>
      </c>
      <c r="K3190">
        <v>1.0944118311931479E-3</v>
      </c>
      <c r="L3190">
        <v>2.4740512122356501E-4</v>
      </c>
      <c r="M3190">
        <v>3.070219995612603E-4</v>
      </c>
      <c r="N3190">
        <v>6.9678454628529436E-5</v>
      </c>
      <c r="O3190">
        <v>1.469497129660097E-4</v>
      </c>
      <c r="P3190">
        <v>7.7309327114347113E-5</v>
      </c>
      <c r="Q3190">
        <v>6.593786213080655E-4</v>
      </c>
      <c r="R3190">
        <v>7.3535051764712488E-4</v>
      </c>
      <c r="S3190">
        <v>2.7581472843607891E-4</v>
      </c>
      <c r="T3190">
        <v>4.1440229769191426E-3</v>
      </c>
      <c r="U3190">
        <v>6.1084947050231042E-2</v>
      </c>
    </row>
    <row r="3191" spans="1:21">
      <c r="A3191">
        <v>2023</v>
      </c>
      <c r="B3191">
        <v>7</v>
      </c>
      <c r="C3191">
        <v>5</v>
      </c>
      <c r="D3191">
        <v>4</v>
      </c>
      <c r="E3191">
        <v>48157</v>
      </c>
      <c r="F3191">
        <v>2</v>
      </c>
      <c r="G3191">
        <v>1</v>
      </c>
      <c r="H3191">
        <v>3</v>
      </c>
      <c r="I3191">
        <v>0</v>
      </c>
      <c r="J3191">
        <v>9.0477407403348746E-4</v>
      </c>
      <c r="K3191">
        <v>6.768169105030703E-3</v>
      </c>
      <c r="L3191">
        <v>1.451317320020381E-3</v>
      </c>
      <c r="M3191">
        <v>8.7911820002046018E-4</v>
      </c>
      <c r="N3191">
        <v>2.02474744878356E-4</v>
      </c>
      <c r="O3191">
        <v>5.4884278666444974E-4</v>
      </c>
      <c r="P3191">
        <v>1.559991855231314E-4</v>
      </c>
      <c r="Q3191">
        <v>3.1991727495377762E-3</v>
      </c>
      <c r="R3191">
        <v>3.6949047860575679E-4</v>
      </c>
      <c r="S3191">
        <v>5.9988944989150257E-4</v>
      </c>
      <c r="T3191">
        <v>7.9815820426718045E-3</v>
      </c>
      <c r="U3191">
        <v>1.1148203534276429E-2</v>
      </c>
    </row>
    <row r="3192" spans="1:21">
      <c r="A3192">
        <v>2023</v>
      </c>
      <c r="B3192">
        <v>7</v>
      </c>
      <c r="C3192">
        <v>5</v>
      </c>
      <c r="D3192">
        <v>4</v>
      </c>
      <c r="E3192">
        <v>48157</v>
      </c>
      <c r="F3192">
        <v>2</v>
      </c>
      <c r="G3192">
        <v>1</v>
      </c>
      <c r="H3192">
        <v>4</v>
      </c>
      <c r="I3192">
        <v>0</v>
      </c>
      <c r="J3192">
        <v>2.5893560846734602E-3</v>
      </c>
      <c r="K3192">
        <v>1.362577108821776E-2</v>
      </c>
      <c r="L3192">
        <v>4.2247317347338846E-3</v>
      </c>
      <c r="M3192">
        <v>2.160870744503485E-3</v>
      </c>
      <c r="N3192">
        <v>6.0596952004502921E-4</v>
      </c>
      <c r="O3192">
        <v>1.03987999852685E-3</v>
      </c>
      <c r="P3192">
        <v>4.4785033595877942E-4</v>
      </c>
      <c r="Q3192">
        <v>7.7149982244715679E-3</v>
      </c>
      <c r="R3192">
        <v>1.1315787590101801E-3</v>
      </c>
      <c r="S3192">
        <v>1.4342110301711389E-3</v>
      </c>
      <c r="T3192">
        <v>3.2870256540167363E-2</v>
      </c>
      <c r="U3192">
        <v>7.1395798240299665E-2</v>
      </c>
    </row>
    <row r="3193" spans="1:21">
      <c r="A3193">
        <v>2023</v>
      </c>
      <c r="B3193">
        <v>7</v>
      </c>
      <c r="C3193">
        <v>5</v>
      </c>
      <c r="D3193">
        <v>4</v>
      </c>
      <c r="E3193">
        <v>48157</v>
      </c>
      <c r="F3193">
        <v>2</v>
      </c>
      <c r="G3193">
        <v>1</v>
      </c>
      <c r="H3193">
        <v>5</v>
      </c>
      <c r="I3193">
        <v>0</v>
      </c>
      <c r="J3193">
        <v>1.141323263085635E-2</v>
      </c>
      <c r="K3193">
        <v>6.4004856562221463E-2</v>
      </c>
      <c r="L3193">
        <v>1.7475610576466679E-2</v>
      </c>
      <c r="M3193">
        <v>1.1568652260777079E-2</v>
      </c>
      <c r="N3193">
        <v>2.795079720850897E-3</v>
      </c>
      <c r="O3193">
        <v>6.2999109093513118E-3</v>
      </c>
      <c r="P3193">
        <v>1.5266538607658019E-3</v>
      </c>
      <c r="Q3193">
        <v>3.9605752532833147E-2</v>
      </c>
      <c r="R3193">
        <v>1.2497787952555699E-3</v>
      </c>
      <c r="S3193">
        <v>5.8949292062517649E-3</v>
      </c>
      <c r="T3193">
        <v>6.9045228701309372E-2</v>
      </c>
      <c r="U3193">
        <v>2.8600521345112082E-2</v>
      </c>
    </row>
    <row r="3194" spans="1:21">
      <c r="A3194">
        <v>2023</v>
      </c>
      <c r="B3194">
        <v>7</v>
      </c>
      <c r="C3194">
        <v>5</v>
      </c>
      <c r="D3194">
        <v>4</v>
      </c>
      <c r="E3194">
        <v>48157</v>
      </c>
      <c r="F3194">
        <v>2</v>
      </c>
      <c r="G3194">
        <v>2</v>
      </c>
      <c r="H3194">
        <v>1</v>
      </c>
      <c r="I3194">
        <v>0</v>
      </c>
      <c r="J3194">
        <v>0.19077556098718201</v>
      </c>
      <c r="K3194">
        <v>0.16041060619056219</v>
      </c>
      <c r="L3194">
        <v>3.0675177279859779E-2</v>
      </c>
      <c r="M3194">
        <v>0.32675990951061251</v>
      </c>
      <c r="N3194">
        <v>0.1063266530707479</v>
      </c>
      <c r="O3194">
        <v>1.027158720046282E-2</v>
      </c>
      <c r="P3194">
        <v>5.4598251506686214E-3</v>
      </c>
      <c r="Q3194">
        <v>0.91354175090789802</v>
      </c>
      <c r="R3194">
        <v>2.7213356658816339E-2</v>
      </c>
      <c r="S3194">
        <v>1.3697209060192111E-3</v>
      </c>
      <c r="T3194">
        <v>0.90044521069526673</v>
      </c>
      <c r="U3194">
        <v>33.818201463937768</v>
      </c>
    </row>
    <row r="3195" spans="1:21">
      <c r="A3195">
        <v>2023</v>
      </c>
      <c r="B3195">
        <v>7</v>
      </c>
      <c r="C3195">
        <v>5</v>
      </c>
      <c r="D3195">
        <v>4</v>
      </c>
      <c r="E3195">
        <v>48157</v>
      </c>
      <c r="F3195">
        <v>2</v>
      </c>
      <c r="G3195">
        <v>2</v>
      </c>
      <c r="H3195">
        <v>2</v>
      </c>
      <c r="I3195">
        <v>0</v>
      </c>
      <c r="J3195">
        <v>2.9498913224372831E-2</v>
      </c>
      <c r="K3195">
        <v>2.6949300038257171E-2</v>
      </c>
      <c r="L3195">
        <v>3.3673005804617791E-3</v>
      </c>
      <c r="M3195">
        <v>4.0260716363989708E-3</v>
      </c>
      <c r="N3195">
        <v>1.082069101717262E-3</v>
      </c>
      <c r="O3195">
        <v>1.07410077278277E-3</v>
      </c>
      <c r="P3195">
        <v>9.4855891673628417E-4</v>
      </c>
      <c r="Q3195">
        <v>1.5178900811606021E-2</v>
      </c>
      <c r="R3195">
        <v>1.9264312018840379E-2</v>
      </c>
      <c r="S3195">
        <v>1.449753522150635E-3</v>
      </c>
      <c r="T3195">
        <v>6.2404780972277737E-2</v>
      </c>
      <c r="U3195">
        <v>0.84023343430817232</v>
      </c>
    </row>
    <row r="3196" spans="1:21">
      <c r="A3196">
        <v>2023</v>
      </c>
      <c r="B3196">
        <v>7</v>
      </c>
      <c r="C3196">
        <v>5</v>
      </c>
      <c r="D3196">
        <v>4</v>
      </c>
      <c r="E3196">
        <v>48157</v>
      </c>
      <c r="F3196">
        <v>2</v>
      </c>
      <c r="G3196">
        <v>2</v>
      </c>
      <c r="H3196">
        <v>3</v>
      </c>
      <c r="I3196">
        <v>0</v>
      </c>
      <c r="J3196">
        <v>0.1058908622370829</v>
      </c>
      <c r="K3196">
        <v>0.12386895456236981</v>
      </c>
      <c r="L3196">
        <v>1.635456059821299E-2</v>
      </c>
      <c r="M3196">
        <v>1.109948329693535E-2</v>
      </c>
      <c r="N3196">
        <v>3.019664487928612E-3</v>
      </c>
      <c r="O3196">
        <v>3.6430761749111748E-3</v>
      </c>
      <c r="P3196">
        <v>1.8703873278252609E-3</v>
      </c>
      <c r="Q3196">
        <v>6.3373173943338662E-2</v>
      </c>
      <c r="R3196">
        <v>8.2947401661494918E-3</v>
      </c>
      <c r="S3196">
        <v>2.9989951927571709E-3</v>
      </c>
      <c r="T3196">
        <v>0.131327416639586</v>
      </c>
      <c r="U3196">
        <v>0.16759977256300149</v>
      </c>
    </row>
    <row r="3197" spans="1:21">
      <c r="A3197">
        <v>2023</v>
      </c>
      <c r="B3197">
        <v>7</v>
      </c>
      <c r="C3197">
        <v>5</v>
      </c>
      <c r="D3197">
        <v>4</v>
      </c>
      <c r="E3197">
        <v>48157</v>
      </c>
      <c r="F3197">
        <v>2</v>
      </c>
      <c r="G3197">
        <v>2</v>
      </c>
      <c r="H3197">
        <v>4</v>
      </c>
      <c r="I3197">
        <v>0</v>
      </c>
      <c r="J3197">
        <v>0.29837333184936288</v>
      </c>
      <c r="K3197">
        <v>0.24651124279241871</v>
      </c>
      <c r="L3197">
        <v>4.6910228644166822E-2</v>
      </c>
      <c r="M3197">
        <v>2.6861532587511502E-2</v>
      </c>
      <c r="N3197">
        <v>9.042227371247458E-3</v>
      </c>
      <c r="O3197">
        <v>7.0904219598617547E-3</v>
      </c>
      <c r="P3197">
        <v>5.382083020971244E-3</v>
      </c>
      <c r="Q3197">
        <v>0.1641528600341943</v>
      </c>
      <c r="R3197">
        <v>2.7708387956147041E-2</v>
      </c>
      <c r="S3197">
        <v>7.1307196596353921E-3</v>
      </c>
      <c r="T3197">
        <v>0.53301683165539449</v>
      </c>
      <c r="U3197">
        <v>1.046638374000856</v>
      </c>
    </row>
    <row r="3198" spans="1:21">
      <c r="A3198">
        <v>2023</v>
      </c>
      <c r="B3198">
        <v>7</v>
      </c>
      <c r="C3198">
        <v>5</v>
      </c>
      <c r="D3198">
        <v>4</v>
      </c>
      <c r="E3198">
        <v>48157</v>
      </c>
      <c r="F3198">
        <v>2</v>
      </c>
      <c r="G3198">
        <v>2</v>
      </c>
      <c r="H3198">
        <v>5</v>
      </c>
      <c r="I3198">
        <v>0</v>
      </c>
      <c r="J3198">
        <v>1.1382950583848681</v>
      </c>
      <c r="K3198">
        <v>0.94245173592723397</v>
      </c>
      <c r="L3198">
        <v>0.1755224315535463</v>
      </c>
      <c r="M3198">
        <v>0.14349417706455739</v>
      </c>
      <c r="N3198">
        <v>3.9156311139049729E-2</v>
      </c>
      <c r="O3198">
        <v>3.6301016747669251E-2</v>
      </c>
      <c r="P3198">
        <v>1.7626200740860128E-2</v>
      </c>
      <c r="Q3198">
        <v>0.62980713929525123</v>
      </c>
      <c r="R3198">
        <v>2.2059210584635669E-2</v>
      </c>
      <c r="S3198">
        <v>2.876312542004417E-2</v>
      </c>
      <c r="T3198">
        <v>1.246814018777239</v>
      </c>
      <c r="U3198">
        <v>0.47869674113296312</v>
      </c>
    </row>
    <row r="3199" spans="1:21">
      <c r="A3199">
        <v>2023</v>
      </c>
      <c r="B3199">
        <v>7</v>
      </c>
      <c r="C3199">
        <v>5</v>
      </c>
      <c r="D3199">
        <v>4</v>
      </c>
      <c r="E3199">
        <v>48157</v>
      </c>
      <c r="F3199">
        <v>2</v>
      </c>
      <c r="G3199">
        <v>3</v>
      </c>
      <c r="H3199">
        <v>1</v>
      </c>
      <c r="I3199">
        <v>0</v>
      </c>
      <c r="J3199">
        <v>1.0958431367005691E-2</v>
      </c>
      <c r="K3199">
        <v>0.23824263243330651</v>
      </c>
      <c r="L3199">
        <v>5.8552250116132201E-2</v>
      </c>
      <c r="M3199">
        <v>0.23202114635542961</v>
      </c>
      <c r="N3199">
        <v>8.2632959180802573E-2</v>
      </c>
      <c r="O3199">
        <v>1.2778376661307451E-2</v>
      </c>
      <c r="P3199">
        <v>1.0944409334576429E-2</v>
      </c>
      <c r="Q3199">
        <v>1.608816192992031</v>
      </c>
      <c r="R3199">
        <v>4.412622017014655E-2</v>
      </c>
      <c r="S3199">
        <v>4.7129033003420772E-4</v>
      </c>
      <c r="T3199">
        <v>0.96545651245117192</v>
      </c>
      <c r="U3199">
        <v>40.95790327525139</v>
      </c>
    </row>
    <row r="3200" spans="1:21">
      <c r="A3200">
        <v>2023</v>
      </c>
      <c r="B3200">
        <v>7</v>
      </c>
      <c r="C3200">
        <v>5</v>
      </c>
      <c r="D3200">
        <v>4</v>
      </c>
      <c r="E3200">
        <v>48157</v>
      </c>
      <c r="F3200">
        <v>2</v>
      </c>
      <c r="G3200">
        <v>3</v>
      </c>
      <c r="H3200">
        <v>2</v>
      </c>
      <c r="I3200">
        <v>0</v>
      </c>
      <c r="J3200">
        <v>4.4433820666081342E-4</v>
      </c>
      <c r="K3200">
        <v>8.0896763922615172E-3</v>
      </c>
      <c r="L3200">
        <v>1.9974860602746439E-3</v>
      </c>
      <c r="M3200">
        <v>8.3876691097793873E-3</v>
      </c>
      <c r="N3200">
        <v>1.5526653082547589E-3</v>
      </c>
      <c r="O3200">
        <v>2.1637483895364101E-3</v>
      </c>
      <c r="P3200">
        <v>1.937714669414533E-3</v>
      </c>
      <c r="Q3200">
        <v>1.419037885202136E-2</v>
      </c>
      <c r="R3200">
        <v>1.6556126627318798E-2</v>
      </c>
      <c r="S3200">
        <v>3.5562762856595292E-3</v>
      </c>
      <c r="T3200">
        <v>0.1110333136430656</v>
      </c>
      <c r="U3200">
        <v>1.7059846216852279</v>
      </c>
    </row>
    <row r="3201" spans="1:21">
      <c r="A3201">
        <v>2023</v>
      </c>
      <c r="B3201">
        <v>7</v>
      </c>
      <c r="C3201">
        <v>5</v>
      </c>
      <c r="D3201">
        <v>4</v>
      </c>
      <c r="E3201">
        <v>48157</v>
      </c>
      <c r="F3201">
        <v>2</v>
      </c>
      <c r="G3201">
        <v>3</v>
      </c>
      <c r="H3201">
        <v>3</v>
      </c>
      <c r="I3201">
        <v>0</v>
      </c>
      <c r="J3201">
        <v>1.826519476322703E-3</v>
      </c>
      <c r="K3201">
        <v>4.4553915425054089E-2</v>
      </c>
      <c r="L3201">
        <v>1.020297436560904E-2</v>
      </c>
      <c r="M3201">
        <v>2.1243635720666419E-2</v>
      </c>
      <c r="N3201">
        <v>4.0638872360536813E-3</v>
      </c>
      <c r="O3201">
        <v>6.5946876630178022E-3</v>
      </c>
      <c r="P3201">
        <v>3.4342038514519162E-3</v>
      </c>
      <c r="Q3201">
        <v>6.4001755255135517E-2</v>
      </c>
      <c r="R3201">
        <v>7.8335693663565166E-3</v>
      </c>
      <c r="S3201">
        <v>6.1569191481197407E-3</v>
      </c>
      <c r="T3201">
        <v>0.2146220967494713</v>
      </c>
      <c r="U3201">
        <v>0.30503323780634028</v>
      </c>
    </row>
    <row r="3202" spans="1:21">
      <c r="A3202">
        <v>2023</v>
      </c>
      <c r="B3202">
        <v>7</v>
      </c>
      <c r="C3202">
        <v>5</v>
      </c>
      <c r="D3202">
        <v>4</v>
      </c>
      <c r="E3202">
        <v>48157</v>
      </c>
      <c r="F3202">
        <v>2</v>
      </c>
      <c r="G3202">
        <v>3</v>
      </c>
      <c r="H3202">
        <v>4</v>
      </c>
      <c r="I3202">
        <v>0</v>
      </c>
      <c r="J3202">
        <v>5.6607704319769072E-3</v>
      </c>
      <c r="K3202">
        <v>8.6645092268398671E-2</v>
      </c>
      <c r="L3202">
        <v>2.8515787505975991E-2</v>
      </c>
      <c r="M3202">
        <v>5.1803475958001173E-2</v>
      </c>
      <c r="N3202">
        <v>1.161018075593861E-2</v>
      </c>
      <c r="O3202">
        <v>1.194909069114782E-2</v>
      </c>
      <c r="P3202">
        <v>9.7509131701425996E-3</v>
      </c>
      <c r="Q3202">
        <v>0.14685939442107079</v>
      </c>
      <c r="R3202">
        <v>2.2660142729624608E-2</v>
      </c>
      <c r="S3202">
        <v>1.434607504857888E-2</v>
      </c>
      <c r="T3202">
        <v>0.84785135187147864</v>
      </c>
      <c r="U3202">
        <v>1.8918240565848321</v>
      </c>
    </row>
    <row r="3203" spans="1:21">
      <c r="A3203">
        <v>2023</v>
      </c>
      <c r="B3203">
        <v>7</v>
      </c>
      <c r="C3203">
        <v>5</v>
      </c>
      <c r="D3203">
        <v>4</v>
      </c>
      <c r="E3203">
        <v>48157</v>
      </c>
      <c r="F3203">
        <v>2</v>
      </c>
      <c r="G3203">
        <v>3</v>
      </c>
      <c r="H3203">
        <v>5</v>
      </c>
      <c r="I3203">
        <v>0</v>
      </c>
      <c r="J3203">
        <v>1.6119781754635541E-2</v>
      </c>
      <c r="K3203">
        <v>0.41266253702308597</v>
      </c>
      <c r="L3203">
        <v>0.1172479852415193</v>
      </c>
      <c r="M3203">
        <v>0.24711160817742381</v>
      </c>
      <c r="N3203">
        <v>5.4377081697692752E-2</v>
      </c>
      <c r="O3203">
        <v>6.6946945440091124E-2</v>
      </c>
      <c r="P3203">
        <v>2.9732512822800448E-2</v>
      </c>
      <c r="Q3203">
        <v>0.79508499128720156</v>
      </c>
      <c r="R3203">
        <v>2.7001113192149741E-2</v>
      </c>
      <c r="S3203">
        <v>5.2012533151948648E-2</v>
      </c>
      <c r="T3203">
        <v>1.9499499528886031</v>
      </c>
      <c r="U3203">
        <v>0.78795474103236973</v>
      </c>
    </row>
    <row r="3204" spans="1:21">
      <c r="A3204">
        <v>2023</v>
      </c>
      <c r="B3204">
        <v>7</v>
      </c>
      <c r="C3204">
        <v>5</v>
      </c>
      <c r="D3204">
        <v>4</v>
      </c>
      <c r="E3204">
        <v>48157</v>
      </c>
      <c r="F3204">
        <v>2</v>
      </c>
      <c r="G3204">
        <v>79</v>
      </c>
      <c r="H3204">
        <v>1</v>
      </c>
      <c r="I3204">
        <v>0</v>
      </c>
      <c r="J3204">
        <v>1.354219484329224E-2</v>
      </c>
      <c r="K3204">
        <v>1.529353761672974E-2</v>
      </c>
      <c r="L3204">
        <v>3.5492309331893921E-3</v>
      </c>
      <c r="M3204">
        <v>4.2755823135375978E-3</v>
      </c>
      <c r="N3204">
        <v>9.1043412685394283E-4</v>
      </c>
      <c r="O3204">
        <v>7.9336086660623546E-4</v>
      </c>
      <c r="P3204">
        <v>6.166212712414563E-4</v>
      </c>
      <c r="Q3204">
        <v>1.7413437843322759E-2</v>
      </c>
      <c r="R3204">
        <v>1.080062374472618E-3</v>
      </c>
      <c r="S3204">
        <v>5.4889372549951078E-6</v>
      </c>
      <c r="T3204">
        <v>1.8111156940460209E-2</v>
      </c>
      <c r="U3204">
        <v>2.98684569311142</v>
      </c>
    </row>
    <row r="3205" spans="1:21">
      <c r="A3205">
        <v>2023</v>
      </c>
      <c r="B3205">
        <v>7</v>
      </c>
      <c r="C3205">
        <v>5</v>
      </c>
      <c r="D3205">
        <v>4</v>
      </c>
      <c r="E3205">
        <v>48157</v>
      </c>
      <c r="F3205">
        <v>2</v>
      </c>
      <c r="G3205">
        <v>79</v>
      </c>
      <c r="H3205">
        <v>2</v>
      </c>
      <c r="I3205">
        <v>0</v>
      </c>
      <c r="J3205">
        <v>1.279089608547926E-4</v>
      </c>
      <c r="K3205">
        <v>9.9774104186901445E-4</v>
      </c>
      <c r="L3205">
        <v>2.3056088909241109E-4</v>
      </c>
      <c r="M3205">
        <v>2.4689450136560398E-4</v>
      </c>
      <c r="N3205">
        <v>4.9319579728526713E-5</v>
      </c>
      <c r="O3205">
        <v>1.2300050785997351E-4</v>
      </c>
      <c r="P3205">
        <v>6.0647266838890621E-5</v>
      </c>
      <c r="Q3205">
        <v>4.6265062896706051E-4</v>
      </c>
      <c r="R3205">
        <v>5.0344637045020648E-4</v>
      </c>
      <c r="S3205">
        <v>2.5297903695900152E-4</v>
      </c>
      <c r="T3205">
        <v>2.717836702926712E-3</v>
      </c>
      <c r="U3205">
        <v>4.1947232810401712E-2</v>
      </c>
    </row>
    <row r="3206" spans="1:21">
      <c r="A3206">
        <v>2023</v>
      </c>
      <c r="B3206">
        <v>7</v>
      </c>
      <c r="C3206">
        <v>5</v>
      </c>
      <c r="D3206">
        <v>4</v>
      </c>
      <c r="E3206">
        <v>48157</v>
      </c>
      <c r="F3206">
        <v>2</v>
      </c>
      <c r="G3206">
        <v>79</v>
      </c>
      <c r="H3206">
        <v>3</v>
      </c>
      <c r="I3206">
        <v>0</v>
      </c>
      <c r="J3206">
        <v>5.744972203946719E-4</v>
      </c>
      <c r="K3206">
        <v>6.1826890176107747E-3</v>
      </c>
      <c r="L3206">
        <v>1.350466411210179E-3</v>
      </c>
      <c r="M3206">
        <v>7.1824237856304139E-4</v>
      </c>
      <c r="N3206">
        <v>1.458971291919075E-4</v>
      </c>
      <c r="O3206">
        <v>4.6047255999785139E-4</v>
      </c>
      <c r="P3206">
        <v>1.251257552176453E-4</v>
      </c>
      <c r="Q3206">
        <v>2.2351897971442818E-3</v>
      </c>
      <c r="R3206">
        <v>2.5084908706498368E-4</v>
      </c>
      <c r="S3206">
        <v>5.5010334018186404E-4</v>
      </c>
      <c r="T3206">
        <v>5.3229907552102473E-3</v>
      </c>
      <c r="U3206">
        <v>7.7716507370961998E-3</v>
      </c>
    </row>
    <row r="3207" spans="1:21">
      <c r="A3207">
        <v>2023</v>
      </c>
      <c r="B3207">
        <v>7</v>
      </c>
      <c r="C3207">
        <v>5</v>
      </c>
      <c r="D3207">
        <v>4</v>
      </c>
      <c r="E3207">
        <v>48157</v>
      </c>
      <c r="F3207">
        <v>2</v>
      </c>
      <c r="G3207">
        <v>79</v>
      </c>
      <c r="H3207">
        <v>4</v>
      </c>
      <c r="I3207">
        <v>0</v>
      </c>
      <c r="J3207">
        <v>1.6438804174603869E-3</v>
      </c>
      <c r="K3207">
        <v>1.250658446879737E-2</v>
      </c>
      <c r="L3207">
        <v>3.9423912371088976E-3</v>
      </c>
      <c r="M3207">
        <v>1.7984774760795019E-3</v>
      </c>
      <c r="N3207">
        <v>4.4537046573812488E-4</v>
      </c>
      <c r="O3207">
        <v>8.8118372528039023E-4</v>
      </c>
      <c r="P3207">
        <v>3.6588821527993622E-4</v>
      </c>
      <c r="Q3207">
        <v>5.5297420864219484E-3</v>
      </c>
      <c r="R3207">
        <v>7.8994182159424018E-4</v>
      </c>
      <c r="S3207">
        <v>1.3212766823882159E-3</v>
      </c>
      <c r="T3207">
        <v>2.245095648142036E-2</v>
      </c>
      <c r="U3207">
        <v>5.0925377525335568E-2</v>
      </c>
    </row>
    <row r="3208" spans="1:21">
      <c r="A3208">
        <v>2023</v>
      </c>
      <c r="B3208">
        <v>7</v>
      </c>
      <c r="C3208">
        <v>5</v>
      </c>
      <c r="D3208">
        <v>4</v>
      </c>
      <c r="E3208">
        <v>48157</v>
      </c>
      <c r="F3208">
        <v>2</v>
      </c>
      <c r="G3208">
        <v>79</v>
      </c>
      <c r="H3208">
        <v>5</v>
      </c>
      <c r="I3208">
        <v>0</v>
      </c>
      <c r="J3208">
        <v>7.2532504355516461E-3</v>
      </c>
      <c r="K3208">
        <v>5.7985668590844863E-2</v>
      </c>
      <c r="L3208">
        <v>1.6145758114722599E-2</v>
      </c>
      <c r="M3208">
        <v>9.2474823566482053E-3</v>
      </c>
      <c r="N3208">
        <v>1.9692745793791601E-3</v>
      </c>
      <c r="O3208">
        <v>5.1992634446832008E-3</v>
      </c>
      <c r="P3208">
        <v>1.2050846974091241E-3</v>
      </c>
      <c r="Q3208">
        <v>2.6602658293429761E-2</v>
      </c>
      <c r="R3208">
        <v>8.12846168215979E-4</v>
      </c>
      <c r="S3208">
        <v>5.3640556848620364E-3</v>
      </c>
      <c r="T3208">
        <v>4.4760020306478833E-2</v>
      </c>
      <c r="U3208">
        <v>1.93587213320334E-2</v>
      </c>
    </row>
    <row r="3209" spans="1:21">
      <c r="A3209">
        <v>2023</v>
      </c>
      <c r="B3209">
        <v>7</v>
      </c>
      <c r="C3209">
        <v>5</v>
      </c>
      <c r="D3209">
        <v>4</v>
      </c>
      <c r="E3209">
        <v>48157</v>
      </c>
      <c r="F3209">
        <v>2</v>
      </c>
      <c r="G3209">
        <v>87</v>
      </c>
      <c r="H3209">
        <v>1</v>
      </c>
      <c r="I3209">
        <v>0</v>
      </c>
      <c r="J3209">
        <v>1.340812050492968E-2</v>
      </c>
      <c r="K3209">
        <v>1.6910740535706278E-2</v>
      </c>
      <c r="L3209">
        <v>4.0439901240170006E-3</v>
      </c>
      <c r="M3209">
        <v>5.0102763818576932E-3</v>
      </c>
      <c r="N3209">
        <v>1.0383231498999519E-3</v>
      </c>
      <c r="O3209">
        <v>9.552733203454409E-4</v>
      </c>
      <c r="P3209">
        <v>7.6592002496880687E-4</v>
      </c>
      <c r="Q3209">
        <v>1.934030323848128E-2</v>
      </c>
      <c r="R3209">
        <v>1.292323900415795E-3</v>
      </c>
      <c r="S3209">
        <v>5.4219553294387876E-6</v>
      </c>
      <c r="T3209">
        <v>2.4350458145141599E-2</v>
      </c>
      <c r="U3209">
        <v>3.8695491421222692</v>
      </c>
    </row>
    <row r="3210" spans="1:21">
      <c r="A3210">
        <v>2023</v>
      </c>
      <c r="B3210">
        <v>7</v>
      </c>
      <c r="C3210">
        <v>5</v>
      </c>
      <c r="D3210">
        <v>4</v>
      </c>
      <c r="E3210">
        <v>48157</v>
      </c>
      <c r="F3210">
        <v>2</v>
      </c>
      <c r="G3210">
        <v>87</v>
      </c>
      <c r="H3210">
        <v>2</v>
      </c>
      <c r="I3210">
        <v>0</v>
      </c>
      <c r="J3210">
        <v>1.2744687431345321E-4</v>
      </c>
      <c r="K3210">
        <v>1.1414346106017621E-3</v>
      </c>
      <c r="L3210">
        <v>2.6619718703704522E-4</v>
      </c>
      <c r="M3210">
        <v>3.0457812488554208E-4</v>
      </c>
      <c r="N3210">
        <v>6.3105792687938441E-5</v>
      </c>
      <c r="O3210">
        <v>1.5185607398802449E-4</v>
      </c>
      <c r="P3210">
        <v>7.5371751266510109E-5</v>
      </c>
      <c r="Q3210">
        <v>5.6756177984545347E-4</v>
      </c>
      <c r="R3210">
        <v>6.1676437853442159E-4</v>
      </c>
      <c r="S3210">
        <v>3.0463045681132202E-4</v>
      </c>
      <c r="T3210">
        <v>3.8834167589584501E-3</v>
      </c>
      <c r="U3210">
        <v>5.7613889167954353E-2</v>
      </c>
    </row>
    <row r="3211" spans="1:21">
      <c r="A3211">
        <v>2023</v>
      </c>
      <c r="B3211">
        <v>7</v>
      </c>
      <c r="C3211">
        <v>5</v>
      </c>
      <c r="D3211">
        <v>4</v>
      </c>
      <c r="E3211">
        <v>48157</v>
      </c>
      <c r="F3211">
        <v>2</v>
      </c>
      <c r="G3211">
        <v>87</v>
      </c>
      <c r="H3211">
        <v>3</v>
      </c>
      <c r="I3211">
        <v>0</v>
      </c>
      <c r="J3211">
        <v>5.7257253945325998E-4</v>
      </c>
      <c r="K3211">
        <v>7.0758596095586521E-3</v>
      </c>
      <c r="L3211">
        <v>1.558273964666671E-3</v>
      </c>
      <c r="M3211">
        <v>8.8535844312866521E-4</v>
      </c>
      <c r="N3211">
        <v>1.8671544825125261E-4</v>
      </c>
      <c r="O3211">
        <v>5.6855630109615995E-4</v>
      </c>
      <c r="P3211">
        <v>1.5523939194816299E-4</v>
      </c>
      <c r="Q3211">
        <v>2.7433993268571829E-3</v>
      </c>
      <c r="R3211">
        <v>3.0737513040768891E-4</v>
      </c>
      <c r="S3211">
        <v>6.6254933936754786E-4</v>
      </c>
      <c r="T3211">
        <v>7.6250956458295549E-3</v>
      </c>
      <c r="U3211">
        <v>1.069865303684445E-2</v>
      </c>
    </row>
    <row r="3212" spans="1:21">
      <c r="A3212">
        <v>2023</v>
      </c>
      <c r="B3212">
        <v>7</v>
      </c>
      <c r="C3212">
        <v>5</v>
      </c>
      <c r="D3212">
        <v>4</v>
      </c>
      <c r="E3212">
        <v>48157</v>
      </c>
      <c r="F3212">
        <v>2</v>
      </c>
      <c r="G3212">
        <v>87</v>
      </c>
      <c r="H3212">
        <v>4</v>
      </c>
      <c r="I3212">
        <v>0</v>
      </c>
      <c r="J3212">
        <v>1.6382258290698979E-3</v>
      </c>
      <c r="K3212">
        <v>1.4333639333350421E-2</v>
      </c>
      <c r="L3212">
        <v>4.5528493817712824E-3</v>
      </c>
      <c r="M3212">
        <v>2.2097711010876909E-3</v>
      </c>
      <c r="N3212">
        <v>5.6837484421496634E-4</v>
      </c>
      <c r="O3212">
        <v>1.0868528583930219E-3</v>
      </c>
      <c r="P3212">
        <v>4.5255739109068493E-4</v>
      </c>
      <c r="Q3212">
        <v>6.7937723335021686E-3</v>
      </c>
      <c r="R3212">
        <v>9.6894998161421849E-4</v>
      </c>
      <c r="S3212">
        <v>1.590351722080311E-3</v>
      </c>
      <c r="T3212">
        <v>3.2319514460958501E-2</v>
      </c>
      <c r="U3212">
        <v>7.0197146662076063E-2</v>
      </c>
    </row>
    <row r="3213" spans="1:21">
      <c r="A3213">
        <v>2023</v>
      </c>
      <c r="B3213">
        <v>7</v>
      </c>
      <c r="C3213">
        <v>5</v>
      </c>
      <c r="D3213">
        <v>4</v>
      </c>
      <c r="E3213">
        <v>48157</v>
      </c>
      <c r="F3213">
        <v>2</v>
      </c>
      <c r="G3213">
        <v>87</v>
      </c>
      <c r="H3213">
        <v>5</v>
      </c>
      <c r="I3213">
        <v>0</v>
      </c>
      <c r="J3213">
        <v>7.2324731157267569E-3</v>
      </c>
      <c r="K3213">
        <v>6.6182155755858299E-2</v>
      </c>
      <c r="L3213">
        <v>1.8587569316584729E-2</v>
      </c>
      <c r="M3213">
        <v>1.14621363693554E-2</v>
      </c>
      <c r="N3213">
        <v>2.534632126912924E-3</v>
      </c>
      <c r="O3213">
        <v>6.4332362886027677E-3</v>
      </c>
      <c r="P3213">
        <v>1.5013475015375919E-3</v>
      </c>
      <c r="Q3213">
        <v>3.2609591616471013E-2</v>
      </c>
      <c r="R3213">
        <v>9.945560512588734E-4</v>
      </c>
      <c r="S3213">
        <v>6.4678821698780217E-3</v>
      </c>
      <c r="T3213">
        <v>6.3677761434546246E-2</v>
      </c>
      <c r="U3213">
        <v>2.663811682720639E-2</v>
      </c>
    </row>
    <row r="3214" spans="1:21">
      <c r="A3214">
        <v>2023</v>
      </c>
      <c r="B3214">
        <v>7</v>
      </c>
      <c r="C3214">
        <v>5</v>
      </c>
      <c r="D3214">
        <v>4</v>
      </c>
      <c r="E3214">
        <v>48157</v>
      </c>
      <c r="F3214">
        <v>5</v>
      </c>
      <c r="G3214">
        <v>1</v>
      </c>
      <c r="H3214">
        <v>2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</row>
    <row r="3215" spans="1:21">
      <c r="A3215">
        <v>2023</v>
      </c>
      <c r="B3215">
        <v>7</v>
      </c>
      <c r="C3215">
        <v>5</v>
      </c>
      <c r="D3215">
        <v>4</v>
      </c>
      <c r="E3215">
        <v>48157</v>
      </c>
      <c r="F3215">
        <v>5</v>
      </c>
      <c r="G3215">
        <v>1</v>
      </c>
      <c r="H3215">
        <v>3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</row>
    <row r="3216" spans="1:21">
      <c r="A3216">
        <v>2023</v>
      </c>
      <c r="B3216">
        <v>7</v>
      </c>
      <c r="C3216">
        <v>5</v>
      </c>
      <c r="D3216">
        <v>4</v>
      </c>
      <c r="E3216">
        <v>48157</v>
      </c>
      <c r="F3216">
        <v>5</v>
      </c>
      <c r="G3216">
        <v>1</v>
      </c>
      <c r="H3216">
        <v>4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</row>
    <row r="3217" spans="1:21">
      <c r="A3217">
        <v>2023</v>
      </c>
      <c r="B3217">
        <v>7</v>
      </c>
      <c r="C3217">
        <v>5</v>
      </c>
      <c r="D3217">
        <v>4</v>
      </c>
      <c r="E3217">
        <v>48157</v>
      </c>
      <c r="F3217">
        <v>5</v>
      </c>
      <c r="G3217">
        <v>1</v>
      </c>
      <c r="H3217">
        <v>5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</row>
    <row r="3218" spans="1:21">
      <c r="A3218">
        <v>2023</v>
      </c>
      <c r="B3218">
        <v>7</v>
      </c>
      <c r="C3218">
        <v>5</v>
      </c>
      <c r="D3218">
        <v>4</v>
      </c>
      <c r="E3218">
        <v>48157</v>
      </c>
      <c r="F3218">
        <v>5</v>
      </c>
      <c r="G3218">
        <v>79</v>
      </c>
      <c r="H3218">
        <v>2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</row>
    <row r="3219" spans="1:21">
      <c r="A3219">
        <v>2023</v>
      </c>
      <c r="B3219">
        <v>7</v>
      </c>
      <c r="C3219">
        <v>5</v>
      </c>
      <c r="D3219">
        <v>4</v>
      </c>
      <c r="E3219">
        <v>48157</v>
      </c>
      <c r="F3219">
        <v>5</v>
      </c>
      <c r="G3219">
        <v>79</v>
      </c>
      <c r="H3219">
        <v>3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</row>
    <row r="3220" spans="1:21">
      <c r="A3220">
        <v>2023</v>
      </c>
      <c r="B3220">
        <v>7</v>
      </c>
      <c r="C3220">
        <v>5</v>
      </c>
      <c r="D3220">
        <v>4</v>
      </c>
      <c r="E3220">
        <v>48157</v>
      </c>
      <c r="F3220">
        <v>5</v>
      </c>
      <c r="G3220">
        <v>79</v>
      </c>
      <c r="H3220">
        <v>4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</row>
    <row r="3221" spans="1:21">
      <c r="A3221">
        <v>2023</v>
      </c>
      <c r="B3221">
        <v>7</v>
      </c>
      <c r="C3221">
        <v>5</v>
      </c>
      <c r="D3221">
        <v>4</v>
      </c>
      <c r="E3221">
        <v>48157</v>
      </c>
      <c r="F3221">
        <v>5</v>
      </c>
      <c r="G3221">
        <v>79</v>
      </c>
      <c r="H3221">
        <v>5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</row>
    <row r="3222" spans="1:21">
      <c r="A3222">
        <v>2023</v>
      </c>
      <c r="B3222">
        <v>7</v>
      </c>
      <c r="C3222">
        <v>5</v>
      </c>
      <c r="D3222">
        <v>4</v>
      </c>
      <c r="E3222">
        <v>48157</v>
      </c>
      <c r="F3222">
        <v>5</v>
      </c>
      <c r="G3222">
        <v>87</v>
      </c>
      <c r="H3222">
        <v>2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</row>
    <row r="3223" spans="1:21">
      <c r="A3223">
        <v>2023</v>
      </c>
      <c r="B3223">
        <v>7</v>
      </c>
      <c r="C3223">
        <v>5</v>
      </c>
      <c r="D3223">
        <v>4</v>
      </c>
      <c r="E3223">
        <v>48157</v>
      </c>
      <c r="F3223">
        <v>5</v>
      </c>
      <c r="G3223">
        <v>87</v>
      </c>
      <c r="H3223">
        <v>3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</row>
    <row r="3224" spans="1:21">
      <c r="A3224">
        <v>2023</v>
      </c>
      <c r="B3224">
        <v>7</v>
      </c>
      <c r="C3224">
        <v>5</v>
      </c>
      <c r="D3224">
        <v>4</v>
      </c>
      <c r="E3224">
        <v>48157</v>
      </c>
      <c r="F3224">
        <v>5</v>
      </c>
      <c r="G3224">
        <v>87</v>
      </c>
      <c r="H3224">
        <v>4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</row>
    <row r="3225" spans="1:21">
      <c r="A3225">
        <v>2023</v>
      </c>
      <c r="B3225">
        <v>7</v>
      </c>
      <c r="C3225">
        <v>5</v>
      </c>
      <c r="D3225">
        <v>4</v>
      </c>
      <c r="E3225">
        <v>48157</v>
      </c>
      <c r="F3225">
        <v>5</v>
      </c>
      <c r="G3225">
        <v>87</v>
      </c>
      <c r="H3225">
        <v>5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</row>
    <row r="3226" spans="1:21">
      <c r="A3226">
        <v>2023</v>
      </c>
      <c r="B3226">
        <v>7</v>
      </c>
      <c r="C3226">
        <v>5</v>
      </c>
      <c r="D3226">
        <v>5</v>
      </c>
      <c r="E3226">
        <v>48157</v>
      </c>
      <c r="F3226">
        <v>1</v>
      </c>
      <c r="G3226">
        <v>1</v>
      </c>
      <c r="H3226">
        <v>1</v>
      </c>
      <c r="I3226">
        <v>0.61861417007446284</v>
      </c>
      <c r="J3226">
        <v>30.343599424600601</v>
      </c>
      <c r="K3226">
        <v>8.5050439848899835</v>
      </c>
      <c r="L3226">
        <v>1.0429619868844751</v>
      </c>
      <c r="M3226">
        <v>1.1315120249986651E-2</v>
      </c>
      <c r="N3226">
        <v>2.0509146731346852E-3</v>
      </c>
      <c r="O3226">
        <v>9.1360849616467022E-4</v>
      </c>
      <c r="P3226">
        <v>7.146597137558274E-3</v>
      </c>
      <c r="Q3226">
        <v>0.56751069404929877</v>
      </c>
      <c r="R3226">
        <v>4.6668821620754891E-2</v>
      </c>
      <c r="S3226">
        <v>7.2677342459559452E-2</v>
      </c>
      <c r="T3226">
        <v>8.0903949269668372E-5</v>
      </c>
      <c r="U3226">
        <v>0</v>
      </c>
    </row>
    <row r="3227" spans="1:21">
      <c r="A3227">
        <v>2023</v>
      </c>
      <c r="B3227">
        <v>7</v>
      </c>
      <c r="C3227">
        <v>5</v>
      </c>
      <c r="D3227">
        <v>5</v>
      </c>
      <c r="E3227">
        <v>48157</v>
      </c>
      <c r="F3227">
        <v>1</v>
      </c>
      <c r="G3227">
        <v>1</v>
      </c>
      <c r="H3227">
        <v>2</v>
      </c>
      <c r="I3227">
        <v>1.249990513310738E-3</v>
      </c>
      <c r="J3227">
        <v>4.3105412961223118E-2</v>
      </c>
      <c r="K3227">
        <v>2.8338872615733819E-2</v>
      </c>
      <c r="L3227">
        <v>3.024135642158597E-3</v>
      </c>
      <c r="M3227">
        <v>4.3038050116929189E-4</v>
      </c>
      <c r="N3227">
        <v>1.4374761286560831E-4</v>
      </c>
      <c r="O3227">
        <v>1.5812319919231759E-5</v>
      </c>
      <c r="P3227">
        <v>8.1079689384919414E-6</v>
      </c>
      <c r="Q3227">
        <v>1.2808603265713971E-3</v>
      </c>
      <c r="R3227">
        <v>1.640246281318213E-3</v>
      </c>
      <c r="S3227">
        <v>1.261233961294279E-3</v>
      </c>
      <c r="T3227">
        <v>2.305426001417111E-6</v>
      </c>
      <c r="U3227">
        <v>0</v>
      </c>
    </row>
    <row r="3228" spans="1:21">
      <c r="A3228">
        <v>2023</v>
      </c>
      <c r="B3228">
        <v>7</v>
      </c>
      <c r="C3228">
        <v>5</v>
      </c>
      <c r="D3228">
        <v>5</v>
      </c>
      <c r="E3228">
        <v>48157</v>
      </c>
      <c r="F3228">
        <v>1</v>
      </c>
      <c r="G3228">
        <v>1</v>
      </c>
      <c r="H3228">
        <v>3</v>
      </c>
      <c r="I3228">
        <v>1.1087568748085469E-2</v>
      </c>
      <c r="J3228">
        <v>0.21301675042373269</v>
      </c>
      <c r="K3228">
        <v>0.1599299666379575</v>
      </c>
      <c r="L3228">
        <v>1.7312679099532841E-2</v>
      </c>
      <c r="M3228">
        <v>9.083061780780613E-4</v>
      </c>
      <c r="N3228">
        <v>2.912220086672375E-4</v>
      </c>
      <c r="O3228">
        <v>4.5259773906413002E-5</v>
      </c>
      <c r="P3228">
        <v>2.056166147111942E-5</v>
      </c>
      <c r="Q3228">
        <v>4.8423349978124449E-3</v>
      </c>
      <c r="R3228">
        <v>6.5884943934480683E-4</v>
      </c>
      <c r="S3228">
        <v>2.6259327972673031E-3</v>
      </c>
      <c r="T3228">
        <v>3.3957172977419571E-6</v>
      </c>
      <c r="U3228">
        <v>0</v>
      </c>
    </row>
    <row r="3229" spans="1:21">
      <c r="A3229">
        <v>2023</v>
      </c>
      <c r="B3229">
        <v>7</v>
      </c>
      <c r="C3229">
        <v>5</v>
      </c>
      <c r="D3229">
        <v>5</v>
      </c>
      <c r="E3229">
        <v>48157</v>
      </c>
      <c r="F3229">
        <v>1</v>
      </c>
      <c r="G3229">
        <v>1</v>
      </c>
      <c r="H3229">
        <v>4</v>
      </c>
      <c r="I3229">
        <v>3.1412742705275679E-2</v>
      </c>
      <c r="J3229">
        <v>0.60578873502637054</v>
      </c>
      <c r="K3229">
        <v>0.30642929910490302</v>
      </c>
      <c r="L3229">
        <v>4.5197192922728932E-2</v>
      </c>
      <c r="M3229">
        <v>2.145865493347172E-3</v>
      </c>
      <c r="N3229">
        <v>8.4381205813107145E-4</v>
      </c>
      <c r="O3229">
        <v>7.9012912733472646E-5</v>
      </c>
      <c r="P3229">
        <v>4.9095518832565862E-5</v>
      </c>
      <c r="Q3229">
        <v>1.1449512520179511E-2</v>
      </c>
      <c r="R3229">
        <v>2.0089924790994561E-3</v>
      </c>
      <c r="S3229">
        <v>5.5098795583332161E-3</v>
      </c>
      <c r="T3229">
        <v>1.547791299693277E-5</v>
      </c>
      <c r="U3229">
        <v>0</v>
      </c>
    </row>
    <row r="3230" spans="1:21">
      <c r="A3230">
        <v>2023</v>
      </c>
      <c r="B3230">
        <v>7</v>
      </c>
      <c r="C3230">
        <v>5</v>
      </c>
      <c r="D3230">
        <v>5</v>
      </c>
      <c r="E3230">
        <v>48157</v>
      </c>
      <c r="F3230">
        <v>1</v>
      </c>
      <c r="G3230">
        <v>1</v>
      </c>
      <c r="H3230">
        <v>5</v>
      </c>
      <c r="I3230">
        <v>0.19307350121388109</v>
      </c>
      <c r="J3230">
        <v>3.0223682528827802</v>
      </c>
      <c r="K3230">
        <v>1.5340809954293479</v>
      </c>
      <c r="L3230">
        <v>0.24651753118033271</v>
      </c>
      <c r="M3230">
        <v>7.1804888382249283E-3</v>
      </c>
      <c r="N3230">
        <v>2.043087271591163E-3</v>
      </c>
      <c r="O3230">
        <v>4.791442090157153E-4</v>
      </c>
      <c r="P3230">
        <v>2.8506590659868142E-4</v>
      </c>
      <c r="Q3230">
        <v>5.1860742381873867E-2</v>
      </c>
      <c r="R3230">
        <v>1.9244661768931259E-3</v>
      </c>
      <c r="S3230">
        <v>3.036716792667659E-2</v>
      </c>
      <c r="T3230">
        <v>1.378963429690309E-5</v>
      </c>
      <c r="U3230">
        <v>0</v>
      </c>
    </row>
    <row r="3231" spans="1:21">
      <c r="A3231">
        <v>2023</v>
      </c>
      <c r="B3231">
        <v>7</v>
      </c>
      <c r="C3231">
        <v>5</v>
      </c>
      <c r="D3231">
        <v>5</v>
      </c>
      <c r="E3231">
        <v>48157</v>
      </c>
      <c r="F3231">
        <v>1</v>
      </c>
      <c r="G3231">
        <v>2</v>
      </c>
      <c r="H3231">
        <v>1</v>
      </c>
      <c r="I3231">
        <v>3.806235885620117E-2</v>
      </c>
      <c r="J3231">
        <v>39.350665806621308</v>
      </c>
      <c r="K3231">
        <v>11.80299019935727</v>
      </c>
      <c r="L3231">
        <v>2.636020694546402</v>
      </c>
      <c r="M3231">
        <v>8.5514605869539077E-3</v>
      </c>
      <c r="N3231">
        <v>2.123998667462729E-3</v>
      </c>
      <c r="O3231">
        <v>2.179244853687123E-3</v>
      </c>
      <c r="P3231">
        <v>0.1552047781919027</v>
      </c>
      <c r="Q3231">
        <v>3.3076819851249448</v>
      </c>
      <c r="R3231">
        <v>5.81647790716961E-2</v>
      </c>
      <c r="S3231">
        <v>0.15004673371464011</v>
      </c>
      <c r="T3231">
        <v>3.7168681922184979E-4</v>
      </c>
      <c r="U3231">
        <v>0</v>
      </c>
    </row>
    <row r="3232" spans="1:21">
      <c r="A3232">
        <v>2023</v>
      </c>
      <c r="B3232">
        <v>7</v>
      </c>
      <c r="C3232">
        <v>5</v>
      </c>
      <c r="D3232">
        <v>5</v>
      </c>
      <c r="E3232">
        <v>48157</v>
      </c>
      <c r="F3232">
        <v>1</v>
      </c>
      <c r="G3232">
        <v>2</v>
      </c>
      <c r="H3232">
        <v>2</v>
      </c>
      <c r="I3232">
        <v>1.8304468701957531E-2</v>
      </c>
      <c r="J3232">
        <v>4.9718938182328776</v>
      </c>
      <c r="K3232">
        <v>2.6960532706525768</v>
      </c>
      <c r="L3232">
        <v>0.27470014000716969</v>
      </c>
      <c r="M3232">
        <v>5.9786046793585908E-2</v>
      </c>
      <c r="N3232">
        <v>2.033936556387066E-2</v>
      </c>
      <c r="O3232">
        <v>1.4725721512528641E-3</v>
      </c>
      <c r="P3232">
        <v>4.8178921932429098E-4</v>
      </c>
      <c r="Q3232">
        <v>0.12834563270552901</v>
      </c>
      <c r="R3232">
        <v>0.15727998837210919</v>
      </c>
      <c r="S3232">
        <v>8.9306737968145991E-2</v>
      </c>
      <c r="T3232">
        <v>3.4452432149797762E-4</v>
      </c>
      <c r="U3232">
        <v>0</v>
      </c>
    </row>
    <row r="3233" spans="1:21">
      <c r="A3233">
        <v>2023</v>
      </c>
      <c r="B3233">
        <v>7</v>
      </c>
      <c r="C3233">
        <v>5</v>
      </c>
      <c r="D3233">
        <v>5</v>
      </c>
      <c r="E3233">
        <v>48157</v>
      </c>
      <c r="F3233">
        <v>1</v>
      </c>
      <c r="G3233">
        <v>2</v>
      </c>
      <c r="H3233">
        <v>3</v>
      </c>
      <c r="I3233">
        <v>0.1426063508434452</v>
      </c>
      <c r="J3233">
        <v>17.831176882298241</v>
      </c>
      <c r="K3233">
        <v>10.48206294493921</v>
      </c>
      <c r="L3233">
        <v>1.090363942853217</v>
      </c>
      <c r="M3233">
        <v>0.1053286784329571</v>
      </c>
      <c r="N3233">
        <v>3.569836182651244E-2</v>
      </c>
      <c r="O3233">
        <v>3.1133938811363508E-3</v>
      </c>
      <c r="P3233">
        <v>8.9328000648269533E-4</v>
      </c>
      <c r="Q3233">
        <v>0.34924771085880119</v>
      </c>
      <c r="R3233">
        <v>4.5132772887204832E-2</v>
      </c>
      <c r="S3233">
        <v>0.13101432102384891</v>
      </c>
      <c r="T3233">
        <v>4.6687827774758789E-4</v>
      </c>
      <c r="U3233">
        <v>0</v>
      </c>
    </row>
    <row r="3234" spans="1:21">
      <c r="A3234">
        <v>2023</v>
      </c>
      <c r="B3234">
        <v>7</v>
      </c>
      <c r="C3234">
        <v>5</v>
      </c>
      <c r="D3234">
        <v>5</v>
      </c>
      <c r="E3234">
        <v>48157</v>
      </c>
      <c r="F3234">
        <v>1</v>
      </c>
      <c r="G3234">
        <v>2</v>
      </c>
      <c r="H3234">
        <v>4</v>
      </c>
      <c r="I3234">
        <v>0.44524788696272383</v>
      </c>
      <c r="J3234">
        <v>50.291537556188153</v>
      </c>
      <c r="K3234">
        <v>20.491343555842651</v>
      </c>
      <c r="L3234">
        <v>3.0558141684713109</v>
      </c>
      <c r="M3234">
        <v>0.26543237471442488</v>
      </c>
      <c r="N3234">
        <v>0.1062197437320208</v>
      </c>
      <c r="O3234">
        <v>5.8704849338662556E-3</v>
      </c>
      <c r="P3234">
        <v>2.624226170359339E-3</v>
      </c>
      <c r="Q3234">
        <v>0.97844407785270526</v>
      </c>
      <c r="R3234">
        <v>0.16442305427002829</v>
      </c>
      <c r="S3234">
        <v>0.32400132254063441</v>
      </c>
      <c r="T3234">
        <v>2.2322946921709591E-3</v>
      </c>
      <c r="U3234">
        <v>0</v>
      </c>
    </row>
    <row r="3235" spans="1:21">
      <c r="A3235">
        <v>2023</v>
      </c>
      <c r="B3235">
        <v>7</v>
      </c>
      <c r="C3235">
        <v>5</v>
      </c>
      <c r="D3235">
        <v>5</v>
      </c>
      <c r="E3235">
        <v>48157</v>
      </c>
      <c r="F3235">
        <v>1</v>
      </c>
      <c r="G3235">
        <v>2</v>
      </c>
      <c r="H3235">
        <v>5</v>
      </c>
      <c r="I3235">
        <v>1.5787710499277561</v>
      </c>
      <c r="J3235">
        <v>192.55434880150591</v>
      </c>
      <c r="K3235">
        <v>67.90582261584872</v>
      </c>
      <c r="L3235">
        <v>9.9299864757911021</v>
      </c>
      <c r="M3235">
        <v>0.25502087213375457</v>
      </c>
      <c r="N3235">
        <v>0.1047035761127683</v>
      </c>
      <c r="O3235">
        <v>1.6810738825527409E-2</v>
      </c>
      <c r="P3235">
        <v>7.2990555094804167E-3</v>
      </c>
      <c r="Q3235">
        <v>1.4107108473237679</v>
      </c>
      <c r="R3235">
        <v>5.0615571343203623E-2</v>
      </c>
      <c r="S3235">
        <v>0.77575642557110147</v>
      </c>
      <c r="T3235">
        <v>1.0271327278704541E-3</v>
      </c>
      <c r="U3235">
        <v>0</v>
      </c>
    </row>
    <row r="3236" spans="1:21">
      <c r="A3236">
        <v>2023</v>
      </c>
      <c r="B3236">
        <v>7</v>
      </c>
      <c r="C3236">
        <v>5</v>
      </c>
      <c r="D3236">
        <v>5</v>
      </c>
      <c r="E3236">
        <v>48157</v>
      </c>
      <c r="F3236">
        <v>1</v>
      </c>
      <c r="G3236">
        <v>3</v>
      </c>
      <c r="H3236">
        <v>1</v>
      </c>
      <c r="I3236">
        <v>6.5434008836746211E-4</v>
      </c>
      <c r="J3236">
        <v>1.8340410634935831</v>
      </c>
      <c r="K3236">
        <v>0.7881784223285504</v>
      </c>
      <c r="L3236">
        <v>0.15045307370868979</v>
      </c>
      <c r="M3236">
        <v>3.7578264913918253E-4</v>
      </c>
      <c r="N3236">
        <v>6.5152553994494162E-5</v>
      </c>
      <c r="O3236">
        <v>6.0065191870847913E-5</v>
      </c>
      <c r="P3236">
        <v>2.643168448175174E-3</v>
      </c>
      <c r="Q3236">
        <v>0.25229948118557149</v>
      </c>
      <c r="R3236">
        <v>3.7359468520253361E-3</v>
      </c>
      <c r="S3236">
        <v>2.971377967667649E-3</v>
      </c>
      <c r="T3236">
        <v>3.0441509324224291E-5</v>
      </c>
      <c r="U3236">
        <v>0</v>
      </c>
    </row>
    <row r="3237" spans="1:21">
      <c r="A3237">
        <v>2023</v>
      </c>
      <c r="B3237">
        <v>7</v>
      </c>
      <c r="C3237">
        <v>5</v>
      </c>
      <c r="D3237">
        <v>5</v>
      </c>
      <c r="E3237">
        <v>48157</v>
      </c>
      <c r="F3237">
        <v>1</v>
      </c>
      <c r="G3237">
        <v>3</v>
      </c>
      <c r="H3237">
        <v>2</v>
      </c>
      <c r="I3237">
        <v>9.2925551075392909E-4</v>
      </c>
      <c r="J3237">
        <v>7.0243228033449429E-2</v>
      </c>
      <c r="K3237">
        <v>8.140265174707427E-2</v>
      </c>
      <c r="L3237">
        <v>1.0085611534094849E-2</v>
      </c>
      <c r="M3237">
        <v>4.310507723955486E-4</v>
      </c>
      <c r="N3237">
        <v>1.289441423584647E-4</v>
      </c>
      <c r="O3237">
        <v>3.0199138074281711E-5</v>
      </c>
      <c r="P3237">
        <v>4.0869786788559398E-5</v>
      </c>
      <c r="Q3237">
        <v>1.4403556948862581E-3</v>
      </c>
      <c r="R3237">
        <v>1.759469748264906E-3</v>
      </c>
      <c r="S3237">
        <v>4.0920983420062156E-3</v>
      </c>
      <c r="T3237">
        <v>1.4738744111634941E-6</v>
      </c>
      <c r="U3237">
        <v>0</v>
      </c>
    </row>
    <row r="3238" spans="1:21">
      <c r="A3238">
        <v>2023</v>
      </c>
      <c r="B3238">
        <v>7</v>
      </c>
      <c r="C3238">
        <v>5</v>
      </c>
      <c r="D3238">
        <v>5</v>
      </c>
      <c r="E3238">
        <v>48157</v>
      </c>
      <c r="F3238">
        <v>1</v>
      </c>
      <c r="G3238">
        <v>3</v>
      </c>
      <c r="H3238">
        <v>3</v>
      </c>
      <c r="I3238">
        <v>7.1902089749401044E-3</v>
      </c>
      <c r="J3238">
        <v>0.28954844142193747</v>
      </c>
      <c r="K3238">
        <v>0.37866364140880221</v>
      </c>
      <c r="L3238">
        <v>4.6391063188235312E-2</v>
      </c>
      <c r="M3238">
        <v>9.930140861012435E-4</v>
      </c>
      <c r="N3238">
        <v>2.9291525150963488E-4</v>
      </c>
      <c r="O3238">
        <v>8.5090862385310719E-5</v>
      </c>
      <c r="P3238">
        <v>7.9804855011658124E-5</v>
      </c>
      <c r="Q3238">
        <v>4.8068709302319761E-3</v>
      </c>
      <c r="R3238">
        <v>6.1511863648990137E-4</v>
      </c>
      <c r="S3238">
        <v>7.1199749096666912E-3</v>
      </c>
      <c r="T3238">
        <v>2.3685003204816909E-6</v>
      </c>
      <c r="U3238">
        <v>0</v>
      </c>
    </row>
    <row r="3239" spans="1:21">
      <c r="A3239">
        <v>2023</v>
      </c>
      <c r="B3239">
        <v>7</v>
      </c>
      <c r="C3239">
        <v>5</v>
      </c>
      <c r="D3239">
        <v>5</v>
      </c>
      <c r="E3239">
        <v>48157</v>
      </c>
      <c r="F3239">
        <v>1</v>
      </c>
      <c r="G3239">
        <v>3</v>
      </c>
      <c r="H3239">
        <v>4</v>
      </c>
      <c r="I3239">
        <v>2.315943749103026E-2</v>
      </c>
      <c r="J3239">
        <v>0.89558953326540447</v>
      </c>
      <c r="K3239">
        <v>0.79856605364244304</v>
      </c>
      <c r="L3239">
        <v>0.14136601327976669</v>
      </c>
      <c r="M3239">
        <v>2.7003237816056319E-3</v>
      </c>
      <c r="N3239">
        <v>9.4637062806201861E-4</v>
      </c>
      <c r="O3239">
        <v>1.6992648588372631E-4</v>
      </c>
      <c r="P3239">
        <v>2.6427827680576652E-4</v>
      </c>
      <c r="Q3239">
        <v>1.3213184466386529E-2</v>
      </c>
      <c r="R3239">
        <v>2.1747469931536218E-3</v>
      </c>
      <c r="S3239">
        <v>1.8841430652293829E-2</v>
      </c>
      <c r="T3239">
        <v>1.106172983416165E-5</v>
      </c>
      <c r="U3239">
        <v>0</v>
      </c>
    </row>
    <row r="3240" spans="1:21">
      <c r="A3240">
        <v>2023</v>
      </c>
      <c r="B3240">
        <v>7</v>
      </c>
      <c r="C3240">
        <v>5</v>
      </c>
      <c r="D3240">
        <v>5</v>
      </c>
      <c r="E3240">
        <v>48157</v>
      </c>
      <c r="F3240">
        <v>1</v>
      </c>
      <c r="G3240">
        <v>3</v>
      </c>
      <c r="H3240">
        <v>5</v>
      </c>
      <c r="I3240">
        <v>6.9123890667210558E-2</v>
      </c>
      <c r="J3240">
        <v>2.5973470267655352</v>
      </c>
      <c r="K3240">
        <v>2.2030202762108981</v>
      </c>
      <c r="L3240">
        <v>0.37002666697737507</v>
      </c>
      <c r="M3240">
        <v>6.624960773055205E-3</v>
      </c>
      <c r="N3240">
        <v>1.9959061161624338E-3</v>
      </c>
      <c r="O3240">
        <v>6.3671894773270556E-4</v>
      </c>
      <c r="P3240">
        <v>5.4222023552198836E-4</v>
      </c>
      <c r="Q3240">
        <v>3.2802633940708932E-2</v>
      </c>
      <c r="R3240">
        <v>1.155946496383297E-3</v>
      </c>
      <c r="S3240">
        <v>4.5149002399134427E-2</v>
      </c>
      <c r="T3240">
        <v>1.060022569502606E-5</v>
      </c>
      <c r="U3240">
        <v>0</v>
      </c>
    </row>
    <row r="3241" spans="1:21">
      <c r="A3241">
        <v>2023</v>
      </c>
      <c r="B3241">
        <v>7</v>
      </c>
      <c r="C3241">
        <v>5</v>
      </c>
      <c r="D3241">
        <v>5</v>
      </c>
      <c r="E3241">
        <v>48157</v>
      </c>
      <c r="F3241">
        <v>1</v>
      </c>
      <c r="G3241">
        <v>79</v>
      </c>
      <c r="H3241">
        <v>1</v>
      </c>
      <c r="I3241">
        <v>0.61773009586334238</v>
      </c>
      <c r="J3241">
        <v>29.872244171142579</v>
      </c>
      <c r="K3241">
        <v>8.3599846611022954</v>
      </c>
      <c r="L3241">
        <v>1.0162300043106081</v>
      </c>
      <c r="M3241">
        <v>1.12019100189209E-2</v>
      </c>
      <c r="N3241">
        <v>2.0258921608328818E-3</v>
      </c>
      <c r="O3241">
        <v>8.8734982907772071E-4</v>
      </c>
      <c r="P3241">
        <v>6.1578650809824467E-3</v>
      </c>
      <c r="Q3241">
        <v>0.49734105157852171</v>
      </c>
      <c r="R3241">
        <v>4.5544085860252367E-2</v>
      </c>
      <c r="S3241">
        <v>7.1579739391803746E-2</v>
      </c>
      <c r="T3241">
        <v>7.3078959772828969E-5</v>
      </c>
      <c r="U3241">
        <v>0</v>
      </c>
    </row>
    <row r="3242" spans="1:21">
      <c r="A3242">
        <v>2023</v>
      </c>
      <c r="B3242">
        <v>7</v>
      </c>
      <c r="C3242">
        <v>5</v>
      </c>
      <c r="D3242">
        <v>5</v>
      </c>
      <c r="E3242">
        <v>48157</v>
      </c>
      <c r="F3242">
        <v>1</v>
      </c>
      <c r="G3242">
        <v>79</v>
      </c>
      <c r="H3242">
        <v>2</v>
      </c>
      <c r="I3242">
        <v>1.107996682341324E-3</v>
      </c>
      <c r="J3242">
        <v>3.2777508122848867E-2</v>
      </c>
      <c r="K3242">
        <v>2.2649058219936451E-2</v>
      </c>
      <c r="L3242">
        <v>2.448887240157285E-3</v>
      </c>
      <c r="M3242">
        <v>3.6419214669673229E-4</v>
      </c>
      <c r="N3242">
        <v>1.2153411639077661E-4</v>
      </c>
      <c r="O3242">
        <v>1.349091163113862E-5</v>
      </c>
      <c r="P3242">
        <v>7.0167334327818328E-6</v>
      </c>
      <c r="Q3242">
        <v>1.091735116528715E-3</v>
      </c>
      <c r="R3242">
        <v>1.402386210958206E-3</v>
      </c>
      <c r="S3242">
        <v>1.083386964367192E-3</v>
      </c>
      <c r="T3242">
        <v>1.9464638358308912E-6</v>
      </c>
      <c r="U3242">
        <v>0</v>
      </c>
    </row>
    <row r="3243" spans="1:21">
      <c r="A3243">
        <v>2023</v>
      </c>
      <c r="B3243">
        <v>7</v>
      </c>
      <c r="C3243">
        <v>5</v>
      </c>
      <c r="D3243">
        <v>5</v>
      </c>
      <c r="E3243">
        <v>48157</v>
      </c>
      <c r="F3243">
        <v>1</v>
      </c>
      <c r="G3243">
        <v>79</v>
      </c>
      <c r="H3243">
        <v>3</v>
      </c>
      <c r="I3243">
        <v>9.8858137150766075E-3</v>
      </c>
      <c r="J3243">
        <v>0.1664144169370593</v>
      </c>
      <c r="K3243">
        <v>0.1308319475931119</v>
      </c>
      <c r="L3243">
        <v>1.4327107246494259E-2</v>
      </c>
      <c r="M3243">
        <v>7.7050090856588759E-4</v>
      </c>
      <c r="N3243">
        <v>2.4676557710277879E-4</v>
      </c>
      <c r="O3243">
        <v>3.8797980098493603E-5</v>
      </c>
      <c r="P3243">
        <v>1.776022861179803E-5</v>
      </c>
      <c r="Q3243">
        <v>4.1428142426695796E-3</v>
      </c>
      <c r="R3243">
        <v>5.6552855973093384E-4</v>
      </c>
      <c r="S3243">
        <v>2.2594155331147601E-3</v>
      </c>
      <c r="T3243">
        <v>2.8702882461982271E-6</v>
      </c>
      <c r="U3243">
        <v>0</v>
      </c>
    </row>
    <row r="3244" spans="1:21">
      <c r="A3244">
        <v>2023</v>
      </c>
      <c r="B3244">
        <v>7</v>
      </c>
      <c r="C3244">
        <v>5</v>
      </c>
      <c r="D3244">
        <v>5</v>
      </c>
      <c r="E3244">
        <v>48157</v>
      </c>
      <c r="F3244">
        <v>1</v>
      </c>
      <c r="G3244">
        <v>79</v>
      </c>
      <c r="H3244">
        <v>4</v>
      </c>
      <c r="I3244">
        <v>2.7923973082806738E-2</v>
      </c>
      <c r="J3244">
        <v>0.47259917079933822</v>
      </c>
      <c r="K3244">
        <v>0.25016040809434131</v>
      </c>
      <c r="L3244">
        <v>3.7317676396686851E-2</v>
      </c>
      <c r="M3244">
        <v>1.8203541389530621E-3</v>
      </c>
      <c r="N3244">
        <v>7.1504252471494623E-4</v>
      </c>
      <c r="O3244">
        <v>6.7790461646067497E-5</v>
      </c>
      <c r="P3244">
        <v>4.2594652986794443E-5</v>
      </c>
      <c r="Q3244">
        <v>9.8051795850708813E-3</v>
      </c>
      <c r="R3244">
        <v>1.726620475206517E-3</v>
      </c>
      <c r="S3244">
        <v>4.7512039925488884E-3</v>
      </c>
      <c r="T3244">
        <v>1.307908465723778E-5</v>
      </c>
      <c r="U3244">
        <v>0</v>
      </c>
    </row>
    <row r="3245" spans="1:21">
      <c r="A3245">
        <v>2023</v>
      </c>
      <c r="B3245">
        <v>7</v>
      </c>
      <c r="C3245">
        <v>5</v>
      </c>
      <c r="D3245">
        <v>5</v>
      </c>
      <c r="E3245">
        <v>48157</v>
      </c>
      <c r="F3245">
        <v>1</v>
      </c>
      <c r="G3245">
        <v>79</v>
      </c>
      <c r="H3245">
        <v>5</v>
      </c>
      <c r="I3245">
        <v>0.17434365914119301</v>
      </c>
      <c r="J3245">
        <v>2.427566321137467</v>
      </c>
      <c r="K3245">
        <v>1.285362033077847</v>
      </c>
      <c r="L3245">
        <v>0.20787707857598939</v>
      </c>
      <c r="M3245">
        <v>6.1309381025099214E-3</v>
      </c>
      <c r="N3245">
        <v>1.7433951515338181E-3</v>
      </c>
      <c r="O3245">
        <v>4.1210453639596898E-4</v>
      </c>
      <c r="P3245">
        <v>2.4506859914357523E-4</v>
      </c>
      <c r="Q3245">
        <v>4.4448376726217688E-2</v>
      </c>
      <c r="R3245">
        <v>1.654326960987919E-3</v>
      </c>
      <c r="S3245">
        <v>2.6089175430906469E-2</v>
      </c>
      <c r="T3245">
        <v>1.170948360612212E-5</v>
      </c>
      <c r="U3245">
        <v>0</v>
      </c>
    </row>
    <row r="3246" spans="1:21">
      <c r="A3246">
        <v>2023</v>
      </c>
      <c r="B3246">
        <v>7</v>
      </c>
      <c r="C3246">
        <v>5</v>
      </c>
      <c r="D3246">
        <v>5</v>
      </c>
      <c r="E3246">
        <v>48157</v>
      </c>
      <c r="F3246">
        <v>1</v>
      </c>
      <c r="G3246">
        <v>87</v>
      </c>
      <c r="H3246">
        <v>1</v>
      </c>
      <c r="I3246">
        <v>0.67610969734191895</v>
      </c>
      <c r="J3246">
        <v>32.582677072465422</v>
      </c>
      <c r="K3246">
        <v>9.0813246781229964</v>
      </c>
      <c r="L3246">
        <v>1.100472538650036</v>
      </c>
      <c r="M3246">
        <v>1.21072909925133E-2</v>
      </c>
      <c r="N3246">
        <v>2.2052084996830668E-3</v>
      </c>
      <c r="O3246">
        <v>9.6578682973631671E-4</v>
      </c>
      <c r="P3246">
        <v>6.343597117636819E-3</v>
      </c>
      <c r="Q3246">
        <v>0.51716632529348139</v>
      </c>
      <c r="R3246">
        <v>4.9279167085886012E-2</v>
      </c>
      <c r="S3246">
        <v>7.8099240384995938E-2</v>
      </c>
      <c r="T3246">
        <v>7.6635199528027442E-5</v>
      </c>
      <c r="U3246">
        <v>0</v>
      </c>
    </row>
    <row r="3247" spans="1:21">
      <c r="A3247">
        <v>2023</v>
      </c>
      <c r="B3247">
        <v>7</v>
      </c>
      <c r="C3247">
        <v>5</v>
      </c>
      <c r="D3247">
        <v>5</v>
      </c>
      <c r="E3247">
        <v>48157</v>
      </c>
      <c r="F3247">
        <v>1</v>
      </c>
      <c r="G3247">
        <v>87</v>
      </c>
      <c r="H3247">
        <v>2</v>
      </c>
      <c r="I3247">
        <v>1.134376120466295E-3</v>
      </c>
      <c r="J3247">
        <v>3.3417814143790567E-2</v>
      </c>
      <c r="K3247">
        <v>2.3199550524687199E-2</v>
      </c>
      <c r="L3247">
        <v>2.5109048955600632E-3</v>
      </c>
      <c r="M3247">
        <v>3.7245392161342888E-4</v>
      </c>
      <c r="N3247">
        <v>1.242480626426552E-4</v>
      </c>
      <c r="O3247">
        <v>1.383272352628651E-5</v>
      </c>
      <c r="P3247">
        <v>7.2262987624415838E-6</v>
      </c>
      <c r="Q3247">
        <v>1.1190800108720361E-3</v>
      </c>
      <c r="R3247">
        <v>1.4399611068172779E-3</v>
      </c>
      <c r="S3247">
        <v>1.113202625362005E-3</v>
      </c>
      <c r="T3247">
        <v>1.9891149416189702E-6</v>
      </c>
      <c r="U3247">
        <v>0</v>
      </c>
    </row>
    <row r="3248" spans="1:21">
      <c r="A3248">
        <v>2023</v>
      </c>
      <c r="B3248">
        <v>7</v>
      </c>
      <c r="C3248">
        <v>5</v>
      </c>
      <c r="D3248">
        <v>5</v>
      </c>
      <c r="E3248">
        <v>48157</v>
      </c>
      <c r="F3248">
        <v>1</v>
      </c>
      <c r="G3248">
        <v>87</v>
      </c>
      <c r="H3248">
        <v>3</v>
      </c>
      <c r="I3248">
        <v>1.014523408926396E-2</v>
      </c>
      <c r="J3248">
        <v>0.17064220797957111</v>
      </c>
      <c r="K3248">
        <v>0.13462031505219119</v>
      </c>
      <c r="L3248">
        <v>1.474016782214841E-2</v>
      </c>
      <c r="M3248">
        <v>7.8863723428985229E-4</v>
      </c>
      <c r="N3248">
        <v>2.5245729132109321E-4</v>
      </c>
      <c r="O3248">
        <v>3.9841228196355299E-5</v>
      </c>
      <c r="P3248">
        <v>1.8279784383636611E-5</v>
      </c>
      <c r="Q3248">
        <v>4.2517337650457322E-3</v>
      </c>
      <c r="R3248">
        <v>5.8153012075390527E-4</v>
      </c>
      <c r="S3248">
        <v>2.3228156372751951E-3</v>
      </c>
      <c r="T3248">
        <v>2.9343681042065911E-6</v>
      </c>
      <c r="U3248">
        <v>0</v>
      </c>
    </row>
    <row r="3249" spans="1:21">
      <c r="A3249">
        <v>2023</v>
      </c>
      <c r="B3249">
        <v>7</v>
      </c>
      <c r="C3249">
        <v>5</v>
      </c>
      <c r="D3249">
        <v>5</v>
      </c>
      <c r="E3249">
        <v>48157</v>
      </c>
      <c r="F3249">
        <v>1</v>
      </c>
      <c r="G3249">
        <v>87</v>
      </c>
      <c r="H3249">
        <v>4</v>
      </c>
      <c r="I3249">
        <v>2.8621963526568789E-2</v>
      </c>
      <c r="J3249">
        <v>0.48449161197496121</v>
      </c>
      <c r="K3249">
        <v>0.25732649320619028</v>
      </c>
      <c r="L3249">
        <v>3.8400776132741343E-2</v>
      </c>
      <c r="M3249">
        <v>1.863221319443734E-3</v>
      </c>
      <c r="N3249">
        <v>7.315495421232924E-4</v>
      </c>
      <c r="O3249">
        <v>6.9632484297437521E-5</v>
      </c>
      <c r="P3249">
        <v>4.3901115898370083E-5</v>
      </c>
      <c r="Q3249">
        <v>1.006618547377677E-2</v>
      </c>
      <c r="R3249">
        <v>1.776307829310448E-3</v>
      </c>
      <c r="S3249">
        <v>4.8878957850201224E-3</v>
      </c>
      <c r="T3249">
        <v>1.3369679612791171E-5</v>
      </c>
      <c r="U3249">
        <v>0</v>
      </c>
    </row>
    <row r="3250" spans="1:21">
      <c r="A3250">
        <v>2023</v>
      </c>
      <c r="B3250">
        <v>7</v>
      </c>
      <c r="C3250">
        <v>5</v>
      </c>
      <c r="D3250">
        <v>5</v>
      </c>
      <c r="E3250">
        <v>48157</v>
      </c>
      <c r="F3250">
        <v>1</v>
      </c>
      <c r="G3250">
        <v>87</v>
      </c>
      <c r="H3250">
        <v>5</v>
      </c>
      <c r="I3250">
        <v>0.17982868742732411</v>
      </c>
      <c r="J3250">
        <v>2.5032659318895401</v>
      </c>
      <c r="K3250">
        <v>1.328505392369189</v>
      </c>
      <c r="L3250">
        <v>0.21433282697132011</v>
      </c>
      <c r="M3250">
        <v>6.2891145943245784E-3</v>
      </c>
      <c r="N3250">
        <v>1.7876607969538501E-3</v>
      </c>
      <c r="O3250">
        <v>4.2363511571180982E-4</v>
      </c>
      <c r="P3250">
        <v>2.5186643323882768E-4</v>
      </c>
      <c r="Q3250">
        <v>4.5643352231780981E-2</v>
      </c>
      <c r="R3250">
        <v>1.702066286442659E-3</v>
      </c>
      <c r="S3250">
        <v>2.680842170198541E-2</v>
      </c>
      <c r="T3250">
        <v>1.199014257302083E-5</v>
      </c>
      <c r="U3250">
        <v>0</v>
      </c>
    </row>
    <row r="3251" spans="1:21">
      <c r="A3251">
        <v>2023</v>
      </c>
      <c r="B3251">
        <v>7</v>
      </c>
      <c r="C3251">
        <v>5</v>
      </c>
      <c r="D3251">
        <v>5</v>
      </c>
      <c r="E3251">
        <v>48157</v>
      </c>
      <c r="F3251">
        <v>2</v>
      </c>
      <c r="G3251">
        <v>1</v>
      </c>
      <c r="H3251">
        <v>1</v>
      </c>
      <c r="I3251">
        <v>0</v>
      </c>
      <c r="J3251">
        <v>4.8798104256857183E-2</v>
      </c>
      <c r="K3251">
        <v>4.3512951612472539E-2</v>
      </c>
      <c r="L3251">
        <v>9.1149173844605677E-3</v>
      </c>
      <c r="M3251">
        <v>1.271400213707238E-2</v>
      </c>
      <c r="N3251">
        <v>3.067109041381627E-3</v>
      </c>
      <c r="O3251">
        <v>2.0311701932187128E-3</v>
      </c>
      <c r="P3251">
        <v>3.785742054988077E-3</v>
      </c>
      <c r="Q3251">
        <v>4.2259394964203237E-2</v>
      </c>
      <c r="R3251">
        <v>3.5179759401653432E-3</v>
      </c>
      <c r="S3251">
        <v>2.3756016093102519E-5</v>
      </c>
      <c r="T3251">
        <v>6.1373807907104491E-2</v>
      </c>
      <c r="U3251">
        <v>1.9158380727767941</v>
      </c>
    </row>
    <row r="3252" spans="1:21">
      <c r="A3252">
        <v>2023</v>
      </c>
      <c r="B3252">
        <v>7</v>
      </c>
      <c r="C3252">
        <v>5</v>
      </c>
      <c r="D3252">
        <v>5</v>
      </c>
      <c r="E3252">
        <v>48157</v>
      </c>
      <c r="F3252">
        <v>2</v>
      </c>
      <c r="G3252">
        <v>1</v>
      </c>
      <c r="H3252">
        <v>2</v>
      </c>
      <c r="I3252">
        <v>0</v>
      </c>
      <c r="J3252">
        <v>4.3074106490137741E-4</v>
      </c>
      <c r="K3252">
        <v>2.3397947813003478E-3</v>
      </c>
      <c r="L3252">
        <v>5.2894912843215328E-4</v>
      </c>
      <c r="M3252">
        <v>6.5967032622928838E-4</v>
      </c>
      <c r="N3252">
        <v>1.497117762298442E-4</v>
      </c>
      <c r="O3252">
        <v>3.1573723464284993E-4</v>
      </c>
      <c r="P3252">
        <v>1.6610753988628219E-4</v>
      </c>
      <c r="Q3252">
        <v>1.4167470436922871E-3</v>
      </c>
      <c r="R3252">
        <v>1.5799809673650599E-3</v>
      </c>
      <c r="S3252">
        <v>5.926180929909776E-4</v>
      </c>
      <c r="T3252">
        <v>8.9038765396611663E-3</v>
      </c>
      <c r="U3252">
        <v>0.13124768585283239</v>
      </c>
    </row>
    <row r="3253" spans="1:21">
      <c r="A3253">
        <v>2023</v>
      </c>
      <c r="B3253">
        <v>7</v>
      </c>
      <c r="C3253">
        <v>5</v>
      </c>
      <c r="D3253">
        <v>5</v>
      </c>
      <c r="E3253">
        <v>48157</v>
      </c>
      <c r="F3253">
        <v>2</v>
      </c>
      <c r="G3253">
        <v>1</v>
      </c>
      <c r="H3253">
        <v>3</v>
      </c>
      <c r="I3253">
        <v>0</v>
      </c>
      <c r="J3253">
        <v>1.9328077193310549E-3</v>
      </c>
      <c r="K3253">
        <v>1.447771929338186E-2</v>
      </c>
      <c r="L3253">
        <v>3.1047905451874898E-3</v>
      </c>
      <c r="M3253">
        <v>1.888861379530803E-3</v>
      </c>
      <c r="N3253">
        <v>4.3500628826075212E-4</v>
      </c>
      <c r="O3253">
        <v>1.1796927781342001E-3</v>
      </c>
      <c r="P3253">
        <v>3.3518826313239379E-4</v>
      </c>
      <c r="Q3253">
        <v>6.8750516949227089E-3</v>
      </c>
      <c r="R3253">
        <v>7.9403806683327693E-4</v>
      </c>
      <c r="S3253">
        <v>1.289498071265755E-3</v>
      </c>
      <c r="T3253">
        <v>1.714306792140028E-2</v>
      </c>
      <c r="U3253">
        <v>2.394578760934369E-2</v>
      </c>
    </row>
    <row r="3254" spans="1:21">
      <c r="A3254">
        <v>2023</v>
      </c>
      <c r="B3254">
        <v>7</v>
      </c>
      <c r="C3254">
        <v>5</v>
      </c>
      <c r="D3254">
        <v>5</v>
      </c>
      <c r="E3254">
        <v>48157</v>
      </c>
      <c r="F3254">
        <v>2</v>
      </c>
      <c r="G3254">
        <v>1</v>
      </c>
      <c r="H3254">
        <v>4</v>
      </c>
      <c r="I3254">
        <v>0</v>
      </c>
      <c r="J3254">
        <v>5.5342860766833092E-3</v>
      </c>
      <c r="K3254">
        <v>2.9132926116704379E-2</v>
      </c>
      <c r="L3254">
        <v>9.0329145150154031E-3</v>
      </c>
      <c r="M3254">
        <v>4.6428821038042604E-3</v>
      </c>
      <c r="N3254">
        <v>1.301991409818504E-3</v>
      </c>
      <c r="O3254">
        <v>2.234347841778778E-3</v>
      </c>
      <c r="P3254">
        <v>9.6225981068950015E-4</v>
      </c>
      <c r="Q3254">
        <v>1.6576752580214779E-2</v>
      </c>
      <c r="R3254">
        <v>2.431355647915781E-3</v>
      </c>
      <c r="S3254">
        <v>3.0816399119662679E-3</v>
      </c>
      <c r="T3254">
        <v>7.0624040325553403E-2</v>
      </c>
      <c r="U3254">
        <v>0.15339945589059631</v>
      </c>
    </row>
    <row r="3255" spans="1:21">
      <c r="A3255">
        <v>2023</v>
      </c>
      <c r="B3255">
        <v>7</v>
      </c>
      <c r="C3255">
        <v>5</v>
      </c>
      <c r="D3255">
        <v>5</v>
      </c>
      <c r="E3255">
        <v>48157</v>
      </c>
      <c r="F3255">
        <v>2</v>
      </c>
      <c r="G3255">
        <v>1</v>
      </c>
      <c r="H3255">
        <v>5</v>
      </c>
      <c r="I3255">
        <v>0</v>
      </c>
      <c r="J3255">
        <v>2.4422240510469189E-2</v>
      </c>
      <c r="K3255">
        <v>0.13700874476785879</v>
      </c>
      <c r="L3255">
        <v>3.7408089302055907E-2</v>
      </c>
      <c r="M3255">
        <v>2.4874271744214499E-2</v>
      </c>
      <c r="N3255">
        <v>6.0104007498018516E-3</v>
      </c>
      <c r="O3255">
        <v>1.354672489634054E-2</v>
      </c>
      <c r="P3255">
        <v>3.2833850599832881E-3</v>
      </c>
      <c r="Q3255">
        <v>8.5191658465838704E-2</v>
      </c>
      <c r="R3255">
        <v>2.6884467548075079E-3</v>
      </c>
      <c r="S3255">
        <v>1.267576828188895E-2</v>
      </c>
      <c r="T3255">
        <v>0.14852216605424501</v>
      </c>
      <c r="U3255">
        <v>6.1516665311483941E-2</v>
      </c>
    </row>
    <row r="3256" spans="1:21">
      <c r="A3256">
        <v>2023</v>
      </c>
      <c r="B3256">
        <v>7</v>
      </c>
      <c r="C3256">
        <v>5</v>
      </c>
      <c r="D3256">
        <v>5</v>
      </c>
      <c r="E3256">
        <v>48157</v>
      </c>
      <c r="F3256">
        <v>2</v>
      </c>
      <c r="G3256">
        <v>2</v>
      </c>
      <c r="H3256">
        <v>1</v>
      </c>
      <c r="I3256">
        <v>0</v>
      </c>
      <c r="J3256">
        <v>0.44018682870920739</v>
      </c>
      <c r="K3256">
        <v>0.39159830546379087</v>
      </c>
      <c r="L3256">
        <v>7.321081703156232E-2</v>
      </c>
      <c r="M3256">
        <v>0.75351333290338518</v>
      </c>
      <c r="N3256">
        <v>0.24497396636009219</v>
      </c>
      <c r="O3256">
        <v>1.4525356829166411E-2</v>
      </c>
      <c r="P3256">
        <v>0.28035120390355578</v>
      </c>
      <c r="Q3256">
        <v>0.99100284767150892</v>
      </c>
      <c r="R3256">
        <v>4.6601779758930213E-2</v>
      </c>
      <c r="S3256">
        <v>3.582873046398163E-3</v>
      </c>
      <c r="T3256">
        <v>1.7574724035263061</v>
      </c>
      <c r="U3256">
        <v>15.98304078197479</v>
      </c>
    </row>
    <row r="3257" spans="1:21">
      <c r="A3257">
        <v>2023</v>
      </c>
      <c r="B3257">
        <v>7</v>
      </c>
      <c r="C3257">
        <v>5</v>
      </c>
      <c r="D3257">
        <v>5</v>
      </c>
      <c r="E3257">
        <v>48157</v>
      </c>
      <c r="F3257">
        <v>2</v>
      </c>
      <c r="G3257">
        <v>2</v>
      </c>
      <c r="H3257">
        <v>2</v>
      </c>
      <c r="I3257">
        <v>0</v>
      </c>
      <c r="J3257">
        <v>6.2226635792802798E-2</v>
      </c>
      <c r="K3257">
        <v>5.6878331650695738E-2</v>
      </c>
      <c r="L3257">
        <v>7.1082584223801544E-3</v>
      </c>
      <c r="M3257">
        <v>8.6504549954110541E-3</v>
      </c>
      <c r="N3257">
        <v>2.3249437445932381E-3</v>
      </c>
      <c r="O3257">
        <v>2.3078229188699E-3</v>
      </c>
      <c r="P3257">
        <v>2.0380825183384669E-3</v>
      </c>
      <c r="Q3257">
        <v>3.2613528067292299E-2</v>
      </c>
      <c r="R3257">
        <v>4.1391480129148159E-2</v>
      </c>
      <c r="S3257">
        <v>3.1149539129958891E-3</v>
      </c>
      <c r="T3257">
        <v>0.13408349330366401</v>
      </c>
      <c r="U3257">
        <v>1.805333378425322</v>
      </c>
    </row>
    <row r="3258" spans="1:21">
      <c r="A3258">
        <v>2023</v>
      </c>
      <c r="B3258">
        <v>7</v>
      </c>
      <c r="C3258">
        <v>5</v>
      </c>
      <c r="D3258">
        <v>5</v>
      </c>
      <c r="E3258">
        <v>48157</v>
      </c>
      <c r="F3258">
        <v>2</v>
      </c>
      <c r="G3258">
        <v>2</v>
      </c>
      <c r="H3258">
        <v>3</v>
      </c>
      <c r="I3258">
        <v>0</v>
      </c>
      <c r="J3258">
        <v>0.22300236880460991</v>
      </c>
      <c r="K3258">
        <v>0.26124956905572783</v>
      </c>
      <c r="L3258">
        <v>3.4521311147177887E-2</v>
      </c>
      <c r="M3258">
        <v>2.3843702392920021E-2</v>
      </c>
      <c r="N3258">
        <v>6.4866627447990001E-3</v>
      </c>
      <c r="O3258">
        <v>7.8286947327972835E-3</v>
      </c>
      <c r="P3258">
        <v>4.018560620938012E-3</v>
      </c>
      <c r="Q3258">
        <v>0.13615272082430299</v>
      </c>
      <c r="R3258">
        <v>1.782147760054242E-2</v>
      </c>
      <c r="S3258">
        <v>6.4453244265458764E-3</v>
      </c>
      <c r="T3258">
        <v>0.2821499467529881</v>
      </c>
      <c r="U3258">
        <v>0.36008698475543921</v>
      </c>
    </row>
    <row r="3259" spans="1:21">
      <c r="A3259">
        <v>2023</v>
      </c>
      <c r="B3259">
        <v>7</v>
      </c>
      <c r="C3259">
        <v>5</v>
      </c>
      <c r="D3259">
        <v>5</v>
      </c>
      <c r="E3259">
        <v>48157</v>
      </c>
      <c r="F3259">
        <v>2</v>
      </c>
      <c r="G3259">
        <v>2</v>
      </c>
      <c r="H3259">
        <v>4</v>
      </c>
      <c r="I3259">
        <v>0</v>
      </c>
      <c r="J3259">
        <v>0.62938151190935954</v>
      </c>
      <c r="K3259">
        <v>0.52029418334756949</v>
      </c>
      <c r="L3259">
        <v>9.9030192000532286E-2</v>
      </c>
      <c r="M3259">
        <v>5.7714391550400507E-2</v>
      </c>
      <c r="N3259">
        <v>1.9428018826968829E-2</v>
      </c>
      <c r="O3259">
        <v>1.5234699806174321E-2</v>
      </c>
      <c r="P3259">
        <v>1.1563969552037579E-2</v>
      </c>
      <c r="Q3259">
        <v>0.35269971198290351</v>
      </c>
      <c r="R3259">
        <v>5.9534503555002977E-2</v>
      </c>
      <c r="S3259">
        <v>1.532138126233624E-2</v>
      </c>
      <c r="T3259">
        <v>1.145239955982261</v>
      </c>
      <c r="U3259">
        <v>2.2488099779976731</v>
      </c>
    </row>
    <row r="3260" spans="1:21">
      <c r="A3260">
        <v>2023</v>
      </c>
      <c r="B3260">
        <v>7</v>
      </c>
      <c r="C3260">
        <v>5</v>
      </c>
      <c r="D3260">
        <v>5</v>
      </c>
      <c r="E3260">
        <v>48157</v>
      </c>
      <c r="F3260">
        <v>2</v>
      </c>
      <c r="G3260">
        <v>2</v>
      </c>
      <c r="H3260">
        <v>5</v>
      </c>
      <c r="I3260">
        <v>0</v>
      </c>
      <c r="J3260">
        <v>2.4028660281858789</v>
      </c>
      <c r="K3260">
        <v>1.99169237161179</v>
      </c>
      <c r="L3260">
        <v>0.37110400365845492</v>
      </c>
      <c r="M3260">
        <v>0.30859343094638497</v>
      </c>
      <c r="N3260">
        <v>8.419564676750621E-2</v>
      </c>
      <c r="O3260">
        <v>7.8044313563499099E-2</v>
      </c>
      <c r="P3260">
        <v>3.7912110611470887E-2</v>
      </c>
      <c r="Q3260">
        <v>1.354362751756947</v>
      </c>
      <c r="R3260">
        <v>4.7438148499617881E-2</v>
      </c>
      <c r="S3260">
        <v>6.1854458143083643E-2</v>
      </c>
      <c r="T3260">
        <v>2.6820678183212499</v>
      </c>
      <c r="U3260">
        <v>1.0297428453795661</v>
      </c>
    </row>
    <row r="3261" spans="1:21">
      <c r="A3261">
        <v>2023</v>
      </c>
      <c r="B3261">
        <v>7</v>
      </c>
      <c r="C3261">
        <v>5</v>
      </c>
      <c r="D3261">
        <v>5</v>
      </c>
      <c r="E3261">
        <v>48157</v>
      </c>
      <c r="F3261">
        <v>2</v>
      </c>
      <c r="G3261">
        <v>3</v>
      </c>
      <c r="H3261">
        <v>1</v>
      </c>
      <c r="I3261">
        <v>0</v>
      </c>
      <c r="J3261">
        <v>2.1641581260300882E-2</v>
      </c>
      <c r="K3261">
        <v>0.55408346504252404</v>
      </c>
      <c r="L3261">
        <v>0.13396979532320991</v>
      </c>
      <c r="M3261">
        <v>0.52739740100642662</v>
      </c>
      <c r="N3261">
        <v>0.188347134027048</v>
      </c>
      <c r="O3261">
        <v>2.171606346971475E-2</v>
      </c>
      <c r="P3261">
        <v>0.18455059106128099</v>
      </c>
      <c r="Q3261">
        <v>1.7891796949170531</v>
      </c>
      <c r="R3261">
        <v>7.305019077390898E-2</v>
      </c>
      <c r="S3261">
        <v>1.2910095965853539E-3</v>
      </c>
      <c r="T3261">
        <v>1.9708896427154541</v>
      </c>
      <c r="U3261">
        <v>19.307133770942691</v>
      </c>
    </row>
    <row r="3262" spans="1:21">
      <c r="A3262">
        <v>2023</v>
      </c>
      <c r="B3262">
        <v>7</v>
      </c>
      <c r="C3262">
        <v>5</v>
      </c>
      <c r="D3262">
        <v>5</v>
      </c>
      <c r="E3262">
        <v>48157</v>
      </c>
      <c r="F3262">
        <v>2</v>
      </c>
      <c r="G3262">
        <v>3</v>
      </c>
      <c r="H3262">
        <v>2</v>
      </c>
      <c r="I3262">
        <v>0</v>
      </c>
      <c r="J3262">
        <v>9.4695328033617251E-4</v>
      </c>
      <c r="K3262">
        <v>1.7247199790078219E-2</v>
      </c>
      <c r="L3262">
        <v>4.2587005852366654E-3</v>
      </c>
      <c r="M3262">
        <v>1.8021823927465739E-2</v>
      </c>
      <c r="N3262">
        <v>3.336071134592904E-3</v>
      </c>
      <c r="O3262">
        <v>4.6490499314163292E-3</v>
      </c>
      <c r="P3262">
        <v>4.1633917762851141E-3</v>
      </c>
      <c r="Q3262">
        <v>3.0489529547230419E-2</v>
      </c>
      <c r="R3262">
        <v>3.5572579353678961E-2</v>
      </c>
      <c r="S3262">
        <v>7.641048331634006E-3</v>
      </c>
      <c r="T3262">
        <v>0.2385672112679513</v>
      </c>
      <c r="U3262">
        <v>3.6654944386312458</v>
      </c>
    </row>
    <row r="3263" spans="1:21">
      <c r="A3263">
        <v>2023</v>
      </c>
      <c r="B3263">
        <v>7</v>
      </c>
      <c r="C3263">
        <v>5</v>
      </c>
      <c r="D3263">
        <v>5</v>
      </c>
      <c r="E3263">
        <v>48157</v>
      </c>
      <c r="F3263">
        <v>2</v>
      </c>
      <c r="G3263">
        <v>3</v>
      </c>
      <c r="H3263">
        <v>3</v>
      </c>
      <c r="I3263">
        <v>0</v>
      </c>
      <c r="J3263">
        <v>3.889800136007435E-3</v>
      </c>
      <c r="K3263">
        <v>9.4929658879017262E-2</v>
      </c>
      <c r="L3263">
        <v>2.1739900843928971E-2</v>
      </c>
      <c r="M3263">
        <v>4.5621265859972678E-2</v>
      </c>
      <c r="N3263">
        <v>8.7261140300639532E-3</v>
      </c>
      <c r="O3263">
        <v>1.4162135245999991E-2</v>
      </c>
      <c r="P3263">
        <v>7.3751185445889876E-3</v>
      </c>
      <c r="Q3263">
        <v>0.13748538396021051</v>
      </c>
      <c r="R3263">
        <v>1.682814203863129E-2</v>
      </c>
      <c r="S3263">
        <v>1.322256602663105E-2</v>
      </c>
      <c r="T3263">
        <v>0.46091827731381579</v>
      </c>
      <c r="U3263">
        <v>0.65508027754120102</v>
      </c>
    </row>
    <row r="3264" spans="1:21">
      <c r="A3264">
        <v>2023</v>
      </c>
      <c r="B3264">
        <v>7</v>
      </c>
      <c r="C3264">
        <v>5</v>
      </c>
      <c r="D3264">
        <v>5</v>
      </c>
      <c r="E3264">
        <v>48157</v>
      </c>
      <c r="F3264">
        <v>2</v>
      </c>
      <c r="G3264">
        <v>3</v>
      </c>
      <c r="H3264">
        <v>4</v>
      </c>
      <c r="I3264">
        <v>0</v>
      </c>
      <c r="J3264">
        <v>1.2063697103280429E-2</v>
      </c>
      <c r="K3264">
        <v>0.18473084556098149</v>
      </c>
      <c r="L3264">
        <v>6.0797851410220489E-2</v>
      </c>
      <c r="M3264">
        <v>0.1113024858637835</v>
      </c>
      <c r="N3264">
        <v>2.4944911830090951E-2</v>
      </c>
      <c r="O3264">
        <v>2.5673229948247368E-2</v>
      </c>
      <c r="P3264">
        <v>2.0950305668276239E-2</v>
      </c>
      <c r="Q3264">
        <v>0.31554023436085238</v>
      </c>
      <c r="R3264">
        <v>4.8687328554373917E-2</v>
      </c>
      <c r="S3264">
        <v>3.082339816357399E-2</v>
      </c>
      <c r="T3264">
        <v>1.8216477443617041</v>
      </c>
      <c r="U3264">
        <v>4.0646733959103027</v>
      </c>
    </row>
    <row r="3265" spans="1:21">
      <c r="A3265">
        <v>2023</v>
      </c>
      <c r="B3265">
        <v>7</v>
      </c>
      <c r="C3265">
        <v>5</v>
      </c>
      <c r="D3265">
        <v>5</v>
      </c>
      <c r="E3265">
        <v>48157</v>
      </c>
      <c r="F3265">
        <v>2</v>
      </c>
      <c r="G3265">
        <v>3</v>
      </c>
      <c r="H3265">
        <v>5</v>
      </c>
      <c r="I3265">
        <v>0</v>
      </c>
      <c r="J3265">
        <v>3.4351537754208267E-2</v>
      </c>
      <c r="K3265">
        <v>0.8790186199504616</v>
      </c>
      <c r="L3265">
        <v>0.249766642329348</v>
      </c>
      <c r="M3265">
        <v>0.53142584668114212</v>
      </c>
      <c r="N3265">
        <v>0.11694814027129929</v>
      </c>
      <c r="O3265">
        <v>0.14396939876004081</v>
      </c>
      <c r="P3265">
        <v>6.3956699664800665E-2</v>
      </c>
      <c r="Q3265">
        <v>1.710487874571549</v>
      </c>
      <c r="R3265">
        <v>5.8091501060318421E-2</v>
      </c>
      <c r="S3265">
        <v>0.1118625797113962</v>
      </c>
      <c r="T3265">
        <v>4.195157748043882</v>
      </c>
      <c r="U3265">
        <v>1.695072225198843</v>
      </c>
    </row>
    <row r="3266" spans="1:21">
      <c r="A3266">
        <v>2023</v>
      </c>
      <c r="B3266">
        <v>7</v>
      </c>
      <c r="C3266">
        <v>5</v>
      </c>
      <c r="D3266">
        <v>5</v>
      </c>
      <c r="E3266">
        <v>48157</v>
      </c>
      <c r="F3266">
        <v>2</v>
      </c>
      <c r="G3266">
        <v>79</v>
      </c>
      <c r="H3266">
        <v>1</v>
      </c>
      <c r="I3266">
        <v>0</v>
      </c>
      <c r="J3266">
        <v>3.0665468156337739E-2</v>
      </c>
      <c r="K3266">
        <v>3.5369646072387698E-2</v>
      </c>
      <c r="L3266">
        <v>8.0467258691787717E-3</v>
      </c>
      <c r="M3266">
        <v>9.5577187538146979E-3</v>
      </c>
      <c r="N3266">
        <v>2.0467431545257569E-3</v>
      </c>
      <c r="O3266">
        <v>1.6344322934746739E-3</v>
      </c>
      <c r="P3266">
        <v>2.636280298233032E-3</v>
      </c>
      <c r="Q3266">
        <v>2.7433397293090821E-2</v>
      </c>
      <c r="R3266">
        <v>2.2415873929858211E-3</v>
      </c>
      <c r="S3266">
        <v>1.5208938159048561E-5</v>
      </c>
      <c r="T3266">
        <v>3.9912791728973392E-2</v>
      </c>
      <c r="U3266">
        <v>1.369001837491989</v>
      </c>
    </row>
    <row r="3267" spans="1:21">
      <c r="A3267">
        <v>2023</v>
      </c>
      <c r="B3267">
        <v>7</v>
      </c>
      <c r="C3267">
        <v>5</v>
      </c>
      <c r="D3267">
        <v>5</v>
      </c>
      <c r="E3267">
        <v>48157</v>
      </c>
      <c r="F3267">
        <v>2</v>
      </c>
      <c r="G3267">
        <v>79</v>
      </c>
      <c r="H3267">
        <v>2</v>
      </c>
      <c r="I3267">
        <v>0</v>
      </c>
      <c r="J3267">
        <v>2.733772032269981E-4</v>
      </c>
      <c r="K3267">
        <v>2.133148913071824E-3</v>
      </c>
      <c r="L3267">
        <v>4.9293471928150805E-4</v>
      </c>
      <c r="M3267">
        <v>5.3047982389798818E-4</v>
      </c>
      <c r="N3267">
        <v>1.0596850810528631E-4</v>
      </c>
      <c r="O3267">
        <v>2.6427974961634531E-4</v>
      </c>
      <c r="P3267">
        <v>1.303072820765179E-4</v>
      </c>
      <c r="Q3267">
        <v>9.9405544806892635E-4</v>
      </c>
      <c r="R3267">
        <v>1.0817095579744381E-3</v>
      </c>
      <c r="S3267">
        <v>5.435531137130044E-4</v>
      </c>
      <c r="T3267">
        <v>5.8395692394018961E-3</v>
      </c>
      <c r="U3267">
        <v>9.0128214890126568E-2</v>
      </c>
    </row>
    <row r="3268" spans="1:21">
      <c r="A3268">
        <v>2023</v>
      </c>
      <c r="B3268">
        <v>7</v>
      </c>
      <c r="C3268">
        <v>5</v>
      </c>
      <c r="D3268">
        <v>5</v>
      </c>
      <c r="E3268">
        <v>48157</v>
      </c>
      <c r="F3268">
        <v>2</v>
      </c>
      <c r="G3268">
        <v>79</v>
      </c>
      <c r="H3268">
        <v>3</v>
      </c>
      <c r="I3268">
        <v>0</v>
      </c>
      <c r="J3268">
        <v>1.2272671360992039E-3</v>
      </c>
      <c r="K3268">
        <v>1.322584006087822E-2</v>
      </c>
      <c r="L3268">
        <v>2.8890892492061029E-3</v>
      </c>
      <c r="M3268">
        <v>1.5434015957685231E-3</v>
      </c>
      <c r="N3268">
        <v>3.1349522966364721E-4</v>
      </c>
      <c r="O3268">
        <v>9.8979222076015319E-4</v>
      </c>
      <c r="P3268">
        <v>2.6889024640772418E-4</v>
      </c>
      <c r="Q3268">
        <v>4.8037952551501896E-3</v>
      </c>
      <c r="R3268">
        <v>5.3911226186765518E-4</v>
      </c>
      <c r="S3268">
        <v>1.182500115576277E-3</v>
      </c>
      <c r="T3268">
        <v>1.1434556061876841E-2</v>
      </c>
      <c r="U3268">
        <v>1.6695428700841029E-2</v>
      </c>
    </row>
    <row r="3269" spans="1:21">
      <c r="A3269">
        <v>2023</v>
      </c>
      <c r="B3269">
        <v>7</v>
      </c>
      <c r="C3269">
        <v>5</v>
      </c>
      <c r="D3269">
        <v>5</v>
      </c>
      <c r="E3269">
        <v>48157</v>
      </c>
      <c r="F3269">
        <v>2</v>
      </c>
      <c r="G3269">
        <v>79</v>
      </c>
      <c r="H3269">
        <v>4</v>
      </c>
      <c r="I3269">
        <v>0</v>
      </c>
      <c r="J3269">
        <v>3.5135239097128178E-3</v>
      </c>
      <c r="K3269">
        <v>2.674032557903477E-2</v>
      </c>
      <c r="L3269">
        <v>8.4292974360679531E-3</v>
      </c>
      <c r="M3269">
        <v>3.8642620830806359E-3</v>
      </c>
      <c r="N3269">
        <v>9.5693360222300636E-4</v>
      </c>
      <c r="O3269">
        <v>1.893367552110721E-3</v>
      </c>
      <c r="P3269">
        <v>7.8616001826331224E-4</v>
      </c>
      <c r="Q3269">
        <v>1.188146710513492E-2</v>
      </c>
      <c r="R3269">
        <v>1.6973034326602081E-3</v>
      </c>
      <c r="S3269">
        <v>2.8389883854041749E-3</v>
      </c>
      <c r="T3269">
        <v>4.823786924922522E-2</v>
      </c>
      <c r="U3269">
        <v>0.1094180458241731</v>
      </c>
    </row>
    <row r="3270" spans="1:21">
      <c r="A3270">
        <v>2023</v>
      </c>
      <c r="B3270">
        <v>7</v>
      </c>
      <c r="C3270">
        <v>5</v>
      </c>
      <c r="D3270">
        <v>5</v>
      </c>
      <c r="E3270">
        <v>48157</v>
      </c>
      <c r="F3270">
        <v>2</v>
      </c>
      <c r="G3270">
        <v>79</v>
      </c>
      <c r="H3270">
        <v>5</v>
      </c>
      <c r="I3270">
        <v>0</v>
      </c>
      <c r="J3270">
        <v>1.5520729043768821E-2</v>
      </c>
      <c r="K3270">
        <v>0.12412341556418301</v>
      </c>
      <c r="L3270">
        <v>3.4561327064536643E-2</v>
      </c>
      <c r="M3270">
        <v>1.9881635695610991E-2</v>
      </c>
      <c r="N3270">
        <v>4.234253354826455E-3</v>
      </c>
      <c r="O3270">
        <v>1.117952508987337E-2</v>
      </c>
      <c r="P3270">
        <v>2.5914524352130658E-3</v>
      </c>
      <c r="Q3270">
        <v>5.7216385282670708E-2</v>
      </c>
      <c r="R3270">
        <v>1.748370796238817E-3</v>
      </c>
      <c r="S3270">
        <v>1.153399201179584E-2</v>
      </c>
      <c r="T3270">
        <v>9.6266350598114267E-2</v>
      </c>
      <c r="U3270">
        <v>4.1631525622906618E-2</v>
      </c>
    </row>
    <row r="3271" spans="1:21">
      <c r="A3271">
        <v>2023</v>
      </c>
      <c r="B3271">
        <v>7</v>
      </c>
      <c r="C3271">
        <v>5</v>
      </c>
      <c r="D3271">
        <v>5</v>
      </c>
      <c r="E3271">
        <v>48157</v>
      </c>
      <c r="F3271">
        <v>2</v>
      </c>
      <c r="G3271">
        <v>87</v>
      </c>
      <c r="H3271">
        <v>1</v>
      </c>
      <c r="I3271">
        <v>0</v>
      </c>
      <c r="J3271">
        <v>3.036081810668111E-2</v>
      </c>
      <c r="K3271">
        <v>3.9001133017241958E-2</v>
      </c>
      <c r="L3271">
        <v>9.1616356223821645E-3</v>
      </c>
      <c r="M3271">
        <v>1.118813372962177E-2</v>
      </c>
      <c r="N3271">
        <v>2.3301861884538091E-3</v>
      </c>
      <c r="O3271">
        <v>1.9964890753908552E-3</v>
      </c>
      <c r="P3271">
        <v>2.922894449431624E-3</v>
      </c>
      <c r="Q3271">
        <v>3.1723772786557677E-2</v>
      </c>
      <c r="R3271">
        <v>2.713327924109762E-3</v>
      </c>
      <c r="S3271">
        <v>1.499569857332972E-5</v>
      </c>
      <c r="T3271">
        <v>5.3743285655975352E-2</v>
      </c>
      <c r="U3271">
        <v>1.7744734835624689</v>
      </c>
    </row>
    <row r="3272" spans="1:21">
      <c r="A3272">
        <v>2023</v>
      </c>
      <c r="B3272">
        <v>7</v>
      </c>
      <c r="C3272">
        <v>5</v>
      </c>
      <c r="D3272">
        <v>5</v>
      </c>
      <c r="E3272">
        <v>48157</v>
      </c>
      <c r="F3272">
        <v>2</v>
      </c>
      <c r="G3272">
        <v>87</v>
      </c>
      <c r="H3272">
        <v>2</v>
      </c>
      <c r="I3272">
        <v>0</v>
      </c>
      <c r="J3272">
        <v>2.7239026021459132E-4</v>
      </c>
      <c r="K3272">
        <v>2.4403702329511431E-3</v>
      </c>
      <c r="L3272">
        <v>5.6913025476695519E-4</v>
      </c>
      <c r="M3272">
        <v>6.544142718130794E-4</v>
      </c>
      <c r="N3272">
        <v>1.355896936014318E-4</v>
      </c>
      <c r="O3272">
        <v>3.2627937415146422E-4</v>
      </c>
      <c r="P3272">
        <v>1.6194444638333079E-4</v>
      </c>
      <c r="Q3272">
        <v>1.2194685234314E-3</v>
      </c>
      <c r="R3272">
        <v>1.32518568498615E-3</v>
      </c>
      <c r="S3272">
        <v>6.5453183521464611E-4</v>
      </c>
      <c r="T3272">
        <v>8.343945397812625E-3</v>
      </c>
      <c r="U3272">
        <v>0.1237899757316107</v>
      </c>
    </row>
    <row r="3273" spans="1:21">
      <c r="A3273">
        <v>2023</v>
      </c>
      <c r="B3273">
        <v>7</v>
      </c>
      <c r="C3273">
        <v>5</v>
      </c>
      <c r="D3273">
        <v>5</v>
      </c>
      <c r="E3273">
        <v>48157</v>
      </c>
      <c r="F3273">
        <v>2</v>
      </c>
      <c r="G3273">
        <v>87</v>
      </c>
      <c r="H3273">
        <v>3</v>
      </c>
      <c r="I3273">
        <v>0</v>
      </c>
      <c r="J3273">
        <v>1.2231631299506199E-3</v>
      </c>
      <c r="K3273">
        <v>1.51366618745917E-2</v>
      </c>
      <c r="L3273">
        <v>3.3336588562065759E-3</v>
      </c>
      <c r="M3273">
        <v>1.902481805293984E-3</v>
      </c>
      <c r="N3273">
        <v>4.0119926402524408E-4</v>
      </c>
      <c r="O3273">
        <v>1.2221149108551999E-3</v>
      </c>
      <c r="P3273">
        <v>3.3359765524764373E-4</v>
      </c>
      <c r="Q3273">
        <v>5.8960521703646874E-3</v>
      </c>
      <c r="R3273">
        <v>6.6059653178167734E-4</v>
      </c>
      <c r="S3273">
        <v>1.4242099318819311E-3</v>
      </c>
      <c r="T3273">
        <v>1.6380249075913379E-2</v>
      </c>
      <c r="U3273">
        <v>2.2983662057385449E-2</v>
      </c>
    </row>
    <row r="3274" spans="1:21">
      <c r="A3274">
        <v>2023</v>
      </c>
      <c r="B3274">
        <v>7</v>
      </c>
      <c r="C3274">
        <v>5</v>
      </c>
      <c r="D3274">
        <v>5</v>
      </c>
      <c r="E3274">
        <v>48157</v>
      </c>
      <c r="F3274">
        <v>2</v>
      </c>
      <c r="G3274">
        <v>87</v>
      </c>
      <c r="H3274">
        <v>4</v>
      </c>
      <c r="I3274">
        <v>0</v>
      </c>
      <c r="J3274">
        <v>3.5014538575321688E-3</v>
      </c>
      <c r="K3274">
        <v>3.0646897933574651E-2</v>
      </c>
      <c r="L3274">
        <v>9.7345165863846998E-3</v>
      </c>
      <c r="M3274">
        <v>4.7479764352972966E-3</v>
      </c>
      <c r="N3274">
        <v>1.221223817306317E-3</v>
      </c>
      <c r="O3274">
        <v>2.3352860818694489E-3</v>
      </c>
      <c r="P3274">
        <v>9.7237971751117417E-4</v>
      </c>
      <c r="Q3274">
        <v>1.4597403208612509E-2</v>
      </c>
      <c r="R3274">
        <v>2.0819279041508032E-3</v>
      </c>
      <c r="S3274">
        <v>3.4171362215233911E-3</v>
      </c>
      <c r="T3274">
        <v>6.9441449962868426E-2</v>
      </c>
      <c r="U3274">
        <v>0.15082539672254761</v>
      </c>
    </row>
    <row r="3275" spans="1:21">
      <c r="A3275">
        <v>2023</v>
      </c>
      <c r="B3275">
        <v>7</v>
      </c>
      <c r="C3275">
        <v>5</v>
      </c>
      <c r="D3275">
        <v>5</v>
      </c>
      <c r="E3275">
        <v>48157</v>
      </c>
      <c r="F3275">
        <v>2</v>
      </c>
      <c r="G3275">
        <v>87</v>
      </c>
      <c r="H3275">
        <v>5</v>
      </c>
      <c r="I3275">
        <v>0</v>
      </c>
      <c r="J3275">
        <v>1.547632261090888E-2</v>
      </c>
      <c r="K3275">
        <v>0.141668930980894</v>
      </c>
      <c r="L3275">
        <v>3.9788277376544973E-2</v>
      </c>
      <c r="M3275">
        <v>2.4643365437899429E-2</v>
      </c>
      <c r="N3275">
        <v>5.4499360691387501E-3</v>
      </c>
      <c r="O3275">
        <v>1.3832892380429189E-2</v>
      </c>
      <c r="P3275">
        <v>3.2286067428083688E-3</v>
      </c>
      <c r="Q3275">
        <v>7.0135605614650071E-2</v>
      </c>
      <c r="R3275">
        <v>2.1392032644495401E-3</v>
      </c>
      <c r="S3275">
        <v>1.390751109307576E-2</v>
      </c>
      <c r="T3275">
        <v>0.1369482813240894</v>
      </c>
      <c r="U3275">
        <v>5.7285492509695862E-2</v>
      </c>
    </row>
    <row r="3276" spans="1:21">
      <c r="A3276">
        <v>2023</v>
      </c>
      <c r="B3276">
        <v>7</v>
      </c>
      <c r="C3276">
        <v>5</v>
      </c>
      <c r="D3276">
        <v>5</v>
      </c>
      <c r="E3276">
        <v>48157</v>
      </c>
      <c r="F3276">
        <v>5</v>
      </c>
      <c r="G3276">
        <v>1</v>
      </c>
      <c r="H3276">
        <v>2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</row>
    <row r="3277" spans="1:21">
      <c r="A3277">
        <v>2023</v>
      </c>
      <c r="B3277">
        <v>7</v>
      </c>
      <c r="C3277">
        <v>5</v>
      </c>
      <c r="D3277">
        <v>5</v>
      </c>
      <c r="E3277">
        <v>48157</v>
      </c>
      <c r="F3277">
        <v>5</v>
      </c>
      <c r="G3277">
        <v>1</v>
      </c>
      <c r="H3277">
        <v>3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</row>
    <row r="3278" spans="1:21">
      <c r="A3278">
        <v>2023</v>
      </c>
      <c r="B3278">
        <v>7</v>
      </c>
      <c r="C3278">
        <v>5</v>
      </c>
      <c r="D3278">
        <v>5</v>
      </c>
      <c r="E3278">
        <v>48157</v>
      </c>
      <c r="F3278">
        <v>5</v>
      </c>
      <c r="G3278">
        <v>1</v>
      </c>
      <c r="H3278">
        <v>4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</row>
    <row r="3279" spans="1:21">
      <c r="A3279">
        <v>2023</v>
      </c>
      <c r="B3279">
        <v>7</v>
      </c>
      <c r="C3279">
        <v>5</v>
      </c>
      <c r="D3279">
        <v>5</v>
      </c>
      <c r="E3279">
        <v>48157</v>
      </c>
      <c r="F3279">
        <v>5</v>
      </c>
      <c r="G3279">
        <v>1</v>
      </c>
      <c r="H3279">
        <v>5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</row>
    <row r="3280" spans="1:21">
      <c r="A3280">
        <v>2023</v>
      </c>
      <c r="B3280">
        <v>7</v>
      </c>
      <c r="C3280">
        <v>5</v>
      </c>
      <c r="D3280">
        <v>5</v>
      </c>
      <c r="E3280">
        <v>48157</v>
      </c>
      <c r="F3280">
        <v>5</v>
      </c>
      <c r="G3280">
        <v>79</v>
      </c>
      <c r="H3280">
        <v>2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</row>
    <row r="3281" spans="1:21">
      <c r="A3281">
        <v>2023</v>
      </c>
      <c r="B3281">
        <v>7</v>
      </c>
      <c r="C3281">
        <v>5</v>
      </c>
      <c r="D3281">
        <v>5</v>
      </c>
      <c r="E3281">
        <v>48157</v>
      </c>
      <c r="F3281">
        <v>5</v>
      </c>
      <c r="G3281">
        <v>79</v>
      </c>
      <c r="H3281">
        <v>3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</row>
    <row r="3282" spans="1:21">
      <c r="A3282">
        <v>2023</v>
      </c>
      <c r="B3282">
        <v>7</v>
      </c>
      <c r="C3282">
        <v>5</v>
      </c>
      <c r="D3282">
        <v>5</v>
      </c>
      <c r="E3282">
        <v>48157</v>
      </c>
      <c r="F3282">
        <v>5</v>
      </c>
      <c r="G3282">
        <v>79</v>
      </c>
      <c r="H3282">
        <v>4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</row>
    <row r="3283" spans="1:21">
      <c r="A3283">
        <v>2023</v>
      </c>
      <c r="B3283">
        <v>7</v>
      </c>
      <c r="C3283">
        <v>5</v>
      </c>
      <c r="D3283">
        <v>5</v>
      </c>
      <c r="E3283">
        <v>48157</v>
      </c>
      <c r="F3283">
        <v>5</v>
      </c>
      <c r="G3283">
        <v>79</v>
      </c>
      <c r="H3283">
        <v>5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</row>
    <row r="3284" spans="1:21">
      <c r="A3284">
        <v>2023</v>
      </c>
      <c r="B3284">
        <v>7</v>
      </c>
      <c r="C3284">
        <v>5</v>
      </c>
      <c r="D3284">
        <v>5</v>
      </c>
      <c r="E3284">
        <v>48157</v>
      </c>
      <c r="F3284">
        <v>5</v>
      </c>
      <c r="G3284">
        <v>87</v>
      </c>
      <c r="H3284">
        <v>2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</row>
    <row r="3285" spans="1:21">
      <c r="A3285">
        <v>2023</v>
      </c>
      <c r="B3285">
        <v>7</v>
      </c>
      <c r="C3285">
        <v>5</v>
      </c>
      <c r="D3285">
        <v>5</v>
      </c>
      <c r="E3285">
        <v>48157</v>
      </c>
      <c r="F3285">
        <v>5</v>
      </c>
      <c r="G3285">
        <v>87</v>
      </c>
      <c r="H3285">
        <v>3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</row>
    <row r="3286" spans="1:21">
      <c r="A3286">
        <v>2023</v>
      </c>
      <c r="B3286">
        <v>7</v>
      </c>
      <c r="C3286">
        <v>5</v>
      </c>
      <c r="D3286">
        <v>5</v>
      </c>
      <c r="E3286">
        <v>48157</v>
      </c>
      <c r="F3286">
        <v>5</v>
      </c>
      <c r="G3286">
        <v>87</v>
      </c>
      <c r="H3286">
        <v>4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</row>
    <row r="3287" spans="1:21">
      <c r="A3287">
        <v>2023</v>
      </c>
      <c r="B3287">
        <v>7</v>
      </c>
      <c r="C3287">
        <v>5</v>
      </c>
      <c r="D3287">
        <v>5</v>
      </c>
      <c r="E3287">
        <v>48157</v>
      </c>
      <c r="F3287">
        <v>5</v>
      </c>
      <c r="G3287">
        <v>87</v>
      </c>
      <c r="H3287">
        <v>5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</row>
    <row r="3288" spans="1:21">
      <c r="A3288">
        <v>2023</v>
      </c>
      <c r="B3288">
        <v>7</v>
      </c>
      <c r="C3288">
        <v>5</v>
      </c>
      <c r="D3288">
        <v>6</v>
      </c>
      <c r="E3288">
        <v>48157</v>
      </c>
      <c r="F3288">
        <v>1</v>
      </c>
      <c r="G3288">
        <v>1</v>
      </c>
      <c r="H3288">
        <v>1</v>
      </c>
      <c r="I3288">
        <v>0.62252138328552242</v>
      </c>
      <c r="J3288">
        <v>39.004525102853783</v>
      </c>
      <c r="K3288">
        <v>10.599107041120529</v>
      </c>
      <c r="L3288">
        <v>1.3984522812068461</v>
      </c>
      <c r="M3288">
        <v>1.6418129205703739E-2</v>
      </c>
      <c r="N3288">
        <v>2.841156719252468E-3</v>
      </c>
      <c r="O3288">
        <v>2.3334254832006992E-3</v>
      </c>
      <c r="P3288">
        <v>6.8082957240985708E-3</v>
      </c>
      <c r="Q3288">
        <v>0.80109874407947068</v>
      </c>
      <c r="R3288">
        <v>6.7576246505603205E-2</v>
      </c>
      <c r="S3288">
        <v>8.4030702322721473E-2</v>
      </c>
      <c r="T3288">
        <v>1.118316788742959E-4</v>
      </c>
      <c r="U3288">
        <v>0</v>
      </c>
    </row>
    <row r="3289" spans="1:21">
      <c r="A3289">
        <v>2023</v>
      </c>
      <c r="B3289">
        <v>7</v>
      </c>
      <c r="C3289">
        <v>5</v>
      </c>
      <c r="D3289">
        <v>6</v>
      </c>
      <c r="E3289">
        <v>48157</v>
      </c>
      <c r="F3289">
        <v>1</v>
      </c>
      <c r="G3289">
        <v>1</v>
      </c>
      <c r="H3289">
        <v>2</v>
      </c>
      <c r="I3289">
        <v>3.3393545655032628E-3</v>
      </c>
      <c r="J3289">
        <v>0.11476646169450259</v>
      </c>
      <c r="K3289">
        <v>7.5489914064990393E-2</v>
      </c>
      <c r="L3289">
        <v>8.0550887674157006E-3</v>
      </c>
      <c r="M3289">
        <v>1.1501857629076569E-3</v>
      </c>
      <c r="N3289">
        <v>3.8430522103994941E-4</v>
      </c>
      <c r="O3289">
        <v>4.2264713452515512E-5</v>
      </c>
      <c r="P3289">
        <v>2.172419637808743E-5</v>
      </c>
      <c r="Q3289">
        <v>3.423710847091119E-3</v>
      </c>
      <c r="R3289">
        <v>4.3823110175194866E-3</v>
      </c>
      <c r="S3289">
        <v>3.3714974313559629E-3</v>
      </c>
      <c r="T3289">
        <v>6.1655163548826578E-6</v>
      </c>
      <c r="U3289">
        <v>0</v>
      </c>
    </row>
    <row r="3290" spans="1:21">
      <c r="A3290">
        <v>2023</v>
      </c>
      <c r="B3290">
        <v>7</v>
      </c>
      <c r="C3290">
        <v>5</v>
      </c>
      <c r="D3290">
        <v>6</v>
      </c>
      <c r="E3290">
        <v>48157</v>
      </c>
      <c r="F3290">
        <v>1</v>
      </c>
      <c r="G3290">
        <v>1</v>
      </c>
      <c r="H3290">
        <v>3</v>
      </c>
      <c r="I3290">
        <v>2.9647373710019138E-2</v>
      </c>
      <c r="J3290">
        <v>0.56683068424126382</v>
      </c>
      <c r="K3290">
        <v>0.42589615943487008</v>
      </c>
      <c r="L3290">
        <v>4.6118644186157527E-2</v>
      </c>
      <c r="M3290">
        <v>2.4115453723757342E-3</v>
      </c>
      <c r="N3290">
        <v>7.7258237413263466E-4</v>
      </c>
      <c r="O3290">
        <v>1.205261329034676E-4</v>
      </c>
      <c r="P3290">
        <v>5.512278583756385E-5</v>
      </c>
      <c r="Q3290">
        <v>1.290254334633101E-2</v>
      </c>
      <c r="R3290">
        <v>1.755671973483136E-3</v>
      </c>
      <c r="S3290">
        <v>7.0157258265750068E-3</v>
      </c>
      <c r="T3290">
        <v>9.0385492025856347E-6</v>
      </c>
      <c r="U3290">
        <v>0</v>
      </c>
    </row>
    <row r="3291" spans="1:21">
      <c r="A3291">
        <v>2023</v>
      </c>
      <c r="B3291">
        <v>7</v>
      </c>
      <c r="C3291">
        <v>5</v>
      </c>
      <c r="D3291">
        <v>6</v>
      </c>
      <c r="E3291">
        <v>48157</v>
      </c>
      <c r="F3291">
        <v>1</v>
      </c>
      <c r="G3291">
        <v>1</v>
      </c>
      <c r="H3291">
        <v>4</v>
      </c>
      <c r="I3291">
        <v>8.3926505293221834E-2</v>
      </c>
      <c r="J3291">
        <v>1.6133808648315959</v>
      </c>
      <c r="K3291">
        <v>0.81657601361567123</v>
      </c>
      <c r="L3291">
        <v>0.1204436049860923</v>
      </c>
      <c r="M3291">
        <v>5.7263446434733271E-3</v>
      </c>
      <c r="N3291">
        <v>2.2525494101579479E-3</v>
      </c>
      <c r="O3291">
        <v>2.1104813740582619E-4</v>
      </c>
      <c r="P3291">
        <v>1.3159100629631969E-4</v>
      </c>
      <c r="Q3291">
        <v>3.0586574780738059E-2</v>
      </c>
      <c r="R3291">
        <v>5.3640966116763993E-3</v>
      </c>
      <c r="S3291">
        <v>1.472758490491597E-2</v>
      </c>
      <c r="T3291">
        <v>4.1366731137964553E-5</v>
      </c>
      <c r="U3291">
        <v>0</v>
      </c>
    </row>
    <row r="3292" spans="1:21">
      <c r="A3292">
        <v>2023</v>
      </c>
      <c r="B3292">
        <v>7</v>
      </c>
      <c r="C3292">
        <v>5</v>
      </c>
      <c r="D3292">
        <v>6</v>
      </c>
      <c r="E3292">
        <v>48157</v>
      </c>
      <c r="F3292">
        <v>1</v>
      </c>
      <c r="G3292">
        <v>1</v>
      </c>
      <c r="H3292">
        <v>5</v>
      </c>
      <c r="I3292">
        <v>0.51824857417631398</v>
      </c>
      <c r="J3292">
        <v>8.1105278338327</v>
      </c>
      <c r="K3292">
        <v>4.1200059533176514</v>
      </c>
      <c r="L3292">
        <v>0.66285754410092246</v>
      </c>
      <c r="M3292">
        <v>1.928871250585126E-2</v>
      </c>
      <c r="N3292">
        <v>5.4900225410333464E-3</v>
      </c>
      <c r="O3292">
        <v>1.2920769369621861E-3</v>
      </c>
      <c r="P3292">
        <v>7.7232669475294381E-4</v>
      </c>
      <c r="Q3292">
        <v>0.13993691855925569</v>
      </c>
      <c r="R3292">
        <v>5.1901320819939187E-3</v>
      </c>
      <c r="S3292">
        <v>8.2031285669292242E-2</v>
      </c>
      <c r="T3292">
        <v>3.6896841769926658E-5</v>
      </c>
      <c r="U3292">
        <v>0</v>
      </c>
    </row>
    <row r="3293" spans="1:21">
      <c r="A3293">
        <v>2023</v>
      </c>
      <c r="B3293">
        <v>7</v>
      </c>
      <c r="C3293">
        <v>5</v>
      </c>
      <c r="D3293">
        <v>6</v>
      </c>
      <c r="E3293">
        <v>48157</v>
      </c>
      <c r="F3293">
        <v>1</v>
      </c>
      <c r="G3293">
        <v>2</v>
      </c>
      <c r="H3293">
        <v>1</v>
      </c>
      <c r="I3293">
        <v>0.10403008270263669</v>
      </c>
      <c r="J3293">
        <v>108.72249735629561</v>
      </c>
      <c r="K3293">
        <v>33.101018060445789</v>
      </c>
      <c r="L3293">
        <v>7.3668211540579804</v>
      </c>
      <c r="M3293">
        <v>2.412244618218392E-2</v>
      </c>
      <c r="N3293">
        <v>5.9233265561051667E-3</v>
      </c>
      <c r="O3293">
        <v>2.0523533313855299E-2</v>
      </c>
      <c r="P3293">
        <v>0.14145170012689781</v>
      </c>
      <c r="Q3293">
        <v>4.9872990142256022</v>
      </c>
      <c r="R3293">
        <v>0.1042155903931707</v>
      </c>
      <c r="S3293">
        <v>0.41686796465516091</v>
      </c>
      <c r="T3293">
        <v>5.8697152025524702E-4</v>
      </c>
      <c r="U3293">
        <v>0</v>
      </c>
    </row>
    <row r="3294" spans="1:21">
      <c r="A3294">
        <v>2023</v>
      </c>
      <c r="B3294">
        <v>7</v>
      </c>
      <c r="C3294">
        <v>5</v>
      </c>
      <c r="D3294">
        <v>6</v>
      </c>
      <c r="E3294">
        <v>48157</v>
      </c>
      <c r="F3294">
        <v>1</v>
      </c>
      <c r="G3294">
        <v>2</v>
      </c>
      <c r="H3294">
        <v>2</v>
      </c>
      <c r="I3294">
        <v>4.8938211267023683E-2</v>
      </c>
      <c r="J3294">
        <v>13.051811646606421</v>
      </c>
      <c r="K3294">
        <v>7.081449533796337</v>
      </c>
      <c r="L3294">
        <v>0.7215260349004774</v>
      </c>
      <c r="M3294">
        <v>0.1598419618970843</v>
      </c>
      <c r="N3294">
        <v>5.4378643008386282E-2</v>
      </c>
      <c r="O3294">
        <v>3.9370193266653683E-3</v>
      </c>
      <c r="P3294">
        <v>1.2880954364408879E-3</v>
      </c>
      <c r="Q3294">
        <v>0.34314056260323428</v>
      </c>
      <c r="R3294">
        <v>0.42049848178364041</v>
      </c>
      <c r="S3294">
        <v>0.2387674879515326</v>
      </c>
      <c r="T3294">
        <v>9.2110862689463941E-4</v>
      </c>
      <c r="U3294">
        <v>0</v>
      </c>
    </row>
    <row r="3295" spans="1:21">
      <c r="A3295">
        <v>2023</v>
      </c>
      <c r="B3295">
        <v>7</v>
      </c>
      <c r="C3295">
        <v>5</v>
      </c>
      <c r="D3295">
        <v>6</v>
      </c>
      <c r="E3295">
        <v>48157</v>
      </c>
      <c r="F3295">
        <v>1</v>
      </c>
      <c r="G3295">
        <v>2</v>
      </c>
      <c r="H3295">
        <v>3</v>
      </c>
      <c r="I3295">
        <v>0.3815221697296069</v>
      </c>
      <c r="J3295">
        <v>46.52436022878036</v>
      </c>
      <c r="K3295">
        <v>27.345873013881121</v>
      </c>
      <c r="L3295">
        <v>2.849886775530579</v>
      </c>
      <c r="M3295">
        <v>0.27891812973740671</v>
      </c>
      <c r="N3295">
        <v>9.4415761885212349E-2</v>
      </c>
      <c r="O3295">
        <v>8.2519742738189437E-3</v>
      </c>
      <c r="P3295">
        <v>2.3863547951388339E-3</v>
      </c>
      <c r="Q3295">
        <v>0.92714388668960968</v>
      </c>
      <c r="R3295">
        <v>0.1199204843160383</v>
      </c>
      <c r="S3295">
        <v>0.34888800354607458</v>
      </c>
      <c r="T3295">
        <v>1.2407886802945061E-3</v>
      </c>
      <c r="U3295">
        <v>0</v>
      </c>
    </row>
    <row r="3296" spans="1:21">
      <c r="A3296">
        <v>2023</v>
      </c>
      <c r="B3296">
        <v>7</v>
      </c>
      <c r="C3296">
        <v>5</v>
      </c>
      <c r="D3296">
        <v>6</v>
      </c>
      <c r="E3296">
        <v>48157</v>
      </c>
      <c r="F3296">
        <v>1</v>
      </c>
      <c r="G3296">
        <v>2</v>
      </c>
      <c r="H3296">
        <v>4</v>
      </c>
      <c r="I3296">
        <v>1.19032118214329</v>
      </c>
      <c r="J3296">
        <v>131.9529739812555</v>
      </c>
      <c r="K3296">
        <v>53.793191861247749</v>
      </c>
      <c r="L3296">
        <v>8.0233289511856931</v>
      </c>
      <c r="M3296">
        <v>0.70842472847159987</v>
      </c>
      <c r="N3296">
        <v>0.2834190253855533</v>
      </c>
      <c r="O3296">
        <v>1.5674264095078001E-2</v>
      </c>
      <c r="P3296">
        <v>7.0150622867030336E-3</v>
      </c>
      <c r="Q3296">
        <v>2.6133577785834259</v>
      </c>
      <c r="R3296">
        <v>0.43921222690670231</v>
      </c>
      <c r="S3296">
        <v>0.86571705019238421</v>
      </c>
      <c r="T3296">
        <v>5.962750050918837E-3</v>
      </c>
      <c r="U3296">
        <v>0</v>
      </c>
    </row>
    <row r="3297" spans="1:21">
      <c r="A3297">
        <v>2023</v>
      </c>
      <c r="B3297">
        <v>7</v>
      </c>
      <c r="C3297">
        <v>5</v>
      </c>
      <c r="D3297">
        <v>6</v>
      </c>
      <c r="E3297">
        <v>48157</v>
      </c>
      <c r="F3297">
        <v>1</v>
      </c>
      <c r="G3297">
        <v>2</v>
      </c>
      <c r="H3297">
        <v>5</v>
      </c>
      <c r="I3297">
        <v>4.2080167209525161</v>
      </c>
      <c r="J3297">
        <v>507.99345329004427</v>
      </c>
      <c r="K3297">
        <v>179.14456069789529</v>
      </c>
      <c r="L3297">
        <v>26.216640282530911</v>
      </c>
      <c r="M3297">
        <v>0.67263774910397423</v>
      </c>
      <c r="N3297">
        <v>0.27813743071360458</v>
      </c>
      <c r="O3297">
        <v>4.50843243050464E-2</v>
      </c>
      <c r="P3297">
        <v>1.9626442329171739E-2</v>
      </c>
      <c r="Q3297">
        <v>3.7551844796950302</v>
      </c>
      <c r="R3297">
        <v>0.13479034500711959</v>
      </c>
      <c r="S3297">
        <v>2.0821567033890251</v>
      </c>
      <c r="T3297">
        <v>2.7011137419989191E-3</v>
      </c>
      <c r="U3297">
        <v>0</v>
      </c>
    </row>
    <row r="3298" spans="1:21">
      <c r="A3298">
        <v>2023</v>
      </c>
      <c r="B3298">
        <v>7</v>
      </c>
      <c r="C3298">
        <v>5</v>
      </c>
      <c r="D3298">
        <v>6</v>
      </c>
      <c r="E3298">
        <v>48157</v>
      </c>
      <c r="F3298">
        <v>1</v>
      </c>
      <c r="G3298">
        <v>3</v>
      </c>
      <c r="H3298">
        <v>1</v>
      </c>
      <c r="I3298">
        <v>1.7472729682922359E-3</v>
      </c>
      <c r="J3298">
        <v>4.7263826815122743</v>
      </c>
      <c r="K3298">
        <v>2.055027845887468</v>
      </c>
      <c r="L3298">
        <v>0.39591561624640598</v>
      </c>
      <c r="M3298">
        <v>1.060028990727005E-3</v>
      </c>
      <c r="N3298">
        <v>1.8169498016550281E-4</v>
      </c>
      <c r="O3298">
        <v>5.4061277972436981E-4</v>
      </c>
      <c r="P3298">
        <v>2.7185782092947188E-3</v>
      </c>
      <c r="Q3298">
        <v>0.37053342760932001</v>
      </c>
      <c r="R3298">
        <v>5.6808602931578203E-3</v>
      </c>
      <c r="S3298">
        <v>7.9422260371793535E-3</v>
      </c>
      <c r="T3298">
        <v>4.3593227627521711E-5</v>
      </c>
      <c r="U3298">
        <v>0</v>
      </c>
    </row>
    <row r="3299" spans="1:21">
      <c r="A3299">
        <v>2023</v>
      </c>
      <c r="B3299">
        <v>7</v>
      </c>
      <c r="C3299">
        <v>5</v>
      </c>
      <c r="D3299">
        <v>6</v>
      </c>
      <c r="E3299">
        <v>48157</v>
      </c>
      <c r="F3299">
        <v>1</v>
      </c>
      <c r="G3299">
        <v>3</v>
      </c>
      <c r="H3299">
        <v>2</v>
      </c>
      <c r="I3299">
        <v>2.4844262484088608E-3</v>
      </c>
      <c r="J3299">
        <v>0.18632424051023019</v>
      </c>
      <c r="K3299">
        <v>0.2160182708722464</v>
      </c>
      <c r="L3299">
        <v>2.676251765228671E-2</v>
      </c>
      <c r="M3299">
        <v>1.152442832937901E-3</v>
      </c>
      <c r="N3299">
        <v>3.4473994581356028E-4</v>
      </c>
      <c r="O3299">
        <v>8.0739398844347036E-5</v>
      </c>
      <c r="P3299">
        <v>1.092680859992859E-4</v>
      </c>
      <c r="Q3299">
        <v>3.850886493551497E-3</v>
      </c>
      <c r="R3299">
        <v>4.704059083086993E-3</v>
      </c>
      <c r="S3299">
        <v>1.094049635896403E-2</v>
      </c>
      <c r="T3299">
        <v>3.9405010049193904E-6</v>
      </c>
      <c r="U3299">
        <v>0</v>
      </c>
    </row>
    <row r="3300" spans="1:21">
      <c r="A3300">
        <v>2023</v>
      </c>
      <c r="B3300">
        <v>7</v>
      </c>
      <c r="C3300">
        <v>5</v>
      </c>
      <c r="D3300">
        <v>6</v>
      </c>
      <c r="E3300">
        <v>48157</v>
      </c>
      <c r="F3300">
        <v>1</v>
      </c>
      <c r="G3300">
        <v>3</v>
      </c>
      <c r="H3300">
        <v>3</v>
      </c>
      <c r="I3300">
        <v>1.924624559313835E-2</v>
      </c>
      <c r="J3300">
        <v>0.76591215828107273</v>
      </c>
      <c r="K3300">
        <v>1.0024021024724961</v>
      </c>
      <c r="L3300">
        <v>0.12293885940393511</v>
      </c>
      <c r="M3300">
        <v>2.6489746440912011E-3</v>
      </c>
      <c r="N3300">
        <v>7.8036220395354561E-4</v>
      </c>
      <c r="O3300">
        <v>2.2704933174818941E-4</v>
      </c>
      <c r="P3300">
        <v>2.137681338395466E-4</v>
      </c>
      <c r="Q3300">
        <v>1.281152897611704E-2</v>
      </c>
      <c r="R3300">
        <v>1.6401803129350741E-3</v>
      </c>
      <c r="S3300">
        <v>1.90384676874281E-2</v>
      </c>
      <c r="T3300">
        <v>6.3146090469783913E-6</v>
      </c>
      <c r="U3300">
        <v>0</v>
      </c>
    </row>
    <row r="3301" spans="1:21">
      <c r="A3301">
        <v>2023</v>
      </c>
      <c r="B3301">
        <v>7</v>
      </c>
      <c r="C3301">
        <v>5</v>
      </c>
      <c r="D3301">
        <v>6</v>
      </c>
      <c r="E3301">
        <v>48157</v>
      </c>
      <c r="F3301">
        <v>1</v>
      </c>
      <c r="G3301">
        <v>3</v>
      </c>
      <c r="H3301">
        <v>4</v>
      </c>
      <c r="I3301">
        <v>6.1914035140643413E-2</v>
      </c>
      <c r="J3301">
        <v>2.3748916952041852</v>
      </c>
      <c r="K3301">
        <v>2.118576058500218</v>
      </c>
      <c r="L3301">
        <v>0.3750561454540835</v>
      </c>
      <c r="M3301">
        <v>7.2165929441131704E-3</v>
      </c>
      <c r="N3301">
        <v>2.5285697550252581E-3</v>
      </c>
      <c r="O3301">
        <v>4.5418386357819082E-4</v>
      </c>
      <c r="P3301">
        <v>7.0678288525469386E-4</v>
      </c>
      <c r="Q3301">
        <v>3.5311656268095792E-2</v>
      </c>
      <c r="R3301">
        <v>5.812207209658124E-3</v>
      </c>
      <c r="S3301">
        <v>5.0375106777109872E-2</v>
      </c>
      <c r="T3301">
        <v>2.956080654365819E-5</v>
      </c>
      <c r="U3301">
        <v>0</v>
      </c>
    </row>
    <row r="3302" spans="1:21">
      <c r="A3302">
        <v>2023</v>
      </c>
      <c r="B3302">
        <v>7</v>
      </c>
      <c r="C3302">
        <v>5</v>
      </c>
      <c r="D3302">
        <v>6</v>
      </c>
      <c r="E3302">
        <v>48157</v>
      </c>
      <c r="F3302">
        <v>1</v>
      </c>
      <c r="G3302">
        <v>3</v>
      </c>
      <c r="H3302">
        <v>5</v>
      </c>
      <c r="I3302">
        <v>0.1834507092824918</v>
      </c>
      <c r="J3302">
        <v>6.8971760845882644</v>
      </c>
      <c r="K3302">
        <v>5.8500641110352998</v>
      </c>
      <c r="L3302">
        <v>0.98263310988957409</v>
      </c>
      <c r="M3302">
        <v>1.766278354595404E-2</v>
      </c>
      <c r="N3302">
        <v>5.3292711953049519E-3</v>
      </c>
      <c r="O3302">
        <v>1.705772726483278E-3</v>
      </c>
      <c r="P3302">
        <v>1.448633711836672E-3</v>
      </c>
      <c r="Q3302">
        <v>8.7944373999553224E-2</v>
      </c>
      <c r="R3302">
        <v>3.100860988429687E-3</v>
      </c>
      <c r="S3302">
        <v>0.1208518248391882</v>
      </c>
      <c r="T3302">
        <v>2.82976696069432E-5</v>
      </c>
      <c r="U3302">
        <v>0</v>
      </c>
    </row>
    <row r="3303" spans="1:21">
      <c r="A3303">
        <v>2023</v>
      </c>
      <c r="B3303">
        <v>7</v>
      </c>
      <c r="C3303">
        <v>5</v>
      </c>
      <c r="D3303">
        <v>6</v>
      </c>
      <c r="E3303">
        <v>48157</v>
      </c>
      <c r="F3303">
        <v>1</v>
      </c>
      <c r="G3303">
        <v>79</v>
      </c>
      <c r="H3303">
        <v>1</v>
      </c>
      <c r="I3303">
        <v>0.62010103988647469</v>
      </c>
      <c r="J3303">
        <v>37.722676559448239</v>
      </c>
      <c r="K3303">
        <v>10.200147369384769</v>
      </c>
      <c r="L3303">
        <v>1.324741380691528</v>
      </c>
      <c r="M3303">
        <v>1.6098779439926152E-2</v>
      </c>
      <c r="N3303">
        <v>2.7713695764541631E-3</v>
      </c>
      <c r="O3303">
        <v>2.0924555882811551E-3</v>
      </c>
      <c r="P3303">
        <v>5.8949808180332186E-3</v>
      </c>
      <c r="Q3303">
        <v>0.69787830734252931</v>
      </c>
      <c r="R3303">
        <v>6.5763119220733648E-2</v>
      </c>
      <c r="S3303">
        <v>8.0974368810653674E-2</v>
      </c>
      <c r="T3303">
        <v>9.9753107875585558E-5</v>
      </c>
      <c r="U3303">
        <v>0</v>
      </c>
    </row>
    <row r="3304" spans="1:21">
      <c r="A3304">
        <v>2023</v>
      </c>
      <c r="B3304">
        <v>7</v>
      </c>
      <c r="C3304">
        <v>5</v>
      </c>
      <c r="D3304">
        <v>6</v>
      </c>
      <c r="E3304">
        <v>48157</v>
      </c>
      <c r="F3304">
        <v>1</v>
      </c>
      <c r="G3304">
        <v>79</v>
      </c>
      <c r="H3304">
        <v>2</v>
      </c>
      <c r="I3304">
        <v>2.959724696097444E-3</v>
      </c>
      <c r="J3304">
        <v>8.7296774213627984E-2</v>
      </c>
      <c r="K3304">
        <v>6.0352644943572058E-2</v>
      </c>
      <c r="L3304">
        <v>6.5246914528081989E-3</v>
      </c>
      <c r="M3304">
        <v>9.732268067458549E-4</v>
      </c>
      <c r="N3304">
        <v>3.249159696913957E-4</v>
      </c>
      <c r="O3304">
        <v>3.6058274243648657E-5</v>
      </c>
      <c r="P3304">
        <v>1.8806659269439061E-5</v>
      </c>
      <c r="Q3304">
        <v>2.918072052778603E-3</v>
      </c>
      <c r="R3304">
        <v>3.7463763414137428E-3</v>
      </c>
      <c r="S3304">
        <v>2.8960116879269428E-3</v>
      </c>
      <c r="T3304">
        <v>5.205807194110995E-6</v>
      </c>
      <c r="U3304">
        <v>0</v>
      </c>
    </row>
    <row r="3305" spans="1:21">
      <c r="A3305">
        <v>2023</v>
      </c>
      <c r="B3305">
        <v>7</v>
      </c>
      <c r="C3305">
        <v>5</v>
      </c>
      <c r="D3305">
        <v>6</v>
      </c>
      <c r="E3305">
        <v>48157</v>
      </c>
      <c r="F3305">
        <v>1</v>
      </c>
      <c r="G3305">
        <v>79</v>
      </c>
      <c r="H3305">
        <v>3</v>
      </c>
      <c r="I3305">
        <v>2.6432155756318469E-2</v>
      </c>
      <c r="J3305">
        <v>0.44314813151387278</v>
      </c>
      <c r="K3305">
        <v>0.34863903478698272</v>
      </c>
      <c r="L3305">
        <v>3.818628954120333E-2</v>
      </c>
      <c r="M3305">
        <v>2.04554077708958E-3</v>
      </c>
      <c r="N3305">
        <v>6.5467040609171418E-4</v>
      </c>
      <c r="O3305">
        <v>1.033221868325821E-4</v>
      </c>
      <c r="P3305">
        <v>4.7629077681827118E-5</v>
      </c>
      <c r="Q3305">
        <v>1.103892523174518E-2</v>
      </c>
      <c r="R3305">
        <v>1.5068967977839519E-3</v>
      </c>
      <c r="S3305">
        <v>6.0366612887236713E-3</v>
      </c>
      <c r="T3305">
        <v>7.6408325828839767E-6</v>
      </c>
      <c r="U3305">
        <v>0</v>
      </c>
    </row>
    <row r="3306" spans="1:21">
      <c r="A3306">
        <v>2023</v>
      </c>
      <c r="B3306">
        <v>7</v>
      </c>
      <c r="C3306">
        <v>5</v>
      </c>
      <c r="D3306">
        <v>6</v>
      </c>
      <c r="E3306">
        <v>48157</v>
      </c>
      <c r="F3306">
        <v>1</v>
      </c>
      <c r="G3306">
        <v>79</v>
      </c>
      <c r="H3306">
        <v>4</v>
      </c>
      <c r="I3306">
        <v>7.4598354373382372E-2</v>
      </c>
      <c r="J3306">
        <v>1.259165597646682</v>
      </c>
      <c r="K3306">
        <v>0.66688227126008548</v>
      </c>
      <c r="L3306">
        <v>9.9478495090256136E-2</v>
      </c>
      <c r="M3306">
        <v>4.8571784079425228E-3</v>
      </c>
      <c r="N3306">
        <v>1.9087976991985409E-3</v>
      </c>
      <c r="O3306">
        <v>1.8106423289778641E-4</v>
      </c>
      <c r="P3306">
        <v>1.1420876544920831E-4</v>
      </c>
      <c r="Q3306">
        <v>2.619282626679675E-2</v>
      </c>
      <c r="R3306">
        <v>4.60951425669063E-3</v>
      </c>
      <c r="S3306">
        <v>1.2699453093210701E-2</v>
      </c>
      <c r="T3306">
        <v>3.4958485697835493E-5</v>
      </c>
      <c r="U3306">
        <v>0</v>
      </c>
    </row>
    <row r="3307" spans="1:21">
      <c r="A3307">
        <v>2023</v>
      </c>
      <c r="B3307">
        <v>7</v>
      </c>
      <c r="C3307">
        <v>5</v>
      </c>
      <c r="D3307">
        <v>6</v>
      </c>
      <c r="E3307">
        <v>48157</v>
      </c>
      <c r="F3307">
        <v>1</v>
      </c>
      <c r="G3307">
        <v>79</v>
      </c>
      <c r="H3307">
        <v>5</v>
      </c>
      <c r="I3307">
        <v>0.46799319019911018</v>
      </c>
      <c r="J3307">
        <v>6.5177784503447738</v>
      </c>
      <c r="K3307">
        <v>3.4536586437299741</v>
      </c>
      <c r="L3307">
        <v>0.5591418801016117</v>
      </c>
      <c r="M3307">
        <v>1.6466039519916952E-2</v>
      </c>
      <c r="N3307">
        <v>4.6847722263762661E-3</v>
      </c>
      <c r="O3307">
        <v>1.1112024145352121E-3</v>
      </c>
      <c r="P3307">
        <v>6.6409199152557216E-4</v>
      </c>
      <c r="Q3307">
        <v>0.11992644074027591</v>
      </c>
      <c r="R3307">
        <v>4.4607762136506064E-3</v>
      </c>
      <c r="S3307">
        <v>7.0470309986014182E-2</v>
      </c>
      <c r="T3307">
        <v>3.1340275542685207E-5</v>
      </c>
      <c r="U3307">
        <v>0</v>
      </c>
    </row>
    <row r="3308" spans="1:21">
      <c r="A3308">
        <v>2023</v>
      </c>
      <c r="B3308">
        <v>7</v>
      </c>
      <c r="C3308">
        <v>5</v>
      </c>
      <c r="D3308">
        <v>6</v>
      </c>
      <c r="E3308">
        <v>48157</v>
      </c>
      <c r="F3308">
        <v>1</v>
      </c>
      <c r="G3308">
        <v>87</v>
      </c>
      <c r="H3308">
        <v>1</v>
      </c>
      <c r="I3308">
        <v>0.67781703948974614</v>
      </c>
      <c r="J3308">
        <v>40.714056331396101</v>
      </c>
      <c r="K3308">
        <v>10.969319528222091</v>
      </c>
      <c r="L3308">
        <v>1.416623530238867</v>
      </c>
      <c r="M3308">
        <v>1.72967203296721E-2</v>
      </c>
      <c r="N3308">
        <v>2.9905597125180071E-3</v>
      </c>
      <c r="O3308">
        <v>2.1985257720807572E-3</v>
      </c>
      <c r="P3308">
        <v>6.0822145006386562E-3</v>
      </c>
      <c r="Q3308">
        <v>0.72305111083388329</v>
      </c>
      <c r="R3308">
        <v>7.0892777891829614E-2</v>
      </c>
      <c r="S3308">
        <v>8.759242047369481E-2</v>
      </c>
      <c r="T3308">
        <v>1.040849858654838E-4</v>
      </c>
      <c r="U3308">
        <v>0</v>
      </c>
    </row>
    <row r="3309" spans="1:21">
      <c r="A3309">
        <v>2023</v>
      </c>
      <c r="B3309">
        <v>7</v>
      </c>
      <c r="C3309">
        <v>5</v>
      </c>
      <c r="D3309">
        <v>6</v>
      </c>
      <c r="E3309">
        <v>48157</v>
      </c>
      <c r="F3309">
        <v>1</v>
      </c>
      <c r="G3309">
        <v>87</v>
      </c>
      <c r="H3309">
        <v>2</v>
      </c>
      <c r="I3309">
        <v>3.030046300015703E-3</v>
      </c>
      <c r="J3309">
        <v>8.9008099178512518E-2</v>
      </c>
      <c r="K3309">
        <v>6.1825068651423898E-2</v>
      </c>
      <c r="L3309">
        <v>6.6904804521380774E-3</v>
      </c>
      <c r="M3309">
        <v>9.9525617696457269E-4</v>
      </c>
      <c r="N3309">
        <v>3.3217042288379982E-4</v>
      </c>
      <c r="O3309">
        <v>3.6970980282829798E-5</v>
      </c>
      <c r="P3309">
        <v>1.9373140892480949E-5</v>
      </c>
      <c r="Q3309">
        <v>2.991098560262286E-3</v>
      </c>
      <c r="R3309">
        <v>3.846470416511955E-3</v>
      </c>
      <c r="S3309">
        <v>2.9756808823658601E-3</v>
      </c>
      <c r="T3309">
        <v>5.3200824354798213E-6</v>
      </c>
      <c r="U3309">
        <v>0</v>
      </c>
    </row>
    <row r="3310" spans="1:21">
      <c r="A3310">
        <v>2023</v>
      </c>
      <c r="B3310">
        <v>7</v>
      </c>
      <c r="C3310">
        <v>5</v>
      </c>
      <c r="D3310">
        <v>6</v>
      </c>
      <c r="E3310">
        <v>48157</v>
      </c>
      <c r="F3310">
        <v>1</v>
      </c>
      <c r="G3310">
        <v>87</v>
      </c>
      <c r="H3310">
        <v>3</v>
      </c>
      <c r="I3310">
        <v>2.71248456594178E-2</v>
      </c>
      <c r="J3310">
        <v>0.45447237179468081</v>
      </c>
      <c r="K3310">
        <v>0.35879219060763029</v>
      </c>
      <c r="L3310">
        <v>3.929240667828382E-2</v>
      </c>
      <c r="M3310">
        <v>2.0935624615099229E-3</v>
      </c>
      <c r="N3310">
        <v>6.6977775538684529E-4</v>
      </c>
      <c r="O3310">
        <v>1.061001915238078E-4</v>
      </c>
      <c r="P3310">
        <v>4.9034140786415178E-5</v>
      </c>
      <c r="Q3310">
        <v>1.1329119437411521E-2</v>
      </c>
      <c r="R3310">
        <v>1.549435926051082E-3</v>
      </c>
      <c r="S3310">
        <v>6.2060853174028228E-3</v>
      </c>
      <c r="T3310">
        <v>7.8119596246752504E-6</v>
      </c>
      <c r="U3310">
        <v>0</v>
      </c>
    </row>
    <row r="3311" spans="1:21">
      <c r="A3311">
        <v>2023</v>
      </c>
      <c r="B3311">
        <v>7</v>
      </c>
      <c r="C3311">
        <v>5</v>
      </c>
      <c r="D3311">
        <v>6</v>
      </c>
      <c r="E3311">
        <v>48157</v>
      </c>
      <c r="F3311">
        <v>1</v>
      </c>
      <c r="G3311">
        <v>87</v>
      </c>
      <c r="H3311">
        <v>4</v>
      </c>
      <c r="I3311">
        <v>7.6459531333150962E-2</v>
      </c>
      <c r="J3311">
        <v>1.290947516089338</v>
      </c>
      <c r="K3311">
        <v>0.68605629270953827</v>
      </c>
      <c r="L3311">
        <v>0.10237494314992809</v>
      </c>
      <c r="M3311">
        <v>4.9711856244251239E-3</v>
      </c>
      <c r="N3311">
        <v>1.952857641661574E-3</v>
      </c>
      <c r="O3311">
        <v>1.8597910245308249E-4</v>
      </c>
      <c r="P3311">
        <v>1.177431248848068E-4</v>
      </c>
      <c r="Q3311">
        <v>2.6889380682421232E-2</v>
      </c>
      <c r="R3311">
        <v>4.7417231066684742E-3</v>
      </c>
      <c r="S3311">
        <v>1.3064693397057349E-2</v>
      </c>
      <c r="T3311">
        <v>3.5737256649757612E-5</v>
      </c>
      <c r="U3311">
        <v>0</v>
      </c>
    </row>
    <row r="3312" spans="1:21">
      <c r="A3312">
        <v>2023</v>
      </c>
      <c r="B3312">
        <v>7</v>
      </c>
      <c r="C3312">
        <v>5</v>
      </c>
      <c r="D3312">
        <v>6</v>
      </c>
      <c r="E3312">
        <v>48157</v>
      </c>
      <c r="F3312">
        <v>1</v>
      </c>
      <c r="G3312">
        <v>87</v>
      </c>
      <c r="H3312">
        <v>5</v>
      </c>
      <c r="I3312">
        <v>0.4827195337432954</v>
      </c>
      <c r="J3312">
        <v>6.7216546244307684</v>
      </c>
      <c r="K3312">
        <v>3.5700164987780871</v>
      </c>
      <c r="L3312">
        <v>0.57655151814023331</v>
      </c>
      <c r="M3312">
        <v>1.6888420382051478E-2</v>
      </c>
      <c r="N3312">
        <v>4.8037142696439484E-3</v>
      </c>
      <c r="O3312">
        <v>1.1422445569853189E-3</v>
      </c>
      <c r="P3312">
        <v>6.8262657049699511E-4</v>
      </c>
      <c r="Q3312">
        <v>0.12314594841172891</v>
      </c>
      <c r="R3312">
        <v>4.5889991248580717E-3</v>
      </c>
      <c r="S3312">
        <v>7.2411414055905801E-2</v>
      </c>
      <c r="T3312">
        <v>3.2097346745037083E-5</v>
      </c>
      <c r="U3312">
        <v>0</v>
      </c>
    </row>
    <row r="3313" spans="1:21">
      <c r="A3313">
        <v>2023</v>
      </c>
      <c r="B3313">
        <v>7</v>
      </c>
      <c r="C3313">
        <v>5</v>
      </c>
      <c r="D3313">
        <v>6</v>
      </c>
      <c r="E3313">
        <v>48157</v>
      </c>
      <c r="F3313">
        <v>2</v>
      </c>
      <c r="G3313">
        <v>1</v>
      </c>
      <c r="H3313">
        <v>1</v>
      </c>
      <c r="I3313">
        <v>0</v>
      </c>
      <c r="J3313">
        <v>0.13244235076569019</v>
      </c>
      <c r="K3313">
        <v>0.1209869414865971</v>
      </c>
      <c r="L3313">
        <v>2.5482806190848351E-2</v>
      </c>
      <c r="M3313">
        <v>2.9995605845004322E-2</v>
      </c>
      <c r="N3313">
        <v>6.3098002015613006E-3</v>
      </c>
      <c r="O3313">
        <v>6.8445700255833804E-3</v>
      </c>
      <c r="P3313">
        <v>6.7365760109278196E-3</v>
      </c>
      <c r="Q3313">
        <v>0.10221285487338901</v>
      </c>
      <c r="R3313">
        <v>9.6703378465608694E-3</v>
      </c>
      <c r="S3313">
        <v>7.1255773378652522E-5</v>
      </c>
      <c r="T3313">
        <v>0.15882117080688479</v>
      </c>
      <c r="U3313">
        <v>0.76901837301254272</v>
      </c>
    </row>
    <row r="3314" spans="1:21">
      <c r="A3314">
        <v>2023</v>
      </c>
      <c r="B3314">
        <v>7</v>
      </c>
      <c r="C3314">
        <v>5</v>
      </c>
      <c r="D3314">
        <v>6</v>
      </c>
      <c r="E3314">
        <v>48157</v>
      </c>
      <c r="F3314">
        <v>2</v>
      </c>
      <c r="G3314">
        <v>1</v>
      </c>
      <c r="H3314">
        <v>2</v>
      </c>
      <c r="I3314">
        <v>0</v>
      </c>
      <c r="J3314">
        <v>1.1456370875869771E-3</v>
      </c>
      <c r="K3314">
        <v>6.2251111046421094E-3</v>
      </c>
      <c r="L3314">
        <v>1.407297598806154E-3</v>
      </c>
      <c r="M3314">
        <v>1.763672375158472E-3</v>
      </c>
      <c r="N3314">
        <v>4.002643645982445E-4</v>
      </c>
      <c r="O3314">
        <v>8.4414520674732762E-4</v>
      </c>
      <c r="P3314">
        <v>4.4409952631572971E-4</v>
      </c>
      <c r="Q3314">
        <v>3.7877685338366099E-3</v>
      </c>
      <c r="R3314">
        <v>4.224183921302165E-3</v>
      </c>
      <c r="S3314">
        <v>1.5844037818126681E-3</v>
      </c>
      <c r="T3314">
        <v>2.3805130762155551E-2</v>
      </c>
      <c r="U3314">
        <v>0.35089939419476118</v>
      </c>
    </row>
    <row r="3315" spans="1:21">
      <c r="A3315">
        <v>2023</v>
      </c>
      <c r="B3315">
        <v>7</v>
      </c>
      <c r="C3315">
        <v>5</v>
      </c>
      <c r="D3315">
        <v>6</v>
      </c>
      <c r="E3315">
        <v>48157</v>
      </c>
      <c r="F3315">
        <v>2</v>
      </c>
      <c r="G3315">
        <v>1</v>
      </c>
      <c r="H3315">
        <v>3</v>
      </c>
      <c r="I3315">
        <v>0</v>
      </c>
      <c r="J3315">
        <v>5.1292332219925471E-3</v>
      </c>
      <c r="K3315">
        <v>3.8583406035507292E-2</v>
      </c>
      <c r="L3315">
        <v>8.2772339309048377E-3</v>
      </c>
      <c r="M3315">
        <v>5.0504027537214367E-3</v>
      </c>
      <c r="N3315">
        <v>1.1627865827787799E-3</v>
      </c>
      <c r="O3315">
        <v>3.1591057692578269E-3</v>
      </c>
      <c r="P3315">
        <v>8.9633882670623179E-4</v>
      </c>
      <c r="Q3315">
        <v>1.8396467897941769E-2</v>
      </c>
      <c r="R3315">
        <v>2.124699147084322E-3</v>
      </c>
      <c r="S3315">
        <v>3.4540433555006688E-3</v>
      </c>
      <c r="T3315">
        <v>4.5769511809737921E-2</v>
      </c>
      <c r="U3315">
        <v>6.394819460556421E-2</v>
      </c>
    </row>
    <row r="3316" spans="1:21">
      <c r="A3316">
        <v>2023</v>
      </c>
      <c r="B3316">
        <v>7</v>
      </c>
      <c r="C3316">
        <v>5</v>
      </c>
      <c r="D3316">
        <v>6</v>
      </c>
      <c r="E3316">
        <v>48157</v>
      </c>
      <c r="F3316">
        <v>2</v>
      </c>
      <c r="G3316">
        <v>1</v>
      </c>
      <c r="H3316">
        <v>4</v>
      </c>
      <c r="I3316">
        <v>0</v>
      </c>
      <c r="J3316">
        <v>1.471812666767087E-2</v>
      </c>
      <c r="K3316">
        <v>7.7529818213663004E-2</v>
      </c>
      <c r="L3316">
        <v>2.403943511703301E-2</v>
      </c>
      <c r="M3316">
        <v>1.241379297030986E-2</v>
      </c>
      <c r="N3316">
        <v>3.4810098828500602E-3</v>
      </c>
      <c r="O3316">
        <v>5.9754925832644201E-3</v>
      </c>
      <c r="P3316">
        <v>2.5728470999975351E-3</v>
      </c>
      <c r="Q3316">
        <v>4.4327687235072619E-2</v>
      </c>
      <c r="R3316">
        <v>6.5016606664592483E-3</v>
      </c>
      <c r="S3316">
        <v>8.241777629442934E-3</v>
      </c>
      <c r="T3316">
        <v>0.18877695318359511</v>
      </c>
      <c r="U3316">
        <v>0.41005617319070431</v>
      </c>
    </row>
    <row r="3317" spans="1:21">
      <c r="A3317">
        <v>2023</v>
      </c>
      <c r="B3317">
        <v>7</v>
      </c>
      <c r="C3317">
        <v>5</v>
      </c>
      <c r="D3317">
        <v>6</v>
      </c>
      <c r="E3317">
        <v>48157</v>
      </c>
      <c r="F3317">
        <v>2</v>
      </c>
      <c r="G3317">
        <v>1</v>
      </c>
      <c r="H3317">
        <v>5</v>
      </c>
      <c r="I3317">
        <v>0</v>
      </c>
      <c r="J3317">
        <v>6.5390110929803069E-2</v>
      </c>
      <c r="K3317">
        <v>0.3668933529569941</v>
      </c>
      <c r="L3317">
        <v>0.1001526591686568</v>
      </c>
      <c r="M3317">
        <v>6.691156657215945E-2</v>
      </c>
      <c r="N3317">
        <v>1.6181409476149409E-2</v>
      </c>
      <c r="O3317">
        <v>3.6464092253806493E-2</v>
      </c>
      <c r="P3317">
        <v>8.8448043404681688E-3</v>
      </c>
      <c r="Q3317">
        <v>0.22982074911558639</v>
      </c>
      <c r="R3317">
        <v>7.2561149865557313E-3</v>
      </c>
      <c r="S3317">
        <v>3.4117996698488133E-2</v>
      </c>
      <c r="T3317">
        <v>0.40026562125428639</v>
      </c>
      <c r="U3317">
        <v>0.16570812433364529</v>
      </c>
    </row>
    <row r="3318" spans="1:21">
      <c r="A3318">
        <v>2023</v>
      </c>
      <c r="B3318">
        <v>7</v>
      </c>
      <c r="C3318">
        <v>5</v>
      </c>
      <c r="D3318">
        <v>6</v>
      </c>
      <c r="E3318">
        <v>48157</v>
      </c>
      <c r="F3318">
        <v>2</v>
      </c>
      <c r="G3318">
        <v>2</v>
      </c>
      <c r="H3318">
        <v>1</v>
      </c>
      <c r="I3318">
        <v>0</v>
      </c>
      <c r="J3318">
        <v>1.2167773894108831</v>
      </c>
      <c r="K3318">
        <v>1.1196878132820129</v>
      </c>
      <c r="L3318">
        <v>0.20907935088872909</v>
      </c>
      <c r="M3318">
        <v>1.0991284201145171</v>
      </c>
      <c r="N3318">
        <v>0.34687092608213432</v>
      </c>
      <c r="O3318">
        <v>9.1998840272426607E-2</v>
      </c>
      <c r="P3318">
        <v>0.27754651951789849</v>
      </c>
      <c r="Q3318">
        <v>1.9584450902938839</v>
      </c>
      <c r="R3318">
        <v>0.1202683884501457</v>
      </c>
      <c r="S3318">
        <v>1.030460321903229E-2</v>
      </c>
      <c r="T3318">
        <v>3.2651937274932861</v>
      </c>
      <c r="U3318">
        <v>7.2303467750549322</v>
      </c>
    </row>
    <row r="3319" spans="1:21">
      <c r="A3319">
        <v>2023</v>
      </c>
      <c r="B3319">
        <v>7</v>
      </c>
      <c r="C3319">
        <v>5</v>
      </c>
      <c r="D3319">
        <v>6</v>
      </c>
      <c r="E3319">
        <v>48157</v>
      </c>
      <c r="F3319">
        <v>2</v>
      </c>
      <c r="G3319">
        <v>2</v>
      </c>
      <c r="H3319">
        <v>2</v>
      </c>
      <c r="I3319">
        <v>0</v>
      </c>
      <c r="J3319">
        <v>0.16334823703531001</v>
      </c>
      <c r="K3319">
        <v>0.14938926025762031</v>
      </c>
      <c r="L3319">
        <v>1.867310493295523E-2</v>
      </c>
      <c r="M3319">
        <v>2.312756524181625E-2</v>
      </c>
      <c r="N3319">
        <v>6.2158913219197221E-3</v>
      </c>
      <c r="O3319">
        <v>6.1701176586707587E-3</v>
      </c>
      <c r="P3319">
        <v>5.4489488051302493E-3</v>
      </c>
      <c r="Q3319">
        <v>8.7194430644658386E-2</v>
      </c>
      <c r="R3319">
        <v>0.11066286775089181</v>
      </c>
      <c r="S3319">
        <v>8.3280359109757958E-3</v>
      </c>
      <c r="T3319">
        <v>0.35848111352248768</v>
      </c>
      <c r="U3319">
        <v>4.826678540598099</v>
      </c>
    </row>
    <row r="3320" spans="1:21">
      <c r="A3320">
        <v>2023</v>
      </c>
      <c r="B3320">
        <v>7</v>
      </c>
      <c r="C3320">
        <v>5</v>
      </c>
      <c r="D3320">
        <v>6</v>
      </c>
      <c r="E3320">
        <v>48157</v>
      </c>
      <c r="F3320">
        <v>2</v>
      </c>
      <c r="G3320">
        <v>2</v>
      </c>
      <c r="H3320">
        <v>3</v>
      </c>
      <c r="I3320">
        <v>0</v>
      </c>
      <c r="J3320">
        <v>0.58182310071568522</v>
      </c>
      <c r="K3320">
        <v>0.6840239331538287</v>
      </c>
      <c r="L3320">
        <v>9.0603229932407034E-2</v>
      </c>
      <c r="M3320">
        <v>6.3696164483646234E-2</v>
      </c>
      <c r="N3320">
        <v>1.7327367650268419E-2</v>
      </c>
      <c r="O3320">
        <v>2.0944145770733971E-2</v>
      </c>
      <c r="P3320">
        <v>1.0742270446026809E-2</v>
      </c>
      <c r="Q3320">
        <v>0.36391145364766941</v>
      </c>
      <c r="R3320">
        <v>4.7641500105813868E-2</v>
      </c>
      <c r="S3320">
        <v>1.7251074417347041E-2</v>
      </c>
      <c r="T3320">
        <v>0.75412542658597648</v>
      </c>
      <c r="U3320">
        <v>0.96251962664367652</v>
      </c>
    </row>
    <row r="3321" spans="1:21">
      <c r="A3321">
        <v>2023</v>
      </c>
      <c r="B3321">
        <v>7</v>
      </c>
      <c r="C3321">
        <v>5</v>
      </c>
      <c r="D3321">
        <v>6</v>
      </c>
      <c r="E3321">
        <v>48157</v>
      </c>
      <c r="F3321">
        <v>2</v>
      </c>
      <c r="G3321">
        <v>2</v>
      </c>
      <c r="H3321">
        <v>4</v>
      </c>
      <c r="I3321">
        <v>0</v>
      </c>
      <c r="J3321">
        <v>1.651301052718408</v>
      </c>
      <c r="K3321">
        <v>1.3662989568116739</v>
      </c>
      <c r="L3321">
        <v>0.26015364550007097</v>
      </c>
      <c r="M3321">
        <v>0.15428555036910399</v>
      </c>
      <c r="N3321">
        <v>5.193587745353679E-2</v>
      </c>
      <c r="O3321">
        <v>4.0736221878343547E-2</v>
      </c>
      <c r="P3321">
        <v>3.0916333536887511E-2</v>
      </c>
      <c r="Q3321">
        <v>0.94295522076295524</v>
      </c>
      <c r="R3321">
        <v>0.15917095174905069</v>
      </c>
      <c r="S3321">
        <v>4.0971592195344422E-2</v>
      </c>
      <c r="T3321">
        <v>3.0617184687818439</v>
      </c>
      <c r="U3321">
        <v>6.0121293332629904</v>
      </c>
    </row>
    <row r="3322" spans="1:21">
      <c r="A3322">
        <v>2023</v>
      </c>
      <c r="B3322">
        <v>7</v>
      </c>
      <c r="C3322">
        <v>5</v>
      </c>
      <c r="D3322">
        <v>6</v>
      </c>
      <c r="E3322">
        <v>48157</v>
      </c>
      <c r="F3322">
        <v>2</v>
      </c>
      <c r="G3322">
        <v>2</v>
      </c>
      <c r="H3322">
        <v>5</v>
      </c>
      <c r="I3322">
        <v>0</v>
      </c>
      <c r="J3322">
        <v>6.3388175258644077</v>
      </c>
      <c r="K3322">
        <v>5.260212588523987</v>
      </c>
      <c r="L3322">
        <v>0.9809736681795368</v>
      </c>
      <c r="M3322">
        <v>0.83091706225880135</v>
      </c>
      <c r="N3322">
        <v>0.22657866855247</v>
      </c>
      <c r="O3322">
        <v>0.20975264623223419</v>
      </c>
      <c r="P3322">
        <v>0.10217951627987169</v>
      </c>
      <c r="Q3322">
        <v>3.6463362204875138</v>
      </c>
      <c r="R3322">
        <v>0.12774207161387641</v>
      </c>
      <c r="S3322">
        <v>0.16655229693441609</v>
      </c>
      <c r="T3322">
        <v>7.2354589764065373</v>
      </c>
      <c r="U3322">
        <v>2.777982338214946</v>
      </c>
    </row>
    <row r="3323" spans="1:21">
      <c r="A3323">
        <v>2023</v>
      </c>
      <c r="B3323">
        <v>7</v>
      </c>
      <c r="C3323">
        <v>5</v>
      </c>
      <c r="D3323">
        <v>6</v>
      </c>
      <c r="E3323">
        <v>48157</v>
      </c>
      <c r="F3323">
        <v>2</v>
      </c>
      <c r="G3323">
        <v>3</v>
      </c>
      <c r="H3323">
        <v>1</v>
      </c>
      <c r="I3323">
        <v>0</v>
      </c>
      <c r="J3323">
        <v>5.5645093695115062E-2</v>
      </c>
      <c r="K3323">
        <v>1.547508957263082</v>
      </c>
      <c r="L3323">
        <v>0.37179315803106872</v>
      </c>
      <c r="M3323">
        <v>0.90596131265163415</v>
      </c>
      <c r="N3323">
        <v>0.29664047261234372</v>
      </c>
      <c r="O3323">
        <v>0.10148215132917179</v>
      </c>
      <c r="P3323">
        <v>0.21176309490112361</v>
      </c>
      <c r="Q3323">
        <v>3.259112428702414</v>
      </c>
      <c r="R3323">
        <v>0.18083177419241109</v>
      </c>
      <c r="S3323">
        <v>3.819855965619354E-3</v>
      </c>
      <c r="T3323">
        <v>4.3171606101989752</v>
      </c>
      <c r="U3323">
        <v>8.9545317192077629</v>
      </c>
    </row>
    <row r="3324" spans="1:21">
      <c r="A3324">
        <v>2023</v>
      </c>
      <c r="B3324">
        <v>7</v>
      </c>
      <c r="C3324">
        <v>5</v>
      </c>
      <c r="D3324">
        <v>6</v>
      </c>
      <c r="E3324">
        <v>48157</v>
      </c>
      <c r="F3324">
        <v>2</v>
      </c>
      <c r="G3324">
        <v>3</v>
      </c>
      <c r="H3324">
        <v>2</v>
      </c>
      <c r="I3324">
        <v>0</v>
      </c>
      <c r="J3324">
        <v>2.5114704111642481E-3</v>
      </c>
      <c r="K3324">
        <v>4.5760316135554167E-2</v>
      </c>
      <c r="L3324">
        <v>1.129939258260281E-2</v>
      </c>
      <c r="M3324">
        <v>4.8182541713712883E-2</v>
      </c>
      <c r="N3324">
        <v>8.9192074703084538E-3</v>
      </c>
      <c r="O3324">
        <v>1.242954337758314E-2</v>
      </c>
      <c r="P3324">
        <v>1.1131104084623899E-2</v>
      </c>
      <c r="Q3324">
        <v>8.1515914853356866E-2</v>
      </c>
      <c r="R3324">
        <v>9.5105650541888284E-2</v>
      </c>
      <c r="S3324">
        <v>2.0428849569124809E-2</v>
      </c>
      <c r="T3324">
        <v>0.63782526422999131</v>
      </c>
      <c r="U3324">
        <v>9.799942525327296</v>
      </c>
    </row>
    <row r="3325" spans="1:21">
      <c r="A3325">
        <v>2023</v>
      </c>
      <c r="B3325">
        <v>7</v>
      </c>
      <c r="C3325">
        <v>5</v>
      </c>
      <c r="D3325">
        <v>6</v>
      </c>
      <c r="E3325">
        <v>48157</v>
      </c>
      <c r="F3325">
        <v>2</v>
      </c>
      <c r="G3325">
        <v>3</v>
      </c>
      <c r="H3325">
        <v>3</v>
      </c>
      <c r="I3325">
        <v>0</v>
      </c>
      <c r="J3325">
        <v>1.0287717054103571E-2</v>
      </c>
      <c r="K3325">
        <v>0.25159796819531571</v>
      </c>
      <c r="L3325">
        <v>5.7614767772463667E-2</v>
      </c>
      <c r="M3325">
        <v>0.12171947691776649</v>
      </c>
      <c r="N3325">
        <v>2.3269853700037091E-2</v>
      </c>
      <c r="O3325">
        <v>3.7783396101447611E-2</v>
      </c>
      <c r="P3325">
        <v>1.9678032652730621E-2</v>
      </c>
      <c r="Q3325">
        <v>0.36725075131116902</v>
      </c>
      <c r="R3325">
        <v>4.4956072744289498E-2</v>
      </c>
      <c r="S3325">
        <v>3.5284659136732691E-2</v>
      </c>
      <c r="T3325">
        <v>1.2298552789212871</v>
      </c>
      <c r="U3325">
        <v>1.7479101263828369</v>
      </c>
    </row>
    <row r="3326" spans="1:21">
      <c r="A3326">
        <v>2023</v>
      </c>
      <c r="B3326">
        <v>7</v>
      </c>
      <c r="C3326">
        <v>5</v>
      </c>
      <c r="D3326">
        <v>6</v>
      </c>
      <c r="E3326">
        <v>48157</v>
      </c>
      <c r="F3326">
        <v>2</v>
      </c>
      <c r="G3326">
        <v>3</v>
      </c>
      <c r="H3326">
        <v>4</v>
      </c>
      <c r="I3326">
        <v>0</v>
      </c>
      <c r="J3326">
        <v>3.1984972368626699E-2</v>
      </c>
      <c r="K3326">
        <v>0.49014320678266488</v>
      </c>
      <c r="L3326">
        <v>0.16131501665794101</v>
      </c>
      <c r="M3326">
        <v>0.29747670755554378</v>
      </c>
      <c r="N3326">
        <v>6.6664795270040572E-2</v>
      </c>
      <c r="O3326">
        <v>6.8615930497854527E-2</v>
      </c>
      <c r="P3326">
        <v>5.5991974294041888E-2</v>
      </c>
      <c r="Q3326">
        <v>0.84350568971123352</v>
      </c>
      <c r="R3326">
        <v>0.13015378727349261</v>
      </c>
      <c r="S3326">
        <v>8.2385380359257021E-2</v>
      </c>
      <c r="T3326">
        <v>4.8684847082096709</v>
      </c>
      <c r="U3326">
        <v>10.863199195833291</v>
      </c>
    </row>
    <row r="3327" spans="1:21">
      <c r="A3327">
        <v>2023</v>
      </c>
      <c r="B3327">
        <v>7</v>
      </c>
      <c r="C3327">
        <v>5</v>
      </c>
      <c r="D3327">
        <v>6</v>
      </c>
      <c r="E3327">
        <v>48157</v>
      </c>
      <c r="F3327">
        <v>2</v>
      </c>
      <c r="G3327">
        <v>3</v>
      </c>
      <c r="H3327">
        <v>5</v>
      </c>
      <c r="I3327">
        <v>0</v>
      </c>
      <c r="J3327">
        <v>9.1180089501539219E-2</v>
      </c>
      <c r="K3327">
        <v>2.3445280653236358</v>
      </c>
      <c r="L3327">
        <v>0.6660513162594095</v>
      </c>
      <c r="M3327">
        <v>1.4307306139433149</v>
      </c>
      <c r="N3327">
        <v>0.31527607702600119</v>
      </c>
      <c r="O3327">
        <v>0.38782907184645088</v>
      </c>
      <c r="P3327">
        <v>0.17244405943446911</v>
      </c>
      <c r="Q3327">
        <v>4.6200421219800214</v>
      </c>
      <c r="R3327">
        <v>0.15698329367296021</v>
      </c>
      <c r="S3327">
        <v>0.30128772323859748</v>
      </c>
      <c r="T3327">
        <v>11.324438686534389</v>
      </c>
      <c r="U3327">
        <v>4.5723676450360324</v>
      </c>
    </row>
    <row r="3328" spans="1:21">
      <c r="A3328">
        <v>2023</v>
      </c>
      <c r="B3328">
        <v>7</v>
      </c>
      <c r="C3328">
        <v>5</v>
      </c>
      <c r="D3328">
        <v>6</v>
      </c>
      <c r="E3328">
        <v>48157</v>
      </c>
      <c r="F3328">
        <v>2</v>
      </c>
      <c r="G3328">
        <v>79</v>
      </c>
      <c r="H3328">
        <v>1</v>
      </c>
      <c r="I3328">
        <v>0</v>
      </c>
      <c r="J3328">
        <v>8.3239305973052971E-2</v>
      </c>
      <c r="K3328">
        <v>9.8537216186523433E-2</v>
      </c>
      <c r="L3328">
        <v>2.2512121677398678E-2</v>
      </c>
      <c r="M3328">
        <v>2.320223879814148E-2</v>
      </c>
      <c r="N3328">
        <v>4.2994840145111086E-3</v>
      </c>
      <c r="O3328">
        <v>5.2828460931777961E-3</v>
      </c>
      <c r="P3328">
        <v>4.9925132989883424E-3</v>
      </c>
      <c r="Q3328">
        <v>6.6761017799377445E-2</v>
      </c>
      <c r="R3328">
        <v>6.164930462837219E-3</v>
      </c>
      <c r="S3328">
        <v>4.5515831559896469E-5</v>
      </c>
      <c r="T3328">
        <v>0.1037191934585571</v>
      </c>
      <c r="U3328">
        <v>0.54689842510223396</v>
      </c>
    </row>
    <row r="3329" spans="1:21">
      <c r="A3329">
        <v>2023</v>
      </c>
      <c r="B3329">
        <v>7</v>
      </c>
      <c r="C3329">
        <v>5</v>
      </c>
      <c r="D3329">
        <v>6</v>
      </c>
      <c r="E3329">
        <v>48157</v>
      </c>
      <c r="F3329">
        <v>2</v>
      </c>
      <c r="G3329">
        <v>79</v>
      </c>
      <c r="H3329">
        <v>2</v>
      </c>
      <c r="I3329">
        <v>0</v>
      </c>
      <c r="J3329">
        <v>7.2710186796358367E-4</v>
      </c>
      <c r="K3329">
        <v>5.6753960132970762E-3</v>
      </c>
      <c r="L3329">
        <v>1.3114959404639231E-3</v>
      </c>
      <c r="M3329">
        <v>1.4182729975679069E-3</v>
      </c>
      <c r="N3329">
        <v>2.8331383564021261E-4</v>
      </c>
      <c r="O3329">
        <v>7.0657020719394072E-4</v>
      </c>
      <c r="P3329">
        <v>3.4838516231887697E-4</v>
      </c>
      <c r="Q3329">
        <v>2.6576731792018909E-3</v>
      </c>
      <c r="R3329">
        <v>2.892022256404011E-3</v>
      </c>
      <c r="S3329">
        <v>1.453225305080328E-3</v>
      </c>
      <c r="T3329">
        <v>1.561247571833106E-2</v>
      </c>
      <c r="U3329">
        <v>0.24096376099356701</v>
      </c>
    </row>
    <row r="3330" spans="1:21">
      <c r="A3330">
        <v>2023</v>
      </c>
      <c r="B3330">
        <v>7</v>
      </c>
      <c r="C3330">
        <v>5</v>
      </c>
      <c r="D3330">
        <v>6</v>
      </c>
      <c r="E3330">
        <v>48157</v>
      </c>
      <c r="F3330">
        <v>2</v>
      </c>
      <c r="G3330">
        <v>79</v>
      </c>
      <c r="H3330">
        <v>3</v>
      </c>
      <c r="I3330">
        <v>0</v>
      </c>
      <c r="J3330">
        <v>3.2569297839266931E-3</v>
      </c>
      <c r="K3330">
        <v>3.5251325514505591E-2</v>
      </c>
      <c r="L3330">
        <v>7.7024316584991823E-3</v>
      </c>
      <c r="M3330">
        <v>4.1288144184887981E-3</v>
      </c>
      <c r="N3330">
        <v>8.3845095953806264E-4</v>
      </c>
      <c r="O3330">
        <v>2.6510431700560752E-3</v>
      </c>
      <c r="P3330">
        <v>7.1946322381104451E-4</v>
      </c>
      <c r="Q3330">
        <v>1.2857979338115669E-2</v>
      </c>
      <c r="R3330">
        <v>1.4429578651002091E-3</v>
      </c>
      <c r="S3330">
        <v>3.1676435092777649E-3</v>
      </c>
      <c r="T3330">
        <v>3.054713486926702E-2</v>
      </c>
      <c r="U3330">
        <v>4.461106254739787E-2</v>
      </c>
    </row>
    <row r="3331" spans="1:21">
      <c r="A3331">
        <v>2023</v>
      </c>
      <c r="B3331">
        <v>7</v>
      </c>
      <c r="C3331">
        <v>5</v>
      </c>
      <c r="D3331">
        <v>6</v>
      </c>
      <c r="E3331">
        <v>48157</v>
      </c>
      <c r="F3331">
        <v>2</v>
      </c>
      <c r="G3331">
        <v>79</v>
      </c>
      <c r="H3331">
        <v>4</v>
      </c>
      <c r="I3331">
        <v>0</v>
      </c>
      <c r="J3331">
        <v>9.3440772569794196E-3</v>
      </c>
      <c r="K3331">
        <v>7.1163505162016735E-2</v>
      </c>
      <c r="L3331">
        <v>2.243305419377457E-2</v>
      </c>
      <c r="M3331">
        <v>1.033276003086811E-2</v>
      </c>
      <c r="N3331">
        <v>2.5586845030153918E-3</v>
      </c>
      <c r="O3331">
        <v>5.0637032529859474E-3</v>
      </c>
      <c r="P3331">
        <v>2.1022016224165282E-3</v>
      </c>
      <c r="Q3331">
        <v>3.1773488974037978E-2</v>
      </c>
      <c r="R3331">
        <v>4.5389195053810007E-3</v>
      </c>
      <c r="S3331">
        <v>7.592864942965614E-3</v>
      </c>
      <c r="T3331">
        <v>0.1289532844358964</v>
      </c>
      <c r="U3331">
        <v>0.29251783494732198</v>
      </c>
    </row>
    <row r="3332" spans="1:21">
      <c r="A3332">
        <v>2023</v>
      </c>
      <c r="B3332">
        <v>7</v>
      </c>
      <c r="C3332">
        <v>5</v>
      </c>
      <c r="D3332">
        <v>6</v>
      </c>
      <c r="E3332">
        <v>48157</v>
      </c>
      <c r="F3332">
        <v>2</v>
      </c>
      <c r="G3332">
        <v>79</v>
      </c>
      <c r="H3332">
        <v>5</v>
      </c>
      <c r="I3332">
        <v>0</v>
      </c>
      <c r="J3332">
        <v>4.1557006842866111E-2</v>
      </c>
      <c r="K3332">
        <v>0.33233449468321818</v>
      </c>
      <c r="L3332">
        <v>9.2520929185845452E-2</v>
      </c>
      <c r="M3332">
        <v>5.3444747818445902E-2</v>
      </c>
      <c r="N3332">
        <v>1.139091127574228E-2</v>
      </c>
      <c r="O3332">
        <v>3.0081322707071551E-2</v>
      </c>
      <c r="P3332">
        <v>6.975774608541368E-3</v>
      </c>
      <c r="Q3332">
        <v>0.1542433331263732</v>
      </c>
      <c r="R3332">
        <v>4.7155078186333563E-3</v>
      </c>
      <c r="S3332">
        <v>3.1040170981790991E-2</v>
      </c>
      <c r="T3332">
        <v>0.25917632173235788</v>
      </c>
      <c r="U3332">
        <v>0.11203225947107411</v>
      </c>
    </row>
    <row r="3333" spans="1:21">
      <c r="A3333">
        <v>2023</v>
      </c>
      <c r="B3333">
        <v>7</v>
      </c>
      <c r="C3333">
        <v>5</v>
      </c>
      <c r="D3333">
        <v>6</v>
      </c>
      <c r="E3333">
        <v>48157</v>
      </c>
      <c r="F3333">
        <v>2</v>
      </c>
      <c r="G3333">
        <v>87</v>
      </c>
      <c r="H3333">
        <v>1</v>
      </c>
      <c r="I3333">
        <v>0</v>
      </c>
      <c r="J3333">
        <v>8.241731763351709E-2</v>
      </c>
      <c r="K3333">
        <v>0.10872978097200391</v>
      </c>
      <c r="L3333">
        <v>2.5636472463607791E-2</v>
      </c>
      <c r="M3333">
        <v>2.7804220674559479E-2</v>
      </c>
      <c r="N3333">
        <v>5.1046605976298454E-3</v>
      </c>
      <c r="O3333">
        <v>6.2597027314768641E-3</v>
      </c>
      <c r="P3333">
        <v>5.8874622880903194E-3</v>
      </c>
      <c r="Q3333">
        <v>7.8857684031128875E-2</v>
      </c>
      <c r="R3333">
        <v>7.4935704565141353E-3</v>
      </c>
      <c r="S3333">
        <v>4.4811297004343938E-5</v>
      </c>
      <c r="T3333">
        <v>0.14304696083068849</v>
      </c>
      <c r="U3333">
        <v>0.7123420586585999</v>
      </c>
    </row>
    <row r="3334" spans="1:21">
      <c r="A3334">
        <v>2023</v>
      </c>
      <c r="B3334">
        <v>7</v>
      </c>
      <c r="C3334">
        <v>5</v>
      </c>
      <c r="D3334">
        <v>6</v>
      </c>
      <c r="E3334">
        <v>48157</v>
      </c>
      <c r="F3334">
        <v>2</v>
      </c>
      <c r="G3334">
        <v>87</v>
      </c>
      <c r="H3334">
        <v>2</v>
      </c>
      <c r="I3334">
        <v>0</v>
      </c>
      <c r="J3334">
        <v>7.2448343687402464E-4</v>
      </c>
      <c r="K3334">
        <v>6.4928208557158843E-3</v>
      </c>
      <c r="L3334">
        <v>1.5142143003545141E-3</v>
      </c>
      <c r="M3334">
        <v>1.7496199650262991E-3</v>
      </c>
      <c r="N3334">
        <v>3.6250760125936421E-4</v>
      </c>
      <c r="O3334">
        <v>8.7232954991963232E-4</v>
      </c>
      <c r="P3334">
        <v>4.3296921968464868E-4</v>
      </c>
      <c r="Q3334">
        <v>3.2603431550892259E-3</v>
      </c>
      <c r="R3334">
        <v>3.5429718324985959E-3</v>
      </c>
      <c r="S3334">
        <v>1.7499342785787339E-3</v>
      </c>
      <c r="T3334">
        <v>2.2308091500901919E-2</v>
      </c>
      <c r="U3334">
        <v>0.33096007744125278</v>
      </c>
    </row>
    <row r="3335" spans="1:21">
      <c r="A3335">
        <v>2023</v>
      </c>
      <c r="B3335">
        <v>7</v>
      </c>
      <c r="C3335">
        <v>5</v>
      </c>
      <c r="D3335">
        <v>6</v>
      </c>
      <c r="E3335">
        <v>48157</v>
      </c>
      <c r="F3335">
        <v>2</v>
      </c>
      <c r="G3335">
        <v>87</v>
      </c>
      <c r="H3335">
        <v>3</v>
      </c>
      <c r="I3335">
        <v>0</v>
      </c>
      <c r="J3335">
        <v>3.2460604844194441E-3</v>
      </c>
      <c r="K3335">
        <v>4.0345642367610277E-2</v>
      </c>
      <c r="L3335">
        <v>8.8877142104022092E-3</v>
      </c>
      <c r="M3335">
        <v>5.0891024762066764E-3</v>
      </c>
      <c r="N3335">
        <v>1.0729765913247849E-3</v>
      </c>
      <c r="O3335">
        <v>3.273246030158234E-3</v>
      </c>
      <c r="P3335">
        <v>8.9253862028804349E-4</v>
      </c>
      <c r="Q3335">
        <v>1.578186740404457E-2</v>
      </c>
      <c r="R3335">
        <v>1.768150158088773E-3</v>
      </c>
      <c r="S3335">
        <v>3.815105830997203E-3</v>
      </c>
      <c r="T3335">
        <v>4.3764317095238051E-2</v>
      </c>
      <c r="U3335">
        <v>6.1416900413862913E-2</v>
      </c>
    </row>
    <row r="3336" spans="1:21">
      <c r="A3336">
        <v>2023</v>
      </c>
      <c r="B3336">
        <v>7</v>
      </c>
      <c r="C3336">
        <v>5</v>
      </c>
      <c r="D3336">
        <v>6</v>
      </c>
      <c r="E3336">
        <v>48157</v>
      </c>
      <c r="F3336">
        <v>2</v>
      </c>
      <c r="G3336">
        <v>87</v>
      </c>
      <c r="H3336">
        <v>4</v>
      </c>
      <c r="I3336">
        <v>0</v>
      </c>
      <c r="J3336">
        <v>9.3120063345150002E-3</v>
      </c>
      <c r="K3336">
        <v>8.1560409939411521E-2</v>
      </c>
      <c r="L3336">
        <v>2.590686606029094E-2</v>
      </c>
      <c r="M3336">
        <v>1.26956447580646E-2</v>
      </c>
      <c r="N3336">
        <v>3.2653316320429308E-3</v>
      </c>
      <c r="O3336">
        <v>6.2455788131432306E-3</v>
      </c>
      <c r="P3336">
        <v>2.6001256055859538E-3</v>
      </c>
      <c r="Q3336">
        <v>3.903658095420471E-2</v>
      </c>
      <c r="R3336">
        <v>5.5675024044143937E-3</v>
      </c>
      <c r="S3336">
        <v>9.1391266129880674E-3</v>
      </c>
      <c r="T3336">
        <v>0.1856400652318082</v>
      </c>
      <c r="U3336">
        <v>0.40321964920193309</v>
      </c>
    </row>
    <row r="3337" spans="1:21">
      <c r="A3337">
        <v>2023</v>
      </c>
      <c r="B3337">
        <v>7</v>
      </c>
      <c r="C3337">
        <v>5</v>
      </c>
      <c r="D3337">
        <v>6</v>
      </c>
      <c r="E3337">
        <v>48157</v>
      </c>
      <c r="F3337">
        <v>2</v>
      </c>
      <c r="G3337">
        <v>87</v>
      </c>
      <c r="H3337">
        <v>5</v>
      </c>
      <c r="I3337">
        <v>0</v>
      </c>
      <c r="J3337">
        <v>4.1438510643640472E-2</v>
      </c>
      <c r="K3337">
        <v>0.37929262563241628</v>
      </c>
      <c r="L3337">
        <v>0.1065100101525456</v>
      </c>
      <c r="M3337">
        <v>6.6253214855960599E-2</v>
      </c>
      <c r="N3337">
        <v>1.466302300044855E-2</v>
      </c>
      <c r="O3337">
        <v>3.7222403153315937E-2</v>
      </c>
      <c r="P3337">
        <v>8.6919266377982751E-3</v>
      </c>
      <c r="Q3337">
        <v>0.18906472930424531</v>
      </c>
      <c r="R3337">
        <v>5.7694374607443009E-3</v>
      </c>
      <c r="S3337">
        <v>3.742845294681385E-2</v>
      </c>
      <c r="T3337">
        <v>0.36862346841582538</v>
      </c>
      <c r="U3337">
        <v>0.15414896459668781</v>
      </c>
    </row>
    <row r="3338" spans="1:21">
      <c r="A3338">
        <v>2023</v>
      </c>
      <c r="B3338">
        <v>7</v>
      </c>
      <c r="C3338">
        <v>5</v>
      </c>
      <c r="D3338">
        <v>6</v>
      </c>
      <c r="E3338">
        <v>48157</v>
      </c>
      <c r="F3338">
        <v>5</v>
      </c>
      <c r="G3338">
        <v>1</v>
      </c>
      <c r="H3338">
        <v>2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</row>
    <row r="3339" spans="1:21">
      <c r="A3339">
        <v>2023</v>
      </c>
      <c r="B3339">
        <v>7</v>
      </c>
      <c r="C3339">
        <v>5</v>
      </c>
      <c r="D3339">
        <v>6</v>
      </c>
      <c r="E3339">
        <v>48157</v>
      </c>
      <c r="F3339">
        <v>5</v>
      </c>
      <c r="G3339">
        <v>1</v>
      </c>
      <c r="H3339">
        <v>3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0</v>
      </c>
    </row>
    <row r="3340" spans="1:21">
      <c r="A3340">
        <v>2023</v>
      </c>
      <c r="B3340">
        <v>7</v>
      </c>
      <c r="C3340">
        <v>5</v>
      </c>
      <c r="D3340">
        <v>6</v>
      </c>
      <c r="E3340">
        <v>48157</v>
      </c>
      <c r="F3340">
        <v>5</v>
      </c>
      <c r="G3340">
        <v>1</v>
      </c>
      <c r="H3340">
        <v>4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</row>
    <row r="3341" spans="1:21">
      <c r="A3341">
        <v>2023</v>
      </c>
      <c r="B3341">
        <v>7</v>
      </c>
      <c r="C3341">
        <v>5</v>
      </c>
      <c r="D3341">
        <v>6</v>
      </c>
      <c r="E3341">
        <v>48157</v>
      </c>
      <c r="F3341">
        <v>5</v>
      </c>
      <c r="G3341">
        <v>1</v>
      </c>
      <c r="H3341">
        <v>5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</row>
    <row r="3342" spans="1:21">
      <c r="A3342">
        <v>2023</v>
      </c>
      <c r="B3342">
        <v>7</v>
      </c>
      <c r="C3342">
        <v>5</v>
      </c>
      <c r="D3342">
        <v>6</v>
      </c>
      <c r="E3342">
        <v>48157</v>
      </c>
      <c r="F3342">
        <v>5</v>
      </c>
      <c r="G3342">
        <v>79</v>
      </c>
      <c r="H3342">
        <v>2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</row>
    <row r="3343" spans="1:21">
      <c r="A3343">
        <v>2023</v>
      </c>
      <c r="B3343">
        <v>7</v>
      </c>
      <c r="C3343">
        <v>5</v>
      </c>
      <c r="D3343">
        <v>6</v>
      </c>
      <c r="E3343">
        <v>48157</v>
      </c>
      <c r="F3343">
        <v>5</v>
      </c>
      <c r="G3343">
        <v>79</v>
      </c>
      <c r="H3343">
        <v>3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</row>
    <row r="3344" spans="1:21">
      <c r="A3344">
        <v>2023</v>
      </c>
      <c r="B3344">
        <v>7</v>
      </c>
      <c r="C3344">
        <v>5</v>
      </c>
      <c r="D3344">
        <v>6</v>
      </c>
      <c r="E3344">
        <v>48157</v>
      </c>
      <c r="F3344">
        <v>5</v>
      </c>
      <c r="G3344">
        <v>79</v>
      </c>
      <c r="H3344">
        <v>4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</row>
    <row r="3345" spans="1:21">
      <c r="A3345">
        <v>2023</v>
      </c>
      <c r="B3345">
        <v>7</v>
      </c>
      <c r="C3345">
        <v>5</v>
      </c>
      <c r="D3345">
        <v>6</v>
      </c>
      <c r="E3345">
        <v>48157</v>
      </c>
      <c r="F3345">
        <v>5</v>
      </c>
      <c r="G3345">
        <v>79</v>
      </c>
      <c r="H3345">
        <v>5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</row>
    <row r="3346" spans="1:21">
      <c r="A3346">
        <v>2023</v>
      </c>
      <c r="B3346">
        <v>7</v>
      </c>
      <c r="C3346">
        <v>5</v>
      </c>
      <c r="D3346">
        <v>6</v>
      </c>
      <c r="E3346">
        <v>48157</v>
      </c>
      <c r="F3346">
        <v>5</v>
      </c>
      <c r="G3346">
        <v>87</v>
      </c>
      <c r="H3346">
        <v>2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0</v>
      </c>
    </row>
    <row r="3347" spans="1:21">
      <c r="A3347">
        <v>2023</v>
      </c>
      <c r="B3347">
        <v>7</v>
      </c>
      <c r="C3347">
        <v>5</v>
      </c>
      <c r="D3347">
        <v>6</v>
      </c>
      <c r="E3347">
        <v>48157</v>
      </c>
      <c r="F3347">
        <v>5</v>
      </c>
      <c r="G3347">
        <v>87</v>
      </c>
      <c r="H3347">
        <v>3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</row>
    <row r="3348" spans="1:21">
      <c r="A3348">
        <v>2023</v>
      </c>
      <c r="B3348">
        <v>7</v>
      </c>
      <c r="C3348">
        <v>5</v>
      </c>
      <c r="D3348">
        <v>6</v>
      </c>
      <c r="E3348">
        <v>48157</v>
      </c>
      <c r="F3348">
        <v>5</v>
      </c>
      <c r="G3348">
        <v>87</v>
      </c>
      <c r="H3348">
        <v>4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</row>
    <row r="3349" spans="1:21">
      <c r="A3349">
        <v>2023</v>
      </c>
      <c r="B3349">
        <v>7</v>
      </c>
      <c r="C3349">
        <v>5</v>
      </c>
      <c r="D3349">
        <v>6</v>
      </c>
      <c r="E3349">
        <v>48157</v>
      </c>
      <c r="F3349">
        <v>5</v>
      </c>
      <c r="G3349">
        <v>87</v>
      </c>
      <c r="H3349">
        <v>5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</row>
    <row r="3350" spans="1:21">
      <c r="A3350">
        <v>2023</v>
      </c>
      <c r="B3350">
        <v>7</v>
      </c>
      <c r="C3350">
        <v>5</v>
      </c>
      <c r="D3350">
        <v>7</v>
      </c>
      <c r="E3350">
        <v>48157</v>
      </c>
      <c r="F3350">
        <v>1</v>
      </c>
      <c r="G3350">
        <v>1</v>
      </c>
      <c r="H3350">
        <v>1</v>
      </c>
      <c r="I3350">
        <v>0.76213348770141609</v>
      </c>
      <c r="J3350">
        <v>55.329094321250913</v>
      </c>
      <c r="K3350">
        <v>15.700905554294589</v>
      </c>
      <c r="L3350">
        <v>2.2240108416080471</v>
      </c>
      <c r="M3350">
        <v>2.5006250850856299E-2</v>
      </c>
      <c r="N3350">
        <v>4.6869940645992746E-3</v>
      </c>
      <c r="O3350">
        <v>1.231287953583524E-2</v>
      </c>
      <c r="P3350">
        <v>5.4295813664793956E-3</v>
      </c>
      <c r="Q3350">
        <v>0.75563658195734029</v>
      </c>
      <c r="R3350">
        <v>9.5572861477732654E-2</v>
      </c>
      <c r="S3350">
        <v>0.1054364783167839</v>
      </c>
      <c r="T3350">
        <v>1.3184316988190401E-4</v>
      </c>
      <c r="U3350">
        <v>0</v>
      </c>
    </row>
    <row r="3351" spans="1:21">
      <c r="A3351">
        <v>2023</v>
      </c>
      <c r="B3351">
        <v>7</v>
      </c>
      <c r="C3351">
        <v>5</v>
      </c>
      <c r="D3351">
        <v>7</v>
      </c>
      <c r="E3351">
        <v>48157</v>
      </c>
      <c r="F3351">
        <v>1</v>
      </c>
      <c r="G3351">
        <v>1</v>
      </c>
      <c r="H3351">
        <v>2</v>
      </c>
      <c r="I3351">
        <v>1.1940102376788039E-2</v>
      </c>
      <c r="J3351">
        <v>0.2225693288258391</v>
      </c>
      <c r="K3351">
        <v>0.1983515396052363</v>
      </c>
      <c r="L3351">
        <v>2.1163777354336739E-2</v>
      </c>
      <c r="M3351">
        <v>2.2777216306568361E-3</v>
      </c>
      <c r="N3351">
        <v>7.6115110324491094E-4</v>
      </c>
      <c r="O3351">
        <v>8.3587164233880183E-5</v>
      </c>
      <c r="P3351">
        <v>4.9992882150597529E-5</v>
      </c>
      <c r="Q3351">
        <v>7.8948341135929561E-3</v>
      </c>
      <c r="R3351">
        <v>1.0085720062740109E-2</v>
      </c>
      <c r="S3351">
        <v>7.7653778556162779E-3</v>
      </c>
      <c r="T3351">
        <v>6.3330773538280534E-6</v>
      </c>
      <c r="U3351">
        <v>0</v>
      </c>
    </row>
    <row r="3352" spans="1:21">
      <c r="A3352">
        <v>2023</v>
      </c>
      <c r="B3352">
        <v>7</v>
      </c>
      <c r="C3352">
        <v>5</v>
      </c>
      <c r="D3352">
        <v>7</v>
      </c>
      <c r="E3352">
        <v>48157</v>
      </c>
      <c r="F3352">
        <v>1</v>
      </c>
      <c r="G3352">
        <v>1</v>
      </c>
      <c r="H3352">
        <v>3</v>
      </c>
      <c r="I3352">
        <v>5.3323947304983133E-2</v>
      </c>
      <c r="J3352">
        <v>1.1910116547655401</v>
      </c>
      <c r="K3352">
        <v>1.1012083707151921</v>
      </c>
      <c r="L3352">
        <v>0.1190991427903538</v>
      </c>
      <c r="M3352">
        <v>8.5774588854802374E-3</v>
      </c>
      <c r="N3352">
        <v>2.7394992299620679E-3</v>
      </c>
      <c r="O3352">
        <v>4.3183759502517661E-4</v>
      </c>
      <c r="P3352">
        <v>2.6463185841513859E-4</v>
      </c>
      <c r="Q3352">
        <v>6.1792144311328491E-2</v>
      </c>
      <c r="R3352">
        <v>8.3988065223804097E-3</v>
      </c>
      <c r="S3352">
        <v>3.3718681394672288E-2</v>
      </c>
      <c r="T3352">
        <v>3.4034823455240762E-5</v>
      </c>
      <c r="U3352">
        <v>0</v>
      </c>
    </row>
    <row r="3353" spans="1:21">
      <c r="A3353">
        <v>2023</v>
      </c>
      <c r="B3353">
        <v>7</v>
      </c>
      <c r="C3353">
        <v>5</v>
      </c>
      <c r="D3353">
        <v>7</v>
      </c>
      <c r="E3353">
        <v>48157</v>
      </c>
      <c r="F3353">
        <v>1</v>
      </c>
      <c r="G3353">
        <v>1</v>
      </c>
      <c r="H3353">
        <v>4</v>
      </c>
      <c r="I3353">
        <v>0.14384716025676039</v>
      </c>
      <c r="J3353">
        <v>3.5760942743984012</v>
      </c>
      <c r="K3353">
        <v>2.1777497776616528</v>
      </c>
      <c r="L3353">
        <v>0.32270409584667598</v>
      </c>
      <c r="M3353">
        <v>1.8191271813202931E-2</v>
      </c>
      <c r="N3353">
        <v>7.1281887619773186E-3</v>
      </c>
      <c r="O3353">
        <v>6.8431307898809014E-4</v>
      </c>
      <c r="P3353">
        <v>4.6925202528646658E-4</v>
      </c>
      <c r="Q3353">
        <v>0.1076767677514187</v>
      </c>
      <c r="R3353">
        <v>1.8876134103218711E-2</v>
      </c>
      <c r="S3353">
        <v>5.231644362728103E-2</v>
      </c>
      <c r="T3353">
        <v>6.1998180858613647E-5</v>
      </c>
      <c r="U3353">
        <v>0</v>
      </c>
    </row>
    <row r="3354" spans="1:21">
      <c r="A3354">
        <v>2023</v>
      </c>
      <c r="B3354">
        <v>7</v>
      </c>
      <c r="C3354">
        <v>5</v>
      </c>
      <c r="D3354">
        <v>7</v>
      </c>
      <c r="E3354">
        <v>48157</v>
      </c>
      <c r="F3354">
        <v>1</v>
      </c>
      <c r="G3354">
        <v>1</v>
      </c>
      <c r="H3354">
        <v>5</v>
      </c>
      <c r="I3354">
        <v>0.68473511801688292</v>
      </c>
      <c r="J3354">
        <v>17.270258585155691</v>
      </c>
      <c r="K3354">
        <v>10.207139053797659</v>
      </c>
      <c r="L3354">
        <v>1.6493883368202089</v>
      </c>
      <c r="M3354">
        <v>0.10272359934391639</v>
      </c>
      <c r="N3354">
        <v>2.9209066307545838E-2</v>
      </c>
      <c r="O3354">
        <v>6.9554989354574112E-3</v>
      </c>
      <c r="P3354">
        <v>3.2304214639209219E-3</v>
      </c>
      <c r="Q3354">
        <v>0.58437493983053201</v>
      </c>
      <c r="R3354">
        <v>2.1619952611917612E-2</v>
      </c>
      <c r="S3354">
        <v>0.34282443782689492</v>
      </c>
      <c r="T3354">
        <v>9.3732206334248207E-5</v>
      </c>
      <c r="U3354">
        <v>0</v>
      </c>
    </row>
    <row r="3355" spans="1:21">
      <c r="A3355">
        <v>2023</v>
      </c>
      <c r="B3355">
        <v>7</v>
      </c>
      <c r="C3355">
        <v>5</v>
      </c>
      <c r="D3355">
        <v>7</v>
      </c>
      <c r="E3355">
        <v>48157</v>
      </c>
      <c r="F3355">
        <v>1</v>
      </c>
      <c r="G3355">
        <v>2</v>
      </c>
      <c r="H3355">
        <v>1</v>
      </c>
      <c r="I3355">
        <v>0.24259844970703129</v>
      </c>
      <c r="J3355">
        <v>254.07661435341839</v>
      </c>
      <c r="K3355">
        <v>74.009012053251269</v>
      </c>
      <c r="L3355">
        <v>16.450311590939759</v>
      </c>
      <c r="M3355">
        <v>0.1121392527371645</v>
      </c>
      <c r="N3355">
        <v>2.5331944736652071E-2</v>
      </c>
      <c r="O3355">
        <v>0.15354333541064991</v>
      </c>
      <c r="P3355">
        <v>9.64155022050254E-2</v>
      </c>
      <c r="Q3355">
        <v>5.0210136224627497</v>
      </c>
      <c r="R3355">
        <v>0.2060241262689233</v>
      </c>
      <c r="S3355">
        <v>0.92430753904581064</v>
      </c>
      <c r="T3355">
        <v>6.8947050959468478E-4</v>
      </c>
      <c r="U3355">
        <v>0</v>
      </c>
    </row>
    <row r="3356" spans="1:21">
      <c r="A3356">
        <v>2023</v>
      </c>
      <c r="B3356">
        <v>7</v>
      </c>
      <c r="C3356">
        <v>5</v>
      </c>
      <c r="D3356">
        <v>7</v>
      </c>
      <c r="E3356">
        <v>48157</v>
      </c>
      <c r="F3356">
        <v>1</v>
      </c>
      <c r="G3356">
        <v>2</v>
      </c>
      <c r="H3356">
        <v>2</v>
      </c>
      <c r="I3356">
        <v>0.17503913279871269</v>
      </c>
      <c r="J3356">
        <v>25.094784311295641</v>
      </c>
      <c r="K3356">
        <v>18.451627049250689</v>
      </c>
      <c r="L3356">
        <v>1.8800234481041369</v>
      </c>
      <c r="M3356">
        <v>0.31663106261653501</v>
      </c>
      <c r="N3356">
        <v>0.1076710960224375</v>
      </c>
      <c r="O3356">
        <v>7.7792965777905036E-3</v>
      </c>
      <c r="P3356">
        <v>2.9671801660181912E-3</v>
      </c>
      <c r="Q3356">
        <v>0.79031769602286528</v>
      </c>
      <c r="R3356">
        <v>0.96848767551492254</v>
      </c>
      <c r="S3356">
        <v>0.54992676441325916</v>
      </c>
      <c r="T3356">
        <v>9.4629122485597546E-4</v>
      </c>
      <c r="U3356">
        <v>0</v>
      </c>
    </row>
    <row r="3357" spans="1:21">
      <c r="A3357">
        <v>2023</v>
      </c>
      <c r="B3357">
        <v>7</v>
      </c>
      <c r="C3357">
        <v>5</v>
      </c>
      <c r="D3357">
        <v>7</v>
      </c>
      <c r="E3357">
        <v>48157</v>
      </c>
      <c r="F3357">
        <v>1</v>
      </c>
      <c r="G3357">
        <v>2</v>
      </c>
      <c r="H3357">
        <v>3</v>
      </c>
      <c r="I3357">
        <v>0.68968348139536118</v>
      </c>
      <c r="J3357">
        <v>95.860749605778565</v>
      </c>
      <c r="K3357">
        <v>69.227263007355162</v>
      </c>
      <c r="L3357">
        <v>7.2474753139659711</v>
      </c>
      <c r="M3357">
        <v>0.98581535253728514</v>
      </c>
      <c r="N3357">
        <v>0.33178648958611612</v>
      </c>
      <c r="O3357">
        <v>2.92353239085546E-2</v>
      </c>
      <c r="P3357">
        <v>1.1538530836815041E-2</v>
      </c>
      <c r="Q3357">
        <v>4.4271757423802907</v>
      </c>
      <c r="R3357">
        <v>0.57399944666654235</v>
      </c>
      <c r="S3357">
        <v>1.6748623245821359</v>
      </c>
      <c r="T3357">
        <v>4.672574389791846E-3</v>
      </c>
      <c r="U3357">
        <v>0</v>
      </c>
    </row>
    <row r="3358" spans="1:21">
      <c r="A3358">
        <v>2023</v>
      </c>
      <c r="B3358">
        <v>7</v>
      </c>
      <c r="C3358">
        <v>5</v>
      </c>
      <c r="D3358">
        <v>7</v>
      </c>
      <c r="E3358">
        <v>48157</v>
      </c>
      <c r="F3358">
        <v>1</v>
      </c>
      <c r="G3358">
        <v>2</v>
      </c>
      <c r="H3358">
        <v>4</v>
      </c>
      <c r="I3358">
        <v>2.0261591088716311</v>
      </c>
      <c r="J3358">
        <v>287.02519660506113</v>
      </c>
      <c r="K3358">
        <v>140.52813111906491</v>
      </c>
      <c r="L3358">
        <v>21.0120917133187</v>
      </c>
      <c r="M3358">
        <v>2.221609666258471</v>
      </c>
      <c r="N3358">
        <v>0.8841469952406682</v>
      </c>
      <c r="O3358">
        <v>4.9785965941571503E-2</v>
      </c>
      <c r="P3358">
        <v>2.4809212273016839E-2</v>
      </c>
      <c r="Q3358">
        <v>9.058039230525134</v>
      </c>
      <c r="R3358">
        <v>1.5261059336148</v>
      </c>
      <c r="S3358">
        <v>3.0287762976125241</v>
      </c>
      <c r="T3358">
        <v>8.9071168507387465E-3</v>
      </c>
      <c r="U3358">
        <v>0</v>
      </c>
    </row>
    <row r="3359" spans="1:21">
      <c r="A3359">
        <v>2023</v>
      </c>
      <c r="B3359">
        <v>7</v>
      </c>
      <c r="C3359">
        <v>5</v>
      </c>
      <c r="D3359">
        <v>7</v>
      </c>
      <c r="E3359">
        <v>48157</v>
      </c>
      <c r="F3359">
        <v>1</v>
      </c>
      <c r="G3359">
        <v>2</v>
      </c>
      <c r="H3359">
        <v>5</v>
      </c>
      <c r="I3359">
        <v>5.4326568069894288</v>
      </c>
      <c r="J3359">
        <v>1064.36300876054</v>
      </c>
      <c r="K3359">
        <v>435.91932437327739</v>
      </c>
      <c r="L3359">
        <v>63.914009355616713</v>
      </c>
      <c r="M3359">
        <v>3.393378914568896</v>
      </c>
      <c r="N3359">
        <v>1.4249919737577199</v>
      </c>
      <c r="O3359">
        <v>0.23799399632297111</v>
      </c>
      <c r="P3359">
        <v>8.058194851640535E-2</v>
      </c>
      <c r="Q3359">
        <v>15.014511573989321</v>
      </c>
      <c r="R3359">
        <v>0.539556317544022</v>
      </c>
      <c r="S3359">
        <v>8.5307730341605996</v>
      </c>
      <c r="T3359">
        <v>6.5321559542144622E-3</v>
      </c>
      <c r="U3359">
        <v>0</v>
      </c>
    </row>
    <row r="3360" spans="1:21">
      <c r="A3360">
        <v>2023</v>
      </c>
      <c r="B3360">
        <v>7</v>
      </c>
      <c r="C3360">
        <v>5</v>
      </c>
      <c r="D3360">
        <v>7</v>
      </c>
      <c r="E3360">
        <v>48157</v>
      </c>
      <c r="F3360">
        <v>1</v>
      </c>
      <c r="G3360">
        <v>3</v>
      </c>
      <c r="H3360">
        <v>1</v>
      </c>
      <c r="I3360">
        <v>4.0498189926147458E-3</v>
      </c>
      <c r="J3360">
        <v>10.46943353119306</v>
      </c>
      <c r="K3360">
        <v>4.5293910072874279</v>
      </c>
      <c r="L3360">
        <v>0.88640303890500216</v>
      </c>
      <c r="M3360">
        <v>4.9278113168256827E-3</v>
      </c>
      <c r="N3360">
        <v>7.7704295181320045E-4</v>
      </c>
      <c r="O3360">
        <v>4.8505874895977286E-3</v>
      </c>
      <c r="P3360">
        <v>2.4644743093595019E-3</v>
      </c>
      <c r="Q3360">
        <v>0.3646606982671074</v>
      </c>
      <c r="R3360">
        <v>6.7520080220638198E-3</v>
      </c>
      <c r="S3360">
        <v>1.7667183864396061E-2</v>
      </c>
      <c r="T3360">
        <v>5.5465791967954207E-5</v>
      </c>
      <c r="U3360">
        <v>0</v>
      </c>
    </row>
    <row r="3361" spans="1:21">
      <c r="A3361">
        <v>2023</v>
      </c>
      <c r="B3361">
        <v>7</v>
      </c>
      <c r="C3361">
        <v>5</v>
      </c>
      <c r="D3361">
        <v>7</v>
      </c>
      <c r="E3361">
        <v>48157</v>
      </c>
      <c r="F3361">
        <v>1</v>
      </c>
      <c r="G3361">
        <v>3</v>
      </c>
      <c r="H3361">
        <v>2</v>
      </c>
      <c r="I3361">
        <v>8.8861403955088642E-3</v>
      </c>
      <c r="J3361">
        <v>0.36045281237680182</v>
      </c>
      <c r="K3361">
        <v>0.56628038389666868</v>
      </c>
      <c r="L3361">
        <v>7.0153852267511543E-2</v>
      </c>
      <c r="M3361">
        <v>2.2828748750774279E-3</v>
      </c>
      <c r="N3361">
        <v>6.8259633683167187E-4</v>
      </c>
      <c r="O3361">
        <v>1.5953605583560719E-4</v>
      </c>
      <c r="P3361">
        <v>2.5170347505592579E-4</v>
      </c>
      <c r="Q3361">
        <v>8.8693120169813094E-3</v>
      </c>
      <c r="R3361">
        <v>1.0834339347764619E-2</v>
      </c>
      <c r="S3361">
        <v>2.5198036028177401E-2</v>
      </c>
      <c r="T3361">
        <v>4.0482321124953441E-6</v>
      </c>
      <c r="U3361">
        <v>0</v>
      </c>
    </row>
    <row r="3362" spans="1:21">
      <c r="A3362">
        <v>2023</v>
      </c>
      <c r="B3362">
        <v>7</v>
      </c>
      <c r="C3362">
        <v>5</v>
      </c>
      <c r="D3362">
        <v>7</v>
      </c>
      <c r="E3362">
        <v>48157</v>
      </c>
      <c r="F3362">
        <v>1</v>
      </c>
      <c r="G3362">
        <v>3</v>
      </c>
      <c r="H3362">
        <v>3</v>
      </c>
      <c r="I3362">
        <v>3.4918574228468488E-2</v>
      </c>
      <c r="J3362">
        <v>1.6043785780416231</v>
      </c>
      <c r="K3362">
        <v>2.586852015569113</v>
      </c>
      <c r="L3362">
        <v>0.31838389403095951</v>
      </c>
      <c r="M3362">
        <v>9.6242809156327665E-3</v>
      </c>
      <c r="N3362">
        <v>2.8173113518546252E-3</v>
      </c>
      <c r="O3362">
        <v>8.2203129012965498E-4</v>
      </c>
      <c r="P3362">
        <v>1.048353344801044E-3</v>
      </c>
      <c r="Q3362">
        <v>6.178563662019948E-2</v>
      </c>
      <c r="R3362">
        <v>7.915268579227969E-3</v>
      </c>
      <c r="S3362">
        <v>9.278996025262716E-2</v>
      </c>
      <c r="T3362">
        <v>2.3968267350289319E-5</v>
      </c>
      <c r="U3362">
        <v>0</v>
      </c>
    </row>
    <row r="3363" spans="1:21">
      <c r="A3363">
        <v>2023</v>
      </c>
      <c r="B3363">
        <v>7</v>
      </c>
      <c r="C3363">
        <v>5</v>
      </c>
      <c r="D3363">
        <v>7</v>
      </c>
      <c r="E3363">
        <v>48157</v>
      </c>
      <c r="F3363">
        <v>1</v>
      </c>
      <c r="G3363">
        <v>3</v>
      </c>
      <c r="H3363">
        <v>4</v>
      </c>
      <c r="I3363">
        <v>0.1052832609475466</v>
      </c>
      <c r="J3363">
        <v>5.2001676130711489</v>
      </c>
      <c r="K3363">
        <v>5.5773509494777169</v>
      </c>
      <c r="L3363">
        <v>0.98939476969197204</v>
      </c>
      <c r="M3363">
        <v>2.3358703293149419E-2</v>
      </c>
      <c r="N3363">
        <v>8.1448330090423751E-3</v>
      </c>
      <c r="O3363">
        <v>1.4781572936136481E-3</v>
      </c>
      <c r="P3363">
        <v>2.523350005046842E-3</v>
      </c>
      <c r="Q3363">
        <v>0.1241142280391177</v>
      </c>
      <c r="R3363">
        <v>2.04536237654146E-2</v>
      </c>
      <c r="S3363">
        <v>0.17871682903593211</v>
      </c>
      <c r="T3363">
        <v>4.4682846540784957E-5</v>
      </c>
      <c r="U3363">
        <v>0</v>
      </c>
    </row>
    <row r="3364" spans="1:21">
      <c r="A3364">
        <v>2023</v>
      </c>
      <c r="B3364">
        <v>7</v>
      </c>
      <c r="C3364">
        <v>5</v>
      </c>
      <c r="D3364">
        <v>7</v>
      </c>
      <c r="E3364">
        <v>48157</v>
      </c>
      <c r="F3364">
        <v>1</v>
      </c>
      <c r="G3364">
        <v>3</v>
      </c>
      <c r="H3364">
        <v>5</v>
      </c>
      <c r="I3364">
        <v>0.23378954516125239</v>
      </c>
      <c r="J3364">
        <v>14.408974593797581</v>
      </c>
      <c r="K3364">
        <v>14.193117892340901</v>
      </c>
      <c r="L3364">
        <v>2.3845843507561559</v>
      </c>
      <c r="M3364">
        <v>9.178112962066079E-2</v>
      </c>
      <c r="N3364">
        <v>2.7753985073898532E-2</v>
      </c>
      <c r="O3364">
        <v>8.9746282076339379E-3</v>
      </c>
      <c r="P3364">
        <v>5.8579848961318182E-3</v>
      </c>
      <c r="Q3364">
        <v>0.35960629606672062</v>
      </c>
      <c r="R3364">
        <v>1.2699931888685579E-2</v>
      </c>
      <c r="S3364">
        <v>0.49201140436990742</v>
      </c>
      <c r="T3364">
        <v>7.1710188005605173E-5</v>
      </c>
      <c r="U3364">
        <v>0</v>
      </c>
    </row>
    <row r="3365" spans="1:21">
      <c r="A3365">
        <v>2023</v>
      </c>
      <c r="B3365">
        <v>7</v>
      </c>
      <c r="C3365">
        <v>5</v>
      </c>
      <c r="D3365">
        <v>7</v>
      </c>
      <c r="E3365">
        <v>48157</v>
      </c>
      <c r="F3365">
        <v>1</v>
      </c>
      <c r="G3365">
        <v>79</v>
      </c>
      <c r="H3365">
        <v>1</v>
      </c>
      <c r="I3365">
        <v>0.7564672241210938</v>
      </c>
      <c r="J3365">
        <v>52.414226837158203</v>
      </c>
      <c r="K3365">
        <v>14.815800476074219</v>
      </c>
      <c r="L3365">
        <v>2.060151962280274</v>
      </c>
      <c r="M3365">
        <v>2.3521672010421751E-2</v>
      </c>
      <c r="N3365">
        <v>4.3885393142700201E-3</v>
      </c>
      <c r="O3365">
        <v>1.0518188700079921E-2</v>
      </c>
      <c r="P3365">
        <v>4.7501045316457749E-3</v>
      </c>
      <c r="Q3365">
        <v>0.66213359069824218</v>
      </c>
      <c r="R3365">
        <v>9.2953085899353013E-2</v>
      </c>
      <c r="S3365">
        <v>9.8658725738525396E-2</v>
      </c>
      <c r="T3365">
        <v>1.181432697921991E-4</v>
      </c>
      <c r="U3365">
        <v>0</v>
      </c>
    </row>
    <row r="3366" spans="1:21">
      <c r="A3366">
        <v>2023</v>
      </c>
      <c r="B3366">
        <v>7</v>
      </c>
      <c r="C3366">
        <v>5</v>
      </c>
      <c r="D3366">
        <v>7</v>
      </c>
      <c r="E3366">
        <v>48157</v>
      </c>
      <c r="F3366">
        <v>1</v>
      </c>
      <c r="G3366">
        <v>79</v>
      </c>
      <c r="H3366">
        <v>2</v>
      </c>
      <c r="I3366">
        <v>1.058227080435698E-2</v>
      </c>
      <c r="J3366">
        <v>0.16934541082365909</v>
      </c>
      <c r="K3366">
        <v>0.15861124696201229</v>
      </c>
      <c r="L3366">
        <v>1.7146009038759801E-2</v>
      </c>
      <c r="M3366">
        <v>1.9271837085004699E-3</v>
      </c>
      <c r="N3366">
        <v>6.4355870870845186E-4</v>
      </c>
      <c r="O3366">
        <v>7.1323640483378025E-5</v>
      </c>
      <c r="P3366">
        <v>4.3272324240358258E-5</v>
      </c>
      <c r="Q3366">
        <v>6.7302522177390602E-3</v>
      </c>
      <c r="R3366">
        <v>8.6210420129442401E-3</v>
      </c>
      <c r="S3366">
        <v>6.6702451075365682E-3</v>
      </c>
      <c r="T3366">
        <v>5.3471302779507636E-6</v>
      </c>
      <c r="U3366">
        <v>0</v>
      </c>
    </row>
    <row r="3367" spans="1:21">
      <c r="A3367">
        <v>2023</v>
      </c>
      <c r="B3367">
        <v>7</v>
      </c>
      <c r="C3367">
        <v>5</v>
      </c>
      <c r="D3367">
        <v>7</v>
      </c>
      <c r="E3367">
        <v>48157</v>
      </c>
      <c r="F3367">
        <v>1</v>
      </c>
      <c r="G3367">
        <v>79</v>
      </c>
      <c r="H3367">
        <v>3</v>
      </c>
      <c r="I3367">
        <v>4.7537223107161623E-2</v>
      </c>
      <c r="J3367">
        <v>0.93219466886292057</v>
      </c>
      <c r="K3367">
        <v>0.90232035885038242</v>
      </c>
      <c r="L3367">
        <v>9.8689021372173141E-2</v>
      </c>
      <c r="M3367">
        <v>7.2762404724049726E-3</v>
      </c>
      <c r="N3367">
        <v>2.3219938453806679E-3</v>
      </c>
      <c r="O3367">
        <v>3.7038588780312028E-4</v>
      </c>
      <c r="P3367">
        <v>2.2868797218491009E-4</v>
      </c>
      <c r="Q3367">
        <v>5.2895127210353478E-2</v>
      </c>
      <c r="R3367">
        <v>7.2096025423509496E-3</v>
      </c>
      <c r="S3367">
        <v>2.9020458897875929E-2</v>
      </c>
      <c r="T3367">
        <v>2.8771586112574218E-5</v>
      </c>
      <c r="U3367">
        <v>0</v>
      </c>
    </row>
    <row r="3368" spans="1:21">
      <c r="A3368">
        <v>2023</v>
      </c>
      <c r="B3368">
        <v>7</v>
      </c>
      <c r="C3368">
        <v>5</v>
      </c>
      <c r="D3368">
        <v>7</v>
      </c>
      <c r="E3368">
        <v>48157</v>
      </c>
      <c r="F3368">
        <v>1</v>
      </c>
      <c r="G3368">
        <v>79</v>
      </c>
      <c r="H3368">
        <v>4</v>
      </c>
      <c r="I3368">
        <v>0.1278856133702026</v>
      </c>
      <c r="J3368">
        <v>2.7943618852393879</v>
      </c>
      <c r="K3368">
        <v>1.7803351094750659</v>
      </c>
      <c r="L3368">
        <v>0.26678454241654248</v>
      </c>
      <c r="M3368">
        <v>1.543261845874732E-2</v>
      </c>
      <c r="N3368">
        <v>6.042407561518668E-3</v>
      </c>
      <c r="O3368">
        <v>5.8743715643509524E-4</v>
      </c>
      <c r="P3368">
        <v>4.0723721728273972E-4</v>
      </c>
      <c r="Q3368">
        <v>9.2263808936519379E-2</v>
      </c>
      <c r="R3368">
        <v>1.6223259695184181E-2</v>
      </c>
      <c r="S3368">
        <v>4.5120779186429927E-2</v>
      </c>
      <c r="T3368">
        <v>5.2395805597157717E-5</v>
      </c>
      <c r="U3368">
        <v>0</v>
      </c>
    </row>
    <row r="3369" spans="1:21">
      <c r="A3369">
        <v>2023</v>
      </c>
      <c r="B3369">
        <v>7</v>
      </c>
      <c r="C3369">
        <v>5</v>
      </c>
      <c r="D3369">
        <v>7</v>
      </c>
      <c r="E3369">
        <v>48157</v>
      </c>
      <c r="F3369">
        <v>1</v>
      </c>
      <c r="G3369">
        <v>79</v>
      </c>
      <c r="H3369">
        <v>5</v>
      </c>
      <c r="I3369">
        <v>0.61860839704207038</v>
      </c>
      <c r="J3369">
        <v>13.890921616397449</v>
      </c>
      <c r="K3369">
        <v>8.5620564582554977</v>
      </c>
      <c r="L3369">
        <v>1.3919535422989191</v>
      </c>
      <c r="M3369">
        <v>8.7682819360478115E-2</v>
      </c>
      <c r="N3369">
        <v>2.4932584484521372E-2</v>
      </c>
      <c r="O3369">
        <v>5.9829761039766546E-3</v>
      </c>
      <c r="P3369">
        <v>2.776941193414669E-3</v>
      </c>
      <c r="Q3369">
        <v>0.50093677954881111</v>
      </c>
      <c r="R3369">
        <v>1.8577508013210321E-2</v>
      </c>
      <c r="S3369">
        <v>0.29448104293266247</v>
      </c>
      <c r="T3369">
        <v>7.9621797355209218E-5</v>
      </c>
      <c r="U3369">
        <v>0</v>
      </c>
    </row>
    <row r="3370" spans="1:21">
      <c r="A3370">
        <v>2023</v>
      </c>
      <c r="B3370">
        <v>7</v>
      </c>
      <c r="C3370">
        <v>5</v>
      </c>
      <c r="D3370">
        <v>7</v>
      </c>
      <c r="E3370">
        <v>48157</v>
      </c>
      <c r="F3370">
        <v>1</v>
      </c>
      <c r="G3370">
        <v>87</v>
      </c>
      <c r="H3370">
        <v>1</v>
      </c>
      <c r="I3370">
        <v>0.82254829788208006</v>
      </c>
      <c r="J3370">
        <v>55.910535871982567</v>
      </c>
      <c r="K3370">
        <v>15.75894670915604</v>
      </c>
      <c r="L3370">
        <v>2.177444397807121</v>
      </c>
      <c r="M3370">
        <v>2.4916113190352921E-2</v>
      </c>
      <c r="N3370">
        <v>4.6577056329697372E-3</v>
      </c>
      <c r="O3370">
        <v>1.080634077219293E-2</v>
      </c>
      <c r="P3370">
        <v>4.9176610093563796E-3</v>
      </c>
      <c r="Q3370">
        <v>0.68717516559362413</v>
      </c>
      <c r="R3370">
        <v>9.9825748845934856E-2</v>
      </c>
      <c r="S3370">
        <v>0.1054480925798416</v>
      </c>
      <c r="T3370">
        <v>1.233812799328007E-4</v>
      </c>
      <c r="U3370">
        <v>0</v>
      </c>
    </row>
    <row r="3371" spans="1:21">
      <c r="A3371">
        <v>2023</v>
      </c>
      <c r="B3371">
        <v>7</v>
      </c>
      <c r="C3371">
        <v>5</v>
      </c>
      <c r="D3371">
        <v>7</v>
      </c>
      <c r="E3371">
        <v>48157</v>
      </c>
      <c r="F3371">
        <v>1</v>
      </c>
      <c r="G3371">
        <v>87</v>
      </c>
      <c r="H3371">
        <v>2</v>
      </c>
      <c r="I3371">
        <v>1.0833538044608799E-2</v>
      </c>
      <c r="J3371">
        <v>0.17267760776801461</v>
      </c>
      <c r="K3371">
        <v>0.16249103748218641</v>
      </c>
      <c r="L3371">
        <v>1.7582677673860601E-2</v>
      </c>
      <c r="M3371">
        <v>1.9707347311445269E-3</v>
      </c>
      <c r="N3371">
        <v>6.579509055662313E-4</v>
      </c>
      <c r="O3371">
        <v>7.313717417527437E-5</v>
      </c>
      <c r="P3371">
        <v>4.4570841130665412E-5</v>
      </c>
      <c r="Q3371">
        <v>6.8996739728950617E-3</v>
      </c>
      <c r="R3371">
        <v>8.8506272719402913E-3</v>
      </c>
      <c r="S3371">
        <v>6.8537826784939998E-3</v>
      </c>
      <c r="T3371">
        <v>5.4644025660216941E-6</v>
      </c>
      <c r="U3371">
        <v>0</v>
      </c>
    </row>
    <row r="3372" spans="1:21">
      <c r="A3372">
        <v>2023</v>
      </c>
      <c r="B3372">
        <v>7</v>
      </c>
      <c r="C3372">
        <v>5</v>
      </c>
      <c r="D3372">
        <v>7</v>
      </c>
      <c r="E3372">
        <v>48157</v>
      </c>
      <c r="F3372">
        <v>1</v>
      </c>
      <c r="G3372">
        <v>87</v>
      </c>
      <c r="H3372">
        <v>3</v>
      </c>
      <c r="I3372">
        <v>4.8781481368667647E-2</v>
      </c>
      <c r="J3372">
        <v>0.95626710871661946</v>
      </c>
      <c r="K3372">
        <v>0.92880167618158882</v>
      </c>
      <c r="L3372">
        <v>0.1015673250772967</v>
      </c>
      <c r="M3372">
        <v>7.4470389333266326E-3</v>
      </c>
      <c r="N3372">
        <v>2.3758542722705739E-3</v>
      </c>
      <c r="O3372">
        <v>3.8043851690468321E-4</v>
      </c>
      <c r="P3372">
        <v>2.3543145806857751E-4</v>
      </c>
      <c r="Q3372">
        <v>5.4300637949238437E-2</v>
      </c>
      <c r="R3372">
        <v>7.4131069554264316E-3</v>
      </c>
      <c r="S3372">
        <v>2.9837486184974039E-2</v>
      </c>
      <c r="T3372">
        <v>2.9415488355378111E-5</v>
      </c>
      <c r="U3372">
        <v>0</v>
      </c>
    </row>
    <row r="3373" spans="1:21">
      <c r="A3373">
        <v>2023</v>
      </c>
      <c r="B3373">
        <v>7</v>
      </c>
      <c r="C3373">
        <v>5</v>
      </c>
      <c r="D3373">
        <v>7</v>
      </c>
      <c r="E3373">
        <v>48157</v>
      </c>
      <c r="F3373">
        <v>1</v>
      </c>
      <c r="G3373">
        <v>87</v>
      </c>
      <c r="H3373">
        <v>4</v>
      </c>
      <c r="I3373">
        <v>0.13108768100806051</v>
      </c>
      <c r="J3373">
        <v>2.86566875040841</v>
      </c>
      <c r="K3373">
        <v>1.8319171497076181</v>
      </c>
      <c r="L3373">
        <v>0.27459456818297978</v>
      </c>
      <c r="M3373">
        <v>1.579519938185862E-2</v>
      </c>
      <c r="N3373">
        <v>6.1827618442206224E-3</v>
      </c>
      <c r="O3373">
        <v>6.0354802469897515E-4</v>
      </c>
      <c r="P3373">
        <v>4.1980292252361001E-4</v>
      </c>
      <c r="Q3373">
        <v>9.4746076013666899E-2</v>
      </c>
      <c r="R3373">
        <v>1.6688643017674261E-2</v>
      </c>
      <c r="S3373">
        <v>4.6421582177976463E-2</v>
      </c>
      <c r="T3373">
        <v>5.3563015757330772E-5</v>
      </c>
      <c r="U3373">
        <v>0</v>
      </c>
    </row>
    <row r="3374" spans="1:21">
      <c r="A3374">
        <v>2023</v>
      </c>
      <c r="B3374">
        <v>7</v>
      </c>
      <c r="C3374">
        <v>5</v>
      </c>
      <c r="D3374">
        <v>7</v>
      </c>
      <c r="E3374">
        <v>48157</v>
      </c>
      <c r="F3374">
        <v>1</v>
      </c>
      <c r="G3374">
        <v>87</v>
      </c>
      <c r="H3374">
        <v>5</v>
      </c>
      <c r="I3374">
        <v>0.6381884588668143</v>
      </c>
      <c r="J3374">
        <v>14.32829243458869</v>
      </c>
      <c r="K3374">
        <v>8.8518682533936097</v>
      </c>
      <c r="L3374">
        <v>1.435395020752845</v>
      </c>
      <c r="M3374">
        <v>8.9923830390970516E-2</v>
      </c>
      <c r="N3374">
        <v>2.5570070812418959E-2</v>
      </c>
      <c r="O3374">
        <v>6.1511000929786583E-3</v>
      </c>
      <c r="P3374">
        <v>2.8540678459517792E-3</v>
      </c>
      <c r="Q3374">
        <v>0.5144853822298574</v>
      </c>
      <c r="R3374">
        <v>1.910893195959102E-2</v>
      </c>
      <c r="S3374">
        <v>0.3025848155332253</v>
      </c>
      <c r="T3374">
        <v>8.1543889729793477E-5</v>
      </c>
      <c r="U3374">
        <v>0</v>
      </c>
    </row>
    <row r="3375" spans="1:21">
      <c r="A3375">
        <v>2023</v>
      </c>
      <c r="B3375">
        <v>7</v>
      </c>
      <c r="C3375">
        <v>5</v>
      </c>
      <c r="D3375">
        <v>7</v>
      </c>
      <c r="E3375">
        <v>48157</v>
      </c>
      <c r="F3375">
        <v>2</v>
      </c>
      <c r="G3375">
        <v>1</v>
      </c>
      <c r="H3375">
        <v>1</v>
      </c>
      <c r="I3375">
        <v>0</v>
      </c>
      <c r="J3375">
        <v>0.30181821804307402</v>
      </c>
      <c r="K3375">
        <v>0.28756396996974942</v>
      </c>
      <c r="L3375">
        <v>6.2191579475998883E-2</v>
      </c>
      <c r="M3375">
        <v>0.1151472182227299</v>
      </c>
      <c r="N3375">
        <v>1.8306817008997309E-2</v>
      </c>
      <c r="O3375">
        <v>3.2761382462456821E-2</v>
      </c>
      <c r="P3375">
        <v>2.1058336784482889E-2</v>
      </c>
      <c r="Q3375">
        <v>0.3477390112131834</v>
      </c>
      <c r="R3375">
        <v>3.6552961253037211E-2</v>
      </c>
      <c r="S3375">
        <v>1.625318057485856E-4</v>
      </c>
      <c r="T3375">
        <v>0.35976024627685538</v>
      </c>
      <c r="U3375">
        <v>0.53070923423767102</v>
      </c>
    </row>
    <row r="3376" spans="1:21">
      <c r="A3376">
        <v>2023</v>
      </c>
      <c r="B3376">
        <v>7</v>
      </c>
      <c r="C3376">
        <v>5</v>
      </c>
      <c r="D3376">
        <v>7</v>
      </c>
      <c r="E3376">
        <v>48157</v>
      </c>
      <c r="F3376">
        <v>2</v>
      </c>
      <c r="G3376">
        <v>1</v>
      </c>
      <c r="H3376">
        <v>2</v>
      </c>
      <c r="I3376">
        <v>0</v>
      </c>
      <c r="J3376">
        <v>2.2197674736753208E-3</v>
      </c>
      <c r="K3376">
        <v>1.6343345962499721E-2</v>
      </c>
      <c r="L3376">
        <v>3.6947470480087198E-3</v>
      </c>
      <c r="M3376">
        <v>3.4936605773357361E-3</v>
      </c>
      <c r="N3376">
        <v>7.9288488381974395E-4</v>
      </c>
      <c r="O3376">
        <v>1.6721671653468131E-3</v>
      </c>
      <c r="P3376">
        <v>1.022845969274508E-3</v>
      </c>
      <c r="Q3376">
        <v>8.7239450029898778E-3</v>
      </c>
      <c r="R3376">
        <v>9.7290960287823337E-3</v>
      </c>
      <c r="S3376">
        <v>3.6491840990552568E-3</v>
      </c>
      <c r="T3376">
        <v>2.4466188231667241E-2</v>
      </c>
      <c r="U3376">
        <v>0.36064410772297673</v>
      </c>
    </row>
    <row r="3377" spans="1:21">
      <c r="A3377">
        <v>2023</v>
      </c>
      <c r="B3377">
        <v>7</v>
      </c>
      <c r="C3377">
        <v>5</v>
      </c>
      <c r="D3377">
        <v>7</v>
      </c>
      <c r="E3377">
        <v>48157</v>
      </c>
      <c r="F3377">
        <v>2</v>
      </c>
      <c r="G3377">
        <v>1</v>
      </c>
      <c r="H3377">
        <v>3</v>
      </c>
      <c r="I3377">
        <v>0</v>
      </c>
      <c r="J3377">
        <v>1.0732212077213161E-2</v>
      </c>
      <c r="K3377">
        <v>0.1004735942177047</v>
      </c>
      <c r="L3377">
        <v>2.1582450629352969E-2</v>
      </c>
      <c r="M3377">
        <v>1.8405749994172431E-2</v>
      </c>
      <c r="N3377">
        <v>4.2313889301130066E-3</v>
      </c>
      <c r="O3377">
        <v>1.156087193054791E-2</v>
      </c>
      <c r="P3377">
        <v>4.344649966565672E-3</v>
      </c>
      <c r="Q3377">
        <v>8.9026406536892269E-2</v>
      </c>
      <c r="R3377">
        <v>1.027183009728278E-2</v>
      </c>
      <c r="S3377">
        <v>1.6825540300576241E-2</v>
      </c>
      <c r="T3377">
        <v>0.17371583510431249</v>
      </c>
      <c r="U3377">
        <v>0.24302752873183731</v>
      </c>
    </row>
    <row r="3378" spans="1:21">
      <c r="A3378">
        <v>2023</v>
      </c>
      <c r="B3378">
        <v>7</v>
      </c>
      <c r="C3378">
        <v>5</v>
      </c>
      <c r="D3378">
        <v>7</v>
      </c>
      <c r="E3378">
        <v>48157</v>
      </c>
      <c r="F3378">
        <v>2</v>
      </c>
      <c r="G3378">
        <v>1</v>
      </c>
      <c r="H3378">
        <v>4</v>
      </c>
      <c r="I3378">
        <v>0</v>
      </c>
      <c r="J3378">
        <v>3.2472546708839048E-2</v>
      </c>
      <c r="K3378">
        <v>0.20681650135637741</v>
      </c>
      <c r="L3378">
        <v>6.4134230737051059E-2</v>
      </c>
      <c r="M3378">
        <v>4.0722716664776622E-2</v>
      </c>
      <c r="N3378">
        <v>1.1411698808910549E-2</v>
      </c>
      <c r="O3378">
        <v>1.9722016952247151E-2</v>
      </c>
      <c r="P3378">
        <v>9.1521818405298373E-3</v>
      </c>
      <c r="Q3378">
        <v>0.1582788560857426</v>
      </c>
      <c r="R3378">
        <v>2.3221016201758472E-2</v>
      </c>
      <c r="S3378">
        <v>2.9500924575528879E-2</v>
      </c>
      <c r="T3378">
        <v>0.28765771813523972</v>
      </c>
      <c r="U3378">
        <v>0.62562312033759071</v>
      </c>
    </row>
    <row r="3379" spans="1:21">
      <c r="A3379">
        <v>2023</v>
      </c>
      <c r="B3379">
        <v>7</v>
      </c>
      <c r="C3379">
        <v>5</v>
      </c>
      <c r="D3379">
        <v>7</v>
      </c>
      <c r="E3379">
        <v>48157</v>
      </c>
      <c r="F3379">
        <v>2</v>
      </c>
      <c r="G3379">
        <v>1</v>
      </c>
      <c r="H3379">
        <v>5</v>
      </c>
      <c r="I3379">
        <v>0</v>
      </c>
      <c r="J3379">
        <v>0.1387025166058494</v>
      </c>
      <c r="K3379">
        <v>0.90436688326238668</v>
      </c>
      <c r="L3379">
        <v>0.24670223238099809</v>
      </c>
      <c r="M3379">
        <v>0.35635107490831719</v>
      </c>
      <c r="N3379">
        <v>8.6437462773016185E-2</v>
      </c>
      <c r="O3379">
        <v>0.1946716284545715</v>
      </c>
      <c r="P3379">
        <v>3.6653944048062513E-2</v>
      </c>
      <c r="Q3379">
        <v>0.9561319399403142</v>
      </c>
      <c r="R3379">
        <v>3.0225778783789209E-2</v>
      </c>
      <c r="S3379">
        <v>0.1411239604044093</v>
      </c>
      <c r="T3379">
        <v>1.040714233346705</v>
      </c>
      <c r="U3379">
        <v>0.43035530799999461</v>
      </c>
    </row>
    <row r="3380" spans="1:21">
      <c r="A3380">
        <v>2023</v>
      </c>
      <c r="B3380">
        <v>7</v>
      </c>
      <c r="C3380">
        <v>5</v>
      </c>
      <c r="D3380">
        <v>7</v>
      </c>
      <c r="E3380">
        <v>48157</v>
      </c>
      <c r="F3380">
        <v>2</v>
      </c>
      <c r="G3380">
        <v>2</v>
      </c>
      <c r="H3380">
        <v>1</v>
      </c>
      <c r="I3380">
        <v>0</v>
      </c>
      <c r="J3380">
        <v>2.843477784175426</v>
      </c>
      <c r="K3380">
        <v>2.6428543777465818</v>
      </c>
      <c r="L3380">
        <v>0.50169600760936739</v>
      </c>
      <c r="M3380">
        <v>1.0918268108367919</v>
      </c>
      <c r="N3380">
        <v>0.26157291650772102</v>
      </c>
      <c r="O3380">
        <v>0.60766897082328797</v>
      </c>
      <c r="P3380">
        <v>0.28837241578102107</v>
      </c>
      <c r="Q3380">
        <v>4.3502558937072751</v>
      </c>
      <c r="R3380">
        <v>0.42045458817482001</v>
      </c>
      <c r="S3380">
        <v>2.3211705684661861E-2</v>
      </c>
      <c r="T3380">
        <v>4.9439962120056151</v>
      </c>
      <c r="U3380">
        <v>5.7946717720031744</v>
      </c>
    </row>
    <row r="3381" spans="1:21">
      <c r="A3381">
        <v>2023</v>
      </c>
      <c r="B3381">
        <v>7</v>
      </c>
      <c r="C3381">
        <v>5</v>
      </c>
      <c r="D3381">
        <v>7</v>
      </c>
      <c r="E3381">
        <v>48157</v>
      </c>
      <c r="F3381">
        <v>2</v>
      </c>
      <c r="G3381">
        <v>2</v>
      </c>
      <c r="H3381">
        <v>2</v>
      </c>
      <c r="I3381">
        <v>0</v>
      </c>
      <c r="J3381">
        <v>0.31406555116616658</v>
      </c>
      <c r="K3381">
        <v>0.38924124304799779</v>
      </c>
      <c r="L3381">
        <v>4.8659261027437492E-2</v>
      </c>
      <c r="M3381">
        <v>4.5813150948871013E-2</v>
      </c>
      <c r="N3381">
        <v>1.2313077816865661E-2</v>
      </c>
      <c r="O3381">
        <v>1.2222396616396279E-2</v>
      </c>
      <c r="P3381">
        <v>1.2549969076409741E-2</v>
      </c>
      <c r="Q3381">
        <v>0.2008252824519895</v>
      </c>
      <c r="R3381">
        <v>0.25487755439326931</v>
      </c>
      <c r="S3381">
        <v>1.9181055089331552E-2</v>
      </c>
      <c r="T3381">
        <v>0.36843637390010092</v>
      </c>
      <c r="U3381">
        <v>4.9607186684781954</v>
      </c>
    </row>
    <row r="3382" spans="1:21">
      <c r="A3382">
        <v>2023</v>
      </c>
      <c r="B3382">
        <v>7</v>
      </c>
      <c r="C3382">
        <v>5</v>
      </c>
      <c r="D3382">
        <v>7</v>
      </c>
      <c r="E3382">
        <v>48157</v>
      </c>
      <c r="F3382">
        <v>2</v>
      </c>
      <c r="G3382">
        <v>2</v>
      </c>
      <c r="H3382">
        <v>3</v>
      </c>
      <c r="I3382">
        <v>0</v>
      </c>
      <c r="J3382">
        <v>1.1987464860404169</v>
      </c>
      <c r="K3382">
        <v>1.747195079726739</v>
      </c>
      <c r="L3382">
        <v>0.23264292725255359</v>
      </c>
      <c r="M3382">
        <v>0.23129448011278719</v>
      </c>
      <c r="N3382">
        <v>6.2923797258498226E-2</v>
      </c>
      <c r="O3382">
        <v>7.6539663773386515E-2</v>
      </c>
      <c r="P3382">
        <v>5.1971068585958298E-2</v>
      </c>
      <c r="Q3382">
        <v>1.7620496182359799</v>
      </c>
      <c r="R3382">
        <v>0.23071620011204791</v>
      </c>
      <c r="S3382">
        <v>8.3852005637697416E-2</v>
      </c>
      <c r="T3382">
        <v>2.8653393084454981</v>
      </c>
      <c r="U3382">
        <v>3.6579211350236318</v>
      </c>
    </row>
    <row r="3383" spans="1:21">
      <c r="A3383">
        <v>2023</v>
      </c>
      <c r="B3383">
        <v>7</v>
      </c>
      <c r="C3383">
        <v>5</v>
      </c>
      <c r="D3383">
        <v>7</v>
      </c>
      <c r="E3383">
        <v>48157</v>
      </c>
      <c r="F3383">
        <v>2</v>
      </c>
      <c r="G3383">
        <v>2</v>
      </c>
      <c r="H3383">
        <v>4</v>
      </c>
      <c r="I3383">
        <v>0</v>
      </c>
      <c r="J3383">
        <v>3.5917563101536119</v>
      </c>
      <c r="K3383">
        <v>3.5895948789959711</v>
      </c>
      <c r="L3383">
        <v>0.68602106428627774</v>
      </c>
      <c r="M3383">
        <v>0.50415975908398725</v>
      </c>
      <c r="N3383">
        <v>0.1697277770330814</v>
      </c>
      <c r="O3383">
        <v>0.13383960438770351</v>
      </c>
      <c r="P3383">
        <v>0.10963833811262499</v>
      </c>
      <c r="Q3383">
        <v>3.348045258512176</v>
      </c>
      <c r="R3383">
        <v>0.56542271855178083</v>
      </c>
      <c r="S3383">
        <v>0.1462909406203714</v>
      </c>
      <c r="T3383">
        <v>4.6809553525725107</v>
      </c>
      <c r="U3383">
        <v>9.1952989904052522</v>
      </c>
    </row>
    <row r="3384" spans="1:21">
      <c r="A3384">
        <v>2023</v>
      </c>
      <c r="B3384">
        <v>7</v>
      </c>
      <c r="C3384">
        <v>5</v>
      </c>
      <c r="D3384">
        <v>7</v>
      </c>
      <c r="E3384">
        <v>48157</v>
      </c>
      <c r="F3384">
        <v>2</v>
      </c>
      <c r="G3384">
        <v>2</v>
      </c>
      <c r="H3384">
        <v>5</v>
      </c>
      <c r="I3384">
        <v>0</v>
      </c>
      <c r="J3384">
        <v>13.28013002532477</v>
      </c>
      <c r="K3384">
        <v>12.824149952219431</v>
      </c>
      <c r="L3384">
        <v>2.394959564888103</v>
      </c>
      <c r="M3384">
        <v>4.4382525905720991</v>
      </c>
      <c r="N3384">
        <v>1.208771777934621</v>
      </c>
      <c r="O3384">
        <v>1.1145868391168241</v>
      </c>
      <c r="P3384">
        <v>0.42400858970335792</v>
      </c>
      <c r="Q3384">
        <v>15.10464503444042</v>
      </c>
      <c r="R3384">
        <v>0.52948533449258817</v>
      </c>
      <c r="S3384">
        <v>0.68988255757501171</v>
      </c>
      <c r="T3384">
        <v>18.880518651081129</v>
      </c>
      <c r="U3384">
        <v>7.2489529051464787</v>
      </c>
    </row>
    <row r="3385" spans="1:21">
      <c r="A3385">
        <v>2023</v>
      </c>
      <c r="B3385">
        <v>7</v>
      </c>
      <c r="C3385">
        <v>5</v>
      </c>
      <c r="D3385">
        <v>7</v>
      </c>
      <c r="E3385">
        <v>48157</v>
      </c>
      <c r="F3385">
        <v>2</v>
      </c>
      <c r="G3385">
        <v>3</v>
      </c>
      <c r="H3385">
        <v>1</v>
      </c>
      <c r="I3385">
        <v>0</v>
      </c>
      <c r="J3385">
        <v>0.1228974806204205</v>
      </c>
      <c r="K3385">
        <v>3.6691738529726861</v>
      </c>
      <c r="L3385">
        <v>0.88722155097499489</v>
      </c>
      <c r="M3385">
        <v>1.7191903684735299</v>
      </c>
      <c r="N3385">
        <v>0.35361492205038669</v>
      </c>
      <c r="O3385">
        <v>0.59179251349542761</v>
      </c>
      <c r="P3385">
        <v>0.36618332373572049</v>
      </c>
      <c r="Q3385">
        <v>6.4925819005668162</v>
      </c>
      <c r="R3385">
        <v>0.61130455977850939</v>
      </c>
      <c r="S3385">
        <v>8.6683984366682128E-3</v>
      </c>
      <c r="T3385">
        <v>8.3002766723632817</v>
      </c>
      <c r="U3385">
        <v>7.669613315582275</v>
      </c>
    </row>
    <row r="3386" spans="1:21">
      <c r="A3386">
        <v>2023</v>
      </c>
      <c r="B3386">
        <v>7</v>
      </c>
      <c r="C3386">
        <v>5</v>
      </c>
      <c r="D3386">
        <v>7</v>
      </c>
      <c r="E3386">
        <v>48157</v>
      </c>
      <c r="F3386">
        <v>2</v>
      </c>
      <c r="G3386">
        <v>3</v>
      </c>
      <c r="H3386">
        <v>2</v>
      </c>
      <c r="I3386">
        <v>0</v>
      </c>
      <c r="J3386">
        <v>4.8581086277962289E-3</v>
      </c>
      <c r="K3386">
        <v>0.119945388558214</v>
      </c>
      <c r="L3386">
        <v>2.9617782720084529E-2</v>
      </c>
      <c r="M3386">
        <v>9.5444850683170657E-2</v>
      </c>
      <c r="N3386">
        <v>1.7668084906728991E-2</v>
      </c>
      <c r="O3386">
        <v>2.4621703721975901E-2</v>
      </c>
      <c r="P3386">
        <v>2.5637057172716259E-2</v>
      </c>
      <c r="Q3386">
        <v>0.18774658546108169</v>
      </c>
      <c r="R3386">
        <v>0.2190467565553017</v>
      </c>
      <c r="S3386">
        <v>4.705153690327174E-2</v>
      </c>
      <c r="T3386">
        <v>0.65553809857832357</v>
      </c>
      <c r="U3386">
        <v>10.07206050782781</v>
      </c>
    </row>
    <row r="3387" spans="1:21">
      <c r="A3387">
        <v>2023</v>
      </c>
      <c r="B3387">
        <v>7</v>
      </c>
      <c r="C3387">
        <v>5</v>
      </c>
      <c r="D3387">
        <v>7</v>
      </c>
      <c r="E3387">
        <v>48157</v>
      </c>
      <c r="F3387">
        <v>2</v>
      </c>
      <c r="G3387">
        <v>3</v>
      </c>
      <c r="H3387">
        <v>3</v>
      </c>
      <c r="I3387">
        <v>0</v>
      </c>
      <c r="J3387">
        <v>2.1552738419584671E-2</v>
      </c>
      <c r="K3387">
        <v>0.64991692677879698</v>
      </c>
      <c r="L3387">
        <v>0.14878821187374</v>
      </c>
      <c r="M3387">
        <v>0.44035456640941167</v>
      </c>
      <c r="N3387">
        <v>8.3894754948665995E-2</v>
      </c>
      <c r="O3387">
        <v>0.1364945298496496</v>
      </c>
      <c r="P3387">
        <v>9.4599476870893012E-2</v>
      </c>
      <c r="Q3387">
        <v>1.764341498634812</v>
      </c>
      <c r="R3387">
        <v>0.21578089777779019</v>
      </c>
      <c r="S3387">
        <v>0.1699302804587027</v>
      </c>
      <c r="T3387">
        <v>4.6437665109329478</v>
      </c>
      <c r="U3387">
        <v>6.6070629386991726</v>
      </c>
    </row>
    <row r="3388" spans="1:21">
      <c r="A3388">
        <v>2023</v>
      </c>
      <c r="B3388">
        <v>7</v>
      </c>
      <c r="C3388">
        <v>5</v>
      </c>
      <c r="D3388">
        <v>7</v>
      </c>
      <c r="E3388">
        <v>48157</v>
      </c>
      <c r="F3388">
        <v>2</v>
      </c>
      <c r="G3388">
        <v>3</v>
      </c>
      <c r="H3388">
        <v>4</v>
      </c>
      <c r="I3388">
        <v>0</v>
      </c>
      <c r="J3388">
        <v>7.0011559494212269E-2</v>
      </c>
      <c r="K3388">
        <v>1.300505383999222</v>
      </c>
      <c r="L3388">
        <v>0.42799672687962559</v>
      </c>
      <c r="M3388">
        <v>0.96631329493255258</v>
      </c>
      <c r="N3388">
        <v>0.21652267482748591</v>
      </c>
      <c r="O3388">
        <v>0.2232558886410671</v>
      </c>
      <c r="P3388">
        <v>0.1969210163914408</v>
      </c>
      <c r="Q3388">
        <v>2.9924203808076721</v>
      </c>
      <c r="R3388">
        <v>0.46215369321395872</v>
      </c>
      <c r="S3388">
        <v>0.29089871581221238</v>
      </c>
      <c r="T3388">
        <v>7.3872013165155712</v>
      </c>
      <c r="U3388">
        <v>16.485130905197661</v>
      </c>
    </row>
    <row r="3389" spans="1:21">
      <c r="A3389">
        <v>2023</v>
      </c>
      <c r="B3389">
        <v>7</v>
      </c>
      <c r="C3389">
        <v>5</v>
      </c>
      <c r="D3389">
        <v>7</v>
      </c>
      <c r="E3389">
        <v>48157</v>
      </c>
      <c r="F3389">
        <v>2</v>
      </c>
      <c r="G3389">
        <v>3</v>
      </c>
      <c r="H3389">
        <v>5</v>
      </c>
      <c r="I3389">
        <v>0</v>
      </c>
      <c r="J3389">
        <v>0.19031980184110239</v>
      </c>
      <c r="K3389">
        <v>5.7837244298580224</v>
      </c>
      <c r="L3389">
        <v>1.6418482956311631</v>
      </c>
      <c r="M3389">
        <v>7.6362513282426621</v>
      </c>
      <c r="N3389">
        <v>1.6910481835660629</v>
      </c>
      <c r="O3389">
        <v>2.07544030235396</v>
      </c>
      <c r="P3389">
        <v>0.71601581109602974</v>
      </c>
      <c r="Q3389">
        <v>19.297771780333601</v>
      </c>
      <c r="R3389">
        <v>0.65663958682412693</v>
      </c>
      <c r="S3389">
        <v>1.248087196357482</v>
      </c>
      <c r="T3389">
        <v>29.577257463390101</v>
      </c>
      <c r="U3389">
        <v>11.917872233743291</v>
      </c>
    </row>
    <row r="3390" spans="1:21">
      <c r="A3390">
        <v>2023</v>
      </c>
      <c r="B3390">
        <v>7</v>
      </c>
      <c r="C3390">
        <v>5</v>
      </c>
      <c r="D3390">
        <v>7</v>
      </c>
      <c r="E3390">
        <v>48157</v>
      </c>
      <c r="F3390">
        <v>2</v>
      </c>
      <c r="G3390">
        <v>79</v>
      </c>
      <c r="H3390">
        <v>1</v>
      </c>
      <c r="I3390">
        <v>0</v>
      </c>
      <c r="J3390">
        <v>0.1897294206619263</v>
      </c>
      <c r="K3390">
        <v>0.23629969024658201</v>
      </c>
      <c r="L3390">
        <v>5.5145696640014653E-2</v>
      </c>
      <c r="M3390">
        <v>9.2302654862403868E-2</v>
      </c>
      <c r="N3390">
        <v>1.294017833471298E-2</v>
      </c>
      <c r="O3390">
        <v>2.4487301349639889E-2</v>
      </c>
      <c r="P3390">
        <v>1.6366767048835759E-2</v>
      </c>
      <c r="Q3390">
        <v>0.22903728771209719</v>
      </c>
      <c r="R3390">
        <v>2.3315378323197369E-2</v>
      </c>
      <c r="S3390">
        <v>1.037349477410316E-4</v>
      </c>
      <c r="T3390">
        <v>0.23581499862670899</v>
      </c>
      <c r="U3390">
        <v>0.37392254209518427</v>
      </c>
    </row>
    <row r="3391" spans="1:21">
      <c r="A3391">
        <v>2023</v>
      </c>
      <c r="B3391">
        <v>7</v>
      </c>
      <c r="C3391">
        <v>5</v>
      </c>
      <c r="D3391">
        <v>7</v>
      </c>
      <c r="E3391">
        <v>48157</v>
      </c>
      <c r="F3391">
        <v>2</v>
      </c>
      <c r="G3391">
        <v>79</v>
      </c>
      <c r="H3391">
        <v>2</v>
      </c>
      <c r="I3391">
        <v>0</v>
      </c>
      <c r="J3391">
        <v>1.4088254385175171E-3</v>
      </c>
      <c r="K3391">
        <v>1.490020885459966E-2</v>
      </c>
      <c r="L3391">
        <v>3.4432040036108491E-3</v>
      </c>
      <c r="M3391">
        <v>2.809458564580375E-3</v>
      </c>
      <c r="N3391">
        <v>5.6121722922196197E-4</v>
      </c>
      <c r="O3391">
        <v>1.3996461311426771E-3</v>
      </c>
      <c r="P3391">
        <v>8.0239752108982856E-4</v>
      </c>
      <c r="Q3391">
        <v>6.1211245137133483E-3</v>
      </c>
      <c r="R3391">
        <v>6.6608752777167993E-3</v>
      </c>
      <c r="S3391">
        <v>3.3470550477838141E-3</v>
      </c>
      <c r="T3391">
        <v>1.6046044615135431E-2</v>
      </c>
      <c r="U3391">
        <v>0.24765548762635911</v>
      </c>
    </row>
    <row r="3392" spans="1:21">
      <c r="A3392">
        <v>2023</v>
      </c>
      <c r="B3392">
        <v>7</v>
      </c>
      <c r="C3392">
        <v>5</v>
      </c>
      <c r="D3392">
        <v>7</v>
      </c>
      <c r="E3392">
        <v>48157</v>
      </c>
      <c r="F3392">
        <v>2</v>
      </c>
      <c r="G3392">
        <v>79</v>
      </c>
      <c r="H3392">
        <v>3</v>
      </c>
      <c r="I3392">
        <v>0</v>
      </c>
      <c r="J3392">
        <v>6.8147526896462944E-3</v>
      </c>
      <c r="K3392">
        <v>9.1844649084155891E-2</v>
      </c>
      <c r="L3392">
        <v>2.0087788756039671E-2</v>
      </c>
      <c r="M3392">
        <v>1.5083456767832119E-2</v>
      </c>
      <c r="N3392">
        <v>3.0591238325430969E-3</v>
      </c>
      <c r="O3392">
        <v>9.7113465312847619E-3</v>
      </c>
      <c r="P3392">
        <v>3.4959422521422911E-3</v>
      </c>
      <c r="Q3392">
        <v>6.2355779920495027E-2</v>
      </c>
      <c r="R3392">
        <v>6.9909855168870374E-3</v>
      </c>
      <c r="S3392">
        <v>1.543700673075424E-2</v>
      </c>
      <c r="T3392">
        <v>0.11627489300470741</v>
      </c>
      <c r="U3392">
        <v>0.16999751953525399</v>
      </c>
    </row>
    <row r="3393" spans="1:21">
      <c r="A3393">
        <v>2023</v>
      </c>
      <c r="B3393">
        <v>7</v>
      </c>
      <c r="C3393">
        <v>5</v>
      </c>
      <c r="D3393">
        <v>7</v>
      </c>
      <c r="E3393">
        <v>48157</v>
      </c>
      <c r="F3393">
        <v>2</v>
      </c>
      <c r="G3393">
        <v>79</v>
      </c>
      <c r="H3393">
        <v>4</v>
      </c>
      <c r="I3393">
        <v>0</v>
      </c>
      <c r="J3393">
        <v>2.0616379354988029E-2</v>
      </c>
      <c r="K3393">
        <v>0.1898154714238843</v>
      </c>
      <c r="L3393">
        <v>5.984091757407374E-2</v>
      </c>
      <c r="M3393">
        <v>3.3949812563859878E-2</v>
      </c>
      <c r="N3393">
        <v>8.4029438203228318E-3</v>
      </c>
      <c r="O3393">
        <v>1.6719323276561289E-2</v>
      </c>
      <c r="P3393">
        <v>7.4933883497150088E-3</v>
      </c>
      <c r="Q3393">
        <v>0.1135327445128845</v>
      </c>
      <c r="R3393">
        <v>1.6220599514595209E-2</v>
      </c>
      <c r="S3393">
        <v>2.7182056145671429E-2</v>
      </c>
      <c r="T3393">
        <v>0.1969665738335373</v>
      </c>
      <c r="U3393">
        <v>0.44724515821661748</v>
      </c>
    </row>
    <row r="3394" spans="1:21">
      <c r="A3394">
        <v>2023</v>
      </c>
      <c r="B3394">
        <v>7</v>
      </c>
      <c r="C3394">
        <v>5</v>
      </c>
      <c r="D3394">
        <v>7</v>
      </c>
      <c r="E3394">
        <v>48157</v>
      </c>
      <c r="F3394">
        <v>2</v>
      </c>
      <c r="G3394">
        <v>79</v>
      </c>
      <c r="H3394">
        <v>5</v>
      </c>
      <c r="I3394">
        <v>0</v>
      </c>
      <c r="J3394">
        <v>8.8150978997688992E-2</v>
      </c>
      <c r="K3394">
        <v>0.81874729922490541</v>
      </c>
      <c r="L3394">
        <v>0.22782046089836791</v>
      </c>
      <c r="M3394">
        <v>0.28413222573356511</v>
      </c>
      <c r="N3394">
        <v>6.070604559871589E-2</v>
      </c>
      <c r="O3394">
        <v>0.1604179208042508</v>
      </c>
      <c r="P3394">
        <v>2.8856653229964641E-2</v>
      </c>
      <c r="Q3394">
        <v>0.64055153109642859</v>
      </c>
      <c r="R3394">
        <v>1.9607287754222449E-2</v>
      </c>
      <c r="S3394">
        <v>0.12834593054993471</v>
      </c>
      <c r="T3394">
        <v>0.67221431111983532</v>
      </c>
      <c r="U3394">
        <v>0.290251194680264</v>
      </c>
    </row>
    <row r="3395" spans="1:21">
      <c r="A3395">
        <v>2023</v>
      </c>
      <c r="B3395">
        <v>7</v>
      </c>
      <c r="C3395">
        <v>5</v>
      </c>
      <c r="D3395">
        <v>7</v>
      </c>
      <c r="E3395">
        <v>48157</v>
      </c>
      <c r="F3395">
        <v>2</v>
      </c>
      <c r="G3395">
        <v>87</v>
      </c>
      <c r="H3395">
        <v>1</v>
      </c>
      <c r="I3395">
        <v>0</v>
      </c>
      <c r="J3395">
        <v>0.18787279826216399</v>
      </c>
      <c r="K3395">
        <v>0.26149979561567299</v>
      </c>
      <c r="L3395">
        <v>6.2848494693636889E-2</v>
      </c>
      <c r="M3395">
        <v>0.1137091420209035</v>
      </c>
      <c r="N3395">
        <v>1.644095498439856E-2</v>
      </c>
      <c r="O3395">
        <v>2.8298901167232542E-2</v>
      </c>
      <c r="P3395">
        <v>2.013542705086184E-2</v>
      </c>
      <c r="Q3395">
        <v>0.2782461154833436</v>
      </c>
      <c r="R3395">
        <v>2.8461488168220968E-2</v>
      </c>
      <c r="S3395">
        <v>1.02074749825988E-4</v>
      </c>
      <c r="T3395">
        <v>0.33199803638458247</v>
      </c>
      <c r="U3395">
        <v>0.49237575149536139</v>
      </c>
    </row>
    <row r="3396" spans="1:21">
      <c r="A3396">
        <v>2023</v>
      </c>
      <c r="B3396">
        <v>7</v>
      </c>
      <c r="C3396">
        <v>5</v>
      </c>
      <c r="D3396">
        <v>7</v>
      </c>
      <c r="E3396">
        <v>48157</v>
      </c>
      <c r="F3396">
        <v>2</v>
      </c>
      <c r="G3396">
        <v>87</v>
      </c>
      <c r="H3396">
        <v>2</v>
      </c>
      <c r="I3396">
        <v>0</v>
      </c>
      <c r="J3396">
        <v>1.403750795052585E-3</v>
      </c>
      <c r="K3396">
        <v>1.7046342693631041E-2</v>
      </c>
      <c r="L3396">
        <v>3.9754497438624064E-3</v>
      </c>
      <c r="M3396">
        <v>3.465824142413454E-3</v>
      </c>
      <c r="N3396">
        <v>7.1809326671321005E-4</v>
      </c>
      <c r="O3396">
        <v>1.7279990964738159E-3</v>
      </c>
      <c r="P3396">
        <v>9.9721074878950187E-4</v>
      </c>
      <c r="Q3396">
        <v>7.509157247695286E-3</v>
      </c>
      <c r="R3396">
        <v>8.160135502581033E-3</v>
      </c>
      <c r="S3396">
        <v>4.0304324043429207E-3</v>
      </c>
      <c r="T3396">
        <v>2.292760212793853E-2</v>
      </c>
      <c r="U3396">
        <v>0.34015106265609468</v>
      </c>
    </row>
    <row r="3397" spans="1:21">
      <c r="A3397">
        <v>2023</v>
      </c>
      <c r="B3397">
        <v>7</v>
      </c>
      <c r="C3397">
        <v>5</v>
      </c>
      <c r="D3397">
        <v>7</v>
      </c>
      <c r="E3397">
        <v>48157</v>
      </c>
      <c r="F3397">
        <v>2</v>
      </c>
      <c r="G3397">
        <v>87</v>
      </c>
      <c r="H3397">
        <v>3</v>
      </c>
      <c r="I3397">
        <v>0</v>
      </c>
      <c r="J3397">
        <v>6.7920535455156467E-3</v>
      </c>
      <c r="K3397">
        <v>0.10513322462928459</v>
      </c>
      <c r="L3397">
        <v>2.3180387948852219E-2</v>
      </c>
      <c r="M3397">
        <v>1.8585262115418558E-2</v>
      </c>
      <c r="N3397">
        <v>3.9138043354155364E-3</v>
      </c>
      <c r="O3397">
        <v>1.198949371754702E-2</v>
      </c>
      <c r="P3397">
        <v>4.3354723637308631E-3</v>
      </c>
      <c r="Q3397">
        <v>7.6543305069043749E-2</v>
      </c>
      <c r="R3397">
        <v>8.5673075342757171E-3</v>
      </c>
      <c r="S3397">
        <v>1.859129873842652E-2</v>
      </c>
      <c r="T3397">
        <v>0.16667856861855579</v>
      </c>
      <c r="U3397">
        <v>0.2340894542358995</v>
      </c>
    </row>
    <row r="3398" spans="1:21">
      <c r="A3398">
        <v>2023</v>
      </c>
      <c r="B3398">
        <v>7</v>
      </c>
      <c r="C3398">
        <v>5</v>
      </c>
      <c r="D3398">
        <v>7</v>
      </c>
      <c r="E3398">
        <v>48157</v>
      </c>
      <c r="F3398">
        <v>2</v>
      </c>
      <c r="G3398">
        <v>87</v>
      </c>
      <c r="H3398">
        <v>4</v>
      </c>
      <c r="I3398">
        <v>0</v>
      </c>
      <c r="J3398">
        <v>2.054594566882012E-2</v>
      </c>
      <c r="K3398">
        <v>0.21753993809765451</v>
      </c>
      <c r="L3398">
        <v>6.9104526743304515E-2</v>
      </c>
      <c r="M3398">
        <v>4.1706650258414447E-2</v>
      </c>
      <c r="N3398">
        <v>1.072275366315883E-2</v>
      </c>
      <c r="O3398">
        <v>2.0621232214595081E-2</v>
      </c>
      <c r="P3398">
        <v>9.2661991262365951E-3</v>
      </c>
      <c r="Q3398">
        <v>0.13949297757200119</v>
      </c>
      <c r="R3398">
        <v>1.9897260247969561E-2</v>
      </c>
      <c r="S3398">
        <v>3.2717186781180498E-2</v>
      </c>
      <c r="T3398">
        <v>0.28367149714688727</v>
      </c>
      <c r="U3398">
        <v>0.616630095948969</v>
      </c>
    </row>
    <row r="3399" spans="1:21">
      <c r="A3399">
        <v>2023</v>
      </c>
      <c r="B3399">
        <v>7</v>
      </c>
      <c r="C3399">
        <v>5</v>
      </c>
      <c r="D3399">
        <v>7</v>
      </c>
      <c r="E3399">
        <v>48157</v>
      </c>
      <c r="F3399">
        <v>2</v>
      </c>
      <c r="G3399">
        <v>87</v>
      </c>
      <c r="H3399">
        <v>5</v>
      </c>
      <c r="I3399">
        <v>0</v>
      </c>
      <c r="J3399">
        <v>8.7900980285169197E-2</v>
      </c>
      <c r="K3399">
        <v>0.93428209335733359</v>
      </c>
      <c r="L3399">
        <v>0.26223742983777748</v>
      </c>
      <c r="M3399">
        <v>0.35233962244068229</v>
      </c>
      <c r="N3399">
        <v>7.8172038056887869E-2</v>
      </c>
      <c r="O3399">
        <v>0.19852449630251581</v>
      </c>
      <c r="P3399">
        <v>3.5966642602752737E-2</v>
      </c>
      <c r="Q3399">
        <v>0.78509429269236763</v>
      </c>
      <c r="R3399">
        <v>2.39875885476152E-2</v>
      </c>
      <c r="S3399">
        <v>0.15476745975022779</v>
      </c>
      <c r="T3399">
        <v>0.95556784805372919</v>
      </c>
      <c r="U3399">
        <v>0.39931110997277619</v>
      </c>
    </row>
    <row r="3400" spans="1:21">
      <c r="A3400">
        <v>2023</v>
      </c>
      <c r="B3400">
        <v>7</v>
      </c>
      <c r="C3400">
        <v>5</v>
      </c>
      <c r="D3400">
        <v>7</v>
      </c>
      <c r="E3400">
        <v>48157</v>
      </c>
      <c r="F3400">
        <v>5</v>
      </c>
      <c r="G3400">
        <v>1</v>
      </c>
      <c r="H3400">
        <v>2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</row>
    <row r="3401" spans="1:21">
      <c r="A3401">
        <v>2023</v>
      </c>
      <c r="B3401">
        <v>7</v>
      </c>
      <c r="C3401">
        <v>5</v>
      </c>
      <c r="D3401">
        <v>7</v>
      </c>
      <c r="E3401">
        <v>48157</v>
      </c>
      <c r="F3401">
        <v>5</v>
      </c>
      <c r="G3401">
        <v>1</v>
      </c>
      <c r="H3401">
        <v>3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</row>
    <row r="3402" spans="1:21">
      <c r="A3402">
        <v>2023</v>
      </c>
      <c r="B3402">
        <v>7</v>
      </c>
      <c r="C3402">
        <v>5</v>
      </c>
      <c r="D3402">
        <v>7</v>
      </c>
      <c r="E3402">
        <v>48157</v>
      </c>
      <c r="F3402">
        <v>5</v>
      </c>
      <c r="G3402">
        <v>1</v>
      </c>
      <c r="H3402">
        <v>4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</row>
    <row r="3403" spans="1:21">
      <c r="A3403">
        <v>2023</v>
      </c>
      <c r="B3403">
        <v>7</v>
      </c>
      <c r="C3403">
        <v>5</v>
      </c>
      <c r="D3403">
        <v>7</v>
      </c>
      <c r="E3403">
        <v>48157</v>
      </c>
      <c r="F3403">
        <v>5</v>
      </c>
      <c r="G3403">
        <v>1</v>
      </c>
      <c r="H3403">
        <v>5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</row>
    <row r="3404" spans="1:21">
      <c r="A3404">
        <v>2023</v>
      </c>
      <c r="B3404">
        <v>7</v>
      </c>
      <c r="C3404">
        <v>5</v>
      </c>
      <c r="D3404">
        <v>7</v>
      </c>
      <c r="E3404">
        <v>48157</v>
      </c>
      <c r="F3404">
        <v>5</v>
      </c>
      <c r="G3404">
        <v>79</v>
      </c>
      <c r="H3404">
        <v>2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</row>
    <row r="3405" spans="1:21">
      <c r="A3405">
        <v>2023</v>
      </c>
      <c r="B3405">
        <v>7</v>
      </c>
      <c r="C3405">
        <v>5</v>
      </c>
      <c r="D3405">
        <v>7</v>
      </c>
      <c r="E3405">
        <v>48157</v>
      </c>
      <c r="F3405">
        <v>5</v>
      </c>
      <c r="G3405">
        <v>79</v>
      </c>
      <c r="H3405">
        <v>3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</row>
    <row r="3406" spans="1:21">
      <c r="A3406">
        <v>2023</v>
      </c>
      <c r="B3406">
        <v>7</v>
      </c>
      <c r="C3406">
        <v>5</v>
      </c>
      <c r="D3406">
        <v>7</v>
      </c>
      <c r="E3406">
        <v>48157</v>
      </c>
      <c r="F3406">
        <v>5</v>
      </c>
      <c r="G3406">
        <v>79</v>
      </c>
      <c r="H3406">
        <v>4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</row>
    <row r="3407" spans="1:21">
      <c r="A3407">
        <v>2023</v>
      </c>
      <c r="B3407">
        <v>7</v>
      </c>
      <c r="C3407">
        <v>5</v>
      </c>
      <c r="D3407">
        <v>7</v>
      </c>
      <c r="E3407">
        <v>48157</v>
      </c>
      <c r="F3407">
        <v>5</v>
      </c>
      <c r="G3407">
        <v>79</v>
      </c>
      <c r="H3407">
        <v>5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</row>
    <row r="3408" spans="1:21">
      <c r="A3408">
        <v>2023</v>
      </c>
      <c r="B3408">
        <v>7</v>
      </c>
      <c r="C3408">
        <v>5</v>
      </c>
      <c r="D3408">
        <v>7</v>
      </c>
      <c r="E3408">
        <v>48157</v>
      </c>
      <c r="F3408">
        <v>5</v>
      </c>
      <c r="G3408">
        <v>87</v>
      </c>
      <c r="H3408">
        <v>2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</row>
    <row r="3409" spans="1:21">
      <c r="A3409">
        <v>2023</v>
      </c>
      <c r="B3409">
        <v>7</v>
      </c>
      <c r="C3409">
        <v>5</v>
      </c>
      <c r="D3409">
        <v>7</v>
      </c>
      <c r="E3409">
        <v>48157</v>
      </c>
      <c r="F3409">
        <v>5</v>
      </c>
      <c r="G3409">
        <v>87</v>
      </c>
      <c r="H3409">
        <v>3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</row>
    <row r="3410" spans="1:21">
      <c r="A3410">
        <v>2023</v>
      </c>
      <c r="B3410">
        <v>7</v>
      </c>
      <c r="C3410">
        <v>5</v>
      </c>
      <c r="D3410">
        <v>7</v>
      </c>
      <c r="E3410">
        <v>48157</v>
      </c>
      <c r="F3410">
        <v>5</v>
      </c>
      <c r="G3410">
        <v>87</v>
      </c>
      <c r="H3410">
        <v>4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</row>
    <row r="3411" spans="1:21">
      <c r="A3411">
        <v>2023</v>
      </c>
      <c r="B3411">
        <v>7</v>
      </c>
      <c r="C3411">
        <v>5</v>
      </c>
      <c r="D3411">
        <v>7</v>
      </c>
      <c r="E3411">
        <v>48157</v>
      </c>
      <c r="F3411">
        <v>5</v>
      </c>
      <c r="G3411">
        <v>87</v>
      </c>
      <c r="H3411">
        <v>5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</row>
    <row r="3412" spans="1:21">
      <c r="A3412">
        <v>2023</v>
      </c>
      <c r="B3412">
        <v>7</v>
      </c>
      <c r="C3412">
        <v>5</v>
      </c>
      <c r="D3412">
        <v>8</v>
      </c>
      <c r="E3412">
        <v>48157</v>
      </c>
      <c r="F3412">
        <v>1</v>
      </c>
      <c r="G3412">
        <v>1</v>
      </c>
      <c r="H3412">
        <v>1</v>
      </c>
      <c r="I3412">
        <v>1.2016874237060551</v>
      </c>
      <c r="J3412">
        <v>84.986701466560362</v>
      </c>
      <c r="K3412">
        <v>24.111455027103421</v>
      </c>
      <c r="L3412">
        <v>3.5275866838693619</v>
      </c>
      <c r="M3412">
        <v>2.655049194395542E-2</v>
      </c>
      <c r="N3412">
        <v>5.3153147399425506E-3</v>
      </c>
      <c r="O3412">
        <v>3.8663126332685351E-3</v>
      </c>
      <c r="P3412">
        <v>2.8088715942576532E-3</v>
      </c>
      <c r="Q3412">
        <v>1.355099791169166</v>
      </c>
      <c r="R3412">
        <v>0.1021415829658508</v>
      </c>
      <c r="S3412">
        <v>0.14400129663944239</v>
      </c>
      <c r="T3412">
        <v>1.453242134666652E-4</v>
      </c>
      <c r="U3412">
        <v>0</v>
      </c>
    </row>
    <row r="3413" spans="1:21">
      <c r="A3413">
        <v>2023</v>
      </c>
      <c r="B3413">
        <v>7</v>
      </c>
      <c r="C3413">
        <v>5</v>
      </c>
      <c r="D3413">
        <v>8</v>
      </c>
      <c r="E3413">
        <v>48157</v>
      </c>
      <c r="F3413">
        <v>1</v>
      </c>
      <c r="G3413">
        <v>1</v>
      </c>
      <c r="H3413">
        <v>2</v>
      </c>
      <c r="I3413">
        <v>1.2736664072331171E-2</v>
      </c>
      <c r="J3413">
        <v>0.23969294070430711</v>
      </c>
      <c r="K3413">
        <v>0.21358882006640881</v>
      </c>
      <c r="L3413">
        <v>2.2793245201282241E-2</v>
      </c>
      <c r="M3413">
        <v>2.4253842116713298E-3</v>
      </c>
      <c r="N3413">
        <v>8.1108788454763647E-4</v>
      </c>
      <c r="O3413">
        <v>8.906857751421605E-5</v>
      </c>
      <c r="P3413">
        <v>5.3203915676628663E-5</v>
      </c>
      <c r="Q3413">
        <v>8.4305438507636787E-3</v>
      </c>
      <c r="R3413">
        <v>1.073629174336478E-2</v>
      </c>
      <c r="S3413">
        <v>8.2717559395366486E-3</v>
      </c>
      <c r="T3413">
        <v>6.7433621731669193E-6</v>
      </c>
      <c r="U3413">
        <v>0</v>
      </c>
    </row>
    <row r="3414" spans="1:21">
      <c r="A3414">
        <v>2023</v>
      </c>
      <c r="B3414">
        <v>7</v>
      </c>
      <c r="C3414">
        <v>5</v>
      </c>
      <c r="D3414">
        <v>8</v>
      </c>
      <c r="E3414">
        <v>48157</v>
      </c>
      <c r="F3414">
        <v>1</v>
      </c>
      <c r="G3414">
        <v>1</v>
      </c>
      <c r="H3414">
        <v>3</v>
      </c>
      <c r="I3414">
        <v>5.6971216879901913E-2</v>
      </c>
      <c r="J3414">
        <v>1.281902289049573</v>
      </c>
      <c r="K3414">
        <v>1.1854759223483411</v>
      </c>
      <c r="L3414">
        <v>0.1283549012737609</v>
      </c>
      <c r="M3414">
        <v>9.0731824968189184E-3</v>
      </c>
      <c r="N3414">
        <v>2.8981726426240331E-3</v>
      </c>
      <c r="O3414">
        <v>4.5950195167239097E-4</v>
      </c>
      <c r="P3414">
        <v>2.8242469512901178E-4</v>
      </c>
      <c r="Q3414">
        <v>6.5978959914557808E-2</v>
      </c>
      <c r="R3414">
        <v>8.9339893471898826E-3</v>
      </c>
      <c r="S3414">
        <v>3.5960241466477499E-2</v>
      </c>
      <c r="T3414">
        <v>3.6056345100690458E-5</v>
      </c>
      <c r="U3414">
        <v>0</v>
      </c>
    </row>
    <row r="3415" spans="1:21">
      <c r="A3415">
        <v>2023</v>
      </c>
      <c r="B3415">
        <v>7</v>
      </c>
      <c r="C3415">
        <v>5</v>
      </c>
      <c r="D3415">
        <v>8</v>
      </c>
      <c r="E3415">
        <v>48157</v>
      </c>
      <c r="F3415">
        <v>1</v>
      </c>
      <c r="G3415">
        <v>1</v>
      </c>
      <c r="H3415">
        <v>4</v>
      </c>
      <c r="I3415">
        <v>0.15406466004901939</v>
      </c>
      <c r="J3415">
        <v>3.8613973079718771</v>
      </c>
      <c r="K3415">
        <v>2.3530754155696418</v>
      </c>
      <c r="L3415">
        <v>0.35004587210640709</v>
      </c>
      <c r="M3415">
        <v>1.9009966327546281E-2</v>
      </c>
      <c r="N3415">
        <v>7.4380690633909542E-3</v>
      </c>
      <c r="O3415">
        <v>7.2752120329096258E-4</v>
      </c>
      <c r="P3415">
        <v>5.0494696151295155E-4</v>
      </c>
      <c r="Q3415">
        <v>0.1148682431343057</v>
      </c>
      <c r="R3415">
        <v>2.007667516551247E-2</v>
      </c>
      <c r="S3415">
        <v>5.6065922667989647E-2</v>
      </c>
      <c r="T3415">
        <v>6.4958447065722574E-5</v>
      </c>
      <c r="U3415">
        <v>0</v>
      </c>
    </row>
    <row r="3416" spans="1:21">
      <c r="A3416">
        <v>2023</v>
      </c>
      <c r="B3416">
        <v>7</v>
      </c>
      <c r="C3416">
        <v>5</v>
      </c>
      <c r="D3416">
        <v>8</v>
      </c>
      <c r="E3416">
        <v>48157</v>
      </c>
      <c r="F3416">
        <v>1</v>
      </c>
      <c r="G3416">
        <v>1</v>
      </c>
      <c r="H3416">
        <v>5</v>
      </c>
      <c r="I3416">
        <v>0.7341816143280443</v>
      </c>
      <c r="J3416">
        <v>18.652273855718661</v>
      </c>
      <c r="K3416">
        <v>11.02901620098474</v>
      </c>
      <c r="L3416">
        <v>1.7852525871157019</v>
      </c>
      <c r="M3416">
        <v>0.1099509105003746</v>
      </c>
      <c r="N3416">
        <v>3.1328495135569227E-2</v>
      </c>
      <c r="O3416">
        <v>7.4655755699036333E-3</v>
      </c>
      <c r="P3416">
        <v>3.462798615441515E-3</v>
      </c>
      <c r="Q3416">
        <v>0.62883921609554561</v>
      </c>
      <c r="R3416">
        <v>2.3159009676004139E-2</v>
      </c>
      <c r="S3416">
        <v>0.36752691886844058</v>
      </c>
      <c r="T3416">
        <v>9.9885739897000205E-5</v>
      </c>
      <c r="U3416">
        <v>0</v>
      </c>
    </row>
    <row r="3417" spans="1:21">
      <c r="A3417">
        <v>2023</v>
      </c>
      <c r="B3417">
        <v>7</v>
      </c>
      <c r="C3417">
        <v>5</v>
      </c>
      <c r="D3417">
        <v>8</v>
      </c>
      <c r="E3417">
        <v>48157</v>
      </c>
      <c r="F3417">
        <v>1</v>
      </c>
      <c r="G3417">
        <v>2</v>
      </c>
      <c r="H3417">
        <v>1</v>
      </c>
      <c r="I3417">
        <v>0.42859796142578133</v>
      </c>
      <c r="J3417">
        <v>444.65932362866403</v>
      </c>
      <c r="K3417">
        <v>130.6718447949886</v>
      </c>
      <c r="L3417">
        <v>29.16827572506666</v>
      </c>
      <c r="M3417">
        <v>0.1186304040886462</v>
      </c>
      <c r="N3417">
        <v>2.6613259858451779E-2</v>
      </c>
      <c r="O3417">
        <v>3.387160844518803E-2</v>
      </c>
      <c r="P3417">
        <v>2.3512615502462721E-2</v>
      </c>
      <c r="Q3417">
        <v>9.3711027389764787</v>
      </c>
      <c r="R3417">
        <v>0.27387793058156967</v>
      </c>
      <c r="S3417">
        <v>1.679496786952019</v>
      </c>
      <c r="T3417">
        <v>6.6881212897715162E-4</v>
      </c>
      <c r="U3417">
        <v>0</v>
      </c>
    </row>
    <row r="3418" spans="1:21">
      <c r="A3418">
        <v>2023</v>
      </c>
      <c r="B3418">
        <v>7</v>
      </c>
      <c r="C3418">
        <v>5</v>
      </c>
      <c r="D3418">
        <v>8</v>
      </c>
      <c r="E3418">
        <v>48157</v>
      </c>
      <c r="F3418">
        <v>1</v>
      </c>
      <c r="G3418">
        <v>2</v>
      </c>
      <c r="H3418">
        <v>2</v>
      </c>
      <c r="I3418">
        <v>0.1863766959665196</v>
      </c>
      <c r="J3418">
        <v>28.080020804986411</v>
      </c>
      <c r="K3418">
        <v>20.61513430606648</v>
      </c>
      <c r="L3418">
        <v>2.1004712620598291</v>
      </c>
      <c r="M3418">
        <v>0.3371397603911801</v>
      </c>
      <c r="N3418">
        <v>0.1146452835690186</v>
      </c>
      <c r="O3418">
        <v>8.283173996180301E-3</v>
      </c>
      <c r="P3418">
        <v>3.1593691469884071E-3</v>
      </c>
      <c r="Q3418">
        <v>0.84150783081174552</v>
      </c>
      <c r="R3418">
        <v>1.0312181633939941</v>
      </c>
      <c r="S3418">
        <v>0.58554639603227965</v>
      </c>
      <c r="T3418">
        <v>1.007584013305079E-3</v>
      </c>
      <c r="U3418">
        <v>0</v>
      </c>
    </row>
    <row r="3419" spans="1:21">
      <c r="A3419">
        <v>2023</v>
      </c>
      <c r="B3419">
        <v>7</v>
      </c>
      <c r="C3419">
        <v>5</v>
      </c>
      <c r="D3419">
        <v>8</v>
      </c>
      <c r="E3419">
        <v>48157</v>
      </c>
      <c r="F3419">
        <v>1</v>
      </c>
      <c r="G3419">
        <v>2</v>
      </c>
      <c r="H3419">
        <v>3</v>
      </c>
      <c r="I3419">
        <v>0.73450408493748254</v>
      </c>
      <c r="J3419">
        <v>106.8978259843163</v>
      </c>
      <c r="K3419">
        <v>77.006971993716718</v>
      </c>
      <c r="L3419">
        <v>8.0727324539941385</v>
      </c>
      <c r="M3419">
        <v>1.038222303785147</v>
      </c>
      <c r="N3419">
        <v>0.34917106433533479</v>
      </c>
      <c r="O3419">
        <v>3.0917281569783989E-2</v>
      </c>
      <c r="P3419">
        <v>1.2288470291571291E-2</v>
      </c>
      <c r="Q3419">
        <v>4.687154202596675</v>
      </c>
      <c r="R3419">
        <v>0.60806185837732474</v>
      </c>
      <c r="S3419">
        <v>1.7777783149020281</v>
      </c>
      <c r="T3419">
        <v>4.9432303953208644E-3</v>
      </c>
      <c r="U3419">
        <v>0</v>
      </c>
    </row>
    <row r="3420" spans="1:21">
      <c r="A3420">
        <v>2023</v>
      </c>
      <c r="B3420">
        <v>7</v>
      </c>
      <c r="C3420">
        <v>5</v>
      </c>
      <c r="D3420">
        <v>8</v>
      </c>
      <c r="E3420">
        <v>48157</v>
      </c>
      <c r="F3420">
        <v>1</v>
      </c>
      <c r="G3420">
        <v>2</v>
      </c>
      <c r="H3420">
        <v>4</v>
      </c>
      <c r="I3420">
        <v>2.1540295532789462</v>
      </c>
      <c r="J3420">
        <v>319.41278361655787</v>
      </c>
      <c r="K3420">
        <v>155.9297870240791</v>
      </c>
      <c r="L3420">
        <v>23.374662172507971</v>
      </c>
      <c r="M3420">
        <v>2.2958040583193351</v>
      </c>
      <c r="N3420">
        <v>0.91108742746556604</v>
      </c>
      <c r="O3420">
        <v>5.2057982881911637E-2</v>
      </c>
      <c r="P3420">
        <v>2.6432030841803941E-2</v>
      </c>
      <c r="Q3420">
        <v>9.5014871821092193</v>
      </c>
      <c r="R3420">
        <v>1.6032415573290051</v>
      </c>
      <c r="S3420">
        <v>3.200055202561773</v>
      </c>
      <c r="T3420">
        <v>9.2997881795586421E-3</v>
      </c>
      <c r="U3420">
        <v>0</v>
      </c>
    </row>
    <row r="3421" spans="1:21">
      <c r="A3421">
        <v>2023</v>
      </c>
      <c r="B3421">
        <v>7</v>
      </c>
      <c r="C3421">
        <v>5</v>
      </c>
      <c r="D3421">
        <v>8</v>
      </c>
      <c r="E3421">
        <v>48157</v>
      </c>
      <c r="F3421">
        <v>1</v>
      </c>
      <c r="G3421">
        <v>2</v>
      </c>
      <c r="H3421">
        <v>5</v>
      </c>
      <c r="I3421">
        <v>5.7808408186726759</v>
      </c>
      <c r="J3421">
        <v>1194.1083783152419</v>
      </c>
      <c r="K3421">
        <v>488.1382013203841</v>
      </c>
      <c r="L3421">
        <v>71.579214713610639</v>
      </c>
      <c r="M3421">
        <v>3.589435805279146</v>
      </c>
      <c r="N3421">
        <v>1.5100102841191689</v>
      </c>
      <c r="O3421">
        <v>0.25401931426853369</v>
      </c>
      <c r="P3421">
        <v>8.5940982409748318E-2</v>
      </c>
      <c r="Q3421">
        <v>15.931252799267121</v>
      </c>
      <c r="R3421">
        <v>0.57259294503259528</v>
      </c>
      <c r="S3421">
        <v>9.0920905285763638</v>
      </c>
      <c r="T3421">
        <v>6.8792392332975363E-3</v>
      </c>
      <c r="U3421">
        <v>0</v>
      </c>
    </row>
    <row r="3422" spans="1:21">
      <c r="A3422">
        <v>2023</v>
      </c>
      <c r="B3422">
        <v>7</v>
      </c>
      <c r="C3422">
        <v>5</v>
      </c>
      <c r="D3422">
        <v>8</v>
      </c>
      <c r="E3422">
        <v>48157</v>
      </c>
      <c r="F3422">
        <v>1</v>
      </c>
      <c r="G3422">
        <v>3</v>
      </c>
      <c r="H3422">
        <v>1</v>
      </c>
      <c r="I3422">
        <v>7.1627740859985349E-3</v>
      </c>
      <c r="J3422">
        <v>17.450192119237041</v>
      </c>
      <c r="K3422">
        <v>7.6051272510327399</v>
      </c>
      <c r="L3422">
        <v>1.4562695216238499</v>
      </c>
      <c r="M3422">
        <v>5.2130567006533962E-3</v>
      </c>
      <c r="N3422">
        <v>8.1634657496033468E-4</v>
      </c>
      <c r="O3422">
        <v>3.6439121091398192E-3</v>
      </c>
      <c r="P3422">
        <v>1.3575801861406939E-3</v>
      </c>
      <c r="Q3422">
        <v>0.67670049449923686</v>
      </c>
      <c r="R3422">
        <v>1.1282702290853191E-2</v>
      </c>
      <c r="S3422">
        <v>3.2504027617629619E-2</v>
      </c>
      <c r="T3422">
        <v>5.3405696554897022E-5</v>
      </c>
      <c r="U3422">
        <v>0</v>
      </c>
    </row>
    <row r="3423" spans="1:21">
      <c r="A3423">
        <v>2023</v>
      </c>
      <c r="B3423">
        <v>7</v>
      </c>
      <c r="C3423">
        <v>5</v>
      </c>
      <c r="D3423">
        <v>8</v>
      </c>
      <c r="E3423">
        <v>48157</v>
      </c>
      <c r="F3423">
        <v>1</v>
      </c>
      <c r="G3423">
        <v>3</v>
      </c>
      <c r="H3423">
        <v>2</v>
      </c>
      <c r="I3423">
        <v>9.4617098492717402E-3</v>
      </c>
      <c r="J3423">
        <v>0.39212830579277858</v>
      </c>
      <c r="K3423">
        <v>0.61532604474113195</v>
      </c>
      <c r="L3423">
        <v>7.6243304135646561E-2</v>
      </c>
      <c r="M3423">
        <v>2.4307403134314512E-3</v>
      </c>
      <c r="N3423">
        <v>7.2680756007957993E-4</v>
      </c>
      <c r="O3423">
        <v>1.6986946003876301E-4</v>
      </c>
      <c r="P3423">
        <v>2.6800670966623842E-4</v>
      </c>
      <c r="Q3423">
        <v>9.4438008590600406E-3</v>
      </c>
      <c r="R3423">
        <v>1.153609674779694E-2</v>
      </c>
      <c r="S3423">
        <v>2.6830152918876679E-2</v>
      </c>
      <c r="T3423">
        <v>4.3104425482962354E-6</v>
      </c>
      <c r="U3423">
        <v>0</v>
      </c>
    </row>
    <row r="3424" spans="1:21">
      <c r="A3424">
        <v>2023</v>
      </c>
      <c r="B3424">
        <v>7</v>
      </c>
      <c r="C3424">
        <v>5</v>
      </c>
      <c r="D3424">
        <v>8</v>
      </c>
      <c r="E3424">
        <v>48157</v>
      </c>
      <c r="F3424">
        <v>1</v>
      </c>
      <c r="G3424">
        <v>3</v>
      </c>
      <c r="H3424">
        <v>3</v>
      </c>
      <c r="I3424">
        <v>3.720178747675789E-2</v>
      </c>
      <c r="J3424">
        <v>1.741945744545049</v>
      </c>
      <c r="K3424">
        <v>2.8054175352795871</v>
      </c>
      <c r="L3424">
        <v>0.34575269662062402</v>
      </c>
      <c r="M3424">
        <v>1.0217102318839389E-2</v>
      </c>
      <c r="N3424">
        <v>2.9875997786005569E-3</v>
      </c>
      <c r="O3424">
        <v>8.7419890338758725E-4</v>
      </c>
      <c r="P3424">
        <v>1.1182091575798691E-3</v>
      </c>
      <c r="Q3424">
        <v>6.5655337880431902E-2</v>
      </c>
      <c r="R3424">
        <v>8.4135940788735326E-3</v>
      </c>
      <c r="S3424">
        <v>9.8811645907610546E-2</v>
      </c>
      <c r="T3424">
        <v>2.543826683941578E-5</v>
      </c>
      <c r="U3424">
        <v>0</v>
      </c>
    </row>
    <row r="3425" spans="1:21">
      <c r="A3425">
        <v>2023</v>
      </c>
      <c r="B3425">
        <v>7</v>
      </c>
      <c r="C3425">
        <v>5</v>
      </c>
      <c r="D3425">
        <v>8</v>
      </c>
      <c r="E3425">
        <v>48157</v>
      </c>
      <c r="F3425">
        <v>1</v>
      </c>
      <c r="G3425">
        <v>3</v>
      </c>
      <c r="H3425">
        <v>4</v>
      </c>
      <c r="I3425">
        <v>0.11187675843954301</v>
      </c>
      <c r="J3425">
        <v>5.6324378763969767</v>
      </c>
      <c r="K3425">
        <v>6.0338735863898059</v>
      </c>
      <c r="L3425">
        <v>1.072793960780253</v>
      </c>
      <c r="M3425">
        <v>2.4668887408140841E-2</v>
      </c>
      <c r="N3425">
        <v>8.5754633708585489E-3</v>
      </c>
      <c r="O3425">
        <v>1.570948800384977E-3</v>
      </c>
      <c r="P3425">
        <v>2.6998087138362689E-3</v>
      </c>
      <c r="Q3425">
        <v>0.13155588666843171</v>
      </c>
      <c r="R3425">
        <v>2.1700378798214879E-2</v>
      </c>
      <c r="S3425">
        <v>0.1904226597767528</v>
      </c>
      <c r="T3425">
        <v>4.7094592300034878E-5</v>
      </c>
      <c r="U3425">
        <v>0</v>
      </c>
    </row>
    <row r="3426" spans="1:21">
      <c r="A3426">
        <v>2023</v>
      </c>
      <c r="B3426">
        <v>7</v>
      </c>
      <c r="C3426">
        <v>5</v>
      </c>
      <c r="D3426">
        <v>8</v>
      </c>
      <c r="E3426">
        <v>48157</v>
      </c>
      <c r="F3426">
        <v>1</v>
      </c>
      <c r="G3426">
        <v>3</v>
      </c>
      <c r="H3426">
        <v>5</v>
      </c>
      <c r="I3426">
        <v>0.2480920034687209</v>
      </c>
      <c r="J3426">
        <v>15.712445125601111</v>
      </c>
      <c r="K3426">
        <v>15.452489485969959</v>
      </c>
      <c r="L3426">
        <v>2.598077746523443</v>
      </c>
      <c r="M3426">
        <v>9.7656879247731976E-2</v>
      </c>
      <c r="N3426">
        <v>2.952668159747468E-2</v>
      </c>
      <c r="O3426">
        <v>9.5721137686908368E-3</v>
      </c>
      <c r="P3426">
        <v>6.2386103854586506E-3</v>
      </c>
      <c r="Q3426">
        <v>0.38353201723611008</v>
      </c>
      <c r="R3426">
        <v>1.354920174488659E-2</v>
      </c>
      <c r="S3426">
        <v>0.52429360740528019</v>
      </c>
      <c r="T3426">
        <v>7.6318052366383877E-5</v>
      </c>
      <c r="U3426">
        <v>0</v>
      </c>
    </row>
    <row r="3427" spans="1:21">
      <c r="A3427">
        <v>2023</v>
      </c>
      <c r="B3427">
        <v>7</v>
      </c>
      <c r="C3427">
        <v>5</v>
      </c>
      <c r="D3427">
        <v>8</v>
      </c>
      <c r="E3427">
        <v>48157</v>
      </c>
      <c r="F3427">
        <v>1</v>
      </c>
      <c r="G3427">
        <v>79</v>
      </c>
      <c r="H3427">
        <v>1</v>
      </c>
      <c r="I3427">
        <v>1.1916257019042971</v>
      </c>
      <c r="J3427">
        <v>80.082450134277337</v>
      </c>
      <c r="K3427">
        <v>22.604440124511719</v>
      </c>
      <c r="L3427">
        <v>3.2470078506469719</v>
      </c>
      <c r="M3427">
        <v>2.497997903823853E-2</v>
      </c>
      <c r="N3427">
        <v>5.0017639398574829E-3</v>
      </c>
      <c r="O3427">
        <v>3.4574592709541319E-3</v>
      </c>
      <c r="P3427">
        <v>2.5882768481969832E-3</v>
      </c>
      <c r="Q3427">
        <v>1.169632076263428</v>
      </c>
      <c r="R3427">
        <v>9.8127855300903316E-2</v>
      </c>
      <c r="S3427">
        <v>0.1316854698657989</v>
      </c>
      <c r="T3427">
        <v>1.3230626331642271E-4</v>
      </c>
      <c r="U3427">
        <v>0</v>
      </c>
    </row>
    <row r="3428" spans="1:21">
      <c r="A3428">
        <v>2023</v>
      </c>
      <c r="B3428">
        <v>7</v>
      </c>
      <c r="C3428">
        <v>5</v>
      </c>
      <c r="D3428">
        <v>8</v>
      </c>
      <c r="E3428">
        <v>48157</v>
      </c>
      <c r="F3428">
        <v>1</v>
      </c>
      <c r="G3428">
        <v>79</v>
      </c>
      <c r="H3428">
        <v>2</v>
      </c>
      <c r="I3428">
        <v>1.129088205587102E-2</v>
      </c>
      <c r="J3428">
        <v>0.1822140942587559</v>
      </c>
      <c r="K3428">
        <v>0.17070345425623759</v>
      </c>
      <c r="L3428">
        <v>1.8457416804115379E-2</v>
      </c>
      <c r="M3428">
        <v>2.052141169785522E-3</v>
      </c>
      <c r="N3428">
        <v>6.8588047118573001E-4</v>
      </c>
      <c r="O3428">
        <v>7.6010725815682403E-5</v>
      </c>
      <c r="P3428">
        <v>4.6048068584984822E-5</v>
      </c>
      <c r="Q3428">
        <v>7.190530132338357E-3</v>
      </c>
      <c r="R3428">
        <v>9.1767428790227226E-3</v>
      </c>
      <c r="S3428">
        <v>7.1056886251872724E-3</v>
      </c>
      <c r="T3428">
        <v>5.6935537362662749E-6</v>
      </c>
      <c r="U3428">
        <v>0</v>
      </c>
    </row>
    <row r="3429" spans="1:21">
      <c r="A3429">
        <v>2023</v>
      </c>
      <c r="B3429">
        <v>7</v>
      </c>
      <c r="C3429">
        <v>5</v>
      </c>
      <c r="D3429">
        <v>8</v>
      </c>
      <c r="E3429">
        <v>48157</v>
      </c>
      <c r="F3429">
        <v>1</v>
      </c>
      <c r="G3429">
        <v>79</v>
      </c>
      <c r="H3429">
        <v>3</v>
      </c>
      <c r="I3429">
        <v>5.0805154863606462E-2</v>
      </c>
      <c r="J3429">
        <v>1.0027357160729189</v>
      </c>
      <c r="K3429">
        <v>0.97112986595296169</v>
      </c>
      <c r="L3429">
        <v>0.1063384792508774</v>
      </c>
      <c r="M3429">
        <v>7.6973599953341172E-3</v>
      </c>
      <c r="N3429">
        <v>2.4572600112165899E-3</v>
      </c>
      <c r="O3429">
        <v>3.9421590648581068E-4</v>
      </c>
      <c r="P3429">
        <v>2.4404629674021279E-4</v>
      </c>
      <c r="Q3429">
        <v>5.6520236934804791E-2</v>
      </c>
      <c r="R3429">
        <v>7.669084804688509E-3</v>
      </c>
      <c r="S3429">
        <v>3.0953085552639099E-2</v>
      </c>
      <c r="T3429">
        <v>3.0481318864533151E-5</v>
      </c>
      <c r="U3429">
        <v>0</v>
      </c>
    </row>
    <row r="3430" spans="1:21">
      <c r="A3430">
        <v>2023</v>
      </c>
      <c r="B3430">
        <v>7</v>
      </c>
      <c r="C3430">
        <v>5</v>
      </c>
      <c r="D3430">
        <v>8</v>
      </c>
      <c r="E3430">
        <v>48157</v>
      </c>
      <c r="F3430">
        <v>1</v>
      </c>
      <c r="G3430">
        <v>79</v>
      </c>
      <c r="H3430">
        <v>4</v>
      </c>
      <c r="I3430">
        <v>0.13703398800950839</v>
      </c>
      <c r="J3430">
        <v>3.0169573131664631</v>
      </c>
      <c r="K3430">
        <v>1.9239862351512369</v>
      </c>
      <c r="L3430">
        <v>0.28944552141265389</v>
      </c>
      <c r="M3430">
        <v>1.61304079507542E-2</v>
      </c>
      <c r="N3430">
        <v>6.3078876158444682E-3</v>
      </c>
      <c r="O3430">
        <v>6.2478526079045194E-4</v>
      </c>
      <c r="P3430">
        <v>4.3815765609630489E-4</v>
      </c>
      <c r="Q3430">
        <v>9.8514858058496108E-2</v>
      </c>
      <c r="R3430">
        <v>1.725752397397259E-2</v>
      </c>
      <c r="S3430">
        <v>4.836238958223818E-2</v>
      </c>
      <c r="T3430">
        <v>5.4901568456180289E-5</v>
      </c>
      <c r="U3430">
        <v>0</v>
      </c>
    </row>
    <row r="3431" spans="1:21">
      <c r="A3431">
        <v>2023</v>
      </c>
      <c r="B3431">
        <v>7</v>
      </c>
      <c r="C3431">
        <v>5</v>
      </c>
      <c r="D3431">
        <v>8</v>
      </c>
      <c r="E3431">
        <v>48157</v>
      </c>
      <c r="F3431">
        <v>1</v>
      </c>
      <c r="G3431">
        <v>79</v>
      </c>
      <c r="H3431">
        <v>5</v>
      </c>
      <c r="I3431">
        <v>0.66355261226913553</v>
      </c>
      <c r="J3431">
        <v>14.99192685537616</v>
      </c>
      <c r="K3431">
        <v>9.2482052675581468</v>
      </c>
      <c r="L3431">
        <v>1.506231731251922</v>
      </c>
      <c r="M3431">
        <v>9.3856201308263318E-2</v>
      </c>
      <c r="N3431">
        <v>2.675705166474876E-2</v>
      </c>
      <c r="O3431">
        <v>6.422981254574983E-3</v>
      </c>
      <c r="P3431">
        <v>2.9764661421894109E-3</v>
      </c>
      <c r="Q3431">
        <v>0.53943998395549697</v>
      </c>
      <c r="R3431">
        <v>1.9898814718982919E-2</v>
      </c>
      <c r="S3431">
        <v>0.31572029260013862</v>
      </c>
      <c r="T3431">
        <v>8.4853453393546498E-5</v>
      </c>
      <c r="U3431">
        <v>0</v>
      </c>
    </row>
    <row r="3432" spans="1:21">
      <c r="A3432">
        <v>2023</v>
      </c>
      <c r="B3432">
        <v>7</v>
      </c>
      <c r="C3432">
        <v>5</v>
      </c>
      <c r="D3432">
        <v>8</v>
      </c>
      <c r="E3432">
        <v>48157</v>
      </c>
      <c r="F3432">
        <v>1</v>
      </c>
      <c r="G3432">
        <v>87</v>
      </c>
      <c r="H3432">
        <v>1</v>
      </c>
      <c r="I3432">
        <v>1.2876368598937991</v>
      </c>
      <c r="J3432">
        <v>84.931773190498348</v>
      </c>
      <c r="K3432">
        <v>23.917851579666142</v>
      </c>
      <c r="L3432">
        <v>3.415608275711536</v>
      </c>
      <c r="M3432">
        <v>2.6460793077945709E-2</v>
      </c>
      <c r="N3432">
        <v>5.3156233243644244E-3</v>
      </c>
      <c r="O3432">
        <v>3.6153445106465371E-3</v>
      </c>
      <c r="P3432">
        <v>2.7254765830002719E-3</v>
      </c>
      <c r="Q3432">
        <v>1.2064832196831701</v>
      </c>
      <c r="R3432">
        <v>0.1050809785202146</v>
      </c>
      <c r="S3432">
        <v>0.1394047970175743</v>
      </c>
      <c r="T3432">
        <v>1.388215317274444E-4</v>
      </c>
      <c r="U3432">
        <v>0</v>
      </c>
    </row>
    <row r="3433" spans="1:21">
      <c r="A3433">
        <v>2023</v>
      </c>
      <c r="B3433">
        <v>7</v>
      </c>
      <c r="C3433">
        <v>5</v>
      </c>
      <c r="D3433">
        <v>8</v>
      </c>
      <c r="E3433">
        <v>48157</v>
      </c>
      <c r="F3433">
        <v>1</v>
      </c>
      <c r="G3433">
        <v>87</v>
      </c>
      <c r="H3433">
        <v>2</v>
      </c>
      <c r="I3433">
        <v>1.156006095824131E-2</v>
      </c>
      <c r="J3433">
        <v>0.1857680913813177</v>
      </c>
      <c r="K3433">
        <v>0.17486567095612551</v>
      </c>
      <c r="L3433">
        <v>1.8926191707454888E-2</v>
      </c>
      <c r="M3433">
        <v>2.0985240888576721E-3</v>
      </c>
      <c r="N3433">
        <v>7.0128351922199442E-4</v>
      </c>
      <c r="O3433">
        <v>7.7949170653886444E-5</v>
      </c>
      <c r="P3433">
        <v>4.742659869896826E-5</v>
      </c>
      <c r="Q3433">
        <v>7.3739640789629163E-3</v>
      </c>
      <c r="R3433">
        <v>9.4207041437987908E-3</v>
      </c>
      <c r="S3433">
        <v>7.3014251732596933E-3</v>
      </c>
      <c r="T3433">
        <v>5.8184222992137646E-6</v>
      </c>
      <c r="U3433">
        <v>0</v>
      </c>
    </row>
    <row r="3434" spans="1:21">
      <c r="A3434">
        <v>2023</v>
      </c>
      <c r="B3434">
        <v>7</v>
      </c>
      <c r="C3434">
        <v>5</v>
      </c>
      <c r="D3434">
        <v>8</v>
      </c>
      <c r="E3434">
        <v>48157</v>
      </c>
      <c r="F3434">
        <v>1</v>
      </c>
      <c r="G3434">
        <v>87</v>
      </c>
      <c r="H3434">
        <v>3</v>
      </c>
      <c r="I3434">
        <v>5.2141775493919199E-2</v>
      </c>
      <c r="J3434">
        <v>1.0285279338284421</v>
      </c>
      <c r="K3434">
        <v>0.99962145658741175</v>
      </c>
      <c r="L3434">
        <v>0.10943812316509401</v>
      </c>
      <c r="M3434">
        <v>7.8782519844951566E-3</v>
      </c>
      <c r="N3434">
        <v>2.5147322586423259E-3</v>
      </c>
      <c r="O3434">
        <v>4.0496773680821757E-4</v>
      </c>
      <c r="P3434">
        <v>2.5122651515734751E-4</v>
      </c>
      <c r="Q3434">
        <v>5.8048896590839838E-2</v>
      </c>
      <c r="R3434">
        <v>7.8852839719678412E-3</v>
      </c>
      <c r="S3434">
        <v>3.1825885550957077E-2</v>
      </c>
      <c r="T3434">
        <v>3.1163731922091958E-5</v>
      </c>
      <c r="U3434">
        <v>0</v>
      </c>
    </row>
    <row r="3435" spans="1:21">
      <c r="A3435">
        <v>2023</v>
      </c>
      <c r="B3435">
        <v>7</v>
      </c>
      <c r="C3435">
        <v>5</v>
      </c>
      <c r="D3435">
        <v>8</v>
      </c>
      <c r="E3435">
        <v>48157</v>
      </c>
      <c r="F3435">
        <v>1</v>
      </c>
      <c r="G3435">
        <v>87</v>
      </c>
      <c r="H3435">
        <v>4</v>
      </c>
      <c r="I3435">
        <v>0.1404916463109209</v>
      </c>
      <c r="J3435">
        <v>3.09394984727142</v>
      </c>
      <c r="K3435">
        <v>1.979867212582388</v>
      </c>
      <c r="L3435">
        <v>0.29792739523751388</v>
      </c>
      <c r="M3435">
        <v>1.6510524991634041E-2</v>
      </c>
      <c r="N3435">
        <v>6.45592008352579E-3</v>
      </c>
      <c r="O3435">
        <v>6.4203559722880233E-4</v>
      </c>
      <c r="P3435">
        <v>4.5163759078021529E-4</v>
      </c>
      <c r="Q3435">
        <v>0.101219524391032</v>
      </c>
      <c r="R3435">
        <v>1.77527640517764E-2</v>
      </c>
      <c r="S3435">
        <v>4.97595969541745E-2</v>
      </c>
      <c r="T3435">
        <v>5.6125958402831993E-5</v>
      </c>
      <c r="U3435">
        <v>0</v>
      </c>
    </row>
    <row r="3436" spans="1:21">
      <c r="A3436">
        <v>2023</v>
      </c>
      <c r="B3436">
        <v>7</v>
      </c>
      <c r="C3436">
        <v>5</v>
      </c>
      <c r="D3436">
        <v>8</v>
      </c>
      <c r="E3436">
        <v>48157</v>
      </c>
      <c r="F3436">
        <v>1</v>
      </c>
      <c r="G3436">
        <v>87</v>
      </c>
      <c r="H3436">
        <v>5</v>
      </c>
      <c r="I3436">
        <v>0.68466583750453336</v>
      </c>
      <c r="J3436">
        <v>15.462215447820579</v>
      </c>
      <c r="K3436">
        <v>9.5610447902135434</v>
      </c>
      <c r="L3436">
        <v>1.553189667567445</v>
      </c>
      <c r="M3436">
        <v>9.6256609961019812E-2</v>
      </c>
      <c r="N3436">
        <v>2.7451482857911672E-2</v>
      </c>
      <c r="O3436">
        <v>6.6042165740026471E-3</v>
      </c>
      <c r="P3436">
        <v>3.0589591869676028E-3</v>
      </c>
      <c r="Q3436">
        <v>0.55429419561307203</v>
      </c>
      <c r="R3436">
        <v>2.0466775015764872E-2</v>
      </c>
      <c r="S3436">
        <v>0.32441774484716079</v>
      </c>
      <c r="T3436">
        <v>8.6903005016349659E-5</v>
      </c>
      <c r="U3436">
        <v>0</v>
      </c>
    </row>
    <row r="3437" spans="1:21">
      <c r="A3437">
        <v>2023</v>
      </c>
      <c r="B3437">
        <v>7</v>
      </c>
      <c r="C3437">
        <v>5</v>
      </c>
      <c r="D3437">
        <v>8</v>
      </c>
      <c r="E3437">
        <v>48157</v>
      </c>
      <c r="F3437">
        <v>2</v>
      </c>
      <c r="G3437">
        <v>1</v>
      </c>
      <c r="H3437">
        <v>1</v>
      </c>
      <c r="I3437">
        <v>0</v>
      </c>
      <c r="J3437">
        <v>0.51502185704931613</v>
      </c>
      <c r="K3437">
        <v>0.38047402131557462</v>
      </c>
      <c r="L3437">
        <v>7.4837450206279757E-2</v>
      </c>
      <c r="M3437">
        <v>0.12040887804329389</v>
      </c>
      <c r="N3437">
        <v>1.86930800047121E-2</v>
      </c>
      <c r="O3437">
        <v>2.182982724047906E-2</v>
      </c>
      <c r="P3437">
        <v>2.1185311936155811E-2</v>
      </c>
      <c r="Q3437">
        <v>0.39196825949847702</v>
      </c>
      <c r="R3437">
        <v>3.9014514053415043E-2</v>
      </c>
      <c r="S3437">
        <v>3.0459857761161397E-4</v>
      </c>
      <c r="T3437">
        <v>0.37840373897552487</v>
      </c>
      <c r="U3437">
        <v>0.5209309825897217</v>
      </c>
    </row>
    <row r="3438" spans="1:21">
      <c r="A3438">
        <v>2023</v>
      </c>
      <c r="B3438">
        <v>7</v>
      </c>
      <c r="C3438">
        <v>5</v>
      </c>
      <c r="D3438">
        <v>8</v>
      </c>
      <c r="E3438">
        <v>48157</v>
      </c>
      <c r="F3438">
        <v>2</v>
      </c>
      <c r="G3438">
        <v>1</v>
      </c>
      <c r="H3438">
        <v>2</v>
      </c>
      <c r="I3438">
        <v>0</v>
      </c>
      <c r="J3438">
        <v>2.397271836922434E-3</v>
      </c>
      <c r="K3438">
        <v>1.7635062627949529E-2</v>
      </c>
      <c r="L3438">
        <v>3.9866429529434649E-3</v>
      </c>
      <c r="M3438">
        <v>3.7199505323252278E-3</v>
      </c>
      <c r="N3438">
        <v>8.4424129944734498E-4</v>
      </c>
      <c r="O3438">
        <v>1.780477709391609E-3</v>
      </c>
      <c r="P3438">
        <v>1.089097330339704E-3</v>
      </c>
      <c r="Q3438">
        <v>9.2890088030808619E-3</v>
      </c>
      <c r="R3438">
        <v>1.0359265060291551E-2</v>
      </c>
      <c r="S3438">
        <v>3.8855475600281359E-3</v>
      </c>
      <c r="T3438">
        <v>2.6050930860382401E-2</v>
      </c>
      <c r="U3438">
        <v>0.38400360046628551</v>
      </c>
    </row>
    <row r="3439" spans="1:21">
      <c r="A3439">
        <v>2023</v>
      </c>
      <c r="B3439">
        <v>7</v>
      </c>
      <c r="C3439">
        <v>5</v>
      </c>
      <c r="D3439">
        <v>8</v>
      </c>
      <c r="E3439">
        <v>48157</v>
      </c>
      <c r="F3439">
        <v>2</v>
      </c>
      <c r="G3439">
        <v>1</v>
      </c>
      <c r="H3439">
        <v>3</v>
      </c>
      <c r="I3439">
        <v>0</v>
      </c>
      <c r="J3439">
        <v>1.1575464128839299E-2</v>
      </c>
      <c r="K3439">
        <v>0.1085842113317633</v>
      </c>
      <c r="L3439">
        <v>2.3329652680128151E-2</v>
      </c>
      <c r="M3439">
        <v>1.9619158162145049E-2</v>
      </c>
      <c r="N3439">
        <v>4.5095680135744734E-3</v>
      </c>
      <c r="O3439">
        <v>1.234006454453314E-2</v>
      </c>
      <c r="P3439">
        <v>4.6327826814725331E-3</v>
      </c>
      <c r="Q3439">
        <v>9.5003538215044758E-2</v>
      </c>
      <c r="R3439">
        <v>1.096244573334126E-2</v>
      </c>
      <c r="S3439">
        <v>1.796326008837212E-2</v>
      </c>
      <c r="T3439">
        <v>0.18497084114702389</v>
      </c>
      <c r="U3439">
        <v>0.25882813181626829</v>
      </c>
    </row>
    <row r="3440" spans="1:21">
      <c r="A3440">
        <v>2023</v>
      </c>
      <c r="B3440">
        <v>7</v>
      </c>
      <c r="C3440">
        <v>5</v>
      </c>
      <c r="D3440">
        <v>8</v>
      </c>
      <c r="E3440">
        <v>48157</v>
      </c>
      <c r="F3440">
        <v>2</v>
      </c>
      <c r="G3440">
        <v>1</v>
      </c>
      <c r="H3440">
        <v>4</v>
      </c>
      <c r="I3440">
        <v>0</v>
      </c>
      <c r="J3440">
        <v>3.5070699496251953E-2</v>
      </c>
      <c r="K3440">
        <v>0.2244540392932193</v>
      </c>
      <c r="L3440">
        <v>6.9618895386773752E-2</v>
      </c>
      <c r="M3440">
        <v>4.3539819603168051E-2</v>
      </c>
      <c r="N3440">
        <v>1.2202417732705331E-2</v>
      </c>
      <c r="O3440">
        <v>2.1186112887746411E-2</v>
      </c>
      <c r="P3440">
        <v>9.7934840975635699E-3</v>
      </c>
      <c r="Q3440">
        <v>0.169966718348802</v>
      </c>
      <c r="R3440">
        <v>2.4947093290484681E-2</v>
      </c>
      <c r="S3440">
        <v>3.1690969161619342E-2</v>
      </c>
      <c r="T3440">
        <v>0.30634013223736772</v>
      </c>
      <c r="U3440">
        <v>0.6667329112442385</v>
      </c>
    </row>
    <row r="3441" spans="1:21">
      <c r="A3441">
        <v>2023</v>
      </c>
      <c r="B3441">
        <v>7</v>
      </c>
      <c r="C3441">
        <v>5</v>
      </c>
      <c r="D3441">
        <v>8</v>
      </c>
      <c r="E3441">
        <v>48157</v>
      </c>
      <c r="F3441">
        <v>2</v>
      </c>
      <c r="G3441">
        <v>1</v>
      </c>
      <c r="H3441">
        <v>5</v>
      </c>
      <c r="I3441">
        <v>0</v>
      </c>
      <c r="J3441">
        <v>0.150236102176103</v>
      </c>
      <c r="K3441">
        <v>0.97875349642726617</v>
      </c>
      <c r="L3441">
        <v>0.26694761615493767</v>
      </c>
      <c r="M3441">
        <v>0.38113094164632072</v>
      </c>
      <c r="N3441">
        <v>9.2520934377536959E-2</v>
      </c>
      <c r="O3441">
        <v>0.20834715559780681</v>
      </c>
      <c r="P3441">
        <v>3.9221413873383612E-2</v>
      </c>
      <c r="Q3441">
        <v>1.0237031744814229</v>
      </c>
      <c r="R3441">
        <v>3.2366832385620638E-2</v>
      </c>
      <c r="S3441">
        <v>0.1510077328671863</v>
      </c>
      <c r="T3441">
        <v>1.11309123666653</v>
      </c>
      <c r="U3441">
        <v>0.46025389907747383</v>
      </c>
    </row>
    <row r="3442" spans="1:21">
      <c r="A3442">
        <v>2023</v>
      </c>
      <c r="B3442">
        <v>7</v>
      </c>
      <c r="C3442">
        <v>5</v>
      </c>
      <c r="D3442">
        <v>8</v>
      </c>
      <c r="E3442">
        <v>48157</v>
      </c>
      <c r="F3442">
        <v>2</v>
      </c>
      <c r="G3442">
        <v>2</v>
      </c>
      <c r="H3442">
        <v>1</v>
      </c>
      <c r="I3442">
        <v>0</v>
      </c>
      <c r="J3442">
        <v>4.9726143923141057</v>
      </c>
      <c r="K3442">
        <v>3.9553200669288642</v>
      </c>
      <c r="L3442">
        <v>0.70172842264175417</v>
      </c>
      <c r="M3442">
        <v>0.90073758411407467</v>
      </c>
      <c r="N3442">
        <v>0.1918975777626038</v>
      </c>
      <c r="O3442">
        <v>0.14452605259418491</v>
      </c>
      <c r="P3442">
        <v>0.1579045870304108</v>
      </c>
      <c r="Q3442">
        <v>6.1216570968627924</v>
      </c>
      <c r="R3442">
        <v>0.46552956724166872</v>
      </c>
      <c r="S3442">
        <v>4.2988329410552979E-2</v>
      </c>
      <c r="T3442">
        <v>4.9594361152648929</v>
      </c>
      <c r="U3442">
        <v>5.6787079620361327</v>
      </c>
    </row>
    <row r="3443" spans="1:21">
      <c r="A3443">
        <v>2023</v>
      </c>
      <c r="B3443">
        <v>7</v>
      </c>
      <c r="C3443">
        <v>5</v>
      </c>
      <c r="D3443">
        <v>8</v>
      </c>
      <c r="E3443">
        <v>48157</v>
      </c>
      <c r="F3443">
        <v>2</v>
      </c>
      <c r="G3443">
        <v>2</v>
      </c>
      <c r="H3443">
        <v>2</v>
      </c>
      <c r="I3443">
        <v>0</v>
      </c>
      <c r="J3443">
        <v>0.35144898118872703</v>
      </c>
      <c r="K3443">
        <v>0.43494038964309828</v>
      </c>
      <c r="L3443">
        <v>5.4344047897652369E-2</v>
      </c>
      <c r="M3443">
        <v>4.8780541637422868E-2</v>
      </c>
      <c r="N3443">
        <v>1.3110614568427371E-2</v>
      </c>
      <c r="O3443">
        <v>1.3014060694506941E-2</v>
      </c>
      <c r="P3443">
        <v>1.336285054401528E-2</v>
      </c>
      <c r="Q3443">
        <v>0.21383305556584731</v>
      </c>
      <c r="R3443">
        <v>0.27138637917311348</v>
      </c>
      <c r="S3443">
        <v>2.042344254991476E-2</v>
      </c>
      <c r="T3443">
        <v>0.3923005841233867</v>
      </c>
      <c r="U3443">
        <v>5.28203231053255</v>
      </c>
    </row>
    <row r="3444" spans="1:21">
      <c r="A3444">
        <v>2023</v>
      </c>
      <c r="B3444">
        <v>7</v>
      </c>
      <c r="C3444">
        <v>5</v>
      </c>
      <c r="D3444">
        <v>8</v>
      </c>
      <c r="E3444">
        <v>48157</v>
      </c>
      <c r="F3444">
        <v>2</v>
      </c>
      <c r="G3444">
        <v>2</v>
      </c>
      <c r="H3444">
        <v>3</v>
      </c>
      <c r="I3444">
        <v>0</v>
      </c>
      <c r="J3444">
        <v>1.3368326742325309</v>
      </c>
      <c r="K3444">
        <v>1.948124365293558</v>
      </c>
      <c r="L3444">
        <v>0.25962878537312117</v>
      </c>
      <c r="M3444">
        <v>0.24628866932707899</v>
      </c>
      <c r="N3444">
        <v>6.7005886647204818E-2</v>
      </c>
      <c r="O3444">
        <v>8.1604044078776902E-2</v>
      </c>
      <c r="P3444">
        <v>5.5376350624000502E-2</v>
      </c>
      <c r="Q3444">
        <v>1.877392140579033</v>
      </c>
      <c r="R3444">
        <v>0.2458462835163843</v>
      </c>
      <c r="S3444">
        <v>8.9461843627768295E-2</v>
      </c>
      <c r="T3444">
        <v>3.0529039336789578</v>
      </c>
      <c r="U3444">
        <v>3.897731479784845</v>
      </c>
    </row>
    <row r="3445" spans="1:21">
      <c r="A3445">
        <v>2023</v>
      </c>
      <c r="B3445">
        <v>7</v>
      </c>
      <c r="C3445">
        <v>5</v>
      </c>
      <c r="D3445">
        <v>8</v>
      </c>
      <c r="E3445">
        <v>48157</v>
      </c>
      <c r="F3445">
        <v>2</v>
      </c>
      <c r="G3445">
        <v>2</v>
      </c>
      <c r="H3445">
        <v>4</v>
      </c>
      <c r="I3445">
        <v>0</v>
      </c>
      <c r="J3445">
        <v>3.997186830969091</v>
      </c>
      <c r="K3445">
        <v>4.0048064213679533</v>
      </c>
      <c r="L3445">
        <v>0.76753300971338501</v>
      </c>
      <c r="M3445">
        <v>0.53778752430954313</v>
      </c>
      <c r="N3445">
        <v>0.18110932700699051</v>
      </c>
      <c r="O3445">
        <v>0.14324112208569001</v>
      </c>
      <c r="P3445">
        <v>0.1169466246871262</v>
      </c>
      <c r="Q3445">
        <v>3.5773180304899319</v>
      </c>
      <c r="R3445">
        <v>0.6043513115460063</v>
      </c>
      <c r="S3445">
        <v>0.15696758903510649</v>
      </c>
      <c r="T3445">
        <v>4.9917144232928594</v>
      </c>
      <c r="U3445">
        <v>9.8085577324532309</v>
      </c>
    </row>
    <row r="3446" spans="1:21">
      <c r="A3446">
        <v>2023</v>
      </c>
      <c r="B3446">
        <v>7</v>
      </c>
      <c r="C3446">
        <v>5</v>
      </c>
      <c r="D3446">
        <v>8</v>
      </c>
      <c r="E3446">
        <v>48157</v>
      </c>
      <c r="F3446">
        <v>2</v>
      </c>
      <c r="G3446">
        <v>2</v>
      </c>
      <c r="H3446">
        <v>5</v>
      </c>
      <c r="I3446">
        <v>0</v>
      </c>
      <c r="J3446">
        <v>14.90024033074482</v>
      </c>
      <c r="K3446">
        <v>14.34738187863112</v>
      </c>
      <c r="L3446">
        <v>2.6771877648123601</v>
      </c>
      <c r="M3446">
        <v>4.7469706236793519</v>
      </c>
      <c r="N3446">
        <v>1.2934693195182969</v>
      </c>
      <c r="O3446">
        <v>1.191568575291313</v>
      </c>
      <c r="P3446">
        <v>0.45367616817629358</v>
      </c>
      <c r="Q3446">
        <v>16.165536327449139</v>
      </c>
      <c r="R3446">
        <v>0.56675013416141251</v>
      </c>
      <c r="S3446">
        <v>0.73821426096120779</v>
      </c>
      <c r="T3446">
        <v>20.212163808062119</v>
      </c>
      <c r="U3446">
        <v>7.7601935299143019</v>
      </c>
    </row>
    <row r="3447" spans="1:21">
      <c r="A3447">
        <v>2023</v>
      </c>
      <c r="B3447">
        <v>7</v>
      </c>
      <c r="C3447">
        <v>5</v>
      </c>
      <c r="D3447">
        <v>8</v>
      </c>
      <c r="E3447">
        <v>48157</v>
      </c>
      <c r="F3447">
        <v>2</v>
      </c>
      <c r="G3447">
        <v>3</v>
      </c>
      <c r="H3447">
        <v>1</v>
      </c>
      <c r="I3447">
        <v>0</v>
      </c>
      <c r="J3447">
        <v>0.2040058853777591</v>
      </c>
      <c r="K3447">
        <v>5.3004580140858888</v>
      </c>
      <c r="L3447">
        <v>1.2402071524038909</v>
      </c>
      <c r="M3447">
        <v>1.674263584314845</v>
      </c>
      <c r="N3447">
        <v>0.31417814937082589</v>
      </c>
      <c r="O3447">
        <v>0.2111622715581325</v>
      </c>
      <c r="P3447">
        <v>0.30058102554962762</v>
      </c>
      <c r="Q3447">
        <v>9.1692153749167922</v>
      </c>
      <c r="R3447">
        <v>0.67899466525201568</v>
      </c>
      <c r="S3447">
        <v>1.6139958306695922E-2</v>
      </c>
      <c r="T3447">
        <v>8.5695511093139647</v>
      </c>
      <c r="U3447">
        <v>7.6397716331481931</v>
      </c>
    </row>
    <row r="3448" spans="1:21">
      <c r="A3448">
        <v>2023</v>
      </c>
      <c r="B3448">
        <v>7</v>
      </c>
      <c r="C3448">
        <v>5</v>
      </c>
      <c r="D3448">
        <v>8</v>
      </c>
      <c r="E3448">
        <v>48157</v>
      </c>
      <c r="F3448">
        <v>2</v>
      </c>
      <c r="G3448">
        <v>3</v>
      </c>
      <c r="H3448">
        <v>2</v>
      </c>
      <c r="I3448">
        <v>0</v>
      </c>
      <c r="J3448">
        <v>5.2872207050141846E-3</v>
      </c>
      <c r="K3448">
        <v>0.13039973959454959</v>
      </c>
      <c r="L3448">
        <v>3.2197930945200563E-2</v>
      </c>
      <c r="M3448">
        <v>0.1016269655414905</v>
      </c>
      <c r="N3448">
        <v>1.8812474881024419E-2</v>
      </c>
      <c r="O3448">
        <v>2.6216490652095911E-2</v>
      </c>
      <c r="P3448">
        <v>2.7297610161553298E-2</v>
      </c>
      <c r="Q3448">
        <v>0.19990723055895729</v>
      </c>
      <c r="R3448">
        <v>0.23323431485226909</v>
      </c>
      <c r="S3448">
        <v>5.0099139820710133E-2</v>
      </c>
      <c r="T3448">
        <v>0.6979983443685176</v>
      </c>
      <c r="U3448">
        <v>10.72447908530623</v>
      </c>
    </row>
    <row r="3449" spans="1:21">
      <c r="A3449">
        <v>2023</v>
      </c>
      <c r="B3449">
        <v>7</v>
      </c>
      <c r="C3449">
        <v>5</v>
      </c>
      <c r="D3449">
        <v>8</v>
      </c>
      <c r="E3449">
        <v>48157</v>
      </c>
      <c r="F3449">
        <v>2</v>
      </c>
      <c r="G3449">
        <v>3</v>
      </c>
      <c r="H3449">
        <v>3</v>
      </c>
      <c r="I3449">
        <v>0</v>
      </c>
      <c r="J3449">
        <v>2.341003346704815E-2</v>
      </c>
      <c r="K3449">
        <v>0.70785558981004237</v>
      </c>
      <c r="L3449">
        <v>0.16198844567165771</v>
      </c>
      <c r="M3449">
        <v>0.46827432175366918</v>
      </c>
      <c r="N3449">
        <v>8.9226619609085928E-2</v>
      </c>
      <c r="O3449">
        <v>0.14520941410041821</v>
      </c>
      <c r="P3449">
        <v>0.1006192434481971</v>
      </c>
      <c r="Q3449">
        <v>1.8800183132779029</v>
      </c>
      <c r="R3449">
        <v>0.22998582972331069</v>
      </c>
      <c r="S3449">
        <v>0.18082247213452071</v>
      </c>
      <c r="T3449">
        <v>4.9406607821245734</v>
      </c>
      <c r="U3449">
        <v>7.0287802658754739</v>
      </c>
    </row>
    <row r="3450" spans="1:21">
      <c r="A3450">
        <v>2023</v>
      </c>
      <c r="B3450">
        <v>7</v>
      </c>
      <c r="C3450">
        <v>5</v>
      </c>
      <c r="D3450">
        <v>8</v>
      </c>
      <c r="E3450">
        <v>48157</v>
      </c>
      <c r="F3450">
        <v>2</v>
      </c>
      <c r="G3450">
        <v>3</v>
      </c>
      <c r="H3450">
        <v>4</v>
      </c>
      <c r="I3450">
        <v>0</v>
      </c>
      <c r="J3450">
        <v>7.5852173125090946E-2</v>
      </c>
      <c r="K3450">
        <v>1.4175599163236039</v>
      </c>
      <c r="L3450">
        <v>0.4663668447370744</v>
      </c>
      <c r="M3450">
        <v>1.0253979953039301</v>
      </c>
      <c r="N3450">
        <v>0.23025050945717909</v>
      </c>
      <c r="O3450">
        <v>0.23775203200180281</v>
      </c>
      <c r="P3450">
        <v>0.20879120178744401</v>
      </c>
      <c r="Q3450">
        <v>3.204475481465995</v>
      </c>
      <c r="R3450">
        <v>0.49553862275105692</v>
      </c>
      <c r="S3450">
        <v>0.30994782364811641</v>
      </c>
      <c r="T3450">
        <v>7.8398140475374154</v>
      </c>
      <c r="U3450">
        <v>17.493650817400521</v>
      </c>
    </row>
    <row r="3451" spans="1:21">
      <c r="A3451">
        <v>2023</v>
      </c>
      <c r="B3451">
        <v>7</v>
      </c>
      <c r="C3451">
        <v>5</v>
      </c>
      <c r="D3451">
        <v>8</v>
      </c>
      <c r="E3451">
        <v>48157</v>
      </c>
      <c r="F3451">
        <v>2</v>
      </c>
      <c r="G3451">
        <v>3</v>
      </c>
      <c r="H3451">
        <v>5</v>
      </c>
      <c r="I3451">
        <v>0</v>
      </c>
      <c r="J3451">
        <v>0.20758590082560749</v>
      </c>
      <c r="K3451">
        <v>6.3543155884743756</v>
      </c>
      <c r="L3451">
        <v>1.80302009356948</v>
      </c>
      <c r="M3451">
        <v>8.1645016020327699</v>
      </c>
      <c r="N3451">
        <v>1.811721511403048</v>
      </c>
      <c r="O3451">
        <v>2.222403103076902</v>
      </c>
      <c r="P3451">
        <v>0.76596404054052836</v>
      </c>
      <c r="Q3451">
        <v>20.678653110531009</v>
      </c>
      <c r="R3451">
        <v>0.70384705388777324</v>
      </c>
      <c r="S3451">
        <v>1.3346284013088481</v>
      </c>
      <c r="T3451">
        <v>31.657878245343809</v>
      </c>
      <c r="U3451">
        <v>12.75090056382855</v>
      </c>
    </row>
    <row r="3452" spans="1:21">
      <c r="A3452">
        <v>2023</v>
      </c>
      <c r="B3452">
        <v>7</v>
      </c>
      <c r="C3452">
        <v>5</v>
      </c>
      <c r="D3452">
        <v>8</v>
      </c>
      <c r="E3452">
        <v>48157</v>
      </c>
      <c r="F3452">
        <v>2</v>
      </c>
      <c r="G3452">
        <v>79</v>
      </c>
      <c r="H3452">
        <v>1</v>
      </c>
      <c r="I3452">
        <v>0</v>
      </c>
      <c r="J3452">
        <v>0.32380335235595697</v>
      </c>
      <c r="K3452">
        <v>0.30272950744628913</v>
      </c>
      <c r="L3452">
        <v>6.5385280609130861E-2</v>
      </c>
      <c r="M3452">
        <v>9.6741350114345551E-2</v>
      </c>
      <c r="N3452">
        <v>1.325513729453087E-2</v>
      </c>
      <c r="O3452">
        <v>1.7887645155191419E-2</v>
      </c>
      <c r="P3452">
        <v>1.6643979176878931E-2</v>
      </c>
      <c r="Q3452">
        <v>0.25732451438903808</v>
      </c>
      <c r="R3452">
        <v>2.4880330085754389E-2</v>
      </c>
      <c r="S3452">
        <v>1.942395120859146E-4</v>
      </c>
      <c r="T3452">
        <v>0.2481324224472046</v>
      </c>
      <c r="U3452">
        <v>0.36668314027786247</v>
      </c>
    </row>
    <row r="3453" spans="1:21">
      <c r="A3453">
        <v>2023</v>
      </c>
      <c r="B3453">
        <v>7</v>
      </c>
      <c r="C3453">
        <v>5</v>
      </c>
      <c r="D3453">
        <v>8</v>
      </c>
      <c r="E3453">
        <v>48157</v>
      </c>
      <c r="F3453">
        <v>2</v>
      </c>
      <c r="G3453">
        <v>79</v>
      </c>
      <c r="H3453">
        <v>2</v>
      </c>
      <c r="I3453">
        <v>0</v>
      </c>
      <c r="J3453">
        <v>1.5214604809352251E-3</v>
      </c>
      <c r="K3453">
        <v>1.6077313056666442E-2</v>
      </c>
      <c r="L3453">
        <v>3.7151795964815611E-3</v>
      </c>
      <c r="M3453">
        <v>2.9914316664460881E-3</v>
      </c>
      <c r="N3453">
        <v>5.9756816221294353E-4</v>
      </c>
      <c r="O3453">
        <v>1.4903034382869869E-3</v>
      </c>
      <c r="P3453">
        <v>8.5437008537069122E-4</v>
      </c>
      <c r="Q3453">
        <v>6.5175994888952756E-3</v>
      </c>
      <c r="R3453">
        <v>7.0923107687783293E-3</v>
      </c>
      <c r="S3453">
        <v>3.5638491293336458E-3</v>
      </c>
      <c r="T3453">
        <v>1.7085372458622579E-2</v>
      </c>
      <c r="U3453">
        <v>0.2636965276493734</v>
      </c>
    </row>
    <row r="3454" spans="1:21">
      <c r="A3454">
        <v>2023</v>
      </c>
      <c r="B3454">
        <v>7</v>
      </c>
      <c r="C3454">
        <v>5</v>
      </c>
      <c r="D3454">
        <v>8</v>
      </c>
      <c r="E3454">
        <v>48157</v>
      </c>
      <c r="F3454">
        <v>2</v>
      </c>
      <c r="G3454">
        <v>79</v>
      </c>
      <c r="H3454">
        <v>3</v>
      </c>
      <c r="I3454">
        <v>0</v>
      </c>
      <c r="J3454">
        <v>7.350144626261209E-3</v>
      </c>
      <c r="K3454">
        <v>9.9261322599056179E-2</v>
      </c>
      <c r="L3454">
        <v>2.171352046628024E-2</v>
      </c>
      <c r="M3454">
        <v>1.6083043719678891E-2</v>
      </c>
      <c r="N3454">
        <v>3.2614570036127431E-3</v>
      </c>
      <c r="O3454">
        <v>1.036678426226216E-2</v>
      </c>
      <c r="P3454">
        <v>3.7291011028456299E-3</v>
      </c>
      <c r="Q3454">
        <v>6.6549789241870369E-2</v>
      </c>
      <c r="R3454">
        <v>7.4616231758717526E-3</v>
      </c>
      <c r="S3454">
        <v>1.648129566561541E-2</v>
      </c>
      <c r="T3454">
        <v>0.1238529892079038</v>
      </c>
      <c r="U3454">
        <v>0.18110737834822949</v>
      </c>
    </row>
    <row r="3455" spans="1:21">
      <c r="A3455">
        <v>2023</v>
      </c>
      <c r="B3455">
        <v>7</v>
      </c>
      <c r="C3455">
        <v>5</v>
      </c>
      <c r="D3455">
        <v>8</v>
      </c>
      <c r="E3455">
        <v>48157</v>
      </c>
      <c r="F3455">
        <v>2</v>
      </c>
      <c r="G3455">
        <v>79</v>
      </c>
      <c r="H3455">
        <v>4</v>
      </c>
      <c r="I3455">
        <v>0</v>
      </c>
      <c r="J3455">
        <v>2.226593400057271E-2</v>
      </c>
      <c r="K3455">
        <v>0.2059896641503477</v>
      </c>
      <c r="L3455">
        <v>6.4951392946936207E-2</v>
      </c>
      <c r="M3455">
        <v>3.6327990801579002E-2</v>
      </c>
      <c r="N3455">
        <v>8.9928422183479396E-3</v>
      </c>
      <c r="O3455">
        <v>1.7961561270066061E-2</v>
      </c>
      <c r="P3455">
        <v>8.0266438199142753E-3</v>
      </c>
      <c r="Q3455">
        <v>0.1219201001566297</v>
      </c>
      <c r="R3455">
        <v>1.7424865839151739E-2</v>
      </c>
      <c r="S3455">
        <v>2.920039906581394E-2</v>
      </c>
      <c r="T3455">
        <v>0.2100026650439096</v>
      </c>
      <c r="U3455">
        <v>0.4771042126466844</v>
      </c>
    </row>
    <row r="3456" spans="1:21">
      <c r="A3456">
        <v>2023</v>
      </c>
      <c r="B3456">
        <v>7</v>
      </c>
      <c r="C3456">
        <v>5</v>
      </c>
      <c r="D3456">
        <v>8</v>
      </c>
      <c r="E3456">
        <v>48157</v>
      </c>
      <c r="F3456">
        <v>2</v>
      </c>
      <c r="G3456">
        <v>79</v>
      </c>
      <c r="H3456">
        <v>5</v>
      </c>
      <c r="I3456">
        <v>0</v>
      </c>
      <c r="J3456">
        <v>9.5479964366116721E-2</v>
      </c>
      <c r="K3456">
        <v>0.88594787341186354</v>
      </c>
      <c r="L3456">
        <v>0.24648813848352749</v>
      </c>
      <c r="M3456">
        <v>0.30381924492421919</v>
      </c>
      <c r="N3456">
        <v>6.4944098863844363E-2</v>
      </c>
      <c r="O3456">
        <v>0.1716428759477566</v>
      </c>
      <c r="P3456">
        <v>3.0872664153629711E-2</v>
      </c>
      <c r="Q3456">
        <v>0.68568226876225236</v>
      </c>
      <c r="R3456">
        <v>2.0991794981906241E-2</v>
      </c>
      <c r="S3456">
        <v>0.13733073777021301</v>
      </c>
      <c r="T3456">
        <v>0.71877206233321911</v>
      </c>
      <c r="U3456">
        <v>0.31033624136945248</v>
      </c>
    </row>
    <row r="3457" spans="1:21">
      <c r="A3457">
        <v>2023</v>
      </c>
      <c r="B3457">
        <v>7</v>
      </c>
      <c r="C3457">
        <v>5</v>
      </c>
      <c r="D3457">
        <v>8</v>
      </c>
      <c r="E3457">
        <v>48157</v>
      </c>
      <c r="F3457">
        <v>2</v>
      </c>
      <c r="G3457">
        <v>87</v>
      </c>
      <c r="H3457">
        <v>1</v>
      </c>
      <c r="I3457">
        <v>0</v>
      </c>
      <c r="J3457">
        <v>0.32065211568493401</v>
      </c>
      <c r="K3457">
        <v>0.33160964345932009</v>
      </c>
      <c r="L3457">
        <v>7.4318118244409564E-2</v>
      </c>
      <c r="M3457">
        <v>0.11938216485315931</v>
      </c>
      <c r="N3457">
        <v>1.6934999140445141E-2</v>
      </c>
      <c r="O3457">
        <v>2.212729956116527E-2</v>
      </c>
      <c r="P3457">
        <v>2.0663447720434758E-2</v>
      </c>
      <c r="Q3457">
        <v>0.30923009347170588</v>
      </c>
      <c r="R3457">
        <v>3.0323114578262901E-2</v>
      </c>
      <c r="S3457">
        <v>1.9102106377249579E-4</v>
      </c>
      <c r="T3457">
        <v>0.35009051322937013</v>
      </c>
      <c r="U3457">
        <v>0.48360087299346932</v>
      </c>
    </row>
    <row r="3458" spans="1:21">
      <c r="A3458">
        <v>2023</v>
      </c>
      <c r="B3458">
        <v>7</v>
      </c>
      <c r="C3458">
        <v>5</v>
      </c>
      <c r="D3458">
        <v>8</v>
      </c>
      <c r="E3458">
        <v>48157</v>
      </c>
      <c r="F3458">
        <v>2</v>
      </c>
      <c r="G3458">
        <v>87</v>
      </c>
      <c r="H3458">
        <v>2</v>
      </c>
      <c r="I3458">
        <v>0</v>
      </c>
      <c r="J3458">
        <v>1.515970066728203E-3</v>
      </c>
      <c r="K3458">
        <v>1.8392743878824749E-2</v>
      </c>
      <c r="L3458">
        <v>4.2894147475768876E-3</v>
      </c>
      <c r="M3458">
        <v>3.6903110872174441E-3</v>
      </c>
      <c r="N3458">
        <v>7.6460438503919703E-4</v>
      </c>
      <c r="O3458">
        <v>1.839924347684437E-3</v>
      </c>
      <c r="P3458">
        <v>1.061801675831047E-3</v>
      </c>
      <c r="Q3458">
        <v>7.9955373118072472E-3</v>
      </c>
      <c r="R3458">
        <v>8.6886804641512286E-3</v>
      </c>
      <c r="S3458">
        <v>4.2914899247224409E-3</v>
      </c>
      <c r="T3458">
        <v>2.4412688086392451E-2</v>
      </c>
      <c r="U3458">
        <v>0.36218318826022972</v>
      </c>
    </row>
    <row r="3459" spans="1:21">
      <c r="A3459">
        <v>2023</v>
      </c>
      <c r="B3459">
        <v>7</v>
      </c>
      <c r="C3459">
        <v>5</v>
      </c>
      <c r="D3459">
        <v>8</v>
      </c>
      <c r="E3459">
        <v>48157</v>
      </c>
      <c r="F3459">
        <v>2</v>
      </c>
      <c r="G3459">
        <v>87</v>
      </c>
      <c r="H3459">
        <v>3</v>
      </c>
      <c r="I3459">
        <v>0</v>
      </c>
      <c r="J3459">
        <v>7.3256197896442452E-3</v>
      </c>
      <c r="K3459">
        <v>0.1136230865067506</v>
      </c>
      <c r="L3459">
        <v>2.5056125560875629E-2</v>
      </c>
      <c r="M3459">
        <v>1.9816315505785779E-2</v>
      </c>
      <c r="N3459">
        <v>4.1726055602653474E-3</v>
      </c>
      <c r="O3459">
        <v>1.279863212107947E-2</v>
      </c>
      <c r="P3459">
        <v>4.624466148629749E-3</v>
      </c>
      <c r="Q3459">
        <v>8.1692360786462415E-2</v>
      </c>
      <c r="R3459">
        <v>9.1441666745088503E-3</v>
      </c>
      <c r="S3459">
        <v>1.9848953773700169E-2</v>
      </c>
      <c r="T3459">
        <v>0.17755283203358019</v>
      </c>
      <c r="U3459">
        <v>0.2493973269865643</v>
      </c>
    </row>
    <row r="3460" spans="1:21">
      <c r="A3460">
        <v>2023</v>
      </c>
      <c r="B3460">
        <v>7</v>
      </c>
      <c r="C3460">
        <v>5</v>
      </c>
      <c r="D3460">
        <v>8</v>
      </c>
      <c r="E3460">
        <v>48157</v>
      </c>
      <c r="F3460">
        <v>2</v>
      </c>
      <c r="G3460">
        <v>87</v>
      </c>
      <c r="H3460">
        <v>4</v>
      </c>
      <c r="I3460">
        <v>0</v>
      </c>
      <c r="J3460">
        <v>2.218991001704905E-2</v>
      </c>
      <c r="K3460">
        <v>0.23606966618380401</v>
      </c>
      <c r="L3460">
        <v>7.5002829065206805E-2</v>
      </c>
      <c r="M3460">
        <v>4.4625513451881003E-2</v>
      </c>
      <c r="N3460">
        <v>1.147559190048318E-2</v>
      </c>
      <c r="O3460">
        <v>2.2153560352888371E-2</v>
      </c>
      <c r="P3460">
        <v>9.9247507518492942E-3</v>
      </c>
      <c r="Q3460">
        <v>0.14980075428372069</v>
      </c>
      <c r="R3460">
        <v>2.137464983515933E-2</v>
      </c>
      <c r="S3460">
        <v>3.5146592406324818E-2</v>
      </c>
      <c r="T3460">
        <v>0.30250487910497459</v>
      </c>
      <c r="U3460">
        <v>0.65787428864140851</v>
      </c>
    </row>
    <row r="3461" spans="1:21">
      <c r="A3461">
        <v>2023</v>
      </c>
      <c r="B3461">
        <v>7</v>
      </c>
      <c r="C3461">
        <v>5</v>
      </c>
      <c r="D3461">
        <v>8</v>
      </c>
      <c r="E3461">
        <v>48157</v>
      </c>
      <c r="F3461">
        <v>2</v>
      </c>
      <c r="G3461">
        <v>87</v>
      </c>
      <c r="H3461">
        <v>5</v>
      </c>
      <c r="I3461">
        <v>0</v>
      </c>
      <c r="J3461">
        <v>9.5208394253908687E-2</v>
      </c>
      <c r="K3461">
        <v>1.0109065221863911</v>
      </c>
      <c r="L3461">
        <v>0.28371449300704071</v>
      </c>
      <c r="M3461">
        <v>0.37677288126214548</v>
      </c>
      <c r="N3461">
        <v>8.3636258470787234E-2</v>
      </c>
      <c r="O3461">
        <v>0.21242206283254131</v>
      </c>
      <c r="P3461">
        <v>3.8480834330996673E-2</v>
      </c>
      <c r="Q3461">
        <v>0.8404039392629451</v>
      </c>
      <c r="R3461">
        <v>2.568125546104812E-2</v>
      </c>
      <c r="S3461">
        <v>0.16560275969629021</v>
      </c>
      <c r="T3461">
        <v>1.0216842891926681</v>
      </c>
      <c r="U3461">
        <v>0.42693823342476178</v>
      </c>
    </row>
    <row r="3462" spans="1:21">
      <c r="A3462">
        <v>2023</v>
      </c>
      <c r="B3462">
        <v>7</v>
      </c>
      <c r="C3462">
        <v>5</v>
      </c>
      <c r="D3462">
        <v>8</v>
      </c>
      <c r="E3462">
        <v>48157</v>
      </c>
      <c r="F3462">
        <v>5</v>
      </c>
      <c r="G3462">
        <v>1</v>
      </c>
      <c r="H3462">
        <v>2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</row>
    <row r="3463" spans="1:21">
      <c r="A3463">
        <v>2023</v>
      </c>
      <c r="B3463">
        <v>7</v>
      </c>
      <c r="C3463">
        <v>5</v>
      </c>
      <c r="D3463">
        <v>8</v>
      </c>
      <c r="E3463">
        <v>48157</v>
      </c>
      <c r="F3463">
        <v>5</v>
      </c>
      <c r="G3463">
        <v>1</v>
      </c>
      <c r="H3463">
        <v>3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</row>
    <row r="3464" spans="1:21">
      <c r="A3464">
        <v>2023</v>
      </c>
      <c r="B3464">
        <v>7</v>
      </c>
      <c r="C3464">
        <v>5</v>
      </c>
      <c r="D3464">
        <v>8</v>
      </c>
      <c r="E3464">
        <v>48157</v>
      </c>
      <c r="F3464">
        <v>5</v>
      </c>
      <c r="G3464">
        <v>1</v>
      </c>
      <c r="H3464">
        <v>4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</row>
    <row r="3465" spans="1:21">
      <c r="A3465">
        <v>2023</v>
      </c>
      <c r="B3465">
        <v>7</v>
      </c>
      <c r="C3465">
        <v>5</v>
      </c>
      <c r="D3465">
        <v>8</v>
      </c>
      <c r="E3465">
        <v>48157</v>
      </c>
      <c r="F3465">
        <v>5</v>
      </c>
      <c r="G3465">
        <v>1</v>
      </c>
      <c r="H3465">
        <v>5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</row>
    <row r="3466" spans="1:21">
      <c r="A3466">
        <v>2023</v>
      </c>
      <c r="B3466">
        <v>7</v>
      </c>
      <c r="C3466">
        <v>5</v>
      </c>
      <c r="D3466">
        <v>8</v>
      </c>
      <c r="E3466">
        <v>48157</v>
      </c>
      <c r="F3466">
        <v>5</v>
      </c>
      <c r="G3466">
        <v>79</v>
      </c>
      <c r="H3466">
        <v>2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</row>
    <row r="3467" spans="1:21">
      <c r="A3467">
        <v>2023</v>
      </c>
      <c r="B3467">
        <v>7</v>
      </c>
      <c r="C3467">
        <v>5</v>
      </c>
      <c r="D3467">
        <v>8</v>
      </c>
      <c r="E3467">
        <v>48157</v>
      </c>
      <c r="F3467">
        <v>5</v>
      </c>
      <c r="G3467">
        <v>79</v>
      </c>
      <c r="H3467">
        <v>3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</row>
    <row r="3468" spans="1:21">
      <c r="A3468">
        <v>2023</v>
      </c>
      <c r="B3468">
        <v>7</v>
      </c>
      <c r="C3468">
        <v>5</v>
      </c>
      <c r="D3468">
        <v>8</v>
      </c>
      <c r="E3468">
        <v>48157</v>
      </c>
      <c r="F3468">
        <v>5</v>
      </c>
      <c r="G3468">
        <v>79</v>
      </c>
      <c r="H3468">
        <v>4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</row>
    <row r="3469" spans="1:21">
      <c r="A3469">
        <v>2023</v>
      </c>
      <c r="B3469">
        <v>7</v>
      </c>
      <c r="C3469">
        <v>5</v>
      </c>
      <c r="D3469">
        <v>8</v>
      </c>
      <c r="E3469">
        <v>48157</v>
      </c>
      <c r="F3469">
        <v>5</v>
      </c>
      <c r="G3469">
        <v>79</v>
      </c>
      <c r="H3469">
        <v>5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</row>
    <row r="3470" spans="1:21">
      <c r="A3470">
        <v>2023</v>
      </c>
      <c r="B3470">
        <v>7</v>
      </c>
      <c r="C3470">
        <v>5</v>
      </c>
      <c r="D3470">
        <v>8</v>
      </c>
      <c r="E3470">
        <v>48157</v>
      </c>
      <c r="F3470">
        <v>5</v>
      </c>
      <c r="G3470">
        <v>87</v>
      </c>
      <c r="H3470">
        <v>2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</row>
    <row r="3471" spans="1:21">
      <c r="A3471">
        <v>2023</v>
      </c>
      <c r="B3471">
        <v>7</v>
      </c>
      <c r="C3471">
        <v>5</v>
      </c>
      <c r="D3471">
        <v>8</v>
      </c>
      <c r="E3471">
        <v>48157</v>
      </c>
      <c r="F3471">
        <v>5</v>
      </c>
      <c r="G3471">
        <v>87</v>
      </c>
      <c r="H3471">
        <v>3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</row>
    <row r="3472" spans="1:21">
      <c r="A3472">
        <v>2023</v>
      </c>
      <c r="B3472">
        <v>7</v>
      </c>
      <c r="C3472">
        <v>5</v>
      </c>
      <c r="D3472">
        <v>8</v>
      </c>
      <c r="E3472">
        <v>48157</v>
      </c>
      <c r="F3472">
        <v>5</v>
      </c>
      <c r="G3472">
        <v>87</v>
      </c>
      <c r="H3472">
        <v>4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</row>
    <row r="3473" spans="1:21">
      <c r="A3473">
        <v>2023</v>
      </c>
      <c r="B3473">
        <v>7</v>
      </c>
      <c r="C3473">
        <v>5</v>
      </c>
      <c r="D3473">
        <v>8</v>
      </c>
      <c r="E3473">
        <v>48157</v>
      </c>
      <c r="F3473">
        <v>5</v>
      </c>
      <c r="G3473">
        <v>87</v>
      </c>
      <c r="H3473">
        <v>5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</row>
    <row r="3474" spans="1:21">
      <c r="A3474">
        <v>2023</v>
      </c>
      <c r="B3474">
        <v>7</v>
      </c>
      <c r="C3474">
        <v>5</v>
      </c>
      <c r="D3474">
        <v>9</v>
      </c>
      <c r="E3474">
        <v>48157</v>
      </c>
      <c r="F3474">
        <v>1</v>
      </c>
      <c r="G3474">
        <v>1</v>
      </c>
      <c r="H3474">
        <v>1</v>
      </c>
      <c r="I3474">
        <v>2.3892375373840329</v>
      </c>
      <c r="J3474">
        <v>87.124301630973804</v>
      </c>
      <c r="K3474">
        <v>24.06618654918671</v>
      </c>
      <c r="L3474">
        <v>3.3711524180173869</v>
      </c>
      <c r="M3474">
        <v>2.4306119740009308E-2</v>
      </c>
      <c r="N3474">
        <v>7.7847664523869754E-3</v>
      </c>
      <c r="O3474">
        <v>3.3084516725502911E-3</v>
      </c>
      <c r="P3474">
        <v>2.7346381377428772E-3</v>
      </c>
      <c r="Q3474">
        <v>2.2698127146363261</v>
      </c>
      <c r="R3474">
        <v>0.1302693625018001</v>
      </c>
      <c r="S3474">
        <v>0.15476041114330291</v>
      </c>
      <c r="T3474">
        <v>1.802487636014121E-4</v>
      </c>
      <c r="U3474">
        <v>0</v>
      </c>
    </row>
    <row r="3475" spans="1:21">
      <c r="A3475">
        <v>2023</v>
      </c>
      <c r="B3475">
        <v>7</v>
      </c>
      <c r="C3475">
        <v>5</v>
      </c>
      <c r="D3475">
        <v>9</v>
      </c>
      <c r="E3475">
        <v>48157</v>
      </c>
      <c r="F3475">
        <v>1</v>
      </c>
      <c r="G3475">
        <v>1</v>
      </c>
      <c r="H3475">
        <v>2</v>
      </c>
      <c r="I3475">
        <v>1.1275695601656959E-2</v>
      </c>
      <c r="J3475">
        <v>0.2159828622287947</v>
      </c>
      <c r="K3475">
        <v>0.19200571816498091</v>
      </c>
      <c r="L3475">
        <v>2.0496890655371011E-2</v>
      </c>
      <c r="M3475">
        <v>2.1364647825875159E-3</v>
      </c>
      <c r="N3475">
        <v>7.1370354973214912E-4</v>
      </c>
      <c r="O3475">
        <v>7.8390302866274255E-5</v>
      </c>
      <c r="P3475">
        <v>4.6914133004492062E-5</v>
      </c>
      <c r="Q3475">
        <v>7.4144276674570873E-3</v>
      </c>
      <c r="R3475">
        <v>9.4700750832387593E-3</v>
      </c>
      <c r="S3475">
        <v>7.2938306871307189E-3</v>
      </c>
      <c r="T3475">
        <v>5.9384747873991186E-6</v>
      </c>
      <c r="U3475">
        <v>0</v>
      </c>
    </row>
    <row r="3476" spans="1:21">
      <c r="A3476">
        <v>2023</v>
      </c>
      <c r="B3476">
        <v>7</v>
      </c>
      <c r="C3476">
        <v>5</v>
      </c>
      <c r="D3476">
        <v>9</v>
      </c>
      <c r="E3476">
        <v>48157</v>
      </c>
      <c r="F3476">
        <v>1</v>
      </c>
      <c r="G3476">
        <v>1</v>
      </c>
      <c r="H3476">
        <v>3</v>
      </c>
      <c r="I3476">
        <v>5.0367483591860773E-2</v>
      </c>
      <c r="J3476">
        <v>1.152840669290947</v>
      </c>
      <c r="K3476">
        <v>1.063329901909182</v>
      </c>
      <c r="L3476">
        <v>0.1150423850428014</v>
      </c>
      <c r="M3476">
        <v>8.0925553644729618E-3</v>
      </c>
      <c r="N3476">
        <v>2.585776702887563E-3</v>
      </c>
      <c r="O3476">
        <v>4.0570239058535342E-4</v>
      </c>
      <c r="P3476">
        <v>2.4781030723047338E-4</v>
      </c>
      <c r="Q3476">
        <v>5.8135274421645573E-2</v>
      </c>
      <c r="R3476">
        <v>7.8955104710455443E-3</v>
      </c>
      <c r="S3476">
        <v>3.165367272234227E-2</v>
      </c>
      <c r="T3476">
        <v>3.205220622903424E-5</v>
      </c>
      <c r="U3476">
        <v>0</v>
      </c>
    </row>
    <row r="3477" spans="1:21">
      <c r="A3477">
        <v>2023</v>
      </c>
      <c r="B3477">
        <v>7</v>
      </c>
      <c r="C3477">
        <v>5</v>
      </c>
      <c r="D3477">
        <v>9</v>
      </c>
      <c r="E3477">
        <v>48157</v>
      </c>
      <c r="F3477">
        <v>1</v>
      </c>
      <c r="G3477">
        <v>1</v>
      </c>
      <c r="H3477">
        <v>4</v>
      </c>
      <c r="I3477">
        <v>0.13566049117190529</v>
      </c>
      <c r="J3477">
        <v>3.4598392993434639</v>
      </c>
      <c r="K3477">
        <v>2.1010892439850992</v>
      </c>
      <c r="L3477">
        <v>0.31096092512730389</v>
      </c>
      <c r="M3477">
        <v>1.7288185159115191E-2</v>
      </c>
      <c r="N3477">
        <v>6.7860662527652049E-3</v>
      </c>
      <c r="O3477">
        <v>6.4461590330833457E-4</v>
      </c>
      <c r="P3477">
        <v>4.3866162120511742E-4</v>
      </c>
      <c r="Q3477">
        <v>0.1015747817982716</v>
      </c>
      <c r="R3477">
        <v>1.7780485332013669E-2</v>
      </c>
      <c r="S3477">
        <v>4.909417585316319E-2</v>
      </c>
      <c r="T3477">
        <v>5.8695824224171173E-5</v>
      </c>
      <c r="U3477">
        <v>0</v>
      </c>
    </row>
    <row r="3478" spans="1:21">
      <c r="A3478">
        <v>2023</v>
      </c>
      <c r="B3478">
        <v>7</v>
      </c>
      <c r="C3478">
        <v>5</v>
      </c>
      <c r="D3478">
        <v>9</v>
      </c>
      <c r="E3478">
        <v>48157</v>
      </c>
      <c r="F3478">
        <v>1</v>
      </c>
      <c r="G3478">
        <v>1</v>
      </c>
      <c r="H3478">
        <v>5</v>
      </c>
      <c r="I3478">
        <v>0.64705853636387378</v>
      </c>
      <c r="J3478">
        <v>16.599584883367399</v>
      </c>
      <c r="K3478">
        <v>9.7888381914614051</v>
      </c>
      <c r="L3478">
        <v>1.584180181869157</v>
      </c>
      <c r="M3478">
        <v>9.6140062482436603E-2</v>
      </c>
      <c r="N3478">
        <v>2.7335951589002282E-2</v>
      </c>
      <c r="O3478">
        <v>6.4903462279300031E-3</v>
      </c>
      <c r="P3478">
        <v>3.012714367890159E-3</v>
      </c>
      <c r="Q3478">
        <v>0.54651303109720084</v>
      </c>
      <c r="R3478">
        <v>2.0207510378405721E-2</v>
      </c>
      <c r="S3478">
        <v>0.32025848649698269</v>
      </c>
      <c r="T3478">
        <v>8.7994585113832126E-5</v>
      </c>
      <c r="U3478">
        <v>0</v>
      </c>
    </row>
    <row r="3479" spans="1:21">
      <c r="A3479">
        <v>2023</v>
      </c>
      <c r="B3479">
        <v>7</v>
      </c>
      <c r="C3479">
        <v>5</v>
      </c>
      <c r="D3479">
        <v>9</v>
      </c>
      <c r="E3479">
        <v>48157</v>
      </c>
      <c r="F3479">
        <v>1</v>
      </c>
      <c r="G3479">
        <v>2</v>
      </c>
      <c r="H3479">
        <v>1</v>
      </c>
      <c r="I3479">
        <v>0.37211651611328123</v>
      </c>
      <c r="J3479">
        <v>380.99773316717148</v>
      </c>
      <c r="K3479">
        <v>106.04404732632641</v>
      </c>
      <c r="L3479">
        <v>23.811161013752219</v>
      </c>
      <c r="M3479">
        <v>0.10159100012481211</v>
      </c>
      <c r="N3479">
        <v>2.3182872860692441E-2</v>
      </c>
      <c r="O3479">
        <v>1.6081115555716681E-2</v>
      </c>
      <c r="P3479">
        <v>1.984965142153669E-2</v>
      </c>
      <c r="Q3479">
        <v>14.52468234038353</v>
      </c>
      <c r="R3479">
        <v>0.32389912920445207</v>
      </c>
      <c r="S3479">
        <v>1.3815617883801461</v>
      </c>
      <c r="T3479">
        <v>9.2067790499277186E-4</v>
      </c>
      <c r="U3479">
        <v>0</v>
      </c>
    </row>
    <row r="3480" spans="1:21">
      <c r="A3480">
        <v>2023</v>
      </c>
      <c r="B3480">
        <v>7</v>
      </c>
      <c r="C3480">
        <v>5</v>
      </c>
      <c r="D3480">
        <v>9</v>
      </c>
      <c r="E3480">
        <v>48157</v>
      </c>
      <c r="F3480">
        <v>1</v>
      </c>
      <c r="G3480">
        <v>2</v>
      </c>
      <c r="H3480">
        <v>2</v>
      </c>
      <c r="I3480">
        <v>0.16405521164109921</v>
      </c>
      <c r="J3480">
        <v>27.01792308670824</v>
      </c>
      <c r="K3480">
        <v>19.784703866918679</v>
      </c>
      <c r="L3480">
        <v>2.01587888602511</v>
      </c>
      <c r="M3480">
        <v>0.29676207348122668</v>
      </c>
      <c r="N3480">
        <v>0.10091474238253401</v>
      </c>
      <c r="O3480">
        <v>7.2911361367169981E-3</v>
      </c>
      <c r="P3480">
        <v>2.780985956284206E-3</v>
      </c>
      <c r="Q3480">
        <v>0.74072428725886952</v>
      </c>
      <c r="R3480">
        <v>0.90771388110742124</v>
      </c>
      <c r="S3480">
        <v>0.51541818266815365</v>
      </c>
      <c r="T3480">
        <v>8.8691028506400222E-4</v>
      </c>
      <c r="U3480">
        <v>0</v>
      </c>
    </row>
    <row r="3481" spans="1:21">
      <c r="A3481">
        <v>2023</v>
      </c>
      <c r="B3481">
        <v>7</v>
      </c>
      <c r="C3481">
        <v>5</v>
      </c>
      <c r="D3481">
        <v>9</v>
      </c>
      <c r="E3481">
        <v>48157</v>
      </c>
      <c r="F3481">
        <v>1</v>
      </c>
      <c r="G3481">
        <v>2</v>
      </c>
      <c r="H3481">
        <v>3</v>
      </c>
      <c r="I3481">
        <v>0.64628085462369811</v>
      </c>
      <c r="J3481">
        <v>103.436527483346</v>
      </c>
      <c r="K3481">
        <v>74.444734070983415</v>
      </c>
      <c r="L3481">
        <v>7.7831830399141557</v>
      </c>
      <c r="M3481">
        <v>0.93194882195565831</v>
      </c>
      <c r="N3481">
        <v>0.31384672621171289</v>
      </c>
      <c r="O3481">
        <v>2.7550610333171639E-2</v>
      </c>
      <c r="P3481">
        <v>1.08135360336186E-2</v>
      </c>
      <c r="Q3481">
        <v>4.1681605669517632</v>
      </c>
      <c r="R3481">
        <v>0.54016482239468844</v>
      </c>
      <c r="S3481">
        <v>1.573714804229134</v>
      </c>
      <c r="T3481">
        <v>4.4014178727305566E-3</v>
      </c>
      <c r="U3481">
        <v>0</v>
      </c>
    </row>
    <row r="3482" spans="1:21">
      <c r="A3482">
        <v>2023</v>
      </c>
      <c r="B3482">
        <v>7</v>
      </c>
      <c r="C3482">
        <v>5</v>
      </c>
      <c r="D3482">
        <v>9</v>
      </c>
      <c r="E3482">
        <v>48157</v>
      </c>
      <c r="F3482">
        <v>1</v>
      </c>
      <c r="G3482">
        <v>2</v>
      </c>
      <c r="H3482">
        <v>4</v>
      </c>
      <c r="I3482">
        <v>1.900866447381873</v>
      </c>
      <c r="J3482">
        <v>310.29878149094628</v>
      </c>
      <c r="K3482">
        <v>151.38573496232411</v>
      </c>
      <c r="L3482">
        <v>22.599237282085149</v>
      </c>
      <c r="M3482">
        <v>2.121629273174876</v>
      </c>
      <c r="N3482">
        <v>0.84639548649984475</v>
      </c>
      <c r="O3482">
        <v>4.7275828209432727E-2</v>
      </c>
      <c r="P3482">
        <v>2.3268463108140819E-2</v>
      </c>
      <c r="Q3482">
        <v>8.5760120135553972</v>
      </c>
      <c r="R3482">
        <v>1.443282921859125</v>
      </c>
      <c r="S3482">
        <v>2.8551495119677179</v>
      </c>
      <c r="T3482">
        <v>8.4409751460508605E-3</v>
      </c>
      <c r="U3482">
        <v>0</v>
      </c>
    </row>
    <row r="3483" spans="1:21">
      <c r="A3483">
        <v>2023</v>
      </c>
      <c r="B3483">
        <v>7</v>
      </c>
      <c r="C3483">
        <v>5</v>
      </c>
      <c r="D3483">
        <v>9</v>
      </c>
      <c r="E3483">
        <v>48157</v>
      </c>
      <c r="F3483">
        <v>1</v>
      </c>
      <c r="G3483">
        <v>2</v>
      </c>
      <c r="H3483">
        <v>5</v>
      </c>
      <c r="I3483">
        <v>5.0955908033900661</v>
      </c>
      <c r="J3483">
        <v>1140.8667931265391</v>
      </c>
      <c r="K3483">
        <v>465.30947571013041</v>
      </c>
      <c r="L3483">
        <v>68.152527049389903</v>
      </c>
      <c r="M3483">
        <v>3.1982244188628828</v>
      </c>
      <c r="N3483">
        <v>1.3407713044608309</v>
      </c>
      <c r="O3483">
        <v>0.2226311070937296</v>
      </c>
      <c r="P3483">
        <v>7.5393712463089069E-2</v>
      </c>
      <c r="Q3483">
        <v>14.109193586103361</v>
      </c>
      <c r="R3483">
        <v>0.50693989483530832</v>
      </c>
      <c r="S3483">
        <v>7.985151945659541</v>
      </c>
      <c r="T3483">
        <v>6.176969324976276E-3</v>
      </c>
      <c r="U3483">
        <v>0</v>
      </c>
    </row>
    <row r="3484" spans="1:21">
      <c r="A3484">
        <v>2023</v>
      </c>
      <c r="B3484">
        <v>7</v>
      </c>
      <c r="C3484">
        <v>5</v>
      </c>
      <c r="D3484">
        <v>9</v>
      </c>
      <c r="E3484">
        <v>48157</v>
      </c>
      <c r="F3484">
        <v>1</v>
      </c>
      <c r="G3484">
        <v>3</v>
      </c>
      <c r="H3484">
        <v>1</v>
      </c>
      <c r="I3484">
        <v>6.4776248931884767E-3</v>
      </c>
      <c r="J3484">
        <v>15.495380655832591</v>
      </c>
      <c r="K3484">
        <v>6.7568608384765678</v>
      </c>
      <c r="L3484">
        <v>1.3209514869740231</v>
      </c>
      <c r="M3484">
        <v>4.464277017352288E-3</v>
      </c>
      <c r="N3484">
        <v>7.1112139263095737E-4</v>
      </c>
      <c r="O3484">
        <v>1.501574689079462E-3</v>
      </c>
      <c r="P3484">
        <v>1.233470662577019E-3</v>
      </c>
      <c r="Q3484">
        <v>1.274624928098812</v>
      </c>
      <c r="R3484">
        <v>1.9547368615203599E-2</v>
      </c>
      <c r="S3484">
        <v>2.9680802203482019E-2</v>
      </c>
      <c r="T3484">
        <v>6.9616259309377429E-5</v>
      </c>
      <c r="U3484">
        <v>0</v>
      </c>
    </row>
    <row r="3485" spans="1:21">
      <c r="A3485">
        <v>2023</v>
      </c>
      <c r="B3485">
        <v>7</v>
      </c>
      <c r="C3485">
        <v>5</v>
      </c>
      <c r="D3485">
        <v>9</v>
      </c>
      <c r="E3485">
        <v>48157</v>
      </c>
      <c r="F3485">
        <v>1</v>
      </c>
      <c r="G3485">
        <v>3</v>
      </c>
      <c r="H3485">
        <v>2</v>
      </c>
      <c r="I3485">
        <v>8.3285241417080918E-3</v>
      </c>
      <c r="J3485">
        <v>0.35925696062624862</v>
      </c>
      <c r="K3485">
        <v>0.56255016061140561</v>
      </c>
      <c r="L3485">
        <v>6.9727838286578567E-2</v>
      </c>
      <c r="M3485">
        <v>2.1396216651259009E-3</v>
      </c>
      <c r="N3485">
        <v>6.3976114327418839E-4</v>
      </c>
      <c r="O3485">
        <v>1.495247799734413E-4</v>
      </c>
      <c r="P3485">
        <v>2.359087720034896E-4</v>
      </c>
      <c r="Q3485">
        <v>8.3127600293322265E-3</v>
      </c>
      <c r="R3485">
        <v>1.015447121034917E-2</v>
      </c>
      <c r="S3485">
        <v>2.361682823404096E-2</v>
      </c>
      <c r="T3485">
        <v>3.7942005617192011E-6</v>
      </c>
      <c r="U3485">
        <v>0</v>
      </c>
    </row>
    <row r="3486" spans="1:21">
      <c r="A3486">
        <v>2023</v>
      </c>
      <c r="B3486">
        <v>7</v>
      </c>
      <c r="C3486">
        <v>5</v>
      </c>
      <c r="D3486">
        <v>9</v>
      </c>
      <c r="E3486">
        <v>48157</v>
      </c>
      <c r="F3486">
        <v>1</v>
      </c>
      <c r="G3486">
        <v>3</v>
      </c>
      <c r="H3486">
        <v>3</v>
      </c>
      <c r="I3486">
        <v>3.2710818192313897E-2</v>
      </c>
      <c r="J3486">
        <v>1.6018872473130179</v>
      </c>
      <c r="K3486">
        <v>2.5739895429449371</v>
      </c>
      <c r="L3486">
        <v>0.31676786533771772</v>
      </c>
      <c r="M3486">
        <v>9.0414180903772082E-3</v>
      </c>
      <c r="N3486">
        <v>2.6490415854283351E-3</v>
      </c>
      <c r="O3486">
        <v>7.712324230716135E-4</v>
      </c>
      <c r="P3486">
        <v>9.8119394837561697E-4</v>
      </c>
      <c r="Q3486">
        <v>5.8002967971338089E-2</v>
      </c>
      <c r="R3486">
        <v>7.4289049283826278E-3</v>
      </c>
      <c r="S3486">
        <v>8.6958948371497508E-2</v>
      </c>
      <c r="T3486">
        <v>2.2520920775714052E-5</v>
      </c>
      <c r="U3486">
        <v>0</v>
      </c>
    </row>
    <row r="3487" spans="1:21">
      <c r="A3487">
        <v>2023</v>
      </c>
      <c r="B3487">
        <v>7</v>
      </c>
      <c r="C3487">
        <v>5</v>
      </c>
      <c r="D3487">
        <v>9</v>
      </c>
      <c r="E3487">
        <v>48157</v>
      </c>
      <c r="F3487">
        <v>1</v>
      </c>
      <c r="G3487">
        <v>3</v>
      </c>
      <c r="H3487">
        <v>4</v>
      </c>
      <c r="I3487">
        <v>9.8795459135084238E-2</v>
      </c>
      <c r="J3487">
        <v>5.1978153083841176</v>
      </c>
      <c r="K3487">
        <v>5.5556286001036401</v>
      </c>
      <c r="L3487">
        <v>0.98495370839190188</v>
      </c>
      <c r="M3487">
        <v>2.199587571240463E-2</v>
      </c>
      <c r="N3487">
        <v>7.6868508166654916E-3</v>
      </c>
      <c r="O3487">
        <v>1.388353955841237E-3</v>
      </c>
      <c r="P3487">
        <v>2.3574474401243592E-3</v>
      </c>
      <c r="Q3487">
        <v>0.11676113041502161</v>
      </c>
      <c r="R3487">
        <v>1.9230875160977969E-2</v>
      </c>
      <c r="S3487">
        <v>0.16744220448662639</v>
      </c>
      <c r="T3487">
        <v>4.2115129316093077E-5</v>
      </c>
      <c r="U3487">
        <v>0</v>
      </c>
    </row>
    <row r="3488" spans="1:21">
      <c r="A3488">
        <v>2023</v>
      </c>
      <c r="B3488">
        <v>7</v>
      </c>
      <c r="C3488">
        <v>5</v>
      </c>
      <c r="D3488">
        <v>9</v>
      </c>
      <c r="E3488">
        <v>48157</v>
      </c>
      <c r="F3488">
        <v>1</v>
      </c>
      <c r="G3488">
        <v>3</v>
      </c>
      <c r="H3488">
        <v>5</v>
      </c>
      <c r="I3488">
        <v>0.21978814682927411</v>
      </c>
      <c r="J3488">
        <v>14.35706267669968</v>
      </c>
      <c r="K3488">
        <v>14.095510097552699</v>
      </c>
      <c r="L3488">
        <v>2.372243622991097</v>
      </c>
      <c r="M3488">
        <v>8.6078742003274186E-2</v>
      </c>
      <c r="N3488">
        <v>2.603069190989955E-2</v>
      </c>
      <c r="O3488">
        <v>8.400238880776038E-3</v>
      </c>
      <c r="P3488">
        <v>5.4900572195704161E-3</v>
      </c>
      <c r="Q3488">
        <v>0.33651955967192809</v>
      </c>
      <c r="R3488">
        <v>1.1881400729645501E-2</v>
      </c>
      <c r="S3488">
        <v>0.4607678817384635</v>
      </c>
      <c r="T3488">
        <v>6.7234869443769612E-5</v>
      </c>
      <c r="U3488">
        <v>0</v>
      </c>
    </row>
    <row r="3489" spans="1:21">
      <c r="A3489">
        <v>2023</v>
      </c>
      <c r="B3489">
        <v>7</v>
      </c>
      <c r="C3489">
        <v>5</v>
      </c>
      <c r="D3489">
        <v>9</v>
      </c>
      <c r="E3489">
        <v>48157</v>
      </c>
      <c r="F3489">
        <v>1</v>
      </c>
      <c r="G3489">
        <v>79</v>
      </c>
      <c r="H3489">
        <v>1</v>
      </c>
      <c r="I3489">
        <v>2.3803835639953621</v>
      </c>
      <c r="J3489">
        <v>82.991534210205074</v>
      </c>
      <c r="K3489">
        <v>22.84996908569336</v>
      </c>
      <c r="L3489">
        <v>3.1438259429931641</v>
      </c>
      <c r="M3489">
        <v>2.2961186647415161E-2</v>
      </c>
      <c r="N3489">
        <v>7.5116297006607054E-3</v>
      </c>
      <c r="O3489">
        <v>3.1096921712160108E-3</v>
      </c>
      <c r="P3489">
        <v>2.5501763671636579E-3</v>
      </c>
      <c r="Q3489">
        <v>1.9687476043701171</v>
      </c>
      <c r="R3489">
        <v>0.1247915687561035</v>
      </c>
      <c r="S3489">
        <v>0.14464273262023919</v>
      </c>
      <c r="T3489">
        <v>1.6158582828938961E-4</v>
      </c>
      <c r="U3489">
        <v>0</v>
      </c>
    </row>
    <row r="3490" spans="1:21">
      <c r="A3490">
        <v>2023</v>
      </c>
      <c r="B3490">
        <v>7</v>
      </c>
      <c r="C3490">
        <v>5</v>
      </c>
      <c r="D3490">
        <v>9</v>
      </c>
      <c r="E3490">
        <v>48157</v>
      </c>
      <c r="F3490">
        <v>1</v>
      </c>
      <c r="G3490">
        <v>79</v>
      </c>
      <c r="H3490">
        <v>2</v>
      </c>
      <c r="I3490">
        <v>1.0003061539490109E-2</v>
      </c>
      <c r="J3490">
        <v>0.16402232365310351</v>
      </c>
      <c r="K3490">
        <v>0.15328962929280929</v>
      </c>
      <c r="L3490">
        <v>1.658244350281609E-2</v>
      </c>
      <c r="M3490">
        <v>1.8079234706542191E-3</v>
      </c>
      <c r="N3490">
        <v>6.0349165552724213E-4</v>
      </c>
      <c r="O3490">
        <v>6.6896330334612641E-5</v>
      </c>
      <c r="P3490">
        <v>4.0615285908481931E-5</v>
      </c>
      <c r="Q3490">
        <v>6.3229247198424588E-3</v>
      </c>
      <c r="R3490">
        <v>8.0973073849340878E-3</v>
      </c>
      <c r="S3490">
        <v>6.2674179210318939E-3</v>
      </c>
      <c r="T3490">
        <v>5.0143971048046968E-6</v>
      </c>
      <c r="U3490">
        <v>0</v>
      </c>
    </row>
    <row r="3491" spans="1:21">
      <c r="A3491">
        <v>2023</v>
      </c>
      <c r="B3491">
        <v>7</v>
      </c>
      <c r="C3491">
        <v>5</v>
      </c>
      <c r="D3491">
        <v>9</v>
      </c>
      <c r="E3491">
        <v>48157</v>
      </c>
      <c r="F3491">
        <v>1</v>
      </c>
      <c r="G3491">
        <v>79</v>
      </c>
      <c r="H3491">
        <v>3</v>
      </c>
      <c r="I3491">
        <v>4.4946944258069353E-2</v>
      </c>
      <c r="J3491">
        <v>0.90027740090142994</v>
      </c>
      <c r="K3491">
        <v>0.86964259376844477</v>
      </c>
      <c r="L3491">
        <v>9.5182305756941643E-2</v>
      </c>
      <c r="M3491">
        <v>6.8661726731695351E-3</v>
      </c>
      <c r="N3491">
        <v>2.1919055961916018E-3</v>
      </c>
      <c r="O3491">
        <v>3.4799796655617679E-4</v>
      </c>
      <c r="P3491">
        <v>2.141895624837446E-4</v>
      </c>
      <c r="Q3491">
        <v>4.978536890359244E-2</v>
      </c>
      <c r="R3491">
        <v>6.7798682641805148E-3</v>
      </c>
      <c r="S3491">
        <v>2.7252876510714539E-2</v>
      </c>
      <c r="T3491">
        <v>2.7099076441764779E-5</v>
      </c>
      <c r="U3491">
        <v>0</v>
      </c>
    </row>
    <row r="3492" spans="1:21">
      <c r="A3492">
        <v>2023</v>
      </c>
      <c r="B3492">
        <v>7</v>
      </c>
      <c r="C3492">
        <v>5</v>
      </c>
      <c r="D3492">
        <v>9</v>
      </c>
      <c r="E3492">
        <v>48157</v>
      </c>
      <c r="F3492">
        <v>1</v>
      </c>
      <c r="G3492">
        <v>79</v>
      </c>
      <c r="H3492">
        <v>4</v>
      </c>
      <c r="I3492">
        <v>0.1207160285881043</v>
      </c>
      <c r="J3492">
        <v>2.6966348061023999</v>
      </c>
      <c r="K3492">
        <v>1.714039317095577</v>
      </c>
      <c r="L3492">
        <v>0.25660857131936698</v>
      </c>
      <c r="M3492">
        <v>1.4668247253225091E-2</v>
      </c>
      <c r="N3492">
        <v>5.7525789056294668E-3</v>
      </c>
      <c r="O3492">
        <v>5.5335292088924128E-4</v>
      </c>
      <c r="P3492">
        <v>3.8075848485203442E-4</v>
      </c>
      <c r="Q3492">
        <v>8.7065758848479405E-2</v>
      </c>
      <c r="R3492">
        <v>1.528570793385047E-2</v>
      </c>
      <c r="S3492">
        <v>4.2355990568700368E-2</v>
      </c>
      <c r="T3492">
        <v>4.9609642673762243E-5</v>
      </c>
      <c r="U3492">
        <v>0</v>
      </c>
    </row>
    <row r="3493" spans="1:21">
      <c r="A3493">
        <v>2023</v>
      </c>
      <c r="B3493">
        <v>7</v>
      </c>
      <c r="C3493">
        <v>5</v>
      </c>
      <c r="D3493">
        <v>9</v>
      </c>
      <c r="E3493">
        <v>48157</v>
      </c>
      <c r="F3493">
        <v>1</v>
      </c>
      <c r="G3493">
        <v>79</v>
      </c>
      <c r="H3493">
        <v>5</v>
      </c>
      <c r="I3493">
        <v>0.58523256433015614</v>
      </c>
      <c r="J3493">
        <v>13.325337879668851</v>
      </c>
      <c r="K3493">
        <v>8.1981969788125166</v>
      </c>
      <c r="L3493">
        <v>1.335437909863602</v>
      </c>
      <c r="M3493">
        <v>8.209865629625239E-2</v>
      </c>
      <c r="N3493">
        <v>2.3340377161030761E-2</v>
      </c>
      <c r="O3493">
        <v>5.5838398508411191E-3</v>
      </c>
      <c r="P3493">
        <v>2.590227470237546E-3</v>
      </c>
      <c r="Q3493">
        <v>0.46871764314742209</v>
      </c>
      <c r="R3493">
        <v>1.7371045860883071E-2</v>
      </c>
      <c r="S3493">
        <v>0.27519704295336422</v>
      </c>
      <c r="T3493">
        <v>7.4773713976988273E-5</v>
      </c>
      <c r="U3493">
        <v>0</v>
      </c>
    </row>
    <row r="3494" spans="1:21">
      <c r="A3494">
        <v>2023</v>
      </c>
      <c r="B3494">
        <v>7</v>
      </c>
      <c r="C3494">
        <v>5</v>
      </c>
      <c r="D3494">
        <v>9</v>
      </c>
      <c r="E3494">
        <v>48157</v>
      </c>
      <c r="F3494">
        <v>1</v>
      </c>
      <c r="G3494">
        <v>87</v>
      </c>
      <c r="H3494">
        <v>1</v>
      </c>
      <c r="I3494">
        <v>2.5629442825317379</v>
      </c>
      <c r="J3494">
        <v>88.390615560054783</v>
      </c>
      <c r="K3494">
        <v>24.291196347236639</v>
      </c>
      <c r="L3494">
        <v>3.3230833378434181</v>
      </c>
      <c r="M3494">
        <v>2.437924642115831E-2</v>
      </c>
      <c r="N3494">
        <v>8.0242367759346973E-3</v>
      </c>
      <c r="O3494">
        <v>3.302651334321127E-3</v>
      </c>
      <c r="P3494">
        <v>2.696304579731077E-3</v>
      </c>
      <c r="Q3494">
        <v>2.0328844848275192</v>
      </c>
      <c r="R3494">
        <v>0.13339376659691329</v>
      </c>
      <c r="S3494">
        <v>0.1540836002826691</v>
      </c>
      <c r="T3494">
        <v>1.687748183539952E-4</v>
      </c>
      <c r="U3494">
        <v>0</v>
      </c>
    </row>
    <row r="3495" spans="1:21">
      <c r="A3495">
        <v>2023</v>
      </c>
      <c r="B3495">
        <v>7</v>
      </c>
      <c r="C3495">
        <v>5</v>
      </c>
      <c r="D3495">
        <v>9</v>
      </c>
      <c r="E3495">
        <v>48157</v>
      </c>
      <c r="F3495">
        <v>1</v>
      </c>
      <c r="G3495">
        <v>87</v>
      </c>
      <c r="H3495">
        <v>2</v>
      </c>
      <c r="I3495">
        <v>1.024463020982194E-2</v>
      </c>
      <c r="J3495">
        <v>0.1672092027187333</v>
      </c>
      <c r="K3495">
        <v>0.1569947361910603</v>
      </c>
      <c r="L3495">
        <v>1.7000488409069099E-2</v>
      </c>
      <c r="M3495">
        <v>1.8489361841481709E-3</v>
      </c>
      <c r="N3495">
        <v>6.1701371640651812E-4</v>
      </c>
      <c r="O3495">
        <v>6.8597617504385157E-5</v>
      </c>
      <c r="P3495">
        <v>4.1837730904490678E-5</v>
      </c>
      <c r="Q3495">
        <v>6.4832825925791966E-3</v>
      </c>
      <c r="R3495">
        <v>8.3141750536033388E-3</v>
      </c>
      <c r="S3495">
        <v>6.4409994141388666E-3</v>
      </c>
      <c r="T3495">
        <v>5.1246358609252913E-6</v>
      </c>
      <c r="U3495">
        <v>0</v>
      </c>
    </row>
    <row r="3496" spans="1:21">
      <c r="A3496">
        <v>2023</v>
      </c>
      <c r="B3496">
        <v>7</v>
      </c>
      <c r="C3496">
        <v>5</v>
      </c>
      <c r="D3496">
        <v>9</v>
      </c>
      <c r="E3496">
        <v>48157</v>
      </c>
      <c r="F3496">
        <v>1</v>
      </c>
      <c r="G3496">
        <v>87</v>
      </c>
      <c r="H3496">
        <v>3</v>
      </c>
      <c r="I3496">
        <v>4.6142406865864308E-2</v>
      </c>
      <c r="J3496">
        <v>0.92327895241804758</v>
      </c>
      <c r="K3496">
        <v>0.89487721753337734</v>
      </c>
      <c r="L3496">
        <v>9.7932222200973043E-2</v>
      </c>
      <c r="M3496">
        <v>7.0282260084852848E-3</v>
      </c>
      <c r="N3496">
        <v>2.2428882617485371E-3</v>
      </c>
      <c r="O3496">
        <v>3.5743870614703149E-4</v>
      </c>
      <c r="P3496">
        <v>2.2052368691073381E-4</v>
      </c>
      <c r="Q3496">
        <v>5.1119861682784498E-2</v>
      </c>
      <c r="R3496">
        <v>6.9724149601542544E-3</v>
      </c>
      <c r="S3496">
        <v>2.8025220610057851E-2</v>
      </c>
      <c r="T3496">
        <v>2.7707790585163538E-5</v>
      </c>
      <c r="U3496">
        <v>0</v>
      </c>
    </row>
    <row r="3497" spans="1:21">
      <c r="A3497">
        <v>2023</v>
      </c>
      <c r="B3497">
        <v>7</v>
      </c>
      <c r="C3497">
        <v>5</v>
      </c>
      <c r="D3497">
        <v>9</v>
      </c>
      <c r="E3497">
        <v>48157</v>
      </c>
      <c r="F3497">
        <v>1</v>
      </c>
      <c r="G3497">
        <v>87</v>
      </c>
      <c r="H3497">
        <v>4</v>
      </c>
      <c r="I3497">
        <v>0.1237841225861351</v>
      </c>
      <c r="J3497">
        <v>2.7645332187779492</v>
      </c>
      <c r="K3497">
        <v>1.7630588452367151</v>
      </c>
      <c r="L3497">
        <v>0.26404046047511359</v>
      </c>
      <c r="M3497">
        <v>1.5014429838563E-2</v>
      </c>
      <c r="N3497">
        <v>5.8864464520370866E-3</v>
      </c>
      <c r="O3497">
        <v>5.6850423916470372E-4</v>
      </c>
      <c r="P3497">
        <v>3.9254118319705903E-4</v>
      </c>
      <c r="Q3497">
        <v>8.9427126747761654E-2</v>
      </c>
      <c r="R3497">
        <v>1.5726486205098301E-2</v>
      </c>
      <c r="S3497">
        <v>4.3585018286205951E-2</v>
      </c>
      <c r="T3497">
        <v>5.071809196269636E-5</v>
      </c>
      <c r="U3497">
        <v>0</v>
      </c>
    </row>
    <row r="3498" spans="1:21">
      <c r="A3498">
        <v>2023</v>
      </c>
      <c r="B3498">
        <v>7</v>
      </c>
      <c r="C3498">
        <v>5</v>
      </c>
      <c r="D3498">
        <v>9</v>
      </c>
      <c r="E3498">
        <v>48157</v>
      </c>
      <c r="F3498">
        <v>1</v>
      </c>
      <c r="G3498">
        <v>87</v>
      </c>
      <c r="H3498">
        <v>5</v>
      </c>
      <c r="I3498">
        <v>0.60402875786533561</v>
      </c>
      <c r="J3498">
        <v>13.742698070148039</v>
      </c>
      <c r="K3498">
        <v>8.4736220611789186</v>
      </c>
      <c r="L3498">
        <v>1.3768515991368959</v>
      </c>
      <c r="M3498">
        <v>8.4219241679269793E-2</v>
      </c>
      <c r="N3498">
        <v>2.3941074053537039E-2</v>
      </c>
      <c r="O3498">
        <v>5.7408151054373332E-3</v>
      </c>
      <c r="P3498">
        <v>2.6623635911022978E-3</v>
      </c>
      <c r="Q3498">
        <v>0.48152279050235081</v>
      </c>
      <c r="R3498">
        <v>1.7871506843417831E-2</v>
      </c>
      <c r="S3498">
        <v>0.28282026548268641</v>
      </c>
      <c r="T3498">
        <v>7.6595130602617704E-5</v>
      </c>
      <c r="U3498">
        <v>0</v>
      </c>
    </row>
    <row r="3499" spans="1:21">
      <c r="A3499">
        <v>2023</v>
      </c>
      <c r="B3499">
        <v>7</v>
      </c>
      <c r="C3499">
        <v>5</v>
      </c>
      <c r="D3499">
        <v>9</v>
      </c>
      <c r="E3499">
        <v>48157</v>
      </c>
      <c r="F3499">
        <v>2</v>
      </c>
      <c r="G3499">
        <v>1</v>
      </c>
      <c r="H3499">
        <v>1</v>
      </c>
      <c r="I3499">
        <v>0</v>
      </c>
      <c r="J3499">
        <v>0.43268127387203281</v>
      </c>
      <c r="K3499">
        <v>0.31771499729156488</v>
      </c>
      <c r="L3499">
        <v>6.3754368200898165E-2</v>
      </c>
      <c r="M3499">
        <v>0.1032026141928509</v>
      </c>
      <c r="N3499">
        <v>1.6312029700726271E-2</v>
      </c>
      <c r="O3499">
        <v>1.9268687542426052E-2</v>
      </c>
      <c r="P3499">
        <v>1.8007582869175622E-2</v>
      </c>
      <c r="Q3499">
        <v>0.36367534270882612</v>
      </c>
      <c r="R3499">
        <v>3.37944082984468E-2</v>
      </c>
      <c r="S3499">
        <v>2.3960401036310941E-4</v>
      </c>
      <c r="T3499">
        <v>0.33950576210021971</v>
      </c>
      <c r="U3499">
        <v>0.55401694965362547</v>
      </c>
    </row>
    <row r="3500" spans="1:21">
      <c r="A3500">
        <v>2023</v>
      </c>
      <c r="B3500">
        <v>7</v>
      </c>
      <c r="C3500">
        <v>5</v>
      </c>
      <c r="D3500">
        <v>9</v>
      </c>
      <c r="E3500">
        <v>48157</v>
      </c>
      <c r="F3500">
        <v>2</v>
      </c>
      <c r="G3500">
        <v>1</v>
      </c>
      <c r="H3500">
        <v>2</v>
      </c>
      <c r="I3500">
        <v>0</v>
      </c>
      <c r="J3500">
        <v>2.1672351046359071E-3</v>
      </c>
      <c r="K3500">
        <v>1.5917509618557719E-2</v>
      </c>
      <c r="L3500">
        <v>3.5981342277510791E-3</v>
      </c>
      <c r="M3500">
        <v>3.2744290733894331E-3</v>
      </c>
      <c r="N3500">
        <v>7.4313038085979948E-4</v>
      </c>
      <c r="O3500">
        <v>1.567236616315582E-3</v>
      </c>
      <c r="P3500">
        <v>9.5866112498706755E-4</v>
      </c>
      <c r="Q3500">
        <v>8.1765095922595298E-3</v>
      </c>
      <c r="R3500">
        <v>9.1185871731612241E-3</v>
      </c>
      <c r="S3500">
        <v>3.4201933025815741E-3</v>
      </c>
      <c r="T3500">
        <v>2.293093003706544E-2</v>
      </c>
      <c r="U3500">
        <v>0.33801324580170361</v>
      </c>
    </row>
    <row r="3501" spans="1:21">
      <c r="A3501">
        <v>2023</v>
      </c>
      <c r="B3501">
        <v>7</v>
      </c>
      <c r="C3501">
        <v>5</v>
      </c>
      <c r="D3501">
        <v>9</v>
      </c>
      <c r="E3501">
        <v>48157</v>
      </c>
      <c r="F3501">
        <v>2</v>
      </c>
      <c r="G3501">
        <v>1</v>
      </c>
      <c r="H3501">
        <v>3</v>
      </c>
      <c r="I3501">
        <v>0</v>
      </c>
      <c r="J3501">
        <v>1.0474559832654381E-2</v>
      </c>
      <c r="K3501">
        <v>9.7570538793362291E-2</v>
      </c>
      <c r="L3501">
        <v>2.0952688219575081E-2</v>
      </c>
      <c r="M3501">
        <v>1.723708167110248E-2</v>
      </c>
      <c r="N3501">
        <v>3.9633028993236253E-3</v>
      </c>
      <c r="O3501">
        <v>1.081499446603844E-2</v>
      </c>
      <c r="P3501">
        <v>4.067670403062002E-3</v>
      </c>
      <c r="Q3501">
        <v>8.330204308262773E-2</v>
      </c>
      <c r="R3501">
        <v>9.6107632009037845E-3</v>
      </c>
      <c r="S3501">
        <v>1.5737400277460609E-2</v>
      </c>
      <c r="T3501">
        <v>0.16282771922841069</v>
      </c>
      <c r="U3501">
        <v>0.2277552293569533</v>
      </c>
    </row>
    <row r="3502" spans="1:21">
      <c r="A3502">
        <v>2023</v>
      </c>
      <c r="B3502">
        <v>7</v>
      </c>
      <c r="C3502">
        <v>5</v>
      </c>
      <c r="D3502">
        <v>9</v>
      </c>
      <c r="E3502">
        <v>48157</v>
      </c>
      <c r="F3502">
        <v>2</v>
      </c>
      <c r="G3502">
        <v>1</v>
      </c>
      <c r="H3502">
        <v>4</v>
      </c>
      <c r="I3502">
        <v>0</v>
      </c>
      <c r="J3502">
        <v>3.1709754853886697E-2</v>
      </c>
      <c r="K3502">
        <v>0.20076553483012299</v>
      </c>
      <c r="L3502">
        <v>6.2244125852164642E-2</v>
      </c>
      <c r="M3502">
        <v>3.8108922000719719E-2</v>
      </c>
      <c r="N3502">
        <v>1.068171521798148E-2</v>
      </c>
      <c r="O3502">
        <v>1.8404718586536729E-2</v>
      </c>
      <c r="P3502">
        <v>8.5623501444240073E-3</v>
      </c>
      <c r="Q3502">
        <v>0.14781704377613619</v>
      </c>
      <c r="R3502">
        <v>2.168308345805086E-2</v>
      </c>
      <c r="S3502">
        <v>2.7524585065813071E-2</v>
      </c>
      <c r="T3502">
        <v>0.26995433569670069</v>
      </c>
      <c r="U3502">
        <v>0.58680843220132362</v>
      </c>
    </row>
    <row r="3503" spans="1:21">
      <c r="A3503">
        <v>2023</v>
      </c>
      <c r="B3503">
        <v>7</v>
      </c>
      <c r="C3503">
        <v>5</v>
      </c>
      <c r="D3503">
        <v>9</v>
      </c>
      <c r="E3503">
        <v>48157</v>
      </c>
      <c r="F3503">
        <v>2</v>
      </c>
      <c r="G3503">
        <v>1</v>
      </c>
      <c r="H3503">
        <v>5</v>
      </c>
      <c r="I3503">
        <v>0</v>
      </c>
      <c r="J3503">
        <v>0.13440833096841051</v>
      </c>
      <c r="K3503">
        <v>0.87379041413050162</v>
      </c>
      <c r="L3503">
        <v>0.23834680468139921</v>
      </c>
      <c r="M3503">
        <v>0.33278141931205663</v>
      </c>
      <c r="N3503">
        <v>8.067198170657093E-2</v>
      </c>
      <c r="O3503">
        <v>0.18170518844585709</v>
      </c>
      <c r="P3503">
        <v>3.4213665488221273E-2</v>
      </c>
      <c r="Q3503">
        <v>0.89194315610802777</v>
      </c>
      <c r="R3503">
        <v>2.8191941688503312E-2</v>
      </c>
      <c r="S3503">
        <v>0.13174284336740849</v>
      </c>
      <c r="T3503">
        <v>0.97162049570478948</v>
      </c>
      <c r="U3503">
        <v>0.40182841959316701</v>
      </c>
    </row>
    <row r="3504" spans="1:21">
      <c r="A3504">
        <v>2023</v>
      </c>
      <c r="B3504">
        <v>7</v>
      </c>
      <c r="C3504">
        <v>5</v>
      </c>
      <c r="D3504">
        <v>9</v>
      </c>
      <c r="E3504">
        <v>48157</v>
      </c>
      <c r="F3504">
        <v>2</v>
      </c>
      <c r="G3504">
        <v>2</v>
      </c>
      <c r="H3504">
        <v>1</v>
      </c>
      <c r="I3504">
        <v>0</v>
      </c>
      <c r="J3504">
        <v>4.2580507744923226</v>
      </c>
      <c r="K3504">
        <v>3.2687444207668301</v>
      </c>
      <c r="L3504">
        <v>0.58688280278444283</v>
      </c>
      <c r="M3504">
        <v>0.79798689556121816</v>
      </c>
      <c r="N3504">
        <v>0.17471134853363041</v>
      </c>
      <c r="O3504">
        <v>0.1035694562792778</v>
      </c>
      <c r="P3504">
        <v>0.12973421049118039</v>
      </c>
      <c r="Q3504">
        <v>7.0615133438110336</v>
      </c>
      <c r="R3504">
        <v>0.42297923612594601</v>
      </c>
      <c r="S3504">
        <v>3.5004980564117431E-2</v>
      </c>
      <c r="T3504">
        <v>6.0504021453857426</v>
      </c>
      <c r="U3504">
        <v>6.5358934822082526</v>
      </c>
    </row>
    <row r="3505" spans="1:21">
      <c r="A3505">
        <v>2023</v>
      </c>
      <c r="B3505">
        <v>7</v>
      </c>
      <c r="C3505">
        <v>5</v>
      </c>
      <c r="D3505">
        <v>9</v>
      </c>
      <c r="E3505">
        <v>48157</v>
      </c>
      <c r="F3505">
        <v>2</v>
      </c>
      <c r="G3505">
        <v>2</v>
      </c>
      <c r="H3505">
        <v>2</v>
      </c>
      <c r="I3505">
        <v>0</v>
      </c>
      <c r="J3505">
        <v>0.33819031803238481</v>
      </c>
      <c r="K3505">
        <v>0.41751545789685041</v>
      </c>
      <c r="L3505">
        <v>5.2121519655779942E-2</v>
      </c>
      <c r="M3505">
        <v>4.293831930432148E-2</v>
      </c>
      <c r="N3505">
        <v>1.15404162339835E-2</v>
      </c>
      <c r="O3505">
        <v>1.1455426175872221E-2</v>
      </c>
      <c r="P3505">
        <v>1.1762443060588511E-2</v>
      </c>
      <c r="Q3505">
        <v>0.1882232486459563</v>
      </c>
      <c r="R3505">
        <v>0.23888367395328569</v>
      </c>
      <c r="S3505">
        <v>1.7977420259494181E-2</v>
      </c>
      <c r="T3505">
        <v>0.34531653767942311</v>
      </c>
      <c r="U3505">
        <v>4.6494274625149838</v>
      </c>
    </row>
    <row r="3506" spans="1:21">
      <c r="A3506">
        <v>2023</v>
      </c>
      <c r="B3506">
        <v>7</v>
      </c>
      <c r="C3506">
        <v>5</v>
      </c>
      <c r="D3506">
        <v>9</v>
      </c>
      <c r="E3506">
        <v>48157</v>
      </c>
      <c r="F3506">
        <v>2</v>
      </c>
      <c r="G3506">
        <v>2</v>
      </c>
      <c r="H3506">
        <v>3</v>
      </c>
      <c r="I3506">
        <v>0</v>
      </c>
      <c r="J3506">
        <v>1.2937553152784951</v>
      </c>
      <c r="K3506">
        <v>1.8737271848313359</v>
      </c>
      <c r="L3506">
        <v>0.2487227443011126</v>
      </c>
      <c r="M3506">
        <v>0.21678644098071359</v>
      </c>
      <c r="N3506">
        <v>5.8975243767402083E-2</v>
      </c>
      <c r="O3506">
        <v>7.1666195078906605E-2</v>
      </c>
      <c r="P3506">
        <v>4.8685860366654878E-2</v>
      </c>
      <c r="Q3506">
        <v>1.650744492030936</v>
      </c>
      <c r="R3506">
        <v>0.21612323467083561</v>
      </c>
      <c r="S3506">
        <v>7.8471560238130636E-2</v>
      </c>
      <c r="T3506">
        <v>2.684360769107768</v>
      </c>
      <c r="U3506">
        <v>3.4266318419504591</v>
      </c>
    </row>
    <row r="3507" spans="1:21">
      <c r="A3507">
        <v>2023</v>
      </c>
      <c r="B3507">
        <v>7</v>
      </c>
      <c r="C3507">
        <v>5</v>
      </c>
      <c r="D3507">
        <v>9</v>
      </c>
      <c r="E3507">
        <v>48157</v>
      </c>
      <c r="F3507">
        <v>2</v>
      </c>
      <c r="G3507">
        <v>2</v>
      </c>
      <c r="H3507">
        <v>4</v>
      </c>
      <c r="I3507">
        <v>0</v>
      </c>
      <c r="J3507">
        <v>3.883764921119337</v>
      </c>
      <c r="K3507">
        <v>3.8546003934907032</v>
      </c>
      <c r="L3507">
        <v>0.73419810731089086</v>
      </c>
      <c r="M3507">
        <v>0.47258562319972569</v>
      </c>
      <c r="N3507">
        <v>0.15908694069586199</v>
      </c>
      <c r="O3507">
        <v>0.12516010266282271</v>
      </c>
      <c r="P3507">
        <v>0.1027245324309268</v>
      </c>
      <c r="Q3507">
        <v>3.1349756184334239</v>
      </c>
      <c r="R3507">
        <v>0.529321049759646</v>
      </c>
      <c r="S3507">
        <v>0.1366325692899869</v>
      </c>
      <c r="T3507">
        <v>4.386856292529389</v>
      </c>
      <c r="U3507">
        <v>8.6160715088212676</v>
      </c>
    </row>
    <row r="3508" spans="1:21">
      <c r="A3508">
        <v>2023</v>
      </c>
      <c r="B3508">
        <v>7</v>
      </c>
      <c r="C3508">
        <v>5</v>
      </c>
      <c r="D3508">
        <v>9</v>
      </c>
      <c r="E3508">
        <v>48157</v>
      </c>
      <c r="F3508">
        <v>2</v>
      </c>
      <c r="G3508">
        <v>2</v>
      </c>
      <c r="H3508">
        <v>5</v>
      </c>
      <c r="I3508">
        <v>0</v>
      </c>
      <c r="J3508">
        <v>14.23831511736476</v>
      </c>
      <c r="K3508">
        <v>13.6337929688682</v>
      </c>
      <c r="L3508">
        <v>2.5382138607802309</v>
      </c>
      <c r="M3508">
        <v>4.1436965819929572</v>
      </c>
      <c r="N3508">
        <v>1.128413794264705</v>
      </c>
      <c r="O3508">
        <v>1.041274813800587</v>
      </c>
      <c r="P3508">
        <v>0.39576053749306223</v>
      </c>
      <c r="Q3508">
        <v>14.09728813621825</v>
      </c>
      <c r="R3508">
        <v>0.49411733389187368</v>
      </c>
      <c r="S3508">
        <v>0.64395077637210985</v>
      </c>
      <c r="T3508">
        <v>17.61451320398983</v>
      </c>
      <c r="U3508">
        <v>6.7629150520231613</v>
      </c>
    </row>
    <row r="3509" spans="1:21">
      <c r="A3509">
        <v>2023</v>
      </c>
      <c r="B3509">
        <v>7</v>
      </c>
      <c r="C3509">
        <v>5</v>
      </c>
      <c r="D3509">
        <v>9</v>
      </c>
      <c r="E3509">
        <v>48157</v>
      </c>
      <c r="F3509">
        <v>2</v>
      </c>
      <c r="G3509">
        <v>3</v>
      </c>
      <c r="H3509">
        <v>1</v>
      </c>
      <c r="I3509">
        <v>0</v>
      </c>
      <c r="J3509">
        <v>0.18061789722362301</v>
      </c>
      <c r="K3509">
        <v>4.8184352591186759</v>
      </c>
      <c r="L3509">
        <v>1.150110930455849</v>
      </c>
      <c r="M3509">
        <v>1.4456357905855399</v>
      </c>
      <c r="N3509">
        <v>0.27784142820152918</v>
      </c>
      <c r="O3509">
        <v>0.1768609146338713</v>
      </c>
      <c r="P3509">
        <v>0.25256720775685931</v>
      </c>
      <c r="Q3509">
        <v>10.807230081908401</v>
      </c>
      <c r="R3509">
        <v>0.62248249402706279</v>
      </c>
      <c r="S3509">
        <v>1.279483011193224E-2</v>
      </c>
      <c r="T3509">
        <v>8.6264217071533196</v>
      </c>
      <c r="U3509">
        <v>8.0907968063354492</v>
      </c>
    </row>
    <row r="3510" spans="1:21">
      <c r="A3510">
        <v>2023</v>
      </c>
      <c r="B3510">
        <v>7</v>
      </c>
      <c r="C3510">
        <v>5</v>
      </c>
      <c r="D3510">
        <v>9</v>
      </c>
      <c r="E3510">
        <v>48157</v>
      </c>
      <c r="F3510">
        <v>2</v>
      </c>
      <c r="G3510">
        <v>3</v>
      </c>
      <c r="H3510">
        <v>2</v>
      </c>
      <c r="I3510">
        <v>0</v>
      </c>
      <c r="J3510">
        <v>4.8476301238993954E-3</v>
      </c>
      <c r="K3510">
        <v>0.11932675648901669</v>
      </c>
      <c r="L3510">
        <v>2.946142058360026E-2</v>
      </c>
      <c r="M3510">
        <v>8.9455568754942025E-2</v>
      </c>
      <c r="N3510">
        <v>1.655939081919201E-2</v>
      </c>
      <c r="O3510">
        <v>2.3076661489852289E-2</v>
      </c>
      <c r="P3510">
        <v>2.4028300261070858E-2</v>
      </c>
      <c r="Q3510">
        <v>0.1759652559986746</v>
      </c>
      <c r="R3510">
        <v>0.20530130280810349</v>
      </c>
      <c r="S3510">
        <v>4.4098995014913628E-2</v>
      </c>
      <c r="T3510">
        <v>0.61440227554567473</v>
      </c>
      <c r="U3510">
        <v>9.4400572826793372</v>
      </c>
    </row>
    <row r="3511" spans="1:21">
      <c r="A3511">
        <v>2023</v>
      </c>
      <c r="B3511">
        <v>7</v>
      </c>
      <c r="C3511">
        <v>5</v>
      </c>
      <c r="D3511">
        <v>9</v>
      </c>
      <c r="E3511">
        <v>48157</v>
      </c>
      <c r="F3511">
        <v>2</v>
      </c>
      <c r="G3511">
        <v>3</v>
      </c>
      <c r="H3511">
        <v>3</v>
      </c>
      <c r="I3511">
        <v>0</v>
      </c>
      <c r="J3511">
        <v>2.1544147373877439E-2</v>
      </c>
      <c r="K3511">
        <v>0.64823226710693338</v>
      </c>
      <c r="L3511">
        <v>0.148377808115428</v>
      </c>
      <c r="M3511">
        <v>0.41316436566160558</v>
      </c>
      <c r="N3511">
        <v>7.8709416358068995E-2</v>
      </c>
      <c r="O3511">
        <v>0.12803000240723569</v>
      </c>
      <c r="P3511">
        <v>8.8744314604287861E-2</v>
      </c>
      <c r="Q3511">
        <v>1.6528822374589101</v>
      </c>
      <c r="R3511">
        <v>0.20211208183476159</v>
      </c>
      <c r="S3511">
        <v>0.15936118669201299</v>
      </c>
      <c r="T3511">
        <v>4.3554804607544391</v>
      </c>
      <c r="U3511">
        <v>6.1973264783038422</v>
      </c>
    </row>
    <row r="3512" spans="1:21">
      <c r="A3512">
        <v>2023</v>
      </c>
      <c r="B3512">
        <v>7</v>
      </c>
      <c r="C3512">
        <v>5</v>
      </c>
      <c r="D3512">
        <v>9</v>
      </c>
      <c r="E3512">
        <v>48157</v>
      </c>
      <c r="F3512">
        <v>2</v>
      </c>
      <c r="G3512">
        <v>3</v>
      </c>
      <c r="H3512">
        <v>4</v>
      </c>
      <c r="I3512">
        <v>0</v>
      </c>
      <c r="J3512">
        <v>7.0067961819278768E-2</v>
      </c>
      <c r="K3512">
        <v>1.2924322261263359</v>
      </c>
      <c r="L3512">
        <v>0.42533136348503692</v>
      </c>
      <c r="M3512">
        <v>0.90832768345228165</v>
      </c>
      <c r="N3512">
        <v>0.2034943929078204</v>
      </c>
      <c r="O3512">
        <v>0.2096452898047734</v>
      </c>
      <c r="P3512">
        <v>0.1851909024970462</v>
      </c>
      <c r="Q3512">
        <v>2.802111702279003</v>
      </c>
      <c r="R3512">
        <v>0.43255412278508792</v>
      </c>
      <c r="S3512">
        <v>0.27302998104827392</v>
      </c>
      <c r="T3512">
        <v>6.9459465873571329</v>
      </c>
      <c r="U3512">
        <v>15.499964262636871</v>
      </c>
    </row>
    <row r="3513" spans="1:21">
      <c r="A3513">
        <v>2023</v>
      </c>
      <c r="B3513">
        <v>7</v>
      </c>
      <c r="C3513">
        <v>5</v>
      </c>
      <c r="D3513">
        <v>9</v>
      </c>
      <c r="E3513">
        <v>48157</v>
      </c>
      <c r="F3513">
        <v>2</v>
      </c>
      <c r="G3513">
        <v>3</v>
      </c>
      <c r="H3513">
        <v>5</v>
      </c>
      <c r="I3513">
        <v>0</v>
      </c>
      <c r="J3513">
        <v>0.18986241473529239</v>
      </c>
      <c r="K3513">
        <v>5.8049864893264642</v>
      </c>
      <c r="L3513">
        <v>1.646918835472879</v>
      </c>
      <c r="M3513">
        <v>7.131318794750154</v>
      </c>
      <c r="N3513">
        <v>1.577067968359009</v>
      </c>
      <c r="O3513">
        <v>1.93636645873861</v>
      </c>
      <c r="P3513">
        <v>0.66835296181138892</v>
      </c>
      <c r="Q3513">
        <v>17.989825207697589</v>
      </c>
      <c r="R3513">
        <v>0.6119773890103295</v>
      </c>
      <c r="S3513">
        <v>1.165391936148245</v>
      </c>
      <c r="T3513">
        <v>27.594987491158602</v>
      </c>
      <c r="U3513">
        <v>11.12303902020418</v>
      </c>
    </row>
    <row r="3514" spans="1:21">
      <c r="A3514">
        <v>2023</v>
      </c>
      <c r="B3514">
        <v>7</v>
      </c>
      <c r="C3514">
        <v>5</v>
      </c>
      <c r="D3514">
        <v>9</v>
      </c>
      <c r="E3514">
        <v>48157</v>
      </c>
      <c r="F3514">
        <v>2</v>
      </c>
      <c r="G3514">
        <v>79</v>
      </c>
      <c r="H3514">
        <v>1</v>
      </c>
      <c r="I3514">
        <v>0</v>
      </c>
      <c r="J3514">
        <v>0.27213879060745239</v>
      </c>
      <c r="K3514">
        <v>0.25456883239746092</v>
      </c>
      <c r="L3514">
        <v>5.5880930900573729E-2</v>
      </c>
      <c r="M3514">
        <v>8.2905441105365754E-2</v>
      </c>
      <c r="N3514">
        <v>1.156481716036797E-2</v>
      </c>
      <c r="O3514">
        <v>1.5795193027704959E-2</v>
      </c>
      <c r="P3514">
        <v>1.4156005732715129E-2</v>
      </c>
      <c r="Q3514">
        <v>0.23785610961914061</v>
      </c>
      <c r="R3514">
        <v>2.154576283693313E-2</v>
      </c>
      <c r="S3514">
        <v>1.5298117697238919E-4</v>
      </c>
      <c r="T3514">
        <v>0.22203267097473139</v>
      </c>
      <c r="U3514">
        <v>0.39070935630798342</v>
      </c>
    </row>
    <row r="3515" spans="1:21">
      <c r="A3515">
        <v>2023</v>
      </c>
      <c r="B3515">
        <v>7</v>
      </c>
      <c r="C3515">
        <v>5</v>
      </c>
      <c r="D3515">
        <v>9</v>
      </c>
      <c r="E3515">
        <v>48157</v>
      </c>
      <c r="F3515">
        <v>2</v>
      </c>
      <c r="G3515">
        <v>79</v>
      </c>
      <c r="H3515">
        <v>2</v>
      </c>
      <c r="I3515">
        <v>0</v>
      </c>
      <c r="J3515">
        <v>1.3754273904992391E-3</v>
      </c>
      <c r="K3515">
        <v>1.451057096702228E-2</v>
      </c>
      <c r="L3515">
        <v>3.3529946222132651E-3</v>
      </c>
      <c r="M3515">
        <v>2.6331615795832019E-3</v>
      </c>
      <c r="N3515">
        <v>5.2600015690501274E-4</v>
      </c>
      <c r="O3515">
        <v>1.311815190305208E-3</v>
      </c>
      <c r="P3515">
        <v>7.5204608842562373E-4</v>
      </c>
      <c r="Q3515">
        <v>5.7370164118303304E-3</v>
      </c>
      <c r="R3515">
        <v>6.2428971506469384E-3</v>
      </c>
      <c r="S3515">
        <v>3.137023221373166E-3</v>
      </c>
      <c r="T3515">
        <v>1.5039135553566471E-2</v>
      </c>
      <c r="U3515">
        <v>0.23211480077054381</v>
      </c>
    </row>
    <row r="3516" spans="1:21">
      <c r="A3516">
        <v>2023</v>
      </c>
      <c r="B3516">
        <v>7</v>
      </c>
      <c r="C3516">
        <v>5</v>
      </c>
      <c r="D3516">
        <v>9</v>
      </c>
      <c r="E3516">
        <v>48157</v>
      </c>
      <c r="F3516">
        <v>2</v>
      </c>
      <c r="G3516">
        <v>79</v>
      </c>
      <c r="H3516">
        <v>3</v>
      </c>
      <c r="I3516">
        <v>0</v>
      </c>
      <c r="J3516">
        <v>6.6508578373182213E-3</v>
      </c>
      <c r="K3516">
        <v>8.9178510220125018E-2</v>
      </c>
      <c r="L3516">
        <v>1.950059654162806E-2</v>
      </c>
      <c r="M3516">
        <v>1.412196427964147E-2</v>
      </c>
      <c r="N3516">
        <v>2.8644215779650558E-3</v>
      </c>
      <c r="O3516">
        <v>9.0841195664314953E-3</v>
      </c>
      <c r="P3516">
        <v>3.2721110231094508E-3</v>
      </c>
      <c r="Q3516">
        <v>5.8340283284982038E-2</v>
      </c>
      <c r="R3516">
        <v>6.5405451403484976E-3</v>
      </c>
      <c r="S3516">
        <v>1.443827502673805E-2</v>
      </c>
      <c r="T3516">
        <v>0.1089539694939537</v>
      </c>
      <c r="U3516">
        <v>0.159271858106246</v>
      </c>
    </row>
    <row r="3517" spans="1:21">
      <c r="A3517">
        <v>2023</v>
      </c>
      <c r="B3517">
        <v>7</v>
      </c>
      <c r="C3517">
        <v>5</v>
      </c>
      <c r="D3517">
        <v>9</v>
      </c>
      <c r="E3517">
        <v>48157</v>
      </c>
      <c r="F3517">
        <v>2</v>
      </c>
      <c r="G3517">
        <v>79</v>
      </c>
      <c r="H3517">
        <v>4</v>
      </c>
      <c r="I3517">
        <v>0</v>
      </c>
      <c r="J3517">
        <v>2.0131043594099299E-2</v>
      </c>
      <c r="K3517">
        <v>0.18424767352601221</v>
      </c>
      <c r="L3517">
        <v>5.8077172921228049E-2</v>
      </c>
      <c r="M3517">
        <v>3.1749043712777647E-2</v>
      </c>
      <c r="N3517">
        <v>7.8594866262261497E-3</v>
      </c>
      <c r="O3517">
        <v>1.5600162613547351E-2</v>
      </c>
      <c r="P3517">
        <v>7.0043955812494159E-3</v>
      </c>
      <c r="Q3517">
        <v>0.1060000535001053</v>
      </c>
      <c r="R3517">
        <v>1.514311965626924E-2</v>
      </c>
      <c r="S3517">
        <v>2.5359710054185379E-2</v>
      </c>
      <c r="T3517">
        <v>0.18466013692377689</v>
      </c>
      <c r="U3517">
        <v>0.41912545199162471</v>
      </c>
    </row>
    <row r="3518" spans="1:21">
      <c r="A3518">
        <v>2023</v>
      </c>
      <c r="B3518">
        <v>7</v>
      </c>
      <c r="C3518">
        <v>5</v>
      </c>
      <c r="D3518">
        <v>9</v>
      </c>
      <c r="E3518">
        <v>48157</v>
      </c>
      <c r="F3518">
        <v>2</v>
      </c>
      <c r="G3518">
        <v>79</v>
      </c>
      <c r="H3518">
        <v>5</v>
      </c>
      <c r="I3518">
        <v>0</v>
      </c>
      <c r="J3518">
        <v>8.5418310856986271E-2</v>
      </c>
      <c r="K3518">
        <v>0.79103019659407114</v>
      </c>
      <c r="L3518">
        <v>0.2201001816952885</v>
      </c>
      <c r="M3518">
        <v>0.26540161567471893</v>
      </c>
      <c r="N3518">
        <v>5.6681436218206767E-2</v>
      </c>
      <c r="O3518">
        <v>0.14976441256094711</v>
      </c>
      <c r="P3518">
        <v>2.6941089237246311E-2</v>
      </c>
      <c r="Q3518">
        <v>0.59768361861983099</v>
      </c>
      <c r="R3518">
        <v>1.8292135963630919E-2</v>
      </c>
      <c r="S3518">
        <v>0.1198191124738041</v>
      </c>
      <c r="T3518">
        <v>0.62777437852358053</v>
      </c>
      <c r="U3518">
        <v>0.27109032916526737</v>
      </c>
    </row>
    <row r="3519" spans="1:21">
      <c r="A3519">
        <v>2023</v>
      </c>
      <c r="B3519">
        <v>7</v>
      </c>
      <c r="C3519">
        <v>5</v>
      </c>
      <c r="D3519">
        <v>9</v>
      </c>
      <c r="E3519">
        <v>48157</v>
      </c>
      <c r="F3519">
        <v>2</v>
      </c>
      <c r="G3519">
        <v>87</v>
      </c>
      <c r="H3519">
        <v>1</v>
      </c>
      <c r="I3519">
        <v>0</v>
      </c>
      <c r="J3519">
        <v>0.26953900273051112</v>
      </c>
      <c r="K3519">
        <v>0.27955087840557102</v>
      </c>
      <c r="L3519">
        <v>6.3568386152386663E-2</v>
      </c>
      <c r="M3519">
        <v>0.1022967418460175</v>
      </c>
      <c r="N3519">
        <v>1.477092446386814E-2</v>
      </c>
      <c r="O3519">
        <v>1.954390626458917E-2</v>
      </c>
      <c r="P3519">
        <v>1.7583446418845142E-2</v>
      </c>
      <c r="Q3519">
        <v>0.28224399811029433</v>
      </c>
      <c r="R3519">
        <v>2.620439769560471E-2</v>
      </c>
      <c r="S3519">
        <v>1.5056814334820959E-4</v>
      </c>
      <c r="T3519">
        <v>0.30867860221862797</v>
      </c>
      <c r="U3519">
        <v>0.51252929496765132</v>
      </c>
    </row>
    <row r="3520" spans="1:21">
      <c r="A3520">
        <v>2023</v>
      </c>
      <c r="B3520">
        <v>7</v>
      </c>
      <c r="C3520">
        <v>5</v>
      </c>
      <c r="D3520">
        <v>9</v>
      </c>
      <c r="E3520">
        <v>48157</v>
      </c>
      <c r="F3520">
        <v>2</v>
      </c>
      <c r="G3520">
        <v>87</v>
      </c>
      <c r="H3520">
        <v>2</v>
      </c>
      <c r="I3520">
        <v>0</v>
      </c>
      <c r="J3520">
        <v>1.370430049287935E-3</v>
      </c>
      <c r="K3520">
        <v>1.6599912121482339E-2</v>
      </c>
      <c r="L3520">
        <v>3.8712296978709901E-3</v>
      </c>
      <c r="M3520">
        <v>3.248339409041292E-3</v>
      </c>
      <c r="N3520">
        <v>6.7303121540394364E-4</v>
      </c>
      <c r="O3520">
        <v>1.6195650250029399E-3</v>
      </c>
      <c r="P3520">
        <v>9.3463454615929091E-4</v>
      </c>
      <c r="Q3520">
        <v>7.0379483822831414E-3</v>
      </c>
      <c r="R3520">
        <v>7.6480769499437558E-3</v>
      </c>
      <c r="S3520">
        <v>3.777517807175087E-3</v>
      </c>
      <c r="T3520">
        <v>2.148886685726047E-2</v>
      </c>
      <c r="U3520">
        <v>0.3188061645515694</v>
      </c>
    </row>
    <row r="3521" spans="1:21">
      <c r="A3521">
        <v>2023</v>
      </c>
      <c r="B3521">
        <v>7</v>
      </c>
      <c r="C3521">
        <v>5</v>
      </c>
      <c r="D3521">
        <v>9</v>
      </c>
      <c r="E3521">
        <v>48157</v>
      </c>
      <c r="F3521">
        <v>2</v>
      </c>
      <c r="G3521">
        <v>87</v>
      </c>
      <c r="H3521">
        <v>3</v>
      </c>
      <c r="I3521">
        <v>0</v>
      </c>
      <c r="J3521">
        <v>6.6284569249080473E-3</v>
      </c>
      <c r="K3521">
        <v>0.1020762150373524</v>
      </c>
      <c r="L3521">
        <v>2.2502312413441371E-2</v>
      </c>
      <c r="M3521">
        <v>1.7400989100093429E-2</v>
      </c>
      <c r="N3521">
        <v>3.664753360798188E-3</v>
      </c>
      <c r="O3521">
        <v>1.1215167021348289E-2</v>
      </c>
      <c r="P3521">
        <v>4.0580089403509561E-3</v>
      </c>
      <c r="Q3521">
        <v>7.1613359281387221E-2</v>
      </c>
      <c r="R3521">
        <v>8.0152683703214322E-3</v>
      </c>
      <c r="S3521">
        <v>1.7388546022521739E-2</v>
      </c>
      <c r="T3521">
        <v>0.1561758003027206</v>
      </c>
      <c r="U3521">
        <v>0.219313270837592</v>
      </c>
    </row>
    <row r="3522" spans="1:21">
      <c r="A3522">
        <v>2023</v>
      </c>
      <c r="B3522">
        <v>7</v>
      </c>
      <c r="C3522">
        <v>5</v>
      </c>
      <c r="D3522">
        <v>9</v>
      </c>
      <c r="E3522">
        <v>48157</v>
      </c>
      <c r="F3522">
        <v>2</v>
      </c>
      <c r="G3522">
        <v>87</v>
      </c>
      <c r="H3522">
        <v>4</v>
      </c>
      <c r="I3522">
        <v>0</v>
      </c>
      <c r="J3522">
        <v>2.0061511177072021E-2</v>
      </c>
      <c r="K3522">
        <v>0.21115263110789539</v>
      </c>
      <c r="L3522">
        <v>6.706719038601687E-2</v>
      </c>
      <c r="M3522">
        <v>3.9005680467203617E-2</v>
      </c>
      <c r="N3522">
        <v>1.002956894698695E-2</v>
      </c>
      <c r="O3522">
        <v>1.9240957520410738E-2</v>
      </c>
      <c r="P3522">
        <v>8.662305803944774E-3</v>
      </c>
      <c r="Q3522">
        <v>0.13023490676178001</v>
      </c>
      <c r="R3522">
        <v>1.8575224189916639E-2</v>
      </c>
      <c r="S3522">
        <v>3.0523847006124861E-2</v>
      </c>
      <c r="T3522">
        <v>0.26590101357142898</v>
      </c>
      <c r="U3522">
        <v>0.57780946302163994</v>
      </c>
    </row>
    <row r="3523" spans="1:21">
      <c r="A3523">
        <v>2023</v>
      </c>
      <c r="B3523">
        <v>7</v>
      </c>
      <c r="C3523">
        <v>5</v>
      </c>
      <c r="D3523">
        <v>9</v>
      </c>
      <c r="E3523">
        <v>48157</v>
      </c>
      <c r="F3523">
        <v>2</v>
      </c>
      <c r="G3523">
        <v>87</v>
      </c>
      <c r="H3523">
        <v>5</v>
      </c>
      <c r="I3523">
        <v>0</v>
      </c>
      <c r="J3523">
        <v>8.5173262087332155E-2</v>
      </c>
      <c r="K3523">
        <v>0.902634019526382</v>
      </c>
      <c r="L3523">
        <v>0.25334757944639053</v>
      </c>
      <c r="M3523">
        <v>0.32909718267657012</v>
      </c>
      <c r="N3523">
        <v>7.2984635035252834E-2</v>
      </c>
      <c r="O3523">
        <v>0.1853359092359767</v>
      </c>
      <c r="P3523">
        <v>3.3577773800739882E-2</v>
      </c>
      <c r="Q3523">
        <v>0.73255956828372026</v>
      </c>
      <c r="R3523">
        <v>2.2378841934891581E-2</v>
      </c>
      <c r="S3523">
        <v>0.14448443515650189</v>
      </c>
      <c r="T3523">
        <v>0.89245438432913837</v>
      </c>
      <c r="U3523">
        <v>0.37295608271762698</v>
      </c>
    </row>
    <row r="3524" spans="1:21">
      <c r="A3524">
        <v>2023</v>
      </c>
      <c r="B3524">
        <v>7</v>
      </c>
      <c r="C3524">
        <v>5</v>
      </c>
      <c r="D3524">
        <v>9</v>
      </c>
      <c r="E3524">
        <v>48157</v>
      </c>
      <c r="F3524">
        <v>5</v>
      </c>
      <c r="G3524">
        <v>1</v>
      </c>
      <c r="H3524">
        <v>2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</row>
    <row r="3525" spans="1:21">
      <c r="A3525">
        <v>2023</v>
      </c>
      <c r="B3525">
        <v>7</v>
      </c>
      <c r="C3525">
        <v>5</v>
      </c>
      <c r="D3525">
        <v>9</v>
      </c>
      <c r="E3525">
        <v>48157</v>
      </c>
      <c r="F3525">
        <v>5</v>
      </c>
      <c r="G3525">
        <v>1</v>
      </c>
      <c r="H3525">
        <v>3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</row>
    <row r="3526" spans="1:21">
      <c r="A3526">
        <v>2023</v>
      </c>
      <c r="B3526">
        <v>7</v>
      </c>
      <c r="C3526">
        <v>5</v>
      </c>
      <c r="D3526">
        <v>9</v>
      </c>
      <c r="E3526">
        <v>48157</v>
      </c>
      <c r="F3526">
        <v>5</v>
      </c>
      <c r="G3526">
        <v>1</v>
      </c>
      <c r="H3526">
        <v>4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</row>
    <row r="3527" spans="1:21">
      <c r="A3527">
        <v>2023</v>
      </c>
      <c r="B3527">
        <v>7</v>
      </c>
      <c r="C3527">
        <v>5</v>
      </c>
      <c r="D3527">
        <v>9</v>
      </c>
      <c r="E3527">
        <v>48157</v>
      </c>
      <c r="F3527">
        <v>5</v>
      </c>
      <c r="G3527">
        <v>1</v>
      </c>
      <c r="H3527">
        <v>5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</row>
    <row r="3528" spans="1:21">
      <c r="A3528">
        <v>2023</v>
      </c>
      <c r="B3528">
        <v>7</v>
      </c>
      <c r="C3528">
        <v>5</v>
      </c>
      <c r="D3528">
        <v>9</v>
      </c>
      <c r="E3528">
        <v>48157</v>
      </c>
      <c r="F3528">
        <v>5</v>
      </c>
      <c r="G3528">
        <v>79</v>
      </c>
      <c r="H3528">
        <v>2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</row>
    <row r="3529" spans="1:21">
      <c r="A3529">
        <v>2023</v>
      </c>
      <c r="B3529">
        <v>7</v>
      </c>
      <c r="C3529">
        <v>5</v>
      </c>
      <c r="D3529">
        <v>9</v>
      </c>
      <c r="E3529">
        <v>48157</v>
      </c>
      <c r="F3529">
        <v>5</v>
      </c>
      <c r="G3529">
        <v>79</v>
      </c>
      <c r="H3529">
        <v>3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</row>
    <row r="3530" spans="1:21">
      <c r="A3530">
        <v>2023</v>
      </c>
      <c r="B3530">
        <v>7</v>
      </c>
      <c r="C3530">
        <v>5</v>
      </c>
      <c r="D3530">
        <v>9</v>
      </c>
      <c r="E3530">
        <v>48157</v>
      </c>
      <c r="F3530">
        <v>5</v>
      </c>
      <c r="G3530">
        <v>79</v>
      </c>
      <c r="H3530">
        <v>4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</row>
    <row r="3531" spans="1:21">
      <c r="A3531">
        <v>2023</v>
      </c>
      <c r="B3531">
        <v>7</v>
      </c>
      <c r="C3531">
        <v>5</v>
      </c>
      <c r="D3531">
        <v>9</v>
      </c>
      <c r="E3531">
        <v>48157</v>
      </c>
      <c r="F3531">
        <v>5</v>
      </c>
      <c r="G3531">
        <v>79</v>
      </c>
      <c r="H3531">
        <v>5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</row>
    <row r="3532" spans="1:21">
      <c r="A3532">
        <v>2023</v>
      </c>
      <c r="B3532">
        <v>7</v>
      </c>
      <c r="C3532">
        <v>5</v>
      </c>
      <c r="D3532">
        <v>9</v>
      </c>
      <c r="E3532">
        <v>48157</v>
      </c>
      <c r="F3532">
        <v>5</v>
      </c>
      <c r="G3532">
        <v>87</v>
      </c>
      <c r="H3532">
        <v>2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</row>
    <row r="3533" spans="1:21">
      <c r="A3533">
        <v>2023</v>
      </c>
      <c r="B3533">
        <v>7</v>
      </c>
      <c r="C3533">
        <v>5</v>
      </c>
      <c r="D3533">
        <v>9</v>
      </c>
      <c r="E3533">
        <v>48157</v>
      </c>
      <c r="F3533">
        <v>5</v>
      </c>
      <c r="G3533">
        <v>87</v>
      </c>
      <c r="H3533">
        <v>3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</row>
    <row r="3534" spans="1:21">
      <c r="A3534">
        <v>2023</v>
      </c>
      <c r="B3534">
        <v>7</v>
      </c>
      <c r="C3534">
        <v>5</v>
      </c>
      <c r="D3534">
        <v>9</v>
      </c>
      <c r="E3534">
        <v>48157</v>
      </c>
      <c r="F3534">
        <v>5</v>
      </c>
      <c r="G3534">
        <v>87</v>
      </c>
      <c r="H3534">
        <v>4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</row>
    <row r="3535" spans="1:21">
      <c r="A3535">
        <v>2023</v>
      </c>
      <c r="B3535">
        <v>7</v>
      </c>
      <c r="C3535">
        <v>5</v>
      </c>
      <c r="D3535">
        <v>9</v>
      </c>
      <c r="E3535">
        <v>48157</v>
      </c>
      <c r="F3535">
        <v>5</v>
      </c>
      <c r="G3535">
        <v>87</v>
      </c>
      <c r="H3535">
        <v>5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</row>
    <row r="3536" spans="1:21">
      <c r="A3536">
        <v>2023</v>
      </c>
      <c r="B3536">
        <v>7</v>
      </c>
      <c r="C3536">
        <v>5</v>
      </c>
      <c r="D3536">
        <v>10</v>
      </c>
      <c r="E3536">
        <v>48157</v>
      </c>
      <c r="F3536">
        <v>1</v>
      </c>
      <c r="G3536">
        <v>1</v>
      </c>
      <c r="H3536">
        <v>1</v>
      </c>
      <c r="I3536">
        <v>4.8273443183898923</v>
      </c>
      <c r="J3536">
        <v>86.71196902275085</v>
      </c>
      <c r="K3536">
        <v>21.101401152133938</v>
      </c>
      <c r="L3536">
        <v>2.7757635936737062</v>
      </c>
      <c r="M3536">
        <v>2.3118585597723718E-2</v>
      </c>
      <c r="N3536">
        <v>1.012140487786382E-2</v>
      </c>
      <c r="O3536">
        <v>3.2008504112018268E-3</v>
      </c>
      <c r="P3536">
        <v>2.5483885076828302E-3</v>
      </c>
      <c r="Q3536">
        <v>2.2569067668318752</v>
      </c>
      <c r="R3536">
        <v>0.12432295589149001</v>
      </c>
      <c r="S3536">
        <v>0.1955622228384018</v>
      </c>
      <c r="T3536">
        <v>1.3702077269408619E-4</v>
      </c>
      <c r="U3536">
        <v>0</v>
      </c>
    </row>
    <row r="3537" spans="1:21">
      <c r="A3537">
        <v>2023</v>
      </c>
      <c r="B3537">
        <v>7</v>
      </c>
      <c r="C3537">
        <v>5</v>
      </c>
      <c r="D3537">
        <v>10</v>
      </c>
      <c r="E3537">
        <v>48157</v>
      </c>
      <c r="F3537">
        <v>1</v>
      </c>
      <c r="G3537">
        <v>1</v>
      </c>
      <c r="H3537">
        <v>2</v>
      </c>
      <c r="I3537">
        <v>1.6854989163598601E-2</v>
      </c>
      <c r="J3537">
        <v>0.21492608707631511</v>
      </c>
      <c r="K3537">
        <v>0.18391698639020901</v>
      </c>
      <c r="L3537">
        <v>1.963545165410692E-2</v>
      </c>
      <c r="M3537">
        <v>1.9380620551789521E-3</v>
      </c>
      <c r="N3537">
        <v>6.4761164003645177E-4</v>
      </c>
      <c r="O3537">
        <v>7.1191660254613369E-5</v>
      </c>
      <c r="P3537">
        <v>4.3534534505131148E-5</v>
      </c>
      <c r="Q3537">
        <v>6.9052205913878806E-3</v>
      </c>
      <c r="R3537">
        <v>8.8174092197494496E-3</v>
      </c>
      <c r="S3537">
        <v>6.7870858894544814E-3</v>
      </c>
      <c r="T3537">
        <v>6.1194916841616329E-6</v>
      </c>
      <c r="U3537">
        <v>0</v>
      </c>
    </row>
    <row r="3538" spans="1:21">
      <c r="A3538">
        <v>2023</v>
      </c>
      <c r="B3538">
        <v>7</v>
      </c>
      <c r="C3538">
        <v>5</v>
      </c>
      <c r="D3538">
        <v>10</v>
      </c>
      <c r="E3538">
        <v>48157</v>
      </c>
      <c r="F3538">
        <v>1</v>
      </c>
      <c r="G3538">
        <v>1</v>
      </c>
      <c r="H3538">
        <v>3</v>
      </c>
      <c r="I3538">
        <v>0.1181341224604705</v>
      </c>
      <c r="J3538">
        <v>0.84427962214621521</v>
      </c>
      <c r="K3538">
        <v>0.93993705640373704</v>
      </c>
      <c r="L3538">
        <v>0.1019753965407577</v>
      </c>
      <c r="M3538">
        <v>3.6154936912129718E-3</v>
      </c>
      <c r="N3538">
        <v>1.1564420441057769E-3</v>
      </c>
      <c r="O3538">
        <v>1.8258746652855879E-4</v>
      </c>
      <c r="P3538">
        <v>2.9863772895647459E-4</v>
      </c>
      <c r="Q3538">
        <v>7.0103447405267832E-2</v>
      </c>
      <c r="R3538">
        <v>9.5158753873573493E-3</v>
      </c>
      <c r="S3538">
        <v>3.8141825286372111E-2</v>
      </c>
      <c r="T3538">
        <v>4.0110637846293213E-5</v>
      </c>
      <c r="U3538">
        <v>0</v>
      </c>
    </row>
    <row r="3539" spans="1:21">
      <c r="A3539">
        <v>2023</v>
      </c>
      <c r="B3539">
        <v>7</v>
      </c>
      <c r="C3539">
        <v>5</v>
      </c>
      <c r="D3539">
        <v>10</v>
      </c>
      <c r="E3539">
        <v>48157</v>
      </c>
      <c r="F3539">
        <v>1</v>
      </c>
      <c r="G3539">
        <v>1</v>
      </c>
      <c r="H3539">
        <v>4</v>
      </c>
      <c r="I3539">
        <v>0.16922777839447151</v>
      </c>
      <c r="J3539">
        <v>2.786518881763679</v>
      </c>
      <c r="K3539">
        <v>1.7920602827747589</v>
      </c>
      <c r="L3539">
        <v>0.26465493800941758</v>
      </c>
      <c r="M3539">
        <v>9.9057748864332003E-3</v>
      </c>
      <c r="N3539">
        <v>3.8961834519806579E-3</v>
      </c>
      <c r="O3539">
        <v>3.6677192588143332E-4</v>
      </c>
      <c r="P3539">
        <v>4.9249375515075463E-4</v>
      </c>
      <c r="Q3539">
        <v>0.1153162025980274</v>
      </c>
      <c r="R3539">
        <v>2.0151550414899719E-2</v>
      </c>
      <c r="S3539">
        <v>5.5346121888440243E-2</v>
      </c>
      <c r="T3539">
        <v>7.651100472681078E-5</v>
      </c>
      <c r="U3539">
        <v>0</v>
      </c>
    </row>
    <row r="3540" spans="1:21">
      <c r="A3540">
        <v>2023</v>
      </c>
      <c r="B3540">
        <v>7</v>
      </c>
      <c r="C3540">
        <v>5</v>
      </c>
      <c r="D3540">
        <v>10</v>
      </c>
      <c r="E3540">
        <v>48157</v>
      </c>
      <c r="F3540">
        <v>1</v>
      </c>
      <c r="G3540">
        <v>1</v>
      </c>
      <c r="H3540">
        <v>5</v>
      </c>
      <c r="I3540">
        <v>1.004947041070384</v>
      </c>
      <c r="J3540">
        <v>14.13399918500928</v>
      </c>
      <c r="K3540">
        <v>8.863380700750227</v>
      </c>
      <c r="L3540">
        <v>1.4335606709550091</v>
      </c>
      <c r="M3540">
        <v>4.42693163415721E-2</v>
      </c>
      <c r="N3540">
        <v>1.2594030074179179E-2</v>
      </c>
      <c r="O3540">
        <v>2.9841887058896029E-3</v>
      </c>
      <c r="P3540">
        <v>3.3378364316385611E-3</v>
      </c>
      <c r="Q3540">
        <v>0.60970818680882866</v>
      </c>
      <c r="R3540">
        <v>2.252510892908444E-2</v>
      </c>
      <c r="S3540">
        <v>0.35623215212385823</v>
      </c>
      <c r="T3540">
        <v>1.032104453864018E-4</v>
      </c>
      <c r="U3540">
        <v>0</v>
      </c>
    </row>
    <row r="3541" spans="1:21">
      <c r="A3541">
        <v>2023</v>
      </c>
      <c r="B3541">
        <v>7</v>
      </c>
      <c r="C3541">
        <v>5</v>
      </c>
      <c r="D3541">
        <v>10</v>
      </c>
      <c r="E3541">
        <v>48157</v>
      </c>
      <c r="F3541">
        <v>1</v>
      </c>
      <c r="G3541">
        <v>2</v>
      </c>
      <c r="H3541">
        <v>1</v>
      </c>
      <c r="I3541">
        <v>0.30314614868164058</v>
      </c>
      <c r="J3541">
        <v>302.85442039608961</v>
      </c>
      <c r="K3541">
        <v>80.645514309406281</v>
      </c>
      <c r="L3541">
        <v>18.267253074496981</v>
      </c>
      <c r="M3541">
        <v>4.9286808084696529E-2</v>
      </c>
      <c r="N3541">
        <v>1.159831408923492E-2</v>
      </c>
      <c r="O3541">
        <v>2.0637140157341491E-3</v>
      </c>
      <c r="P3541">
        <v>1.248225452681072E-2</v>
      </c>
      <c r="Q3541">
        <v>12.873046231508249</v>
      </c>
      <c r="R3541">
        <v>0.29955597192049022</v>
      </c>
      <c r="S3541">
        <v>1.069328342378139</v>
      </c>
      <c r="T3541">
        <v>6.1433789401053212E-4</v>
      </c>
      <c r="U3541">
        <v>0</v>
      </c>
    </row>
    <row r="3542" spans="1:21">
      <c r="A3542">
        <v>2023</v>
      </c>
      <c r="B3542">
        <v>7</v>
      </c>
      <c r="C3542">
        <v>5</v>
      </c>
      <c r="D3542">
        <v>10</v>
      </c>
      <c r="E3542">
        <v>48157</v>
      </c>
      <c r="F3542">
        <v>1</v>
      </c>
      <c r="G3542">
        <v>2</v>
      </c>
      <c r="H3542">
        <v>2</v>
      </c>
      <c r="I3542">
        <v>0.24372774821334961</v>
      </c>
      <c r="J3542">
        <v>27.68238750197828</v>
      </c>
      <c r="K3542">
        <v>19.49886204644443</v>
      </c>
      <c r="L3542">
        <v>1.986763361135599</v>
      </c>
      <c r="M3542">
        <v>0.26901144906631308</v>
      </c>
      <c r="N3542">
        <v>9.1498860910836602E-2</v>
      </c>
      <c r="O3542">
        <v>6.6087538709094376E-3</v>
      </c>
      <c r="P3542">
        <v>2.578073413727313E-3</v>
      </c>
      <c r="Q3542">
        <v>0.6874305649063176</v>
      </c>
      <c r="R3542">
        <v>0.84240561058185792</v>
      </c>
      <c r="S3542">
        <v>0.47833519396400243</v>
      </c>
      <c r="T3542">
        <v>9.1337150987398966E-4</v>
      </c>
      <c r="U3542">
        <v>0</v>
      </c>
    </row>
    <row r="3543" spans="1:21">
      <c r="A3543">
        <v>2023</v>
      </c>
      <c r="B3543">
        <v>7</v>
      </c>
      <c r="C3543">
        <v>5</v>
      </c>
      <c r="D3543">
        <v>10</v>
      </c>
      <c r="E3543">
        <v>48157</v>
      </c>
      <c r="F3543">
        <v>1</v>
      </c>
      <c r="G3543">
        <v>2</v>
      </c>
      <c r="H3543">
        <v>3</v>
      </c>
      <c r="I3543">
        <v>1.4956303856361211</v>
      </c>
      <c r="J3543">
        <v>78.029607137122355</v>
      </c>
      <c r="K3543">
        <v>67.673825880770067</v>
      </c>
      <c r="L3543">
        <v>7.0716350202623364</v>
      </c>
      <c r="M3543">
        <v>0.41444914096013169</v>
      </c>
      <c r="N3543">
        <v>0.1400366371359488</v>
      </c>
      <c r="O3543">
        <v>1.232793970870315E-2</v>
      </c>
      <c r="P3543">
        <v>1.287985610488725E-2</v>
      </c>
      <c r="Q3543">
        <v>4.9574596333844054</v>
      </c>
      <c r="R3543">
        <v>0.64211065775292175</v>
      </c>
      <c r="S3543">
        <v>1.874866128641101</v>
      </c>
      <c r="T3543">
        <v>5.4865952204585173E-3</v>
      </c>
      <c r="U3543">
        <v>0</v>
      </c>
    </row>
    <row r="3544" spans="1:21">
      <c r="A3544">
        <v>2023</v>
      </c>
      <c r="B3544">
        <v>7</v>
      </c>
      <c r="C3544">
        <v>5</v>
      </c>
      <c r="D3544">
        <v>10</v>
      </c>
      <c r="E3544">
        <v>48157</v>
      </c>
      <c r="F3544">
        <v>1</v>
      </c>
      <c r="G3544">
        <v>2</v>
      </c>
      <c r="H3544">
        <v>4</v>
      </c>
      <c r="I3544">
        <v>2.3636651742191961</v>
      </c>
      <c r="J3544">
        <v>258.67520876155271</v>
      </c>
      <c r="K3544">
        <v>133.67940687895839</v>
      </c>
      <c r="L3544">
        <v>19.93017340763425</v>
      </c>
      <c r="M3544">
        <v>1.222169986439918</v>
      </c>
      <c r="N3544">
        <v>0.48857244208224138</v>
      </c>
      <c r="O3544">
        <v>2.707600692133141E-2</v>
      </c>
      <c r="P3544">
        <v>2.6207627452551271E-2</v>
      </c>
      <c r="Q3544">
        <v>9.7519514226978785</v>
      </c>
      <c r="R3544">
        <v>1.63913289082172</v>
      </c>
      <c r="S3544">
        <v>3.231850150102296</v>
      </c>
      <c r="T3544">
        <v>1.101095813265051E-2</v>
      </c>
      <c r="U3544">
        <v>0</v>
      </c>
    </row>
    <row r="3545" spans="1:21">
      <c r="A3545">
        <v>2023</v>
      </c>
      <c r="B3545">
        <v>7</v>
      </c>
      <c r="C3545">
        <v>5</v>
      </c>
      <c r="D3545">
        <v>10</v>
      </c>
      <c r="E3545">
        <v>48157</v>
      </c>
      <c r="F3545">
        <v>1</v>
      </c>
      <c r="G3545">
        <v>2</v>
      </c>
      <c r="H3545">
        <v>5</v>
      </c>
      <c r="I3545">
        <v>7.8672974965546203</v>
      </c>
      <c r="J3545">
        <v>1002.718933047352</v>
      </c>
      <c r="K3545">
        <v>434.49177734254471</v>
      </c>
      <c r="L3545">
        <v>63.585088525414641</v>
      </c>
      <c r="M3545">
        <v>1.4851045776851231</v>
      </c>
      <c r="N3545">
        <v>0.61852678210801404</v>
      </c>
      <c r="O3545">
        <v>0.1022196277795826</v>
      </c>
      <c r="P3545">
        <v>8.361883868285365E-2</v>
      </c>
      <c r="Q3545">
        <v>15.765895942295939</v>
      </c>
      <c r="R3545">
        <v>0.56635596855098946</v>
      </c>
      <c r="S3545">
        <v>8.8772989372750057</v>
      </c>
      <c r="T3545">
        <v>7.2868460965769353E-3</v>
      </c>
      <c r="U3545">
        <v>0</v>
      </c>
    </row>
    <row r="3546" spans="1:21">
      <c r="A3546">
        <v>2023</v>
      </c>
      <c r="B3546">
        <v>7</v>
      </c>
      <c r="C3546">
        <v>5</v>
      </c>
      <c r="D3546">
        <v>10</v>
      </c>
      <c r="E3546">
        <v>48157</v>
      </c>
      <c r="F3546">
        <v>1</v>
      </c>
      <c r="G3546">
        <v>3</v>
      </c>
      <c r="H3546">
        <v>1</v>
      </c>
      <c r="I3546">
        <v>5.6871194839477543E-3</v>
      </c>
      <c r="J3546">
        <v>14.06156835950352</v>
      </c>
      <c r="K3546">
        <v>6.0518397819716476</v>
      </c>
      <c r="L3546">
        <v>1.189418317796662</v>
      </c>
      <c r="M3546">
        <v>2.165843809387297E-3</v>
      </c>
      <c r="N3546">
        <v>3.5577227144040078E-4</v>
      </c>
      <c r="O3546">
        <v>1.372495652908583E-4</v>
      </c>
      <c r="P3546">
        <v>1.126937165514391E-3</v>
      </c>
      <c r="Q3546">
        <v>1.414296372778947</v>
      </c>
      <c r="R3546">
        <v>2.150887392562436E-2</v>
      </c>
      <c r="S3546">
        <v>2.6124589636572638E-2</v>
      </c>
      <c r="T3546">
        <v>5.7815789541422192E-5</v>
      </c>
      <c r="U3546">
        <v>0</v>
      </c>
    </row>
    <row r="3547" spans="1:21">
      <c r="A3547">
        <v>2023</v>
      </c>
      <c r="B3547">
        <v>7</v>
      </c>
      <c r="C3547">
        <v>5</v>
      </c>
      <c r="D3547">
        <v>10</v>
      </c>
      <c r="E3547">
        <v>48157</v>
      </c>
      <c r="F3547">
        <v>1</v>
      </c>
      <c r="G3547">
        <v>3</v>
      </c>
      <c r="H3547">
        <v>2</v>
      </c>
      <c r="I3547">
        <v>1.23732273707939E-2</v>
      </c>
      <c r="J3547">
        <v>0.35996990137610418</v>
      </c>
      <c r="K3547">
        <v>0.54225515809292912</v>
      </c>
      <c r="L3547">
        <v>6.7222955997883124E-2</v>
      </c>
      <c r="M3547">
        <v>1.9395427381848651E-3</v>
      </c>
      <c r="N3547">
        <v>5.8007013571211713E-4</v>
      </c>
      <c r="O3547">
        <v>1.3553065666543839E-4</v>
      </c>
      <c r="P3547">
        <v>2.1869586640411651E-4</v>
      </c>
      <c r="Q3547">
        <v>7.714672545761172E-3</v>
      </c>
      <c r="R3547">
        <v>9.4238765079298903E-3</v>
      </c>
      <c r="S3547">
        <v>2.1917659279431768E-2</v>
      </c>
      <c r="T3547">
        <v>3.9074016325925513E-6</v>
      </c>
      <c r="U3547">
        <v>0</v>
      </c>
    </row>
    <row r="3548" spans="1:21">
      <c r="A3548">
        <v>2023</v>
      </c>
      <c r="B3548">
        <v>7</v>
      </c>
      <c r="C3548">
        <v>5</v>
      </c>
      <c r="D3548">
        <v>10</v>
      </c>
      <c r="E3548">
        <v>48157</v>
      </c>
      <c r="F3548">
        <v>1</v>
      </c>
      <c r="G3548">
        <v>3</v>
      </c>
      <c r="H3548">
        <v>3</v>
      </c>
      <c r="I3548">
        <v>7.5528221997131717E-2</v>
      </c>
      <c r="J3548">
        <v>1.175737693318198</v>
      </c>
      <c r="K3548">
        <v>2.276914285175458</v>
      </c>
      <c r="L3548">
        <v>0.28012312201402978</v>
      </c>
      <c r="M3548">
        <v>3.9978324245810992E-3</v>
      </c>
      <c r="N3548">
        <v>1.174967712879785E-3</v>
      </c>
      <c r="O3548">
        <v>3.4331761045724822E-4</v>
      </c>
      <c r="P3548">
        <v>1.159808818576739E-3</v>
      </c>
      <c r="Q3548">
        <v>6.8994402130726981E-2</v>
      </c>
      <c r="R3548">
        <v>8.8385257541607042E-3</v>
      </c>
      <c r="S3548">
        <v>0.1030828081392208</v>
      </c>
      <c r="T3548">
        <v>2.8088621993229911E-5</v>
      </c>
      <c r="U3548">
        <v>0</v>
      </c>
    </row>
    <row r="3549" spans="1:21">
      <c r="A3549">
        <v>2023</v>
      </c>
      <c r="B3549">
        <v>7</v>
      </c>
      <c r="C3549">
        <v>5</v>
      </c>
      <c r="D3549">
        <v>10</v>
      </c>
      <c r="E3549">
        <v>48157</v>
      </c>
      <c r="F3549">
        <v>1</v>
      </c>
      <c r="G3549">
        <v>3</v>
      </c>
      <c r="H3549">
        <v>4</v>
      </c>
      <c r="I3549">
        <v>0.1229023765988445</v>
      </c>
      <c r="J3549">
        <v>4.2351714184522606</v>
      </c>
      <c r="K3549">
        <v>4.7927975455483294</v>
      </c>
      <c r="L3549">
        <v>0.8489533900491838</v>
      </c>
      <c r="M3549">
        <v>1.247267019888604E-2</v>
      </c>
      <c r="N3549">
        <v>4.3667805043425953E-3</v>
      </c>
      <c r="O3549">
        <v>7.8553571269956621E-4</v>
      </c>
      <c r="P3549">
        <v>2.6422378320536369E-3</v>
      </c>
      <c r="Q3549">
        <v>0.1318619589995875</v>
      </c>
      <c r="R3549">
        <v>2.170515751024913E-2</v>
      </c>
      <c r="S3549">
        <v>0.18819806310568479</v>
      </c>
      <c r="T3549">
        <v>5.4623237754194413E-5</v>
      </c>
      <c r="U3549">
        <v>0</v>
      </c>
    </row>
    <row r="3550" spans="1:21">
      <c r="A3550">
        <v>2023</v>
      </c>
      <c r="B3550">
        <v>7</v>
      </c>
      <c r="C3550">
        <v>5</v>
      </c>
      <c r="D3550">
        <v>10</v>
      </c>
      <c r="E3550">
        <v>48157</v>
      </c>
      <c r="F3550">
        <v>1</v>
      </c>
      <c r="G3550">
        <v>3</v>
      </c>
      <c r="H3550">
        <v>5</v>
      </c>
      <c r="I3550">
        <v>0.33992068309373258</v>
      </c>
      <c r="J3550">
        <v>12.35051989458095</v>
      </c>
      <c r="K3550">
        <v>12.888204715702541</v>
      </c>
      <c r="L3550">
        <v>2.1707139370994639</v>
      </c>
      <c r="M3550">
        <v>3.9689124365395088E-2</v>
      </c>
      <c r="N3550">
        <v>1.197917804739459E-2</v>
      </c>
      <c r="O3550">
        <v>3.8600352541180538E-3</v>
      </c>
      <c r="P3550">
        <v>6.1136792606378363E-3</v>
      </c>
      <c r="Q3550">
        <v>0.37450896058402272</v>
      </c>
      <c r="R3550">
        <v>1.321832667561041E-2</v>
      </c>
      <c r="S3550">
        <v>0.51308821324548148</v>
      </c>
      <c r="T3550">
        <v>7.8604623292943891E-5</v>
      </c>
      <c r="U3550">
        <v>0</v>
      </c>
    </row>
    <row r="3551" spans="1:21">
      <c r="A3551">
        <v>2023</v>
      </c>
      <c r="B3551">
        <v>7</v>
      </c>
      <c r="C3551">
        <v>5</v>
      </c>
      <c r="D3551">
        <v>10</v>
      </c>
      <c r="E3551">
        <v>48157</v>
      </c>
      <c r="F3551">
        <v>1</v>
      </c>
      <c r="G3551">
        <v>79</v>
      </c>
      <c r="H3551">
        <v>1</v>
      </c>
      <c r="I3551">
        <v>4.8200445747375484</v>
      </c>
      <c r="J3551">
        <v>83.407201934814452</v>
      </c>
      <c r="K3551">
        <v>20.165058425903322</v>
      </c>
      <c r="L3551">
        <v>2.6005264511108401</v>
      </c>
      <c r="M3551">
        <v>2.2466092348098751E-2</v>
      </c>
      <c r="N3551">
        <v>9.9847564101219165E-3</v>
      </c>
      <c r="O3551">
        <v>3.1719459593296051E-3</v>
      </c>
      <c r="P3551">
        <v>2.400362908840179E-3</v>
      </c>
      <c r="Q3551">
        <v>1.9927402915954591</v>
      </c>
      <c r="R3551">
        <v>0.11938979148864751</v>
      </c>
      <c r="S3551">
        <v>0.18778595733642581</v>
      </c>
      <c r="T3551">
        <v>1.249919543042779E-4</v>
      </c>
      <c r="U3551">
        <v>0</v>
      </c>
    </row>
    <row r="3552" spans="1:21">
      <c r="A3552">
        <v>2023</v>
      </c>
      <c r="B3552">
        <v>7</v>
      </c>
      <c r="C3552">
        <v>5</v>
      </c>
      <c r="D3552">
        <v>10</v>
      </c>
      <c r="E3552">
        <v>48157</v>
      </c>
      <c r="F3552">
        <v>1</v>
      </c>
      <c r="G3552">
        <v>79</v>
      </c>
      <c r="H3552">
        <v>2</v>
      </c>
      <c r="I3552">
        <v>1.496431251585697E-2</v>
      </c>
      <c r="J3552">
        <v>0.1631919233407414</v>
      </c>
      <c r="K3552">
        <v>0.1468217532740006</v>
      </c>
      <c r="L3552">
        <v>1.5884876408043178E-2</v>
      </c>
      <c r="M3552">
        <v>1.6402429693859911E-3</v>
      </c>
      <c r="N3552">
        <v>5.4768166301066271E-4</v>
      </c>
      <c r="O3552">
        <v>6.0773415151124709E-5</v>
      </c>
      <c r="P3552">
        <v>3.7695279037552488E-5</v>
      </c>
      <c r="Q3552">
        <v>5.8922492324328191E-3</v>
      </c>
      <c r="R3552">
        <v>7.5434095210045711E-3</v>
      </c>
      <c r="S3552">
        <v>5.834520834381296E-3</v>
      </c>
      <c r="T3552">
        <v>5.1678438143510933E-6</v>
      </c>
      <c r="U3552">
        <v>0</v>
      </c>
    </row>
    <row r="3553" spans="1:21">
      <c r="A3553">
        <v>2023</v>
      </c>
      <c r="B3553">
        <v>7</v>
      </c>
      <c r="C3553">
        <v>5</v>
      </c>
      <c r="D3553">
        <v>10</v>
      </c>
      <c r="E3553">
        <v>48157</v>
      </c>
      <c r="F3553">
        <v>1</v>
      </c>
      <c r="G3553">
        <v>79</v>
      </c>
      <c r="H3553">
        <v>3</v>
      </c>
      <c r="I3553">
        <v>0.1055290549105543</v>
      </c>
      <c r="J3553">
        <v>0.65927963111057031</v>
      </c>
      <c r="K3553">
        <v>0.76875969475433281</v>
      </c>
      <c r="L3553">
        <v>8.437900568214135E-2</v>
      </c>
      <c r="M3553">
        <v>3.0681970887447381E-3</v>
      </c>
      <c r="N3553">
        <v>9.8051871238898493E-4</v>
      </c>
      <c r="O3553">
        <v>1.5667830929481241E-4</v>
      </c>
      <c r="P3553">
        <v>2.5810260385600168E-4</v>
      </c>
      <c r="Q3553">
        <v>6.0077882370020333E-2</v>
      </c>
      <c r="R3553">
        <v>8.1762116213762986E-3</v>
      </c>
      <c r="S3553">
        <v>3.285033079546755E-2</v>
      </c>
      <c r="T3553">
        <v>3.3919317559298232E-5</v>
      </c>
      <c r="U3553">
        <v>0</v>
      </c>
    </row>
    <row r="3554" spans="1:21">
      <c r="A3554">
        <v>2023</v>
      </c>
      <c r="B3554">
        <v>7</v>
      </c>
      <c r="C3554">
        <v>5</v>
      </c>
      <c r="D3554">
        <v>10</v>
      </c>
      <c r="E3554">
        <v>48157</v>
      </c>
      <c r="F3554">
        <v>1</v>
      </c>
      <c r="G3554">
        <v>79</v>
      </c>
      <c r="H3554">
        <v>4</v>
      </c>
      <c r="I3554">
        <v>0.1506902241628284</v>
      </c>
      <c r="J3554">
        <v>2.1704869998783209</v>
      </c>
      <c r="K3554">
        <v>1.4612698495050409</v>
      </c>
      <c r="L3554">
        <v>0.21830605422953089</v>
      </c>
      <c r="M3554">
        <v>8.4053071053212386E-3</v>
      </c>
      <c r="N3554">
        <v>3.3032035515260681E-3</v>
      </c>
      <c r="O3554">
        <v>3.1493322536091991E-4</v>
      </c>
      <c r="P3554">
        <v>4.2753223324507722E-4</v>
      </c>
      <c r="Q3554">
        <v>9.8911095435930685E-2</v>
      </c>
      <c r="R3554">
        <v>1.7333849210036219E-2</v>
      </c>
      <c r="S3554">
        <v>4.7769314660019241E-2</v>
      </c>
      <c r="T3554">
        <v>6.4675592656648475E-5</v>
      </c>
      <c r="U3554">
        <v>0</v>
      </c>
    </row>
    <row r="3555" spans="1:21">
      <c r="A3555">
        <v>2023</v>
      </c>
      <c r="B3555">
        <v>7</v>
      </c>
      <c r="C3555">
        <v>5</v>
      </c>
      <c r="D3555">
        <v>10</v>
      </c>
      <c r="E3555">
        <v>48157</v>
      </c>
      <c r="F3555">
        <v>1</v>
      </c>
      <c r="G3555">
        <v>79</v>
      </c>
      <c r="H3555">
        <v>5</v>
      </c>
      <c r="I3555">
        <v>0.90977373855737098</v>
      </c>
      <c r="J3555">
        <v>11.34583626272728</v>
      </c>
      <c r="K3555">
        <v>7.4235372637473001</v>
      </c>
      <c r="L3555">
        <v>1.2085371791949371</v>
      </c>
      <c r="M3555">
        <v>3.7818264754221217E-2</v>
      </c>
      <c r="N3555">
        <v>1.07587820726824E-2</v>
      </c>
      <c r="O3555">
        <v>2.5687592191752351E-3</v>
      </c>
      <c r="P3555">
        <v>2.8702574527551959E-3</v>
      </c>
      <c r="Q3555">
        <v>0.52337604294759643</v>
      </c>
      <c r="R3555">
        <v>1.9377734698472291E-2</v>
      </c>
      <c r="S3555">
        <v>0.30624786589270703</v>
      </c>
      <c r="T3555">
        <v>8.77439667477278E-5</v>
      </c>
      <c r="U3555">
        <v>0</v>
      </c>
    </row>
    <row r="3556" spans="1:21">
      <c r="A3556">
        <v>2023</v>
      </c>
      <c r="B3556">
        <v>7</v>
      </c>
      <c r="C3556">
        <v>5</v>
      </c>
      <c r="D3556">
        <v>10</v>
      </c>
      <c r="E3556">
        <v>48157</v>
      </c>
      <c r="F3556">
        <v>1</v>
      </c>
      <c r="G3556">
        <v>87</v>
      </c>
      <c r="H3556">
        <v>1</v>
      </c>
      <c r="I3556">
        <v>5.178221405029297</v>
      </c>
      <c r="J3556">
        <v>89.198584659576397</v>
      </c>
      <c r="K3556">
        <v>21.522503628492359</v>
      </c>
      <c r="L3556">
        <v>2.758775522887706</v>
      </c>
      <c r="M3556">
        <v>2.4074991218745709E-2</v>
      </c>
      <c r="N3556">
        <v>1.0725459268316631E-2</v>
      </c>
      <c r="O3556">
        <v>3.4211071982863362E-3</v>
      </c>
      <c r="P3556">
        <v>2.5473053040914241E-3</v>
      </c>
      <c r="Q3556">
        <v>2.069587379932404</v>
      </c>
      <c r="R3556">
        <v>0.12775937883555891</v>
      </c>
      <c r="S3556">
        <v>0.2011074148416519</v>
      </c>
      <c r="T3556">
        <v>1.3140592765557811E-4</v>
      </c>
      <c r="U3556">
        <v>0</v>
      </c>
    </row>
    <row r="3557" spans="1:21">
      <c r="A3557">
        <v>2023</v>
      </c>
      <c r="B3557">
        <v>7</v>
      </c>
      <c r="C3557">
        <v>5</v>
      </c>
      <c r="D3557">
        <v>10</v>
      </c>
      <c r="E3557">
        <v>48157</v>
      </c>
      <c r="F3557">
        <v>1</v>
      </c>
      <c r="G3557">
        <v>87</v>
      </c>
      <c r="H3557">
        <v>2</v>
      </c>
      <c r="I3557">
        <v>1.5330579213077381E-2</v>
      </c>
      <c r="J3557">
        <v>0.16637318932914541</v>
      </c>
      <c r="K3557">
        <v>0.15038223703588471</v>
      </c>
      <c r="L3557">
        <v>1.6286549044372399E-2</v>
      </c>
      <c r="M3557">
        <v>1.677582923671601E-3</v>
      </c>
      <c r="N3557">
        <v>5.6000309451787389E-4</v>
      </c>
      <c r="O3557">
        <v>6.2329934367477032E-5</v>
      </c>
      <c r="P3557">
        <v>3.8832539000998718E-5</v>
      </c>
      <c r="Q3557">
        <v>6.0439168298165192E-3</v>
      </c>
      <c r="R3557">
        <v>7.7479682746120146E-3</v>
      </c>
      <c r="S3557">
        <v>5.9975793299572059E-3</v>
      </c>
      <c r="T3557">
        <v>5.2818362548502292E-6</v>
      </c>
      <c r="U3557">
        <v>0</v>
      </c>
    </row>
    <row r="3558" spans="1:21">
      <c r="A3558">
        <v>2023</v>
      </c>
      <c r="B3558">
        <v>7</v>
      </c>
      <c r="C3558">
        <v>5</v>
      </c>
      <c r="D3558">
        <v>10</v>
      </c>
      <c r="E3558">
        <v>48157</v>
      </c>
      <c r="F3558">
        <v>1</v>
      </c>
      <c r="G3558">
        <v>87</v>
      </c>
      <c r="H3558">
        <v>3</v>
      </c>
      <c r="I3558">
        <v>0.1083808976906</v>
      </c>
      <c r="J3558">
        <v>0.67619292148840604</v>
      </c>
      <c r="K3558">
        <v>0.79115527603906421</v>
      </c>
      <c r="L3558">
        <v>8.6823621003270249E-2</v>
      </c>
      <c r="M3558">
        <v>3.1409963052149289E-3</v>
      </c>
      <c r="N3558">
        <v>1.003473174935818E-3</v>
      </c>
      <c r="O3558">
        <v>1.6096419235032139E-4</v>
      </c>
      <c r="P3558">
        <v>2.6573446770498097E-4</v>
      </c>
      <c r="Q3558">
        <v>6.1716976889707752E-2</v>
      </c>
      <c r="R3558">
        <v>8.4115995500049136E-3</v>
      </c>
      <c r="S3558">
        <v>3.3788950863595978E-2</v>
      </c>
      <c r="T3558">
        <v>3.4685650664447293E-5</v>
      </c>
      <c r="U3558">
        <v>0</v>
      </c>
    </row>
    <row r="3559" spans="1:21">
      <c r="A3559">
        <v>2023</v>
      </c>
      <c r="B3559">
        <v>7</v>
      </c>
      <c r="C3559">
        <v>5</v>
      </c>
      <c r="D3559">
        <v>10</v>
      </c>
      <c r="E3559">
        <v>48157</v>
      </c>
      <c r="F3559">
        <v>1</v>
      </c>
      <c r="G3559">
        <v>87</v>
      </c>
      <c r="H3559">
        <v>4</v>
      </c>
      <c r="I3559">
        <v>0.15456414840474841</v>
      </c>
      <c r="J3559">
        <v>2.2251035310749798</v>
      </c>
      <c r="K3559">
        <v>1.503094451176199</v>
      </c>
      <c r="L3559">
        <v>0.22463798805600849</v>
      </c>
      <c r="M3559">
        <v>8.6043855205657511E-3</v>
      </c>
      <c r="N3559">
        <v>3.3804371170117328E-3</v>
      </c>
      <c r="O3559">
        <v>3.2361746499755381E-4</v>
      </c>
      <c r="P3559">
        <v>4.4078778561521171E-4</v>
      </c>
      <c r="Q3559">
        <v>0.1016404465547797</v>
      </c>
      <c r="R3559">
        <v>1.7840324878237231E-2</v>
      </c>
      <c r="S3559">
        <v>4.9167989801891111E-2</v>
      </c>
      <c r="T3559">
        <v>6.6126772511170088E-5</v>
      </c>
      <c r="U3559">
        <v>0</v>
      </c>
    </row>
    <row r="3560" spans="1:21">
      <c r="A3560">
        <v>2023</v>
      </c>
      <c r="B3560">
        <v>7</v>
      </c>
      <c r="C3560">
        <v>5</v>
      </c>
      <c r="D3560">
        <v>10</v>
      </c>
      <c r="E3560">
        <v>48157</v>
      </c>
      <c r="F3560">
        <v>1</v>
      </c>
      <c r="G3560">
        <v>87</v>
      </c>
      <c r="H3560">
        <v>5</v>
      </c>
      <c r="I3560">
        <v>0.93934394762636964</v>
      </c>
      <c r="J3560">
        <v>11.70273209161105</v>
      </c>
      <c r="K3560">
        <v>7.6740324644466096</v>
      </c>
      <c r="L3560">
        <v>1.246159782043762</v>
      </c>
      <c r="M3560">
        <v>3.8804390984580113E-2</v>
      </c>
      <c r="N3560">
        <v>1.1039296682215651E-2</v>
      </c>
      <c r="O3560">
        <v>2.6417194951152459E-3</v>
      </c>
      <c r="P3560">
        <v>2.9504020908392111E-3</v>
      </c>
      <c r="Q3560">
        <v>0.53796335960365049</v>
      </c>
      <c r="R3560">
        <v>1.9944771782361429E-2</v>
      </c>
      <c r="S3560">
        <v>0.3148103170480524</v>
      </c>
      <c r="T3560">
        <v>8.9908479115607479E-5</v>
      </c>
      <c r="U3560">
        <v>0</v>
      </c>
    </row>
    <row r="3561" spans="1:21">
      <c r="A3561">
        <v>2023</v>
      </c>
      <c r="B3561">
        <v>7</v>
      </c>
      <c r="C3561">
        <v>5</v>
      </c>
      <c r="D3561">
        <v>10</v>
      </c>
      <c r="E3561">
        <v>48157</v>
      </c>
      <c r="F3561">
        <v>2</v>
      </c>
      <c r="G3561">
        <v>1</v>
      </c>
      <c r="H3561">
        <v>1</v>
      </c>
      <c r="I3561">
        <v>0</v>
      </c>
      <c r="J3561">
        <v>0.34502066259179259</v>
      </c>
      <c r="K3561">
        <v>0.26464735430479053</v>
      </c>
      <c r="L3561">
        <v>5.5034302294254309E-2</v>
      </c>
      <c r="M3561">
        <v>5.0613925207871939E-2</v>
      </c>
      <c r="N3561">
        <v>8.3663617053534832E-3</v>
      </c>
      <c r="O3561">
        <v>9.7203416599895721E-3</v>
      </c>
      <c r="P3561">
        <v>2.0202646142929329E-2</v>
      </c>
      <c r="Q3561">
        <v>0.38514572019129989</v>
      </c>
      <c r="R3561">
        <v>3.3640338635072112E-2</v>
      </c>
      <c r="S3561">
        <v>1.6470805971766821E-4</v>
      </c>
      <c r="T3561">
        <v>0.38746104240417478</v>
      </c>
      <c r="U3561">
        <v>0.53817318439483641</v>
      </c>
    </row>
    <row r="3562" spans="1:21">
      <c r="A3562">
        <v>2023</v>
      </c>
      <c r="B3562">
        <v>7</v>
      </c>
      <c r="C3562">
        <v>5</v>
      </c>
      <c r="D3562">
        <v>10</v>
      </c>
      <c r="E3562">
        <v>48157</v>
      </c>
      <c r="F3562">
        <v>2</v>
      </c>
      <c r="G3562">
        <v>1</v>
      </c>
      <c r="H3562">
        <v>2</v>
      </c>
      <c r="I3562">
        <v>0</v>
      </c>
      <c r="J3562">
        <v>2.157784402009678E-3</v>
      </c>
      <c r="K3562">
        <v>1.524967203380692E-2</v>
      </c>
      <c r="L3562">
        <v>3.4470666933599128E-3</v>
      </c>
      <c r="M3562">
        <v>2.9682390765408311E-3</v>
      </c>
      <c r="N3562">
        <v>6.7364093668606582E-4</v>
      </c>
      <c r="O3562">
        <v>1.4206866394235679E-3</v>
      </c>
      <c r="P3562">
        <v>8.8968790610977674E-4</v>
      </c>
      <c r="Q3562">
        <v>7.5882229642528151E-3</v>
      </c>
      <c r="R3562">
        <v>8.462518486631064E-3</v>
      </c>
      <c r="S3562">
        <v>3.1741164681040649E-3</v>
      </c>
      <c r="T3562">
        <v>2.360581668160509E-2</v>
      </c>
      <c r="U3562">
        <v>0.34796142486754339</v>
      </c>
    </row>
    <row r="3563" spans="1:21">
      <c r="A3563">
        <v>2023</v>
      </c>
      <c r="B3563">
        <v>7</v>
      </c>
      <c r="C3563">
        <v>5</v>
      </c>
      <c r="D3563">
        <v>10</v>
      </c>
      <c r="E3563">
        <v>48157</v>
      </c>
      <c r="F3563">
        <v>2</v>
      </c>
      <c r="G3563">
        <v>1</v>
      </c>
      <c r="H3563">
        <v>3</v>
      </c>
      <c r="I3563">
        <v>0</v>
      </c>
      <c r="J3563">
        <v>7.6718511024678818E-3</v>
      </c>
      <c r="K3563">
        <v>8.5995527496782631E-2</v>
      </c>
      <c r="L3563">
        <v>1.8457414358650091E-2</v>
      </c>
      <c r="M3563">
        <v>7.6652431602999812E-3</v>
      </c>
      <c r="N3563">
        <v>1.7638049843573299E-3</v>
      </c>
      <c r="O3563">
        <v>4.8078260963616386E-3</v>
      </c>
      <c r="P3563">
        <v>4.8553472663861071E-3</v>
      </c>
      <c r="Q3563">
        <v>9.9756395681513677E-2</v>
      </c>
      <c r="R3563">
        <v>1.1520899332251181E-2</v>
      </c>
      <c r="S3563">
        <v>1.8765340132926901E-2</v>
      </c>
      <c r="T3563">
        <v>0.20536423321488559</v>
      </c>
      <c r="U3563">
        <v>0.28709254285540542</v>
      </c>
    </row>
    <row r="3564" spans="1:21">
      <c r="A3564">
        <v>2023</v>
      </c>
      <c r="B3564">
        <v>7</v>
      </c>
      <c r="C3564">
        <v>5</v>
      </c>
      <c r="D3564">
        <v>10</v>
      </c>
      <c r="E3564">
        <v>48157</v>
      </c>
      <c r="F3564">
        <v>2</v>
      </c>
      <c r="G3564">
        <v>1</v>
      </c>
      <c r="H3564">
        <v>4</v>
      </c>
      <c r="I3564">
        <v>0</v>
      </c>
      <c r="J3564">
        <v>2.5599128682624251E-2</v>
      </c>
      <c r="K3564">
        <v>0.17114068415415809</v>
      </c>
      <c r="L3564">
        <v>5.305426171318596E-2</v>
      </c>
      <c r="M3564">
        <v>2.1472218250186439E-2</v>
      </c>
      <c r="N3564">
        <v>6.0208567718952159E-3</v>
      </c>
      <c r="O3564">
        <v>1.033905008555276E-2</v>
      </c>
      <c r="P3564">
        <v>9.6129984346866211E-3</v>
      </c>
      <c r="Q3564">
        <v>0.1656615650515921</v>
      </c>
      <c r="R3564">
        <v>2.4298310928242011E-2</v>
      </c>
      <c r="S3564">
        <v>3.0805423778031062E-2</v>
      </c>
      <c r="T3564">
        <v>0.34935396619810349</v>
      </c>
      <c r="U3564">
        <v>0.75892272267316985</v>
      </c>
    </row>
    <row r="3565" spans="1:21">
      <c r="A3565">
        <v>2023</v>
      </c>
      <c r="B3565">
        <v>7</v>
      </c>
      <c r="C3565">
        <v>5</v>
      </c>
      <c r="D3565">
        <v>10</v>
      </c>
      <c r="E3565">
        <v>48157</v>
      </c>
      <c r="F3565">
        <v>2</v>
      </c>
      <c r="G3565">
        <v>1</v>
      </c>
      <c r="H3565">
        <v>5</v>
      </c>
      <c r="I3565">
        <v>0</v>
      </c>
      <c r="J3565">
        <v>0.1144622017014793</v>
      </c>
      <c r="K3565">
        <v>0.79184516785145875</v>
      </c>
      <c r="L3565">
        <v>0.21602110026757559</v>
      </c>
      <c r="M3565">
        <v>0.15279827618696171</v>
      </c>
      <c r="N3565">
        <v>3.7007197746446938E-2</v>
      </c>
      <c r="O3565">
        <v>8.3365787370071165E-2</v>
      </c>
      <c r="P3565">
        <v>3.7980908354526569E-2</v>
      </c>
      <c r="Q3565">
        <v>0.9901836826717697</v>
      </c>
      <c r="R3565">
        <v>3.129236223319716E-2</v>
      </c>
      <c r="S3565">
        <v>0.14634651736250179</v>
      </c>
      <c r="T3565">
        <v>1.1308355468299329</v>
      </c>
      <c r="U3565">
        <v>0.46776918819630697</v>
      </c>
    </row>
    <row r="3566" spans="1:21">
      <c r="A3566">
        <v>2023</v>
      </c>
      <c r="B3566">
        <v>7</v>
      </c>
      <c r="C3566">
        <v>5</v>
      </c>
      <c r="D3566">
        <v>10</v>
      </c>
      <c r="E3566">
        <v>48157</v>
      </c>
      <c r="F3566">
        <v>2</v>
      </c>
      <c r="G3566">
        <v>2</v>
      </c>
      <c r="H3566">
        <v>1</v>
      </c>
      <c r="I3566">
        <v>0</v>
      </c>
      <c r="J3566">
        <v>3.3808909203894442</v>
      </c>
      <c r="K3566">
        <v>2.5663705289363858</v>
      </c>
      <c r="L3566">
        <v>0.47307553255558021</v>
      </c>
      <c r="M3566">
        <v>0.50236988258361814</v>
      </c>
      <c r="N3566">
        <v>0.1225905203819275</v>
      </c>
      <c r="O3566">
        <v>4.1315891173668212E-2</v>
      </c>
      <c r="P3566">
        <v>0.13473256850242621</v>
      </c>
      <c r="Q3566">
        <v>6.105923755645752</v>
      </c>
      <c r="R3566">
        <v>0.40523036193847661</v>
      </c>
      <c r="S3566">
        <v>2.5953106403350829E-2</v>
      </c>
      <c r="T3566">
        <v>4.5282044906616212</v>
      </c>
      <c r="U3566">
        <v>6.2475721626281739</v>
      </c>
    </row>
    <row r="3567" spans="1:21">
      <c r="A3567">
        <v>2023</v>
      </c>
      <c r="B3567">
        <v>7</v>
      </c>
      <c r="C3567">
        <v>5</v>
      </c>
      <c r="D3567">
        <v>10</v>
      </c>
      <c r="E3567">
        <v>48157</v>
      </c>
      <c r="F3567">
        <v>2</v>
      </c>
      <c r="G3567">
        <v>2</v>
      </c>
      <c r="H3567">
        <v>2</v>
      </c>
      <c r="I3567">
        <v>0</v>
      </c>
      <c r="J3567">
        <v>0.34652391513583908</v>
      </c>
      <c r="K3567">
        <v>0.41152528708178998</v>
      </c>
      <c r="L3567">
        <v>5.1354248213854578E-2</v>
      </c>
      <c r="M3567">
        <v>3.8923409961466482E-2</v>
      </c>
      <c r="N3567">
        <v>1.046128314880008E-2</v>
      </c>
      <c r="O3567">
        <v>1.038423680106115E-2</v>
      </c>
      <c r="P3567">
        <v>1.091616533157287E-2</v>
      </c>
      <c r="Q3567">
        <v>0.17468095220481911</v>
      </c>
      <c r="R3567">
        <v>0.22169644636042379</v>
      </c>
      <c r="S3567">
        <v>1.6683976796462701E-2</v>
      </c>
      <c r="T3567">
        <v>0.35547964571916763</v>
      </c>
      <c r="U3567">
        <v>4.7862659718296907</v>
      </c>
    </row>
    <row r="3568" spans="1:21">
      <c r="A3568">
        <v>2023</v>
      </c>
      <c r="B3568">
        <v>7</v>
      </c>
      <c r="C3568">
        <v>5</v>
      </c>
      <c r="D3568">
        <v>10</v>
      </c>
      <c r="E3568">
        <v>48157</v>
      </c>
      <c r="F3568">
        <v>2</v>
      </c>
      <c r="G3568">
        <v>2</v>
      </c>
      <c r="H3568">
        <v>3</v>
      </c>
      <c r="I3568">
        <v>0</v>
      </c>
      <c r="J3568">
        <v>0.97601267266797165</v>
      </c>
      <c r="K3568">
        <v>1.700943970379718</v>
      </c>
      <c r="L3568">
        <v>0.22556833556285749</v>
      </c>
      <c r="M3568">
        <v>9.6479943829730672E-2</v>
      </c>
      <c r="N3568">
        <v>2.6244570053470861E-2</v>
      </c>
      <c r="O3568">
        <v>3.1815248332034557E-2</v>
      </c>
      <c r="P3568">
        <v>5.8123852004823812E-2</v>
      </c>
      <c r="Q3568">
        <v>1.969118482799866</v>
      </c>
      <c r="R3568">
        <v>0.25784598743152831</v>
      </c>
      <c r="S3568">
        <v>9.3587134550496665E-2</v>
      </c>
      <c r="T3568">
        <v>3.3891475512980151</v>
      </c>
      <c r="U3568">
        <v>4.3264258411238821</v>
      </c>
    </row>
    <row r="3569" spans="1:21">
      <c r="A3569">
        <v>2023</v>
      </c>
      <c r="B3569">
        <v>7</v>
      </c>
      <c r="C3569">
        <v>5</v>
      </c>
      <c r="D3569">
        <v>10</v>
      </c>
      <c r="E3569">
        <v>48157</v>
      </c>
      <c r="F3569">
        <v>2</v>
      </c>
      <c r="G3569">
        <v>2</v>
      </c>
      <c r="H3569">
        <v>4</v>
      </c>
      <c r="I3569">
        <v>0</v>
      </c>
      <c r="J3569">
        <v>3.237847905554514</v>
      </c>
      <c r="K3569">
        <v>3.3939193092375222</v>
      </c>
      <c r="L3569">
        <v>0.64502632713977925</v>
      </c>
      <c r="M3569">
        <v>0.26680402652909219</v>
      </c>
      <c r="N3569">
        <v>8.9812517869228503E-2</v>
      </c>
      <c r="O3569">
        <v>7.04659720484484E-2</v>
      </c>
      <c r="P3569">
        <v>0.11549368326645509</v>
      </c>
      <c r="Q3569">
        <v>3.5229595032980741</v>
      </c>
      <c r="R3569">
        <v>0.59468744764655856</v>
      </c>
      <c r="S3569">
        <v>0.15311845704343399</v>
      </c>
      <c r="T3569">
        <v>5.6672574896045314</v>
      </c>
      <c r="U3569">
        <v>11.128736171693999</v>
      </c>
    </row>
    <row r="3570" spans="1:21">
      <c r="A3570">
        <v>2023</v>
      </c>
      <c r="B3570">
        <v>7</v>
      </c>
      <c r="C3570">
        <v>5</v>
      </c>
      <c r="D3570">
        <v>10</v>
      </c>
      <c r="E3570">
        <v>48157</v>
      </c>
      <c r="F3570">
        <v>2</v>
      </c>
      <c r="G3570">
        <v>2</v>
      </c>
      <c r="H3570">
        <v>5</v>
      </c>
      <c r="I3570">
        <v>0</v>
      </c>
      <c r="J3570">
        <v>12.515287586575701</v>
      </c>
      <c r="K3570">
        <v>12.714732385151599</v>
      </c>
      <c r="L3570">
        <v>2.3646468453903222</v>
      </c>
      <c r="M3570">
        <v>1.9022040048550579</v>
      </c>
      <c r="N3570">
        <v>0.51776486073478611</v>
      </c>
      <c r="O3570">
        <v>0.47801654637240959</v>
      </c>
      <c r="P3570">
        <v>0.43911165303999872</v>
      </c>
      <c r="Q3570">
        <v>15.66346307085049</v>
      </c>
      <c r="R3570">
        <v>0.54896842059154816</v>
      </c>
      <c r="S3570">
        <v>0.71504249176001378</v>
      </c>
      <c r="T3570">
        <v>20.483596382260391</v>
      </c>
      <c r="U3570">
        <v>7.8641430179649747</v>
      </c>
    </row>
    <row r="3571" spans="1:21">
      <c r="A3571">
        <v>2023</v>
      </c>
      <c r="B3571">
        <v>7</v>
      </c>
      <c r="C3571">
        <v>5</v>
      </c>
      <c r="D3571">
        <v>10</v>
      </c>
      <c r="E3571">
        <v>48157</v>
      </c>
      <c r="F3571">
        <v>2</v>
      </c>
      <c r="G3571">
        <v>3</v>
      </c>
      <c r="H3571">
        <v>1</v>
      </c>
      <c r="I3571">
        <v>0</v>
      </c>
      <c r="J3571">
        <v>0.16407689197867881</v>
      </c>
      <c r="K3571">
        <v>4.1233139768093823</v>
      </c>
      <c r="L3571">
        <v>1.0079780632480979</v>
      </c>
      <c r="M3571">
        <v>0.76269608244625842</v>
      </c>
      <c r="N3571">
        <v>0.16294722143805121</v>
      </c>
      <c r="O3571">
        <v>8.5169747919790095E-2</v>
      </c>
      <c r="P3571">
        <v>0.27850842719560981</v>
      </c>
      <c r="Q3571">
        <v>9.6402881359606987</v>
      </c>
      <c r="R3571">
        <v>0.5994821071473998</v>
      </c>
      <c r="S3571">
        <v>8.9910401234956222E-3</v>
      </c>
      <c r="T3571">
        <v>8.5228345413208011</v>
      </c>
      <c r="U3571">
        <v>7.9313452739715569</v>
      </c>
    </row>
    <row r="3572" spans="1:21">
      <c r="A3572">
        <v>2023</v>
      </c>
      <c r="B3572">
        <v>7</v>
      </c>
      <c r="C3572">
        <v>5</v>
      </c>
      <c r="D3572">
        <v>10</v>
      </c>
      <c r="E3572">
        <v>48157</v>
      </c>
      <c r="F3572">
        <v>2</v>
      </c>
      <c r="G3572">
        <v>3</v>
      </c>
      <c r="H3572">
        <v>2</v>
      </c>
      <c r="I3572">
        <v>0</v>
      </c>
      <c r="J3572">
        <v>4.8589740074985758E-3</v>
      </c>
      <c r="K3572">
        <v>0.1150723133394503</v>
      </c>
      <c r="L3572">
        <v>2.8410011759853051E-2</v>
      </c>
      <c r="M3572">
        <v>8.1090629493389105E-2</v>
      </c>
      <c r="N3572">
        <v>1.501093728597765E-2</v>
      </c>
      <c r="O3572">
        <v>2.091877803667214E-2</v>
      </c>
      <c r="P3572">
        <v>2.229952544173262E-2</v>
      </c>
      <c r="Q3572">
        <v>0.1633048956605436</v>
      </c>
      <c r="R3572">
        <v>0.1905302631716152</v>
      </c>
      <c r="S3572">
        <v>4.092615050890859E-2</v>
      </c>
      <c r="T3572">
        <v>0.63248492153824043</v>
      </c>
      <c r="U3572">
        <v>9.7178907149672948</v>
      </c>
    </row>
    <row r="3573" spans="1:21">
      <c r="A3573">
        <v>2023</v>
      </c>
      <c r="B3573">
        <v>7</v>
      </c>
      <c r="C3573">
        <v>5</v>
      </c>
      <c r="D3573">
        <v>10</v>
      </c>
      <c r="E3573">
        <v>48157</v>
      </c>
      <c r="F3573">
        <v>2</v>
      </c>
      <c r="G3573">
        <v>3</v>
      </c>
      <c r="H3573">
        <v>3</v>
      </c>
      <c r="I3573">
        <v>0</v>
      </c>
      <c r="J3573">
        <v>1.5814917937664881E-2</v>
      </c>
      <c r="K3573">
        <v>0.57686435802409286</v>
      </c>
      <c r="L3573">
        <v>0.13198979354961651</v>
      </c>
      <c r="M3573">
        <v>0.18391475510614849</v>
      </c>
      <c r="N3573">
        <v>3.5135040249778857E-2</v>
      </c>
      <c r="O3573">
        <v>5.7092323455462557E-2</v>
      </c>
      <c r="P3573">
        <v>0.10608984738475589</v>
      </c>
      <c r="Q3573">
        <v>1.984566395207944</v>
      </c>
      <c r="R3573">
        <v>0.24297915363242431</v>
      </c>
      <c r="S3573">
        <v>0.19036437064187481</v>
      </c>
      <c r="T3573">
        <v>5.5092306533834243</v>
      </c>
      <c r="U3573">
        <v>7.8301858952640568</v>
      </c>
    </row>
    <row r="3574" spans="1:21">
      <c r="A3574">
        <v>2023</v>
      </c>
      <c r="B3574">
        <v>7</v>
      </c>
      <c r="C3574">
        <v>5</v>
      </c>
      <c r="D3574">
        <v>10</v>
      </c>
      <c r="E3574">
        <v>48157</v>
      </c>
      <c r="F3574">
        <v>2</v>
      </c>
      <c r="G3574">
        <v>3</v>
      </c>
      <c r="H3574">
        <v>4</v>
      </c>
      <c r="I3574">
        <v>0</v>
      </c>
      <c r="J3574">
        <v>5.7118303878065359E-2</v>
      </c>
      <c r="K3574">
        <v>1.111175811940937</v>
      </c>
      <c r="L3574">
        <v>0.36568131824681388</v>
      </c>
      <c r="M3574">
        <v>0.51426368152652124</v>
      </c>
      <c r="N3574">
        <v>0.1152454660115912</v>
      </c>
      <c r="O3574">
        <v>0.1186274098553667</v>
      </c>
      <c r="P3574">
        <v>0.2090658562436232</v>
      </c>
      <c r="Q3574">
        <v>3.1511295793174789</v>
      </c>
      <c r="R3574">
        <v>0.48624268721091141</v>
      </c>
      <c r="S3574">
        <v>0.30770331456082628</v>
      </c>
      <c r="T3574">
        <v>9.0073166714538235</v>
      </c>
      <c r="U3574">
        <v>20.09859785731005</v>
      </c>
    </row>
    <row r="3575" spans="1:21">
      <c r="A3575">
        <v>2023</v>
      </c>
      <c r="B3575">
        <v>7</v>
      </c>
      <c r="C3575">
        <v>5</v>
      </c>
      <c r="D3575">
        <v>10</v>
      </c>
      <c r="E3575">
        <v>48157</v>
      </c>
      <c r="F3575">
        <v>2</v>
      </c>
      <c r="G3575">
        <v>3</v>
      </c>
      <c r="H3575">
        <v>5</v>
      </c>
      <c r="I3575">
        <v>0</v>
      </c>
      <c r="J3575">
        <v>0.16340263587866949</v>
      </c>
      <c r="K3575">
        <v>5.3244177117734512</v>
      </c>
      <c r="L3575">
        <v>1.5104517721381181</v>
      </c>
      <c r="M3575">
        <v>3.272541284103994</v>
      </c>
      <c r="N3575">
        <v>0.72292183508670094</v>
      </c>
      <c r="O3575">
        <v>0.88798481742299706</v>
      </c>
      <c r="P3575">
        <v>0.74152677755585883</v>
      </c>
      <c r="Q3575">
        <v>19.95260116910325</v>
      </c>
      <c r="R3575">
        <v>0.67860796780277144</v>
      </c>
      <c r="S3575">
        <v>1.2938791766554181</v>
      </c>
      <c r="T3575">
        <v>32.082128874734963</v>
      </c>
      <c r="U3575">
        <v>12.935533839689279</v>
      </c>
    </row>
    <row r="3576" spans="1:21">
      <c r="A3576">
        <v>2023</v>
      </c>
      <c r="B3576">
        <v>7</v>
      </c>
      <c r="C3576">
        <v>5</v>
      </c>
      <c r="D3576">
        <v>10</v>
      </c>
      <c r="E3576">
        <v>48157</v>
      </c>
      <c r="F3576">
        <v>2</v>
      </c>
      <c r="G3576">
        <v>79</v>
      </c>
      <c r="H3576">
        <v>1</v>
      </c>
      <c r="I3576">
        <v>0</v>
      </c>
      <c r="J3576">
        <v>0.21705445003509519</v>
      </c>
      <c r="K3576">
        <v>0.2146157608032227</v>
      </c>
      <c r="L3576">
        <v>4.8508297920227053E-2</v>
      </c>
      <c r="M3576">
        <v>4.0578010380268099E-2</v>
      </c>
      <c r="N3576">
        <v>5.9160176217556001E-3</v>
      </c>
      <c r="O3576">
        <v>7.9740565730899108E-3</v>
      </c>
      <c r="P3576">
        <v>1.5892399184405801E-2</v>
      </c>
      <c r="Q3576">
        <v>0.2528737602233887</v>
      </c>
      <c r="R3576">
        <v>2.1452623397111889E-2</v>
      </c>
      <c r="S3576">
        <v>1.055210381746292E-4</v>
      </c>
      <c r="T3576">
        <v>0.25426861810684198</v>
      </c>
      <c r="U3576">
        <v>0.37918794012069712</v>
      </c>
    </row>
    <row r="3577" spans="1:21">
      <c r="A3577">
        <v>2023</v>
      </c>
      <c r="B3577">
        <v>7</v>
      </c>
      <c r="C3577">
        <v>5</v>
      </c>
      <c r="D3577">
        <v>10</v>
      </c>
      <c r="E3577">
        <v>48157</v>
      </c>
      <c r="F3577">
        <v>2</v>
      </c>
      <c r="G3577">
        <v>79</v>
      </c>
      <c r="H3577">
        <v>2</v>
      </c>
      <c r="I3577">
        <v>0</v>
      </c>
      <c r="J3577">
        <v>1.369418232596319E-3</v>
      </c>
      <c r="K3577">
        <v>1.3901327095802E-2</v>
      </c>
      <c r="L3577">
        <v>3.2121776775049381E-3</v>
      </c>
      <c r="M3577">
        <v>2.3869361406794729E-3</v>
      </c>
      <c r="N3577">
        <v>4.7681436194890259E-4</v>
      </c>
      <c r="O3577">
        <v>1.1891508916439929E-3</v>
      </c>
      <c r="P3577">
        <v>6.97937548708809E-4</v>
      </c>
      <c r="Q3577">
        <v>5.3242492457359182E-3</v>
      </c>
      <c r="R3577">
        <v>5.7937325326078669E-3</v>
      </c>
      <c r="S3577">
        <v>2.9113199713798749E-3</v>
      </c>
      <c r="T3577">
        <v>1.5481756577402731E-2</v>
      </c>
      <c r="U3577">
        <v>0.23894624785309909</v>
      </c>
    </row>
    <row r="3578" spans="1:21">
      <c r="A3578">
        <v>2023</v>
      </c>
      <c r="B3578">
        <v>7</v>
      </c>
      <c r="C3578">
        <v>5</v>
      </c>
      <c r="D3578">
        <v>10</v>
      </c>
      <c r="E3578">
        <v>48157</v>
      </c>
      <c r="F3578">
        <v>2</v>
      </c>
      <c r="G3578">
        <v>79</v>
      </c>
      <c r="H3578">
        <v>3</v>
      </c>
      <c r="I3578">
        <v>0</v>
      </c>
      <c r="J3578">
        <v>4.8712486495411152E-3</v>
      </c>
      <c r="K3578">
        <v>7.8574410285252541E-2</v>
      </c>
      <c r="L3578">
        <v>1.717512933235605E-2</v>
      </c>
      <c r="M3578">
        <v>6.2722634483401854E-3</v>
      </c>
      <c r="N3578">
        <v>1.2731476421255141E-3</v>
      </c>
      <c r="O3578">
        <v>4.0359237775564379E-3</v>
      </c>
      <c r="P3578">
        <v>3.901354158437106E-3</v>
      </c>
      <c r="Q3578">
        <v>6.9762392553729721E-2</v>
      </c>
      <c r="R3578">
        <v>7.8282901839924271E-3</v>
      </c>
      <c r="S3578">
        <v>1.7211451871903091E-2</v>
      </c>
      <c r="T3578">
        <v>0.1372203410413898</v>
      </c>
      <c r="U3578">
        <v>0.20049185450064261</v>
      </c>
    </row>
    <row r="3579" spans="1:21">
      <c r="A3579">
        <v>2023</v>
      </c>
      <c r="B3579">
        <v>7</v>
      </c>
      <c r="C3579">
        <v>5</v>
      </c>
      <c r="D3579">
        <v>10</v>
      </c>
      <c r="E3579">
        <v>48157</v>
      </c>
      <c r="F3579">
        <v>2</v>
      </c>
      <c r="G3579">
        <v>79</v>
      </c>
      <c r="H3579">
        <v>4</v>
      </c>
      <c r="I3579">
        <v>0</v>
      </c>
      <c r="J3579">
        <v>1.625129492117626E-2</v>
      </c>
      <c r="K3579">
        <v>0.15706239024810101</v>
      </c>
      <c r="L3579">
        <v>4.9504745431952019E-2</v>
      </c>
      <c r="M3579">
        <v>1.7874147152554289E-2</v>
      </c>
      <c r="N3579">
        <v>4.4260004136737266E-3</v>
      </c>
      <c r="O3579">
        <v>8.7616264869536456E-3</v>
      </c>
      <c r="P3579">
        <v>7.8555617274851906E-3</v>
      </c>
      <c r="Q3579">
        <v>0.1187488813962212</v>
      </c>
      <c r="R3579">
        <v>1.6963675628780771E-2</v>
      </c>
      <c r="S3579">
        <v>2.838024835638836E-2</v>
      </c>
      <c r="T3579">
        <v>0.23868080461195471</v>
      </c>
      <c r="U3579">
        <v>0.54146192152662898</v>
      </c>
    </row>
    <row r="3580" spans="1:21">
      <c r="A3580">
        <v>2023</v>
      </c>
      <c r="B3580">
        <v>7</v>
      </c>
      <c r="C3580">
        <v>5</v>
      </c>
      <c r="D3580">
        <v>10</v>
      </c>
      <c r="E3580">
        <v>48157</v>
      </c>
      <c r="F3580">
        <v>2</v>
      </c>
      <c r="G3580">
        <v>79</v>
      </c>
      <c r="H3580">
        <v>5</v>
      </c>
      <c r="I3580">
        <v>0</v>
      </c>
      <c r="J3580">
        <v>7.274102515799373E-2</v>
      </c>
      <c r="K3580">
        <v>0.71687031769517939</v>
      </c>
      <c r="L3580">
        <v>0.1994868316961709</v>
      </c>
      <c r="M3580">
        <v>0.1218971986380285</v>
      </c>
      <c r="N3580">
        <v>2.6011872769159821E-2</v>
      </c>
      <c r="O3580">
        <v>6.8721916731171742E-2</v>
      </c>
      <c r="P3580">
        <v>2.991717932935321E-2</v>
      </c>
      <c r="Q3580">
        <v>0.66368676488165368</v>
      </c>
      <c r="R3580">
        <v>2.0309013289797999E-2</v>
      </c>
      <c r="S3580">
        <v>0.13310678763411479</v>
      </c>
      <c r="T3580">
        <v>0.7309865557953138</v>
      </c>
      <c r="U3580">
        <v>0.31572491923767421</v>
      </c>
    </row>
    <row r="3581" spans="1:21">
      <c r="A3581">
        <v>2023</v>
      </c>
      <c r="B3581">
        <v>7</v>
      </c>
      <c r="C3581">
        <v>5</v>
      </c>
      <c r="D3581">
        <v>10</v>
      </c>
      <c r="E3581">
        <v>48157</v>
      </c>
      <c r="F3581">
        <v>2</v>
      </c>
      <c r="G3581">
        <v>87</v>
      </c>
      <c r="H3581">
        <v>1</v>
      </c>
      <c r="I3581">
        <v>0</v>
      </c>
      <c r="J3581">
        <v>0.21500435810163621</v>
      </c>
      <c r="K3581">
        <v>0.23661574971675869</v>
      </c>
      <c r="L3581">
        <v>5.5246389538049702E-2</v>
      </c>
      <c r="M3581">
        <v>4.9993126360699539E-2</v>
      </c>
      <c r="N3581">
        <v>7.5210302763152872E-3</v>
      </c>
      <c r="O3581">
        <v>9.8715020183767592E-3</v>
      </c>
      <c r="P3581">
        <v>1.9751536552426611E-2</v>
      </c>
      <c r="Q3581">
        <v>0.30399746116250759</v>
      </c>
      <c r="R3581">
        <v>2.6137559851049451E-2</v>
      </c>
      <c r="S3581">
        <v>1.0408879930037071E-4</v>
      </c>
      <c r="T3581">
        <v>0.36027213096618649</v>
      </c>
      <c r="U3581">
        <v>0.49839163017272953</v>
      </c>
    </row>
    <row r="3582" spans="1:21">
      <c r="A3582">
        <v>2023</v>
      </c>
      <c r="B3582">
        <v>7</v>
      </c>
      <c r="C3582">
        <v>5</v>
      </c>
      <c r="D3582">
        <v>10</v>
      </c>
      <c r="E3582">
        <v>48157</v>
      </c>
      <c r="F3582">
        <v>2</v>
      </c>
      <c r="G3582">
        <v>87</v>
      </c>
      <c r="H3582">
        <v>2</v>
      </c>
      <c r="I3582">
        <v>0</v>
      </c>
      <c r="J3582">
        <v>1.364422849453661E-3</v>
      </c>
      <c r="K3582">
        <v>1.590273584420434E-2</v>
      </c>
      <c r="L3582">
        <v>3.7086118206434001E-3</v>
      </c>
      <c r="M3582">
        <v>2.9445890418397179E-3</v>
      </c>
      <c r="N3582">
        <v>6.1009741853852468E-4</v>
      </c>
      <c r="O3582">
        <v>1.4681205636652389E-3</v>
      </c>
      <c r="P3582">
        <v>8.6738997824861068E-4</v>
      </c>
      <c r="Q3582">
        <v>6.5315816926422863E-3</v>
      </c>
      <c r="R3582">
        <v>7.0978123085346104E-3</v>
      </c>
      <c r="S3582">
        <v>3.505732109135613E-3</v>
      </c>
      <c r="T3582">
        <v>2.2121337727281719E-2</v>
      </c>
      <c r="U3582">
        <v>0.32818905368874002</v>
      </c>
    </row>
    <row r="3583" spans="1:21">
      <c r="A3583">
        <v>2023</v>
      </c>
      <c r="B3583">
        <v>7</v>
      </c>
      <c r="C3583">
        <v>5</v>
      </c>
      <c r="D3583">
        <v>10</v>
      </c>
      <c r="E3583">
        <v>48157</v>
      </c>
      <c r="F3583">
        <v>2</v>
      </c>
      <c r="G3583">
        <v>87</v>
      </c>
      <c r="H3583">
        <v>3</v>
      </c>
      <c r="I3583">
        <v>0</v>
      </c>
      <c r="J3583">
        <v>4.8548269248202096E-3</v>
      </c>
      <c r="K3583">
        <v>8.9929729081105705E-2</v>
      </c>
      <c r="L3583">
        <v>1.9817833304727191E-2</v>
      </c>
      <c r="M3583">
        <v>7.7302507564495629E-3</v>
      </c>
      <c r="N3583">
        <v>1.629145008174609E-3</v>
      </c>
      <c r="O3583">
        <v>4.9830330028665772E-3</v>
      </c>
      <c r="P3583">
        <v>4.8392727608510058E-3</v>
      </c>
      <c r="Q3583">
        <v>8.5629473220386235E-2</v>
      </c>
      <c r="R3583">
        <v>9.5927836245286238E-3</v>
      </c>
      <c r="S3583">
        <v>2.0729212371808879E-2</v>
      </c>
      <c r="T3583">
        <v>0.19663479559599181</v>
      </c>
      <c r="U3583">
        <v>0.27604879593201309</v>
      </c>
    </row>
    <row r="3584" spans="1:21">
      <c r="A3584">
        <v>2023</v>
      </c>
      <c r="B3584">
        <v>7</v>
      </c>
      <c r="C3584">
        <v>5</v>
      </c>
      <c r="D3584">
        <v>10</v>
      </c>
      <c r="E3584">
        <v>48157</v>
      </c>
      <c r="F3584">
        <v>2</v>
      </c>
      <c r="G3584">
        <v>87</v>
      </c>
      <c r="H3584">
        <v>4</v>
      </c>
      <c r="I3584">
        <v>0</v>
      </c>
      <c r="J3584">
        <v>1.6194897058218621E-2</v>
      </c>
      <c r="K3584">
        <v>0.17999817087148981</v>
      </c>
      <c r="L3584">
        <v>5.7168474690458798E-2</v>
      </c>
      <c r="M3584">
        <v>2.1961409104154409E-2</v>
      </c>
      <c r="N3584">
        <v>5.6483324421370256E-3</v>
      </c>
      <c r="O3584">
        <v>1.0806592558690089E-2</v>
      </c>
      <c r="P3584">
        <v>9.7160712706780648E-3</v>
      </c>
      <c r="Q3584">
        <v>0.14589400174237299</v>
      </c>
      <c r="R3584">
        <v>2.0807884620547931E-2</v>
      </c>
      <c r="S3584">
        <v>3.4159713541932528E-2</v>
      </c>
      <c r="T3584">
        <v>0.34361291002105021</v>
      </c>
      <c r="U3584">
        <v>0.7463852996129009</v>
      </c>
    </row>
    <row r="3585" spans="1:21">
      <c r="A3585">
        <v>2023</v>
      </c>
      <c r="B3585">
        <v>7</v>
      </c>
      <c r="C3585">
        <v>5</v>
      </c>
      <c r="D3585">
        <v>10</v>
      </c>
      <c r="E3585">
        <v>48157</v>
      </c>
      <c r="F3585">
        <v>2</v>
      </c>
      <c r="G3585">
        <v>87</v>
      </c>
      <c r="H3585">
        <v>5</v>
      </c>
      <c r="I3585">
        <v>0</v>
      </c>
      <c r="J3585">
        <v>7.2531436573041425E-2</v>
      </c>
      <c r="K3585">
        <v>0.81801158148402842</v>
      </c>
      <c r="L3585">
        <v>0.22962074613813971</v>
      </c>
      <c r="M3585">
        <v>0.1511436635422265</v>
      </c>
      <c r="N3585">
        <v>3.3491754964053093E-2</v>
      </c>
      <c r="O3585">
        <v>8.5043125264722824E-2</v>
      </c>
      <c r="P3585">
        <v>3.7284938497749949E-2</v>
      </c>
      <c r="Q3585">
        <v>0.81346780491247306</v>
      </c>
      <c r="R3585">
        <v>2.4846616106980149E-2</v>
      </c>
      <c r="S3585">
        <v>0.16050670871393041</v>
      </c>
      <c r="T3585">
        <v>1.039296061843765</v>
      </c>
      <c r="U3585">
        <v>0.43437469464723782</v>
      </c>
    </row>
    <row r="3586" spans="1:21">
      <c r="A3586">
        <v>2023</v>
      </c>
      <c r="B3586">
        <v>7</v>
      </c>
      <c r="C3586">
        <v>5</v>
      </c>
      <c r="D3586">
        <v>10</v>
      </c>
      <c r="E3586">
        <v>48157</v>
      </c>
      <c r="F3586">
        <v>5</v>
      </c>
      <c r="G3586">
        <v>1</v>
      </c>
      <c r="H3586">
        <v>2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</row>
    <row r="3587" spans="1:21">
      <c r="A3587">
        <v>2023</v>
      </c>
      <c r="B3587">
        <v>7</v>
      </c>
      <c r="C3587">
        <v>5</v>
      </c>
      <c r="D3587">
        <v>10</v>
      </c>
      <c r="E3587">
        <v>48157</v>
      </c>
      <c r="F3587">
        <v>5</v>
      </c>
      <c r="G3587">
        <v>1</v>
      </c>
      <c r="H3587">
        <v>3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</row>
    <row r="3588" spans="1:21">
      <c r="A3588">
        <v>2023</v>
      </c>
      <c r="B3588">
        <v>7</v>
      </c>
      <c r="C3588">
        <v>5</v>
      </c>
      <c r="D3588">
        <v>10</v>
      </c>
      <c r="E3588">
        <v>48157</v>
      </c>
      <c r="F3588">
        <v>5</v>
      </c>
      <c r="G3588">
        <v>1</v>
      </c>
      <c r="H3588">
        <v>4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</row>
    <row r="3589" spans="1:21">
      <c r="A3589">
        <v>2023</v>
      </c>
      <c r="B3589">
        <v>7</v>
      </c>
      <c r="C3589">
        <v>5</v>
      </c>
      <c r="D3589">
        <v>10</v>
      </c>
      <c r="E3589">
        <v>48157</v>
      </c>
      <c r="F3589">
        <v>5</v>
      </c>
      <c r="G3589">
        <v>1</v>
      </c>
      <c r="H3589">
        <v>5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</row>
    <row r="3590" spans="1:21">
      <c r="A3590">
        <v>2023</v>
      </c>
      <c r="B3590">
        <v>7</v>
      </c>
      <c r="C3590">
        <v>5</v>
      </c>
      <c r="D3590">
        <v>10</v>
      </c>
      <c r="E3590">
        <v>48157</v>
      </c>
      <c r="F3590">
        <v>5</v>
      </c>
      <c r="G3590">
        <v>79</v>
      </c>
      <c r="H3590">
        <v>2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</row>
    <row r="3591" spans="1:21">
      <c r="A3591">
        <v>2023</v>
      </c>
      <c r="B3591">
        <v>7</v>
      </c>
      <c r="C3591">
        <v>5</v>
      </c>
      <c r="D3591">
        <v>10</v>
      </c>
      <c r="E3591">
        <v>48157</v>
      </c>
      <c r="F3591">
        <v>5</v>
      </c>
      <c r="G3591">
        <v>79</v>
      </c>
      <c r="H3591">
        <v>3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</row>
    <row r="3592" spans="1:21">
      <c r="A3592">
        <v>2023</v>
      </c>
      <c r="B3592">
        <v>7</v>
      </c>
      <c r="C3592">
        <v>5</v>
      </c>
      <c r="D3592">
        <v>10</v>
      </c>
      <c r="E3592">
        <v>48157</v>
      </c>
      <c r="F3592">
        <v>5</v>
      </c>
      <c r="G3592">
        <v>79</v>
      </c>
      <c r="H3592">
        <v>4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</row>
    <row r="3593" spans="1:21">
      <c r="A3593">
        <v>2023</v>
      </c>
      <c r="B3593">
        <v>7</v>
      </c>
      <c r="C3593">
        <v>5</v>
      </c>
      <c r="D3593">
        <v>10</v>
      </c>
      <c r="E3593">
        <v>48157</v>
      </c>
      <c r="F3593">
        <v>5</v>
      </c>
      <c r="G3593">
        <v>79</v>
      </c>
      <c r="H3593">
        <v>5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</row>
    <row r="3594" spans="1:21">
      <c r="A3594">
        <v>2023</v>
      </c>
      <c r="B3594">
        <v>7</v>
      </c>
      <c r="C3594">
        <v>5</v>
      </c>
      <c r="D3594">
        <v>10</v>
      </c>
      <c r="E3594">
        <v>48157</v>
      </c>
      <c r="F3594">
        <v>5</v>
      </c>
      <c r="G3594">
        <v>87</v>
      </c>
      <c r="H3594">
        <v>2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</row>
    <row r="3595" spans="1:21">
      <c r="A3595">
        <v>2023</v>
      </c>
      <c r="B3595">
        <v>7</v>
      </c>
      <c r="C3595">
        <v>5</v>
      </c>
      <c r="D3595">
        <v>10</v>
      </c>
      <c r="E3595">
        <v>48157</v>
      </c>
      <c r="F3595">
        <v>5</v>
      </c>
      <c r="G3595">
        <v>87</v>
      </c>
      <c r="H3595">
        <v>3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</row>
    <row r="3596" spans="1:21">
      <c r="A3596">
        <v>2023</v>
      </c>
      <c r="B3596">
        <v>7</v>
      </c>
      <c r="C3596">
        <v>5</v>
      </c>
      <c r="D3596">
        <v>10</v>
      </c>
      <c r="E3596">
        <v>48157</v>
      </c>
      <c r="F3596">
        <v>5</v>
      </c>
      <c r="G3596">
        <v>87</v>
      </c>
      <c r="H3596">
        <v>4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</row>
    <row r="3597" spans="1:21">
      <c r="A3597">
        <v>2023</v>
      </c>
      <c r="B3597">
        <v>7</v>
      </c>
      <c r="C3597">
        <v>5</v>
      </c>
      <c r="D3597">
        <v>10</v>
      </c>
      <c r="E3597">
        <v>48157</v>
      </c>
      <c r="F3597">
        <v>5</v>
      </c>
      <c r="G3597">
        <v>87</v>
      </c>
      <c r="H3597">
        <v>5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</row>
    <row r="3598" spans="1:21">
      <c r="A3598">
        <v>2023</v>
      </c>
      <c r="B3598">
        <v>7</v>
      </c>
      <c r="C3598">
        <v>5</v>
      </c>
      <c r="D3598">
        <v>11</v>
      </c>
      <c r="E3598">
        <v>48157</v>
      </c>
      <c r="F3598">
        <v>1</v>
      </c>
      <c r="G3598">
        <v>1</v>
      </c>
      <c r="H3598">
        <v>1</v>
      </c>
      <c r="I3598">
        <v>4.323764373779297</v>
      </c>
      <c r="J3598">
        <v>81.066239883899698</v>
      </c>
      <c r="K3598">
        <v>21.276457400798801</v>
      </c>
      <c r="L3598">
        <v>2.786123504519463</v>
      </c>
      <c r="M3598">
        <v>2.0800192840397361E-2</v>
      </c>
      <c r="N3598">
        <v>1.0486385983414949E-2</v>
      </c>
      <c r="O3598">
        <v>3.7781202341429891E-3</v>
      </c>
      <c r="P3598">
        <v>2.5379874359350652E-3</v>
      </c>
      <c r="Q3598">
        <v>2.9244241146445269</v>
      </c>
      <c r="R3598">
        <v>0.13483856815844769</v>
      </c>
      <c r="S3598">
        <v>0.19956284278631209</v>
      </c>
      <c r="T3598">
        <v>1.670288468449144E-4</v>
      </c>
      <c r="U3598">
        <v>0</v>
      </c>
    </row>
    <row r="3599" spans="1:21">
      <c r="A3599">
        <v>2023</v>
      </c>
      <c r="B3599">
        <v>7</v>
      </c>
      <c r="C3599">
        <v>5</v>
      </c>
      <c r="D3599">
        <v>11</v>
      </c>
      <c r="E3599">
        <v>48157</v>
      </c>
      <c r="F3599">
        <v>1</v>
      </c>
      <c r="G3599">
        <v>1</v>
      </c>
      <c r="H3599">
        <v>2</v>
      </c>
      <c r="I3599">
        <v>1.6630284962439169E-2</v>
      </c>
      <c r="J3599">
        <v>0.21213894921781271</v>
      </c>
      <c r="K3599">
        <v>0.18163046645395739</v>
      </c>
      <c r="L3599">
        <v>1.939084782541602E-2</v>
      </c>
      <c r="M3599">
        <v>1.9014262808882271E-3</v>
      </c>
      <c r="N3599">
        <v>6.359414443191816E-4</v>
      </c>
      <c r="O3599">
        <v>7.0069971852797154E-5</v>
      </c>
      <c r="P3599">
        <v>4.2734415302870403E-5</v>
      </c>
      <c r="Q3599">
        <v>6.8176174902213052E-3</v>
      </c>
      <c r="R3599">
        <v>8.6753626989754234E-3</v>
      </c>
      <c r="S3599">
        <v>6.6637182777809778E-3</v>
      </c>
      <c r="T3599">
        <v>6.0023249906438504E-6</v>
      </c>
      <c r="U3599">
        <v>0</v>
      </c>
    </row>
    <row r="3600" spans="1:21">
      <c r="A3600">
        <v>2023</v>
      </c>
      <c r="B3600">
        <v>7</v>
      </c>
      <c r="C3600">
        <v>5</v>
      </c>
      <c r="D3600">
        <v>11</v>
      </c>
      <c r="E3600">
        <v>48157</v>
      </c>
      <c r="F3600">
        <v>1</v>
      </c>
      <c r="G3600">
        <v>1</v>
      </c>
      <c r="H3600">
        <v>3</v>
      </c>
      <c r="I3600">
        <v>0.1166631649763168</v>
      </c>
      <c r="J3600">
        <v>0.83350677623859082</v>
      </c>
      <c r="K3600">
        <v>0.92858002582882937</v>
      </c>
      <c r="L3600">
        <v>0.1007128797130694</v>
      </c>
      <c r="M3600">
        <v>3.55234330940562E-3</v>
      </c>
      <c r="N3600">
        <v>1.138358498543224E-3</v>
      </c>
      <c r="O3600">
        <v>1.8007669075108539E-4</v>
      </c>
      <c r="P3600">
        <v>2.9309510107042102E-4</v>
      </c>
      <c r="Q3600">
        <v>6.9409337888790612E-2</v>
      </c>
      <c r="R3600">
        <v>9.3749386889223334E-3</v>
      </c>
      <c r="S3600">
        <v>3.7455718962986793E-2</v>
      </c>
      <c r="T3600">
        <v>3.9381625512221217E-5</v>
      </c>
      <c r="U3600">
        <v>0</v>
      </c>
    </row>
    <row r="3601" spans="1:21">
      <c r="A3601">
        <v>2023</v>
      </c>
      <c r="B3601">
        <v>7</v>
      </c>
      <c r="C3601">
        <v>5</v>
      </c>
      <c r="D3601">
        <v>11</v>
      </c>
      <c r="E3601">
        <v>48157</v>
      </c>
      <c r="F3601">
        <v>1</v>
      </c>
      <c r="G3601">
        <v>1</v>
      </c>
      <c r="H3601">
        <v>4</v>
      </c>
      <c r="I3601">
        <v>0.16705075841427869</v>
      </c>
      <c r="J3601">
        <v>2.7509462725303129</v>
      </c>
      <c r="K3601">
        <v>1.7703654543192471</v>
      </c>
      <c r="L3601">
        <v>0.26141985286317121</v>
      </c>
      <c r="M3601">
        <v>9.7243460661584711E-3</v>
      </c>
      <c r="N3601">
        <v>3.8312582228249492E-3</v>
      </c>
      <c r="O3601">
        <v>3.6167437677777508E-4</v>
      </c>
      <c r="P3601">
        <v>4.8349165668947912E-4</v>
      </c>
      <c r="Q3601">
        <v>0.1141995374342312</v>
      </c>
      <c r="R3601">
        <v>1.9853913453655041E-2</v>
      </c>
      <c r="S3601">
        <v>5.4356781967419457E-2</v>
      </c>
      <c r="T3601">
        <v>7.5071300593705986E-5</v>
      </c>
      <c r="U3601">
        <v>0</v>
      </c>
    </row>
    <row r="3602" spans="1:21">
      <c r="A3602">
        <v>2023</v>
      </c>
      <c r="B3602">
        <v>7</v>
      </c>
      <c r="C3602">
        <v>5</v>
      </c>
      <c r="D3602">
        <v>11</v>
      </c>
      <c r="E3602">
        <v>48157</v>
      </c>
      <c r="F3602">
        <v>1</v>
      </c>
      <c r="G3602">
        <v>1</v>
      </c>
      <c r="H3602">
        <v>5</v>
      </c>
      <c r="I3602">
        <v>0.99435561643811254</v>
      </c>
      <c r="J3602">
        <v>13.945241838739101</v>
      </c>
      <c r="K3602">
        <v>8.7524048025412782</v>
      </c>
      <c r="L3602">
        <v>1.4146144969305801</v>
      </c>
      <c r="M3602">
        <v>4.3480844607042733E-2</v>
      </c>
      <c r="N3602">
        <v>1.242211902076755E-2</v>
      </c>
      <c r="O3602">
        <v>2.9426082220963558E-3</v>
      </c>
      <c r="P3602">
        <v>3.2727408797154898E-3</v>
      </c>
      <c r="Q3602">
        <v>0.60360609588829994</v>
      </c>
      <c r="R3602">
        <v>2.2175920344001419E-2</v>
      </c>
      <c r="S3602">
        <v>0.34949502820362199</v>
      </c>
      <c r="T3602">
        <v>1.013913241197486E-4</v>
      </c>
      <c r="U3602">
        <v>0</v>
      </c>
    </row>
    <row r="3603" spans="1:21">
      <c r="A3603">
        <v>2023</v>
      </c>
      <c r="B3603">
        <v>7</v>
      </c>
      <c r="C3603">
        <v>5</v>
      </c>
      <c r="D3603">
        <v>11</v>
      </c>
      <c r="E3603">
        <v>48157</v>
      </c>
      <c r="F3603">
        <v>1</v>
      </c>
      <c r="G3603">
        <v>2</v>
      </c>
      <c r="H3603">
        <v>1</v>
      </c>
      <c r="I3603">
        <v>0.28958438110351559</v>
      </c>
      <c r="J3603">
        <v>279.96645064926139</v>
      </c>
      <c r="K3603">
        <v>77.962230635881426</v>
      </c>
      <c r="L3603">
        <v>17.808111251860861</v>
      </c>
      <c r="M3603">
        <v>4.8056371252983808E-2</v>
      </c>
      <c r="N3603">
        <v>1.132263427367434E-2</v>
      </c>
      <c r="O3603">
        <v>1.309262959373882E-2</v>
      </c>
      <c r="P3603">
        <v>8.9705722209764641E-3</v>
      </c>
      <c r="Q3603">
        <v>16.119241179943089</v>
      </c>
      <c r="R3603">
        <v>0.34102863726019861</v>
      </c>
      <c r="S3603">
        <v>1.0560515480041499</v>
      </c>
      <c r="T3603">
        <v>7.546044354385231E-4</v>
      </c>
      <c r="U3603">
        <v>0</v>
      </c>
    </row>
    <row r="3604" spans="1:21">
      <c r="A3604">
        <v>2023</v>
      </c>
      <c r="B3604">
        <v>7</v>
      </c>
      <c r="C3604">
        <v>5</v>
      </c>
      <c r="D3604">
        <v>11</v>
      </c>
      <c r="E3604">
        <v>48157</v>
      </c>
      <c r="F3604">
        <v>1</v>
      </c>
      <c r="G3604">
        <v>2</v>
      </c>
      <c r="H3604">
        <v>2</v>
      </c>
      <c r="I3604">
        <v>0.23895068923538501</v>
      </c>
      <c r="J3604">
        <v>27.636818794402419</v>
      </c>
      <c r="K3604">
        <v>19.457472037447271</v>
      </c>
      <c r="L3604">
        <v>1.98254893875987</v>
      </c>
      <c r="M3604">
        <v>0.26373883005859727</v>
      </c>
      <c r="N3604">
        <v>8.9705609735287295E-2</v>
      </c>
      <c r="O3604">
        <v>6.4792224275526042E-3</v>
      </c>
      <c r="P3604">
        <v>2.5275432265115449E-3</v>
      </c>
      <c r="Q3604">
        <v>0.67395693961791414</v>
      </c>
      <c r="R3604">
        <v>0.82589447750563871</v>
      </c>
      <c r="S3604">
        <v>0.46895983375346972</v>
      </c>
      <c r="T3604">
        <v>8.9546944659459158E-4</v>
      </c>
      <c r="U3604">
        <v>0</v>
      </c>
    </row>
    <row r="3605" spans="1:21">
      <c r="A3605">
        <v>2023</v>
      </c>
      <c r="B3605">
        <v>7</v>
      </c>
      <c r="C3605">
        <v>5</v>
      </c>
      <c r="D3605">
        <v>11</v>
      </c>
      <c r="E3605">
        <v>48157</v>
      </c>
      <c r="F3605">
        <v>1</v>
      </c>
      <c r="G3605">
        <v>2</v>
      </c>
      <c r="H3605">
        <v>3</v>
      </c>
      <c r="I3605">
        <v>1.4662069967854581</v>
      </c>
      <c r="J3605">
        <v>77.941588603498161</v>
      </c>
      <c r="K3605">
        <v>67.574183622651006</v>
      </c>
      <c r="L3605">
        <v>7.0596039728721536</v>
      </c>
      <c r="M3605">
        <v>0.40694037004573202</v>
      </c>
      <c r="N3605">
        <v>0.1375217598974087</v>
      </c>
      <c r="O3605">
        <v>1.209932274973877E-2</v>
      </c>
      <c r="P3605">
        <v>1.262871588630839E-2</v>
      </c>
      <c r="Q3605">
        <v>4.86440267371351</v>
      </c>
      <c r="R3605">
        <v>0.62999886989519605</v>
      </c>
      <c r="S3605">
        <v>1.839048242919028</v>
      </c>
      <c r="T3605">
        <v>5.3833752639978654E-3</v>
      </c>
      <c r="U3605">
        <v>0</v>
      </c>
    </row>
    <row r="3606" spans="1:21">
      <c r="A3606">
        <v>2023</v>
      </c>
      <c r="B3606">
        <v>7</v>
      </c>
      <c r="C3606">
        <v>5</v>
      </c>
      <c r="D3606">
        <v>11</v>
      </c>
      <c r="E3606">
        <v>48157</v>
      </c>
      <c r="F3606">
        <v>1</v>
      </c>
      <c r="G3606">
        <v>2</v>
      </c>
      <c r="H3606">
        <v>4</v>
      </c>
      <c r="I3606">
        <v>2.317348225773999</v>
      </c>
      <c r="J3606">
        <v>258.26731430900492</v>
      </c>
      <c r="K3606">
        <v>133.4050714064133</v>
      </c>
      <c r="L3606">
        <v>19.888615417513449</v>
      </c>
      <c r="M3606">
        <v>1.1984688242461801</v>
      </c>
      <c r="N3606">
        <v>0.47911454605647558</v>
      </c>
      <c r="O3606">
        <v>2.6550007006077882E-2</v>
      </c>
      <c r="P3606">
        <v>2.5694421533887069E-2</v>
      </c>
      <c r="Q3606">
        <v>9.5620788647462369</v>
      </c>
      <c r="R3606">
        <v>1.607194804614321</v>
      </c>
      <c r="S3606">
        <v>3.1687567575917619</v>
      </c>
      <c r="T3606">
        <v>1.079640198470711E-2</v>
      </c>
      <c r="U3606">
        <v>0</v>
      </c>
    </row>
    <row r="3607" spans="1:21">
      <c r="A3607">
        <v>2023</v>
      </c>
      <c r="B3607">
        <v>7</v>
      </c>
      <c r="C3607">
        <v>5</v>
      </c>
      <c r="D3607">
        <v>11</v>
      </c>
      <c r="E3607">
        <v>48157</v>
      </c>
      <c r="F3607">
        <v>1</v>
      </c>
      <c r="G3607">
        <v>2</v>
      </c>
      <c r="H3607">
        <v>5</v>
      </c>
      <c r="I3607">
        <v>7.7138607811085151</v>
      </c>
      <c r="J3607">
        <v>1000.527508225042</v>
      </c>
      <c r="K3607">
        <v>433.3293403180931</v>
      </c>
      <c r="L3607">
        <v>63.406709096347512</v>
      </c>
      <c r="M3607">
        <v>1.4571379314479129</v>
      </c>
      <c r="N3607">
        <v>0.606716556854212</v>
      </c>
      <c r="O3607">
        <v>0.1001903200471775</v>
      </c>
      <c r="P3607">
        <v>8.1954521758763443E-2</v>
      </c>
      <c r="Q3607">
        <v>15.46174887757283</v>
      </c>
      <c r="R3607">
        <v>0.55541583359467461</v>
      </c>
      <c r="S3607">
        <v>8.7013363051547294</v>
      </c>
      <c r="T3607">
        <v>7.1523314555509924E-3</v>
      </c>
      <c r="U3607">
        <v>0</v>
      </c>
    </row>
    <row r="3608" spans="1:21">
      <c r="A3608">
        <v>2023</v>
      </c>
      <c r="B3608">
        <v>7</v>
      </c>
      <c r="C3608">
        <v>5</v>
      </c>
      <c r="D3608">
        <v>11</v>
      </c>
      <c r="E3608">
        <v>48157</v>
      </c>
      <c r="F3608">
        <v>1</v>
      </c>
      <c r="G3608">
        <v>3</v>
      </c>
      <c r="H3608">
        <v>1</v>
      </c>
      <c r="I3608">
        <v>5.8256897926330566E-3</v>
      </c>
      <c r="J3608">
        <v>15.04008723499812</v>
      </c>
      <c r="K3608">
        <v>6.5381735657602551</v>
      </c>
      <c r="L3608">
        <v>1.274575242359191</v>
      </c>
      <c r="M3608">
        <v>2.1668363856952051E-3</v>
      </c>
      <c r="N3608">
        <v>3.5637162014154447E-4</v>
      </c>
      <c r="O3608">
        <v>4.0120165681310028E-4</v>
      </c>
      <c r="P3608">
        <v>1.042280595626835E-3</v>
      </c>
      <c r="Q3608">
        <v>2.021474242574361</v>
      </c>
      <c r="R3608">
        <v>3.0140570775256489E-2</v>
      </c>
      <c r="S3608">
        <v>2.7793014221824709E-2</v>
      </c>
      <c r="T3608">
        <v>6.916285156819412E-5</v>
      </c>
      <c r="U3608">
        <v>0</v>
      </c>
    </row>
    <row r="3609" spans="1:21">
      <c r="A3609">
        <v>2023</v>
      </c>
      <c r="B3609">
        <v>7</v>
      </c>
      <c r="C3609">
        <v>5</v>
      </c>
      <c r="D3609">
        <v>11</v>
      </c>
      <c r="E3609">
        <v>48157</v>
      </c>
      <c r="F3609">
        <v>1</v>
      </c>
      <c r="G3609">
        <v>3</v>
      </c>
      <c r="H3609">
        <v>2</v>
      </c>
      <c r="I3609">
        <v>1.244701005937328E-2</v>
      </c>
      <c r="J3609">
        <v>0.36523950815316258</v>
      </c>
      <c r="K3609">
        <v>0.54995647805738779</v>
      </c>
      <c r="L3609">
        <v>6.8182215259236151E-2</v>
      </c>
      <c r="M3609">
        <v>1.9511102780265591E-3</v>
      </c>
      <c r="N3609">
        <v>5.8352794904459175E-4</v>
      </c>
      <c r="O3609">
        <v>1.363388723582656E-4</v>
      </c>
      <c r="P3609">
        <v>2.1999958722108539E-4</v>
      </c>
      <c r="Q3609">
        <v>7.7606786396798811E-3</v>
      </c>
      <c r="R3609">
        <v>9.4800683638780366E-3</v>
      </c>
      <c r="S3609">
        <v>2.2048369813266779E-2</v>
      </c>
      <c r="T3609">
        <v>3.9307041674527754E-6</v>
      </c>
      <c r="U3609">
        <v>0</v>
      </c>
    </row>
    <row r="3610" spans="1:21">
      <c r="A3610">
        <v>2023</v>
      </c>
      <c r="B3610">
        <v>7</v>
      </c>
      <c r="C3610">
        <v>5</v>
      </c>
      <c r="D3610">
        <v>11</v>
      </c>
      <c r="E3610">
        <v>48157</v>
      </c>
      <c r="F3610">
        <v>1</v>
      </c>
      <c r="G3610">
        <v>3</v>
      </c>
      <c r="H3610">
        <v>3</v>
      </c>
      <c r="I3610">
        <v>7.5967290818762107E-2</v>
      </c>
      <c r="J3610">
        <v>1.1933678713434821</v>
      </c>
      <c r="K3610">
        <v>2.309973622615324</v>
      </c>
      <c r="L3610">
        <v>0.28417481496562891</v>
      </c>
      <c r="M3610">
        <v>4.0231612462686079E-3</v>
      </c>
      <c r="N3610">
        <v>1.182646740017948E-3</v>
      </c>
      <c r="O3610">
        <v>3.4544799256802368E-4</v>
      </c>
      <c r="P3610">
        <v>1.1664134906999701E-3</v>
      </c>
      <c r="Q3610">
        <v>6.942984276611093E-2</v>
      </c>
      <c r="R3610">
        <v>8.893960821672469E-3</v>
      </c>
      <c r="S3610">
        <v>0.1036954486021379</v>
      </c>
      <c r="T3610">
        <v>2.8267164776786771E-5</v>
      </c>
      <c r="U3610">
        <v>0</v>
      </c>
    </row>
    <row r="3611" spans="1:21">
      <c r="A3611">
        <v>2023</v>
      </c>
      <c r="B3611">
        <v>7</v>
      </c>
      <c r="C3611">
        <v>5</v>
      </c>
      <c r="D3611">
        <v>11</v>
      </c>
      <c r="E3611">
        <v>48157</v>
      </c>
      <c r="F3611">
        <v>1</v>
      </c>
      <c r="G3611">
        <v>3</v>
      </c>
      <c r="H3611">
        <v>4</v>
      </c>
      <c r="I3611">
        <v>0.1236357389985807</v>
      </c>
      <c r="J3611">
        <v>4.2973267738384919</v>
      </c>
      <c r="K3611">
        <v>4.860952284697194</v>
      </c>
      <c r="L3611">
        <v>0.86108054700412273</v>
      </c>
      <c r="M3611">
        <v>1.2547642995202189E-2</v>
      </c>
      <c r="N3611">
        <v>4.3931518581693243E-3</v>
      </c>
      <c r="O3611">
        <v>7.9024909477775317E-4</v>
      </c>
      <c r="P3611">
        <v>2.6578915373658839E-3</v>
      </c>
      <c r="Q3611">
        <v>0.13265582795977521</v>
      </c>
      <c r="R3611">
        <v>2.183568904760735E-2</v>
      </c>
      <c r="S3611">
        <v>0.1893199666000196</v>
      </c>
      <c r="T3611">
        <v>5.4952067051508278E-5</v>
      </c>
      <c r="U3611">
        <v>0</v>
      </c>
    </row>
    <row r="3612" spans="1:21">
      <c r="A3612">
        <v>2023</v>
      </c>
      <c r="B3612">
        <v>7</v>
      </c>
      <c r="C3612">
        <v>5</v>
      </c>
      <c r="D3612">
        <v>11</v>
      </c>
      <c r="E3612">
        <v>48157</v>
      </c>
      <c r="F3612">
        <v>1</v>
      </c>
      <c r="G3612">
        <v>3</v>
      </c>
      <c r="H3612">
        <v>5</v>
      </c>
      <c r="I3612">
        <v>0.34208483594704708</v>
      </c>
      <c r="J3612">
        <v>12.530986684143331</v>
      </c>
      <c r="K3612">
        <v>13.07074270762387</v>
      </c>
      <c r="L3612">
        <v>2.2019483231282742</v>
      </c>
      <c r="M3612">
        <v>3.9929978423578961E-2</v>
      </c>
      <c r="N3612">
        <v>1.205176707721676E-2</v>
      </c>
      <c r="O3612">
        <v>3.8823667434818672E-3</v>
      </c>
      <c r="P3612">
        <v>6.1501598160957531E-3</v>
      </c>
      <c r="Q3612">
        <v>0.37665348760007378</v>
      </c>
      <c r="R3612">
        <v>1.329352771577035E-2</v>
      </c>
      <c r="S3612">
        <v>0.51608332103800825</v>
      </c>
      <c r="T3612">
        <v>7.9076895595702105E-5</v>
      </c>
      <c r="U3612">
        <v>0</v>
      </c>
    </row>
    <row r="3613" spans="1:21">
      <c r="A3613">
        <v>2023</v>
      </c>
      <c r="B3613">
        <v>7</v>
      </c>
      <c r="C3613">
        <v>5</v>
      </c>
      <c r="D3613">
        <v>11</v>
      </c>
      <c r="E3613">
        <v>48157</v>
      </c>
      <c r="F3613">
        <v>1</v>
      </c>
      <c r="G3613">
        <v>79</v>
      </c>
      <c r="H3613">
        <v>1</v>
      </c>
      <c r="I3613">
        <v>4.3167350044250483</v>
      </c>
      <c r="J3613">
        <v>77.955380310058601</v>
      </c>
      <c r="K3613">
        <v>20.361721313476561</v>
      </c>
      <c r="L3613">
        <v>2.614873184204102</v>
      </c>
      <c r="M3613">
        <v>2.0163988828659059E-2</v>
      </c>
      <c r="N3613">
        <v>1.035298550128937E-2</v>
      </c>
      <c r="O3613">
        <v>3.6212525069713591E-3</v>
      </c>
      <c r="P3613">
        <v>2.4138902872800831E-3</v>
      </c>
      <c r="Q3613">
        <v>2.5887805557250978</v>
      </c>
      <c r="R3613">
        <v>0.12890839767456061</v>
      </c>
      <c r="S3613">
        <v>0.19194378280639651</v>
      </c>
      <c r="T3613">
        <v>1.520324628800154E-4</v>
      </c>
      <c r="U3613">
        <v>0</v>
      </c>
    </row>
    <row r="3614" spans="1:21">
      <c r="A3614">
        <v>2023</v>
      </c>
      <c r="B3614">
        <v>7</v>
      </c>
      <c r="C3614">
        <v>5</v>
      </c>
      <c r="D3614">
        <v>11</v>
      </c>
      <c r="E3614">
        <v>48157</v>
      </c>
      <c r="F3614">
        <v>1</v>
      </c>
      <c r="G3614">
        <v>79</v>
      </c>
      <c r="H3614">
        <v>2</v>
      </c>
      <c r="I3614">
        <v>1.4776665539083061E-2</v>
      </c>
      <c r="J3614">
        <v>0.16112466721328089</v>
      </c>
      <c r="K3614">
        <v>0.14506120518928989</v>
      </c>
      <c r="L3614">
        <v>1.5693401173274779E-2</v>
      </c>
      <c r="M3614">
        <v>1.609444491263936E-3</v>
      </c>
      <c r="N3614">
        <v>5.3797009283938931E-4</v>
      </c>
      <c r="O3614">
        <v>5.9855925205967133E-5</v>
      </c>
      <c r="P3614">
        <v>3.7009599307696857E-5</v>
      </c>
      <c r="Q3614">
        <v>5.824500349590543E-3</v>
      </c>
      <c r="R3614">
        <v>7.4263337809348318E-3</v>
      </c>
      <c r="S3614">
        <v>5.7298234786872194E-3</v>
      </c>
      <c r="T3614">
        <v>5.0693294611314959E-6</v>
      </c>
      <c r="U3614">
        <v>0</v>
      </c>
    </row>
    <row r="3615" spans="1:21">
      <c r="A3615">
        <v>2023</v>
      </c>
      <c r="B3615">
        <v>7</v>
      </c>
      <c r="C3615">
        <v>5</v>
      </c>
      <c r="D3615">
        <v>11</v>
      </c>
      <c r="E3615">
        <v>48157</v>
      </c>
      <c r="F3615">
        <v>1</v>
      </c>
      <c r="G3615">
        <v>79</v>
      </c>
      <c r="H3615">
        <v>3</v>
      </c>
      <c r="I3615">
        <v>0.10430616249562601</v>
      </c>
      <c r="J3615">
        <v>0.65106490860758504</v>
      </c>
      <c r="K3615">
        <v>0.75981515131024424</v>
      </c>
      <c r="L3615">
        <v>8.3366303196136901E-2</v>
      </c>
      <c r="M3615">
        <v>3.0152143500952219E-3</v>
      </c>
      <c r="N3615">
        <v>9.6567017398585173E-4</v>
      </c>
      <c r="O3615">
        <v>1.5466238928584419E-4</v>
      </c>
      <c r="P3615">
        <v>2.5335718338256278E-4</v>
      </c>
      <c r="Q3615">
        <v>5.9576208934898678E-2</v>
      </c>
      <c r="R3615">
        <v>8.061077524729959E-3</v>
      </c>
      <c r="S3615">
        <v>3.2267477842209909E-2</v>
      </c>
      <c r="T3615">
        <v>3.3307550749279337E-5</v>
      </c>
      <c r="U3615">
        <v>0</v>
      </c>
    </row>
    <row r="3616" spans="1:21">
      <c r="A3616">
        <v>2023</v>
      </c>
      <c r="B3616">
        <v>7</v>
      </c>
      <c r="C3616">
        <v>5</v>
      </c>
      <c r="D3616">
        <v>11</v>
      </c>
      <c r="E3616">
        <v>48157</v>
      </c>
      <c r="F3616">
        <v>1</v>
      </c>
      <c r="G3616">
        <v>79</v>
      </c>
      <c r="H3616">
        <v>4</v>
      </c>
      <c r="I3616">
        <v>0.14887692369850869</v>
      </c>
      <c r="J3616">
        <v>2.143480567333186</v>
      </c>
      <c r="K3616">
        <v>1.444280142616448</v>
      </c>
      <c r="L3616">
        <v>0.21573080382978921</v>
      </c>
      <c r="M3616">
        <v>8.2530584419685631E-3</v>
      </c>
      <c r="N3616">
        <v>3.249792182985422E-3</v>
      </c>
      <c r="O3616">
        <v>3.1084722157900937E-4</v>
      </c>
      <c r="P3616">
        <v>4.1980417254438738E-4</v>
      </c>
      <c r="Q3616">
        <v>9.8114728430119091E-2</v>
      </c>
      <c r="R3616">
        <v>1.7091251091998941E-2</v>
      </c>
      <c r="S3616">
        <v>4.6928374545932593E-2</v>
      </c>
      <c r="T3616">
        <v>6.346666510425782E-5</v>
      </c>
      <c r="U3616">
        <v>0</v>
      </c>
    </row>
    <row r="3617" spans="1:21">
      <c r="A3617">
        <v>2023</v>
      </c>
      <c r="B3617">
        <v>7</v>
      </c>
      <c r="C3617">
        <v>5</v>
      </c>
      <c r="D3617">
        <v>11</v>
      </c>
      <c r="E3617">
        <v>48157</v>
      </c>
      <c r="F3617">
        <v>1</v>
      </c>
      <c r="G3617">
        <v>79</v>
      </c>
      <c r="H3617">
        <v>5</v>
      </c>
      <c r="I3617">
        <v>0.9010782856341315</v>
      </c>
      <c r="J3617">
        <v>11.198597094501601</v>
      </c>
      <c r="K3617">
        <v>7.3344211844915463</v>
      </c>
      <c r="L3617">
        <v>1.1930276205693009</v>
      </c>
      <c r="M3617">
        <v>3.7159421432070718E-2</v>
      </c>
      <c r="N3617">
        <v>1.0623595528778999E-2</v>
      </c>
      <c r="O3617">
        <v>2.5356212969632761E-3</v>
      </c>
      <c r="P3617">
        <v>2.8147119191952001E-3</v>
      </c>
      <c r="Q3617">
        <v>0.51902652377655401</v>
      </c>
      <c r="R3617">
        <v>1.9092476343688141E-2</v>
      </c>
      <c r="S3617">
        <v>0.30052776005037168</v>
      </c>
      <c r="T3617">
        <v>8.6228707019275999E-5</v>
      </c>
      <c r="U3617">
        <v>0</v>
      </c>
    </row>
    <row r="3618" spans="1:21">
      <c r="A3618">
        <v>2023</v>
      </c>
      <c r="B3618">
        <v>7</v>
      </c>
      <c r="C3618">
        <v>5</v>
      </c>
      <c r="D3618">
        <v>11</v>
      </c>
      <c r="E3618">
        <v>48157</v>
      </c>
      <c r="F3618">
        <v>1</v>
      </c>
      <c r="G3618">
        <v>87</v>
      </c>
      <c r="H3618">
        <v>1</v>
      </c>
      <c r="I3618">
        <v>4.6410129013061523</v>
      </c>
      <c r="J3618">
        <v>83.501934455871577</v>
      </c>
      <c r="K3618">
        <v>21.760899261474609</v>
      </c>
      <c r="L3618">
        <v>2.7777524869441979</v>
      </c>
      <c r="M3618">
        <v>2.1628012504428629E-2</v>
      </c>
      <c r="N3618">
        <v>1.1138176887296141E-2</v>
      </c>
      <c r="O3618">
        <v>3.8701400540303442E-3</v>
      </c>
      <c r="P3618">
        <v>2.5695985939819372E-3</v>
      </c>
      <c r="Q3618">
        <v>2.6908455691337578</v>
      </c>
      <c r="R3618">
        <v>0.1378421006575227</v>
      </c>
      <c r="S3618">
        <v>0.20580498099327091</v>
      </c>
      <c r="T3618">
        <v>1.5980271675653061E-4</v>
      </c>
      <c r="U3618">
        <v>0</v>
      </c>
    </row>
    <row r="3619" spans="1:21">
      <c r="A3619">
        <v>2023</v>
      </c>
      <c r="B3619">
        <v>7</v>
      </c>
      <c r="C3619">
        <v>5</v>
      </c>
      <c r="D3619">
        <v>11</v>
      </c>
      <c r="E3619">
        <v>48157</v>
      </c>
      <c r="F3619">
        <v>1</v>
      </c>
      <c r="G3619">
        <v>87</v>
      </c>
      <c r="H3619">
        <v>2</v>
      </c>
      <c r="I3619">
        <v>1.5143252397143821E-2</v>
      </c>
      <c r="J3619">
        <v>0.16428688660593391</v>
      </c>
      <c r="K3619">
        <v>0.14861166130126149</v>
      </c>
      <c r="L3619">
        <v>1.6093532706366421E-2</v>
      </c>
      <c r="M3619">
        <v>1.64621021986051E-3</v>
      </c>
      <c r="N3619">
        <v>5.5017714218890106E-4</v>
      </c>
      <c r="O3619">
        <v>6.1413802015717703E-5</v>
      </c>
      <c r="P3619">
        <v>3.8129782005968743E-5</v>
      </c>
      <c r="Q3619">
        <v>5.9790651106819952E-3</v>
      </c>
      <c r="R3619">
        <v>7.6304462134928058E-3</v>
      </c>
      <c r="S3619">
        <v>5.8905467078200144E-3</v>
      </c>
      <c r="T3619">
        <v>5.1814138554108093E-6</v>
      </c>
      <c r="U3619">
        <v>0</v>
      </c>
    </row>
    <row r="3620" spans="1:21">
      <c r="A3620">
        <v>2023</v>
      </c>
      <c r="B3620">
        <v>7</v>
      </c>
      <c r="C3620">
        <v>5</v>
      </c>
      <c r="D3620">
        <v>11</v>
      </c>
      <c r="E3620">
        <v>48157</v>
      </c>
      <c r="F3620">
        <v>1</v>
      </c>
      <c r="G3620">
        <v>87</v>
      </c>
      <c r="H3620">
        <v>3</v>
      </c>
      <c r="I3620">
        <v>0.1071625162424124</v>
      </c>
      <c r="J3620">
        <v>0.66786358240720034</v>
      </c>
      <c r="K3620">
        <v>0.78214106573336684</v>
      </c>
      <c r="L3620">
        <v>8.579989530955312E-2</v>
      </c>
      <c r="M3620">
        <v>3.0871373788973881E-3</v>
      </c>
      <c r="N3620">
        <v>9.8860048404572002E-4</v>
      </c>
      <c r="O3620">
        <v>1.5898075090977991E-4</v>
      </c>
      <c r="P3620">
        <v>2.6087152537124979E-4</v>
      </c>
      <c r="Q3620">
        <v>6.1264114283318002E-2</v>
      </c>
      <c r="R3620">
        <v>8.2968369019503583E-3</v>
      </c>
      <c r="S3620">
        <v>3.3193069547486867E-2</v>
      </c>
      <c r="T3620">
        <v>3.4062966618589912E-5</v>
      </c>
      <c r="U3620">
        <v>0</v>
      </c>
    </row>
    <row r="3621" spans="1:21">
      <c r="A3621">
        <v>2023</v>
      </c>
      <c r="B3621">
        <v>7</v>
      </c>
      <c r="C3621">
        <v>5</v>
      </c>
      <c r="D3621">
        <v>11</v>
      </c>
      <c r="E3621">
        <v>48157</v>
      </c>
      <c r="F3621">
        <v>1</v>
      </c>
      <c r="G3621">
        <v>87</v>
      </c>
      <c r="H3621">
        <v>4</v>
      </c>
      <c r="I3621">
        <v>0.1527558055083518</v>
      </c>
      <c r="J3621">
        <v>2.197754248804042</v>
      </c>
      <c r="K3621">
        <v>1.4859835342852219</v>
      </c>
      <c r="L3621">
        <v>0.22203854210007609</v>
      </c>
      <c r="M3621">
        <v>8.4495836065110359E-3</v>
      </c>
      <c r="N3621">
        <v>3.3268609921830658E-3</v>
      </c>
      <c r="O3621">
        <v>3.1960189539979639E-4</v>
      </c>
      <c r="P3621">
        <v>4.3286447922106808E-4</v>
      </c>
      <c r="Q3621">
        <v>0.100930375295359</v>
      </c>
      <c r="R3621">
        <v>1.7598918603890731E-2</v>
      </c>
      <c r="S3621">
        <v>4.8308236027040818E-2</v>
      </c>
      <c r="T3621">
        <v>6.4895742316662913E-5</v>
      </c>
      <c r="U3621">
        <v>0</v>
      </c>
    </row>
    <row r="3622" spans="1:21">
      <c r="A3622">
        <v>2023</v>
      </c>
      <c r="B3622">
        <v>7</v>
      </c>
      <c r="C3622">
        <v>5</v>
      </c>
      <c r="D3622">
        <v>11</v>
      </c>
      <c r="E3622">
        <v>48157</v>
      </c>
      <c r="F3622">
        <v>1</v>
      </c>
      <c r="G3622">
        <v>87</v>
      </c>
      <c r="H3622">
        <v>5</v>
      </c>
      <c r="I3622">
        <v>0.93072681834576843</v>
      </c>
      <c r="J3622">
        <v>11.55290266050369</v>
      </c>
      <c r="K3622">
        <v>7.5840007086220327</v>
      </c>
      <c r="L3622">
        <v>1.230432707951078</v>
      </c>
      <c r="M3622">
        <v>3.8137579655410418E-2</v>
      </c>
      <c r="N3622">
        <v>1.0908464556043969E-2</v>
      </c>
      <c r="O3622">
        <v>2.6093182237744272E-3</v>
      </c>
      <c r="P3622">
        <v>2.8935188626050341E-3</v>
      </c>
      <c r="Q3622">
        <v>0.53408934784459927</v>
      </c>
      <c r="R3622">
        <v>1.9660492770054421E-2</v>
      </c>
      <c r="S3622">
        <v>0.30896237169782298</v>
      </c>
      <c r="T3622">
        <v>8.8375082750997467E-5</v>
      </c>
      <c r="U3622">
        <v>0</v>
      </c>
    </row>
    <row r="3623" spans="1:21">
      <c r="A3623">
        <v>2023</v>
      </c>
      <c r="B3623">
        <v>7</v>
      </c>
      <c r="C3623">
        <v>5</v>
      </c>
      <c r="D3623">
        <v>11</v>
      </c>
      <c r="E3623">
        <v>48157</v>
      </c>
      <c r="F3623">
        <v>2</v>
      </c>
      <c r="G3623">
        <v>1</v>
      </c>
      <c r="H3623">
        <v>1</v>
      </c>
      <c r="I3623">
        <v>0</v>
      </c>
      <c r="J3623">
        <v>0.32408815186843282</v>
      </c>
      <c r="K3623">
        <v>0.25847843021154399</v>
      </c>
      <c r="L3623">
        <v>5.3799152553081507E-2</v>
      </c>
      <c r="M3623">
        <v>4.8865616854513058E-2</v>
      </c>
      <c r="N3623">
        <v>7.9792562270886262E-3</v>
      </c>
      <c r="O3623">
        <v>1.044622782373335E-2</v>
      </c>
      <c r="P3623">
        <v>1.9647206657745529E-2</v>
      </c>
      <c r="Q3623">
        <v>0.38352159841358657</v>
      </c>
      <c r="R3623">
        <v>3.2906078373198401E-2</v>
      </c>
      <c r="S3623">
        <v>1.450708922639023E-4</v>
      </c>
      <c r="T3623">
        <v>0.38384692764282219</v>
      </c>
      <c r="U3623">
        <v>0.54525881481170657</v>
      </c>
    </row>
    <row r="3624" spans="1:21">
      <c r="A3624">
        <v>2023</v>
      </c>
      <c r="B3624">
        <v>7</v>
      </c>
      <c r="C3624">
        <v>5</v>
      </c>
      <c r="D3624">
        <v>11</v>
      </c>
      <c r="E3624">
        <v>48157</v>
      </c>
      <c r="F3624">
        <v>2</v>
      </c>
      <c r="G3624">
        <v>1</v>
      </c>
      <c r="H3624">
        <v>2</v>
      </c>
      <c r="I3624">
        <v>0</v>
      </c>
      <c r="J3624">
        <v>2.1278203607212501E-3</v>
      </c>
      <c r="K3624">
        <v>1.503284666979013E-2</v>
      </c>
      <c r="L3624">
        <v>3.3980211500590561E-3</v>
      </c>
      <c r="M3624">
        <v>2.9100616501571809E-3</v>
      </c>
      <c r="N3624">
        <v>6.6043758783428162E-4</v>
      </c>
      <c r="O3624">
        <v>1.39284120977724E-3</v>
      </c>
      <c r="P3624">
        <v>8.7225004098927402E-4</v>
      </c>
      <c r="Q3624">
        <v>7.4394965689229941E-3</v>
      </c>
      <c r="R3624">
        <v>8.2966532939761604E-3</v>
      </c>
      <c r="S3624">
        <v>3.1119038489738501E-3</v>
      </c>
      <c r="T3624">
        <v>2.3143143147968961E-2</v>
      </c>
      <c r="U3624">
        <v>0.3411413879171597</v>
      </c>
    </row>
    <row r="3625" spans="1:21">
      <c r="A3625">
        <v>2023</v>
      </c>
      <c r="B3625">
        <v>7</v>
      </c>
      <c r="C3625">
        <v>5</v>
      </c>
      <c r="D3625">
        <v>11</v>
      </c>
      <c r="E3625">
        <v>48157</v>
      </c>
      <c r="F3625">
        <v>2</v>
      </c>
      <c r="G3625">
        <v>1</v>
      </c>
      <c r="H3625">
        <v>3</v>
      </c>
      <c r="I3625">
        <v>0</v>
      </c>
      <c r="J3625">
        <v>7.5660080013373633E-3</v>
      </c>
      <c r="K3625">
        <v>8.4738633135239508E-2</v>
      </c>
      <c r="L3625">
        <v>1.818655941892184E-2</v>
      </c>
      <c r="M3625">
        <v>7.5146705067123259E-3</v>
      </c>
      <c r="N3625">
        <v>1.729225099320037E-3</v>
      </c>
      <c r="O3625">
        <v>4.7125002605854713E-3</v>
      </c>
      <c r="P3625">
        <v>4.7598833119365629E-3</v>
      </c>
      <c r="Q3625">
        <v>9.7787986943035643E-2</v>
      </c>
      <c r="R3625">
        <v>1.1293622582561801E-2</v>
      </c>
      <c r="S3625">
        <v>1.839271130393242E-2</v>
      </c>
      <c r="T3625">
        <v>0.20136979010922351</v>
      </c>
      <c r="U3625">
        <v>0.28149715394387692</v>
      </c>
    </row>
    <row r="3626" spans="1:21">
      <c r="A3626">
        <v>2023</v>
      </c>
      <c r="B3626">
        <v>7</v>
      </c>
      <c r="C3626">
        <v>5</v>
      </c>
      <c r="D3626">
        <v>11</v>
      </c>
      <c r="E3626">
        <v>48157</v>
      </c>
      <c r="F3626">
        <v>2</v>
      </c>
      <c r="G3626">
        <v>1</v>
      </c>
      <c r="H3626">
        <v>4</v>
      </c>
      <c r="I3626">
        <v>0</v>
      </c>
      <c r="J3626">
        <v>2.52431704404932E-2</v>
      </c>
      <c r="K3626">
        <v>0.16869512912576859</v>
      </c>
      <c r="L3626">
        <v>5.2295354509603757E-2</v>
      </c>
      <c r="M3626">
        <v>2.1051243673371779E-2</v>
      </c>
      <c r="N3626">
        <v>5.9028500863718466E-3</v>
      </c>
      <c r="O3626">
        <v>1.0136023938671079E-2</v>
      </c>
      <c r="P3626">
        <v>9.4245191014288993E-3</v>
      </c>
      <c r="Q3626">
        <v>0.16241084591729549</v>
      </c>
      <c r="R3626">
        <v>2.3821509737860191E-2</v>
      </c>
      <c r="S3626">
        <v>3.0200353780871481E-2</v>
      </c>
      <c r="T3626">
        <v>0.3425166199864374</v>
      </c>
      <c r="U3626">
        <v>0.74406481428711324</v>
      </c>
    </row>
    <row r="3627" spans="1:21">
      <c r="A3627">
        <v>2023</v>
      </c>
      <c r="B3627">
        <v>7</v>
      </c>
      <c r="C3627">
        <v>5</v>
      </c>
      <c r="D3627">
        <v>11</v>
      </c>
      <c r="E3627">
        <v>48157</v>
      </c>
      <c r="F3627">
        <v>2</v>
      </c>
      <c r="G3627">
        <v>1</v>
      </c>
      <c r="H3627">
        <v>5</v>
      </c>
      <c r="I3627">
        <v>0</v>
      </c>
      <c r="J3627">
        <v>0.1127596121595044</v>
      </c>
      <c r="K3627">
        <v>0.77974026795829476</v>
      </c>
      <c r="L3627">
        <v>0.21271660148777241</v>
      </c>
      <c r="M3627">
        <v>0.14973128791523499</v>
      </c>
      <c r="N3627">
        <v>3.6261304418093367E-2</v>
      </c>
      <c r="O3627">
        <v>8.1686661785790843E-2</v>
      </c>
      <c r="P3627">
        <v>3.7214966837205418E-2</v>
      </c>
      <c r="Q3627">
        <v>0.97014603843887715</v>
      </c>
      <c r="R3627">
        <v>3.0658342963494529E-2</v>
      </c>
      <c r="S3627">
        <v>0.14340174435545369</v>
      </c>
      <c r="T3627">
        <v>1.1080156045936791</v>
      </c>
      <c r="U3627">
        <v>0.45834205972355158</v>
      </c>
    </row>
    <row r="3628" spans="1:21">
      <c r="A3628">
        <v>2023</v>
      </c>
      <c r="B3628">
        <v>7</v>
      </c>
      <c r="C3628">
        <v>5</v>
      </c>
      <c r="D3628">
        <v>11</v>
      </c>
      <c r="E3628">
        <v>48157</v>
      </c>
      <c r="F3628">
        <v>2</v>
      </c>
      <c r="G3628">
        <v>2</v>
      </c>
      <c r="H3628">
        <v>1</v>
      </c>
      <c r="I3628">
        <v>0</v>
      </c>
      <c r="J3628">
        <v>3.1206154521554712</v>
      </c>
      <c r="K3628">
        <v>2.4371792113780981</v>
      </c>
      <c r="L3628">
        <v>0.45129499328136452</v>
      </c>
      <c r="M3628">
        <v>0.39835669183731082</v>
      </c>
      <c r="N3628">
        <v>8.9773187875747673E-2</v>
      </c>
      <c r="O3628">
        <v>8.0287359714508066E-2</v>
      </c>
      <c r="P3628">
        <v>0.12523540687561041</v>
      </c>
      <c r="Q3628">
        <v>6.5643239364624026</v>
      </c>
      <c r="R3628">
        <v>0.40297560930252069</v>
      </c>
      <c r="S3628">
        <v>2.467306780815124E-2</v>
      </c>
      <c r="T3628">
        <v>5.1209808921813966</v>
      </c>
      <c r="U3628">
        <v>6.6834653110504156</v>
      </c>
    </row>
    <row r="3629" spans="1:21">
      <c r="A3629">
        <v>2023</v>
      </c>
      <c r="B3629">
        <v>7</v>
      </c>
      <c r="C3629">
        <v>5</v>
      </c>
      <c r="D3629">
        <v>11</v>
      </c>
      <c r="E3629">
        <v>48157</v>
      </c>
      <c r="F3629">
        <v>2</v>
      </c>
      <c r="G3629">
        <v>2</v>
      </c>
      <c r="H3629">
        <v>2</v>
      </c>
      <c r="I3629">
        <v>0</v>
      </c>
      <c r="J3629">
        <v>0.34595941331409058</v>
      </c>
      <c r="K3629">
        <v>0.41067007359355701</v>
      </c>
      <c r="L3629">
        <v>5.1238995564503023E-2</v>
      </c>
      <c r="M3629">
        <v>3.816028795528862E-2</v>
      </c>
      <c r="N3629">
        <v>1.0256242208844159E-2</v>
      </c>
      <c r="O3629">
        <v>1.018070596797605E-2</v>
      </c>
      <c r="P3629">
        <v>1.0702208709955511E-2</v>
      </c>
      <c r="Q3629">
        <v>0.17125720904415531</v>
      </c>
      <c r="R3629">
        <v>0.21735119698901009</v>
      </c>
      <c r="S3629">
        <v>1.6356971185784639E-2</v>
      </c>
      <c r="T3629">
        <v>0.34851225179084078</v>
      </c>
      <c r="U3629">
        <v>4.6924555687767828</v>
      </c>
    </row>
    <row r="3630" spans="1:21">
      <c r="A3630">
        <v>2023</v>
      </c>
      <c r="B3630">
        <v>7</v>
      </c>
      <c r="C3630">
        <v>5</v>
      </c>
      <c r="D3630">
        <v>11</v>
      </c>
      <c r="E3630">
        <v>48157</v>
      </c>
      <c r="F3630">
        <v>2</v>
      </c>
      <c r="G3630">
        <v>2</v>
      </c>
      <c r="H3630">
        <v>3</v>
      </c>
      <c r="I3630">
        <v>0</v>
      </c>
      <c r="J3630">
        <v>0.97493373644537096</v>
      </c>
      <c r="K3630">
        <v>1.6976363995011181</v>
      </c>
      <c r="L3630">
        <v>0.22502888610393801</v>
      </c>
      <c r="M3630">
        <v>9.4598657499288336E-2</v>
      </c>
      <c r="N3630">
        <v>2.573294497655338E-2</v>
      </c>
      <c r="O3630">
        <v>3.1188632390519961E-2</v>
      </c>
      <c r="P3630">
        <v>5.6985343722605192E-2</v>
      </c>
      <c r="Q3630">
        <v>1.930558524005006</v>
      </c>
      <c r="R3630">
        <v>0.25279292738071663</v>
      </c>
      <c r="S3630">
        <v>9.1738308927393708E-2</v>
      </c>
      <c r="T3630">
        <v>3.3228296348996298</v>
      </c>
      <c r="U3630">
        <v>4.2417187560516796</v>
      </c>
    </row>
    <row r="3631" spans="1:21">
      <c r="A3631">
        <v>2023</v>
      </c>
      <c r="B3631">
        <v>7</v>
      </c>
      <c r="C3631">
        <v>5</v>
      </c>
      <c r="D3631">
        <v>11</v>
      </c>
      <c r="E3631">
        <v>48157</v>
      </c>
      <c r="F3631">
        <v>2</v>
      </c>
      <c r="G3631">
        <v>2</v>
      </c>
      <c r="H3631">
        <v>4</v>
      </c>
      <c r="I3631">
        <v>0</v>
      </c>
      <c r="J3631">
        <v>3.2328130838759752</v>
      </c>
      <c r="K3631">
        <v>3.3868373429572518</v>
      </c>
      <c r="L3631">
        <v>0.64356138805950769</v>
      </c>
      <c r="M3631">
        <v>0.26157868235967979</v>
      </c>
      <c r="N3631">
        <v>8.805362531686356E-2</v>
      </c>
      <c r="O3631">
        <v>6.9083756222320408E-2</v>
      </c>
      <c r="P3631">
        <v>0.1132304022665602</v>
      </c>
      <c r="Q3631">
        <v>3.453919658360324</v>
      </c>
      <c r="R3631">
        <v>0.58303150562514039</v>
      </c>
      <c r="S3631">
        <v>0.15011334401037421</v>
      </c>
      <c r="T3631">
        <v>5.5562183945862786</v>
      </c>
      <c r="U3631">
        <v>10.910667899303551</v>
      </c>
    </row>
    <row r="3632" spans="1:21">
      <c r="A3632">
        <v>2023</v>
      </c>
      <c r="B3632">
        <v>7</v>
      </c>
      <c r="C3632">
        <v>5</v>
      </c>
      <c r="D3632">
        <v>11</v>
      </c>
      <c r="E3632">
        <v>48157</v>
      </c>
      <c r="F3632">
        <v>2</v>
      </c>
      <c r="G3632">
        <v>2</v>
      </c>
      <c r="H3632">
        <v>5</v>
      </c>
      <c r="I3632">
        <v>0</v>
      </c>
      <c r="J3632">
        <v>12.48828991447369</v>
      </c>
      <c r="K3632">
        <v>12.674627679805941</v>
      </c>
      <c r="L3632">
        <v>2.3563102890244858</v>
      </c>
      <c r="M3632">
        <v>1.863912627546531</v>
      </c>
      <c r="N3632">
        <v>0.5073455593877545</v>
      </c>
      <c r="O3632">
        <v>0.468446426849005</v>
      </c>
      <c r="P3632">
        <v>0.43024698776222198</v>
      </c>
      <c r="Q3632">
        <v>15.34764822166502</v>
      </c>
      <c r="R3632">
        <v>0.53789158032540618</v>
      </c>
      <c r="S3632">
        <v>0.70063342419119545</v>
      </c>
      <c r="T3632">
        <v>20.068783892876759</v>
      </c>
      <c r="U3632">
        <v>7.7048961715079232</v>
      </c>
    </row>
    <row r="3633" spans="1:21">
      <c r="A3633">
        <v>2023</v>
      </c>
      <c r="B3633">
        <v>7</v>
      </c>
      <c r="C3633">
        <v>5</v>
      </c>
      <c r="D3633">
        <v>11</v>
      </c>
      <c r="E3633">
        <v>48157</v>
      </c>
      <c r="F3633">
        <v>2</v>
      </c>
      <c r="G3633">
        <v>3</v>
      </c>
      <c r="H3633">
        <v>1</v>
      </c>
      <c r="I3633">
        <v>0</v>
      </c>
      <c r="J3633">
        <v>0.17576839109754661</v>
      </c>
      <c r="K3633">
        <v>4.0621053332984447</v>
      </c>
      <c r="L3633">
        <v>1.0019765897095201</v>
      </c>
      <c r="M3633">
        <v>0.70462188897258604</v>
      </c>
      <c r="N3633">
        <v>0.14108250911027431</v>
      </c>
      <c r="O3633">
        <v>0.1165907720234609</v>
      </c>
      <c r="P3633">
        <v>0.27233618660441739</v>
      </c>
      <c r="Q3633">
        <v>10.62997251455486</v>
      </c>
      <c r="R3633">
        <v>0.60889848010789138</v>
      </c>
      <c r="S3633">
        <v>8.0742187252762967E-3</v>
      </c>
      <c r="T3633">
        <v>8.9264637222290037</v>
      </c>
      <c r="U3633">
        <v>8.3024866447448726</v>
      </c>
    </row>
    <row r="3634" spans="1:21">
      <c r="A3634">
        <v>2023</v>
      </c>
      <c r="B3634">
        <v>7</v>
      </c>
      <c r="C3634">
        <v>5</v>
      </c>
      <c r="D3634">
        <v>11</v>
      </c>
      <c r="E3634">
        <v>48157</v>
      </c>
      <c r="F3634">
        <v>2</v>
      </c>
      <c r="G3634">
        <v>3</v>
      </c>
      <c r="H3634">
        <v>2</v>
      </c>
      <c r="I3634">
        <v>0</v>
      </c>
      <c r="J3634">
        <v>4.8855112332069897E-3</v>
      </c>
      <c r="K3634">
        <v>0.1156548693483032</v>
      </c>
      <c r="L3634">
        <v>2.8553339347841301E-2</v>
      </c>
      <c r="M3634">
        <v>8.0824020681840136E-2</v>
      </c>
      <c r="N3634">
        <v>1.496156713225634E-2</v>
      </c>
      <c r="O3634">
        <v>2.0850051501691658E-2</v>
      </c>
      <c r="P3634">
        <v>2.222617968356326E-2</v>
      </c>
      <c r="Q3634">
        <v>0.16276779694717841</v>
      </c>
      <c r="R3634">
        <v>0.18990369076982461</v>
      </c>
      <c r="S3634">
        <v>4.0791594732184057E-2</v>
      </c>
      <c r="T3634">
        <v>0.63040683802163799</v>
      </c>
      <c r="U3634">
        <v>9.6859348782812589</v>
      </c>
    </row>
    <row r="3635" spans="1:21">
      <c r="A3635">
        <v>2023</v>
      </c>
      <c r="B3635">
        <v>7</v>
      </c>
      <c r="C3635">
        <v>5</v>
      </c>
      <c r="D3635">
        <v>11</v>
      </c>
      <c r="E3635">
        <v>48157</v>
      </c>
      <c r="F3635">
        <v>2</v>
      </c>
      <c r="G3635">
        <v>3</v>
      </c>
      <c r="H3635">
        <v>3</v>
      </c>
      <c r="I3635">
        <v>0</v>
      </c>
      <c r="J3635">
        <v>1.590680978504997E-2</v>
      </c>
      <c r="K3635">
        <v>0.58004406125953667</v>
      </c>
      <c r="L3635">
        <v>0.13271474743195991</v>
      </c>
      <c r="M3635">
        <v>0.18335869793857709</v>
      </c>
      <c r="N3635">
        <v>3.5030722810792378E-2</v>
      </c>
      <c r="O3635">
        <v>5.692054027417557E-2</v>
      </c>
      <c r="P3635">
        <v>0.10576869673461239</v>
      </c>
      <c r="Q3635">
        <v>1.9782715613574531</v>
      </c>
      <c r="R3635">
        <v>0.2422059805476377</v>
      </c>
      <c r="S3635">
        <v>0.18978270119211321</v>
      </c>
      <c r="T3635">
        <v>5.4925606198546699</v>
      </c>
      <c r="U3635">
        <v>7.8064902634439548</v>
      </c>
    </row>
    <row r="3636" spans="1:21">
      <c r="A3636">
        <v>2023</v>
      </c>
      <c r="B3636">
        <v>7</v>
      </c>
      <c r="C3636">
        <v>5</v>
      </c>
      <c r="D3636">
        <v>11</v>
      </c>
      <c r="E3636">
        <v>48157</v>
      </c>
      <c r="F3636">
        <v>2</v>
      </c>
      <c r="G3636">
        <v>3</v>
      </c>
      <c r="H3636">
        <v>4</v>
      </c>
      <c r="I3636">
        <v>0</v>
      </c>
      <c r="J3636">
        <v>5.7432507894978037E-2</v>
      </c>
      <c r="K3636">
        <v>1.116779322503527</v>
      </c>
      <c r="L3636">
        <v>0.36751945253782292</v>
      </c>
      <c r="M3636">
        <v>0.51259406548096331</v>
      </c>
      <c r="N3636">
        <v>0.1148726176554709</v>
      </c>
      <c r="O3636">
        <v>0.11824275609273729</v>
      </c>
      <c r="P3636">
        <v>0.2083880682265466</v>
      </c>
      <c r="Q3636">
        <v>3.1408249958088139</v>
      </c>
      <c r="R3636">
        <v>0.48465219819239141</v>
      </c>
      <c r="S3636">
        <v>0.30670330434051629</v>
      </c>
      <c r="T3636">
        <v>8.9781196805161585</v>
      </c>
      <c r="U3636">
        <v>20.033428574673891</v>
      </c>
    </row>
    <row r="3637" spans="1:21">
      <c r="A3637">
        <v>2023</v>
      </c>
      <c r="B3637">
        <v>7</v>
      </c>
      <c r="C3637">
        <v>5</v>
      </c>
      <c r="D3637">
        <v>11</v>
      </c>
      <c r="E3637">
        <v>48157</v>
      </c>
      <c r="F3637">
        <v>2</v>
      </c>
      <c r="G3637">
        <v>3</v>
      </c>
      <c r="H3637">
        <v>5</v>
      </c>
      <c r="I3637">
        <v>0</v>
      </c>
      <c r="J3637">
        <v>0.16429163695192681</v>
      </c>
      <c r="K3637">
        <v>5.3574909054827904</v>
      </c>
      <c r="L3637">
        <v>1.5197240188640431</v>
      </c>
      <c r="M3637">
        <v>3.2601134771301852</v>
      </c>
      <c r="N3637">
        <v>0.72006306060994829</v>
      </c>
      <c r="O3637">
        <v>0.88452287504051352</v>
      </c>
      <c r="P3637">
        <v>0.73864142433621505</v>
      </c>
      <c r="Q3637">
        <v>19.87220790290139</v>
      </c>
      <c r="R3637">
        <v>0.67585089802695397</v>
      </c>
      <c r="S3637">
        <v>1.288931901407905</v>
      </c>
      <c r="T3637">
        <v>31.955005137500489</v>
      </c>
      <c r="U3637">
        <v>12.88490192116649</v>
      </c>
    </row>
    <row r="3638" spans="1:21">
      <c r="A3638">
        <v>2023</v>
      </c>
      <c r="B3638">
        <v>7</v>
      </c>
      <c r="C3638">
        <v>5</v>
      </c>
      <c r="D3638">
        <v>11</v>
      </c>
      <c r="E3638">
        <v>48157</v>
      </c>
      <c r="F3638">
        <v>2</v>
      </c>
      <c r="G3638">
        <v>79</v>
      </c>
      <c r="H3638">
        <v>1</v>
      </c>
      <c r="I3638">
        <v>0</v>
      </c>
      <c r="J3638">
        <v>0.2039168474674225</v>
      </c>
      <c r="K3638">
        <v>0.20972335815429691</v>
      </c>
      <c r="L3638">
        <v>4.7432804107666017E-2</v>
      </c>
      <c r="M3638">
        <v>3.9251770883798602E-2</v>
      </c>
      <c r="N3638">
        <v>5.656813159584999E-3</v>
      </c>
      <c r="O3638">
        <v>8.3800432682037355E-3</v>
      </c>
      <c r="P3638">
        <v>1.5462888328358531E-2</v>
      </c>
      <c r="Q3638">
        <v>0.25159211349487298</v>
      </c>
      <c r="R3638">
        <v>2.0983204931020741E-2</v>
      </c>
      <c r="S3638">
        <v>9.327717870473861E-5</v>
      </c>
      <c r="T3638">
        <v>0.25167298698425289</v>
      </c>
      <c r="U3638">
        <v>0.38415260696411141</v>
      </c>
    </row>
    <row r="3639" spans="1:21">
      <c r="A3639">
        <v>2023</v>
      </c>
      <c r="B3639">
        <v>7</v>
      </c>
      <c r="C3639">
        <v>5</v>
      </c>
      <c r="D3639">
        <v>11</v>
      </c>
      <c r="E3639">
        <v>48157</v>
      </c>
      <c r="F3639">
        <v>2</v>
      </c>
      <c r="G3639">
        <v>79</v>
      </c>
      <c r="H3639">
        <v>2</v>
      </c>
      <c r="I3639">
        <v>0</v>
      </c>
      <c r="J3639">
        <v>1.350390503942267E-3</v>
      </c>
      <c r="K3639">
        <v>1.3703483447339839E-2</v>
      </c>
      <c r="L3639">
        <v>3.1664488006480922E-3</v>
      </c>
      <c r="M3639">
        <v>2.3401522401829251E-3</v>
      </c>
      <c r="N3639">
        <v>4.6746881001537142E-4</v>
      </c>
      <c r="O3639">
        <v>1.165842196714789E-3</v>
      </c>
      <c r="P3639">
        <v>6.8425871703509675E-4</v>
      </c>
      <c r="Q3639">
        <v>5.2198940672767129E-3</v>
      </c>
      <c r="R3639">
        <v>5.6801754911396428E-3</v>
      </c>
      <c r="S3639">
        <v>2.8542581583160891E-3</v>
      </c>
      <c r="T3639">
        <v>1.517831445891237E-2</v>
      </c>
      <c r="U3639">
        <v>0.23426290618632101</v>
      </c>
    </row>
    <row r="3640" spans="1:21">
      <c r="A3640">
        <v>2023</v>
      </c>
      <c r="B3640">
        <v>7</v>
      </c>
      <c r="C3640">
        <v>5</v>
      </c>
      <c r="D3640">
        <v>11</v>
      </c>
      <c r="E3640">
        <v>48157</v>
      </c>
      <c r="F3640">
        <v>2</v>
      </c>
      <c r="G3640">
        <v>79</v>
      </c>
      <c r="H3640">
        <v>3</v>
      </c>
      <c r="I3640">
        <v>0</v>
      </c>
      <c r="J3640">
        <v>4.8039983606000917E-3</v>
      </c>
      <c r="K3640">
        <v>7.7423838741106796E-2</v>
      </c>
      <c r="L3640">
        <v>1.69230308678417E-2</v>
      </c>
      <c r="M3640">
        <v>6.1486668429751581E-3</v>
      </c>
      <c r="N3640">
        <v>1.2480994495401799E-3</v>
      </c>
      <c r="O3640">
        <v>3.9558132360846066E-3</v>
      </c>
      <c r="P3640">
        <v>3.8243706780767312E-3</v>
      </c>
      <c r="Q3640">
        <v>6.838333918022832E-2</v>
      </c>
      <c r="R3640">
        <v>7.6735875568854778E-3</v>
      </c>
      <c r="S3640">
        <v>1.68695477162587E-2</v>
      </c>
      <c r="T3640">
        <v>0.1345406358287318</v>
      </c>
      <c r="U3640">
        <v>0.1965698961032176</v>
      </c>
    </row>
    <row r="3641" spans="1:21">
      <c r="A3641">
        <v>2023</v>
      </c>
      <c r="B3641">
        <v>7</v>
      </c>
      <c r="C3641">
        <v>5</v>
      </c>
      <c r="D3641">
        <v>11</v>
      </c>
      <c r="E3641">
        <v>48157</v>
      </c>
      <c r="F3641">
        <v>2</v>
      </c>
      <c r="G3641">
        <v>79</v>
      </c>
      <c r="H3641">
        <v>4</v>
      </c>
      <c r="I3641">
        <v>0</v>
      </c>
      <c r="J3641">
        <v>1.602519372856601E-2</v>
      </c>
      <c r="K3641">
        <v>0.1548160378939317</v>
      </c>
      <c r="L3641">
        <v>4.8796248327247833E-2</v>
      </c>
      <c r="M3641">
        <v>1.752354344068548E-2</v>
      </c>
      <c r="N3641">
        <v>4.3392029416146989E-3</v>
      </c>
      <c r="O3641">
        <v>8.5895480162994902E-3</v>
      </c>
      <c r="P3641">
        <v>7.7014464014661657E-3</v>
      </c>
      <c r="Q3641">
        <v>0.1164180325816682</v>
      </c>
      <c r="R3641">
        <v>1.663074061543552E-2</v>
      </c>
      <c r="S3641">
        <v>2.7822739175790489E-2</v>
      </c>
      <c r="T3641">
        <v>0.2340063101896753</v>
      </c>
      <c r="U3641">
        <v>0.53085470531839984</v>
      </c>
    </row>
    <row r="3642" spans="1:21">
      <c r="A3642">
        <v>2023</v>
      </c>
      <c r="B3642">
        <v>7</v>
      </c>
      <c r="C3642">
        <v>5</v>
      </c>
      <c r="D3642">
        <v>11</v>
      </c>
      <c r="E3642">
        <v>48157</v>
      </c>
      <c r="F3642">
        <v>2</v>
      </c>
      <c r="G3642">
        <v>79</v>
      </c>
      <c r="H3642">
        <v>5</v>
      </c>
      <c r="I3642">
        <v>0</v>
      </c>
      <c r="J3642">
        <v>7.1658664923118093E-2</v>
      </c>
      <c r="K3642">
        <v>0.70590641822370048</v>
      </c>
      <c r="L3642">
        <v>0.19643472567545961</v>
      </c>
      <c r="M3642">
        <v>0.11945445948404231</v>
      </c>
      <c r="N3642">
        <v>2.5489091809944821E-2</v>
      </c>
      <c r="O3642">
        <v>6.7339656559494337E-2</v>
      </c>
      <c r="P3642">
        <v>2.9315087535847151E-2</v>
      </c>
      <c r="Q3642">
        <v>0.65028006423870532</v>
      </c>
      <c r="R3642">
        <v>1.9898277947157879E-2</v>
      </c>
      <c r="S3642">
        <v>0.13042938035418819</v>
      </c>
      <c r="T3642">
        <v>0.71627633691226034</v>
      </c>
      <c r="U3642">
        <v>0.30937921427996712</v>
      </c>
    </row>
    <row r="3643" spans="1:21">
      <c r="A3643">
        <v>2023</v>
      </c>
      <c r="B3643">
        <v>7</v>
      </c>
      <c r="C3643">
        <v>5</v>
      </c>
      <c r="D3643">
        <v>11</v>
      </c>
      <c r="E3643">
        <v>48157</v>
      </c>
      <c r="F3643">
        <v>2</v>
      </c>
      <c r="G3643">
        <v>87</v>
      </c>
      <c r="H3643">
        <v>1</v>
      </c>
      <c r="I3643">
        <v>0</v>
      </c>
      <c r="J3643">
        <v>0.2020059751626104</v>
      </c>
      <c r="K3643">
        <v>0.23127306073904039</v>
      </c>
      <c r="L3643">
        <v>5.4027608975768089E-2</v>
      </c>
      <c r="M3643">
        <v>4.8429211726412173E-2</v>
      </c>
      <c r="N3643">
        <v>7.2240899439784704E-3</v>
      </c>
      <c r="O3643">
        <v>1.021417540874245E-2</v>
      </c>
      <c r="P3643">
        <v>1.9225410466136281E-2</v>
      </c>
      <c r="Q3643">
        <v>0.30159491053223608</v>
      </c>
      <c r="R3643">
        <v>2.5552368079661391E-2</v>
      </c>
      <c r="S3643">
        <v>9.2227688874118024E-5</v>
      </c>
      <c r="T3643">
        <v>0.3548633670806885</v>
      </c>
      <c r="U3643">
        <v>0.50411527824401858</v>
      </c>
    </row>
    <row r="3644" spans="1:21">
      <c r="A3644">
        <v>2023</v>
      </c>
      <c r="B3644">
        <v>7</v>
      </c>
      <c r="C3644">
        <v>5</v>
      </c>
      <c r="D3644">
        <v>11</v>
      </c>
      <c r="E3644">
        <v>48157</v>
      </c>
      <c r="F3644">
        <v>2</v>
      </c>
      <c r="G3644">
        <v>87</v>
      </c>
      <c r="H3644">
        <v>2</v>
      </c>
      <c r="I3644">
        <v>0</v>
      </c>
      <c r="J3644">
        <v>1.3454678478278101E-3</v>
      </c>
      <c r="K3644">
        <v>1.567631291610088E-2</v>
      </c>
      <c r="L3644">
        <v>3.655788405460967E-3</v>
      </c>
      <c r="M3644">
        <v>2.8868751556620012E-3</v>
      </c>
      <c r="N3644">
        <v>5.9813952136831292E-4</v>
      </c>
      <c r="O3644">
        <v>1.4393454300548789E-3</v>
      </c>
      <c r="P3644">
        <v>8.5038915206708809E-4</v>
      </c>
      <c r="Q3644">
        <v>6.4035628224320979E-3</v>
      </c>
      <c r="R3644">
        <v>6.9586953296064966E-3</v>
      </c>
      <c r="S3644">
        <v>3.437019830090449E-3</v>
      </c>
      <c r="T3644">
        <v>2.1687734468744162E-2</v>
      </c>
      <c r="U3644">
        <v>0.32175655481700238</v>
      </c>
    </row>
    <row r="3645" spans="1:21">
      <c r="A3645">
        <v>2023</v>
      </c>
      <c r="B3645">
        <v>7</v>
      </c>
      <c r="C3645">
        <v>5</v>
      </c>
      <c r="D3645">
        <v>11</v>
      </c>
      <c r="E3645">
        <v>48157</v>
      </c>
      <c r="F3645">
        <v>2</v>
      </c>
      <c r="G3645">
        <v>87</v>
      </c>
      <c r="H3645">
        <v>3</v>
      </c>
      <c r="I3645">
        <v>0</v>
      </c>
      <c r="J3645">
        <v>4.7877839626690264E-3</v>
      </c>
      <c r="K3645">
        <v>8.8612281647592078E-2</v>
      </c>
      <c r="L3645">
        <v>1.952676545206657E-2</v>
      </c>
      <c r="M3645">
        <v>7.5779795060950334E-3</v>
      </c>
      <c r="N3645">
        <v>1.597100153781201E-3</v>
      </c>
      <c r="O3645">
        <v>4.8841333712713762E-3</v>
      </c>
      <c r="P3645">
        <v>4.7438219820551616E-3</v>
      </c>
      <c r="Q3645">
        <v>8.3936547128403857E-2</v>
      </c>
      <c r="R3645">
        <v>9.4032139122537124E-3</v>
      </c>
      <c r="S3645">
        <v>2.031740516055601E-2</v>
      </c>
      <c r="T3645">
        <v>0.1927919572899936</v>
      </c>
      <c r="U3645">
        <v>0.27064693466311668</v>
      </c>
    </row>
    <row r="3646" spans="1:21">
      <c r="A3646">
        <v>2023</v>
      </c>
      <c r="B3646">
        <v>7</v>
      </c>
      <c r="C3646">
        <v>5</v>
      </c>
      <c r="D3646">
        <v>11</v>
      </c>
      <c r="E3646">
        <v>48157</v>
      </c>
      <c r="F3646">
        <v>2</v>
      </c>
      <c r="G3646">
        <v>87</v>
      </c>
      <c r="H3646">
        <v>4</v>
      </c>
      <c r="I3646">
        <v>0</v>
      </c>
      <c r="J3646">
        <v>1.5969525921508021E-2</v>
      </c>
      <c r="K3646">
        <v>0.17742284300834349</v>
      </c>
      <c r="L3646">
        <v>5.6350231956908282E-2</v>
      </c>
      <c r="M3646">
        <v>2.1530635889336739E-2</v>
      </c>
      <c r="N3646">
        <v>5.5375681189110638E-3</v>
      </c>
      <c r="O3646">
        <v>1.059435376304012E-2</v>
      </c>
      <c r="P3646">
        <v>9.5254658297428373E-3</v>
      </c>
      <c r="Q3646">
        <v>0.14303028003492099</v>
      </c>
      <c r="R3646">
        <v>2.0399548626790529E-2</v>
      </c>
      <c r="S3646">
        <v>3.3488725194867758E-2</v>
      </c>
      <c r="T3646">
        <v>0.3368823147032477</v>
      </c>
      <c r="U3646">
        <v>0.7317627684321274</v>
      </c>
    </row>
    <row r="3647" spans="1:21">
      <c r="A3647">
        <v>2023</v>
      </c>
      <c r="B3647">
        <v>7</v>
      </c>
      <c r="C3647">
        <v>5</v>
      </c>
      <c r="D3647">
        <v>11</v>
      </c>
      <c r="E3647">
        <v>48157</v>
      </c>
      <c r="F3647">
        <v>2</v>
      </c>
      <c r="G3647">
        <v>87</v>
      </c>
      <c r="H3647">
        <v>5</v>
      </c>
      <c r="I3647">
        <v>0</v>
      </c>
      <c r="J3647">
        <v>7.1451906151442632E-2</v>
      </c>
      <c r="K3647">
        <v>0.8054991769190698</v>
      </c>
      <c r="L3647">
        <v>0.2261071809116284</v>
      </c>
      <c r="M3647">
        <v>0.14811384237156261</v>
      </c>
      <c r="N3647">
        <v>3.2818352102357347E-2</v>
      </c>
      <c r="O3647">
        <v>8.3332337262559592E-2</v>
      </c>
      <c r="P3647">
        <v>3.6534314001135083E-2</v>
      </c>
      <c r="Q3647">
        <v>0.79703667341940121</v>
      </c>
      <c r="R3647">
        <v>2.434413902032545E-2</v>
      </c>
      <c r="S3647">
        <v>0.1572779597133489</v>
      </c>
      <c r="T3647">
        <v>1.0183937289004701</v>
      </c>
      <c r="U3647">
        <v>0.42564588260602088</v>
      </c>
    </row>
    <row r="3648" spans="1:21">
      <c r="A3648">
        <v>2023</v>
      </c>
      <c r="B3648">
        <v>7</v>
      </c>
      <c r="C3648">
        <v>5</v>
      </c>
      <c r="D3648">
        <v>11</v>
      </c>
      <c r="E3648">
        <v>48157</v>
      </c>
      <c r="F3648">
        <v>5</v>
      </c>
      <c r="G3648">
        <v>1</v>
      </c>
      <c r="H3648">
        <v>2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</row>
    <row r="3649" spans="1:21">
      <c r="A3649">
        <v>2023</v>
      </c>
      <c r="B3649">
        <v>7</v>
      </c>
      <c r="C3649">
        <v>5</v>
      </c>
      <c r="D3649">
        <v>11</v>
      </c>
      <c r="E3649">
        <v>48157</v>
      </c>
      <c r="F3649">
        <v>5</v>
      </c>
      <c r="G3649">
        <v>1</v>
      </c>
      <c r="H3649">
        <v>3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</row>
    <row r="3650" spans="1:21">
      <c r="A3650">
        <v>2023</v>
      </c>
      <c r="B3650">
        <v>7</v>
      </c>
      <c r="C3650">
        <v>5</v>
      </c>
      <c r="D3650">
        <v>11</v>
      </c>
      <c r="E3650">
        <v>48157</v>
      </c>
      <c r="F3650">
        <v>5</v>
      </c>
      <c r="G3650">
        <v>1</v>
      </c>
      <c r="H3650">
        <v>4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</row>
    <row r="3651" spans="1:21">
      <c r="A3651">
        <v>2023</v>
      </c>
      <c r="B3651">
        <v>7</v>
      </c>
      <c r="C3651">
        <v>5</v>
      </c>
      <c r="D3651">
        <v>11</v>
      </c>
      <c r="E3651">
        <v>48157</v>
      </c>
      <c r="F3651">
        <v>5</v>
      </c>
      <c r="G3651">
        <v>1</v>
      </c>
      <c r="H3651">
        <v>5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</row>
    <row r="3652" spans="1:21">
      <c r="A3652">
        <v>2023</v>
      </c>
      <c r="B3652">
        <v>7</v>
      </c>
      <c r="C3652">
        <v>5</v>
      </c>
      <c r="D3652">
        <v>11</v>
      </c>
      <c r="E3652">
        <v>48157</v>
      </c>
      <c r="F3652">
        <v>5</v>
      </c>
      <c r="G3652">
        <v>79</v>
      </c>
      <c r="H3652">
        <v>2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</row>
    <row r="3653" spans="1:21">
      <c r="A3653">
        <v>2023</v>
      </c>
      <c r="B3653">
        <v>7</v>
      </c>
      <c r="C3653">
        <v>5</v>
      </c>
      <c r="D3653">
        <v>11</v>
      </c>
      <c r="E3653">
        <v>48157</v>
      </c>
      <c r="F3653">
        <v>5</v>
      </c>
      <c r="G3653">
        <v>79</v>
      </c>
      <c r="H3653">
        <v>3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</row>
    <row r="3654" spans="1:21">
      <c r="A3654">
        <v>2023</v>
      </c>
      <c r="B3654">
        <v>7</v>
      </c>
      <c r="C3654">
        <v>5</v>
      </c>
      <c r="D3654">
        <v>11</v>
      </c>
      <c r="E3654">
        <v>48157</v>
      </c>
      <c r="F3654">
        <v>5</v>
      </c>
      <c r="G3654">
        <v>79</v>
      </c>
      <c r="H3654">
        <v>4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</row>
    <row r="3655" spans="1:21">
      <c r="A3655">
        <v>2023</v>
      </c>
      <c r="B3655">
        <v>7</v>
      </c>
      <c r="C3655">
        <v>5</v>
      </c>
      <c r="D3655">
        <v>11</v>
      </c>
      <c r="E3655">
        <v>48157</v>
      </c>
      <c r="F3655">
        <v>5</v>
      </c>
      <c r="G3655">
        <v>79</v>
      </c>
      <c r="H3655">
        <v>5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</row>
    <row r="3656" spans="1:21">
      <c r="A3656">
        <v>2023</v>
      </c>
      <c r="B3656">
        <v>7</v>
      </c>
      <c r="C3656">
        <v>5</v>
      </c>
      <c r="D3656">
        <v>11</v>
      </c>
      <c r="E3656">
        <v>48157</v>
      </c>
      <c r="F3656">
        <v>5</v>
      </c>
      <c r="G3656">
        <v>87</v>
      </c>
      <c r="H3656">
        <v>2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</row>
    <row r="3657" spans="1:21">
      <c r="A3657">
        <v>2023</v>
      </c>
      <c r="B3657">
        <v>7</v>
      </c>
      <c r="C3657">
        <v>5</v>
      </c>
      <c r="D3657">
        <v>11</v>
      </c>
      <c r="E3657">
        <v>48157</v>
      </c>
      <c r="F3657">
        <v>5</v>
      </c>
      <c r="G3657">
        <v>87</v>
      </c>
      <c r="H3657">
        <v>3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</row>
    <row r="3658" spans="1:21">
      <c r="A3658">
        <v>2023</v>
      </c>
      <c r="B3658">
        <v>7</v>
      </c>
      <c r="C3658">
        <v>5</v>
      </c>
      <c r="D3658">
        <v>11</v>
      </c>
      <c r="E3658">
        <v>48157</v>
      </c>
      <c r="F3658">
        <v>5</v>
      </c>
      <c r="G3658">
        <v>87</v>
      </c>
      <c r="H3658">
        <v>4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</row>
    <row r="3659" spans="1:21">
      <c r="A3659">
        <v>2023</v>
      </c>
      <c r="B3659">
        <v>7</v>
      </c>
      <c r="C3659">
        <v>5</v>
      </c>
      <c r="D3659">
        <v>11</v>
      </c>
      <c r="E3659">
        <v>48157</v>
      </c>
      <c r="F3659">
        <v>5</v>
      </c>
      <c r="G3659">
        <v>87</v>
      </c>
      <c r="H3659">
        <v>5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</row>
    <row r="3660" spans="1:21">
      <c r="A3660">
        <v>2023</v>
      </c>
      <c r="B3660">
        <v>7</v>
      </c>
      <c r="C3660">
        <v>5</v>
      </c>
      <c r="D3660">
        <v>12</v>
      </c>
      <c r="E3660">
        <v>48157</v>
      </c>
      <c r="F3660">
        <v>1</v>
      </c>
      <c r="G3660">
        <v>1</v>
      </c>
      <c r="H3660">
        <v>1</v>
      </c>
      <c r="I3660">
        <v>4.3310274734497076</v>
      </c>
      <c r="J3660">
        <v>87.070260132789613</v>
      </c>
      <c r="K3660">
        <v>22.611708784103389</v>
      </c>
      <c r="L3660">
        <v>3.000166929602623</v>
      </c>
      <c r="M3660">
        <v>2.4065843947231769E-2</v>
      </c>
      <c r="N3660">
        <v>1.2029627282172439E-2</v>
      </c>
      <c r="O3660">
        <v>6.3870539872441442E-3</v>
      </c>
      <c r="P3660">
        <v>2.632242006249725E-3</v>
      </c>
      <c r="Q3660">
        <v>2.6374337303042412</v>
      </c>
      <c r="R3660">
        <v>0.1161189465224743</v>
      </c>
      <c r="S3660">
        <v>0.20990030169487001</v>
      </c>
      <c r="T3660">
        <v>1.5316752267972329E-4</v>
      </c>
      <c r="U3660">
        <v>0</v>
      </c>
    </row>
    <row r="3661" spans="1:21">
      <c r="A3661">
        <v>2023</v>
      </c>
      <c r="B3661">
        <v>7</v>
      </c>
      <c r="C3661">
        <v>5</v>
      </c>
      <c r="D3661">
        <v>12</v>
      </c>
      <c r="E3661">
        <v>48157</v>
      </c>
      <c r="F3661">
        <v>1</v>
      </c>
      <c r="G3661">
        <v>1</v>
      </c>
      <c r="H3661">
        <v>2</v>
      </c>
      <c r="I3661">
        <v>1.739024896987457E-2</v>
      </c>
      <c r="J3661">
        <v>0.22196666862519171</v>
      </c>
      <c r="K3661">
        <v>0.1897587270540822</v>
      </c>
      <c r="L3661">
        <v>2.0259273446285989E-2</v>
      </c>
      <c r="M3661">
        <v>1.9764631941805578E-3</v>
      </c>
      <c r="N3661">
        <v>6.610509200758039E-4</v>
      </c>
      <c r="O3661">
        <v>7.2962489306628754E-5</v>
      </c>
      <c r="P3661">
        <v>4.4451952282591742E-5</v>
      </c>
      <c r="Q3661">
        <v>7.1045178663483588E-3</v>
      </c>
      <c r="R3661">
        <v>9.0357355567435658E-3</v>
      </c>
      <c r="S3661">
        <v>6.9307064876782164E-3</v>
      </c>
      <c r="T3661">
        <v>6.2392070668174964E-6</v>
      </c>
      <c r="U3661">
        <v>0</v>
      </c>
    </row>
    <row r="3662" spans="1:21">
      <c r="A3662">
        <v>2023</v>
      </c>
      <c r="B3662">
        <v>7</v>
      </c>
      <c r="C3662">
        <v>5</v>
      </c>
      <c r="D3662">
        <v>12</v>
      </c>
      <c r="E3662">
        <v>48157</v>
      </c>
      <c r="F3662">
        <v>1</v>
      </c>
      <c r="G3662">
        <v>1</v>
      </c>
      <c r="H3662">
        <v>3</v>
      </c>
      <c r="I3662">
        <v>0.12215260690823269</v>
      </c>
      <c r="J3662">
        <v>0.87244591435222985</v>
      </c>
      <c r="K3662">
        <v>0.97015926688936271</v>
      </c>
      <c r="L3662">
        <v>0.10522889360353289</v>
      </c>
      <c r="M3662">
        <v>3.6860906194499661E-3</v>
      </c>
      <c r="N3662">
        <v>1.180854843410931E-3</v>
      </c>
      <c r="O3662">
        <v>1.875135363408193E-4</v>
      </c>
      <c r="P3662">
        <v>3.049117330375058E-4</v>
      </c>
      <c r="Q3662">
        <v>7.2353911963344536E-2</v>
      </c>
      <c r="R3662">
        <v>9.7657071302690145E-3</v>
      </c>
      <c r="S3662">
        <v>3.8955943019429187E-2</v>
      </c>
      <c r="T3662">
        <v>4.0893052903882192E-5</v>
      </c>
      <c r="U3662">
        <v>0</v>
      </c>
    </row>
    <row r="3663" spans="1:21">
      <c r="A3663">
        <v>2023</v>
      </c>
      <c r="B3663">
        <v>7</v>
      </c>
      <c r="C3663">
        <v>5</v>
      </c>
      <c r="D3663">
        <v>12</v>
      </c>
      <c r="E3663">
        <v>48157</v>
      </c>
      <c r="F3663">
        <v>1</v>
      </c>
      <c r="G3663">
        <v>1</v>
      </c>
      <c r="H3663">
        <v>4</v>
      </c>
      <c r="I3663">
        <v>0.17477736072312089</v>
      </c>
      <c r="J3663">
        <v>2.879934653117481</v>
      </c>
      <c r="K3663">
        <v>1.8499742086914479</v>
      </c>
      <c r="L3663">
        <v>0.27318253137449161</v>
      </c>
      <c r="M3663">
        <v>1.010779087338926E-2</v>
      </c>
      <c r="N3663">
        <v>3.9824090084415661E-3</v>
      </c>
      <c r="O3663">
        <v>3.7692196049561111E-4</v>
      </c>
      <c r="P3663">
        <v>5.0299445298960003E-4</v>
      </c>
      <c r="Q3663">
        <v>0.1191367892505196</v>
      </c>
      <c r="R3663">
        <v>2.0694724247404681E-2</v>
      </c>
      <c r="S3663">
        <v>5.6545186272955399E-2</v>
      </c>
      <c r="T3663">
        <v>7.8034816067664716E-5</v>
      </c>
      <c r="U3663">
        <v>0</v>
      </c>
    </row>
    <row r="3664" spans="1:21">
      <c r="A3664">
        <v>2023</v>
      </c>
      <c r="B3664">
        <v>7</v>
      </c>
      <c r="C3664">
        <v>5</v>
      </c>
      <c r="D3664">
        <v>12</v>
      </c>
      <c r="E3664">
        <v>48157</v>
      </c>
      <c r="F3664">
        <v>1</v>
      </c>
      <c r="G3664">
        <v>1</v>
      </c>
      <c r="H3664">
        <v>5</v>
      </c>
      <c r="I3664">
        <v>1.044137803811706</v>
      </c>
      <c r="J3664">
        <v>14.621082208082139</v>
      </c>
      <c r="K3664">
        <v>9.1564793527930455</v>
      </c>
      <c r="L3664">
        <v>1.4798011099297239</v>
      </c>
      <c r="M3664">
        <v>4.5286143419952407E-2</v>
      </c>
      <c r="N3664">
        <v>1.2940664044267041E-2</v>
      </c>
      <c r="O3664">
        <v>3.072944334709365E-3</v>
      </c>
      <c r="P3664">
        <v>3.408991128890879E-3</v>
      </c>
      <c r="Q3664">
        <v>0.6308018727708915</v>
      </c>
      <c r="R3664">
        <v>2.3151444906194949E-2</v>
      </c>
      <c r="S3664">
        <v>0.36404999440427382</v>
      </c>
      <c r="T3664">
        <v>1.055571880687846E-4</v>
      </c>
      <c r="U3664">
        <v>0</v>
      </c>
    </row>
    <row r="3665" spans="1:21">
      <c r="A3665">
        <v>2023</v>
      </c>
      <c r="B3665">
        <v>7</v>
      </c>
      <c r="C3665">
        <v>5</v>
      </c>
      <c r="D3665">
        <v>12</v>
      </c>
      <c r="E3665">
        <v>48157</v>
      </c>
      <c r="F3665">
        <v>1</v>
      </c>
      <c r="G3665">
        <v>2</v>
      </c>
      <c r="H3665">
        <v>1</v>
      </c>
      <c r="I3665">
        <v>0.32524624633789062</v>
      </c>
      <c r="J3665">
        <v>303.24569483828537</v>
      </c>
      <c r="K3665">
        <v>87.815682602167129</v>
      </c>
      <c r="L3665">
        <v>20.238210730731488</v>
      </c>
      <c r="M3665">
        <v>5.0054934199899433E-2</v>
      </c>
      <c r="N3665">
        <v>1.1769552340731021E-2</v>
      </c>
      <c r="O3665">
        <v>5.3405563241452909E-2</v>
      </c>
      <c r="P3665">
        <v>1.278507142851595E-2</v>
      </c>
      <c r="Q3665">
        <v>13.890229394197471</v>
      </c>
      <c r="R3665">
        <v>0.3152080275416374</v>
      </c>
      <c r="S3665">
        <v>1.219809995412827</v>
      </c>
      <c r="T3665">
        <v>6.3061119991834858E-4</v>
      </c>
      <c r="U3665">
        <v>0</v>
      </c>
    </row>
    <row r="3666" spans="1:21">
      <c r="A3666">
        <v>2023</v>
      </c>
      <c r="B3666">
        <v>7</v>
      </c>
      <c r="C3666">
        <v>5</v>
      </c>
      <c r="D3666">
        <v>12</v>
      </c>
      <c r="E3666">
        <v>48157</v>
      </c>
      <c r="F3666">
        <v>1</v>
      </c>
      <c r="G3666">
        <v>2</v>
      </c>
      <c r="H3666">
        <v>2</v>
      </c>
      <c r="I3666">
        <v>0.24828030985443419</v>
      </c>
      <c r="J3666">
        <v>29.13122989007735</v>
      </c>
      <c r="K3666">
        <v>20.50202647683291</v>
      </c>
      <c r="L3666">
        <v>2.088980244592535</v>
      </c>
      <c r="M3666">
        <v>0.2740362819505846</v>
      </c>
      <c r="N3666">
        <v>9.3208086789899516E-2</v>
      </c>
      <c r="O3666">
        <v>6.7321979989934276E-3</v>
      </c>
      <c r="P3666">
        <v>2.62622894061037E-3</v>
      </c>
      <c r="Q3666">
        <v>0.70027099872496545</v>
      </c>
      <c r="R3666">
        <v>0.85814080485941813</v>
      </c>
      <c r="S3666">
        <v>0.48726996020044677</v>
      </c>
      <c r="T3666">
        <v>9.3043226774991244E-4</v>
      </c>
      <c r="U3666">
        <v>0</v>
      </c>
    </row>
    <row r="3667" spans="1:21">
      <c r="A3667">
        <v>2023</v>
      </c>
      <c r="B3667">
        <v>7</v>
      </c>
      <c r="C3667">
        <v>5</v>
      </c>
      <c r="D3667">
        <v>12</v>
      </c>
      <c r="E3667">
        <v>48157</v>
      </c>
      <c r="F3667">
        <v>1</v>
      </c>
      <c r="G3667">
        <v>2</v>
      </c>
      <c r="H3667">
        <v>3</v>
      </c>
      <c r="I3667">
        <v>1.523682203403631</v>
      </c>
      <c r="J3667">
        <v>82.058971957161944</v>
      </c>
      <c r="K3667">
        <v>71.097104705427526</v>
      </c>
      <c r="L3667">
        <v>7.4304951762670957</v>
      </c>
      <c r="M3667">
        <v>0.42153422976523641</v>
      </c>
      <c r="N3667">
        <v>0.14240661818977129</v>
      </c>
      <c r="O3667">
        <v>1.2544425595279971E-2</v>
      </c>
      <c r="P3667">
        <v>1.3119051279607E-2</v>
      </c>
      <c r="Q3667">
        <v>5.0457165348342148</v>
      </c>
      <c r="R3667">
        <v>0.65360383378639431</v>
      </c>
      <c r="S3667">
        <v>1.908896040756729</v>
      </c>
      <c r="T3667">
        <v>5.5844789551667256E-3</v>
      </c>
      <c r="U3667">
        <v>0</v>
      </c>
    </row>
    <row r="3668" spans="1:21">
      <c r="A3668">
        <v>2023</v>
      </c>
      <c r="B3668">
        <v>7</v>
      </c>
      <c r="C3668">
        <v>5</v>
      </c>
      <c r="D3668">
        <v>12</v>
      </c>
      <c r="E3668">
        <v>48157</v>
      </c>
      <c r="F3668">
        <v>1</v>
      </c>
      <c r="G3668">
        <v>2</v>
      </c>
      <c r="H3668">
        <v>4</v>
      </c>
      <c r="I3668">
        <v>2.4078058882756852</v>
      </c>
      <c r="J3668">
        <v>272.18221273582373</v>
      </c>
      <c r="K3668">
        <v>140.53941417513161</v>
      </c>
      <c r="L3668">
        <v>20.953090545954201</v>
      </c>
      <c r="M3668">
        <v>1.2447518019291179</v>
      </c>
      <c r="N3668">
        <v>0.49758387074329907</v>
      </c>
      <c r="O3668">
        <v>2.7577153982840059E-2</v>
      </c>
      <c r="P3668">
        <v>2.669670316780353E-2</v>
      </c>
      <c r="Q3668">
        <v>9.9328634378372609</v>
      </c>
      <c r="R3668">
        <v>1.669567972125015</v>
      </c>
      <c r="S3668">
        <v>3.2919716789661089</v>
      </c>
      <c r="T3668">
        <v>1.121540433056788E-2</v>
      </c>
      <c r="U3668">
        <v>0</v>
      </c>
    </row>
    <row r="3669" spans="1:21">
      <c r="A3669">
        <v>2023</v>
      </c>
      <c r="B3669">
        <v>7</v>
      </c>
      <c r="C3669">
        <v>5</v>
      </c>
      <c r="D3669">
        <v>12</v>
      </c>
      <c r="E3669">
        <v>48157</v>
      </c>
      <c r="F3669">
        <v>1</v>
      </c>
      <c r="G3669">
        <v>2</v>
      </c>
      <c r="H3669">
        <v>5</v>
      </c>
      <c r="I3669">
        <v>8.0134924403588315</v>
      </c>
      <c r="J3669">
        <v>1055.195145100846</v>
      </c>
      <c r="K3669">
        <v>456.80273280129569</v>
      </c>
      <c r="L3669">
        <v>66.843531229614044</v>
      </c>
      <c r="M3669">
        <v>1.5116209012009769</v>
      </c>
      <c r="N3669">
        <v>0.62974968002854104</v>
      </c>
      <c r="O3669">
        <v>0.10415664236474249</v>
      </c>
      <c r="P3669">
        <v>8.5206788270742087E-2</v>
      </c>
      <c r="Q3669">
        <v>16.055087523958889</v>
      </c>
      <c r="R3669">
        <v>0.5767589925946055</v>
      </c>
      <c r="S3669">
        <v>9.045049381563615</v>
      </c>
      <c r="T3669">
        <v>7.414103499445125E-3</v>
      </c>
      <c r="U3669">
        <v>0</v>
      </c>
    </row>
    <row r="3670" spans="1:21">
      <c r="A3670">
        <v>2023</v>
      </c>
      <c r="B3670">
        <v>7</v>
      </c>
      <c r="C3670">
        <v>5</v>
      </c>
      <c r="D3670">
        <v>12</v>
      </c>
      <c r="E3670">
        <v>48157</v>
      </c>
      <c r="F3670">
        <v>1</v>
      </c>
      <c r="G3670">
        <v>3</v>
      </c>
      <c r="H3670">
        <v>1</v>
      </c>
      <c r="I3670">
        <v>6.8990836143493651E-3</v>
      </c>
      <c r="J3670">
        <v>18.71369761460274</v>
      </c>
      <c r="K3670">
        <v>8.0437583213336765</v>
      </c>
      <c r="L3670">
        <v>1.542384568862617</v>
      </c>
      <c r="M3670">
        <v>2.3185963583382541E-3</v>
      </c>
      <c r="N3670">
        <v>3.8055592040655032E-4</v>
      </c>
      <c r="O3670">
        <v>1.4710249241331891E-3</v>
      </c>
      <c r="P3670">
        <v>1.209813586418932E-3</v>
      </c>
      <c r="Q3670">
        <v>2.162322955034615</v>
      </c>
      <c r="R3670">
        <v>3.2235806478296582E-2</v>
      </c>
      <c r="S3670">
        <v>3.3506890604505318E-2</v>
      </c>
      <c r="T3670">
        <v>6.2233696746147877E-5</v>
      </c>
      <c r="U3670">
        <v>0</v>
      </c>
    </row>
    <row r="3671" spans="1:21">
      <c r="A3671">
        <v>2023</v>
      </c>
      <c r="B3671">
        <v>7</v>
      </c>
      <c r="C3671">
        <v>5</v>
      </c>
      <c r="D3671">
        <v>12</v>
      </c>
      <c r="E3671">
        <v>48157</v>
      </c>
      <c r="F3671">
        <v>1</v>
      </c>
      <c r="G3671">
        <v>3</v>
      </c>
      <c r="H3671">
        <v>2</v>
      </c>
      <c r="I3671">
        <v>1.3286231566664751E-2</v>
      </c>
      <c r="J3671">
        <v>0.39254827017702792</v>
      </c>
      <c r="K3671">
        <v>0.5908707635324012</v>
      </c>
      <c r="L3671">
        <v>7.3258533418084804E-2</v>
      </c>
      <c r="M3671">
        <v>2.0826608093659788E-3</v>
      </c>
      <c r="N3671">
        <v>6.2287320034410082E-4</v>
      </c>
      <c r="O3671">
        <v>1.4553137458581941E-4</v>
      </c>
      <c r="P3671">
        <v>2.3483287762566041E-4</v>
      </c>
      <c r="Q3671">
        <v>8.2838959733728401E-3</v>
      </c>
      <c r="R3671">
        <v>1.011926407085746E-2</v>
      </c>
      <c r="S3671">
        <v>2.353499772621075E-2</v>
      </c>
      <c r="T3671">
        <v>4.1957254438697457E-6</v>
      </c>
      <c r="U3671">
        <v>0</v>
      </c>
    </row>
    <row r="3672" spans="1:21">
      <c r="A3672">
        <v>2023</v>
      </c>
      <c r="B3672">
        <v>7</v>
      </c>
      <c r="C3672">
        <v>5</v>
      </c>
      <c r="D3672">
        <v>12</v>
      </c>
      <c r="E3672">
        <v>48157</v>
      </c>
      <c r="F3672">
        <v>1</v>
      </c>
      <c r="G3672">
        <v>3</v>
      </c>
      <c r="H3672">
        <v>3</v>
      </c>
      <c r="I3672">
        <v>8.1113707892751435E-2</v>
      </c>
      <c r="J3672">
        <v>1.281752875021791</v>
      </c>
      <c r="K3672">
        <v>2.4802684258823229</v>
      </c>
      <c r="L3672">
        <v>0.30524502006506438</v>
      </c>
      <c r="M3672">
        <v>4.2911972505273862E-3</v>
      </c>
      <c r="N3672">
        <v>1.2609282445640931E-3</v>
      </c>
      <c r="O3672">
        <v>3.685598773918764E-4</v>
      </c>
      <c r="P3672">
        <v>1.245730730408495E-3</v>
      </c>
      <c r="Q3672">
        <v>7.4059373437891152E-2</v>
      </c>
      <c r="R3672">
        <v>9.4877676101792225E-3</v>
      </c>
      <c r="S3672">
        <v>0.1106913010865611</v>
      </c>
      <c r="T3672">
        <v>3.0149159615164451E-5</v>
      </c>
      <c r="U3672">
        <v>0</v>
      </c>
    </row>
    <row r="3673" spans="1:21">
      <c r="A3673">
        <v>2023</v>
      </c>
      <c r="B3673">
        <v>7</v>
      </c>
      <c r="C3673">
        <v>5</v>
      </c>
      <c r="D3673">
        <v>12</v>
      </c>
      <c r="E3673">
        <v>48157</v>
      </c>
      <c r="F3673">
        <v>1</v>
      </c>
      <c r="G3673">
        <v>3</v>
      </c>
      <c r="H3673">
        <v>4</v>
      </c>
      <c r="I3673">
        <v>0.13197084906739401</v>
      </c>
      <c r="J3673">
        <v>4.6182113914533423</v>
      </c>
      <c r="K3673">
        <v>5.2221184874954547</v>
      </c>
      <c r="L3673">
        <v>0.92514376585535629</v>
      </c>
      <c r="M3673">
        <v>1.339241892069191E-2</v>
      </c>
      <c r="N3673">
        <v>4.6886634749881964E-3</v>
      </c>
      <c r="O3673">
        <v>8.4346992708486234E-4</v>
      </c>
      <c r="P3673">
        <v>2.8373063888481299E-3</v>
      </c>
      <c r="Q3673">
        <v>0.14158430959203561</v>
      </c>
      <c r="R3673">
        <v>2.330568170601368E-2</v>
      </c>
      <c r="S3673">
        <v>0.20208617854698899</v>
      </c>
      <c r="T3673">
        <v>5.8650713056371262E-5</v>
      </c>
      <c r="U3673">
        <v>0</v>
      </c>
    </row>
    <row r="3674" spans="1:21">
      <c r="A3674">
        <v>2023</v>
      </c>
      <c r="B3674">
        <v>7</v>
      </c>
      <c r="C3674">
        <v>5</v>
      </c>
      <c r="D3674">
        <v>12</v>
      </c>
      <c r="E3674">
        <v>48157</v>
      </c>
      <c r="F3674">
        <v>1</v>
      </c>
      <c r="G3674">
        <v>3</v>
      </c>
      <c r="H3674">
        <v>5</v>
      </c>
      <c r="I3674">
        <v>0.36485641523291651</v>
      </c>
      <c r="J3674">
        <v>13.47447221867843</v>
      </c>
      <c r="K3674">
        <v>14.048849411342189</v>
      </c>
      <c r="L3674">
        <v>2.367263329990521</v>
      </c>
      <c r="M3674">
        <v>4.2613088670083669E-2</v>
      </c>
      <c r="N3674">
        <v>1.286191188822549E-2</v>
      </c>
      <c r="O3674">
        <v>4.1456355620883029E-3</v>
      </c>
      <c r="P3674">
        <v>6.564784510739244E-3</v>
      </c>
      <c r="Q3674">
        <v>0.40223723593799932</v>
      </c>
      <c r="R3674">
        <v>1.419754310554619E-2</v>
      </c>
      <c r="S3674">
        <v>0.55101547620411895</v>
      </c>
      <c r="T3674">
        <v>8.440077851352874E-5</v>
      </c>
      <c r="U3674">
        <v>0</v>
      </c>
    </row>
    <row r="3675" spans="1:21">
      <c r="A3675">
        <v>2023</v>
      </c>
      <c r="B3675">
        <v>7</v>
      </c>
      <c r="C3675">
        <v>5</v>
      </c>
      <c r="D3675">
        <v>12</v>
      </c>
      <c r="E3675">
        <v>48157</v>
      </c>
      <c r="F3675">
        <v>1</v>
      </c>
      <c r="G3675">
        <v>79</v>
      </c>
      <c r="H3675">
        <v>1</v>
      </c>
      <c r="I3675">
        <v>4.3231576995849617</v>
      </c>
      <c r="J3675">
        <v>83.616237762451178</v>
      </c>
      <c r="K3675">
        <v>21.569764083862299</v>
      </c>
      <c r="L3675">
        <v>2.8051787834167481</v>
      </c>
      <c r="M3675">
        <v>2.340318131446838E-2</v>
      </c>
      <c r="N3675">
        <v>1.189096337556839E-2</v>
      </c>
      <c r="O3675">
        <v>5.7618623003363612E-3</v>
      </c>
      <c r="P3675">
        <v>2.4809600412845621E-3</v>
      </c>
      <c r="Q3675">
        <v>2.347498329162597</v>
      </c>
      <c r="R3675">
        <v>0.1107981376647949</v>
      </c>
      <c r="S3675">
        <v>0.20118412399291991</v>
      </c>
      <c r="T3675">
        <v>1.4082017820328481E-4</v>
      </c>
      <c r="U3675">
        <v>0</v>
      </c>
    </row>
    <row r="3676" spans="1:21">
      <c r="A3676">
        <v>2023</v>
      </c>
      <c r="B3676">
        <v>7</v>
      </c>
      <c r="C3676">
        <v>5</v>
      </c>
      <c r="D3676">
        <v>12</v>
      </c>
      <c r="E3676">
        <v>48157</v>
      </c>
      <c r="F3676">
        <v>1</v>
      </c>
      <c r="G3676">
        <v>79</v>
      </c>
      <c r="H3676">
        <v>2</v>
      </c>
      <c r="I3676">
        <v>1.546425659774252E-2</v>
      </c>
      <c r="J3676">
        <v>0.16871403086990441</v>
      </c>
      <c r="K3676">
        <v>0.1515935589645043</v>
      </c>
      <c r="L3676">
        <v>1.6400477906254551E-2</v>
      </c>
      <c r="M3676">
        <v>1.673081231015933E-3</v>
      </c>
      <c r="N3676">
        <v>5.5925436288613555E-4</v>
      </c>
      <c r="O3676">
        <v>6.2349644144066803E-5</v>
      </c>
      <c r="P3676">
        <v>3.8503646829089599E-5</v>
      </c>
      <c r="Q3676">
        <v>6.0726331490878697E-3</v>
      </c>
      <c r="R3676">
        <v>7.7379389690446134E-3</v>
      </c>
      <c r="S3676">
        <v>5.960348909435708E-3</v>
      </c>
      <c r="T3676">
        <v>5.2697834872522369E-6</v>
      </c>
      <c r="U3676">
        <v>0</v>
      </c>
    </row>
    <row r="3677" spans="1:21">
      <c r="A3677">
        <v>2023</v>
      </c>
      <c r="B3677">
        <v>7</v>
      </c>
      <c r="C3677">
        <v>5</v>
      </c>
      <c r="D3677">
        <v>12</v>
      </c>
      <c r="E3677">
        <v>48157</v>
      </c>
      <c r="F3677">
        <v>1</v>
      </c>
      <c r="G3677">
        <v>79</v>
      </c>
      <c r="H3677">
        <v>3</v>
      </c>
      <c r="I3677">
        <v>0.10931102671548271</v>
      </c>
      <c r="J3677">
        <v>0.68211518029824558</v>
      </c>
      <c r="K3677">
        <v>0.79414289854996423</v>
      </c>
      <c r="L3677">
        <v>8.713381442727916E-2</v>
      </c>
      <c r="M3677">
        <v>3.1291692229902658E-3</v>
      </c>
      <c r="N3677">
        <v>1.00187313519641E-3</v>
      </c>
      <c r="O3677">
        <v>1.611338415080104E-4</v>
      </c>
      <c r="P3677">
        <v>2.6361657824266988E-4</v>
      </c>
      <c r="Q3677">
        <v>6.2145394382966221E-2</v>
      </c>
      <c r="R3677">
        <v>8.4014931977598253E-3</v>
      </c>
      <c r="S3677">
        <v>3.356619507878001E-2</v>
      </c>
      <c r="T3677">
        <v>3.4590469347901587E-5</v>
      </c>
      <c r="U3677">
        <v>0</v>
      </c>
    </row>
    <row r="3678" spans="1:21">
      <c r="A3678">
        <v>2023</v>
      </c>
      <c r="B3678">
        <v>7</v>
      </c>
      <c r="C3678">
        <v>5</v>
      </c>
      <c r="D3678">
        <v>12</v>
      </c>
      <c r="E3678">
        <v>48157</v>
      </c>
      <c r="F3678">
        <v>1</v>
      </c>
      <c r="G3678">
        <v>79</v>
      </c>
      <c r="H3678">
        <v>4</v>
      </c>
      <c r="I3678">
        <v>0.1558935345966373</v>
      </c>
      <c r="J3678">
        <v>2.2458717806903881</v>
      </c>
      <c r="K3678">
        <v>1.509685226469381</v>
      </c>
      <c r="L3678">
        <v>0.22550179803778159</v>
      </c>
      <c r="M3678">
        <v>8.5795097697799003E-3</v>
      </c>
      <c r="N3678">
        <v>3.3784596703360799E-3</v>
      </c>
      <c r="O3678">
        <v>3.241194736152303E-4</v>
      </c>
      <c r="P3678">
        <v>4.3681875146181921E-4</v>
      </c>
      <c r="Q3678">
        <v>0.102426414266515</v>
      </c>
      <c r="R3678">
        <v>1.7824551685213231E-2</v>
      </c>
      <c r="S3678">
        <v>4.8826911633127461E-2</v>
      </c>
      <c r="T3678">
        <v>6.597950015816979E-5</v>
      </c>
      <c r="U3678">
        <v>0</v>
      </c>
    </row>
    <row r="3679" spans="1:21">
      <c r="A3679">
        <v>2023</v>
      </c>
      <c r="B3679">
        <v>7</v>
      </c>
      <c r="C3679">
        <v>5</v>
      </c>
      <c r="D3679">
        <v>12</v>
      </c>
      <c r="E3679">
        <v>48157</v>
      </c>
      <c r="F3679">
        <v>1</v>
      </c>
      <c r="G3679">
        <v>79</v>
      </c>
      <c r="H3679">
        <v>5</v>
      </c>
      <c r="I3679">
        <v>0.94715388883871943</v>
      </c>
      <c r="J3679">
        <v>11.752473775700921</v>
      </c>
      <c r="K3679">
        <v>7.6758013795317392</v>
      </c>
      <c r="L3679">
        <v>1.248349075453538</v>
      </c>
      <c r="M3679">
        <v>3.87111758390511E-2</v>
      </c>
      <c r="N3679">
        <v>1.1070322802083119E-2</v>
      </c>
      <c r="O3679">
        <v>2.6494342156627082E-3</v>
      </c>
      <c r="P3679">
        <v>2.9322655205182391E-3</v>
      </c>
      <c r="Q3679">
        <v>0.54279285065004446</v>
      </c>
      <c r="R3679">
        <v>1.994290618413647E-2</v>
      </c>
      <c r="S3679">
        <v>0.31309291565289221</v>
      </c>
      <c r="T3679">
        <v>8.9801278620014555E-5</v>
      </c>
      <c r="U3679">
        <v>0</v>
      </c>
    </row>
    <row r="3680" spans="1:21">
      <c r="A3680">
        <v>2023</v>
      </c>
      <c r="B3680">
        <v>7</v>
      </c>
      <c r="C3680">
        <v>5</v>
      </c>
      <c r="D3680">
        <v>12</v>
      </c>
      <c r="E3680">
        <v>48157</v>
      </c>
      <c r="F3680">
        <v>1</v>
      </c>
      <c r="G3680">
        <v>87</v>
      </c>
      <c r="H3680">
        <v>1</v>
      </c>
      <c r="I3680">
        <v>4.6493696441650387</v>
      </c>
      <c r="J3680">
        <v>89.544113111019144</v>
      </c>
      <c r="K3680">
        <v>23.034066522121432</v>
      </c>
      <c r="L3680">
        <v>2.9767804299592968</v>
      </c>
      <c r="M3680">
        <v>2.5120687078684568E-2</v>
      </c>
      <c r="N3680">
        <v>1.280634926166385E-2</v>
      </c>
      <c r="O3680">
        <v>6.0405741428257893E-3</v>
      </c>
      <c r="P3680">
        <v>2.6352334665134549E-3</v>
      </c>
      <c r="Q3680">
        <v>2.4451021844148642</v>
      </c>
      <c r="R3680">
        <v>0.1185856616348028</v>
      </c>
      <c r="S3680">
        <v>0.21559085923433299</v>
      </c>
      <c r="T3680">
        <v>1.4850960289913929E-4</v>
      </c>
      <c r="U3680">
        <v>0</v>
      </c>
    </row>
    <row r="3681" spans="1:21">
      <c r="A3681">
        <v>2023</v>
      </c>
      <c r="B3681">
        <v>7</v>
      </c>
      <c r="C3681">
        <v>5</v>
      </c>
      <c r="D3681">
        <v>12</v>
      </c>
      <c r="E3681">
        <v>48157</v>
      </c>
      <c r="F3681">
        <v>1</v>
      </c>
      <c r="G3681">
        <v>87</v>
      </c>
      <c r="H3681">
        <v>2</v>
      </c>
      <c r="I3681">
        <v>1.585308866584647E-2</v>
      </c>
      <c r="J3681">
        <v>0.17207908866896471</v>
      </c>
      <c r="K3681">
        <v>0.15532151556697241</v>
      </c>
      <c r="L3681">
        <v>1.6820437386221489E-2</v>
      </c>
      <c r="M3681">
        <v>1.7113683624454599E-3</v>
      </c>
      <c r="N3681">
        <v>5.7196909890550518E-4</v>
      </c>
      <c r="O3681">
        <v>6.3985000634873059E-5</v>
      </c>
      <c r="P3681">
        <v>3.9672182681719309E-5</v>
      </c>
      <c r="Q3681">
        <v>6.2356064633075437E-3</v>
      </c>
      <c r="R3681">
        <v>7.952365996363531E-3</v>
      </c>
      <c r="S3681">
        <v>6.1278418127282252E-3</v>
      </c>
      <c r="T3681">
        <v>5.3865372866000093E-6</v>
      </c>
      <c r="U3681">
        <v>0</v>
      </c>
    </row>
    <row r="3682" spans="1:21">
      <c r="A3682">
        <v>2023</v>
      </c>
      <c r="B3682">
        <v>7</v>
      </c>
      <c r="C3682">
        <v>5</v>
      </c>
      <c r="D3682">
        <v>12</v>
      </c>
      <c r="E3682">
        <v>48157</v>
      </c>
      <c r="F3682">
        <v>1</v>
      </c>
      <c r="G3682">
        <v>87</v>
      </c>
      <c r="H3682">
        <v>3</v>
      </c>
      <c r="I3682">
        <v>0.1123449778903238</v>
      </c>
      <c r="J3682">
        <v>0.69998115596184496</v>
      </c>
      <c r="K3682">
        <v>0.81759681299665288</v>
      </c>
      <c r="L3682">
        <v>8.9688901172845434E-2</v>
      </c>
      <c r="M3682">
        <v>3.2040386038062422E-3</v>
      </c>
      <c r="N3682">
        <v>1.0257476575943831E-3</v>
      </c>
      <c r="O3682">
        <v>1.6567908227355579E-4</v>
      </c>
      <c r="P3682">
        <v>2.7145601031743451E-4</v>
      </c>
      <c r="Q3682">
        <v>6.3931149284582975E-2</v>
      </c>
      <c r="R3682">
        <v>8.6496881688712841E-3</v>
      </c>
      <c r="S3682">
        <v>3.4531052064670192E-2</v>
      </c>
      <c r="T3682">
        <v>3.5377735225284493E-5</v>
      </c>
      <c r="U3682">
        <v>0</v>
      </c>
    </row>
    <row r="3683" spans="1:21">
      <c r="A3683">
        <v>2023</v>
      </c>
      <c r="B3683">
        <v>7</v>
      </c>
      <c r="C3683">
        <v>5</v>
      </c>
      <c r="D3683">
        <v>12</v>
      </c>
      <c r="E3683">
        <v>48157</v>
      </c>
      <c r="F3683">
        <v>1</v>
      </c>
      <c r="G3683">
        <v>87</v>
      </c>
      <c r="H3683">
        <v>4</v>
      </c>
      <c r="I3683">
        <v>0.160009876656525</v>
      </c>
      <c r="J3683">
        <v>2.3035583913703799</v>
      </c>
      <c r="K3683">
        <v>1.55347791280639</v>
      </c>
      <c r="L3683">
        <v>0.2321231534986285</v>
      </c>
      <c r="M3683">
        <v>8.7843802963385939E-3</v>
      </c>
      <c r="N3683">
        <v>3.4588389189388661E-3</v>
      </c>
      <c r="O3683">
        <v>3.3334084068576937E-4</v>
      </c>
      <c r="P3683">
        <v>4.5044689247312081E-4</v>
      </c>
      <c r="Q3683">
        <v>0.1054083022296599</v>
      </c>
      <c r="R3683">
        <v>1.8359391315458509E-2</v>
      </c>
      <c r="S3683">
        <v>5.026559522596543E-2</v>
      </c>
      <c r="T3683">
        <v>6.7469635580211739E-5</v>
      </c>
      <c r="U3683">
        <v>0</v>
      </c>
    </row>
    <row r="3684" spans="1:21">
      <c r="A3684">
        <v>2023</v>
      </c>
      <c r="B3684">
        <v>7</v>
      </c>
      <c r="C3684">
        <v>5</v>
      </c>
      <c r="D3684">
        <v>12</v>
      </c>
      <c r="E3684">
        <v>48157</v>
      </c>
      <c r="F3684">
        <v>1</v>
      </c>
      <c r="G3684">
        <v>87</v>
      </c>
      <c r="H3684">
        <v>5</v>
      </c>
      <c r="I3684">
        <v>0.97871783363382003</v>
      </c>
      <c r="J3684">
        <v>12.12922125107224</v>
      </c>
      <c r="K3684">
        <v>7.9381844089631581</v>
      </c>
      <c r="L3684">
        <v>1.2876391695978111</v>
      </c>
      <c r="M3684">
        <v>3.973513992140288E-2</v>
      </c>
      <c r="N3684">
        <v>1.136905171941836E-2</v>
      </c>
      <c r="O3684">
        <v>2.7272789240839891E-3</v>
      </c>
      <c r="P3684">
        <v>3.0145427023847531E-3</v>
      </c>
      <c r="Q3684">
        <v>0.55877809273267209</v>
      </c>
      <c r="R3684">
        <v>2.0542228285715631E-2</v>
      </c>
      <c r="S3684">
        <v>0.32189585903363438</v>
      </c>
      <c r="T3684">
        <v>9.205457977300609E-5</v>
      </c>
      <c r="U3684">
        <v>0</v>
      </c>
    </row>
    <row r="3685" spans="1:21">
      <c r="A3685">
        <v>2023</v>
      </c>
      <c r="B3685">
        <v>7</v>
      </c>
      <c r="C3685">
        <v>5</v>
      </c>
      <c r="D3685">
        <v>12</v>
      </c>
      <c r="E3685">
        <v>48157</v>
      </c>
      <c r="F3685">
        <v>2</v>
      </c>
      <c r="G3685">
        <v>1</v>
      </c>
      <c r="H3685">
        <v>1</v>
      </c>
      <c r="I3685">
        <v>0</v>
      </c>
      <c r="J3685">
        <v>0.36044911396875978</v>
      </c>
      <c r="K3685">
        <v>0.28110241705179217</v>
      </c>
      <c r="L3685">
        <v>5.743817783892155E-2</v>
      </c>
      <c r="M3685">
        <v>5.2062940993811938E-2</v>
      </c>
      <c r="N3685">
        <v>8.7493203574558719E-3</v>
      </c>
      <c r="O3685">
        <v>1.415869869661401E-2</v>
      </c>
      <c r="P3685">
        <v>2.0516183316185561E-2</v>
      </c>
      <c r="Q3685">
        <v>0.37391773662716149</v>
      </c>
      <c r="R3685">
        <v>3.3917703575338243E-2</v>
      </c>
      <c r="S3685">
        <v>1.4732376928441231E-4</v>
      </c>
      <c r="T3685">
        <v>0.39369115734100352</v>
      </c>
      <c r="U3685">
        <v>0.53713075542449951</v>
      </c>
    </row>
    <row r="3686" spans="1:21">
      <c r="A3686">
        <v>2023</v>
      </c>
      <c r="B3686">
        <v>7</v>
      </c>
      <c r="C3686">
        <v>5</v>
      </c>
      <c r="D3686">
        <v>12</v>
      </c>
      <c r="E3686">
        <v>48157</v>
      </c>
      <c r="F3686">
        <v>2</v>
      </c>
      <c r="G3686">
        <v>1</v>
      </c>
      <c r="H3686">
        <v>2</v>
      </c>
      <c r="I3686">
        <v>0</v>
      </c>
      <c r="J3686">
        <v>2.221198102794939E-3</v>
      </c>
      <c r="K3686">
        <v>1.568837970646985E-2</v>
      </c>
      <c r="L3686">
        <v>3.5461420496215009E-3</v>
      </c>
      <c r="M3686">
        <v>3.0236824614671919E-3</v>
      </c>
      <c r="N3686">
        <v>6.8622379567812714E-4</v>
      </c>
      <c r="O3686">
        <v>1.4472234763083841E-3</v>
      </c>
      <c r="P3686">
        <v>9.063062807658567E-4</v>
      </c>
      <c r="Q3686">
        <v>7.7299624791184506E-3</v>
      </c>
      <c r="R3686">
        <v>8.6205888636464896E-3</v>
      </c>
      <c r="S3686">
        <v>3.2334054123582751E-3</v>
      </c>
      <c r="T3686">
        <v>2.4046746925776869E-2</v>
      </c>
      <c r="U3686">
        <v>0.35446095496635849</v>
      </c>
    </row>
    <row r="3687" spans="1:21">
      <c r="A3687">
        <v>2023</v>
      </c>
      <c r="B3687">
        <v>7</v>
      </c>
      <c r="C3687">
        <v>5</v>
      </c>
      <c r="D3687">
        <v>12</v>
      </c>
      <c r="E3687">
        <v>48157</v>
      </c>
      <c r="F3687">
        <v>2</v>
      </c>
      <c r="G3687">
        <v>1</v>
      </c>
      <c r="H3687">
        <v>3</v>
      </c>
      <c r="I3687">
        <v>0</v>
      </c>
      <c r="J3687">
        <v>7.8930390670750375E-3</v>
      </c>
      <c r="K3687">
        <v>8.8458043397542596E-2</v>
      </c>
      <c r="L3687">
        <v>1.8986315865005449E-2</v>
      </c>
      <c r="M3687">
        <v>7.8087912514056609E-3</v>
      </c>
      <c r="N3687">
        <v>1.7967593618820111E-3</v>
      </c>
      <c r="O3687">
        <v>4.8987949179395453E-3</v>
      </c>
      <c r="P3687">
        <v>4.9463648671336166E-3</v>
      </c>
      <c r="Q3687">
        <v>0.10163365222780101</v>
      </c>
      <c r="R3687">
        <v>1.1737691188591521E-2</v>
      </c>
      <c r="S3687">
        <v>1.9120977901580009E-2</v>
      </c>
      <c r="T3687">
        <v>0.20916783015031001</v>
      </c>
      <c r="U3687">
        <v>0.29242194401651123</v>
      </c>
    </row>
    <row r="3688" spans="1:21">
      <c r="A3688">
        <v>2023</v>
      </c>
      <c r="B3688">
        <v>7</v>
      </c>
      <c r="C3688">
        <v>5</v>
      </c>
      <c r="D3688">
        <v>12</v>
      </c>
      <c r="E3688">
        <v>48157</v>
      </c>
      <c r="F3688">
        <v>2</v>
      </c>
      <c r="G3688">
        <v>1</v>
      </c>
      <c r="H3688">
        <v>4</v>
      </c>
      <c r="I3688">
        <v>0</v>
      </c>
      <c r="J3688">
        <v>2.6348774909792701E-2</v>
      </c>
      <c r="K3688">
        <v>0.17605497821406119</v>
      </c>
      <c r="L3688">
        <v>5.4576722143262472E-2</v>
      </c>
      <c r="M3688">
        <v>2.1873401059138362E-2</v>
      </c>
      <c r="N3688">
        <v>6.1333143589811442E-3</v>
      </c>
      <c r="O3688">
        <v>1.053252416422912E-2</v>
      </c>
      <c r="P3688">
        <v>9.7926197087956166E-3</v>
      </c>
      <c r="Q3688">
        <v>0.16875958786151951</v>
      </c>
      <c r="R3688">
        <v>2.4752720895813901E-2</v>
      </c>
      <c r="S3688">
        <v>3.1382087594655057E-2</v>
      </c>
      <c r="T3688">
        <v>0.35586963802798349</v>
      </c>
      <c r="U3688">
        <v>0.77308118651966273</v>
      </c>
    </row>
    <row r="3689" spans="1:21">
      <c r="A3689">
        <v>2023</v>
      </c>
      <c r="B3689">
        <v>7</v>
      </c>
      <c r="C3689">
        <v>5</v>
      </c>
      <c r="D3689">
        <v>12</v>
      </c>
      <c r="E3689">
        <v>48157</v>
      </c>
      <c r="F3689">
        <v>2</v>
      </c>
      <c r="G3689">
        <v>1</v>
      </c>
      <c r="H3689">
        <v>5</v>
      </c>
      <c r="I3689">
        <v>0</v>
      </c>
      <c r="J3689">
        <v>0.11776673613538741</v>
      </c>
      <c r="K3689">
        <v>0.81415194317666217</v>
      </c>
      <c r="L3689">
        <v>0.22209458050786471</v>
      </c>
      <c r="M3689">
        <v>0.15572999848395361</v>
      </c>
      <c r="N3689">
        <v>3.7720416412226981E-2</v>
      </c>
      <c r="O3689">
        <v>8.4971275456896547E-2</v>
      </c>
      <c r="P3689">
        <v>3.8713290398084008E-2</v>
      </c>
      <c r="Q3689">
        <v>1.0093453174604201</v>
      </c>
      <c r="R3689">
        <v>3.1898718086709868E-2</v>
      </c>
      <c r="S3689">
        <v>0.14916180043911939</v>
      </c>
      <c r="T3689">
        <v>1.152651225292558</v>
      </c>
      <c r="U3689">
        <v>0.47678124151858242</v>
      </c>
    </row>
    <row r="3690" spans="1:21">
      <c r="A3690">
        <v>2023</v>
      </c>
      <c r="B3690">
        <v>7</v>
      </c>
      <c r="C3690">
        <v>5</v>
      </c>
      <c r="D3690">
        <v>12</v>
      </c>
      <c r="E3690">
        <v>48157</v>
      </c>
      <c r="F3690">
        <v>2</v>
      </c>
      <c r="G3690">
        <v>2</v>
      </c>
      <c r="H3690">
        <v>1</v>
      </c>
      <c r="I3690">
        <v>0</v>
      </c>
      <c r="J3690">
        <v>3.3741277557238938</v>
      </c>
      <c r="K3690">
        <v>2.6125509200096131</v>
      </c>
      <c r="L3690">
        <v>0.48010394209623342</v>
      </c>
      <c r="M3690">
        <v>0.56807952833175657</v>
      </c>
      <c r="N3690">
        <v>0.1398343424797058</v>
      </c>
      <c r="O3690">
        <v>0.22451952183246621</v>
      </c>
      <c r="P3690">
        <v>0.13612520194053651</v>
      </c>
      <c r="Q3690">
        <v>5.3189881019592287</v>
      </c>
      <c r="R3690">
        <v>0.39890200734138492</v>
      </c>
      <c r="S3690">
        <v>2.7498200893402099E-2</v>
      </c>
      <c r="T3690">
        <v>4.6607210006713871</v>
      </c>
      <c r="U3690">
        <v>6.5252837677001958</v>
      </c>
    </row>
    <row r="3691" spans="1:21">
      <c r="A3691">
        <v>2023</v>
      </c>
      <c r="B3691">
        <v>7</v>
      </c>
      <c r="C3691">
        <v>5</v>
      </c>
      <c r="D3691">
        <v>12</v>
      </c>
      <c r="E3691">
        <v>48157</v>
      </c>
      <c r="F3691">
        <v>2</v>
      </c>
      <c r="G3691">
        <v>2</v>
      </c>
      <c r="H3691">
        <v>2</v>
      </c>
      <c r="I3691">
        <v>0</v>
      </c>
      <c r="J3691">
        <v>0.36467300807372799</v>
      </c>
      <c r="K3691">
        <v>0.43273126221791453</v>
      </c>
      <c r="L3691">
        <v>5.3984795395531401E-2</v>
      </c>
      <c r="M3691">
        <v>3.9650455709969702E-2</v>
      </c>
      <c r="N3691">
        <v>1.065668821338084E-2</v>
      </c>
      <c r="O3691">
        <v>1.0578202726069691E-2</v>
      </c>
      <c r="P3691">
        <v>1.112006708638149E-2</v>
      </c>
      <c r="Q3691">
        <v>0.17794379428804191</v>
      </c>
      <c r="R3691">
        <v>0.2258374879326856</v>
      </c>
      <c r="S3691">
        <v>1.6995614816101869E-2</v>
      </c>
      <c r="T3691">
        <v>0.36211960777170649</v>
      </c>
      <c r="U3691">
        <v>4.8756680650550646</v>
      </c>
    </row>
    <row r="3692" spans="1:21">
      <c r="A3692">
        <v>2023</v>
      </c>
      <c r="B3692">
        <v>7</v>
      </c>
      <c r="C3692">
        <v>5</v>
      </c>
      <c r="D3692">
        <v>12</v>
      </c>
      <c r="E3692">
        <v>48157</v>
      </c>
      <c r="F3692">
        <v>2</v>
      </c>
      <c r="G3692">
        <v>2</v>
      </c>
      <c r="H3692">
        <v>3</v>
      </c>
      <c r="I3692">
        <v>0</v>
      </c>
      <c r="J3692">
        <v>1.0264488412587349</v>
      </c>
      <c r="K3692">
        <v>1.787424538874298</v>
      </c>
      <c r="L3692">
        <v>0.23700187085517091</v>
      </c>
      <c r="M3692">
        <v>9.8271770937585365E-2</v>
      </c>
      <c r="N3692">
        <v>2.6731855407537999E-2</v>
      </c>
      <c r="O3692">
        <v>3.2412702727342042E-2</v>
      </c>
      <c r="P3692">
        <v>5.9208795747880807E-2</v>
      </c>
      <c r="Q3692">
        <v>2.0058640443661182</v>
      </c>
      <c r="R3692">
        <v>0.26266163677096838</v>
      </c>
      <c r="S3692">
        <v>9.5350717706539079E-2</v>
      </c>
      <c r="T3692">
        <v>3.4523377083296611</v>
      </c>
      <c r="U3692">
        <v>4.407143227760475</v>
      </c>
    </row>
    <row r="3693" spans="1:21">
      <c r="A3693">
        <v>2023</v>
      </c>
      <c r="B3693">
        <v>7</v>
      </c>
      <c r="C3693">
        <v>5</v>
      </c>
      <c r="D3693">
        <v>12</v>
      </c>
      <c r="E3693">
        <v>48157</v>
      </c>
      <c r="F3693">
        <v>2</v>
      </c>
      <c r="G3693">
        <v>2</v>
      </c>
      <c r="H3693">
        <v>4</v>
      </c>
      <c r="I3693">
        <v>0</v>
      </c>
      <c r="J3693">
        <v>3.407045974052096</v>
      </c>
      <c r="K3693">
        <v>3.5683846705334861</v>
      </c>
      <c r="L3693">
        <v>0.67801682781919914</v>
      </c>
      <c r="M3693">
        <v>0.27178367934221448</v>
      </c>
      <c r="N3693">
        <v>9.1488708263251894E-2</v>
      </c>
      <c r="O3693">
        <v>7.1783162844429177E-2</v>
      </c>
      <c r="P3693">
        <v>0.11765058527902431</v>
      </c>
      <c r="Q3693">
        <v>3.5887541259831468</v>
      </c>
      <c r="R3693">
        <v>0.60579557010962948</v>
      </c>
      <c r="S3693">
        <v>0.15598243020012101</v>
      </c>
      <c r="T3693">
        <v>5.7730770512424074</v>
      </c>
      <c r="U3693">
        <v>11.336554429197211</v>
      </c>
    </row>
    <row r="3694" spans="1:21">
      <c r="A3694">
        <v>2023</v>
      </c>
      <c r="B3694">
        <v>7</v>
      </c>
      <c r="C3694">
        <v>5</v>
      </c>
      <c r="D3694">
        <v>12</v>
      </c>
      <c r="E3694">
        <v>48157</v>
      </c>
      <c r="F3694">
        <v>2</v>
      </c>
      <c r="G3694">
        <v>2</v>
      </c>
      <c r="H3694">
        <v>5</v>
      </c>
      <c r="I3694">
        <v>0</v>
      </c>
      <c r="J3694">
        <v>13.170919070694589</v>
      </c>
      <c r="K3694">
        <v>13.35814627618163</v>
      </c>
      <c r="L3694">
        <v>2.4828627342466278</v>
      </c>
      <c r="M3694">
        <v>1.938791140808884</v>
      </c>
      <c r="N3694">
        <v>0.52772624119236777</v>
      </c>
      <c r="O3694">
        <v>0.4871638564473188</v>
      </c>
      <c r="P3694">
        <v>0.44758743825162622</v>
      </c>
      <c r="Q3694">
        <v>15.965379989395281</v>
      </c>
      <c r="R3694">
        <v>0.55955849047857065</v>
      </c>
      <c r="S3694">
        <v>0.72881725294779987</v>
      </c>
      <c r="T3694">
        <v>20.880313980420009</v>
      </c>
      <c r="U3694">
        <v>8.0164486859541437</v>
      </c>
    </row>
    <row r="3695" spans="1:21">
      <c r="A3695">
        <v>2023</v>
      </c>
      <c r="B3695">
        <v>7</v>
      </c>
      <c r="C3695">
        <v>5</v>
      </c>
      <c r="D3695">
        <v>12</v>
      </c>
      <c r="E3695">
        <v>48157</v>
      </c>
      <c r="F3695">
        <v>2</v>
      </c>
      <c r="G3695">
        <v>3</v>
      </c>
      <c r="H3695">
        <v>1</v>
      </c>
      <c r="I3695">
        <v>0</v>
      </c>
      <c r="J3695">
        <v>0.219329564577085</v>
      </c>
      <c r="K3695">
        <v>4.3834349664375187</v>
      </c>
      <c r="L3695">
        <v>1.084752288643271</v>
      </c>
      <c r="M3695">
        <v>0.86834683420229708</v>
      </c>
      <c r="N3695">
        <v>0.1981028888651635</v>
      </c>
      <c r="O3695">
        <v>0.23517300718670589</v>
      </c>
      <c r="P3695">
        <v>0.29214040469207769</v>
      </c>
      <c r="Q3695">
        <v>8.990256405279041</v>
      </c>
      <c r="R3695">
        <v>0.61339827873674224</v>
      </c>
      <c r="S3695">
        <v>8.358661447447957E-3</v>
      </c>
      <c r="T3695">
        <v>8.9333226470947267</v>
      </c>
      <c r="U3695">
        <v>8.3442672576904293</v>
      </c>
    </row>
    <row r="3696" spans="1:21">
      <c r="A3696">
        <v>2023</v>
      </c>
      <c r="B3696">
        <v>7</v>
      </c>
      <c r="C3696">
        <v>5</v>
      </c>
      <c r="D3696">
        <v>12</v>
      </c>
      <c r="E3696">
        <v>48157</v>
      </c>
      <c r="F3696">
        <v>2</v>
      </c>
      <c r="G3696">
        <v>3</v>
      </c>
      <c r="H3696">
        <v>2</v>
      </c>
      <c r="I3696">
        <v>0</v>
      </c>
      <c r="J3696">
        <v>5.2017290529963924E-3</v>
      </c>
      <c r="K3696">
        <v>0.12310163454337671</v>
      </c>
      <c r="L3696">
        <v>3.039144009771555E-2</v>
      </c>
      <c r="M3696">
        <v>8.545706204520824E-2</v>
      </c>
      <c r="N3696">
        <v>1.5819192441551298E-2</v>
      </c>
      <c r="O3696">
        <v>2.2045187952063498E-2</v>
      </c>
      <c r="P3696">
        <v>2.350029299503294E-2</v>
      </c>
      <c r="Q3696">
        <v>0.17209812585118009</v>
      </c>
      <c r="R3696">
        <v>0.20078922178214231</v>
      </c>
      <c r="S3696">
        <v>4.3129778029100153E-2</v>
      </c>
      <c r="T3696">
        <v>0.66654222767651206</v>
      </c>
      <c r="U3696">
        <v>10.241138462178419</v>
      </c>
    </row>
    <row r="3697" spans="1:21">
      <c r="A3697">
        <v>2023</v>
      </c>
      <c r="B3697">
        <v>7</v>
      </c>
      <c r="C3697">
        <v>5</v>
      </c>
      <c r="D3697">
        <v>12</v>
      </c>
      <c r="E3697">
        <v>48157</v>
      </c>
      <c r="F3697">
        <v>2</v>
      </c>
      <c r="G3697">
        <v>3</v>
      </c>
      <c r="H3697">
        <v>3</v>
      </c>
      <c r="I3697">
        <v>0</v>
      </c>
      <c r="J3697">
        <v>1.692529364858044E-2</v>
      </c>
      <c r="K3697">
        <v>0.61755844535150639</v>
      </c>
      <c r="L3697">
        <v>0.14128357470618491</v>
      </c>
      <c r="M3697">
        <v>0.1937647687470094</v>
      </c>
      <c r="N3697">
        <v>3.7014701668262151E-2</v>
      </c>
      <c r="O3697">
        <v>6.0149472382914258E-2</v>
      </c>
      <c r="P3697">
        <v>0.11177231755958381</v>
      </c>
      <c r="Q3697">
        <v>2.0911755201434028</v>
      </c>
      <c r="R3697">
        <v>0.25603502525819832</v>
      </c>
      <c r="S3697">
        <v>0.20056707791974529</v>
      </c>
      <c r="T3697">
        <v>5.8043205809185698</v>
      </c>
      <c r="U3697">
        <v>8.2495945109151414</v>
      </c>
    </row>
    <row r="3698" spans="1:21">
      <c r="A3698">
        <v>2023</v>
      </c>
      <c r="B3698">
        <v>7</v>
      </c>
      <c r="C3698">
        <v>5</v>
      </c>
      <c r="D3698">
        <v>12</v>
      </c>
      <c r="E3698">
        <v>48157</v>
      </c>
      <c r="F3698">
        <v>2</v>
      </c>
      <c r="G3698">
        <v>3</v>
      </c>
      <c r="H3698">
        <v>4</v>
      </c>
      <c r="I3698">
        <v>0</v>
      </c>
      <c r="J3698">
        <v>6.1144331758765533E-2</v>
      </c>
      <c r="K3698">
        <v>1.188657759211553</v>
      </c>
      <c r="L3698">
        <v>0.39116717997698602</v>
      </c>
      <c r="M3698">
        <v>0.54193232186044271</v>
      </c>
      <c r="N3698">
        <v>0.1214444236161448</v>
      </c>
      <c r="O3698">
        <v>0.12500980621964111</v>
      </c>
      <c r="P3698">
        <v>0.22031338674817599</v>
      </c>
      <c r="Q3698">
        <v>3.3207494385792349</v>
      </c>
      <c r="R3698">
        <v>0.51241753735054807</v>
      </c>
      <c r="S3698">
        <v>0.32426049854564343</v>
      </c>
      <c r="T3698">
        <v>9.4918876155846004</v>
      </c>
      <c r="U3698">
        <v>21.179874066590319</v>
      </c>
    </row>
    <row r="3699" spans="1:21">
      <c r="A3699">
        <v>2023</v>
      </c>
      <c r="B3699">
        <v>7</v>
      </c>
      <c r="C3699">
        <v>5</v>
      </c>
      <c r="D3699">
        <v>12</v>
      </c>
      <c r="E3699">
        <v>48157</v>
      </c>
      <c r="F3699">
        <v>2</v>
      </c>
      <c r="G3699">
        <v>3</v>
      </c>
      <c r="H3699">
        <v>5</v>
      </c>
      <c r="I3699">
        <v>0</v>
      </c>
      <c r="J3699">
        <v>0.17500292256091801</v>
      </c>
      <c r="K3699">
        <v>5.7177351670719023</v>
      </c>
      <c r="L3699">
        <v>1.621715874501114</v>
      </c>
      <c r="M3699">
        <v>3.4505338872296631</v>
      </c>
      <c r="N3699">
        <v>0.76237049859094741</v>
      </c>
      <c r="O3699">
        <v>0.93638622797185089</v>
      </c>
      <c r="P3699">
        <v>0.78193380056817596</v>
      </c>
      <c r="Q3699">
        <v>21.042920576935259</v>
      </c>
      <c r="R3699">
        <v>0.71571578041539996</v>
      </c>
      <c r="S3699">
        <v>1.3642888594348721</v>
      </c>
      <c r="T3699">
        <v>33.832787899445279</v>
      </c>
      <c r="U3699">
        <v>13.640731373584</v>
      </c>
    </row>
    <row r="3700" spans="1:21">
      <c r="A3700">
        <v>2023</v>
      </c>
      <c r="B3700">
        <v>7</v>
      </c>
      <c r="C3700">
        <v>5</v>
      </c>
      <c r="D3700">
        <v>12</v>
      </c>
      <c r="E3700">
        <v>48157</v>
      </c>
      <c r="F3700">
        <v>2</v>
      </c>
      <c r="G3700">
        <v>79</v>
      </c>
      <c r="H3700">
        <v>1</v>
      </c>
      <c r="I3700">
        <v>0</v>
      </c>
      <c r="J3700">
        <v>0.2267901411056519</v>
      </c>
      <c r="K3700">
        <v>0.22669935607910149</v>
      </c>
      <c r="L3700">
        <v>5.0506603240966799E-2</v>
      </c>
      <c r="M3700">
        <v>4.1631646156311028E-2</v>
      </c>
      <c r="N3700">
        <v>6.1659759283065798E-3</v>
      </c>
      <c r="O3700">
        <v>1.075561356544495E-2</v>
      </c>
      <c r="P3700">
        <v>1.6139994721859691E-2</v>
      </c>
      <c r="Q3700">
        <v>0.24616055011749269</v>
      </c>
      <c r="R3700">
        <v>2.163409607112407E-2</v>
      </c>
      <c r="S3700">
        <v>9.5153965055942537E-5</v>
      </c>
      <c r="T3700">
        <v>0.25835286378860478</v>
      </c>
      <c r="U3700">
        <v>0.37820705127716059</v>
      </c>
    </row>
    <row r="3701" spans="1:21">
      <c r="A3701">
        <v>2023</v>
      </c>
      <c r="B3701">
        <v>7</v>
      </c>
      <c r="C3701">
        <v>5</v>
      </c>
      <c r="D3701">
        <v>12</v>
      </c>
      <c r="E3701">
        <v>48157</v>
      </c>
      <c r="F3701">
        <v>2</v>
      </c>
      <c r="G3701">
        <v>79</v>
      </c>
      <c r="H3701">
        <v>2</v>
      </c>
      <c r="I3701">
        <v>0</v>
      </c>
      <c r="J3701">
        <v>1.409649549986939E-3</v>
      </c>
      <c r="K3701">
        <v>1.430088387213874E-2</v>
      </c>
      <c r="L3701">
        <v>3.304475206235617E-3</v>
      </c>
      <c r="M3701">
        <v>2.4315214371565222E-3</v>
      </c>
      <c r="N3701">
        <v>4.8572072074489262E-4</v>
      </c>
      <c r="O3701">
        <v>1.2113614853673251E-3</v>
      </c>
      <c r="P3701">
        <v>7.1097500002905844E-4</v>
      </c>
      <c r="Q3701">
        <v>5.4237002645936179E-3</v>
      </c>
      <c r="R3701">
        <v>5.9019529739815146E-3</v>
      </c>
      <c r="S3701">
        <v>2.9657001711059462E-3</v>
      </c>
      <c r="T3701">
        <v>1.5770938468457639E-2</v>
      </c>
      <c r="U3701">
        <v>0.2434094964172506</v>
      </c>
    </row>
    <row r="3702" spans="1:21">
      <c r="A3702">
        <v>2023</v>
      </c>
      <c r="B3702">
        <v>7</v>
      </c>
      <c r="C3702">
        <v>5</v>
      </c>
      <c r="D3702">
        <v>12</v>
      </c>
      <c r="E3702">
        <v>48157</v>
      </c>
      <c r="F3702">
        <v>2</v>
      </c>
      <c r="G3702">
        <v>79</v>
      </c>
      <c r="H3702">
        <v>3</v>
      </c>
      <c r="I3702">
        <v>0</v>
      </c>
      <c r="J3702">
        <v>5.0116346925162649E-3</v>
      </c>
      <c r="K3702">
        <v>8.0823544259501792E-2</v>
      </c>
      <c r="L3702">
        <v>1.766713406830734E-2</v>
      </c>
      <c r="M3702">
        <v>6.3901321044255409E-3</v>
      </c>
      <c r="N3702">
        <v>1.297028718554472E-3</v>
      </c>
      <c r="O3702">
        <v>4.1123800820489992E-3</v>
      </c>
      <c r="P3702">
        <v>3.9747818141866046E-3</v>
      </c>
      <c r="Q3702">
        <v>7.1078136399296013E-2</v>
      </c>
      <c r="R3702">
        <v>7.9758760389954005E-3</v>
      </c>
      <c r="S3702">
        <v>1.7537780503281551E-2</v>
      </c>
      <c r="T3702">
        <v>0.13977320675607649</v>
      </c>
      <c r="U3702">
        <v>0.20422896636477511</v>
      </c>
    </row>
    <row r="3703" spans="1:21">
      <c r="A3703">
        <v>2023</v>
      </c>
      <c r="B3703">
        <v>7</v>
      </c>
      <c r="C3703">
        <v>5</v>
      </c>
      <c r="D3703">
        <v>12</v>
      </c>
      <c r="E3703">
        <v>48157</v>
      </c>
      <c r="F3703">
        <v>2</v>
      </c>
      <c r="G3703">
        <v>79</v>
      </c>
      <c r="H3703">
        <v>4</v>
      </c>
      <c r="I3703">
        <v>0</v>
      </c>
      <c r="J3703">
        <v>1.6727001659786311E-2</v>
      </c>
      <c r="K3703">
        <v>0.1615690674219854</v>
      </c>
      <c r="L3703">
        <v>5.0924878432117439E-2</v>
      </c>
      <c r="M3703">
        <v>1.820827775907569E-2</v>
      </c>
      <c r="N3703">
        <v>4.5087192261812148E-3</v>
      </c>
      <c r="O3703">
        <v>8.9255849868102484E-3</v>
      </c>
      <c r="P3703">
        <v>8.0024416540031632E-3</v>
      </c>
      <c r="Q3703">
        <v>0.1209702583896862</v>
      </c>
      <c r="R3703">
        <v>1.7281002806859631E-2</v>
      </c>
      <c r="S3703">
        <v>2.891154507684391E-2</v>
      </c>
      <c r="T3703">
        <v>0.24313548545655489</v>
      </c>
      <c r="U3703">
        <v>0.55157039991232737</v>
      </c>
    </row>
    <row r="3704" spans="1:21">
      <c r="A3704">
        <v>2023</v>
      </c>
      <c r="B3704">
        <v>7</v>
      </c>
      <c r="C3704">
        <v>5</v>
      </c>
      <c r="D3704">
        <v>12</v>
      </c>
      <c r="E3704">
        <v>48157</v>
      </c>
      <c r="F3704">
        <v>2</v>
      </c>
      <c r="G3704">
        <v>79</v>
      </c>
      <c r="H3704">
        <v>5</v>
      </c>
      <c r="I3704">
        <v>0</v>
      </c>
      <c r="J3704">
        <v>7.484038858069586E-2</v>
      </c>
      <c r="K3704">
        <v>0.73702839336999326</v>
      </c>
      <c r="L3704">
        <v>0.20508922355416859</v>
      </c>
      <c r="M3704">
        <v>0.12423146049611911</v>
      </c>
      <c r="N3704">
        <v>2.6511604766253201E-2</v>
      </c>
      <c r="O3704">
        <v>7.0043363394179478E-2</v>
      </c>
      <c r="P3704">
        <v>3.0492841496421699E-2</v>
      </c>
      <c r="Q3704">
        <v>0.67650619076964646</v>
      </c>
      <c r="R3704">
        <v>2.0701800808624771E-2</v>
      </c>
      <c r="S3704">
        <v>0.13566657602100579</v>
      </c>
      <c r="T3704">
        <v>0.74504651427134916</v>
      </c>
      <c r="U3704">
        <v>0.32178987621615351</v>
      </c>
    </row>
    <row r="3705" spans="1:21">
      <c r="A3705">
        <v>2023</v>
      </c>
      <c r="B3705">
        <v>7</v>
      </c>
      <c r="C3705">
        <v>5</v>
      </c>
      <c r="D3705">
        <v>12</v>
      </c>
      <c r="E3705">
        <v>48157</v>
      </c>
      <c r="F3705">
        <v>2</v>
      </c>
      <c r="G3705">
        <v>87</v>
      </c>
      <c r="H3705">
        <v>1</v>
      </c>
      <c r="I3705">
        <v>0</v>
      </c>
      <c r="J3705">
        <v>0.224663379621692</v>
      </c>
      <c r="K3705">
        <v>0.24951191365718839</v>
      </c>
      <c r="L3705">
        <v>5.7501908123493192E-2</v>
      </c>
      <c r="M3705">
        <v>5.1191512722522023E-2</v>
      </c>
      <c r="N3705">
        <v>7.7925083300797266E-3</v>
      </c>
      <c r="O3705">
        <v>1.258974488874082E-2</v>
      </c>
      <c r="P3705">
        <v>2.006023867961244E-2</v>
      </c>
      <c r="Q3705">
        <v>0.2985768379867077</v>
      </c>
      <c r="R3705">
        <v>2.6398288739612329E-2</v>
      </c>
      <c r="S3705">
        <v>9.4357632653554901E-5</v>
      </c>
      <c r="T3705">
        <v>0.3660262475013733</v>
      </c>
      <c r="U3705">
        <v>0.49691482448577878</v>
      </c>
    </row>
    <row r="3706" spans="1:21">
      <c r="A3706">
        <v>2023</v>
      </c>
      <c r="B3706">
        <v>7</v>
      </c>
      <c r="C3706">
        <v>5</v>
      </c>
      <c r="D3706">
        <v>12</v>
      </c>
      <c r="E3706">
        <v>48157</v>
      </c>
      <c r="F3706">
        <v>2</v>
      </c>
      <c r="G3706">
        <v>87</v>
      </c>
      <c r="H3706">
        <v>2</v>
      </c>
      <c r="I3706">
        <v>0</v>
      </c>
      <c r="J3706">
        <v>1.4045046222433311E-3</v>
      </c>
      <c r="K3706">
        <v>1.6359651118565511E-2</v>
      </c>
      <c r="L3706">
        <v>3.8151243605045512E-3</v>
      </c>
      <c r="M3706">
        <v>2.9996141503834512E-3</v>
      </c>
      <c r="N3706">
        <v>6.2149260363975197E-4</v>
      </c>
      <c r="O3706">
        <v>1.495543413183297E-3</v>
      </c>
      <c r="P3706">
        <v>8.8359185256034944E-4</v>
      </c>
      <c r="Q3706">
        <v>6.6535843307805754E-3</v>
      </c>
      <c r="R3706">
        <v>7.230391501048903E-3</v>
      </c>
      <c r="S3706">
        <v>3.5712152625351121E-3</v>
      </c>
      <c r="T3706">
        <v>2.2534513087912489E-2</v>
      </c>
      <c r="U3706">
        <v>0.3343192580163134</v>
      </c>
    </row>
    <row r="3707" spans="1:21">
      <c r="A3707">
        <v>2023</v>
      </c>
      <c r="B3707">
        <v>7</v>
      </c>
      <c r="C3707">
        <v>5</v>
      </c>
      <c r="D3707">
        <v>12</v>
      </c>
      <c r="E3707">
        <v>48157</v>
      </c>
      <c r="F3707">
        <v>2</v>
      </c>
      <c r="G3707">
        <v>87</v>
      </c>
      <c r="H3707">
        <v>3</v>
      </c>
      <c r="I3707">
        <v>0</v>
      </c>
      <c r="J3707">
        <v>4.994712230345066E-3</v>
      </c>
      <c r="K3707">
        <v>9.2503457602117256E-2</v>
      </c>
      <c r="L3707">
        <v>2.038542365362038E-2</v>
      </c>
      <c r="M3707">
        <v>7.8754594355831299E-3</v>
      </c>
      <c r="N3707">
        <v>1.659696937033494E-3</v>
      </c>
      <c r="O3707">
        <v>5.0774210319593626E-3</v>
      </c>
      <c r="P3707">
        <v>4.9303104148052833E-3</v>
      </c>
      <c r="Q3707">
        <v>8.7244669391111876E-2</v>
      </c>
      <c r="R3707">
        <v>9.7736856582728363E-3</v>
      </c>
      <c r="S3707">
        <v>2.1122200186315741E-2</v>
      </c>
      <c r="T3707">
        <v>0.2002959981408525</v>
      </c>
      <c r="U3707">
        <v>0.28119625538848508</v>
      </c>
    </row>
    <row r="3708" spans="1:21">
      <c r="A3708">
        <v>2023</v>
      </c>
      <c r="B3708">
        <v>7</v>
      </c>
      <c r="C3708">
        <v>5</v>
      </c>
      <c r="D3708">
        <v>12</v>
      </c>
      <c r="E3708">
        <v>48157</v>
      </c>
      <c r="F3708">
        <v>2</v>
      </c>
      <c r="G3708">
        <v>87</v>
      </c>
      <c r="H3708">
        <v>4</v>
      </c>
      <c r="I3708">
        <v>0</v>
      </c>
      <c r="J3708">
        <v>1.6668800610306029E-2</v>
      </c>
      <c r="K3708">
        <v>0.18516134250951621</v>
      </c>
      <c r="L3708">
        <v>5.8808084633418162E-2</v>
      </c>
      <c r="M3708">
        <v>2.237192090179059E-2</v>
      </c>
      <c r="N3708">
        <v>5.7538883108875774E-3</v>
      </c>
      <c r="O3708">
        <v>1.1008836559832509E-2</v>
      </c>
      <c r="P3708">
        <v>9.8977215822408753E-3</v>
      </c>
      <c r="Q3708">
        <v>0.14862357739334639</v>
      </c>
      <c r="R3708">
        <v>2.1197129390570529E-2</v>
      </c>
      <c r="S3708">
        <v>3.479920199625311E-2</v>
      </c>
      <c r="T3708">
        <v>0.35002690242053741</v>
      </c>
      <c r="U3708">
        <v>0.76032032131834448</v>
      </c>
    </row>
    <row r="3709" spans="1:21">
      <c r="A3709">
        <v>2023</v>
      </c>
      <c r="B3709">
        <v>7</v>
      </c>
      <c r="C3709">
        <v>5</v>
      </c>
      <c r="D3709">
        <v>12</v>
      </c>
      <c r="E3709">
        <v>48157</v>
      </c>
      <c r="F3709">
        <v>2</v>
      </c>
      <c r="G3709">
        <v>87</v>
      </c>
      <c r="H3709">
        <v>5</v>
      </c>
      <c r="I3709">
        <v>0</v>
      </c>
      <c r="J3709">
        <v>7.4624253373555507E-2</v>
      </c>
      <c r="K3709">
        <v>0.84100284808965164</v>
      </c>
      <c r="L3709">
        <v>0.23606632944504399</v>
      </c>
      <c r="M3709">
        <v>0.15403902418041759</v>
      </c>
      <c r="N3709">
        <v>3.4135502614908282E-2</v>
      </c>
      <c r="O3709">
        <v>8.6678693059304979E-2</v>
      </c>
      <c r="P3709">
        <v>3.8002631605967757E-2</v>
      </c>
      <c r="Q3709">
        <v>0.82917887555734027</v>
      </c>
      <c r="R3709">
        <v>2.5327126282090918E-2</v>
      </c>
      <c r="S3709">
        <v>0.16359356982936099</v>
      </c>
      <c r="T3709">
        <v>1.0592727366970409</v>
      </c>
      <c r="U3709">
        <v>0.44271753380823392</v>
      </c>
    </row>
    <row r="3710" spans="1:21">
      <c r="A3710">
        <v>2023</v>
      </c>
      <c r="B3710">
        <v>7</v>
      </c>
      <c r="C3710">
        <v>5</v>
      </c>
      <c r="D3710">
        <v>12</v>
      </c>
      <c r="E3710">
        <v>48157</v>
      </c>
      <c r="F3710">
        <v>5</v>
      </c>
      <c r="G3710">
        <v>1</v>
      </c>
      <c r="H3710">
        <v>2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</row>
    <row r="3711" spans="1:21">
      <c r="A3711">
        <v>2023</v>
      </c>
      <c r="B3711">
        <v>7</v>
      </c>
      <c r="C3711">
        <v>5</v>
      </c>
      <c r="D3711">
        <v>12</v>
      </c>
      <c r="E3711">
        <v>48157</v>
      </c>
      <c r="F3711">
        <v>5</v>
      </c>
      <c r="G3711">
        <v>1</v>
      </c>
      <c r="H3711">
        <v>3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</row>
    <row r="3712" spans="1:21">
      <c r="A3712">
        <v>2023</v>
      </c>
      <c r="B3712">
        <v>7</v>
      </c>
      <c r="C3712">
        <v>5</v>
      </c>
      <c r="D3712">
        <v>12</v>
      </c>
      <c r="E3712">
        <v>48157</v>
      </c>
      <c r="F3712">
        <v>5</v>
      </c>
      <c r="G3712">
        <v>1</v>
      </c>
      <c r="H3712">
        <v>4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</row>
    <row r="3713" spans="1:21">
      <c r="A3713">
        <v>2023</v>
      </c>
      <c r="B3713">
        <v>7</v>
      </c>
      <c r="C3713">
        <v>5</v>
      </c>
      <c r="D3713">
        <v>12</v>
      </c>
      <c r="E3713">
        <v>48157</v>
      </c>
      <c r="F3713">
        <v>5</v>
      </c>
      <c r="G3713">
        <v>1</v>
      </c>
      <c r="H3713">
        <v>5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</row>
    <row r="3714" spans="1:21">
      <c r="A3714">
        <v>2023</v>
      </c>
      <c r="B3714">
        <v>7</v>
      </c>
      <c r="C3714">
        <v>5</v>
      </c>
      <c r="D3714">
        <v>12</v>
      </c>
      <c r="E3714">
        <v>48157</v>
      </c>
      <c r="F3714">
        <v>5</v>
      </c>
      <c r="G3714">
        <v>79</v>
      </c>
      <c r="H3714">
        <v>2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</row>
    <row r="3715" spans="1:21">
      <c r="A3715">
        <v>2023</v>
      </c>
      <c r="B3715">
        <v>7</v>
      </c>
      <c r="C3715">
        <v>5</v>
      </c>
      <c r="D3715">
        <v>12</v>
      </c>
      <c r="E3715">
        <v>48157</v>
      </c>
      <c r="F3715">
        <v>5</v>
      </c>
      <c r="G3715">
        <v>79</v>
      </c>
      <c r="H3715">
        <v>3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</row>
    <row r="3716" spans="1:21">
      <c r="A3716">
        <v>2023</v>
      </c>
      <c r="B3716">
        <v>7</v>
      </c>
      <c r="C3716">
        <v>5</v>
      </c>
      <c r="D3716">
        <v>12</v>
      </c>
      <c r="E3716">
        <v>48157</v>
      </c>
      <c r="F3716">
        <v>5</v>
      </c>
      <c r="G3716">
        <v>79</v>
      </c>
      <c r="H3716">
        <v>4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</row>
    <row r="3717" spans="1:21">
      <c r="A3717">
        <v>2023</v>
      </c>
      <c r="B3717">
        <v>7</v>
      </c>
      <c r="C3717">
        <v>5</v>
      </c>
      <c r="D3717">
        <v>12</v>
      </c>
      <c r="E3717">
        <v>48157</v>
      </c>
      <c r="F3717">
        <v>5</v>
      </c>
      <c r="G3717">
        <v>79</v>
      </c>
      <c r="H3717">
        <v>5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</row>
    <row r="3718" spans="1:21">
      <c r="A3718">
        <v>2023</v>
      </c>
      <c r="B3718">
        <v>7</v>
      </c>
      <c r="C3718">
        <v>5</v>
      </c>
      <c r="D3718">
        <v>12</v>
      </c>
      <c r="E3718">
        <v>48157</v>
      </c>
      <c r="F3718">
        <v>5</v>
      </c>
      <c r="G3718">
        <v>87</v>
      </c>
      <c r="H3718">
        <v>2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</row>
    <row r="3719" spans="1:21">
      <c r="A3719">
        <v>2023</v>
      </c>
      <c r="B3719">
        <v>7</v>
      </c>
      <c r="C3719">
        <v>5</v>
      </c>
      <c r="D3719">
        <v>12</v>
      </c>
      <c r="E3719">
        <v>48157</v>
      </c>
      <c r="F3719">
        <v>5</v>
      </c>
      <c r="G3719">
        <v>87</v>
      </c>
      <c r="H3719">
        <v>3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</row>
    <row r="3720" spans="1:21">
      <c r="A3720">
        <v>2023</v>
      </c>
      <c r="B3720">
        <v>7</v>
      </c>
      <c r="C3720">
        <v>5</v>
      </c>
      <c r="D3720">
        <v>12</v>
      </c>
      <c r="E3720">
        <v>48157</v>
      </c>
      <c r="F3720">
        <v>5</v>
      </c>
      <c r="G3720">
        <v>87</v>
      </c>
      <c r="H3720">
        <v>4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</row>
    <row r="3721" spans="1:21">
      <c r="A3721">
        <v>2023</v>
      </c>
      <c r="B3721">
        <v>7</v>
      </c>
      <c r="C3721">
        <v>5</v>
      </c>
      <c r="D3721">
        <v>12</v>
      </c>
      <c r="E3721">
        <v>48157</v>
      </c>
      <c r="F3721">
        <v>5</v>
      </c>
      <c r="G3721">
        <v>87</v>
      </c>
      <c r="H3721">
        <v>5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</row>
    <row r="3722" spans="1:21">
      <c r="A3722">
        <v>2023</v>
      </c>
      <c r="B3722">
        <v>7</v>
      </c>
      <c r="C3722">
        <v>5</v>
      </c>
      <c r="D3722">
        <v>13</v>
      </c>
      <c r="E3722">
        <v>48157</v>
      </c>
      <c r="F3722">
        <v>1</v>
      </c>
      <c r="G3722">
        <v>1</v>
      </c>
      <c r="H3722">
        <v>1</v>
      </c>
      <c r="I3722">
        <v>4.2286480140686038</v>
      </c>
      <c r="J3722">
        <v>94.099157123565675</v>
      </c>
      <c r="K3722">
        <v>24.245243315219881</v>
      </c>
      <c r="L3722">
        <v>3.2577504677772522</v>
      </c>
      <c r="M3722">
        <v>2.642066803947091E-2</v>
      </c>
      <c r="N3722">
        <v>1.2235092164017259E-2</v>
      </c>
      <c r="O3722">
        <v>9.6865016802912575E-3</v>
      </c>
      <c r="P3722">
        <v>2.4871455023530871E-3</v>
      </c>
      <c r="Q3722">
        <v>2.3848106493949892</v>
      </c>
      <c r="R3722">
        <v>0.12992781382054089</v>
      </c>
      <c r="S3722">
        <v>0.2133789504170418</v>
      </c>
      <c r="T3722">
        <v>1.5519770456739931E-4</v>
      </c>
      <c r="U3722">
        <v>0</v>
      </c>
    </row>
    <row r="3723" spans="1:21">
      <c r="A3723">
        <v>2023</v>
      </c>
      <c r="B3723">
        <v>7</v>
      </c>
      <c r="C3723">
        <v>5</v>
      </c>
      <c r="D3723">
        <v>13</v>
      </c>
      <c r="E3723">
        <v>48157</v>
      </c>
      <c r="F3723">
        <v>1</v>
      </c>
      <c r="G3723">
        <v>1</v>
      </c>
      <c r="H3723">
        <v>2</v>
      </c>
      <c r="I3723">
        <v>1.820340509319008E-2</v>
      </c>
      <c r="J3723">
        <v>0.23242322079597649</v>
      </c>
      <c r="K3723">
        <v>0.19852798193978219</v>
      </c>
      <c r="L3723">
        <v>2.1197186369496569E-2</v>
      </c>
      <c r="M3723">
        <v>2.0573332856664798E-3</v>
      </c>
      <c r="N3723">
        <v>6.8815662235897402E-4</v>
      </c>
      <c r="O3723">
        <v>7.5873222430627719E-5</v>
      </c>
      <c r="P3723">
        <v>4.6359682761670607E-5</v>
      </c>
      <c r="Q3723">
        <v>7.3990164350656454E-3</v>
      </c>
      <c r="R3723">
        <v>9.4159324377291239E-3</v>
      </c>
      <c r="S3723">
        <v>7.2233841694932651E-3</v>
      </c>
      <c r="T3723">
        <v>6.4945711645735993E-6</v>
      </c>
      <c r="U3723">
        <v>0</v>
      </c>
    </row>
    <row r="3724" spans="1:21">
      <c r="A3724">
        <v>2023</v>
      </c>
      <c r="B3724">
        <v>7</v>
      </c>
      <c r="C3724">
        <v>5</v>
      </c>
      <c r="D3724">
        <v>13</v>
      </c>
      <c r="E3724">
        <v>48157</v>
      </c>
      <c r="F3724">
        <v>1</v>
      </c>
      <c r="G3724">
        <v>1</v>
      </c>
      <c r="H3724">
        <v>3</v>
      </c>
      <c r="I3724">
        <v>0.12802257955428681</v>
      </c>
      <c r="J3724">
        <v>0.91378508031865469</v>
      </c>
      <c r="K3724">
        <v>1.0150585148617519</v>
      </c>
      <c r="L3724">
        <v>0.1101130566129566</v>
      </c>
      <c r="M3724">
        <v>3.8272597938225502E-3</v>
      </c>
      <c r="N3724">
        <v>1.2256724501988731E-3</v>
      </c>
      <c r="O3724">
        <v>1.9470816709071261E-4</v>
      </c>
      <c r="P3724">
        <v>3.1803249773838701E-4</v>
      </c>
      <c r="Q3724">
        <v>7.53026222816707E-2</v>
      </c>
      <c r="R3724">
        <v>1.017294559107767E-2</v>
      </c>
      <c r="S3724">
        <v>4.060071112882771E-2</v>
      </c>
      <c r="T3724">
        <v>4.2496837987679072E-5</v>
      </c>
      <c r="U3724">
        <v>0</v>
      </c>
    </row>
    <row r="3725" spans="1:21">
      <c r="A3725">
        <v>2023</v>
      </c>
      <c r="B3725">
        <v>7</v>
      </c>
      <c r="C3725">
        <v>5</v>
      </c>
      <c r="D3725">
        <v>13</v>
      </c>
      <c r="E3725">
        <v>48157</v>
      </c>
      <c r="F3725">
        <v>1</v>
      </c>
      <c r="G3725">
        <v>1</v>
      </c>
      <c r="H3725">
        <v>4</v>
      </c>
      <c r="I3725">
        <v>0.1830400667352223</v>
      </c>
      <c r="J3725">
        <v>3.016900854003802</v>
      </c>
      <c r="K3725">
        <v>1.9359435520118251</v>
      </c>
      <c r="L3725">
        <v>0.28590225823458498</v>
      </c>
      <c r="M3725">
        <v>1.0516345821433711E-2</v>
      </c>
      <c r="N3725">
        <v>4.1435849934434851E-3</v>
      </c>
      <c r="O3725">
        <v>3.9169171064231241E-4</v>
      </c>
      <c r="P3725">
        <v>5.24708398155291E-4</v>
      </c>
      <c r="Q3725">
        <v>0.12407823343149681</v>
      </c>
      <c r="R3725">
        <v>2.1571011520723781E-2</v>
      </c>
      <c r="S3725">
        <v>5.8946627639489491E-2</v>
      </c>
      <c r="T3725">
        <v>8.1204340407742078E-5</v>
      </c>
      <c r="U3725">
        <v>0</v>
      </c>
    </row>
    <row r="3726" spans="1:21">
      <c r="A3726">
        <v>2023</v>
      </c>
      <c r="B3726">
        <v>7</v>
      </c>
      <c r="C3726">
        <v>5</v>
      </c>
      <c r="D3726">
        <v>13</v>
      </c>
      <c r="E3726">
        <v>48157</v>
      </c>
      <c r="F3726">
        <v>1</v>
      </c>
      <c r="G3726">
        <v>1</v>
      </c>
      <c r="H3726">
        <v>5</v>
      </c>
      <c r="I3726">
        <v>1.097300962473843</v>
      </c>
      <c r="J3726">
        <v>15.342473868992119</v>
      </c>
      <c r="K3726">
        <v>9.5963973103941225</v>
      </c>
      <c r="L3726">
        <v>1.55080909867011</v>
      </c>
      <c r="M3726">
        <v>4.7200468058554747E-2</v>
      </c>
      <c r="N3726">
        <v>1.3490048829266511E-2</v>
      </c>
      <c r="O3726">
        <v>3.1992802102998462E-3</v>
      </c>
      <c r="P3726">
        <v>3.5608733757505548E-3</v>
      </c>
      <c r="Q3726">
        <v>0.65825915725325435</v>
      </c>
      <c r="R3726">
        <v>2.417836016557055E-2</v>
      </c>
      <c r="S3726">
        <v>0.38011861637704969</v>
      </c>
      <c r="T3726">
        <v>1.099066906287009E-4</v>
      </c>
      <c r="U3726">
        <v>0</v>
      </c>
    </row>
    <row r="3727" spans="1:21">
      <c r="A3727">
        <v>2023</v>
      </c>
      <c r="B3727">
        <v>7</v>
      </c>
      <c r="C3727">
        <v>5</v>
      </c>
      <c r="D3727">
        <v>13</v>
      </c>
      <c r="E3727">
        <v>48157</v>
      </c>
      <c r="F3727">
        <v>1</v>
      </c>
      <c r="G3727">
        <v>2</v>
      </c>
      <c r="H3727">
        <v>1</v>
      </c>
      <c r="I3727">
        <v>0.35545715332031252</v>
      </c>
      <c r="J3727">
        <v>324.63840820217132</v>
      </c>
      <c r="K3727">
        <v>92.567227101325983</v>
      </c>
      <c r="L3727">
        <v>21.429660443514589</v>
      </c>
      <c r="M3727">
        <v>5.2273005940020087E-2</v>
      </c>
      <c r="N3727">
        <v>1.2260407084133481E-2</v>
      </c>
      <c r="O3727">
        <v>8.4395570631895678E-2</v>
      </c>
      <c r="P3727">
        <v>9.8197772912681103E-3</v>
      </c>
      <c r="Q3727">
        <v>12.905321307718751</v>
      </c>
      <c r="R3727">
        <v>0.3071707388535142</v>
      </c>
      <c r="S3727">
        <v>1.3008578579425809</v>
      </c>
      <c r="T3727">
        <v>6.188807203798205E-4</v>
      </c>
      <c r="U3727">
        <v>0</v>
      </c>
    </row>
    <row r="3728" spans="1:21">
      <c r="A3728">
        <v>2023</v>
      </c>
      <c r="B3728">
        <v>7</v>
      </c>
      <c r="C3728">
        <v>5</v>
      </c>
      <c r="D3728">
        <v>13</v>
      </c>
      <c r="E3728">
        <v>48157</v>
      </c>
      <c r="F3728">
        <v>1</v>
      </c>
      <c r="G3728">
        <v>2</v>
      </c>
      <c r="H3728">
        <v>2</v>
      </c>
      <c r="I3728">
        <v>0.2584361417609134</v>
      </c>
      <c r="J3728">
        <v>30.694615013434699</v>
      </c>
      <c r="K3728">
        <v>21.595611362289841</v>
      </c>
      <c r="L3728">
        <v>2.2004109110378129</v>
      </c>
      <c r="M3728">
        <v>0.28524565420164372</v>
      </c>
      <c r="N3728">
        <v>9.7020735736236555E-2</v>
      </c>
      <c r="O3728">
        <v>7.0075765470506562E-3</v>
      </c>
      <c r="P3728">
        <v>2.733654050899652E-3</v>
      </c>
      <c r="Q3728">
        <v>0.72891537473771761</v>
      </c>
      <c r="R3728">
        <v>0.89324279813207297</v>
      </c>
      <c r="S3728">
        <v>0.50720159236158702</v>
      </c>
      <c r="T3728">
        <v>9.6849132171666636E-4</v>
      </c>
      <c r="U3728">
        <v>0</v>
      </c>
    </row>
    <row r="3729" spans="1:21">
      <c r="A3729">
        <v>2023</v>
      </c>
      <c r="B3729">
        <v>7</v>
      </c>
      <c r="C3729">
        <v>5</v>
      </c>
      <c r="D3729">
        <v>13</v>
      </c>
      <c r="E3729">
        <v>48157</v>
      </c>
      <c r="F3729">
        <v>1</v>
      </c>
      <c r="G3729">
        <v>2</v>
      </c>
      <c r="H3729">
        <v>3</v>
      </c>
      <c r="I3729">
        <v>1.5863008561015399</v>
      </c>
      <c r="J3729">
        <v>86.339656344883252</v>
      </c>
      <c r="K3729">
        <v>74.755662809751726</v>
      </c>
      <c r="L3729">
        <v>7.8166171544540921</v>
      </c>
      <c r="M3729">
        <v>0.43708876700570309</v>
      </c>
      <c r="N3729">
        <v>0.14760122711174631</v>
      </c>
      <c r="O3729">
        <v>1.302237527721742E-2</v>
      </c>
      <c r="P3729">
        <v>1.3652128919755049E-2</v>
      </c>
      <c r="Q3729">
        <v>5.2410319431420964</v>
      </c>
      <c r="R3729">
        <v>0.67905958947455036</v>
      </c>
      <c r="S3729">
        <v>1.9844531710487989</v>
      </c>
      <c r="T3729">
        <v>5.8011561484489702E-3</v>
      </c>
      <c r="U3729">
        <v>0</v>
      </c>
    </row>
    <row r="3730" spans="1:21">
      <c r="A3730">
        <v>2023</v>
      </c>
      <c r="B3730">
        <v>7</v>
      </c>
      <c r="C3730">
        <v>5</v>
      </c>
      <c r="D3730">
        <v>13</v>
      </c>
      <c r="E3730">
        <v>48157</v>
      </c>
      <c r="F3730">
        <v>1</v>
      </c>
      <c r="G3730">
        <v>2</v>
      </c>
      <c r="H3730">
        <v>4</v>
      </c>
      <c r="I3730">
        <v>2.5062993555963509</v>
      </c>
      <c r="J3730">
        <v>286.69625062112772</v>
      </c>
      <c r="K3730">
        <v>147.98522837394171</v>
      </c>
      <c r="L3730">
        <v>22.06492868384138</v>
      </c>
      <c r="M3730">
        <v>1.2947762446749911</v>
      </c>
      <c r="N3730">
        <v>0.51752330691251791</v>
      </c>
      <c r="O3730">
        <v>2.8689537141571238E-2</v>
      </c>
      <c r="P3730">
        <v>2.7787187539413359E-2</v>
      </c>
      <c r="Q3730">
        <v>10.334987307893449</v>
      </c>
      <c r="R3730">
        <v>1.7372430552075731</v>
      </c>
      <c r="S3730">
        <v>3.4257826477097262</v>
      </c>
      <c r="T3730">
        <v>1.166994796215472E-2</v>
      </c>
      <c r="U3730">
        <v>0</v>
      </c>
    </row>
    <row r="3731" spans="1:21">
      <c r="A3731">
        <v>2023</v>
      </c>
      <c r="B3731">
        <v>7</v>
      </c>
      <c r="C3731">
        <v>5</v>
      </c>
      <c r="D3731">
        <v>13</v>
      </c>
      <c r="E3731">
        <v>48157</v>
      </c>
      <c r="F3731">
        <v>1</v>
      </c>
      <c r="G3731">
        <v>2</v>
      </c>
      <c r="H3731">
        <v>5</v>
      </c>
      <c r="I3731">
        <v>8.3393346149853382</v>
      </c>
      <c r="J3731">
        <v>1112.5803281849121</v>
      </c>
      <c r="K3731">
        <v>481.46054413512508</v>
      </c>
      <c r="L3731">
        <v>70.456383426557721</v>
      </c>
      <c r="M3731">
        <v>1.5703083856456621</v>
      </c>
      <c r="N3731">
        <v>0.65468842518399428</v>
      </c>
      <c r="O3731">
        <v>0.1084867578158146</v>
      </c>
      <c r="P3731">
        <v>8.8756783884437265E-2</v>
      </c>
      <c r="Q3731">
        <v>16.69784306692863</v>
      </c>
      <c r="R3731">
        <v>0.59988594132252471</v>
      </c>
      <c r="S3731">
        <v>9.4196558898392375</v>
      </c>
      <c r="T3731">
        <v>7.6946661482645796E-3</v>
      </c>
      <c r="U3731">
        <v>0</v>
      </c>
    </row>
    <row r="3732" spans="1:21">
      <c r="A3732">
        <v>2023</v>
      </c>
      <c r="B3732">
        <v>7</v>
      </c>
      <c r="C3732">
        <v>5</v>
      </c>
      <c r="D3732">
        <v>13</v>
      </c>
      <c r="E3732">
        <v>48157</v>
      </c>
      <c r="F3732">
        <v>1</v>
      </c>
      <c r="G3732">
        <v>3</v>
      </c>
      <c r="H3732">
        <v>1</v>
      </c>
      <c r="I3732">
        <v>7.7939357757568356E-3</v>
      </c>
      <c r="J3732">
        <v>21.69746454358101</v>
      </c>
      <c r="K3732">
        <v>8.9323700985051691</v>
      </c>
      <c r="L3732">
        <v>1.7065761034023019</v>
      </c>
      <c r="M3732">
        <v>2.466807805212739E-3</v>
      </c>
      <c r="N3732">
        <v>4.0387153762276291E-4</v>
      </c>
      <c r="O3732">
        <v>2.7455715284033888E-3</v>
      </c>
      <c r="P3732">
        <v>1.183510315994681E-3</v>
      </c>
      <c r="Q3732">
        <v>2.0958870950999549</v>
      </c>
      <c r="R3732">
        <v>3.138547584608023E-2</v>
      </c>
      <c r="S3732">
        <v>3.6957140004727988E-2</v>
      </c>
      <c r="T3732">
        <v>5.963270189613468E-5</v>
      </c>
      <c r="U3732">
        <v>0</v>
      </c>
    </row>
    <row r="3733" spans="1:21">
      <c r="A3733">
        <v>2023</v>
      </c>
      <c r="B3733">
        <v>7</v>
      </c>
      <c r="C3733">
        <v>5</v>
      </c>
      <c r="D3733">
        <v>13</v>
      </c>
      <c r="E3733">
        <v>48157</v>
      </c>
      <c r="F3733">
        <v>1</v>
      </c>
      <c r="G3733">
        <v>3</v>
      </c>
      <c r="H3733">
        <v>2</v>
      </c>
      <c r="I3733">
        <v>1.408939337508933E-2</v>
      </c>
      <c r="J3733">
        <v>0.41872331109823718</v>
      </c>
      <c r="K3733">
        <v>0.63008166021459866</v>
      </c>
      <c r="L3733">
        <v>7.8123884091867934E-2</v>
      </c>
      <c r="M3733">
        <v>2.2085617073203351E-3</v>
      </c>
      <c r="N3733">
        <v>6.6052567386175255E-4</v>
      </c>
      <c r="O3733">
        <v>1.5432911011419939E-4</v>
      </c>
      <c r="P3733">
        <v>2.4902836774907283E-4</v>
      </c>
      <c r="Q3733">
        <v>8.7847266238118473E-3</v>
      </c>
      <c r="R3733">
        <v>1.073096934691601E-2</v>
      </c>
      <c r="S3733">
        <v>2.4957599077798109E-2</v>
      </c>
      <c r="T3733">
        <v>4.4493603148413171E-6</v>
      </c>
      <c r="U3733">
        <v>0</v>
      </c>
    </row>
    <row r="3734" spans="1:21">
      <c r="A3734">
        <v>2023</v>
      </c>
      <c r="B3734">
        <v>7</v>
      </c>
      <c r="C3734">
        <v>5</v>
      </c>
      <c r="D3734">
        <v>13</v>
      </c>
      <c r="E3734">
        <v>48157</v>
      </c>
      <c r="F3734">
        <v>1</v>
      </c>
      <c r="G3734">
        <v>3</v>
      </c>
      <c r="H3734">
        <v>3</v>
      </c>
      <c r="I3734">
        <v>8.6049218466432917E-2</v>
      </c>
      <c r="J3734">
        <v>1.366108528660978</v>
      </c>
      <c r="K3734">
        <v>2.6428146394345271</v>
      </c>
      <c r="L3734">
        <v>0.32539961812290852</v>
      </c>
      <c r="M3734">
        <v>4.5463114067930714E-3</v>
      </c>
      <c r="N3734">
        <v>1.3352142195789481E-3</v>
      </c>
      <c r="O3734">
        <v>3.9060335090987912E-4</v>
      </c>
      <c r="P3734">
        <v>1.321928676739042E-3</v>
      </c>
      <c r="Q3734">
        <v>7.8468767768282294E-2</v>
      </c>
      <c r="R3734">
        <v>1.005363593565109E-2</v>
      </c>
      <c r="S3734">
        <v>0.11738921242829919</v>
      </c>
      <c r="T3734">
        <v>3.194007745815554E-5</v>
      </c>
      <c r="U3734">
        <v>0</v>
      </c>
    </row>
    <row r="3735" spans="1:21">
      <c r="A3735">
        <v>2023</v>
      </c>
      <c r="B3735">
        <v>7</v>
      </c>
      <c r="C3735">
        <v>5</v>
      </c>
      <c r="D3735">
        <v>13</v>
      </c>
      <c r="E3735">
        <v>48157</v>
      </c>
      <c r="F3735">
        <v>1</v>
      </c>
      <c r="G3735">
        <v>3</v>
      </c>
      <c r="H3735">
        <v>4</v>
      </c>
      <c r="I3735">
        <v>0.13995058012067499</v>
      </c>
      <c r="J3735">
        <v>4.9253978082130363</v>
      </c>
      <c r="K3735">
        <v>5.5678789663034234</v>
      </c>
      <c r="L3735">
        <v>0.98651081007785635</v>
      </c>
      <c r="M3735">
        <v>1.4199765583381671E-2</v>
      </c>
      <c r="N3735">
        <v>4.9708389102178958E-3</v>
      </c>
      <c r="O3735">
        <v>8.9435576591824582E-4</v>
      </c>
      <c r="P3735">
        <v>3.0091911413542248E-3</v>
      </c>
      <c r="Q3735">
        <v>0.15011734415980749</v>
      </c>
      <c r="R3735">
        <v>2.471079120268236E-2</v>
      </c>
      <c r="S3735">
        <v>0.21430442268044231</v>
      </c>
      <c r="T3735">
        <v>6.2185035424206674E-5</v>
      </c>
      <c r="U3735">
        <v>0</v>
      </c>
    </row>
    <row r="3736" spans="1:21">
      <c r="A3736">
        <v>2023</v>
      </c>
      <c r="B3736">
        <v>7</v>
      </c>
      <c r="C3736">
        <v>5</v>
      </c>
      <c r="D3736">
        <v>13</v>
      </c>
      <c r="E3736">
        <v>48157</v>
      </c>
      <c r="F3736">
        <v>1</v>
      </c>
      <c r="G3736">
        <v>3</v>
      </c>
      <c r="H3736">
        <v>5</v>
      </c>
      <c r="I3736">
        <v>0.3865331713593253</v>
      </c>
      <c r="J3736">
        <v>14.38095091220913</v>
      </c>
      <c r="K3736">
        <v>14.988106636793219</v>
      </c>
      <c r="L3736">
        <v>2.5260692202994992</v>
      </c>
      <c r="M3736">
        <v>4.5176115157142871E-2</v>
      </c>
      <c r="N3736">
        <v>1.363644518612934E-2</v>
      </c>
      <c r="O3736">
        <v>4.3982364683940543E-3</v>
      </c>
      <c r="P3736">
        <v>6.9615834429953361E-3</v>
      </c>
      <c r="Q3736">
        <v>0.42678008548706742</v>
      </c>
      <c r="R3736">
        <v>1.5065199760393919E-2</v>
      </c>
      <c r="S3736">
        <v>0.58448222621920132</v>
      </c>
      <c r="T3736">
        <v>8.9491220401567427E-5</v>
      </c>
      <c r="U3736">
        <v>0</v>
      </c>
    </row>
    <row r="3737" spans="1:21">
      <c r="A3737">
        <v>2023</v>
      </c>
      <c r="B3737">
        <v>7</v>
      </c>
      <c r="C3737">
        <v>5</v>
      </c>
      <c r="D3737">
        <v>13</v>
      </c>
      <c r="E3737">
        <v>48157</v>
      </c>
      <c r="F3737">
        <v>1</v>
      </c>
      <c r="G3737">
        <v>79</v>
      </c>
      <c r="H3737">
        <v>1</v>
      </c>
      <c r="I3737">
        <v>4.2200307998657216</v>
      </c>
      <c r="J3737">
        <v>90.332205749511715</v>
      </c>
      <c r="K3737">
        <v>23.135543853759771</v>
      </c>
      <c r="L3737">
        <v>3.050198093414306</v>
      </c>
      <c r="M3737">
        <v>2.5728641033172611E-2</v>
      </c>
      <c r="N3737">
        <v>1.209064310789108E-2</v>
      </c>
      <c r="O3737">
        <v>8.7046783119440075E-3</v>
      </c>
      <c r="P3737">
        <v>2.3514988124370569E-3</v>
      </c>
      <c r="Q3737">
        <v>2.1169324035644528</v>
      </c>
      <c r="R3737">
        <v>0.1248721351623535</v>
      </c>
      <c r="S3737">
        <v>0.2041046867370605</v>
      </c>
      <c r="T3737">
        <v>1.43166430760175E-4</v>
      </c>
      <c r="U3737">
        <v>0</v>
      </c>
    </row>
    <row r="3738" spans="1:21">
      <c r="A3738">
        <v>2023</v>
      </c>
      <c r="B3738">
        <v>7</v>
      </c>
      <c r="C3738">
        <v>5</v>
      </c>
      <c r="D3738">
        <v>13</v>
      </c>
      <c r="E3738">
        <v>48157</v>
      </c>
      <c r="F3738">
        <v>1</v>
      </c>
      <c r="G3738">
        <v>79</v>
      </c>
      <c r="H3738">
        <v>2</v>
      </c>
      <c r="I3738">
        <v>1.6198635536440381E-2</v>
      </c>
      <c r="J3738">
        <v>0.17677091439380821</v>
      </c>
      <c r="K3738">
        <v>0.15865128717043389</v>
      </c>
      <c r="L3738">
        <v>1.7165344650842809E-2</v>
      </c>
      <c r="M3738">
        <v>1.741541573927093E-3</v>
      </c>
      <c r="N3738">
        <v>5.8219610772338977E-4</v>
      </c>
      <c r="O3738">
        <v>6.4826262007038128E-5</v>
      </c>
      <c r="P3738">
        <v>4.0168044103250043E-5</v>
      </c>
      <c r="Q3738">
        <v>6.3249146487827966E-3</v>
      </c>
      <c r="R3738">
        <v>8.0650498682976676E-3</v>
      </c>
      <c r="S3738">
        <v>6.2133340647596343E-3</v>
      </c>
      <c r="T3738">
        <v>5.48549360307955E-6</v>
      </c>
      <c r="U3738">
        <v>0</v>
      </c>
    </row>
    <row r="3739" spans="1:21">
      <c r="A3739">
        <v>2023</v>
      </c>
      <c r="B3739">
        <v>7</v>
      </c>
      <c r="C3739">
        <v>5</v>
      </c>
      <c r="D3739">
        <v>13</v>
      </c>
      <c r="E3739">
        <v>48157</v>
      </c>
      <c r="F3739">
        <v>1</v>
      </c>
      <c r="G3739">
        <v>79</v>
      </c>
      <c r="H3739">
        <v>3</v>
      </c>
      <c r="I3739">
        <v>0.1146530088302188</v>
      </c>
      <c r="J3739">
        <v>0.71501981209080323</v>
      </c>
      <c r="K3739">
        <v>0.83128711292076729</v>
      </c>
      <c r="L3739">
        <v>9.1216355517277262E-2</v>
      </c>
      <c r="M3739">
        <v>3.2490952911092062E-3</v>
      </c>
      <c r="N3739">
        <v>1.0399544954083531E-3</v>
      </c>
      <c r="O3739">
        <v>1.672846269599228E-4</v>
      </c>
      <c r="P3739">
        <v>2.7504100216934078E-4</v>
      </c>
      <c r="Q3739">
        <v>6.4687430823334238E-2</v>
      </c>
      <c r="R3739">
        <v>8.7541627044670691E-3</v>
      </c>
      <c r="S3739">
        <v>3.499186126627013E-2</v>
      </c>
      <c r="T3739">
        <v>3.5947627174674282E-5</v>
      </c>
      <c r="U3739">
        <v>0</v>
      </c>
    </row>
    <row r="3740" spans="1:21">
      <c r="A3740">
        <v>2023</v>
      </c>
      <c r="B3740">
        <v>7</v>
      </c>
      <c r="C3740">
        <v>5</v>
      </c>
      <c r="D3740">
        <v>13</v>
      </c>
      <c r="E3740">
        <v>48157</v>
      </c>
      <c r="F3740">
        <v>1</v>
      </c>
      <c r="G3740">
        <v>79</v>
      </c>
      <c r="H3740">
        <v>4</v>
      </c>
      <c r="I3740">
        <v>0.16338330585537861</v>
      </c>
      <c r="J3740">
        <v>2.354355610197123</v>
      </c>
      <c r="K3740">
        <v>1.5804412065313309</v>
      </c>
      <c r="L3740">
        <v>0.23608695427081369</v>
      </c>
      <c r="M3740">
        <v>8.9263701846405141E-3</v>
      </c>
      <c r="N3740">
        <v>3.5153124642465739E-3</v>
      </c>
      <c r="O3740">
        <v>3.3674478568533351E-4</v>
      </c>
      <c r="P3740">
        <v>4.55823110685596E-4</v>
      </c>
      <c r="Q3740">
        <v>0.10668842590238679</v>
      </c>
      <c r="R3740">
        <v>1.8584023049772171E-2</v>
      </c>
      <c r="S3740">
        <v>5.0913164195428469E-2</v>
      </c>
      <c r="T3740">
        <v>6.8659916133131862E-5</v>
      </c>
      <c r="U3740">
        <v>0</v>
      </c>
    </row>
    <row r="3741" spans="1:21">
      <c r="A3741">
        <v>2023</v>
      </c>
      <c r="B3741">
        <v>7</v>
      </c>
      <c r="C3741">
        <v>5</v>
      </c>
      <c r="D3741">
        <v>13</v>
      </c>
      <c r="E3741">
        <v>48157</v>
      </c>
      <c r="F3741">
        <v>1</v>
      </c>
      <c r="G3741">
        <v>79</v>
      </c>
      <c r="H3741">
        <v>5</v>
      </c>
      <c r="I3741">
        <v>0.99626718231725875</v>
      </c>
      <c r="J3741">
        <v>12.34232206456014</v>
      </c>
      <c r="K3741">
        <v>8.0480415013910154</v>
      </c>
      <c r="L3741">
        <v>1.3086939059027041</v>
      </c>
      <c r="M3741">
        <v>4.034804982994649E-2</v>
      </c>
      <c r="N3741">
        <v>1.1541146922688509E-2</v>
      </c>
      <c r="O3741">
        <v>2.7576404420459879E-3</v>
      </c>
      <c r="P3741">
        <v>3.063596334456247E-3</v>
      </c>
      <c r="Q3741">
        <v>0.5664913128611293</v>
      </c>
      <c r="R3741">
        <v>2.0832628648491239E-2</v>
      </c>
      <c r="S3741">
        <v>0.32697885608743571</v>
      </c>
      <c r="T3741">
        <v>9.3504564138555699E-5</v>
      </c>
      <c r="U3741">
        <v>0</v>
      </c>
    </row>
    <row r="3742" spans="1:21">
      <c r="A3742">
        <v>2023</v>
      </c>
      <c r="B3742">
        <v>7</v>
      </c>
      <c r="C3742">
        <v>5</v>
      </c>
      <c r="D3742">
        <v>13</v>
      </c>
      <c r="E3742">
        <v>48157</v>
      </c>
      <c r="F3742">
        <v>1</v>
      </c>
      <c r="G3742">
        <v>87</v>
      </c>
      <c r="H3742">
        <v>1</v>
      </c>
      <c r="I3742">
        <v>4.5402650413513186</v>
      </c>
      <c r="J3742">
        <v>96.721710449695578</v>
      </c>
      <c r="K3742">
        <v>24.708375936269761</v>
      </c>
      <c r="L3742">
        <v>3.237661293148995</v>
      </c>
      <c r="M3742">
        <v>2.761481051519513E-2</v>
      </c>
      <c r="N3742">
        <v>1.3015013627707959E-2</v>
      </c>
      <c r="O3742">
        <v>9.1064680771669373E-3</v>
      </c>
      <c r="P3742">
        <v>2.501809364417568E-3</v>
      </c>
      <c r="Q3742">
        <v>2.2041411064267158</v>
      </c>
      <c r="R3742">
        <v>0.13405329841375349</v>
      </c>
      <c r="S3742">
        <v>0.2187433884143829</v>
      </c>
      <c r="T3742">
        <v>1.511974408567767E-4</v>
      </c>
      <c r="U3742">
        <v>0</v>
      </c>
    </row>
    <row r="3743" spans="1:21">
      <c r="A3743">
        <v>2023</v>
      </c>
      <c r="B3743">
        <v>7</v>
      </c>
      <c r="C3743">
        <v>5</v>
      </c>
      <c r="D3743">
        <v>13</v>
      </c>
      <c r="E3743">
        <v>48157</v>
      </c>
      <c r="F3743">
        <v>1</v>
      </c>
      <c r="G3743">
        <v>87</v>
      </c>
      <c r="H3743">
        <v>2</v>
      </c>
      <c r="I3743">
        <v>1.661066486255033E-2</v>
      </c>
      <c r="J3743">
        <v>0.18034287535280899</v>
      </c>
      <c r="K3743">
        <v>0.16257616796253091</v>
      </c>
      <c r="L3743">
        <v>1.7607466223197331E-2</v>
      </c>
      <c r="M3743">
        <v>1.7813823144288061E-3</v>
      </c>
      <c r="N3743">
        <v>5.9543477742272737E-4</v>
      </c>
      <c r="O3743">
        <v>6.6515720640498456E-5</v>
      </c>
      <c r="P3743">
        <v>4.1394333432560808E-5</v>
      </c>
      <c r="Q3743">
        <v>6.4947796546719044E-3</v>
      </c>
      <c r="R3743">
        <v>8.2892131585237117E-3</v>
      </c>
      <c r="S3743">
        <v>6.3885290052868617E-3</v>
      </c>
      <c r="T3743">
        <v>5.6070124487934913E-6</v>
      </c>
      <c r="U3743">
        <v>0</v>
      </c>
    </row>
    <row r="3744" spans="1:21">
      <c r="A3744">
        <v>2023</v>
      </c>
      <c r="B3744">
        <v>7</v>
      </c>
      <c r="C3744">
        <v>5</v>
      </c>
      <c r="D3744">
        <v>13</v>
      </c>
      <c r="E3744">
        <v>48157</v>
      </c>
      <c r="F3744">
        <v>1</v>
      </c>
      <c r="G3744">
        <v>87</v>
      </c>
      <c r="H3744">
        <v>3</v>
      </c>
      <c r="I3744">
        <v>0.1178723560301584</v>
      </c>
      <c r="J3744">
        <v>0.73398286823938585</v>
      </c>
      <c r="K3744">
        <v>0.8559963681631797</v>
      </c>
      <c r="L3744">
        <v>9.3907292437399745E-2</v>
      </c>
      <c r="M3744">
        <v>3.326820548725489E-3</v>
      </c>
      <c r="N3744">
        <v>1.0647534891000099E-3</v>
      </c>
      <c r="O3744">
        <v>1.719662371243702E-4</v>
      </c>
      <c r="P3744">
        <v>2.8326784303380441E-4</v>
      </c>
      <c r="Q3744">
        <v>6.6548517830378226E-2</v>
      </c>
      <c r="R3744">
        <v>9.0137855869575276E-3</v>
      </c>
      <c r="S3744">
        <v>3.6001396876874127E-2</v>
      </c>
      <c r="T3744">
        <v>3.6765750473223629E-5</v>
      </c>
      <c r="U3744">
        <v>0</v>
      </c>
    </row>
    <row r="3745" spans="1:21">
      <c r="A3745">
        <v>2023</v>
      </c>
      <c r="B3745">
        <v>7</v>
      </c>
      <c r="C3745">
        <v>5</v>
      </c>
      <c r="D3745">
        <v>13</v>
      </c>
      <c r="E3745">
        <v>48157</v>
      </c>
      <c r="F3745">
        <v>1</v>
      </c>
      <c r="G3745">
        <v>87</v>
      </c>
      <c r="H3745">
        <v>4</v>
      </c>
      <c r="I3745">
        <v>0.1677475027611384</v>
      </c>
      <c r="J3745">
        <v>2.4155481898994569</v>
      </c>
      <c r="K3745">
        <v>1.6265523344717021</v>
      </c>
      <c r="L3745">
        <v>0.24305881197866941</v>
      </c>
      <c r="M3745">
        <v>9.1394232796001423E-3</v>
      </c>
      <c r="N3745">
        <v>3.5989794321264501E-3</v>
      </c>
      <c r="O3745">
        <v>3.4624550837641032E-4</v>
      </c>
      <c r="P3745">
        <v>4.7013296331144169E-4</v>
      </c>
      <c r="Q3745">
        <v>0.10979733491280309</v>
      </c>
      <c r="R3745">
        <v>1.914372558470695E-2</v>
      </c>
      <c r="S3745">
        <v>5.2418897420818927E-2</v>
      </c>
      <c r="T3745">
        <v>7.0210361526837445E-5</v>
      </c>
      <c r="U3745">
        <v>0</v>
      </c>
    </row>
    <row r="3746" spans="1:21">
      <c r="A3746">
        <v>2023</v>
      </c>
      <c r="B3746">
        <v>7</v>
      </c>
      <c r="C3746">
        <v>5</v>
      </c>
      <c r="D3746">
        <v>13</v>
      </c>
      <c r="E3746">
        <v>48157</v>
      </c>
      <c r="F3746">
        <v>1</v>
      </c>
      <c r="G3746">
        <v>87</v>
      </c>
      <c r="H3746">
        <v>5</v>
      </c>
      <c r="I3746">
        <v>1.029836169933269</v>
      </c>
      <c r="J3746">
        <v>12.7422707344976</v>
      </c>
      <c r="K3746">
        <v>8.3247203855501386</v>
      </c>
      <c r="L3746">
        <v>1.3500940277034681</v>
      </c>
      <c r="M3746">
        <v>4.1414396018614151E-2</v>
      </c>
      <c r="N3746">
        <v>1.1852780178239829E-2</v>
      </c>
      <c r="O3746">
        <v>2.837921098761651E-3</v>
      </c>
      <c r="P3746">
        <v>3.1499753528463782E-3</v>
      </c>
      <c r="Q3746">
        <v>0.58318890824970904</v>
      </c>
      <c r="R3746">
        <v>2.1460962076055981E-2</v>
      </c>
      <c r="S3746">
        <v>0.33620204256697328</v>
      </c>
      <c r="T3746">
        <v>9.5850085023812466E-5</v>
      </c>
      <c r="U3746">
        <v>0</v>
      </c>
    </row>
    <row r="3747" spans="1:21">
      <c r="A3747">
        <v>2023</v>
      </c>
      <c r="B3747">
        <v>7</v>
      </c>
      <c r="C3747">
        <v>5</v>
      </c>
      <c r="D3747">
        <v>13</v>
      </c>
      <c r="E3747">
        <v>48157</v>
      </c>
      <c r="F3747">
        <v>2</v>
      </c>
      <c r="G3747">
        <v>1</v>
      </c>
      <c r="H3747">
        <v>1</v>
      </c>
      <c r="I3747">
        <v>0</v>
      </c>
      <c r="J3747">
        <v>0.39357383483927688</v>
      </c>
      <c r="K3747">
        <v>0.29648154544830319</v>
      </c>
      <c r="L3747">
        <v>6.0329177618026739E-2</v>
      </c>
      <c r="M3747">
        <v>5.39034701064229E-2</v>
      </c>
      <c r="N3747">
        <v>8.9331201747991154E-3</v>
      </c>
      <c r="O3747">
        <v>1.6658582396048591E-2</v>
      </c>
      <c r="P3747">
        <v>2.1400853300668821E-2</v>
      </c>
      <c r="Q3747">
        <v>0.38476001434028151</v>
      </c>
      <c r="R3747">
        <v>3.534036353521515E-2</v>
      </c>
      <c r="S3747">
        <v>1.4385503882658669E-4</v>
      </c>
      <c r="T3747">
        <v>0.41062445259094238</v>
      </c>
      <c r="U3747">
        <v>0.52946176719665528</v>
      </c>
    </row>
    <row r="3748" spans="1:21">
      <c r="A3748">
        <v>2023</v>
      </c>
      <c r="B3748">
        <v>7</v>
      </c>
      <c r="C3748">
        <v>5</v>
      </c>
      <c r="D3748">
        <v>13</v>
      </c>
      <c r="E3748">
        <v>48157</v>
      </c>
      <c r="F3748">
        <v>2</v>
      </c>
      <c r="G3748">
        <v>1</v>
      </c>
      <c r="H3748">
        <v>2</v>
      </c>
      <c r="I3748">
        <v>0</v>
      </c>
      <c r="J3748">
        <v>2.3212842830212009E-3</v>
      </c>
      <c r="K3748">
        <v>1.6391467043697629E-2</v>
      </c>
      <c r="L3748">
        <v>3.70502890855117E-3</v>
      </c>
      <c r="M3748">
        <v>3.1473652892968899E-3</v>
      </c>
      <c r="N3748">
        <v>7.1429357504653205E-4</v>
      </c>
      <c r="O3748">
        <v>1.506421720281559E-3</v>
      </c>
      <c r="P3748">
        <v>9.4337846844211987E-4</v>
      </c>
      <c r="Q3748">
        <v>8.0461571216564522E-3</v>
      </c>
      <c r="R3748">
        <v>8.9732114759083683E-3</v>
      </c>
      <c r="S3748">
        <v>3.3656668948441929E-3</v>
      </c>
      <c r="T3748">
        <v>2.503034436470911E-2</v>
      </c>
      <c r="U3748">
        <v>0.36896007444207918</v>
      </c>
    </row>
    <row r="3749" spans="1:21">
      <c r="A3749">
        <v>2023</v>
      </c>
      <c r="B3749">
        <v>7</v>
      </c>
      <c r="C3749">
        <v>5</v>
      </c>
      <c r="D3749">
        <v>13</v>
      </c>
      <c r="E3749">
        <v>48157</v>
      </c>
      <c r="F3749">
        <v>2</v>
      </c>
      <c r="G3749">
        <v>1</v>
      </c>
      <c r="H3749">
        <v>3</v>
      </c>
      <c r="I3749">
        <v>0</v>
      </c>
      <c r="J3749">
        <v>8.2426312326802E-3</v>
      </c>
      <c r="K3749">
        <v>9.2459364622628007E-2</v>
      </c>
      <c r="L3749">
        <v>1.9847164758256049E-2</v>
      </c>
      <c r="M3749">
        <v>8.1291688578224493E-3</v>
      </c>
      <c r="N3749">
        <v>1.8702906707214061E-3</v>
      </c>
      <c r="O3749">
        <v>5.1021627307544391E-3</v>
      </c>
      <c r="P3749">
        <v>5.1495378644405218E-3</v>
      </c>
      <c r="Q3749">
        <v>0.1058266568726567</v>
      </c>
      <c r="R3749">
        <v>1.222188129846797E-2</v>
      </c>
      <c r="S3749">
        <v>1.9916266895855281E-2</v>
      </c>
      <c r="T3749">
        <v>0.21764145761029</v>
      </c>
      <c r="U3749">
        <v>0.30429929823299678</v>
      </c>
    </row>
    <row r="3750" spans="1:21">
      <c r="A3750">
        <v>2023</v>
      </c>
      <c r="B3750">
        <v>7</v>
      </c>
      <c r="C3750">
        <v>5</v>
      </c>
      <c r="D3750">
        <v>13</v>
      </c>
      <c r="E3750">
        <v>48157</v>
      </c>
      <c r="F3750">
        <v>2</v>
      </c>
      <c r="G3750">
        <v>1</v>
      </c>
      <c r="H3750">
        <v>4</v>
      </c>
      <c r="I3750">
        <v>0</v>
      </c>
      <c r="J3750">
        <v>2.7532220271809141E-2</v>
      </c>
      <c r="K3750">
        <v>0.18395710378147689</v>
      </c>
      <c r="L3750">
        <v>5.7026858359682048E-2</v>
      </c>
      <c r="M3750">
        <v>2.2768569321053578E-2</v>
      </c>
      <c r="N3750">
        <v>6.3842013485713722E-3</v>
      </c>
      <c r="O3750">
        <v>1.0964665425623779E-2</v>
      </c>
      <c r="P3750">
        <v>1.01934470556791E-2</v>
      </c>
      <c r="Q3750">
        <v>0.17567541900800271</v>
      </c>
      <c r="R3750">
        <v>2.576711369056937E-2</v>
      </c>
      <c r="S3750">
        <v>3.2670123489608308E-2</v>
      </c>
      <c r="T3750">
        <v>0.3703933772693645</v>
      </c>
      <c r="U3750">
        <v>0.80465002905906591</v>
      </c>
    </row>
    <row r="3751" spans="1:21">
      <c r="A3751">
        <v>2023</v>
      </c>
      <c r="B3751">
        <v>7</v>
      </c>
      <c r="C3751">
        <v>5</v>
      </c>
      <c r="D3751">
        <v>13</v>
      </c>
      <c r="E3751">
        <v>48157</v>
      </c>
      <c r="F3751">
        <v>2</v>
      </c>
      <c r="G3751">
        <v>1</v>
      </c>
      <c r="H3751">
        <v>5</v>
      </c>
      <c r="I3751">
        <v>0</v>
      </c>
      <c r="J3751">
        <v>0.1231668798662251</v>
      </c>
      <c r="K3751">
        <v>0.85131020679858793</v>
      </c>
      <c r="L3751">
        <v>0.23221986764273031</v>
      </c>
      <c r="M3751">
        <v>0.16229266518858329</v>
      </c>
      <c r="N3751">
        <v>3.9318546369906893E-2</v>
      </c>
      <c r="O3751">
        <v>8.856839576310585E-2</v>
      </c>
      <c r="P3751">
        <v>4.0354850538781482E-2</v>
      </c>
      <c r="Q3751">
        <v>1.0522911890017539</v>
      </c>
      <c r="R3751">
        <v>3.3257887873795917E-2</v>
      </c>
      <c r="S3751">
        <v>0.1554677113121799</v>
      </c>
      <c r="T3751">
        <v>1.201537480363408</v>
      </c>
      <c r="U3751">
        <v>0.49697367400534681</v>
      </c>
    </row>
    <row r="3752" spans="1:21">
      <c r="A3752">
        <v>2023</v>
      </c>
      <c r="B3752">
        <v>7</v>
      </c>
      <c r="C3752">
        <v>5</v>
      </c>
      <c r="D3752">
        <v>13</v>
      </c>
      <c r="E3752">
        <v>48157</v>
      </c>
      <c r="F3752">
        <v>2</v>
      </c>
      <c r="G3752">
        <v>2</v>
      </c>
      <c r="H3752">
        <v>1</v>
      </c>
      <c r="I3752">
        <v>0</v>
      </c>
      <c r="J3752">
        <v>3.608379404652863</v>
      </c>
      <c r="K3752">
        <v>2.7066062781810758</v>
      </c>
      <c r="L3752">
        <v>0.49757793629169472</v>
      </c>
      <c r="M3752">
        <v>0.57797437620162961</v>
      </c>
      <c r="N3752">
        <v>0.14505611598491669</v>
      </c>
      <c r="O3752">
        <v>0.32556199812889097</v>
      </c>
      <c r="P3752">
        <v>0.13620124125480651</v>
      </c>
      <c r="Q3752">
        <v>5.1370511245727544</v>
      </c>
      <c r="R3752">
        <v>0.41099436473846429</v>
      </c>
      <c r="S3752">
        <v>2.8668834686279301E-2</v>
      </c>
      <c r="T3752">
        <v>4.7604279022216804</v>
      </c>
      <c r="U3752">
        <v>6.3760593318939209</v>
      </c>
    </row>
    <row r="3753" spans="1:21">
      <c r="A3753">
        <v>2023</v>
      </c>
      <c r="B3753">
        <v>7</v>
      </c>
      <c r="C3753">
        <v>5</v>
      </c>
      <c r="D3753">
        <v>13</v>
      </c>
      <c r="E3753">
        <v>48157</v>
      </c>
      <c r="F3753">
        <v>2</v>
      </c>
      <c r="G3753">
        <v>2</v>
      </c>
      <c r="H3753">
        <v>2</v>
      </c>
      <c r="I3753">
        <v>0</v>
      </c>
      <c r="J3753">
        <v>0.38424887982206679</v>
      </c>
      <c r="K3753">
        <v>0.45582390089035679</v>
      </c>
      <c r="L3753">
        <v>5.6859777670971938E-2</v>
      </c>
      <c r="M3753">
        <v>4.1272345756110849E-2</v>
      </c>
      <c r="N3753">
        <v>1.109259686130506E-2</v>
      </c>
      <c r="O3753">
        <v>1.1010900948581211E-2</v>
      </c>
      <c r="P3753">
        <v>1.1574930108681859E-2</v>
      </c>
      <c r="Q3753">
        <v>0.18522253480723411</v>
      </c>
      <c r="R3753">
        <v>0.2350752991619238</v>
      </c>
      <c r="S3753">
        <v>1.7690815363099709E-2</v>
      </c>
      <c r="T3753">
        <v>0.37693200215258099</v>
      </c>
      <c r="U3753">
        <v>5.0751058107607907</v>
      </c>
    </row>
    <row r="3754" spans="1:21">
      <c r="A3754">
        <v>2023</v>
      </c>
      <c r="B3754">
        <v>7</v>
      </c>
      <c r="C3754">
        <v>5</v>
      </c>
      <c r="D3754">
        <v>13</v>
      </c>
      <c r="E3754">
        <v>48157</v>
      </c>
      <c r="F3754">
        <v>2</v>
      </c>
      <c r="G3754">
        <v>2</v>
      </c>
      <c r="H3754">
        <v>3</v>
      </c>
      <c r="I3754">
        <v>0</v>
      </c>
      <c r="J3754">
        <v>1.080003274491788</v>
      </c>
      <c r="K3754">
        <v>1.88111648796528</v>
      </c>
      <c r="L3754">
        <v>0.24953211831293101</v>
      </c>
      <c r="M3754">
        <v>0.1022651769955407</v>
      </c>
      <c r="N3754">
        <v>2.7817817884208489E-2</v>
      </c>
      <c r="O3754">
        <v>3.3746752075996742E-2</v>
      </c>
      <c r="P3754">
        <v>6.1628816491375547E-2</v>
      </c>
      <c r="Q3754">
        <v>2.0878254829477298</v>
      </c>
      <c r="R3754">
        <v>0.27340432159509642</v>
      </c>
      <c r="S3754">
        <v>9.9290700805689011E-2</v>
      </c>
      <c r="T3754">
        <v>3.593259649420689</v>
      </c>
      <c r="U3754">
        <v>4.5871717637332514</v>
      </c>
    </row>
    <row r="3755" spans="1:21">
      <c r="A3755">
        <v>2023</v>
      </c>
      <c r="B3755">
        <v>7</v>
      </c>
      <c r="C3755">
        <v>5</v>
      </c>
      <c r="D3755">
        <v>13</v>
      </c>
      <c r="E3755">
        <v>48157</v>
      </c>
      <c r="F3755">
        <v>2</v>
      </c>
      <c r="G3755">
        <v>2</v>
      </c>
      <c r="H3755">
        <v>4</v>
      </c>
      <c r="I3755">
        <v>0</v>
      </c>
      <c r="J3755">
        <v>3.5887710115357958</v>
      </c>
      <c r="K3755">
        <v>3.7581587369513358</v>
      </c>
      <c r="L3755">
        <v>0.7140807393890154</v>
      </c>
      <c r="M3755">
        <v>0.28288684029181288</v>
      </c>
      <c r="N3755">
        <v>9.5226047742703726E-2</v>
      </c>
      <c r="O3755">
        <v>7.4723130573183083E-2</v>
      </c>
      <c r="P3755">
        <v>0.1224618773707724</v>
      </c>
      <c r="Q3755">
        <v>3.735518002139623</v>
      </c>
      <c r="R3755">
        <v>0.6305754205570433</v>
      </c>
      <c r="S3755">
        <v>0.16237626820943701</v>
      </c>
      <c r="T3755">
        <v>6.0090988082363168</v>
      </c>
      <c r="U3755">
        <v>11.800101896286501</v>
      </c>
    </row>
    <row r="3756" spans="1:21">
      <c r="A3756">
        <v>2023</v>
      </c>
      <c r="B3756">
        <v>7</v>
      </c>
      <c r="C3756">
        <v>5</v>
      </c>
      <c r="D3756">
        <v>13</v>
      </c>
      <c r="E3756">
        <v>48157</v>
      </c>
      <c r="F3756">
        <v>2</v>
      </c>
      <c r="G3756">
        <v>2</v>
      </c>
      <c r="H3756">
        <v>5</v>
      </c>
      <c r="I3756">
        <v>0</v>
      </c>
      <c r="J3756">
        <v>13.88742257022688</v>
      </c>
      <c r="K3756">
        <v>14.0771952898848</v>
      </c>
      <c r="L3756">
        <v>2.616121134800458</v>
      </c>
      <c r="M3756">
        <v>2.0207009441686128</v>
      </c>
      <c r="N3756">
        <v>0.55004202345425901</v>
      </c>
      <c r="O3756">
        <v>0.50763528560602</v>
      </c>
      <c r="P3756">
        <v>0.46658571382166403</v>
      </c>
      <c r="Q3756">
        <v>16.641692426427259</v>
      </c>
      <c r="R3756">
        <v>0.58328303675934778</v>
      </c>
      <c r="S3756">
        <v>0.759674255862126</v>
      </c>
      <c r="T3756">
        <v>21.76995539222051</v>
      </c>
      <c r="U3756">
        <v>8.3579878988087</v>
      </c>
    </row>
    <row r="3757" spans="1:21">
      <c r="A3757">
        <v>2023</v>
      </c>
      <c r="B3757">
        <v>7</v>
      </c>
      <c r="C3757">
        <v>5</v>
      </c>
      <c r="D3757">
        <v>13</v>
      </c>
      <c r="E3757">
        <v>48157</v>
      </c>
      <c r="F3757">
        <v>2</v>
      </c>
      <c r="G3757">
        <v>3</v>
      </c>
      <c r="H3757">
        <v>1</v>
      </c>
      <c r="I3757">
        <v>0</v>
      </c>
      <c r="J3757">
        <v>0.25464377085369783</v>
      </c>
      <c r="K3757">
        <v>4.63088897792995</v>
      </c>
      <c r="L3757">
        <v>1.1517729435712101</v>
      </c>
      <c r="M3757">
        <v>0.86144309774367145</v>
      </c>
      <c r="N3757">
        <v>0.18638477301504461</v>
      </c>
      <c r="O3757">
        <v>0.31450159243587411</v>
      </c>
      <c r="P3757">
        <v>0.3057966462720082</v>
      </c>
      <c r="Q3757">
        <v>8.861863345921039</v>
      </c>
      <c r="R3757">
        <v>0.63948133453994527</v>
      </c>
      <c r="S3757">
        <v>8.3143480741127863E-3</v>
      </c>
      <c r="T3757">
        <v>9.367120414733888</v>
      </c>
      <c r="U3757">
        <v>8.3660691261291493</v>
      </c>
    </row>
    <row r="3758" spans="1:21">
      <c r="A3758">
        <v>2023</v>
      </c>
      <c r="B3758">
        <v>7</v>
      </c>
      <c r="C3758">
        <v>5</v>
      </c>
      <c r="D3758">
        <v>13</v>
      </c>
      <c r="E3758">
        <v>48157</v>
      </c>
      <c r="F3758">
        <v>2</v>
      </c>
      <c r="G3758">
        <v>3</v>
      </c>
      <c r="H3758">
        <v>2</v>
      </c>
      <c r="I3758">
        <v>0</v>
      </c>
      <c r="J3758">
        <v>5.5133738272041067E-3</v>
      </c>
      <c r="K3758">
        <v>0.1304418045930554</v>
      </c>
      <c r="L3758">
        <v>3.22032689051822E-2</v>
      </c>
      <c r="M3758">
        <v>9.0038746024456093E-2</v>
      </c>
      <c r="N3758">
        <v>1.666732094782784E-2</v>
      </c>
      <c r="O3758">
        <v>2.3227179811216331E-2</v>
      </c>
      <c r="P3758">
        <v>2.476023426402358E-2</v>
      </c>
      <c r="Q3758">
        <v>0.18132488486617099</v>
      </c>
      <c r="R3758">
        <v>0.21155422063633589</v>
      </c>
      <c r="S3758">
        <v>4.5442180067903772E-2</v>
      </c>
      <c r="T3758">
        <v>0.70227781368325515</v>
      </c>
      <c r="U3758">
        <v>10.79018220170698</v>
      </c>
    </row>
    <row r="3759" spans="1:21">
      <c r="A3759">
        <v>2023</v>
      </c>
      <c r="B3759">
        <v>7</v>
      </c>
      <c r="C3759">
        <v>5</v>
      </c>
      <c r="D3759">
        <v>13</v>
      </c>
      <c r="E3759">
        <v>48157</v>
      </c>
      <c r="F3759">
        <v>2</v>
      </c>
      <c r="G3759">
        <v>3</v>
      </c>
      <c r="H3759">
        <v>3</v>
      </c>
      <c r="I3759">
        <v>0</v>
      </c>
      <c r="J3759">
        <v>1.7924737565707609E-2</v>
      </c>
      <c r="K3759">
        <v>0.6545186555005762</v>
      </c>
      <c r="L3759">
        <v>0.14972262685443111</v>
      </c>
      <c r="M3759">
        <v>0.20401657761660699</v>
      </c>
      <c r="N3759">
        <v>3.8967851621879247E-2</v>
      </c>
      <c r="O3759">
        <v>6.3329926966001426E-2</v>
      </c>
      <c r="P3759">
        <v>0.11768730493804069</v>
      </c>
      <c r="Q3759">
        <v>2.202640087937612</v>
      </c>
      <c r="R3759">
        <v>0.26969041200217958</v>
      </c>
      <c r="S3759">
        <v>0.2111971274078519</v>
      </c>
      <c r="T3759">
        <v>6.1114601029843563</v>
      </c>
      <c r="U3759">
        <v>8.6861487394751418</v>
      </c>
    </row>
    <row r="3760" spans="1:21">
      <c r="A3760">
        <v>2023</v>
      </c>
      <c r="B3760">
        <v>7</v>
      </c>
      <c r="C3760">
        <v>5</v>
      </c>
      <c r="D3760">
        <v>13</v>
      </c>
      <c r="E3760">
        <v>48157</v>
      </c>
      <c r="F3760">
        <v>2</v>
      </c>
      <c r="G3760">
        <v>3</v>
      </c>
      <c r="H3760">
        <v>4</v>
      </c>
      <c r="I3760">
        <v>0</v>
      </c>
      <c r="J3760">
        <v>6.4797517783781261E-2</v>
      </c>
      <c r="K3760">
        <v>1.2594921840554321</v>
      </c>
      <c r="L3760">
        <v>0.41446961063310922</v>
      </c>
      <c r="M3760">
        <v>0.57090995026488711</v>
      </c>
      <c r="N3760">
        <v>0.12793373941663461</v>
      </c>
      <c r="O3760">
        <v>0.13169362524243489</v>
      </c>
      <c r="P3760">
        <v>0.23209210224887339</v>
      </c>
      <c r="Q3760">
        <v>3.4985717172851389</v>
      </c>
      <c r="R3760">
        <v>0.53986087927128712</v>
      </c>
      <c r="S3760">
        <v>0.34160468947135342</v>
      </c>
      <c r="T3760">
        <v>9.9993122671972614</v>
      </c>
      <c r="U3760">
        <v>22.31215601981129</v>
      </c>
    </row>
    <row r="3761" spans="1:21">
      <c r="A3761">
        <v>2023</v>
      </c>
      <c r="B3761">
        <v>7</v>
      </c>
      <c r="C3761">
        <v>5</v>
      </c>
      <c r="D3761">
        <v>13</v>
      </c>
      <c r="E3761">
        <v>48157</v>
      </c>
      <c r="F3761">
        <v>2</v>
      </c>
      <c r="G3761">
        <v>3</v>
      </c>
      <c r="H3761">
        <v>5</v>
      </c>
      <c r="I3761">
        <v>0</v>
      </c>
      <c r="J3761">
        <v>0.1855813556969686</v>
      </c>
      <c r="K3761">
        <v>6.0754008781810001</v>
      </c>
      <c r="L3761">
        <v>1.722955843517822</v>
      </c>
      <c r="M3761">
        <v>3.639995514488342</v>
      </c>
      <c r="N3761">
        <v>0.80457079685617172</v>
      </c>
      <c r="O3761">
        <v>0.98808203091988378</v>
      </c>
      <c r="P3761">
        <v>0.82507048343862133</v>
      </c>
      <c r="Q3761">
        <v>22.211431920674581</v>
      </c>
      <c r="R3761">
        <v>0.75552356539772603</v>
      </c>
      <c r="S3761">
        <v>1.4392969132977229</v>
      </c>
      <c r="T3761">
        <v>35.705481253386033</v>
      </c>
      <c r="U3761">
        <v>14.394005340209789</v>
      </c>
    </row>
    <row r="3762" spans="1:21">
      <c r="A3762">
        <v>2023</v>
      </c>
      <c r="B3762">
        <v>7</v>
      </c>
      <c r="C3762">
        <v>5</v>
      </c>
      <c r="D3762">
        <v>13</v>
      </c>
      <c r="E3762">
        <v>48157</v>
      </c>
      <c r="F3762">
        <v>2</v>
      </c>
      <c r="G3762">
        <v>79</v>
      </c>
      <c r="H3762">
        <v>1</v>
      </c>
      <c r="I3762">
        <v>0</v>
      </c>
      <c r="J3762">
        <v>0.24762025976181029</v>
      </c>
      <c r="K3762">
        <v>0.2388037414550781</v>
      </c>
      <c r="L3762">
        <v>5.3021541595458993E-2</v>
      </c>
      <c r="M3762">
        <v>4.3178232669830327E-2</v>
      </c>
      <c r="N3762">
        <v>6.3095489442348482E-3</v>
      </c>
      <c r="O3762">
        <v>1.2385211229324339E-2</v>
      </c>
      <c r="P3762">
        <v>1.6842470167204741E-2</v>
      </c>
      <c r="Q3762">
        <v>0.25348669052124018</v>
      </c>
      <c r="R3762">
        <v>2.2542635098099711E-2</v>
      </c>
      <c r="S3762">
        <v>9.3248039484024054E-5</v>
      </c>
      <c r="T3762">
        <v>0.26949250841140748</v>
      </c>
      <c r="U3762">
        <v>0.37256704235076898</v>
      </c>
    </row>
    <row r="3763" spans="1:21">
      <c r="A3763">
        <v>2023</v>
      </c>
      <c r="B3763">
        <v>7</v>
      </c>
      <c r="C3763">
        <v>5</v>
      </c>
      <c r="D3763">
        <v>13</v>
      </c>
      <c r="E3763">
        <v>48157</v>
      </c>
      <c r="F3763">
        <v>2</v>
      </c>
      <c r="G3763">
        <v>79</v>
      </c>
      <c r="H3763">
        <v>2</v>
      </c>
      <c r="I3763">
        <v>0</v>
      </c>
      <c r="J3763">
        <v>1.473160107348163E-3</v>
      </c>
      <c r="K3763">
        <v>1.494167107474537E-2</v>
      </c>
      <c r="L3763">
        <v>3.4525324268657718E-3</v>
      </c>
      <c r="M3763">
        <v>2.5309820951814792E-3</v>
      </c>
      <c r="N3763">
        <v>5.0558898172890353E-4</v>
      </c>
      <c r="O3763">
        <v>1.2609118650594811E-3</v>
      </c>
      <c r="P3763">
        <v>7.4005800985600396E-4</v>
      </c>
      <c r="Q3763">
        <v>5.6455551037092686E-3</v>
      </c>
      <c r="R3763">
        <v>6.1433705973075181E-3</v>
      </c>
      <c r="S3763">
        <v>3.0870112506693119E-3</v>
      </c>
      <c r="T3763">
        <v>1.6416043995299411E-2</v>
      </c>
      <c r="U3763">
        <v>0.25336608915512687</v>
      </c>
    </row>
    <row r="3764" spans="1:21">
      <c r="A3764">
        <v>2023</v>
      </c>
      <c r="B3764">
        <v>7</v>
      </c>
      <c r="C3764">
        <v>5</v>
      </c>
      <c r="D3764">
        <v>13</v>
      </c>
      <c r="E3764">
        <v>48157</v>
      </c>
      <c r="F3764">
        <v>2</v>
      </c>
      <c r="G3764">
        <v>79</v>
      </c>
      <c r="H3764">
        <v>3</v>
      </c>
      <c r="I3764">
        <v>0</v>
      </c>
      <c r="J3764">
        <v>5.2336041659985432E-3</v>
      </c>
      <c r="K3764">
        <v>8.4481562271661842E-2</v>
      </c>
      <c r="L3764">
        <v>1.8468222241367429E-2</v>
      </c>
      <c r="M3764">
        <v>6.6533489348283301E-3</v>
      </c>
      <c r="N3764">
        <v>1.3503467720632971E-3</v>
      </c>
      <c r="O3764">
        <v>4.2833373417799107E-3</v>
      </c>
      <c r="P3764">
        <v>4.1387972326787656E-3</v>
      </c>
      <c r="Q3764">
        <v>7.401763774766601E-2</v>
      </c>
      <c r="R3764">
        <v>8.3056180501892805E-3</v>
      </c>
      <c r="S3764">
        <v>1.8267608346693751E-2</v>
      </c>
      <c r="T3764">
        <v>0.14546464416629529</v>
      </c>
      <c r="U3764">
        <v>0.21256331231187889</v>
      </c>
    </row>
    <row r="3765" spans="1:21">
      <c r="A3765">
        <v>2023</v>
      </c>
      <c r="B3765">
        <v>7</v>
      </c>
      <c r="C3765">
        <v>5</v>
      </c>
      <c r="D3765">
        <v>13</v>
      </c>
      <c r="E3765">
        <v>48157</v>
      </c>
      <c r="F3765">
        <v>2</v>
      </c>
      <c r="G3765">
        <v>79</v>
      </c>
      <c r="H3765">
        <v>4</v>
      </c>
      <c r="I3765">
        <v>0</v>
      </c>
      <c r="J3765">
        <v>1.747827795312094E-2</v>
      </c>
      <c r="K3765">
        <v>0.16882024930820319</v>
      </c>
      <c r="L3765">
        <v>5.3210731367042387E-2</v>
      </c>
      <c r="M3765">
        <v>1.8954042580713992E-2</v>
      </c>
      <c r="N3765">
        <v>4.6933179046491852E-3</v>
      </c>
      <c r="O3765">
        <v>9.2919113232077383E-3</v>
      </c>
      <c r="P3765">
        <v>8.3303154997182768E-3</v>
      </c>
      <c r="Q3765">
        <v>0.1259299926464526</v>
      </c>
      <c r="R3765">
        <v>1.7989499392474659E-2</v>
      </c>
      <c r="S3765">
        <v>3.009824406551229E-2</v>
      </c>
      <c r="T3765">
        <v>0.25306948492281789</v>
      </c>
      <c r="U3765">
        <v>0.57411665187884942</v>
      </c>
    </row>
    <row r="3766" spans="1:21">
      <c r="A3766">
        <v>2023</v>
      </c>
      <c r="B3766">
        <v>7</v>
      </c>
      <c r="C3766">
        <v>5</v>
      </c>
      <c r="D3766">
        <v>13</v>
      </c>
      <c r="E3766">
        <v>48157</v>
      </c>
      <c r="F3766">
        <v>2</v>
      </c>
      <c r="G3766">
        <v>79</v>
      </c>
      <c r="H3766">
        <v>5</v>
      </c>
      <c r="I3766">
        <v>0</v>
      </c>
      <c r="J3766">
        <v>7.8272083255105776E-2</v>
      </c>
      <c r="K3766">
        <v>0.77063110479893382</v>
      </c>
      <c r="L3766">
        <v>0.21443217165086079</v>
      </c>
      <c r="M3766">
        <v>0.12945625109766151</v>
      </c>
      <c r="N3766">
        <v>2.7630919035369669E-2</v>
      </c>
      <c r="O3766">
        <v>7.3003459262077686E-2</v>
      </c>
      <c r="P3766">
        <v>3.1782762081569313E-2</v>
      </c>
      <c r="Q3766">
        <v>0.70523148413650449</v>
      </c>
      <c r="R3766">
        <v>2.158208319592788E-2</v>
      </c>
      <c r="S3766">
        <v>0.14140001354869039</v>
      </c>
      <c r="T3766">
        <v>0.77654095014889157</v>
      </c>
      <c r="U3766">
        <v>0.33537384564289818</v>
      </c>
    </row>
    <row r="3767" spans="1:21">
      <c r="A3767">
        <v>2023</v>
      </c>
      <c r="B3767">
        <v>7</v>
      </c>
      <c r="C3767">
        <v>5</v>
      </c>
      <c r="D3767">
        <v>13</v>
      </c>
      <c r="E3767">
        <v>48157</v>
      </c>
      <c r="F3767">
        <v>2</v>
      </c>
      <c r="G3767">
        <v>87</v>
      </c>
      <c r="H3767">
        <v>1</v>
      </c>
      <c r="I3767">
        <v>0</v>
      </c>
      <c r="J3767">
        <v>0.2452921912660822</v>
      </c>
      <c r="K3767">
        <v>0.26273130798339839</v>
      </c>
      <c r="L3767">
        <v>6.0360348209738728E-2</v>
      </c>
      <c r="M3767">
        <v>5.3162369183730331E-2</v>
      </c>
      <c r="N3767">
        <v>8.0052971987752235E-3</v>
      </c>
      <c r="O3767">
        <v>1.425191075209295E-2</v>
      </c>
      <c r="P3767">
        <v>2.0940074098762581E-2</v>
      </c>
      <c r="Q3767">
        <v>0.30821748112142078</v>
      </c>
      <c r="R3767">
        <v>2.7517875122721309E-2</v>
      </c>
      <c r="S3767">
        <v>9.2680378234945236E-5</v>
      </c>
      <c r="T3767">
        <v>0.38202091598510751</v>
      </c>
      <c r="U3767">
        <v>0.49014421081542969</v>
      </c>
    </row>
    <row r="3768" spans="1:21">
      <c r="A3768">
        <v>2023</v>
      </c>
      <c r="B3768">
        <v>7</v>
      </c>
      <c r="C3768">
        <v>5</v>
      </c>
      <c r="D3768">
        <v>13</v>
      </c>
      <c r="E3768">
        <v>48157</v>
      </c>
      <c r="F3768">
        <v>2</v>
      </c>
      <c r="G3768">
        <v>87</v>
      </c>
      <c r="H3768">
        <v>2</v>
      </c>
      <c r="I3768">
        <v>0</v>
      </c>
      <c r="J3768">
        <v>1.467771098763272E-3</v>
      </c>
      <c r="K3768">
        <v>1.7092624716242521E-2</v>
      </c>
      <c r="L3768">
        <v>3.9860502851874853E-3</v>
      </c>
      <c r="M3768">
        <v>3.1223124711381302E-3</v>
      </c>
      <c r="N3768">
        <v>6.4691457293480394E-4</v>
      </c>
      <c r="O3768">
        <v>1.5567181697398551E-3</v>
      </c>
      <c r="P3768">
        <v>9.1973491333628677E-4</v>
      </c>
      <c r="Q3768">
        <v>6.9257751792434754E-3</v>
      </c>
      <c r="R3768">
        <v>7.5261485054836886E-3</v>
      </c>
      <c r="S3768">
        <v>3.717294756029475E-3</v>
      </c>
      <c r="T3768">
        <v>2.34562806140984E-2</v>
      </c>
      <c r="U3768">
        <v>0.34799448739516808</v>
      </c>
    </row>
    <row r="3769" spans="1:21">
      <c r="A3769">
        <v>2023</v>
      </c>
      <c r="B3769">
        <v>7</v>
      </c>
      <c r="C3769">
        <v>5</v>
      </c>
      <c r="D3769">
        <v>13</v>
      </c>
      <c r="E3769">
        <v>48157</v>
      </c>
      <c r="F3769">
        <v>2</v>
      </c>
      <c r="G3769">
        <v>87</v>
      </c>
      <c r="H3769">
        <v>3</v>
      </c>
      <c r="I3769">
        <v>0</v>
      </c>
      <c r="J3769">
        <v>5.2159126473637317E-3</v>
      </c>
      <c r="K3769">
        <v>9.6690675315355371E-2</v>
      </c>
      <c r="L3769">
        <v>2.1309722645033301E-2</v>
      </c>
      <c r="M3769">
        <v>8.1997091117971301E-3</v>
      </c>
      <c r="N3769">
        <v>1.727902608766281E-3</v>
      </c>
      <c r="O3769">
        <v>5.2884739640769599E-3</v>
      </c>
      <c r="P3769">
        <v>5.1336442638572344E-3</v>
      </c>
      <c r="Q3769">
        <v>9.0853166851019865E-2</v>
      </c>
      <c r="R3769">
        <v>1.017780649563029E-2</v>
      </c>
      <c r="S3769">
        <v>2.200113767311097E-2</v>
      </c>
      <c r="T3769">
        <v>0.2084596632245159</v>
      </c>
      <c r="U3769">
        <v>0.29267665634464651</v>
      </c>
    </row>
    <row r="3770" spans="1:21">
      <c r="A3770">
        <v>2023</v>
      </c>
      <c r="B3770">
        <v>7</v>
      </c>
      <c r="C3770">
        <v>5</v>
      </c>
      <c r="D3770">
        <v>13</v>
      </c>
      <c r="E3770">
        <v>48157</v>
      </c>
      <c r="F3770">
        <v>2</v>
      </c>
      <c r="G3770">
        <v>87</v>
      </c>
      <c r="H3770">
        <v>4</v>
      </c>
      <c r="I3770">
        <v>0</v>
      </c>
      <c r="J3770">
        <v>1.7417447703511099E-2</v>
      </c>
      <c r="K3770">
        <v>0.19347090125499589</v>
      </c>
      <c r="L3770">
        <v>6.1447699695045738E-2</v>
      </c>
      <c r="M3770">
        <v>2.3288112361658019E-2</v>
      </c>
      <c r="N3770">
        <v>5.989452952709415E-3</v>
      </c>
      <c r="O3770">
        <v>1.1460608192092089E-2</v>
      </c>
      <c r="P3770">
        <v>1.030319792524044E-2</v>
      </c>
      <c r="Q3770">
        <v>0.1547170252397109</v>
      </c>
      <c r="R3770">
        <v>2.2066269683055528E-2</v>
      </c>
      <c r="S3770">
        <v>3.6227606772887458E-2</v>
      </c>
      <c r="T3770">
        <v>0.36433116880558308</v>
      </c>
      <c r="U3770">
        <v>0.79140242764643065</v>
      </c>
    </row>
    <row r="3771" spans="1:21">
      <c r="A3771">
        <v>2023</v>
      </c>
      <c r="B3771">
        <v>7</v>
      </c>
      <c r="C3771">
        <v>5</v>
      </c>
      <c r="D3771">
        <v>13</v>
      </c>
      <c r="E3771">
        <v>48157</v>
      </c>
      <c r="F3771">
        <v>2</v>
      </c>
      <c r="G3771">
        <v>87</v>
      </c>
      <c r="H3771">
        <v>5</v>
      </c>
      <c r="I3771">
        <v>0</v>
      </c>
      <c r="J3771">
        <v>7.804584532920314E-2</v>
      </c>
      <c r="K3771">
        <v>0.87933191757577323</v>
      </c>
      <c r="L3771">
        <v>0.2468184529044106</v>
      </c>
      <c r="M3771">
        <v>0.16052003784829219</v>
      </c>
      <c r="N3771">
        <v>3.5577472549316917E-2</v>
      </c>
      <c r="O3771">
        <v>9.0342588900350074E-2</v>
      </c>
      <c r="P3771">
        <v>3.961089727215681E-2</v>
      </c>
      <c r="Q3771">
        <v>0.86438356707094222</v>
      </c>
      <c r="R3771">
        <v>2.6403977882153731E-2</v>
      </c>
      <c r="S3771">
        <v>0.17050749021313699</v>
      </c>
      <c r="T3771">
        <v>1.104017671277929</v>
      </c>
      <c r="U3771">
        <v>0.46140299726217848</v>
      </c>
    </row>
    <row r="3772" spans="1:21">
      <c r="A3772">
        <v>2023</v>
      </c>
      <c r="B3772">
        <v>7</v>
      </c>
      <c r="C3772">
        <v>5</v>
      </c>
      <c r="D3772">
        <v>13</v>
      </c>
      <c r="E3772">
        <v>48157</v>
      </c>
      <c r="F3772">
        <v>5</v>
      </c>
      <c r="G3772">
        <v>1</v>
      </c>
      <c r="H3772">
        <v>2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</row>
    <row r="3773" spans="1:21">
      <c r="A3773">
        <v>2023</v>
      </c>
      <c r="B3773">
        <v>7</v>
      </c>
      <c r="C3773">
        <v>5</v>
      </c>
      <c r="D3773">
        <v>13</v>
      </c>
      <c r="E3773">
        <v>48157</v>
      </c>
      <c r="F3773">
        <v>5</v>
      </c>
      <c r="G3773">
        <v>1</v>
      </c>
      <c r="H3773">
        <v>3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</row>
    <row r="3774" spans="1:21">
      <c r="A3774">
        <v>2023</v>
      </c>
      <c r="B3774">
        <v>7</v>
      </c>
      <c r="C3774">
        <v>5</v>
      </c>
      <c r="D3774">
        <v>13</v>
      </c>
      <c r="E3774">
        <v>48157</v>
      </c>
      <c r="F3774">
        <v>5</v>
      </c>
      <c r="G3774">
        <v>1</v>
      </c>
      <c r="H3774">
        <v>4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</row>
    <row r="3775" spans="1:21">
      <c r="A3775">
        <v>2023</v>
      </c>
      <c r="B3775">
        <v>7</v>
      </c>
      <c r="C3775">
        <v>5</v>
      </c>
      <c r="D3775">
        <v>13</v>
      </c>
      <c r="E3775">
        <v>48157</v>
      </c>
      <c r="F3775">
        <v>5</v>
      </c>
      <c r="G3775">
        <v>1</v>
      </c>
      <c r="H3775">
        <v>5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</row>
    <row r="3776" spans="1:21">
      <c r="A3776">
        <v>2023</v>
      </c>
      <c r="B3776">
        <v>7</v>
      </c>
      <c r="C3776">
        <v>5</v>
      </c>
      <c r="D3776">
        <v>13</v>
      </c>
      <c r="E3776">
        <v>48157</v>
      </c>
      <c r="F3776">
        <v>5</v>
      </c>
      <c r="G3776">
        <v>79</v>
      </c>
      <c r="H3776">
        <v>2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</row>
    <row r="3777" spans="1:21">
      <c r="A3777">
        <v>2023</v>
      </c>
      <c r="B3777">
        <v>7</v>
      </c>
      <c r="C3777">
        <v>5</v>
      </c>
      <c r="D3777">
        <v>13</v>
      </c>
      <c r="E3777">
        <v>48157</v>
      </c>
      <c r="F3777">
        <v>5</v>
      </c>
      <c r="G3777">
        <v>79</v>
      </c>
      <c r="H3777">
        <v>3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</row>
    <row r="3778" spans="1:21">
      <c r="A3778">
        <v>2023</v>
      </c>
      <c r="B3778">
        <v>7</v>
      </c>
      <c r="C3778">
        <v>5</v>
      </c>
      <c r="D3778">
        <v>13</v>
      </c>
      <c r="E3778">
        <v>48157</v>
      </c>
      <c r="F3778">
        <v>5</v>
      </c>
      <c r="G3778">
        <v>79</v>
      </c>
      <c r="H3778">
        <v>4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</row>
    <row r="3779" spans="1:21">
      <c r="A3779">
        <v>2023</v>
      </c>
      <c r="B3779">
        <v>7</v>
      </c>
      <c r="C3779">
        <v>5</v>
      </c>
      <c r="D3779">
        <v>13</v>
      </c>
      <c r="E3779">
        <v>48157</v>
      </c>
      <c r="F3779">
        <v>5</v>
      </c>
      <c r="G3779">
        <v>79</v>
      </c>
      <c r="H3779">
        <v>5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</row>
    <row r="3780" spans="1:21">
      <c r="A3780">
        <v>2023</v>
      </c>
      <c r="B3780">
        <v>7</v>
      </c>
      <c r="C3780">
        <v>5</v>
      </c>
      <c r="D3780">
        <v>13</v>
      </c>
      <c r="E3780">
        <v>48157</v>
      </c>
      <c r="F3780">
        <v>5</v>
      </c>
      <c r="G3780">
        <v>87</v>
      </c>
      <c r="H3780">
        <v>2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</row>
    <row r="3781" spans="1:21">
      <c r="A3781">
        <v>2023</v>
      </c>
      <c r="B3781">
        <v>7</v>
      </c>
      <c r="C3781">
        <v>5</v>
      </c>
      <c r="D3781">
        <v>13</v>
      </c>
      <c r="E3781">
        <v>48157</v>
      </c>
      <c r="F3781">
        <v>5</v>
      </c>
      <c r="G3781">
        <v>87</v>
      </c>
      <c r="H3781">
        <v>3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</row>
    <row r="3782" spans="1:21">
      <c r="A3782">
        <v>2023</v>
      </c>
      <c r="B3782">
        <v>7</v>
      </c>
      <c r="C3782">
        <v>5</v>
      </c>
      <c r="D3782">
        <v>13</v>
      </c>
      <c r="E3782">
        <v>48157</v>
      </c>
      <c r="F3782">
        <v>5</v>
      </c>
      <c r="G3782">
        <v>87</v>
      </c>
      <c r="H3782">
        <v>4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</row>
    <row r="3783" spans="1:21">
      <c r="A3783">
        <v>2023</v>
      </c>
      <c r="B3783">
        <v>7</v>
      </c>
      <c r="C3783">
        <v>5</v>
      </c>
      <c r="D3783">
        <v>13</v>
      </c>
      <c r="E3783">
        <v>48157</v>
      </c>
      <c r="F3783">
        <v>5</v>
      </c>
      <c r="G3783">
        <v>87</v>
      </c>
      <c r="H3783">
        <v>5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</row>
    <row r="3784" spans="1:21">
      <c r="A3784">
        <v>2023</v>
      </c>
      <c r="B3784">
        <v>7</v>
      </c>
      <c r="C3784">
        <v>5</v>
      </c>
      <c r="D3784">
        <v>14</v>
      </c>
      <c r="E3784">
        <v>48157</v>
      </c>
      <c r="F3784">
        <v>1</v>
      </c>
      <c r="G3784">
        <v>1</v>
      </c>
      <c r="H3784">
        <v>1</v>
      </c>
      <c r="I3784">
        <v>3.519063056945801</v>
      </c>
      <c r="J3784">
        <v>92.317798832416543</v>
      </c>
      <c r="K3784">
        <v>23.074594693660739</v>
      </c>
      <c r="L3784">
        <v>3.1175087748765948</v>
      </c>
      <c r="M3784">
        <v>2.5892447113990781E-2</v>
      </c>
      <c r="N3784">
        <v>1.197809878177941E-2</v>
      </c>
      <c r="O3784">
        <v>5.0942123944405469E-3</v>
      </c>
      <c r="P3784">
        <v>2.5751186143606899E-3</v>
      </c>
      <c r="Q3784">
        <v>2.5063319816589358</v>
      </c>
      <c r="R3784">
        <v>0.1339539364054799</v>
      </c>
      <c r="S3784">
        <v>0.19662363082170489</v>
      </c>
      <c r="T3784">
        <v>1.4859152851568071E-4</v>
      </c>
      <c r="U3784">
        <v>0</v>
      </c>
    </row>
    <row r="3785" spans="1:21">
      <c r="A3785">
        <v>2023</v>
      </c>
      <c r="B3785">
        <v>7</v>
      </c>
      <c r="C3785">
        <v>5</v>
      </c>
      <c r="D3785">
        <v>14</v>
      </c>
      <c r="E3785">
        <v>48157</v>
      </c>
      <c r="F3785">
        <v>1</v>
      </c>
      <c r="G3785">
        <v>1</v>
      </c>
      <c r="H3785">
        <v>2</v>
      </c>
      <c r="I3785">
        <v>1.8529692751525949E-2</v>
      </c>
      <c r="J3785">
        <v>0.2369415768937419</v>
      </c>
      <c r="K3785">
        <v>0.2020813472498055</v>
      </c>
      <c r="L3785">
        <v>2.15753002477856E-2</v>
      </c>
      <c r="M3785">
        <v>2.0858429506407971E-3</v>
      </c>
      <c r="N3785">
        <v>6.983260686644812E-4</v>
      </c>
      <c r="O3785">
        <v>7.6963056954015954E-5</v>
      </c>
      <c r="P3785">
        <v>4.7064145875066721E-5</v>
      </c>
      <c r="Q3785">
        <v>7.5310711905409939E-3</v>
      </c>
      <c r="R3785">
        <v>9.5597834094777682E-3</v>
      </c>
      <c r="S3785">
        <v>7.3375440530646209E-3</v>
      </c>
      <c r="T3785">
        <v>6.5835429038778836E-6</v>
      </c>
      <c r="U3785">
        <v>0</v>
      </c>
    </row>
    <row r="3786" spans="1:21">
      <c r="A3786">
        <v>2023</v>
      </c>
      <c r="B3786">
        <v>7</v>
      </c>
      <c r="C3786">
        <v>5</v>
      </c>
      <c r="D3786">
        <v>14</v>
      </c>
      <c r="E3786">
        <v>48157</v>
      </c>
      <c r="F3786">
        <v>1</v>
      </c>
      <c r="G3786">
        <v>1</v>
      </c>
      <c r="H3786">
        <v>3</v>
      </c>
      <c r="I3786">
        <v>0.13041585566820421</v>
      </c>
      <c r="J3786">
        <v>0.93208096846471788</v>
      </c>
      <c r="K3786">
        <v>1.033414072752904</v>
      </c>
      <c r="L3786">
        <v>0.11208902920690619</v>
      </c>
      <c r="M3786">
        <v>3.8763268695231269E-3</v>
      </c>
      <c r="N3786">
        <v>1.243152863318559E-3</v>
      </c>
      <c r="O3786">
        <v>1.9745894831349581E-4</v>
      </c>
      <c r="P3786">
        <v>3.228682565432249E-4</v>
      </c>
      <c r="Q3786">
        <v>7.6725350281286561E-2</v>
      </c>
      <c r="R3786">
        <v>1.032967443210708E-2</v>
      </c>
      <c r="S3786">
        <v>4.1247769464367319E-2</v>
      </c>
      <c r="T3786">
        <v>4.3044458897731687E-5</v>
      </c>
      <c r="U3786">
        <v>0</v>
      </c>
    </row>
    <row r="3787" spans="1:21">
      <c r="A3787">
        <v>2023</v>
      </c>
      <c r="B3787">
        <v>7</v>
      </c>
      <c r="C3787">
        <v>5</v>
      </c>
      <c r="D3787">
        <v>14</v>
      </c>
      <c r="E3787">
        <v>48157</v>
      </c>
      <c r="F3787">
        <v>1</v>
      </c>
      <c r="G3787">
        <v>1</v>
      </c>
      <c r="H3787">
        <v>4</v>
      </c>
      <c r="I3787">
        <v>0.1863832473233098</v>
      </c>
      <c r="J3787">
        <v>3.0774064076084171</v>
      </c>
      <c r="K3787">
        <v>1.9710732455763229</v>
      </c>
      <c r="L3787">
        <v>0.29106123678474038</v>
      </c>
      <c r="M3787">
        <v>1.065874456707157E-2</v>
      </c>
      <c r="N3787">
        <v>4.2060970953370037E-3</v>
      </c>
      <c r="O3787">
        <v>3.9734705505987272E-4</v>
      </c>
      <c r="P3787">
        <v>5.3276304205756274E-4</v>
      </c>
      <c r="Q3787">
        <v>0.12648388403153321</v>
      </c>
      <c r="R3787">
        <v>2.1909425686307611E-2</v>
      </c>
      <c r="S3787">
        <v>5.9900012974155793E-2</v>
      </c>
      <c r="T3787">
        <v>8.2293619603794344E-5</v>
      </c>
      <c r="U3787">
        <v>0</v>
      </c>
    </row>
    <row r="3788" spans="1:21">
      <c r="A3788">
        <v>2023</v>
      </c>
      <c r="B3788">
        <v>7</v>
      </c>
      <c r="C3788">
        <v>5</v>
      </c>
      <c r="D3788">
        <v>14</v>
      </c>
      <c r="E3788">
        <v>48157</v>
      </c>
      <c r="F3788">
        <v>1</v>
      </c>
      <c r="G3788">
        <v>1</v>
      </c>
      <c r="H3788">
        <v>5</v>
      </c>
      <c r="I3788">
        <v>1.119688406269109</v>
      </c>
      <c r="J3788">
        <v>15.66790467126213</v>
      </c>
      <c r="K3788">
        <v>9.7776569206860096</v>
      </c>
      <c r="L3788">
        <v>1.5795267773651589</v>
      </c>
      <c r="M3788">
        <v>4.7871623804420373E-2</v>
      </c>
      <c r="N3788">
        <v>1.3730101904442391E-2</v>
      </c>
      <c r="O3788">
        <v>3.248500865024196E-3</v>
      </c>
      <c r="P3788">
        <v>3.6167671346954292E-3</v>
      </c>
      <c r="Q3788">
        <v>0.67171974654513189</v>
      </c>
      <c r="R3788">
        <v>2.4577274390972171E-2</v>
      </c>
      <c r="S3788">
        <v>0.38640805606822909</v>
      </c>
      <c r="T3788">
        <v>1.113334440819306E-4</v>
      </c>
      <c r="U3788">
        <v>0</v>
      </c>
    </row>
    <row r="3789" spans="1:21">
      <c r="A3789">
        <v>2023</v>
      </c>
      <c r="B3789">
        <v>7</v>
      </c>
      <c r="C3789">
        <v>5</v>
      </c>
      <c r="D3789">
        <v>14</v>
      </c>
      <c r="E3789">
        <v>48157</v>
      </c>
      <c r="F3789">
        <v>1</v>
      </c>
      <c r="G3789">
        <v>2</v>
      </c>
      <c r="H3789">
        <v>1</v>
      </c>
      <c r="I3789">
        <v>0.33595980834960942</v>
      </c>
      <c r="J3789">
        <v>307.85674679636952</v>
      </c>
      <c r="K3789">
        <v>86.155826193571102</v>
      </c>
      <c r="L3789">
        <v>19.920270285815</v>
      </c>
      <c r="M3789">
        <v>5.3103328688070182E-2</v>
      </c>
      <c r="N3789">
        <v>1.2442753785755489E-2</v>
      </c>
      <c r="O3789">
        <v>2.588600279635284E-2</v>
      </c>
      <c r="P3789">
        <v>1.3356003954890181E-2</v>
      </c>
      <c r="Q3789">
        <v>13.779807034850119</v>
      </c>
      <c r="R3789">
        <v>0.32128572566062208</v>
      </c>
      <c r="S3789">
        <v>1.2037038484215741</v>
      </c>
      <c r="T3789">
        <v>5.9077314641035623E-4</v>
      </c>
      <c r="U3789">
        <v>0</v>
      </c>
    </row>
    <row r="3790" spans="1:21">
      <c r="A3790">
        <v>2023</v>
      </c>
      <c r="B3790">
        <v>7</v>
      </c>
      <c r="C3790">
        <v>5</v>
      </c>
      <c r="D3790">
        <v>14</v>
      </c>
      <c r="E3790">
        <v>48157</v>
      </c>
      <c r="F3790">
        <v>1</v>
      </c>
      <c r="G3790">
        <v>2</v>
      </c>
      <c r="H3790">
        <v>2</v>
      </c>
      <c r="I3790">
        <v>0.26203573511483369</v>
      </c>
      <c r="J3790">
        <v>31.38578893813462</v>
      </c>
      <c r="K3790">
        <v>22.07717327290014</v>
      </c>
      <c r="L3790">
        <v>2.24947735546756</v>
      </c>
      <c r="M3790">
        <v>0.28921866027619192</v>
      </c>
      <c r="N3790">
        <v>9.8372076122178839E-2</v>
      </c>
      <c r="O3790">
        <v>7.1051806429560504E-3</v>
      </c>
      <c r="P3790">
        <v>2.771729386982634E-3</v>
      </c>
      <c r="Q3790">
        <v>0.73906797537862789</v>
      </c>
      <c r="R3790">
        <v>0.90568421138675603</v>
      </c>
      <c r="S3790">
        <v>0.51426608213659564</v>
      </c>
      <c r="T3790">
        <v>9.8198082400232593E-4</v>
      </c>
      <c r="U3790">
        <v>0</v>
      </c>
    </row>
    <row r="3791" spans="1:21">
      <c r="A3791">
        <v>2023</v>
      </c>
      <c r="B3791">
        <v>7</v>
      </c>
      <c r="C3791">
        <v>5</v>
      </c>
      <c r="D3791">
        <v>14</v>
      </c>
      <c r="E3791">
        <v>48157</v>
      </c>
      <c r="F3791">
        <v>1</v>
      </c>
      <c r="G3791">
        <v>2</v>
      </c>
      <c r="H3791">
        <v>3</v>
      </c>
      <c r="I3791">
        <v>1.608509264951326</v>
      </c>
      <c r="J3791">
        <v>88.234833542477503</v>
      </c>
      <c r="K3791">
        <v>76.369596831513462</v>
      </c>
      <c r="L3791">
        <v>7.9867891331743346</v>
      </c>
      <c r="M3791">
        <v>0.44251655709246829</v>
      </c>
      <c r="N3791">
        <v>0.14941033765793149</v>
      </c>
      <c r="O3791">
        <v>1.319006297982714E-2</v>
      </c>
      <c r="P3791">
        <v>1.384089267697515E-2</v>
      </c>
      <c r="Q3791">
        <v>5.3097226504673118</v>
      </c>
      <c r="R3791">
        <v>0.68802026012581896</v>
      </c>
      <c r="S3791">
        <v>2.0111093302902501</v>
      </c>
      <c r="T3791">
        <v>5.8773683926419433E-3</v>
      </c>
      <c r="U3791">
        <v>0</v>
      </c>
    </row>
    <row r="3792" spans="1:21">
      <c r="A3792">
        <v>2023</v>
      </c>
      <c r="B3792">
        <v>7</v>
      </c>
      <c r="C3792">
        <v>5</v>
      </c>
      <c r="D3792">
        <v>14</v>
      </c>
      <c r="E3792">
        <v>48157</v>
      </c>
      <c r="F3792">
        <v>1</v>
      </c>
      <c r="G3792">
        <v>2</v>
      </c>
      <c r="H3792">
        <v>4</v>
      </c>
      <c r="I3792">
        <v>2.541222976305241</v>
      </c>
      <c r="J3792">
        <v>293.09618676227609</v>
      </c>
      <c r="K3792">
        <v>151.25509725385791</v>
      </c>
      <c r="L3792">
        <v>22.55348374212236</v>
      </c>
      <c r="M3792">
        <v>1.312309550992856</v>
      </c>
      <c r="N3792">
        <v>0.52450046762311464</v>
      </c>
      <c r="O3792">
        <v>2.908069667691331E-2</v>
      </c>
      <c r="P3792">
        <v>2.8173392060351559E-2</v>
      </c>
      <c r="Q3792">
        <v>10.47670235168655</v>
      </c>
      <c r="R3792">
        <v>1.7611066322189679</v>
      </c>
      <c r="S3792">
        <v>3.4730386073924611</v>
      </c>
      <c r="T3792">
        <v>1.1830215719623951E-2</v>
      </c>
      <c r="U3792">
        <v>0</v>
      </c>
    </row>
    <row r="3793" spans="1:21">
      <c r="A3793">
        <v>2023</v>
      </c>
      <c r="B3793">
        <v>7</v>
      </c>
      <c r="C3793">
        <v>5</v>
      </c>
      <c r="D3793">
        <v>14</v>
      </c>
      <c r="E3793">
        <v>48157</v>
      </c>
      <c r="F3793">
        <v>1</v>
      </c>
      <c r="G3793">
        <v>2</v>
      </c>
      <c r="H3793">
        <v>5</v>
      </c>
      <c r="I3793">
        <v>8.4547548667306494</v>
      </c>
      <c r="J3793">
        <v>1137.9069966612069</v>
      </c>
      <c r="K3793">
        <v>492.29666582955429</v>
      </c>
      <c r="L3793">
        <v>72.042789111155543</v>
      </c>
      <c r="M3793">
        <v>1.5909232884613309</v>
      </c>
      <c r="N3793">
        <v>0.66347598178526046</v>
      </c>
      <c r="O3793">
        <v>0.1100261549221192</v>
      </c>
      <c r="P3793">
        <v>9.0018031633036885E-2</v>
      </c>
      <c r="Q3793">
        <v>16.92484769218964</v>
      </c>
      <c r="R3793">
        <v>0.60805448135255136</v>
      </c>
      <c r="S3793">
        <v>9.5525991264111703</v>
      </c>
      <c r="T3793">
        <v>7.792829635032486E-3</v>
      </c>
      <c r="U3793">
        <v>0</v>
      </c>
    </row>
    <row r="3794" spans="1:21">
      <c r="A3794">
        <v>2023</v>
      </c>
      <c r="B3794">
        <v>7</v>
      </c>
      <c r="C3794">
        <v>5</v>
      </c>
      <c r="D3794">
        <v>14</v>
      </c>
      <c r="E3794">
        <v>48157</v>
      </c>
      <c r="F3794">
        <v>1</v>
      </c>
      <c r="G3794">
        <v>3</v>
      </c>
      <c r="H3794">
        <v>1</v>
      </c>
      <c r="I3794">
        <v>7.458135604858398E-3</v>
      </c>
      <c r="J3794">
        <v>20.949028477948161</v>
      </c>
      <c r="K3794">
        <v>8.4855336831212043</v>
      </c>
      <c r="L3794">
        <v>1.631331608093344</v>
      </c>
      <c r="M3794">
        <v>2.5325660411981521E-3</v>
      </c>
      <c r="N3794">
        <v>4.1422471229998341E-4</v>
      </c>
      <c r="O3794">
        <v>2.2271219886065411E-3</v>
      </c>
      <c r="P3794">
        <v>1.284349464021034E-3</v>
      </c>
      <c r="Q3794">
        <v>2.1321060687580609</v>
      </c>
      <c r="R3794">
        <v>3.1943292611256772E-2</v>
      </c>
      <c r="S3794">
        <v>3.4579771354096012E-2</v>
      </c>
      <c r="T3794">
        <v>5.7629549012240488E-5</v>
      </c>
      <c r="U3794">
        <v>0</v>
      </c>
    </row>
    <row r="3795" spans="1:21">
      <c r="A3795">
        <v>2023</v>
      </c>
      <c r="B3795">
        <v>7</v>
      </c>
      <c r="C3795">
        <v>5</v>
      </c>
      <c r="D3795">
        <v>14</v>
      </c>
      <c r="E3795">
        <v>48157</v>
      </c>
      <c r="F3795">
        <v>1</v>
      </c>
      <c r="G3795">
        <v>3</v>
      </c>
      <c r="H3795">
        <v>2</v>
      </c>
      <c r="I3795">
        <v>1.4437135851877451E-2</v>
      </c>
      <c r="J3795">
        <v>0.43080964382197312</v>
      </c>
      <c r="K3795">
        <v>0.64813778829315805</v>
      </c>
      <c r="L3795">
        <v>8.0365368182219163E-2</v>
      </c>
      <c r="M3795">
        <v>2.2630703406174859E-3</v>
      </c>
      <c r="N3795">
        <v>6.7682862551777113E-4</v>
      </c>
      <c r="O3795">
        <v>1.5813804431400681E-4</v>
      </c>
      <c r="P3795">
        <v>2.5517477122176938E-4</v>
      </c>
      <c r="Q3795">
        <v>9.0015043054310975E-3</v>
      </c>
      <c r="R3795">
        <v>1.099583097044592E-2</v>
      </c>
      <c r="S3795">
        <v>2.5573707227133639E-2</v>
      </c>
      <c r="T3795">
        <v>4.5591732455229384E-6</v>
      </c>
      <c r="U3795">
        <v>0</v>
      </c>
    </row>
    <row r="3796" spans="1:21">
      <c r="A3796">
        <v>2023</v>
      </c>
      <c r="B3796">
        <v>7</v>
      </c>
      <c r="C3796">
        <v>5</v>
      </c>
      <c r="D3796">
        <v>14</v>
      </c>
      <c r="E3796">
        <v>48157</v>
      </c>
      <c r="F3796">
        <v>1</v>
      </c>
      <c r="G3796">
        <v>3</v>
      </c>
      <c r="H3796">
        <v>3</v>
      </c>
      <c r="I3796">
        <v>8.8185690389004839E-2</v>
      </c>
      <c r="J3796">
        <v>1.4051065404697181</v>
      </c>
      <c r="K3796">
        <v>2.7177359917467312</v>
      </c>
      <c r="L3796">
        <v>0.33469099037035782</v>
      </c>
      <c r="M3796">
        <v>4.6568200631391414E-3</v>
      </c>
      <c r="N3796">
        <v>1.367403159777913E-3</v>
      </c>
      <c r="O3796">
        <v>4.0015033949532898E-4</v>
      </c>
      <c r="P3796">
        <v>1.3549078122472239E-3</v>
      </c>
      <c r="Q3796">
        <v>8.037892511843564E-2</v>
      </c>
      <c r="R3796">
        <v>1.0298753216775669E-2</v>
      </c>
      <c r="S3796">
        <v>0.1202891157743045</v>
      </c>
      <c r="T3796">
        <v>3.271591854106717E-5</v>
      </c>
      <c r="U3796">
        <v>0</v>
      </c>
    </row>
    <row r="3797" spans="1:21">
      <c r="A3797">
        <v>2023</v>
      </c>
      <c r="B3797">
        <v>7</v>
      </c>
      <c r="C3797">
        <v>5</v>
      </c>
      <c r="D3797">
        <v>14</v>
      </c>
      <c r="E3797">
        <v>48157</v>
      </c>
      <c r="F3797">
        <v>1</v>
      </c>
      <c r="G3797">
        <v>3</v>
      </c>
      <c r="H3797">
        <v>4</v>
      </c>
      <c r="I3797">
        <v>0.14340718353381521</v>
      </c>
      <c r="J3797">
        <v>5.0671323598304729</v>
      </c>
      <c r="K3797">
        <v>5.726956092182232</v>
      </c>
      <c r="L3797">
        <v>1.014767431390978</v>
      </c>
      <c r="M3797">
        <v>1.454895014461664E-2</v>
      </c>
      <c r="N3797">
        <v>5.0928155898999038E-3</v>
      </c>
      <c r="O3797">
        <v>9.1637297213006139E-4</v>
      </c>
      <c r="P3797">
        <v>3.0836596258135012E-3</v>
      </c>
      <c r="Q3797">
        <v>0.15380854827203</v>
      </c>
      <c r="R3797">
        <v>2.5318667620232639E-2</v>
      </c>
      <c r="S3797">
        <v>0.21959526312383151</v>
      </c>
      <c r="T3797">
        <v>6.3713715547321446E-5</v>
      </c>
      <c r="U3797">
        <v>0</v>
      </c>
    </row>
    <row r="3798" spans="1:21">
      <c r="A3798">
        <v>2023</v>
      </c>
      <c r="B3798">
        <v>7</v>
      </c>
      <c r="C3798">
        <v>5</v>
      </c>
      <c r="D3798">
        <v>14</v>
      </c>
      <c r="E3798">
        <v>48157</v>
      </c>
      <c r="F3798">
        <v>1</v>
      </c>
      <c r="G3798">
        <v>3</v>
      </c>
      <c r="H3798">
        <v>5</v>
      </c>
      <c r="I3798">
        <v>0.39592107175296759</v>
      </c>
      <c r="J3798">
        <v>14.79981362585969</v>
      </c>
      <c r="K3798">
        <v>15.42089133170143</v>
      </c>
      <c r="L3798">
        <v>2.5993505975177</v>
      </c>
      <c r="M3798">
        <v>4.6286020755448298E-2</v>
      </c>
      <c r="N3798">
        <v>1.397182647433871E-2</v>
      </c>
      <c r="O3798">
        <v>4.5076166512518249E-3</v>
      </c>
      <c r="P3798">
        <v>7.1334163929457853E-3</v>
      </c>
      <c r="Q3798">
        <v>0.43740587152032512</v>
      </c>
      <c r="R3798">
        <v>1.5440835555716631E-2</v>
      </c>
      <c r="S3798">
        <v>0.59896903962234016</v>
      </c>
      <c r="T3798">
        <v>9.1695348260199279E-5</v>
      </c>
      <c r="U3798">
        <v>0</v>
      </c>
    </row>
    <row r="3799" spans="1:21">
      <c r="A3799">
        <v>2023</v>
      </c>
      <c r="B3799">
        <v>7</v>
      </c>
      <c r="C3799">
        <v>5</v>
      </c>
      <c r="D3799">
        <v>14</v>
      </c>
      <c r="E3799">
        <v>48157</v>
      </c>
      <c r="F3799">
        <v>1</v>
      </c>
      <c r="G3799">
        <v>79</v>
      </c>
      <c r="H3799">
        <v>1</v>
      </c>
      <c r="I3799">
        <v>3.5108638687133791</v>
      </c>
      <c r="J3799">
        <v>88.70858813476562</v>
      </c>
      <c r="K3799">
        <v>22.032001312255861</v>
      </c>
      <c r="L3799">
        <v>2.9228561172485348</v>
      </c>
      <c r="M3799">
        <v>2.5189428091049199E-2</v>
      </c>
      <c r="N3799">
        <v>1.18314808011055E-2</v>
      </c>
      <c r="O3799">
        <v>4.7979389429092401E-3</v>
      </c>
      <c r="P3799">
        <v>2.4162144064903261E-3</v>
      </c>
      <c r="Q3799">
        <v>2.2210895767211909</v>
      </c>
      <c r="R3799">
        <v>0.1286299366950989</v>
      </c>
      <c r="S3799">
        <v>0.1880304946899414</v>
      </c>
      <c r="T3799">
        <v>1.3720309920609001E-4</v>
      </c>
      <c r="U3799">
        <v>0</v>
      </c>
    </row>
    <row r="3800" spans="1:21">
      <c r="A3800">
        <v>2023</v>
      </c>
      <c r="B3800">
        <v>7</v>
      </c>
      <c r="C3800">
        <v>5</v>
      </c>
      <c r="D3800">
        <v>14</v>
      </c>
      <c r="E3800">
        <v>48157</v>
      </c>
      <c r="F3800">
        <v>1</v>
      </c>
      <c r="G3800">
        <v>79</v>
      </c>
      <c r="H3800">
        <v>2</v>
      </c>
      <c r="I3800">
        <v>1.6496989975068151E-2</v>
      </c>
      <c r="J3800">
        <v>0.18035803911391909</v>
      </c>
      <c r="K3800">
        <v>0.16154262707545039</v>
      </c>
      <c r="L3800">
        <v>1.747649711558796E-2</v>
      </c>
      <c r="M3800">
        <v>1.7656527351456799E-3</v>
      </c>
      <c r="N3800">
        <v>5.908910934534549E-4</v>
      </c>
      <c r="O3800">
        <v>6.5762230414600551E-5</v>
      </c>
      <c r="P3800">
        <v>4.0786276220048637E-5</v>
      </c>
      <c r="Q3800">
        <v>6.4420089206934494E-3</v>
      </c>
      <c r="R3800">
        <v>8.1900857042075115E-3</v>
      </c>
      <c r="S3800">
        <v>6.3134256000753914E-3</v>
      </c>
      <c r="T3800">
        <v>5.5604105989788074E-6</v>
      </c>
      <c r="U3800">
        <v>0</v>
      </c>
    </row>
    <row r="3801" spans="1:21">
      <c r="A3801">
        <v>2023</v>
      </c>
      <c r="B3801">
        <v>7</v>
      </c>
      <c r="C3801">
        <v>5</v>
      </c>
      <c r="D3801">
        <v>14</v>
      </c>
      <c r="E3801">
        <v>48157</v>
      </c>
      <c r="F3801">
        <v>1</v>
      </c>
      <c r="G3801">
        <v>79</v>
      </c>
      <c r="H3801">
        <v>3</v>
      </c>
      <c r="I3801">
        <v>0.1168589984734624</v>
      </c>
      <c r="J3801">
        <v>0.73005107636880495</v>
      </c>
      <c r="K3801">
        <v>0.84665237235475865</v>
      </c>
      <c r="L3801">
        <v>9.288310049257692E-2</v>
      </c>
      <c r="M3801">
        <v>3.2907108886229639E-3</v>
      </c>
      <c r="N3801">
        <v>1.0550768893632179E-3</v>
      </c>
      <c r="O3801">
        <v>1.696669621514626E-4</v>
      </c>
      <c r="P3801">
        <v>2.7927490313763248E-4</v>
      </c>
      <c r="Q3801">
        <v>6.596661781142163E-2</v>
      </c>
      <c r="R3801">
        <v>8.8916082885755615E-3</v>
      </c>
      <c r="S3801">
        <v>3.556132705994694E-2</v>
      </c>
      <c r="T3801">
        <v>3.6408399968355793E-5</v>
      </c>
      <c r="U3801">
        <v>0</v>
      </c>
    </row>
    <row r="3802" spans="1:21">
      <c r="A3802">
        <v>2023</v>
      </c>
      <c r="B3802">
        <v>7</v>
      </c>
      <c r="C3802">
        <v>5</v>
      </c>
      <c r="D3802">
        <v>14</v>
      </c>
      <c r="E3802">
        <v>48157</v>
      </c>
      <c r="F3802">
        <v>1</v>
      </c>
      <c r="G3802">
        <v>79</v>
      </c>
      <c r="H3802">
        <v>4</v>
      </c>
      <c r="I3802">
        <v>0.1664521486669055</v>
      </c>
      <c r="J3802">
        <v>2.4038345882399019</v>
      </c>
      <c r="K3802">
        <v>1.60969769073305</v>
      </c>
      <c r="L3802">
        <v>0.24042185417719281</v>
      </c>
      <c r="M3802">
        <v>9.0470674830911511E-3</v>
      </c>
      <c r="N3802">
        <v>3.5692887901910631E-3</v>
      </c>
      <c r="O3802">
        <v>3.4164311816352441E-4</v>
      </c>
      <c r="P3802">
        <v>4.6291680891172218E-4</v>
      </c>
      <c r="Q3802">
        <v>0.1088540719583818</v>
      </c>
      <c r="R3802">
        <v>1.888115043313698E-2</v>
      </c>
      <c r="S3802">
        <v>5.1754898315825762E-2</v>
      </c>
      <c r="T3802">
        <v>6.9576643123836574E-5</v>
      </c>
      <c r="U3802">
        <v>0</v>
      </c>
    </row>
    <row r="3803" spans="1:21">
      <c r="A3803">
        <v>2023</v>
      </c>
      <c r="B3803">
        <v>7</v>
      </c>
      <c r="C3803">
        <v>5</v>
      </c>
      <c r="D3803">
        <v>14</v>
      </c>
      <c r="E3803">
        <v>48157</v>
      </c>
      <c r="F3803">
        <v>1</v>
      </c>
      <c r="G3803">
        <v>79</v>
      </c>
      <c r="H3803">
        <v>5</v>
      </c>
      <c r="I3803">
        <v>1.01721364357011</v>
      </c>
      <c r="J3803">
        <v>12.616937895702939</v>
      </c>
      <c r="K3803">
        <v>8.2032582901388142</v>
      </c>
      <c r="L3803">
        <v>1.333301748643104</v>
      </c>
      <c r="M3803">
        <v>4.0920241011601362E-2</v>
      </c>
      <c r="N3803">
        <v>1.175321505765092E-2</v>
      </c>
      <c r="O3803">
        <v>2.800382071596838E-3</v>
      </c>
      <c r="P3803">
        <v>3.1121431914543679E-3</v>
      </c>
      <c r="Q3803">
        <v>0.57860670918761092</v>
      </c>
      <c r="R3803">
        <v>2.118253898278705E-2</v>
      </c>
      <c r="S3803">
        <v>0.33248883176098859</v>
      </c>
      <c r="T3803">
        <v>9.4701944115554683E-5</v>
      </c>
      <c r="U3803">
        <v>0</v>
      </c>
    </row>
    <row r="3804" spans="1:21">
      <c r="A3804">
        <v>2023</v>
      </c>
      <c r="B3804">
        <v>7</v>
      </c>
      <c r="C3804">
        <v>5</v>
      </c>
      <c r="D3804">
        <v>14</v>
      </c>
      <c r="E3804">
        <v>48157</v>
      </c>
      <c r="F3804">
        <v>1</v>
      </c>
      <c r="G3804">
        <v>87</v>
      </c>
      <c r="H3804">
        <v>1</v>
      </c>
      <c r="I3804">
        <v>3.782028442382813</v>
      </c>
      <c r="J3804">
        <v>95.100396950721745</v>
      </c>
      <c r="K3804">
        <v>23.560754140615469</v>
      </c>
      <c r="L3804">
        <v>3.1066145295500749</v>
      </c>
      <c r="M3804">
        <v>2.7043862111866469E-2</v>
      </c>
      <c r="N3804">
        <v>1.274727323558182E-2</v>
      </c>
      <c r="O3804">
        <v>5.1033237209776421E-3</v>
      </c>
      <c r="P3804">
        <v>2.565839702729136E-3</v>
      </c>
      <c r="Q3804">
        <v>2.310815309405327</v>
      </c>
      <c r="R3804">
        <v>0.13800093565136201</v>
      </c>
      <c r="S3804">
        <v>0.20183589690923689</v>
      </c>
      <c r="T3804">
        <v>1.4491179249307611E-4</v>
      </c>
      <c r="U3804">
        <v>0</v>
      </c>
    </row>
    <row r="3805" spans="1:21">
      <c r="A3805">
        <v>2023</v>
      </c>
      <c r="B3805">
        <v>7</v>
      </c>
      <c r="C3805">
        <v>5</v>
      </c>
      <c r="D3805">
        <v>14</v>
      </c>
      <c r="E3805">
        <v>48157</v>
      </c>
      <c r="F3805">
        <v>1</v>
      </c>
      <c r="G3805">
        <v>87</v>
      </c>
      <c r="H3805">
        <v>2</v>
      </c>
      <c r="I3805">
        <v>1.6920054385682469E-2</v>
      </c>
      <c r="J3805">
        <v>0.18406942157453329</v>
      </c>
      <c r="K3805">
        <v>0.1655635692941835</v>
      </c>
      <c r="L3805">
        <v>1.7929045759659749E-2</v>
      </c>
      <c r="M3805">
        <v>1.806018671261973E-3</v>
      </c>
      <c r="N3805">
        <v>6.0438494762501244E-4</v>
      </c>
      <c r="O3805">
        <v>6.747718445947572E-5</v>
      </c>
      <c r="P3805">
        <v>4.2036119499093111E-5</v>
      </c>
      <c r="Q3805">
        <v>6.617787922154659E-3</v>
      </c>
      <c r="R3805">
        <v>8.4187435448839776E-3</v>
      </c>
      <c r="S3805">
        <v>6.4925627477197137E-3</v>
      </c>
      <c r="T3805">
        <v>5.6834090125960839E-6</v>
      </c>
      <c r="U3805">
        <v>0</v>
      </c>
    </row>
    <row r="3806" spans="1:21">
      <c r="A3806">
        <v>2023</v>
      </c>
      <c r="B3806">
        <v>7</v>
      </c>
      <c r="C3806">
        <v>5</v>
      </c>
      <c r="D3806">
        <v>14</v>
      </c>
      <c r="E3806">
        <v>48157</v>
      </c>
      <c r="F3806">
        <v>1</v>
      </c>
      <c r="G3806">
        <v>87</v>
      </c>
      <c r="H3806">
        <v>3</v>
      </c>
      <c r="I3806">
        <v>0.12016712092436529</v>
      </c>
      <c r="J3806">
        <v>0.74972849643762729</v>
      </c>
      <c r="K3806">
        <v>0.87197084346189524</v>
      </c>
      <c r="L3806">
        <v>9.5637264925377025E-2</v>
      </c>
      <c r="M3806">
        <v>3.3693661376531731E-3</v>
      </c>
      <c r="N3806">
        <v>1.08042483619995E-3</v>
      </c>
      <c r="O3806">
        <v>1.744198459569415E-4</v>
      </c>
      <c r="P3806">
        <v>2.8765903779333238E-4</v>
      </c>
      <c r="Q3806">
        <v>6.7902150309028173E-2</v>
      </c>
      <c r="R3806">
        <v>9.1567192247768662E-3</v>
      </c>
      <c r="S3806">
        <v>3.6594242074856391E-2</v>
      </c>
      <c r="T3806">
        <v>3.7235038095144808E-5</v>
      </c>
      <c r="U3806">
        <v>0</v>
      </c>
    </row>
    <row r="3807" spans="1:21">
      <c r="A3807">
        <v>2023</v>
      </c>
      <c r="B3807">
        <v>7</v>
      </c>
      <c r="C3807">
        <v>5</v>
      </c>
      <c r="D3807">
        <v>14</v>
      </c>
      <c r="E3807">
        <v>48157</v>
      </c>
      <c r="F3807">
        <v>1</v>
      </c>
      <c r="G3807">
        <v>87</v>
      </c>
      <c r="H3807">
        <v>4</v>
      </c>
      <c r="I3807">
        <v>0.17093490076359319</v>
      </c>
      <c r="J3807">
        <v>2.467319660338386</v>
      </c>
      <c r="K3807">
        <v>1.656941390660486</v>
      </c>
      <c r="L3807">
        <v>0.2475581488352494</v>
      </c>
      <c r="M3807">
        <v>9.2627945311059643E-3</v>
      </c>
      <c r="N3807">
        <v>3.6548553882147219E-3</v>
      </c>
      <c r="O3807">
        <v>3.5129030876972689E-4</v>
      </c>
      <c r="P3807">
        <v>4.7750679868956229E-4</v>
      </c>
      <c r="Q3807">
        <v>0.11209059083186319</v>
      </c>
      <c r="R3807">
        <v>1.9452886034917599E-2</v>
      </c>
      <c r="S3807">
        <v>5.3296397979064013E-2</v>
      </c>
      <c r="T3807">
        <v>7.1144425094584731E-5</v>
      </c>
      <c r="U3807">
        <v>0</v>
      </c>
    </row>
    <row r="3808" spans="1:21">
      <c r="A3808">
        <v>2023</v>
      </c>
      <c r="B3808">
        <v>7</v>
      </c>
      <c r="C3808">
        <v>5</v>
      </c>
      <c r="D3808">
        <v>14</v>
      </c>
      <c r="E3808">
        <v>48157</v>
      </c>
      <c r="F3808">
        <v>1</v>
      </c>
      <c r="G3808">
        <v>87</v>
      </c>
      <c r="H3808">
        <v>5</v>
      </c>
      <c r="I3808">
        <v>1.051750599623362</v>
      </c>
      <c r="J3808">
        <v>13.03170805774147</v>
      </c>
      <c r="K3808">
        <v>8.4868576555196604</v>
      </c>
      <c r="L3808">
        <v>1.375672134367093</v>
      </c>
      <c r="M3808">
        <v>4.1999787613892899E-2</v>
      </c>
      <c r="N3808">
        <v>1.20750348186164E-2</v>
      </c>
      <c r="O3808">
        <v>2.8819747125066859E-3</v>
      </c>
      <c r="P3808">
        <v>3.2001630975650132E-3</v>
      </c>
      <c r="Q3808">
        <v>0.59601654533615178</v>
      </c>
      <c r="R3808">
        <v>2.1824860525340939E-2</v>
      </c>
      <c r="S3808">
        <v>0.34192647043693331</v>
      </c>
      <c r="T3808">
        <v>9.7064453198019034E-5</v>
      </c>
      <c r="U3808">
        <v>0</v>
      </c>
    </row>
    <row r="3809" spans="1:21">
      <c r="A3809">
        <v>2023</v>
      </c>
      <c r="B3809">
        <v>7</v>
      </c>
      <c r="C3809">
        <v>5</v>
      </c>
      <c r="D3809">
        <v>14</v>
      </c>
      <c r="E3809">
        <v>48157</v>
      </c>
      <c r="F3809">
        <v>2</v>
      </c>
      <c r="G3809">
        <v>1</v>
      </c>
      <c r="H3809">
        <v>1</v>
      </c>
      <c r="I3809">
        <v>0</v>
      </c>
      <c r="J3809">
        <v>0.3766526255281642</v>
      </c>
      <c r="K3809">
        <v>0.2901951103806496</v>
      </c>
      <c r="L3809">
        <v>5.9960169792175291E-2</v>
      </c>
      <c r="M3809">
        <v>5.4195731149287898E-2</v>
      </c>
      <c r="N3809">
        <v>8.8466480124625366E-3</v>
      </c>
      <c r="O3809">
        <v>1.084114623791538E-2</v>
      </c>
      <c r="P3809">
        <v>2.1781067957770121E-2</v>
      </c>
      <c r="Q3809">
        <v>0.39824792520701879</v>
      </c>
      <c r="R3809">
        <v>3.6003331458079629E-2</v>
      </c>
      <c r="S3809">
        <v>1.3025823558564299E-4</v>
      </c>
      <c r="T3809">
        <v>0.4161165075302124</v>
      </c>
      <c r="U3809">
        <v>0.52656307888030995</v>
      </c>
    </row>
    <row r="3810" spans="1:21">
      <c r="A3810">
        <v>2023</v>
      </c>
      <c r="B3810">
        <v>7</v>
      </c>
      <c r="C3810">
        <v>5</v>
      </c>
      <c r="D3810">
        <v>14</v>
      </c>
      <c r="E3810">
        <v>48157</v>
      </c>
      <c r="F3810">
        <v>2</v>
      </c>
      <c r="G3810">
        <v>1</v>
      </c>
      <c r="H3810">
        <v>2</v>
      </c>
      <c r="I3810">
        <v>0</v>
      </c>
      <c r="J3810">
        <v>2.3601521749049181E-3</v>
      </c>
      <c r="K3810">
        <v>1.666330494581876E-2</v>
      </c>
      <c r="L3810">
        <v>3.7664615577166541E-3</v>
      </c>
      <c r="M3810">
        <v>3.191202947220887E-3</v>
      </c>
      <c r="N3810">
        <v>7.2424251789936342E-4</v>
      </c>
      <c r="O3810">
        <v>1.5274023282412441E-3</v>
      </c>
      <c r="P3810">
        <v>9.5651818969820252E-4</v>
      </c>
      <c r="Q3810">
        <v>8.1582269486642732E-3</v>
      </c>
      <c r="R3810">
        <v>9.0981936559235942E-3</v>
      </c>
      <c r="S3810">
        <v>3.4125451375839372E-3</v>
      </c>
      <c r="T3810">
        <v>2.5379004124453621E-2</v>
      </c>
      <c r="U3810">
        <v>0.37409908566076688</v>
      </c>
    </row>
    <row r="3811" spans="1:21">
      <c r="A3811">
        <v>2023</v>
      </c>
      <c r="B3811">
        <v>7</v>
      </c>
      <c r="C3811">
        <v>5</v>
      </c>
      <c r="D3811">
        <v>14</v>
      </c>
      <c r="E3811">
        <v>48157</v>
      </c>
      <c r="F3811">
        <v>2</v>
      </c>
      <c r="G3811">
        <v>1</v>
      </c>
      <c r="H3811">
        <v>3</v>
      </c>
      <c r="I3811">
        <v>0</v>
      </c>
      <c r="J3811">
        <v>8.378024026113361E-3</v>
      </c>
      <c r="K3811">
        <v>9.4003384852593436E-2</v>
      </c>
      <c r="L3811">
        <v>2.017931463416809E-2</v>
      </c>
      <c r="M3811">
        <v>8.2427740595262793E-3</v>
      </c>
      <c r="N3811">
        <v>1.896357163388317E-3</v>
      </c>
      <c r="O3811">
        <v>5.1743920838603812E-3</v>
      </c>
      <c r="P3811">
        <v>5.2215945966624846E-3</v>
      </c>
      <c r="Q3811">
        <v>0.107314589645631</v>
      </c>
      <c r="R3811">
        <v>1.239369717866153E-2</v>
      </c>
      <c r="S3811">
        <v>2.0198798176676389E-2</v>
      </c>
      <c r="T3811">
        <v>0.2206407433436921</v>
      </c>
      <c r="U3811">
        <v>0.30850506023982188</v>
      </c>
    </row>
    <row r="3812" spans="1:21">
      <c r="A3812">
        <v>2023</v>
      </c>
      <c r="B3812">
        <v>7</v>
      </c>
      <c r="C3812">
        <v>5</v>
      </c>
      <c r="D3812">
        <v>14</v>
      </c>
      <c r="E3812">
        <v>48157</v>
      </c>
      <c r="F3812">
        <v>2</v>
      </c>
      <c r="G3812">
        <v>1</v>
      </c>
      <c r="H3812">
        <v>4</v>
      </c>
      <c r="I3812">
        <v>0</v>
      </c>
      <c r="J3812">
        <v>2.7990904142493181E-2</v>
      </c>
      <c r="K3812">
        <v>0.1870137308009463</v>
      </c>
      <c r="L3812">
        <v>5.7974606552859492E-2</v>
      </c>
      <c r="M3812">
        <v>2.3085963824826548E-2</v>
      </c>
      <c r="N3812">
        <v>6.4731309635064731E-3</v>
      </c>
      <c r="O3812">
        <v>1.111809231020499E-2</v>
      </c>
      <c r="P3812">
        <v>1.0335584767249139E-2</v>
      </c>
      <c r="Q3812">
        <v>0.17812928849731111</v>
      </c>
      <c r="R3812">
        <v>2.6127040112781951E-2</v>
      </c>
      <c r="S3812">
        <v>3.312754695652944E-2</v>
      </c>
      <c r="T3812">
        <v>0.37553537503345752</v>
      </c>
      <c r="U3812">
        <v>0.81582989016755525</v>
      </c>
    </row>
    <row r="3813" spans="1:21">
      <c r="A3813">
        <v>2023</v>
      </c>
      <c r="B3813">
        <v>7</v>
      </c>
      <c r="C3813">
        <v>5</v>
      </c>
      <c r="D3813">
        <v>14</v>
      </c>
      <c r="E3813">
        <v>48157</v>
      </c>
      <c r="F3813">
        <v>2</v>
      </c>
      <c r="G3813">
        <v>1</v>
      </c>
      <c r="H3813">
        <v>5</v>
      </c>
      <c r="I3813">
        <v>0</v>
      </c>
      <c r="J3813">
        <v>0.12525360025318871</v>
      </c>
      <c r="K3813">
        <v>0.86559834397702684</v>
      </c>
      <c r="L3813">
        <v>0.23611159895432909</v>
      </c>
      <c r="M3813">
        <v>0.16463253372363759</v>
      </c>
      <c r="N3813">
        <v>3.988862458073264E-2</v>
      </c>
      <c r="O3813">
        <v>8.9851408776448816E-2</v>
      </c>
      <c r="P3813">
        <v>4.0940266356888091E-2</v>
      </c>
      <c r="Q3813">
        <v>1.0676204206710509</v>
      </c>
      <c r="R3813">
        <v>3.3743122397965272E-2</v>
      </c>
      <c r="S3813">
        <v>0.15771675182089109</v>
      </c>
      <c r="T3813">
        <v>1.218965497289598</v>
      </c>
      <c r="U3813">
        <v>0.50417121363342154</v>
      </c>
    </row>
    <row r="3814" spans="1:21">
      <c r="A3814">
        <v>2023</v>
      </c>
      <c r="B3814">
        <v>7</v>
      </c>
      <c r="C3814">
        <v>5</v>
      </c>
      <c r="D3814">
        <v>14</v>
      </c>
      <c r="E3814">
        <v>48157</v>
      </c>
      <c r="F3814">
        <v>2</v>
      </c>
      <c r="G3814">
        <v>2</v>
      </c>
      <c r="H3814">
        <v>1</v>
      </c>
      <c r="I3814">
        <v>0</v>
      </c>
      <c r="J3814">
        <v>3.4225118253827098</v>
      </c>
      <c r="K3814">
        <v>2.5824263908863072</v>
      </c>
      <c r="L3814">
        <v>0.48044742590188982</v>
      </c>
      <c r="M3814">
        <v>0.47579747867584232</v>
      </c>
      <c r="N3814">
        <v>0.1104078552722931</v>
      </c>
      <c r="O3814">
        <v>9.3617926836013804E-2</v>
      </c>
      <c r="P3814">
        <v>0.14423230767250059</v>
      </c>
      <c r="Q3814">
        <v>5.6689740142822256</v>
      </c>
      <c r="R3814">
        <v>0.42371724557876589</v>
      </c>
      <c r="S3814">
        <v>2.6191011190414431E-2</v>
      </c>
      <c r="T3814">
        <v>4.712672103881836</v>
      </c>
      <c r="U3814">
        <v>6.2647607078552241</v>
      </c>
    </row>
    <row r="3815" spans="1:21">
      <c r="A3815">
        <v>2023</v>
      </c>
      <c r="B3815">
        <v>7</v>
      </c>
      <c r="C3815">
        <v>5</v>
      </c>
      <c r="D3815">
        <v>14</v>
      </c>
      <c r="E3815">
        <v>48157</v>
      </c>
      <c r="F3815">
        <v>2</v>
      </c>
      <c r="G3815">
        <v>2</v>
      </c>
      <c r="H3815">
        <v>2</v>
      </c>
      <c r="I3815">
        <v>0</v>
      </c>
      <c r="J3815">
        <v>0.3929040982149854</v>
      </c>
      <c r="K3815">
        <v>0.46599874675874331</v>
      </c>
      <c r="L3815">
        <v>5.8124612519639463E-2</v>
      </c>
      <c r="M3815">
        <v>4.1847202122840869E-2</v>
      </c>
      <c r="N3815">
        <v>1.1247097852784131E-2</v>
      </c>
      <c r="O3815">
        <v>1.1164264814815739E-2</v>
      </c>
      <c r="P3815">
        <v>1.173614997989419E-2</v>
      </c>
      <c r="Q3815">
        <v>0.18780238219524081</v>
      </c>
      <c r="R3815">
        <v>0.2383495179364977</v>
      </c>
      <c r="S3815">
        <v>1.7937219526900298E-2</v>
      </c>
      <c r="T3815">
        <v>0.38218204930381722</v>
      </c>
      <c r="U3815">
        <v>5.1457940899550039</v>
      </c>
    </row>
    <row r="3816" spans="1:21">
      <c r="A3816">
        <v>2023</v>
      </c>
      <c r="B3816">
        <v>7</v>
      </c>
      <c r="C3816">
        <v>5</v>
      </c>
      <c r="D3816">
        <v>14</v>
      </c>
      <c r="E3816">
        <v>48157</v>
      </c>
      <c r="F3816">
        <v>2</v>
      </c>
      <c r="G3816">
        <v>2</v>
      </c>
      <c r="H3816">
        <v>3</v>
      </c>
      <c r="I3816">
        <v>0</v>
      </c>
      <c r="J3816">
        <v>1.103718427448775</v>
      </c>
      <c r="K3816">
        <v>1.9223611925769719</v>
      </c>
      <c r="L3816">
        <v>0.25503506000432719</v>
      </c>
      <c r="M3816">
        <v>0.1036792754519367</v>
      </c>
      <c r="N3816">
        <v>2.820235209623587E-2</v>
      </c>
      <c r="O3816">
        <v>3.421998348918244E-2</v>
      </c>
      <c r="P3816">
        <v>6.2486460365562192E-2</v>
      </c>
      <c r="Q3816">
        <v>2.116871731895321</v>
      </c>
      <c r="R3816">
        <v>0.27721187402603231</v>
      </c>
      <c r="S3816">
        <v>0.1006891489487199</v>
      </c>
      <c r="T3816">
        <v>3.643192056849752</v>
      </c>
      <c r="U3816">
        <v>4.6509675889008397</v>
      </c>
    </row>
    <row r="3817" spans="1:21">
      <c r="A3817">
        <v>2023</v>
      </c>
      <c r="B3817">
        <v>7</v>
      </c>
      <c r="C3817">
        <v>5</v>
      </c>
      <c r="D3817">
        <v>14</v>
      </c>
      <c r="E3817">
        <v>48157</v>
      </c>
      <c r="F3817">
        <v>2</v>
      </c>
      <c r="G3817">
        <v>2</v>
      </c>
      <c r="H3817">
        <v>4</v>
      </c>
      <c r="I3817">
        <v>0</v>
      </c>
      <c r="J3817">
        <v>3.6689195065857252</v>
      </c>
      <c r="K3817">
        <v>3.8416308043911358</v>
      </c>
      <c r="L3817">
        <v>0.72993339325069417</v>
      </c>
      <c r="M3817">
        <v>0.28681917905232779</v>
      </c>
      <c r="N3817">
        <v>9.6549635843719464E-2</v>
      </c>
      <c r="O3817">
        <v>7.5765874637891722E-2</v>
      </c>
      <c r="P3817">
        <v>0.1241669937085608</v>
      </c>
      <c r="Q3817">
        <v>3.787530386549546</v>
      </c>
      <c r="R3817">
        <v>0.63935820996668691</v>
      </c>
      <c r="S3817">
        <v>0.16464519087297869</v>
      </c>
      <c r="T3817">
        <v>6.0927309991687011</v>
      </c>
      <c r="U3817">
        <v>11.964370215830639</v>
      </c>
    </row>
    <row r="3818" spans="1:21">
      <c r="A3818">
        <v>2023</v>
      </c>
      <c r="B3818">
        <v>7</v>
      </c>
      <c r="C3818">
        <v>5</v>
      </c>
      <c r="D3818">
        <v>14</v>
      </c>
      <c r="E3818">
        <v>48157</v>
      </c>
      <c r="F3818">
        <v>2</v>
      </c>
      <c r="G3818">
        <v>2</v>
      </c>
      <c r="H3818">
        <v>5</v>
      </c>
      <c r="I3818">
        <v>0</v>
      </c>
      <c r="J3818">
        <v>14.203715513097199</v>
      </c>
      <c r="K3818">
        <v>14.39202579929656</v>
      </c>
      <c r="L3818">
        <v>2.6742956904405171</v>
      </c>
      <c r="M3818">
        <v>2.0498973956150501</v>
      </c>
      <c r="N3818">
        <v>0.55799984178713791</v>
      </c>
      <c r="O3818">
        <v>0.51492852563431635</v>
      </c>
      <c r="P3818">
        <v>0.47335988291663139</v>
      </c>
      <c r="Q3818">
        <v>16.882920228570889</v>
      </c>
      <c r="R3818">
        <v>0.5917463745531879</v>
      </c>
      <c r="S3818">
        <v>0.77067768362311739</v>
      </c>
      <c r="T3818">
        <v>22.087372457309971</v>
      </c>
      <c r="U3818">
        <v>8.4798426809167999</v>
      </c>
    </row>
    <row r="3819" spans="1:21">
      <c r="A3819">
        <v>2023</v>
      </c>
      <c r="B3819">
        <v>7</v>
      </c>
      <c r="C3819">
        <v>5</v>
      </c>
      <c r="D3819">
        <v>14</v>
      </c>
      <c r="E3819">
        <v>48157</v>
      </c>
      <c r="F3819">
        <v>2</v>
      </c>
      <c r="G3819">
        <v>3</v>
      </c>
      <c r="H3819">
        <v>1</v>
      </c>
      <c r="I3819">
        <v>0</v>
      </c>
      <c r="J3819">
        <v>0.24588897877989799</v>
      </c>
      <c r="K3819">
        <v>4.6169927108809352</v>
      </c>
      <c r="L3819">
        <v>1.156118631308898</v>
      </c>
      <c r="M3819">
        <v>0.82737828264595015</v>
      </c>
      <c r="N3819">
        <v>0.1688991762809455</v>
      </c>
      <c r="O3819">
        <v>0.1214769755062734</v>
      </c>
      <c r="P3819">
        <v>0.31548024983514061</v>
      </c>
      <c r="Q3819">
        <v>9.6998493451625123</v>
      </c>
      <c r="R3819">
        <v>0.66303410154895392</v>
      </c>
      <c r="S3819">
        <v>7.6079480174812489E-3</v>
      </c>
      <c r="T3819">
        <v>9.4743454666137694</v>
      </c>
      <c r="U3819">
        <v>8.3569667968749997</v>
      </c>
    </row>
    <row r="3820" spans="1:21">
      <c r="A3820">
        <v>2023</v>
      </c>
      <c r="B3820">
        <v>7</v>
      </c>
      <c r="C3820">
        <v>5</v>
      </c>
      <c r="D3820">
        <v>14</v>
      </c>
      <c r="E3820">
        <v>48157</v>
      </c>
      <c r="F3820">
        <v>2</v>
      </c>
      <c r="G3820">
        <v>3</v>
      </c>
      <c r="H3820">
        <v>2</v>
      </c>
      <c r="I3820">
        <v>0</v>
      </c>
      <c r="J3820">
        <v>5.6523504264571383E-3</v>
      </c>
      <c r="K3820">
        <v>0.13370524108107959</v>
      </c>
      <c r="L3820">
        <v>3.3008534604385742E-2</v>
      </c>
      <c r="M3820">
        <v>9.1926098958303976E-2</v>
      </c>
      <c r="N3820">
        <v>1.701671231989901E-2</v>
      </c>
      <c r="O3820">
        <v>2.3714072878238911E-2</v>
      </c>
      <c r="P3820">
        <v>2.5279279335442491E-2</v>
      </c>
      <c r="Q3820">
        <v>0.18512620321853271</v>
      </c>
      <c r="R3820">
        <v>0.21598947564362661</v>
      </c>
      <c r="S3820">
        <v>4.6394898656879582E-2</v>
      </c>
      <c r="T3820">
        <v>0.71700116046202067</v>
      </c>
      <c r="U3820">
        <v>11.016421993099151</v>
      </c>
    </row>
    <row r="3821" spans="1:21">
      <c r="A3821">
        <v>2023</v>
      </c>
      <c r="B3821">
        <v>7</v>
      </c>
      <c r="C3821">
        <v>5</v>
      </c>
      <c r="D3821">
        <v>14</v>
      </c>
      <c r="E3821">
        <v>48157</v>
      </c>
      <c r="F3821">
        <v>2</v>
      </c>
      <c r="G3821">
        <v>3</v>
      </c>
      <c r="H3821">
        <v>3</v>
      </c>
      <c r="I3821">
        <v>0</v>
      </c>
      <c r="J3821">
        <v>1.8370900446116039E-2</v>
      </c>
      <c r="K3821">
        <v>0.67100563114394229</v>
      </c>
      <c r="L3821">
        <v>0.1534856800702023</v>
      </c>
      <c r="M3821">
        <v>0.2082401255203597</v>
      </c>
      <c r="N3821">
        <v>3.9772618750932472E-2</v>
      </c>
      <c r="O3821">
        <v>6.4640137379282064E-2</v>
      </c>
      <c r="P3821">
        <v>0.12012428283408751</v>
      </c>
      <c r="Q3821">
        <v>2.24856319973112</v>
      </c>
      <c r="R3821">
        <v>0.2753160283397984</v>
      </c>
      <c r="S3821">
        <v>0.21557661866647501</v>
      </c>
      <c r="T3821">
        <v>6.2380036409433348</v>
      </c>
      <c r="U3821">
        <v>8.8659881371001461</v>
      </c>
    </row>
    <row r="3822" spans="1:21">
      <c r="A3822">
        <v>2023</v>
      </c>
      <c r="B3822">
        <v>7</v>
      </c>
      <c r="C3822">
        <v>5</v>
      </c>
      <c r="D3822">
        <v>14</v>
      </c>
      <c r="E3822">
        <v>48157</v>
      </c>
      <c r="F3822">
        <v>2</v>
      </c>
      <c r="G3822">
        <v>3</v>
      </c>
      <c r="H3822">
        <v>4</v>
      </c>
      <c r="I3822">
        <v>0</v>
      </c>
      <c r="J3822">
        <v>6.6425086866292254E-2</v>
      </c>
      <c r="K3822">
        <v>1.2909741368990451</v>
      </c>
      <c r="L3822">
        <v>0.42482263179175189</v>
      </c>
      <c r="M3822">
        <v>0.58283670758043904</v>
      </c>
      <c r="N3822">
        <v>0.13060416623896751</v>
      </c>
      <c r="O3822">
        <v>0.1344439819467973</v>
      </c>
      <c r="P3822">
        <v>0.23694018672919889</v>
      </c>
      <c r="Q3822">
        <v>3.5718005243678559</v>
      </c>
      <c r="R3822">
        <v>0.55116272287470924</v>
      </c>
      <c r="S3822">
        <v>0.34874420175012699</v>
      </c>
      <c r="T3822">
        <v>10.20813417300344</v>
      </c>
      <c r="U3822">
        <v>22.778172664279829</v>
      </c>
    </row>
    <row r="3823" spans="1:21">
      <c r="A3823">
        <v>2023</v>
      </c>
      <c r="B3823">
        <v>7</v>
      </c>
      <c r="C3823">
        <v>5</v>
      </c>
      <c r="D3823">
        <v>14</v>
      </c>
      <c r="E3823">
        <v>48157</v>
      </c>
      <c r="F3823">
        <v>2</v>
      </c>
      <c r="G3823">
        <v>3</v>
      </c>
      <c r="H3823">
        <v>5</v>
      </c>
      <c r="I3823">
        <v>0</v>
      </c>
      <c r="J3823">
        <v>0.19030335096290471</v>
      </c>
      <c r="K3823">
        <v>6.2364850245565613</v>
      </c>
      <c r="L3823">
        <v>1.7685249896317401</v>
      </c>
      <c r="M3823">
        <v>3.718109879214254</v>
      </c>
      <c r="N3823">
        <v>0.82198062824289464</v>
      </c>
      <c r="O3823">
        <v>1.0094076707943831</v>
      </c>
      <c r="P3823">
        <v>0.84285626774753153</v>
      </c>
      <c r="Q3823">
        <v>22.69347469020844</v>
      </c>
      <c r="R3823">
        <v>0.77194370820189484</v>
      </c>
      <c r="S3823">
        <v>1.4702217259901369</v>
      </c>
      <c r="T3823">
        <v>36.477668878688768</v>
      </c>
      <c r="U3823">
        <v>14.70459205064274</v>
      </c>
    </row>
    <row r="3824" spans="1:21">
      <c r="A3824">
        <v>2023</v>
      </c>
      <c r="B3824">
        <v>7</v>
      </c>
      <c r="C3824">
        <v>5</v>
      </c>
      <c r="D3824">
        <v>14</v>
      </c>
      <c r="E3824">
        <v>48157</v>
      </c>
      <c r="F3824">
        <v>2</v>
      </c>
      <c r="G3824">
        <v>79</v>
      </c>
      <c r="H3824">
        <v>1</v>
      </c>
      <c r="I3824">
        <v>0</v>
      </c>
      <c r="J3824">
        <v>0.23695520210266111</v>
      </c>
      <c r="K3824">
        <v>0.23493885803222661</v>
      </c>
      <c r="L3824">
        <v>5.2823966979980472E-2</v>
      </c>
      <c r="M3824">
        <v>4.3501660585403439E-2</v>
      </c>
      <c r="N3824">
        <v>6.2655212730169298E-3</v>
      </c>
      <c r="O3824">
        <v>8.8048250973224648E-3</v>
      </c>
      <c r="P3824">
        <v>1.7135955013334751E-2</v>
      </c>
      <c r="Q3824">
        <v>0.2620994052886963</v>
      </c>
      <c r="R3824">
        <v>2.2963780537247659E-2</v>
      </c>
      <c r="S3824">
        <v>8.4519512951374053E-5</v>
      </c>
      <c r="T3824">
        <v>0.27313781404495241</v>
      </c>
      <c r="U3824">
        <v>0.37046777915954587</v>
      </c>
    </row>
    <row r="3825" spans="1:21">
      <c r="A3825">
        <v>2023</v>
      </c>
      <c r="B3825">
        <v>7</v>
      </c>
      <c r="C3825">
        <v>5</v>
      </c>
      <c r="D3825">
        <v>14</v>
      </c>
      <c r="E3825">
        <v>48157</v>
      </c>
      <c r="F3825">
        <v>2</v>
      </c>
      <c r="G3825">
        <v>79</v>
      </c>
      <c r="H3825">
        <v>2</v>
      </c>
      <c r="I3825">
        <v>0</v>
      </c>
      <c r="J3825">
        <v>1.4978246685352959E-3</v>
      </c>
      <c r="K3825">
        <v>1.518936583633111E-2</v>
      </c>
      <c r="L3825">
        <v>3.509729814873208E-3</v>
      </c>
      <c r="M3825">
        <v>2.566234541943106E-3</v>
      </c>
      <c r="N3825">
        <v>5.1263101047165733E-4</v>
      </c>
      <c r="O3825">
        <v>1.278474307906761E-3</v>
      </c>
      <c r="P3825">
        <v>7.5036580920497323E-4</v>
      </c>
      <c r="Q3825">
        <v>5.7241884654830382E-3</v>
      </c>
      <c r="R3825">
        <v>6.2289377158307327E-3</v>
      </c>
      <c r="S3825">
        <v>3.1300082754107919E-3</v>
      </c>
      <c r="T3825">
        <v>1.66446926760161E-2</v>
      </c>
      <c r="U3825">
        <v>0.2568950649571079</v>
      </c>
    </row>
    <row r="3826" spans="1:21">
      <c r="A3826">
        <v>2023</v>
      </c>
      <c r="B3826">
        <v>7</v>
      </c>
      <c r="C3826">
        <v>5</v>
      </c>
      <c r="D3826">
        <v>14</v>
      </c>
      <c r="E3826">
        <v>48157</v>
      </c>
      <c r="F3826">
        <v>2</v>
      </c>
      <c r="G3826">
        <v>79</v>
      </c>
      <c r="H3826">
        <v>3</v>
      </c>
      <c r="I3826">
        <v>0</v>
      </c>
      <c r="J3826">
        <v>5.3195513893866527E-3</v>
      </c>
      <c r="K3826">
        <v>8.5892973001726672E-2</v>
      </c>
      <c r="L3826">
        <v>1.877732811669406E-2</v>
      </c>
      <c r="M3826">
        <v>6.7467360631328572E-3</v>
      </c>
      <c r="N3826">
        <v>1.369260234955203E-3</v>
      </c>
      <c r="O3826">
        <v>4.3440650072598189E-3</v>
      </c>
      <c r="P3826">
        <v>4.1970025860919233E-3</v>
      </c>
      <c r="Q3826">
        <v>7.5061099523413569E-2</v>
      </c>
      <c r="R3826">
        <v>8.4226685637224241E-3</v>
      </c>
      <c r="S3826">
        <v>1.8526919226403791E-2</v>
      </c>
      <c r="T3826">
        <v>0.1474806705826063</v>
      </c>
      <c r="U3826">
        <v>0.21551646036221531</v>
      </c>
    </row>
    <row r="3827" spans="1:21">
      <c r="A3827">
        <v>2023</v>
      </c>
      <c r="B3827">
        <v>7</v>
      </c>
      <c r="C3827">
        <v>5</v>
      </c>
      <c r="D3827">
        <v>14</v>
      </c>
      <c r="E3827">
        <v>48157</v>
      </c>
      <c r="F3827">
        <v>2</v>
      </c>
      <c r="G3827">
        <v>79</v>
      </c>
      <c r="H3827">
        <v>4</v>
      </c>
      <c r="I3827">
        <v>0</v>
      </c>
      <c r="J3827">
        <v>1.7769362652533149E-2</v>
      </c>
      <c r="K3827">
        <v>0.17162491412916611</v>
      </c>
      <c r="L3827">
        <v>5.4094856024560233E-2</v>
      </c>
      <c r="M3827">
        <v>1.9218582033005482E-2</v>
      </c>
      <c r="N3827">
        <v>4.7587846976146859E-3</v>
      </c>
      <c r="O3827">
        <v>9.4219811269159147E-3</v>
      </c>
      <c r="P3827">
        <v>8.4466344595473444E-3</v>
      </c>
      <c r="Q3827">
        <v>0.12769027913187031</v>
      </c>
      <c r="R3827">
        <v>1.824098432363758E-2</v>
      </c>
      <c r="S3827">
        <v>3.0519717370057129E-2</v>
      </c>
      <c r="T3827">
        <v>0.25658884512296692</v>
      </c>
      <c r="U3827">
        <v>0.58210572384829073</v>
      </c>
    </row>
    <row r="3828" spans="1:21">
      <c r="A3828">
        <v>2023</v>
      </c>
      <c r="B3828">
        <v>7</v>
      </c>
      <c r="C3828">
        <v>5</v>
      </c>
      <c r="D3828">
        <v>14</v>
      </c>
      <c r="E3828">
        <v>48157</v>
      </c>
      <c r="F3828">
        <v>2</v>
      </c>
      <c r="G3828">
        <v>79</v>
      </c>
      <c r="H3828">
        <v>5</v>
      </c>
      <c r="I3828">
        <v>0</v>
      </c>
      <c r="J3828">
        <v>7.9598016271198294E-2</v>
      </c>
      <c r="K3828">
        <v>0.78354905090377269</v>
      </c>
      <c r="L3828">
        <v>0.21802254534563931</v>
      </c>
      <c r="M3828">
        <v>0.13131846376492909</v>
      </c>
      <c r="N3828">
        <v>2.8029955036112039E-2</v>
      </c>
      <c r="O3828">
        <v>7.4058957282056262E-2</v>
      </c>
      <c r="P3828">
        <v>3.224266425417395E-2</v>
      </c>
      <c r="Q3828">
        <v>0.71548206698985217</v>
      </c>
      <c r="R3828">
        <v>2.1896243111329591E-2</v>
      </c>
      <c r="S3828">
        <v>0.14344476307210621</v>
      </c>
      <c r="T3828">
        <v>0.78776455537180445</v>
      </c>
      <c r="U3828">
        <v>0.34021425423189189</v>
      </c>
    </row>
    <row r="3829" spans="1:21">
      <c r="A3829">
        <v>2023</v>
      </c>
      <c r="B3829">
        <v>7</v>
      </c>
      <c r="C3829">
        <v>5</v>
      </c>
      <c r="D3829">
        <v>14</v>
      </c>
      <c r="E3829">
        <v>48157</v>
      </c>
      <c r="F3829">
        <v>2</v>
      </c>
      <c r="G3829">
        <v>87</v>
      </c>
      <c r="H3829">
        <v>1</v>
      </c>
      <c r="I3829">
        <v>0</v>
      </c>
      <c r="J3829">
        <v>0.2347188745420426</v>
      </c>
      <c r="K3829">
        <v>0.25888776952028281</v>
      </c>
      <c r="L3829">
        <v>6.0158435150980953E-2</v>
      </c>
      <c r="M3829">
        <v>5.3643380895256998E-2</v>
      </c>
      <c r="N3829">
        <v>7.9875594793120397E-3</v>
      </c>
      <c r="O3829">
        <v>1.0825399903988E-2</v>
      </c>
      <c r="P3829">
        <v>2.1299020829362691E-2</v>
      </c>
      <c r="Q3829">
        <v>0.31759460176527499</v>
      </c>
      <c r="R3829">
        <v>2.8016300479765052E-2</v>
      </c>
      <c r="S3829">
        <v>8.405943121761083E-5</v>
      </c>
      <c r="T3829">
        <v>0.38750428104400642</v>
      </c>
      <c r="U3829">
        <v>0.48769261121749879</v>
      </c>
    </row>
    <row r="3830" spans="1:21">
      <c r="A3830">
        <v>2023</v>
      </c>
      <c r="B3830">
        <v>7</v>
      </c>
      <c r="C3830">
        <v>5</v>
      </c>
      <c r="D3830">
        <v>14</v>
      </c>
      <c r="E3830">
        <v>48157</v>
      </c>
      <c r="F3830">
        <v>2</v>
      </c>
      <c r="G3830">
        <v>87</v>
      </c>
      <c r="H3830">
        <v>2</v>
      </c>
      <c r="I3830">
        <v>0</v>
      </c>
      <c r="J3830">
        <v>1.492346443507171E-3</v>
      </c>
      <c r="K3830">
        <v>1.7375938581706281E-2</v>
      </c>
      <c r="L3830">
        <v>4.0521195326499119E-3</v>
      </c>
      <c r="M3830">
        <v>3.165776403571977E-3</v>
      </c>
      <c r="N3830">
        <v>6.559250363375762E-4</v>
      </c>
      <c r="O3830">
        <v>1.57840071127426E-3</v>
      </c>
      <c r="P3830">
        <v>9.3254531848649457E-4</v>
      </c>
      <c r="Q3830">
        <v>7.0222399157005557E-3</v>
      </c>
      <c r="R3830">
        <v>7.630975461792376E-3</v>
      </c>
      <c r="S3830">
        <v>3.7690706005657471E-3</v>
      </c>
      <c r="T3830">
        <v>2.3782988292176611E-2</v>
      </c>
      <c r="U3830">
        <v>0.35284148222914707</v>
      </c>
    </row>
    <row r="3831" spans="1:21">
      <c r="A3831">
        <v>2023</v>
      </c>
      <c r="B3831">
        <v>7</v>
      </c>
      <c r="C3831">
        <v>5</v>
      </c>
      <c r="D3831">
        <v>14</v>
      </c>
      <c r="E3831">
        <v>48157</v>
      </c>
      <c r="F3831">
        <v>2</v>
      </c>
      <c r="G3831">
        <v>87</v>
      </c>
      <c r="H3831">
        <v>3</v>
      </c>
      <c r="I3831">
        <v>0</v>
      </c>
      <c r="J3831">
        <v>5.3015762653903084E-3</v>
      </c>
      <c r="K3831">
        <v>9.8306057445292597E-2</v>
      </c>
      <c r="L3831">
        <v>2.1666306642902811E-2</v>
      </c>
      <c r="M3831">
        <v>8.3147428963418861E-3</v>
      </c>
      <c r="N3831">
        <v>1.752095568545091E-3</v>
      </c>
      <c r="O3831">
        <v>5.363445907866699E-3</v>
      </c>
      <c r="P3831">
        <v>5.2057996291901146E-3</v>
      </c>
      <c r="Q3831">
        <v>9.2134193467735034E-2</v>
      </c>
      <c r="R3831">
        <v>1.0321256699557701E-2</v>
      </c>
      <c r="S3831">
        <v>2.231341655108493E-2</v>
      </c>
      <c r="T3831">
        <v>0.21135166827485699</v>
      </c>
      <c r="U3831">
        <v>0.29674479737742882</v>
      </c>
    </row>
    <row r="3832" spans="1:21">
      <c r="A3832">
        <v>2023</v>
      </c>
      <c r="B3832">
        <v>7</v>
      </c>
      <c r="C3832">
        <v>5</v>
      </c>
      <c r="D3832">
        <v>14</v>
      </c>
      <c r="E3832">
        <v>48157</v>
      </c>
      <c r="F3832">
        <v>2</v>
      </c>
      <c r="G3832">
        <v>87</v>
      </c>
      <c r="H3832">
        <v>4</v>
      </c>
      <c r="I3832">
        <v>0</v>
      </c>
      <c r="J3832">
        <v>1.7707519360412122E-2</v>
      </c>
      <c r="K3832">
        <v>0.19668468150382221</v>
      </c>
      <c r="L3832">
        <v>6.2468645029454893E-2</v>
      </c>
      <c r="M3832">
        <v>2.3613097640709058E-2</v>
      </c>
      <c r="N3832">
        <v>6.072996237065649E-3</v>
      </c>
      <c r="O3832">
        <v>1.1621032343527149E-2</v>
      </c>
      <c r="P3832">
        <v>1.0447052026948849E-2</v>
      </c>
      <c r="Q3832">
        <v>0.15687970377308849</v>
      </c>
      <c r="R3832">
        <v>2.2374717340899419E-2</v>
      </c>
      <c r="S3832">
        <v>3.6734904179673823E-2</v>
      </c>
      <c r="T3832">
        <v>0.36939908311784458</v>
      </c>
      <c r="U3832">
        <v>0.80241667387124704</v>
      </c>
    </row>
    <row r="3833" spans="1:21">
      <c r="A3833">
        <v>2023</v>
      </c>
      <c r="B3833">
        <v>7</v>
      </c>
      <c r="C3833">
        <v>5</v>
      </c>
      <c r="D3833">
        <v>14</v>
      </c>
      <c r="E3833">
        <v>48157</v>
      </c>
      <c r="F3833">
        <v>2</v>
      </c>
      <c r="G3833">
        <v>87</v>
      </c>
      <c r="H3833">
        <v>5</v>
      </c>
      <c r="I3833">
        <v>0</v>
      </c>
      <c r="J3833">
        <v>7.9367636278466186E-2</v>
      </c>
      <c r="K3833">
        <v>0.89406551657162014</v>
      </c>
      <c r="L3833">
        <v>0.25094978748796171</v>
      </c>
      <c r="M3833">
        <v>0.1628298550767549</v>
      </c>
      <c r="N3833">
        <v>3.6091582797554797E-2</v>
      </c>
      <c r="O3833">
        <v>9.1649018785244091E-2</v>
      </c>
      <c r="P3833">
        <v>4.0184327132791117E-2</v>
      </c>
      <c r="Q3833">
        <v>0.876946445678499</v>
      </c>
      <c r="R3833">
        <v>2.6788308193864019E-2</v>
      </c>
      <c r="S3833">
        <v>0.17297326705979421</v>
      </c>
      <c r="T3833">
        <v>1.1199624071878149</v>
      </c>
      <c r="U3833">
        <v>0.46806111460384209</v>
      </c>
    </row>
    <row r="3834" spans="1:21">
      <c r="A3834">
        <v>2023</v>
      </c>
      <c r="B3834">
        <v>7</v>
      </c>
      <c r="C3834">
        <v>5</v>
      </c>
      <c r="D3834">
        <v>14</v>
      </c>
      <c r="E3834">
        <v>48157</v>
      </c>
      <c r="F3834">
        <v>5</v>
      </c>
      <c r="G3834">
        <v>1</v>
      </c>
      <c r="H3834">
        <v>2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</row>
    <row r="3835" spans="1:21">
      <c r="A3835">
        <v>2023</v>
      </c>
      <c r="B3835">
        <v>7</v>
      </c>
      <c r="C3835">
        <v>5</v>
      </c>
      <c r="D3835">
        <v>14</v>
      </c>
      <c r="E3835">
        <v>48157</v>
      </c>
      <c r="F3835">
        <v>5</v>
      </c>
      <c r="G3835">
        <v>1</v>
      </c>
      <c r="H3835">
        <v>3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</row>
    <row r="3836" spans="1:21">
      <c r="A3836">
        <v>2023</v>
      </c>
      <c r="B3836">
        <v>7</v>
      </c>
      <c r="C3836">
        <v>5</v>
      </c>
      <c r="D3836">
        <v>14</v>
      </c>
      <c r="E3836">
        <v>48157</v>
      </c>
      <c r="F3836">
        <v>5</v>
      </c>
      <c r="G3836">
        <v>1</v>
      </c>
      <c r="H3836">
        <v>4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</row>
    <row r="3837" spans="1:21">
      <c r="A3837">
        <v>2023</v>
      </c>
      <c r="B3837">
        <v>7</v>
      </c>
      <c r="C3837">
        <v>5</v>
      </c>
      <c r="D3837">
        <v>14</v>
      </c>
      <c r="E3837">
        <v>48157</v>
      </c>
      <c r="F3837">
        <v>5</v>
      </c>
      <c r="G3837">
        <v>1</v>
      </c>
      <c r="H3837">
        <v>5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</row>
    <row r="3838" spans="1:21">
      <c r="A3838">
        <v>2023</v>
      </c>
      <c r="B3838">
        <v>7</v>
      </c>
      <c r="C3838">
        <v>5</v>
      </c>
      <c r="D3838">
        <v>14</v>
      </c>
      <c r="E3838">
        <v>48157</v>
      </c>
      <c r="F3838">
        <v>5</v>
      </c>
      <c r="G3838">
        <v>79</v>
      </c>
      <c r="H3838">
        <v>2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</row>
    <row r="3839" spans="1:21">
      <c r="A3839">
        <v>2023</v>
      </c>
      <c r="B3839">
        <v>7</v>
      </c>
      <c r="C3839">
        <v>5</v>
      </c>
      <c r="D3839">
        <v>14</v>
      </c>
      <c r="E3839">
        <v>48157</v>
      </c>
      <c r="F3839">
        <v>5</v>
      </c>
      <c r="G3839">
        <v>79</v>
      </c>
      <c r="H3839">
        <v>3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</row>
    <row r="3840" spans="1:21">
      <c r="A3840">
        <v>2023</v>
      </c>
      <c r="B3840">
        <v>7</v>
      </c>
      <c r="C3840">
        <v>5</v>
      </c>
      <c r="D3840">
        <v>14</v>
      </c>
      <c r="E3840">
        <v>48157</v>
      </c>
      <c r="F3840">
        <v>5</v>
      </c>
      <c r="G3840">
        <v>79</v>
      </c>
      <c r="H3840">
        <v>4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</row>
    <row r="3841" spans="1:21">
      <c r="A3841">
        <v>2023</v>
      </c>
      <c r="B3841">
        <v>7</v>
      </c>
      <c r="C3841">
        <v>5</v>
      </c>
      <c r="D3841">
        <v>14</v>
      </c>
      <c r="E3841">
        <v>48157</v>
      </c>
      <c r="F3841">
        <v>5</v>
      </c>
      <c r="G3841">
        <v>79</v>
      </c>
      <c r="H3841">
        <v>5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</row>
    <row r="3842" spans="1:21">
      <c r="A3842">
        <v>2023</v>
      </c>
      <c r="B3842">
        <v>7</v>
      </c>
      <c r="C3842">
        <v>5</v>
      </c>
      <c r="D3842">
        <v>14</v>
      </c>
      <c r="E3842">
        <v>48157</v>
      </c>
      <c r="F3842">
        <v>5</v>
      </c>
      <c r="G3842">
        <v>87</v>
      </c>
      <c r="H3842">
        <v>2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</row>
    <row r="3843" spans="1:21">
      <c r="A3843">
        <v>2023</v>
      </c>
      <c r="B3843">
        <v>7</v>
      </c>
      <c r="C3843">
        <v>5</v>
      </c>
      <c r="D3843">
        <v>14</v>
      </c>
      <c r="E3843">
        <v>48157</v>
      </c>
      <c r="F3843">
        <v>5</v>
      </c>
      <c r="G3843">
        <v>87</v>
      </c>
      <c r="H3843">
        <v>3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</row>
    <row r="3844" spans="1:21">
      <c r="A3844">
        <v>2023</v>
      </c>
      <c r="B3844">
        <v>7</v>
      </c>
      <c r="C3844">
        <v>5</v>
      </c>
      <c r="D3844">
        <v>14</v>
      </c>
      <c r="E3844">
        <v>48157</v>
      </c>
      <c r="F3844">
        <v>5</v>
      </c>
      <c r="G3844">
        <v>87</v>
      </c>
      <c r="H3844">
        <v>4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</row>
    <row r="3845" spans="1:21">
      <c r="A3845">
        <v>2023</v>
      </c>
      <c r="B3845">
        <v>7</v>
      </c>
      <c r="C3845">
        <v>5</v>
      </c>
      <c r="D3845">
        <v>14</v>
      </c>
      <c r="E3845">
        <v>48157</v>
      </c>
      <c r="F3845">
        <v>5</v>
      </c>
      <c r="G3845">
        <v>87</v>
      </c>
      <c r="H3845">
        <v>5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</row>
    <row r="3846" spans="1:21">
      <c r="A3846">
        <v>2023</v>
      </c>
      <c r="B3846">
        <v>7</v>
      </c>
      <c r="C3846">
        <v>5</v>
      </c>
      <c r="D3846">
        <v>15</v>
      </c>
      <c r="E3846">
        <v>48157</v>
      </c>
      <c r="F3846">
        <v>1</v>
      </c>
      <c r="G3846">
        <v>1</v>
      </c>
      <c r="H3846">
        <v>1</v>
      </c>
      <c r="I3846">
        <v>2.7387869491577148</v>
      </c>
      <c r="J3846">
        <v>95.195361020565031</v>
      </c>
      <c r="K3846">
        <v>24.014856703281399</v>
      </c>
      <c r="L3846">
        <v>3.306200152754784</v>
      </c>
      <c r="M3846">
        <v>2.762089563533664E-2</v>
      </c>
      <c r="N3846">
        <v>1.226769145857543E-2</v>
      </c>
      <c r="O3846">
        <v>6.0832964945584534E-3</v>
      </c>
      <c r="P3846">
        <v>2.6808538017794488E-3</v>
      </c>
      <c r="Q3846">
        <v>2.290200949788094</v>
      </c>
      <c r="R3846">
        <v>0.1247945947423577</v>
      </c>
      <c r="S3846">
        <v>0.18360945522785191</v>
      </c>
      <c r="T3846">
        <v>1.420486495117075E-4</v>
      </c>
      <c r="U3846">
        <v>0</v>
      </c>
    </row>
    <row r="3847" spans="1:21">
      <c r="A3847">
        <v>2023</v>
      </c>
      <c r="B3847">
        <v>7</v>
      </c>
      <c r="C3847">
        <v>5</v>
      </c>
      <c r="D3847">
        <v>15</v>
      </c>
      <c r="E3847">
        <v>48157</v>
      </c>
      <c r="F3847">
        <v>1</v>
      </c>
      <c r="G3847">
        <v>1</v>
      </c>
      <c r="H3847">
        <v>2</v>
      </c>
      <c r="I3847">
        <v>1.954570890111447E-2</v>
      </c>
      <c r="J3847">
        <v>0.24985782265542539</v>
      </c>
      <c r="K3847">
        <v>0.21314942925836169</v>
      </c>
      <c r="L3847">
        <v>2.275525270265016E-2</v>
      </c>
      <c r="M3847">
        <v>2.1950500139839989E-3</v>
      </c>
      <c r="N3847">
        <v>7.3478548661268402E-4</v>
      </c>
      <c r="O3847">
        <v>8.0964517328533249E-5</v>
      </c>
      <c r="P3847">
        <v>4.9562519331583879E-5</v>
      </c>
      <c r="Q3847">
        <v>7.9206823224306395E-3</v>
      </c>
      <c r="R3847">
        <v>1.0070901464985399E-2</v>
      </c>
      <c r="S3847">
        <v>7.724367860142212E-3</v>
      </c>
      <c r="T3847">
        <v>6.9289042606395603E-6</v>
      </c>
      <c r="U3847">
        <v>0</v>
      </c>
    </row>
    <row r="3848" spans="1:21">
      <c r="A3848">
        <v>2023</v>
      </c>
      <c r="B3848">
        <v>7</v>
      </c>
      <c r="C3848">
        <v>5</v>
      </c>
      <c r="D3848">
        <v>15</v>
      </c>
      <c r="E3848">
        <v>48157</v>
      </c>
      <c r="F3848">
        <v>1</v>
      </c>
      <c r="G3848">
        <v>1</v>
      </c>
      <c r="H3848">
        <v>3</v>
      </c>
      <c r="I3848">
        <v>0.13770552214251669</v>
      </c>
      <c r="J3848">
        <v>0.9827897612549914</v>
      </c>
      <c r="K3848">
        <v>1.08997690730453</v>
      </c>
      <c r="L3848">
        <v>0.1182426413719338</v>
      </c>
      <c r="M3848">
        <v>4.059927847403901E-3</v>
      </c>
      <c r="N3848">
        <v>1.3005485104183999E-3</v>
      </c>
      <c r="O3848">
        <v>2.0728524627748729E-4</v>
      </c>
      <c r="P3848">
        <v>3.4014571310544419E-4</v>
      </c>
      <c r="Q3848">
        <v>8.055173934228739E-2</v>
      </c>
      <c r="R3848">
        <v>1.087153563422317E-2</v>
      </c>
      <c r="S3848">
        <v>4.3413740418092372E-2</v>
      </c>
      <c r="T3848">
        <v>4.5164512479285161E-5</v>
      </c>
      <c r="U3848">
        <v>0</v>
      </c>
    </row>
    <row r="3849" spans="1:21">
      <c r="A3849">
        <v>2023</v>
      </c>
      <c r="B3849">
        <v>7</v>
      </c>
      <c r="C3849">
        <v>5</v>
      </c>
      <c r="D3849">
        <v>15</v>
      </c>
      <c r="E3849">
        <v>48157</v>
      </c>
      <c r="F3849">
        <v>1</v>
      </c>
      <c r="G3849">
        <v>1</v>
      </c>
      <c r="H3849">
        <v>4</v>
      </c>
      <c r="I3849">
        <v>0.19666600024589001</v>
      </c>
      <c r="J3849">
        <v>3.2457375972369031</v>
      </c>
      <c r="K3849">
        <v>2.0795512612845202</v>
      </c>
      <c r="L3849">
        <v>0.30707983062972782</v>
      </c>
      <c r="M3849">
        <v>1.120377278790716E-2</v>
      </c>
      <c r="N3849">
        <v>4.4191082905121453E-3</v>
      </c>
      <c r="O3849">
        <v>4.1771773341603988E-4</v>
      </c>
      <c r="P3849">
        <v>5.6115605086712002E-4</v>
      </c>
      <c r="Q3849">
        <v>0.13293680799210841</v>
      </c>
      <c r="R3849">
        <v>2.3081606476566249E-2</v>
      </c>
      <c r="S3849">
        <v>6.305884775659043E-2</v>
      </c>
      <c r="T3849">
        <v>8.6550758940049616E-5</v>
      </c>
      <c r="U3849">
        <v>0</v>
      </c>
    </row>
    <row r="3850" spans="1:21">
      <c r="A3850">
        <v>2023</v>
      </c>
      <c r="B3850">
        <v>7</v>
      </c>
      <c r="C3850">
        <v>5</v>
      </c>
      <c r="D3850">
        <v>15</v>
      </c>
      <c r="E3850">
        <v>48157</v>
      </c>
      <c r="F3850">
        <v>1</v>
      </c>
      <c r="G3850">
        <v>1</v>
      </c>
      <c r="H3850">
        <v>5</v>
      </c>
      <c r="I3850">
        <v>1.184682799156755</v>
      </c>
      <c r="J3850">
        <v>16.56373922603251</v>
      </c>
      <c r="K3850">
        <v>10.34073028459161</v>
      </c>
      <c r="L3850">
        <v>1.6705698286999919</v>
      </c>
      <c r="M3850">
        <v>5.0482425806587149E-2</v>
      </c>
      <c r="N3850">
        <v>1.4465859796160571E-2</v>
      </c>
      <c r="O3850">
        <v>3.4268067955439672E-3</v>
      </c>
      <c r="P3850">
        <v>3.820834401909016E-3</v>
      </c>
      <c r="Q3850">
        <v>0.70829099006177709</v>
      </c>
      <c r="R3850">
        <v>2.597659476869434E-2</v>
      </c>
      <c r="S3850">
        <v>0.40800010556997829</v>
      </c>
      <c r="T3850">
        <v>1.172353927400717E-4</v>
      </c>
      <c r="U3850">
        <v>0</v>
      </c>
    </row>
    <row r="3851" spans="1:21">
      <c r="A3851">
        <v>2023</v>
      </c>
      <c r="B3851">
        <v>7</v>
      </c>
      <c r="C3851">
        <v>5</v>
      </c>
      <c r="D3851">
        <v>15</v>
      </c>
      <c r="E3851">
        <v>48157</v>
      </c>
      <c r="F3851">
        <v>1</v>
      </c>
      <c r="G3851">
        <v>2</v>
      </c>
      <c r="H3851">
        <v>1</v>
      </c>
      <c r="I3851">
        <v>0.35571441650390617</v>
      </c>
      <c r="J3851">
        <v>328.00721905422222</v>
      </c>
      <c r="K3851">
        <v>94.736683151721962</v>
      </c>
      <c r="L3851">
        <v>21.85880120819807</v>
      </c>
      <c r="M3851">
        <v>5.6206366596743468E-2</v>
      </c>
      <c r="N3851">
        <v>1.3116362661123281E-2</v>
      </c>
      <c r="O3851">
        <v>4.5903458574553947E-2</v>
      </c>
      <c r="P3851">
        <v>1.5289238477009351E-2</v>
      </c>
      <c r="Q3851">
        <v>12.500104224026201</v>
      </c>
      <c r="R3851">
        <v>0.31139742293953898</v>
      </c>
      <c r="S3851">
        <v>1.3182690077424051</v>
      </c>
      <c r="T3851">
        <v>6.1035269763669926E-4</v>
      </c>
      <c r="U3851">
        <v>0</v>
      </c>
    </row>
    <row r="3852" spans="1:21">
      <c r="A3852">
        <v>2023</v>
      </c>
      <c r="B3852">
        <v>7</v>
      </c>
      <c r="C3852">
        <v>5</v>
      </c>
      <c r="D3852">
        <v>15</v>
      </c>
      <c r="E3852">
        <v>48157</v>
      </c>
      <c r="F3852">
        <v>1</v>
      </c>
      <c r="G3852">
        <v>2</v>
      </c>
      <c r="H3852">
        <v>2</v>
      </c>
      <c r="I3852">
        <v>0.2757621437126429</v>
      </c>
      <c r="J3852">
        <v>33.162748910665258</v>
      </c>
      <c r="K3852">
        <v>23.324780366612039</v>
      </c>
      <c r="L3852">
        <v>2.3766055739947962</v>
      </c>
      <c r="M3852">
        <v>0.30436901182393872</v>
      </c>
      <c r="N3852">
        <v>0.1035251721717541</v>
      </c>
      <c r="O3852">
        <v>7.4773764910670689E-3</v>
      </c>
      <c r="P3852">
        <v>2.916922904468352E-3</v>
      </c>
      <c r="Q3852">
        <v>0.77778311095796759</v>
      </c>
      <c r="R3852">
        <v>0.95312732650474252</v>
      </c>
      <c r="S3852">
        <v>0.54120525655228313</v>
      </c>
      <c r="T3852">
        <v>1.033420640100547E-3</v>
      </c>
      <c r="U3852">
        <v>0</v>
      </c>
    </row>
    <row r="3853" spans="1:21">
      <c r="A3853">
        <v>2023</v>
      </c>
      <c r="B3853">
        <v>7</v>
      </c>
      <c r="C3853">
        <v>5</v>
      </c>
      <c r="D3853">
        <v>15</v>
      </c>
      <c r="E3853">
        <v>48157</v>
      </c>
      <c r="F3853">
        <v>1</v>
      </c>
      <c r="G3853">
        <v>2</v>
      </c>
      <c r="H3853">
        <v>3</v>
      </c>
      <c r="I3853">
        <v>1.693305121736467</v>
      </c>
      <c r="J3853">
        <v>93.002398470288611</v>
      </c>
      <c r="K3853">
        <v>80.43536659614027</v>
      </c>
      <c r="L3853">
        <v>8.4194627533058899</v>
      </c>
      <c r="M3853">
        <v>0.46233650149668681</v>
      </c>
      <c r="N3853">
        <v>0.1559831917868835</v>
      </c>
      <c r="O3853">
        <v>1.3811795201201941E-2</v>
      </c>
      <c r="P3853">
        <v>1.455884620314118E-2</v>
      </c>
      <c r="Q3853">
        <v>5.5660991271477567</v>
      </c>
      <c r="R3853">
        <v>0.72154623999468381</v>
      </c>
      <c r="S3853">
        <v>2.1114799181190089</v>
      </c>
      <c r="T3853">
        <v>6.1619042824548323E-3</v>
      </c>
      <c r="U3853">
        <v>0</v>
      </c>
    </row>
    <row r="3854" spans="1:21">
      <c r="A3854">
        <v>2023</v>
      </c>
      <c r="B3854">
        <v>7</v>
      </c>
      <c r="C3854">
        <v>5</v>
      </c>
      <c r="D3854">
        <v>15</v>
      </c>
      <c r="E3854">
        <v>48157</v>
      </c>
      <c r="F3854">
        <v>1</v>
      </c>
      <c r="G3854">
        <v>2</v>
      </c>
      <c r="H3854">
        <v>4</v>
      </c>
      <c r="I3854">
        <v>2.674222478022521</v>
      </c>
      <c r="J3854">
        <v>309.52361431327512</v>
      </c>
      <c r="K3854">
        <v>159.7105816225544</v>
      </c>
      <c r="L3854">
        <v>23.81780072775209</v>
      </c>
      <c r="M3854">
        <v>1.3788022917503191</v>
      </c>
      <c r="N3854">
        <v>0.55093759553217525</v>
      </c>
      <c r="O3854">
        <v>3.0566506275445181E-2</v>
      </c>
      <c r="P3854">
        <v>2.9645431489431689E-2</v>
      </c>
      <c r="Q3854">
        <v>11.015536195898109</v>
      </c>
      <c r="R3854">
        <v>1.8518747355670211</v>
      </c>
      <c r="S3854">
        <v>3.6529253096897829</v>
      </c>
      <c r="T3854">
        <v>1.243945495926518E-2</v>
      </c>
      <c r="U3854">
        <v>0</v>
      </c>
    </row>
    <row r="3855" spans="1:21">
      <c r="A3855">
        <v>2023</v>
      </c>
      <c r="B3855">
        <v>7</v>
      </c>
      <c r="C3855">
        <v>5</v>
      </c>
      <c r="D3855">
        <v>15</v>
      </c>
      <c r="E3855">
        <v>48157</v>
      </c>
      <c r="F3855">
        <v>1</v>
      </c>
      <c r="G3855">
        <v>2</v>
      </c>
      <c r="H3855">
        <v>5</v>
      </c>
      <c r="I3855">
        <v>8.8943713018066415</v>
      </c>
      <c r="J3855">
        <v>1203.9408984219251</v>
      </c>
      <c r="K3855">
        <v>520.76465666241813</v>
      </c>
      <c r="L3855">
        <v>76.222424928705919</v>
      </c>
      <c r="M3855">
        <v>1.668786084791072</v>
      </c>
      <c r="N3855">
        <v>0.69672854648772398</v>
      </c>
      <c r="O3855">
        <v>0.1159124208250366</v>
      </c>
      <c r="P3855">
        <v>9.4842548589212691E-2</v>
      </c>
      <c r="Q3855">
        <v>17.786376740360261</v>
      </c>
      <c r="R3855">
        <v>0.63906745982442947</v>
      </c>
      <c r="S3855">
        <v>10.060529838830281</v>
      </c>
      <c r="T3855">
        <v>8.1611909326085672E-3</v>
      </c>
      <c r="U3855">
        <v>0</v>
      </c>
    </row>
    <row r="3856" spans="1:21">
      <c r="A3856">
        <v>2023</v>
      </c>
      <c r="B3856">
        <v>7</v>
      </c>
      <c r="C3856">
        <v>5</v>
      </c>
      <c r="D3856">
        <v>15</v>
      </c>
      <c r="E3856">
        <v>48157</v>
      </c>
      <c r="F3856">
        <v>1</v>
      </c>
      <c r="G3856">
        <v>3</v>
      </c>
      <c r="H3856">
        <v>1</v>
      </c>
      <c r="I3856">
        <v>7.7890992164611813E-3</v>
      </c>
      <c r="J3856">
        <v>22.2264026283212</v>
      </c>
      <c r="K3856">
        <v>9.2151204205416146</v>
      </c>
      <c r="L3856">
        <v>1.763409217727371</v>
      </c>
      <c r="M3856">
        <v>2.701453259287518E-3</v>
      </c>
      <c r="N3856">
        <v>4.4005371947605462E-4</v>
      </c>
      <c r="O3856">
        <v>2.8630542704870549E-3</v>
      </c>
      <c r="P3856">
        <v>1.38772694769068E-3</v>
      </c>
      <c r="Q3856">
        <v>2.0185350363183532</v>
      </c>
      <c r="R3856">
        <v>3.043726929157128E-2</v>
      </c>
      <c r="S3856">
        <v>3.6986224415595653E-2</v>
      </c>
      <c r="T3856">
        <v>5.6757212017856768E-5</v>
      </c>
      <c r="U3856">
        <v>0</v>
      </c>
    </row>
    <row r="3857" spans="1:21">
      <c r="A3857">
        <v>2023</v>
      </c>
      <c r="B3857">
        <v>7</v>
      </c>
      <c r="C3857">
        <v>5</v>
      </c>
      <c r="D3857">
        <v>15</v>
      </c>
      <c r="E3857">
        <v>48157</v>
      </c>
      <c r="F3857">
        <v>1</v>
      </c>
      <c r="G3857">
        <v>3</v>
      </c>
      <c r="H3857">
        <v>2</v>
      </c>
      <c r="I3857">
        <v>1.531186067826164E-2</v>
      </c>
      <c r="J3857">
        <v>0.4578016910168643</v>
      </c>
      <c r="K3857">
        <v>0.68868217605338133</v>
      </c>
      <c r="L3857">
        <v>8.5393976201924487E-2</v>
      </c>
      <c r="M3857">
        <v>2.4001864135311029E-3</v>
      </c>
      <c r="N3857">
        <v>7.1783638774150147E-4</v>
      </c>
      <c r="O3857">
        <v>1.677191937620142E-4</v>
      </c>
      <c r="P3857">
        <v>2.7063545190473008E-4</v>
      </c>
      <c r="Q3857">
        <v>9.5468680510594206E-3</v>
      </c>
      <c r="R3857">
        <v>1.166204388384133E-2</v>
      </c>
      <c r="S3857">
        <v>2.7123051904463791E-2</v>
      </c>
      <c r="T3857">
        <v>4.8354090542449818E-6</v>
      </c>
      <c r="U3857">
        <v>0</v>
      </c>
    </row>
    <row r="3858" spans="1:21">
      <c r="A3858">
        <v>2023</v>
      </c>
      <c r="B3858">
        <v>7</v>
      </c>
      <c r="C3858">
        <v>5</v>
      </c>
      <c r="D3858">
        <v>15</v>
      </c>
      <c r="E3858">
        <v>48157</v>
      </c>
      <c r="F3858">
        <v>1</v>
      </c>
      <c r="G3858">
        <v>3</v>
      </c>
      <c r="H3858">
        <v>3</v>
      </c>
      <c r="I3858">
        <v>9.3589533035756567E-2</v>
      </c>
      <c r="J3858">
        <v>1.4909504981499619</v>
      </c>
      <c r="K3858">
        <v>2.8836853981679051</v>
      </c>
      <c r="L3858">
        <v>0.3553879823088123</v>
      </c>
      <c r="M3858">
        <v>4.9302391574150822E-3</v>
      </c>
      <c r="N3858">
        <v>1.4463180595682349E-3</v>
      </c>
      <c r="O3858">
        <v>4.2392239421575523E-4</v>
      </c>
      <c r="P3858">
        <v>1.4388103455473551E-3</v>
      </c>
      <c r="Q3858">
        <v>8.511441749306882E-2</v>
      </c>
      <c r="R3858">
        <v>1.090743213237556E-2</v>
      </c>
      <c r="S3858">
        <v>0.12758966849176301</v>
      </c>
      <c r="T3858">
        <v>3.4634065446927257E-5</v>
      </c>
      <c r="U3858">
        <v>0</v>
      </c>
    </row>
    <row r="3859" spans="1:21">
      <c r="A3859">
        <v>2023</v>
      </c>
      <c r="B3859">
        <v>7</v>
      </c>
      <c r="C3859">
        <v>5</v>
      </c>
      <c r="D3859">
        <v>15</v>
      </c>
      <c r="E3859">
        <v>48157</v>
      </c>
      <c r="F3859">
        <v>1</v>
      </c>
      <c r="G3859">
        <v>3</v>
      </c>
      <c r="H3859">
        <v>4</v>
      </c>
      <c r="I3859">
        <v>0.15209055438454269</v>
      </c>
      <c r="J3859">
        <v>5.3829944319714906</v>
      </c>
      <c r="K3859">
        <v>6.0834718844455491</v>
      </c>
      <c r="L3859">
        <v>1.07807751256601</v>
      </c>
      <c r="M3859">
        <v>1.542460652440412E-2</v>
      </c>
      <c r="N3859">
        <v>5.3981409325566431E-3</v>
      </c>
      <c r="O3859">
        <v>9.7164571494812743E-4</v>
      </c>
      <c r="P3859">
        <v>3.271421128991201E-3</v>
      </c>
      <c r="Q3859">
        <v>0.16306561010932991</v>
      </c>
      <c r="R3859">
        <v>2.6843694266852701E-2</v>
      </c>
      <c r="S3859">
        <v>0.2329053426639332</v>
      </c>
      <c r="T3859">
        <v>6.7545604340080371E-5</v>
      </c>
      <c r="U3859">
        <v>0</v>
      </c>
    </row>
    <row r="3860" spans="1:21">
      <c r="A3860">
        <v>2023</v>
      </c>
      <c r="B3860">
        <v>7</v>
      </c>
      <c r="C3860">
        <v>5</v>
      </c>
      <c r="D3860">
        <v>15</v>
      </c>
      <c r="E3860">
        <v>48157</v>
      </c>
      <c r="F3860">
        <v>1</v>
      </c>
      <c r="G3860">
        <v>3</v>
      </c>
      <c r="H3860">
        <v>5</v>
      </c>
      <c r="I3860">
        <v>0.41923847663015101</v>
      </c>
      <c r="J3860">
        <v>15.73999379689031</v>
      </c>
      <c r="K3860">
        <v>16.396853826109009</v>
      </c>
      <c r="L3860">
        <v>2.7642145750417759</v>
      </c>
      <c r="M3860">
        <v>4.9068282542503762E-2</v>
      </c>
      <c r="N3860">
        <v>1.481246293099828E-2</v>
      </c>
      <c r="O3860">
        <v>4.7842060282187078E-3</v>
      </c>
      <c r="P3860">
        <v>7.5655810848481294E-3</v>
      </c>
      <c r="Q3860">
        <v>0.46431353404450559</v>
      </c>
      <c r="R3860">
        <v>1.6393174165086271E-2</v>
      </c>
      <c r="S3860">
        <v>0.63553656706498496</v>
      </c>
      <c r="T3860">
        <v>9.7229335517766267E-5</v>
      </c>
      <c r="U3860">
        <v>0</v>
      </c>
    </row>
    <row r="3861" spans="1:21">
      <c r="A3861">
        <v>2023</v>
      </c>
      <c r="B3861">
        <v>7</v>
      </c>
      <c r="C3861">
        <v>5</v>
      </c>
      <c r="D3861">
        <v>15</v>
      </c>
      <c r="E3861">
        <v>48157</v>
      </c>
      <c r="F3861">
        <v>1</v>
      </c>
      <c r="G3861">
        <v>79</v>
      </c>
      <c r="H3861">
        <v>1</v>
      </c>
      <c r="I3861">
        <v>2.7301435661315918</v>
      </c>
      <c r="J3861">
        <v>91.283932861328125</v>
      </c>
      <c r="K3861">
        <v>22.856191223144531</v>
      </c>
      <c r="L3861">
        <v>3.0905341796874999</v>
      </c>
      <c r="M3861">
        <v>2.6876796483993531E-2</v>
      </c>
      <c r="N3861">
        <v>1.211315774917603E-2</v>
      </c>
      <c r="O3861">
        <v>5.5447573065757752E-3</v>
      </c>
      <c r="P3861">
        <v>2.5045363903045651E-3</v>
      </c>
      <c r="Q3861">
        <v>2.0338028488159181</v>
      </c>
      <c r="R3861">
        <v>0.1198125095367432</v>
      </c>
      <c r="S3861">
        <v>0.17418297576904301</v>
      </c>
      <c r="T3861">
        <v>1.3034019619226461E-4</v>
      </c>
      <c r="U3861">
        <v>0</v>
      </c>
    </row>
    <row r="3862" spans="1:21">
      <c r="A3862">
        <v>2023</v>
      </c>
      <c r="B3862">
        <v>7</v>
      </c>
      <c r="C3862">
        <v>5</v>
      </c>
      <c r="D3862">
        <v>15</v>
      </c>
      <c r="E3862">
        <v>48157</v>
      </c>
      <c r="F3862">
        <v>1</v>
      </c>
      <c r="G3862">
        <v>79</v>
      </c>
      <c r="H3862">
        <v>2</v>
      </c>
      <c r="I3862">
        <v>1.7406530866316921E-2</v>
      </c>
      <c r="J3862">
        <v>0.19023032588457381</v>
      </c>
      <c r="K3862">
        <v>0.1704336153893305</v>
      </c>
      <c r="L3862">
        <v>1.84362532615997E-2</v>
      </c>
      <c r="M3862">
        <v>1.8580870845633091E-3</v>
      </c>
      <c r="N3862">
        <v>6.2172120655848862E-4</v>
      </c>
      <c r="O3862">
        <v>6.9176949741581607E-5</v>
      </c>
      <c r="P3862">
        <v>4.2955792337486472E-5</v>
      </c>
      <c r="Q3862">
        <v>6.7745709111832267E-3</v>
      </c>
      <c r="R3862">
        <v>8.6294534124328574E-3</v>
      </c>
      <c r="S3862">
        <v>6.6466019428432187E-3</v>
      </c>
      <c r="T3862">
        <v>5.8521765272563627E-6</v>
      </c>
      <c r="U3862">
        <v>0</v>
      </c>
    </row>
    <row r="3863" spans="1:21">
      <c r="A3863">
        <v>2023</v>
      </c>
      <c r="B3863">
        <v>7</v>
      </c>
      <c r="C3863">
        <v>5</v>
      </c>
      <c r="D3863">
        <v>15</v>
      </c>
      <c r="E3863">
        <v>48157</v>
      </c>
      <c r="F3863">
        <v>1</v>
      </c>
      <c r="G3863">
        <v>79</v>
      </c>
      <c r="H3863">
        <v>3</v>
      </c>
      <c r="I3863">
        <v>0.123433144312806</v>
      </c>
      <c r="J3863">
        <v>0.77012209914919716</v>
      </c>
      <c r="K3863">
        <v>0.89341110757169118</v>
      </c>
      <c r="L3863">
        <v>9.8019334877379363E-2</v>
      </c>
      <c r="M3863">
        <v>3.4466962220795752E-3</v>
      </c>
      <c r="N3863">
        <v>1.1037837021784451E-3</v>
      </c>
      <c r="O3863">
        <v>1.7810593483159881E-4</v>
      </c>
      <c r="P3863">
        <v>2.9425441249199562E-4</v>
      </c>
      <c r="Q3863">
        <v>6.9250893692606175E-2</v>
      </c>
      <c r="R3863">
        <v>9.3605440784899421E-3</v>
      </c>
      <c r="S3863">
        <v>3.7432064724337293E-2</v>
      </c>
      <c r="T3863">
        <v>3.8203051219530631E-5</v>
      </c>
      <c r="U3863">
        <v>0</v>
      </c>
    </row>
    <row r="3864" spans="1:21">
      <c r="A3864">
        <v>2023</v>
      </c>
      <c r="B3864">
        <v>7</v>
      </c>
      <c r="C3864">
        <v>5</v>
      </c>
      <c r="D3864">
        <v>15</v>
      </c>
      <c r="E3864">
        <v>48157</v>
      </c>
      <c r="F3864">
        <v>1</v>
      </c>
      <c r="G3864">
        <v>79</v>
      </c>
      <c r="H3864">
        <v>4</v>
      </c>
      <c r="I3864">
        <v>0.17568933293774081</v>
      </c>
      <c r="J3864">
        <v>2.5360430790273401</v>
      </c>
      <c r="K3864">
        <v>1.698816191536102</v>
      </c>
      <c r="L3864">
        <v>0.25372056486282518</v>
      </c>
      <c r="M3864">
        <v>9.5097097821410913E-3</v>
      </c>
      <c r="N3864">
        <v>3.749895983801215E-3</v>
      </c>
      <c r="O3864">
        <v>3.5913223710036079E-4</v>
      </c>
      <c r="P3864">
        <v>4.8764416898786208E-4</v>
      </c>
      <c r="Q3864">
        <v>0.1143931112398593</v>
      </c>
      <c r="R3864">
        <v>1.9896081346790349E-2</v>
      </c>
      <c r="S3864">
        <v>5.4488008324409823E-2</v>
      </c>
      <c r="T3864">
        <v>7.3177590256623791E-5</v>
      </c>
      <c r="U3864">
        <v>0</v>
      </c>
    </row>
    <row r="3865" spans="1:21">
      <c r="A3865">
        <v>2023</v>
      </c>
      <c r="B3865">
        <v>7</v>
      </c>
      <c r="C3865">
        <v>5</v>
      </c>
      <c r="D3865">
        <v>15</v>
      </c>
      <c r="E3865">
        <v>48157</v>
      </c>
      <c r="F3865">
        <v>1</v>
      </c>
      <c r="G3865">
        <v>79</v>
      </c>
      <c r="H3865">
        <v>5</v>
      </c>
      <c r="I3865">
        <v>1.076693778586189</v>
      </c>
      <c r="J3865">
        <v>13.342944796199641</v>
      </c>
      <c r="K3865">
        <v>8.6786895582721151</v>
      </c>
      <c r="L3865">
        <v>1.410496984549986</v>
      </c>
      <c r="M3865">
        <v>4.3151699401295138E-2</v>
      </c>
      <c r="N3865">
        <v>1.2381836339510561E-2</v>
      </c>
      <c r="O3865">
        <v>2.953784695647047E-3</v>
      </c>
      <c r="P3865">
        <v>3.2879625765208031E-3</v>
      </c>
      <c r="Q3865">
        <v>0.61001728445866255</v>
      </c>
      <c r="R3865">
        <v>2.239355091763812E-2</v>
      </c>
      <c r="S3865">
        <v>0.35108422032753689</v>
      </c>
      <c r="T3865">
        <v>9.9730149944740593E-5</v>
      </c>
      <c r="U3865">
        <v>0</v>
      </c>
    </row>
    <row r="3866" spans="1:21">
      <c r="A3866">
        <v>2023</v>
      </c>
      <c r="B3866">
        <v>7</v>
      </c>
      <c r="C3866">
        <v>5</v>
      </c>
      <c r="D3866">
        <v>15</v>
      </c>
      <c r="E3866">
        <v>48157</v>
      </c>
      <c r="F3866">
        <v>1</v>
      </c>
      <c r="G3866">
        <v>87</v>
      </c>
      <c r="H3866">
        <v>1</v>
      </c>
      <c r="I3866">
        <v>2.946470706939698</v>
      </c>
      <c r="J3866">
        <v>97.799135647296907</v>
      </c>
      <c r="K3866">
        <v>24.415415277481081</v>
      </c>
      <c r="L3866">
        <v>3.2809080183506012</v>
      </c>
      <c r="M3866">
        <v>2.8840756259858609E-2</v>
      </c>
      <c r="N3866">
        <v>1.304024666454643E-2</v>
      </c>
      <c r="O3866">
        <v>5.8369467024458584E-3</v>
      </c>
      <c r="P3866">
        <v>2.656329110264778E-3</v>
      </c>
      <c r="Q3866">
        <v>2.1177372648119932</v>
      </c>
      <c r="R3866">
        <v>0.1286627986431122</v>
      </c>
      <c r="S3866">
        <v>0.1868491442799568</v>
      </c>
      <c r="T3866">
        <v>1.3749387682037201E-4</v>
      </c>
      <c r="U3866">
        <v>0</v>
      </c>
    </row>
    <row r="3867" spans="1:21">
      <c r="A3867">
        <v>2023</v>
      </c>
      <c r="B3867">
        <v>7</v>
      </c>
      <c r="C3867">
        <v>5</v>
      </c>
      <c r="D3867">
        <v>15</v>
      </c>
      <c r="E3867">
        <v>48157</v>
      </c>
      <c r="F3867">
        <v>1</v>
      </c>
      <c r="G3867">
        <v>87</v>
      </c>
      <c r="H3867">
        <v>2</v>
      </c>
      <c r="I3867">
        <v>1.7854975861641049E-2</v>
      </c>
      <c r="J3867">
        <v>0.19416153798316241</v>
      </c>
      <c r="K3867">
        <v>0.1746949995818817</v>
      </c>
      <c r="L3867">
        <v>1.891553816214105E-2</v>
      </c>
      <c r="M3867">
        <v>1.900553128416897E-3</v>
      </c>
      <c r="N3867">
        <v>6.3590564715910428E-4</v>
      </c>
      <c r="O3867">
        <v>7.0976399598900714E-5</v>
      </c>
      <c r="P3867">
        <v>4.42746653980885E-5</v>
      </c>
      <c r="Q3867">
        <v>6.9588029764169014E-3</v>
      </c>
      <c r="R3867">
        <v>8.8712319109219492E-3</v>
      </c>
      <c r="S3867">
        <v>6.835282028082105E-3</v>
      </c>
      <c r="T3867">
        <v>5.9816678682269266E-6</v>
      </c>
      <c r="U3867">
        <v>0</v>
      </c>
    </row>
    <row r="3868" spans="1:21">
      <c r="A3868">
        <v>2023</v>
      </c>
      <c r="B3868">
        <v>7</v>
      </c>
      <c r="C3868">
        <v>5</v>
      </c>
      <c r="D3868">
        <v>15</v>
      </c>
      <c r="E3868">
        <v>48157</v>
      </c>
      <c r="F3868">
        <v>1</v>
      </c>
      <c r="G3868">
        <v>87</v>
      </c>
      <c r="H3868">
        <v>3</v>
      </c>
      <c r="I3868">
        <v>0.12694504709454971</v>
      </c>
      <c r="J3868">
        <v>0.79099143864780674</v>
      </c>
      <c r="K3868">
        <v>0.9202794664180739</v>
      </c>
      <c r="L3868">
        <v>0.1009393554689187</v>
      </c>
      <c r="M3868">
        <v>3.5290875307700011E-3</v>
      </c>
      <c r="N3868">
        <v>1.13027550800896E-3</v>
      </c>
      <c r="O3868">
        <v>1.83082706788656E-4</v>
      </c>
      <c r="P3868">
        <v>3.031067913610922E-4</v>
      </c>
      <c r="Q3868">
        <v>7.1275955636019864E-2</v>
      </c>
      <c r="R3868">
        <v>9.6410189106604736E-3</v>
      </c>
      <c r="S3868">
        <v>3.8520290371066752E-2</v>
      </c>
      <c r="T3868">
        <v>3.9071088547097401E-5</v>
      </c>
      <c r="U3868">
        <v>0</v>
      </c>
    </row>
    <row r="3869" spans="1:21">
      <c r="A3869">
        <v>2023</v>
      </c>
      <c r="B3869">
        <v>7</v>
      </c>
      <c r="C3869">
        <v>5</v>
      </c>
      <c r="D3869">
        <v>15</v>
      </c>
      <c r="E3869">
        <v>48157</v>
      </c>
      <c r="F3869">
        <v>1</v>
      </c>
      <c r="G3869">
        <v>87</v>
      </c>
      <c r="H3869">
        <v>4</v>
      </c>
      <c r="I3869">
        <v>0.1804433706684464</v>
      </c>
      <c r="J3869">
        <v>2.6032906539195411</v>
      </c>
      <c r="K3869">
        <v>1.7489076103767891</v>
      </c>
      <c r="L3869">
        <v>0.2612815919095518</v>
      </c>
      <c r="M3869">
        <v>9.7363961489221607E-3</v>
      </c>
      <c r="N3869">
        <v>3.839656858040396E-3</v>
      </c>
      <c r="O3869">
        <v>3.6924144924606773E-4</v>
      </c>
      <c r="P3869">
        <v>5.0304573775370733E-4</v>
      </c>
      <c r="Q3869">
        <v>0.1177805613708021</v>
      </c>
      <c r="R3869">
        <v>2.050130145133167E-2</v>
      </c>
      <c r="S3869">
        <v>5.6111885950316041E-2</v>
      </c>
      <c r="T3869">
        <v>7.4827340878218658E-5</v>
      </c>
      <c r="U3869">
        <v>0</v>
      </c>
    </row>
    <row r="3870" spans="1:21">
      <c r="A3870">
        <v>2023</v>
      </c>
      <c r="B3870">
        <v>7</v>
      </c>
      <c r="C3870">
        <v>5</v>
      </c>
      <c r="D3870">
        <v>15</v>
      </c>
      <c r="E3870">
        <v>48157</v>
      </c>
      <c r="F3870">
        <v>1</v>
      </c>
      <c r="G3870">
        <v>87</v>
      </c>
      <c r="H3870">
        <v>5</v>
      </c>
      <c r="I3870">
        <v>1.1134296891149431</v>
      </c>
      <c r="J3870">
        <v>13.783263885885191</v>
      </c>
      <c r="K3870">
        <v>8.9800957523960001</v>
      </c>
      <c r="L3870">
        <v>1.4554762718809291</v>
      </c>
      <c r="M3870">
        <v>4.4289260780981977E-2</v>
      </c>
      <c r="N3870">
        <v>1.2719801167116259E-2</v>
      </c>
      <c r="O3870">
        <v>3.0395281908776918E-3</v>
      </c>
      <c r="P3870">
        <v>3.3810914544452112E-3</v>
      </c>
      <c r="Q3870">
        <v>0.62829131424417972</v>
      </c>
      <c r="R3870">
        <v>2.307553428944038E-2</v>
      </c>
      <c r="S3870">
        <v>0.36105376903661052</v>
      </c>
      <c r="T3870">
        <v>1.022218540876852E-4</v>
      </c>
      <c r="U3870">
        <v>0</v>
      </c>
    </row>
    <row r="3871" spans="1:21">
      <c r="A3871">
        <v>2023</v>
      </c>
      <c r="B3871">
        <v>7</v>
      </c>
      <c r="C3871">
        <v>5</v>
      </c>
      <c r="D3871">
        <v>15</v>
      </c>
      <c r="E3871">
        <v>48157</v>
      </c>
      <c r="F3871">
        <v>2</v>
      </c>
      <c r="G3871">
        <v>1</v>
      </c>
      <c r="H3871">
        <v>1</v>
      </c>
      <c r="I3871">
        <v>0</v>
      </c>
      <c r="J3871">
        <v>0.40908164504822342</v>
      </c>
      <c r="K3871">
        <v>0.31460291492939002</v>
      </c>
      <c r="L3871">
        <v>6.4166381150484092E-2</v>
      </c>
      <c r="M3871">
        <v>5.8831160129047932E-2</v>
      </c>
      <c r="N3871">
        <v>9.900563310831785E-3</v>
      </c>
      <c r="O3871">
        <v>1.2400568564073179E-2</v>
      </c>
      <c r="P3871">
        <v>2.3084141456150741E-2</v>
      </c>
      <c r="Q3871">
        <v>0.41150669164955622</v>
      </c>
      <c r="R3871">
        <v>3.7968430604785677E-2</v>
      </c>
      <c r="S3871">
        <v>1.428614054748323E-4</v>
      </c>
      <c r="T3871">
        <v>0.44200223541259759</v>
      </c>
      <c r="U3871">
        <v>0.51930758190155024</v>
      </c>
    </row>
    <row r="3872" spans="1:21">
      <c r="A3872">
        <v>2023</v>
      </c>
      <c r="B3872">
        <v>7</v>
      </c>
      <c r="C3872">
        <v>5</v>
      </c>
      <c r="D3872">
        <v>15</v>
      </c>
      <c r="E3872">
        <v>48157</v>
      </c>
      <c r="F3872">
        <v>2</v>
      </c>
      <c r="G3872">
        <v>1</v>
      </c>
      <c r="H3872">
        <v>2</v>
      </c>
      <c r="I3872">
        <v>0</v>
      </c>
      <c r="J3872">
        <v>2.487079707585443E-3</v>
      </c>
      <c r="K3872">
        <v>1.755813227806088E-2</v>
      </c>
      <c r="L3872">
        <v>3.9687285462769364E-3</v>
      </c>
      <c r="M3872">
        <v>3.358370053466495E-3</v>
      </c>
      <c r="N3872">
        <v>7.6218104075097433E-4</v>
      </c>
      <c r="O3872">
        <v>1.6074148146989499E-3</v>
      </c>
      <c r="P3872">
        <v>1.006624178094329E-3</v>
      </c>
      <c r="Q3872">
        <v>8.5855822610732494E-3</v>
      </c>
      <c r="R3872">
        <v>9.5747909550227914E-3</v>
      </c>
      <c r="S3872">
        <v>3.5913069728596351E-3</v>
      </c>
      <c r="T3872">
        <v>2.67084509659887E-2</v>
      </c>
      <c r="U3872">
        <v>0.39369579029952972</v>
      </c>
    </row>
    <row r="3873" spans="1:21">
      <c r="A3873">
        <v>2023</v>
      </c>
      <c r="B3873">
        <v>7</v>
      </c>
      <c r="C3873">
        <v>5</v>
      </c>
      <c r="D3873">
        <v>15</v>
      </c>
      <c r="E3873">
        <v>48157</v>
      </c>
      <c r="F3873">
        <v>2</v>
      </c>
      <c r="G3873">
        <v>1</v>
      </c>
      <c r="H3873">
        <v>3</v>
      </c>
      <c r="I3873">
        <v>0</v>
      </c>
      <c r="J3873">
        <v>8.8187971772017426E-3</v>
      </c>
      <c r="K3873">
        <v>9.9144252623849641E-2</v>
      </c>
      <c r="L3873">
        <v>2.1286967662867941E-2</v>
      </c>
      <c r="M3873">
        <v>8.6765541782220096E-3</v>
      </c>
      <c r="N3873">
        <v>1.9957875598902311E-3</v>
      </c>
      <c r="O3873">
        <v>5.4513925927198734E-3</v>
      </c>
      <c r="P3873">
        <v>5.4968270844619332E-3</v>
      </c>
      <c r="Q3873">
        <v>0.1130077781292407</v>
      </c>
      <c r="R3873">
        <v>1.3051074754801731E-2</v>
      </c>
      <c r="S3873">
        <v>2.1283032498187669E-2</v>
      </c>
      <c r="T3873">
        <v>0.2320361948891676</v>
      </c>
      <c r="U3873">
        <v>0.32450072317754119</v>
      </c>
    </row>
    <row r="3874" spans="1:21">
      <c r="A3874">
        <v>2023</v>
      </c>
      <c r="B3874">
        <v>7</v>
      </c>
      <c r="C3874">
        <v>5</v>
      </c>
      <c r="D3874">
        <v>15</v>
      </c>
      <c r="E3874">
        <v>48157</v>
      </c>
      <c r="F3874">
        <v>2</v>
      </c>
      <c r="G3874">
        <v>1</v>
      </c>
      <c r="H3874">
        <v>4</v>
      </c>
      <c r="I3874">
        <v>0</v>
      </c>
      <c r="J3874">
        <v>2.9491441727856289E-2</v>
      </c>
      <c r="K3874">
        <v>0.1970963274733073</v>
      </c>
      <c r="L3874">
        <v>6.1101472697966883E-2</v>
      </c>
      <c r="M3874">
        <v>2.4296666127087332E-2</v>
      </c>
      <c r="N3874">
        <v>6.8123185584228396E-3</v>
      </c>
      <c r="O3874">
        <v>1.1703784934631849E-2</v>
      </c>
      <c r="P3874">
        <v>1.087775130284355E-2</v>
      </c>
      <c r="Q3874">
        <v>0.18749408803893541</v>
      </c>
      <c r="R3874">
        <v>2.750066534596652E-2</v>
      </c>
      <c r="S3874">
        <v>3.4873865462944922E-2</v>
      </c>
      <c r="T3874">
        <v>0.39512966850096132</v>
      </c>
      <c r="U3874">
        <v>0.85844064232259687</v>
      </c>
    </row>
    <row r="3875" spans="1:21">
      <c r="A3875">
        <v>2023</v>
      </c>
      <c r="B3875">
        <v>7</v>
      </c>
      <c r="C3875">
        <v>5</v>
      </c>
      <c r="D3875">
        <v>15</v>
      </c>
      <c r="E3875">
        <v>48157</v>
      </c>
      <c r="F3875">
        <v>2</v>
      </c>
      <c r="G3875">
        <v>1</v>
      </c>
      <c r="H3875">
        <v>5</v>
      </c>
      <c r="I3875">
        <v>0</v>
      </c>
      <c r="J3875">
        <v>0.13222302347235459</v>
      </c>
      <c r="K3875">
        <v>0.91376413478388241</v>
      </c>
      <c r="L3875">
        <v>0.2492356007986814</v>
      </c>
      <c r="M3875">
        <v>0.17359855705169411</v>
      </c>
      <c r="N3875">
        <v>4.2075995052903187E-2</v>
      </c>
      <c r="O3875">
        <v>9.4773124804445122E-2</v>
      </c>
      <c r="P3875">
        <v>4.3185448878794927E-2</v>
      </c>
      <c r="Q3875">
        <v>1.126458413571745</v>
      </c>
      <c r="R3875">
        <v>3.5606023476229487E-2</v>
      </c>
      <c r="S3875">
        <v>0.16634138809454979</v>
      </c>
      <c r="T3875">
        <v>1.2857985218942669</v>
      </c>
      <c r="U3875">
        <v>0.53176682243959039</v>
      </c>
    </row>
    <row r="3876" spans="1:21">
      <c r="A3876">
        <v>2023</v>
      </c>
      <c r="B3876">
        <v>7</v>
      </c>
      <c r="C3876">
        <v>5</v>
      </c>
      <c r="D3876">
        <v>15</v>
      </c>
      <c r="E3876">
        <v>48157</v>
      </c>
      <c r="F3876">
        <v>2</v>
      </c>
      <c r="G3876">
        <v>2</v>
      </c>
      <c r="H3876">
        <v>1</v>
      </c>
      <c r="I3876">
        <v>0</v>
      </c>
      <c r="J3876">
        <v>3.6477355433069172</v>
      </c>
      <c r="K3876">
        <v>2.7788464279174812</v>
      </c>
      <c r="L3876">
        <v>0.51350211882591246</v>
      </c>
      <c r="M3876">
        <v>0.75777389812469487</v>
      </c>
      <c r="N3876">
        <v>0.20030783343315131</v>
      </c>
      <c r="O3876">
        <v>0.1433458465337753</v>
      </c>
      <c r="P3876">
        <v>0.15414405965805059</v>
      </c>
      <c r="Q3876">
        <v>5.3154969749450682</v>
      </c>
      <c r="R3876">
        <v>0.43924509835243231</v>
      </c>
      <c r="S3876">
        <v>2.8416810035705571E-2</v>
      </c>
      <c r="T3876">
        <v>5.0486189842224123</v>
      </c>
      <c r="U3876">
        <v>6.2430193653106691</v>
      </c>
    </row>
    <row r="3877" spans="1:21">
      <c r="A3877">
        <v>2023</v>
      </c>
      <c r="B3877">
        <v>7</v>
      </c>
      <c r="C3877">
        <v>5</v>
      </c>
      <c r="D3877">
        <v>15</v>
      </c>
      <c r="E3877">
        <v>48157</v>
      </c>
      <c r="F3877">
        <v>2</v>
      </c>
      <c r="G3877">
        <v>2</v>
      </c>
      <c r="H3877">
        <v>2</v>
      </c>
      <c r="I3877">
        <v>0</v>
      </c>
      <c r="J3877">
        <v>0.41515100467983868</v>
      </c>
      <c r="K3877">
        <v>0.49233809013678942</v>
      </c>
      <c r="L3877">
        <v>6.1408019338038418E-2</v>
      </c>
      <c r="M3877">
        <v>4.4039314564151583E-2</v>
      </c>
      <c r="N3877">
        <v>1.1836263569681021E-2</v>
      </c>
      <c r="O3877">
        <v>1.174909062292603E-2</v>
      </c>
      <c r="P3877">
        <v>1.235093326477173E-2</v>
      </c>
      <c r="Q3877">
        <v>0.19764017104691831</v>
      </c>
      <c r="R3877">
        <v>0.2508351541832235</v>
      </c>
      <c r="S3877">
        <v>1.8876837950421561E-2</v>
      </c>
      <c r="T3877">
        <v>0.40220216970912492</v>
      </c>
      <c r="U3877">
        <v>5.4153499664004832</v>
      </c>
    </row>
    <row r="3878" spans="1:21">
      <c r="A3878">
        <v>2023</v>
      </c>
      <c r="B3878">
        <v>7</v>
      </c>
      <c r="C3878">
        <v>5</v>
      </c>
      <c r="D3878">
        <v>15</v>
      </c>
      <c r="E3878">
        <v>48157</v>
      </c>
      <c r="F3878">
        <v>2</v>
      </c>
      <c r="G3878">
        <v>2</v>
      </c>
      <c r="H3878">
        <v>3</v>
      </c>
      <c r="I3878">
        <v>0</v>
      </c>
      <c r="J3878">
        <v>1.1633464339142141</v>
      </c>
      <c r="K3878">
        <v>2.028157999532477</v>
      </c>
      <c r="L3878">
        <v>0.26933390693324111</v>
      </c>
      <c r="M3878">
        <v>0.1090587719072879</v>
      </c>
      <c r="N3878">
        <v>2.9665060276868799E-2</v>
      </c>
      <c r="O3878">
        <v>3.6029057969602173E-2</v>
      </c>
      <c r="P3878">
        <v>6.5755926131298686E-2</v>
      </c>
      <c r="Q3878">
        <v>2.227606121392407</v>
      </c>
      <c r="R3878">
        <v>0.29173243625435707</v>
      </c>
      <c r="S3878">
        <v>0.1060429108509818</v>
      </c>
      <c r="T3878">
        <v>3.833445413639355</v>
      </c>
      <c r="U3878">
        <v>4.8941110858764256</v>
      </c>
    </row>
    <row r="3879" spans="1:21">
      <c r="A3879">
        <v>2023</v>
      </c>
      <c r="B3879">
        <v>7</v>
      </c>
      <c r="C3879">
        <v>5</v>
      </c>
      <c r="D3879">
        <v>15</v>
      </c>
      <c r="E3879">
        <v>48157</v>
      </c>
      <c r="F3879">
        <v>2</v>
      </c>
      <c r="G3879">
        <v>2</v>
      </c>
      <c r="H3879">
        <v>4</v>
      </c>
      <c r="I3879">
        <v>0</v>
      </c>
      <c r="J3879">
        <v>3.8745668626239538</v>
      </c>
      <c r="K3879">
        <v>4.057781209099284</v>
      </c>
      <c r="L3879">
        <v>0.77113133162005398</v>
      </c>
      <c r="M3879">
        <v>0.30181129841472681</v>
      </c>
      <c r="N3879">
        <v>0.10159586271252451</v>
      </c>
      <c r="O3879">
        <v>7.9744234096186764E-2</v>
      </c>
      <c r="P3879">
        <v>0.13066871765652621</v>
      </c>
      <c r="Q3879">
        <v>3.9858928372030631</v>
      </c>
      <c r="R3879">
        <v>0.67285553508942686</v>
      </c>
      <c r="S3879">
        <v>0.1733043802830074</v>
      </c>
      <c r="T3879">
        <v>6.4115956888899239</v>
      </c>
      <c r="U3879">
        <v>12.590709547153811</v>
      </c>
    </row>
    <row r="3880" spans="1:21">
      <c r="A3880">
        <v>2023</v>
      </c>
      <c r="B3880">
        <v>7</v>
      </c>
      <c r="C3880">
        <v>5</v>
      </c>
      <c r="D3880">
        <v>15</v>
      </c>
      <c r="E3880">
        <v>48157</v>
      </c>
      <c r="F3880">
        <v>2</v>
      </c>
      <c r="G3880">
        <v>2</v>
      </c>
      <c r="H3880">
        <v>5</v>
      </c>
      <c r="I3880">
        <v>0</v>
      </c>
      <c r="J3880">
        <v>15.028007170644321</v>
      </c>
      <c r="K3880">
        <v>15.22604763964328</v>
      </c>
      <c r="L3880">
        <v>2.8293923354447941</v>
      </c>
      <c r="M3880">
        <v>2.161865675526002</v>
      </c>
      <c r="N3880">
        <v>0.58852074000289178</v>
      </c>
      <c r="O3880">
        <v>0.54286555368194722</v>
      </c>
      <c r="P3880">
        <v>0.49934802577501808</v>
      </c>
      <c r="Q3880">
        <v>17.80845069594298</v>
      </c>
      <c r="R3880">
        <v>0.62422463228321057</v>
      </c>
      <c r="S3880">
        <v>0.81289419018362563</v>
      </c>
      <c r="T3880">
        <v>23.305827806417181</v>
      </c>
      <c r="U3880">
        <v>8.9476190712204087</v>
      </c>
    </row>
    <row r="3881" spans="1:21">
      <c r="A3881">
        <v>2023</v>
      </c>
      <c r="B3881">
        <v>7</v>
      </c>
      <c r="C3881">
        <v>5</v>
      </c>
      <c r="D3881">
        <v>15</v>
      </c>
      <c r="E3881">
        <v>48157</v>
      </c>
      <c r="F3881">
        <v>2</v>
      </c>
      <c r="G3881">
        <v>3</v>
      </c>
      <c r="H3881">
        <v>1</v>
      </c>
      <c r="I3881">
        <v>0</v>
      </c>
      <c r="J3881">
        <v>0.26117718374333337</v>
      </c>
      <c r="K3881">
        <v>4.9742545609772204</v>
      </c>
      <c r="L3881">
        <v>1.2431120297461751</v>
      </c>
      <c r="M3881">
        <v>1.022180591079406</v>
      </c>
      <c r="N3881">
        <v>0.23621649668028111</v>
      </c>
      <c r="O3881">
        <v>0.1680235736311006</v>
      </c>
      <c r="P3881">
        <v>0.33660900376564912</v>
      </c>
      <c r="Q3881">
        <v>9.2554792515486479</v>
      </c>
      <c r="R3881">
        <v>0.6905938446848886</v>
      </c>
      <c r="S3881">
        <v>8.3574867945280865E-3</v>
      </c>
      <c r="T3881">
        <v>10.151832000732419</v>
      </c>
      <c r="U3881">
        <v>8.4393535804748527</v>
      </c>
    </row>
    <row r="3882" spans="1:21">
      <c r="A3882">
        <v>2023</v>
      </c>
      <c r="B3882">
        <v>7</v>
      </c>
      <c r="C3882">
        <v>5</v>
      </c>
      <c r="D3882">
        <v>15</v>
      </c>
      <c r="E3882">
        <v>48157</v>
      </c>
      <c r="F3882">
        <v>2</v>
      </c>
      <c r="G3882">
        <v>3</v>
      </c>
      <c r="H3882">
        <v>2</v>
      </c>
      <c r="I3882">
        <v>0</v>
      </c>
      <c r="J3882">
        <v>5.9907518910267826E-3</v>
      </c>
      <c r="K3882">
        <v>0.14169748084332789</v>
      </c>
      <c r="L3882">
        <v>3.4981597915616378E-2</v>
      </c>
      <c r="M3882">
        <v>9.7237152998791376E-2</v>
      </c>
      <c r="N3882">
        <v>1.7999819590493391E-2</v>
      </c>
      <c r="O3882">
        <v>2.5084156475530198E-2</v>
      </c>
      <c r="P3882">
        <v>2.6739773494740111E-2</v>
      </c>
      <c r="Q3882">
        <v>0.19582137280890891</v>
      </c>
      <c r="R3882">
        <v>0.22846742957931529</v>
      </c>
      <c r="S3882">
        <v>4.9075188428633489E-2</v>
      </c>
      <c r="T3882">
        <v>0.75842312725122463</v>
      </c>
      <c r="U3882">
        <v>11.652867585383939</v>
      </c>
    </row>
    <row r="3883" spans="1:21">
      <c r="A3883">
        <v>2023</v>
      </c>
      <c r="B3883">
        <v>7</v>
      </c>
      <c r="C3883">
        <v>5</v>
      </c>
      <c r="D3883">
        <v>15</v>
      </c>
      <c r="E3883">
        <v>48157</v>
      </c>
      <c r="F3883">
        <v>2</v>
      </c>
      <c r="G3883">
        <v>3</v>
      </c>
      <c r="H3883">
        <v>3</v>
      </c>
      <c r="I3883">
        <v>0</v>
      </c>
      <c r="J3883">
        <v>1.9442236608016032E-2</v>
      </c>
      <c r="K3883">
        <v>0.71112832409121796</v>
      </c>
      <c r="L3883">
        <v>0.16263785286268939</v>
      </c>
      <c r="M3883">
        <v>0.2199981709033082</v>
      </c>
      <c r="N3883">
        <v>4.2008054473938988E-2</v>
      </c>
      <c r="O3883">
        <v>6.8286212544693067E-2</v>
      </c>
      <c r="P3883">
        <v>0.12690807630650339</v>
      </c>
      <c r="Q3883">
        <v>2.377181954285942</v>
      </c>
      <c r="R3883">
        <v>0.29108058014675808</v>
      </c>
      <c r="S3883">
        <v>0.2277867672020007</v>
      </c>
      <c r="T3883">
        <v>6.5902431042265306</v>
      </c>
      <c r="U3883">
        <v>9.3666550157456836</v>
      </c>
    </row>
    <row r="3884" spans="1:21">
      <c r="A3884">
        <v>2023</v>
      </c>
      <c r="B3884">
        <v>7</v>
      </c>
      <c r="C3884">
        <v>5</v>
      </c>
      <c r="D3884">
        <v>15</v>
      </c>
      <c r="E3884">
        <v>48157</v>
      </c>
      <c r="F3884">
        <v>2</v>
      </c>
      <c r="G3884">
        <v>3</v>
      </c>
      <c r="H3884">
        <v>4</v>
      </c>
      <c r="I3884">
        <v>0</v>
      </c>
      <c r="J3884">
        <v>7.0380390266921014E-2</v>
      </c>
      <c r="K3884">
        <v>1.368133777470903</v>
      </c>
      <c r="L3884">
        <v>0.45020534689864489</v>
      </c>
      <c r="M3884">
        <v>0.61632099379122862</v>
      </c>
      <c r="N3884">
        <v>0.13809748324382831</v>
      </c>
      <c r="O3884">
        <v>0.14216623778305931</v>
      </c>
      <c r="P3884">
        <v>0.25054631211042999</v>
      </c>
      <c r="Q3884">
        <v>3.777670143290897</v>
      </c>
      <c r="R3884">
        <v>0.58293964787185293</v>
      </c>
      <c r="S3884">
        <v>0.36879619831649829</v>
      </c>
      <c r="T3884">
        <v>10.794186976752851</v>
      </c>
      <c r="U3884">
        <v>24.0860461306407</v>
      </c>
    </row>
    <row r="3885" spans="1:21">
      <c r="A3885">
        <v>2023</v>
      </c>
      <c r="B3885">
        <v>7</v>
      </c>
      <c r="C3885">
        <v>5</v>
      </c>
      <c r="D3885">
        <v>15</v>
      </c>
      <c r="E3885">
        <v>48157</v>
      </c>
      <c r="F3885">
        <v>2</v>
      </c>
      <c r="G3885">
        <v>3</v>
      </c>
      <c r="H3885">
        <v>5</v>
      </c>
      <c r="I3885">
        <v>0</v>
      </c>
      <c r="J3885">
        <v>0.20184732609788511</v>
      </c>
      <c r="K3885">
        <v>6.62920812198099</v>
      </c>
      <c r="L3885">
        <v>1.879681076640445</v>
      </c>
      <c r="M3885">
        <v>3.9407945368498098</v>
      </c>
      <c r="N3885">
        <v>0.87186106846086509</v>
      </c>
      <c r="O3885">
        <v>1.070409270516028</v>
      </c>
      <c r="P3885">
        <v>0.89367358544317488</v>
      </c>
      <c r="Q3885">
        <v>24.076145116736711</v>
      </c>
      <c r="R3885">
        <v>0.81909155771692821</v>
      </c>
      <c r="S3885">
        <v>1.5584334823768311</v>
      </c>
      <c r="T3885">
        <v>38.687993869582947</v>
      </c>
      <c r="U3885">
        <v>15.59251635579947</v>
      </c>
    </row>
    <row r="3886" spans="1:21">
      <c r="A3886">
        <v>2023</v>
      </c>
      <c r="B3886">
        <v>7</v>
      </c>
      <c r="C3886">
        <v>5</v>
      </c>
      <c r="D3886">
        <v>15</v>
      </c>
      <c r="E3886">
        <v>48157</v>
      </c>
      <c r="F3886">
        <v>2</v>
      </c>
      <c r="G3886">
        <v>79</v>
      </c>
      <c r="H3886">
        <v>1</v>
      </c>
      <c r="I3886">
        <v>0</v>
      </c>
      <c r="J3886">
        <v>0.25728268861770631</v>
      </c>
      <c r="K3886">
        <v>0.25355443572998049</v>
      </c>
      <c r="L3886">
        <v>5.6421495437622073E-2</v>
      </c>
      <c r="M3886">
        <v>4.6984652996063227E-2</v>
      </c>
      <c r="N3886">
        <v>6.9657253623008723E-3</v>
      </c>
      <c r="O3886">
        <v>9.8784564733505244E-3</v>
      </c>
      <c r="P3886">
        <v>1.8160182252526282E-2</v>
      </c>
      <c r="Q3886">
        <v>0.2711680097579956</v>
      </c>
      <c r="R3886">
        <v>2.421924282610417E-2</v>
      </c>
      <c r="S3886">
        <v>9.2698112130165097E-5</v>
      </c>
      <c r="T3886">
        <v>0.29008753347396848</v>
      </c>
      <c r="U3886">
        <v>0.36497095584869382</v>
      </c>
    </row>
    <row r="3887" spans="1:21">
      <c r="A3887">
        <v>2023</v>
      </c>
      <c r="B3887">
        <v>7</v>
      </c>
      <c r="C3887">
        <v>5</v>
      </c>
      <c r="D3887">
        <v>15</v>
      </c>
      <c r="E3887">
        <v>48157</v>
      </c>
      <c r="F3887">
        <v>2</v>
      </c>
      <c r="G3887">
        <v>79</v>
      </c>
      <c r="H3887">
        <v>2</v>
      </c>
      <c r="I3887">
        <v>0</v>
      </c>
      <c r="J3887">
        <v>1.5783782812300951E-3</v>
      </c>
      <c r="K3887">
        <v>1.6005002458833361E-2</v>
      </c>
      <c r="L3887">
        <v>3.6981892499026591E-3</v>
      </c>
      <c r="M3887">
        <v>2.7006634734210431E-3</v>
      </c>
      <c r="N3887">
        <v>5.3948453373846707E-4</v>
      </c>
      <c r="O3887">
        <v>1.345445557932789E-3</v>
      </c>
      <c r="P3887">
        <v>7.896727674351528E-4</v>
      </c>
      <c r="Q3887">
        <v>6.0240427954035463E-3</v>
      </c>
      <c r="R3887">
        <v>6.5552326930418646E-3</v>
      </c>
      <c r="S3887">
        <v>3.2939697766311668E-3</v>
      </c>
      <c r="T3887">
        <v>1.7516603724926409E-2</v>
      </c>
      <c r="U3887">
        <v>0.2703521860891423</v>
      </c>
    </row>
    <row r="3888" spans="1:21">
      <c r="A3888">
        <v>2023</v>
      </c>
      <c r="B3888">
        <v>7</v>
      </c>
      <c r="C3888">
        <v>5</v>
      </c>
      <c r="D3888">
        <v>15</v>
      </c>
      <c r="E3888">
        <v>48157</v>
      </c>
      <c r="F3888">
        <v>2</v>
      </c>
      <c r="G3888">
        <v>79</v>
      </c>
      <c r="H3888">
        <v>3</v>
      </c>
      <c r="I3888">
        <v>0</v>
      </c>
      <c r="J3888">
        <v>5.5994419978393738E-3</v>
      </c>
      <c r="K3888">
        <v>9.0595163471319032E-2</v>
      </c>
      <c r="L3888">
        <v>1.9808109726014812E-2</v>
      </c>
      <c r="M3888">
        <v>7.1038493597948681E-3</v>
      </c>
      <c r="N3888">
        <v>1.4415247874969559E-3</v>
      </c>
      <c r="O3888">
        <v>4.5770826156944899E-3</v>
      </c>
      <c r="P3888">
        <v>4.4197152335105159E-3</v>
      </c>
      <c r="Q3888">
        <v>7.905701170011023E-2</v>
      </c>
      <c r="R3888">
        <v>8.8708574949869484E-3</v>
      </c>
      <c r="S3888">
        <v>1.952215843245457E-2</v>
      </c>
      <c r="T3888">
        <v>0.15515548366919921</v>
      </c>
      <c r="U3888">
        <v>0.22676855432832049</v>
      </c>
    </row>
    <row r="3889" spans="1:21">
      <c r="A3889">
        <v>2023</v>
      </c>
      <c r="B3889">
        <v>7</v>
      </c>
      <c r="C3889">
        <v>5</v>
      </c>
      <c r="D3889">
        <v>15</v>
      </c>
      <c r="E3889">
        <v>48157</v>
      </c>
      <c r="F3889">
        <v>2</v>
      </c>
      <c r="G3889">
        <v>79</v>
      </c>
      <c r="H3889">
        <v>4</v>
      </c>
      <c r="I3889">
        <v>0</v>
      </c>
      <c r="J3889">
        <v>1.872195392362731E-2</v>
      </c>
      <c r="K3889">
        <v>0.18087812826951491</v>
      </c>
      <c r="L3889">
        <v>5.7012215747045951E-2</v>
      </c>
      <c r="M3889">
        <v>2.0227889441748019E-2</v>
      </c>
      <c r="N3889">
        <v>5.008542593877713E-3</v>
      </c>
      <c r="O3889">
        <v>9.9185437017105613E-3</v>
      </c>
      <c r="P3889">
        <v>8.8904908271735198E-3</v>
      </c>
      <c r="Q3889">
        <v>0.13440885978296591</v>
      </c>
      <c r="R3889">
        <v>1.9200684450523829E-2</v>
      </c>
      <c r="S3889">
        <v>3.2128822225442853E-2</v>
      </c>
      <c r="T3889">
        <v>0.27000419209320969</v>
      </c>
      <c r="U3889">
        <v>0.6125653025596951</v>
      </c>
    </row>
    <row r="3890" spans="1:21">
      <c r="A3890">
        <v>2023</v>
      </c>
      <c r="B3890">
        <v>7</v>
      </c>
      <c r="C3890">
        <v>5</v>
      </c>
      <c r="D3890">
        <v>15</v>
      </c>
      <c r="E3890">
        <v>48157</v>
      </c>
      <c r="F3890">
        <v>2</v>
      </c>
      <c r="G3890">
        <v>79</v>
      </c>
      <c r="H3890">
        <v>5</v>
      </c>
      <c r="I3890">
        <v>0</v>
      </c>
      <c r="J3890">
        <v>8.4027015812091183E-2</v>
      </c>
      <c r="K3890">
        <v>0.82710423088802099</v>
      </c>
      <c r="L3890">
        <v>0.23013163506183359</v>
      </c>
      <c r="M3890">
        <v>0.13845188701808689</v>
      </c>
      <c r="N3890">
        <v>2.9559897332997551E-2</v>
      </c>
      <c r="O3890">
        <v>7.810655543397961E-2</v>
      </c>
      <c r="P3890">
        <v>3.4005835236476621E-2</v>
      </c>
      <c r="Q3890">
        <v>0.7548147405098421</v>
      </c>
      <c r="R3890">
        <v>2.3102053156134599E-2</v>
      </c>
      <c r="S3890">
        <v>0.15128556218914979</v>
      </c>
      <c r="T3890">
        <v>0.83078348564105153</v>
      </c>
      <c r="U3890">
        <v>0.35876280440172031</v>
      </c>
    </row>
    <row r="3891" spans="1:21">
      <c r="A3891">
        <v>2023</v>
      </c>
      <c r="B3891">
        <v>7</v>
      </c>
      <c r="C3891">
        <v>5</v>
      </c>
      <c r="D3891">
        <v>15</v>
      </c>
      <c r="E3891">
        <v>48157</v>
      </c>
      <c r="F3891">
        <v>2</v>
      </c>
      <c r="G3891">
        <v>87</v>
      </c>
      <c r="H3891">
        <v>1</v>
      </c>
      <c r="I3891">
        <v>0</v>
      </c>
      <c r="J3891">
        <v>0.25482007884327318</v>
      </c>
      <c r="K3891">
        <v>0.27896229660511018</v>
      </c>
      <c r="L3891">
        <v>6.4224252536892887E-2</v>
      </c>
      <c r="M3891">
        <v>5.7718940299004318E-2</v>
      </c>
      <c r="N3891">
        <v>8.7773561514914028E-3</v>
      </c>
      <c r="O3891">
        <v>1.198107769692433E-2</v>
      </c>
      <c r="P3891">
        <v>2.25710920264687E-2</v>
      </c>
      <c r="Q3891">
        <v>0.32995813065022228</v>
      </c>
      <c r="R3891">
        <v>2.956802851764951E-2</v>
      </c>
      <c r="S3891">
        <v>9.2194157361518596E-5</v>
      </c>
      <c r="T3891">
        <v>0.41122961807250968</v>
      </c>
      <c r="U3891">
        <v>0.48112271690368652</v>
      </c>
    </row>
    <row r="3892" spans="1:21">
      <c r="A3892">
        <v>2023</v>
      </c>
      <c r="B3892">
        <v>7</v>
      </c>
      <c r="C3892">
        <v>5</v>
      </c>
      <c r="D3892">
        <v>15</v>
      </c>
      <c r="E3892">
        <v>48157</v>
      </c>
      <c r="F3892">
        <v>2</v>
      </c>
      <c r="G3892">
        <v>87</v>
      </c>
      <c r="H3892">
        <v>2</v>
      </c>
      <c r="I3892">
        <v>0</v>
      </c>
      <c r="J3892">
        <v>1.572601041783637E-3</v>
      </c>
      <c r="K3892">
        <v>1.830894215676843E-2</v>
      </c>
      <c r="L3892">
        <v>4.2696961556606813E-3</v>
      </c>
      <c r="M3892">
        <v>3.3316376514331359E-3</v>
      </c>
      <c r="N3892">
        <v>6.9028483483741349E-4</v>
      </c>
      <c r="O3892">
        <v>1.6610832243464889E-3</v>
      </c>
      <c r="P3892">
        <v>9.8139551852470725E-4</v>
      </c>
      <c r="Q3892">
        <v>7.390061175228284E-3</v>
      </c>
      <c r="R3892">
        <v>8.0307144025231671E-3</v>
      </c>
      <c r="S3892">
        <v>3.9665085686149638E-3</v>
      </c>
      <c r="T3892">
        <v>2.5028829874937319E-2</v>
      </c>
      <c r="U3892">
        <v>0.37132463435804047</v>
      </c>
    </row>
    <row r="3893" spans="1:21">
      <c r="A3893">
        <v>2023</v>
      </c>
      <c r="B3893">
        <v>7</v>
      </c>
      <c r="C3893">
        <v>5</v>
      </c>
      <c r="D3893">
        <v>15</v>
      </c>
      <c r="E3893">
        <v>48157</v>
      </c>
      <c r="F3893">
        <v>2</v>
      </c>
      <c r="G3893">
        <v>87</v>
      </c>
      <c r="H3893">
        <v>3</v>
      </c>
      <c r="I3893">
        <v>0</v>
      </c>
      <c r="J3893">
        <v>5.5805049844377718E-3</v>
      </c>
      <c r="K3893">
        <v>0.10368918142466289</v>
      </c>
      <c r="L3893">
        <v>2.2855782332568641E-2</v>
      </c>
      <c r="M3893">
        <v>8.7545501698241338E-3</v>
      </c>
      <c r="N3893">
        <v>1.844523776343452E-3</v>
      </c>
      <c r="O3893">
        <v>5.6510971781827384E-3</v>
      </c>
      <c r="P3893">
        <v>5.4818277246952794E-3</v>
      </c>
      <c r="Q3893">
        <v>9.7040331758584994E-2</v>
      </c>
      <c r="R3893">
        <v>1.087057900971721E-2</v>
      </c>
      <c r="S3893">
        <v>2.3511968378736949E-2</v>
      </c>
      <c r="T3893">
        <v>0.22236561791507661</v>
      </c>
      <c r="U3893">
        <v>0.31224792436405202</v>
      </c>
    </row>
    <row r="3894" spans="1:21">
      <c r="A3894">
        <v>2023</v>
      </c>
      <c r="B3894">
        <v>7</v>
      </c>
      <c r="C3894">
        <v>5</v>
      </c>
      <c r="D3894">
        <v>15</v>
      </c>
      <c r="E3894">
        <v>48157</v>
      </c>
      <c r="F3894">
        <v>2</v>
      </c>
      <c r="G3894">
        <v>87</v>
      </c>
      <c r="H3894">
        <v>4</v>
      </c>
      <c r="I3894">
        <v>0</v>
      </c>
      <c r="J3894">
        <v>1.8656714403428951E-2</v>
      </c>
      <c r="K3894">
        <v>0.20728886445790529</v>
      </c>
      <c r="L3894">
        <v>6.583761238795624E-2</v>
      </c>
      <c r="M3894">
        <v>2.485299791721738E-2</v>
      </c>
      <c r="N3894">
        <v>6.3916915467774312E-3</v>
      </c>
      <c r="O3894">
        <v>1.223350037986798E-2</v>
      </c>
      <c r="P3894">
        <v>1.0995917001822409E-2</v>
      </c>
      <c r="Q3894">
        <v>0.16513458998803149</v>
      </c>
      <c r="R3894">
        <v>2.355193217828384E-2</v>
      </c>
      <c r="S3894">
        <v>3.86716651656345E-2</v>
      </c>
      <c r="T3894">
        <v>0.38871963497329931</v>
      </c>
      <c r="U3894">
        <v>0.84441147952062978</v>
      </c>
    </row>
    <row r="3895" spans="1:21">
      <c r="A3895">
        <v>2023</v>
      </c>
      <c r="B3895">
        <v>7</v>
      </c>
      <c r="C3895">
        <v>5</v>
      </c>
      <c r="D3895">
        <v>15</v>
      </c>
      <c r="E3895">
        <v>48157</v>
      </c>
      <c r="F3895">
        <v>2</v>
      </c>
      <c r="G3895">
        <v>87</v>
      </c>
      <c r="H3895">
        <v>5</v>
      </c>
      <c r="I3895">
        <v>0</v>
      </c>
      <c r="J3895">
        <v>8.3783968133490982E-2</v>
      </c>
      <c r="K3895">
        <v>0.94374643492906185</v>
      </c>
      <c r="L3895">
        <v>0.26488456607488609</v>
      </c>
      <c r="M3895">
        <v>0.17167984077590859</v>
      </c>
      <c r="N3895">
        <v>3.8062958152943409E-2</v>
      </c>
      <c r="O3895">
        <v>9.6659275435439257E-2</v>
      </c>
      <c r="P3895">
        <v>4.2382883466154868E-2</v>
      </c>
      <c r="Q3895">
        <v>0.92515031561277705</v>
      </c>
      <c r="R3895">
        <v>2.8263364916099459E-2</v>
      </c>
      <c r="S3895">
        <v>0.1824287527292183</v>
      </c>
      <c r="T3895">
        <v>1.1810683671619091</v>
      </c>
      <c r="U3895">
        <v>0.49357446193013049</v>
      </c>
    </row>
    <row r="3896" spans="1:21">
      <c r="A3896">
        <v>2023</v>
      </c>
      <c r="B3896">
        <v>7</v>
      </c>
      <c r="C3896">
        <v>5</v>
      </c>
      <c r="D3896">
        <v>15</v>
      </c>
      <c r="E3896">
        <v>48157</v>
      </c>
      <c r="F3896">
        <v>5</v>
      </c>
      <c r="G3896">
        <v>1</v>
      </c>
      <c r="H3896">
        <v>2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</row>
    <row r="3897" spans="1:21">
      <c r="A3897">
        <v>2023</v>
      </c>
      <c r="B3897">
        <v>7</v>
      </c>
      <c r="C3897">
        <v>5</v>
      </c>
      <c r="D3897">
        <v>15</v>
      </c>
      <c r="E3897">
        <v>48157</v>
      </c>
      <c r="F3897">
        <v>5</v>
      </c>
      <c r="G3897">
        <v>1</v>
      </c>
      <c r="H3897">
        <v>3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</row>
    <row r="3898" spans="1:21">
      <c r="A3898">
        <v>2023</v>
      </c>
      <c r="B3898">
        <v>7</v>
      </c>
      <c r="C3898">
        <v>5</v>
      </c>
      <c r="D3898">
        <v>15</v>
      </c>
      <c r="E3898">
        <v>48157</v>
      </c>
      <c r="F3898">
        <v>5</v>
      </c>
      <c r="G3898">
        <v>1</v>
      </c>
      <c r="H3898">
        <v>4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</row>
    <row r="3899" spans="1:21">
      <c r="A3899">
        <v>2023</v>
      </c>
      <c r="B3899">
        <v>7</v>
      </c>
      <c r="C3899">
        <v>5</v>
      </c>
      <c r="D3899">
        <v>15</v>
      </c>
      <c r="E3899">
        <v>48157</v>
      </c>
      <c r="F3899">
        <v>5</v>
      </c>
      <c r="G3899">
        <v>1</v>
      </c>
      <c r="H3899">
        <v>5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</row>
    <row r="3900" spans="1:21">
      <c r="A3900">
        <v>2023</v>
      </c>
      <c r="B3900">
        <v>7</v>
      </c>
      <c r="C3900">
        <v>5</v>
      </c>
      <c r="D3900">
        <v>15</v>
      </c>
      <c r="E3900">
        <v>48157</v>
      </c>
      <c r="F3900">
        <v>5</v>
      </c>
      <c r="G3900">
        <v>79</v>
      </c>
      <c r="H3900">
        <v>2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</row>
    <row r="3901" spans="1:21">
      <c r="A3901">
        <v>2023</v>
      </c>
      <c r="B3901">
        <v>7</v>
      </c>
      <c r="C3901">
        <v>5</v>
      </c>
      <c r="D3901">
        <v>15</v>
      </c>
      <c r="E3901">
        <v>48157</v>
      </c>
      <c r="F3901">
        <v>5</v>
      </c>
      <c r="G3901">
        <v>79</v>
      </c>
      <c r="H3901">
        <v>3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</row>
    <row r="3902" spans="1:21">
      <c r="A3902">
        <v>2023</v>
      </c>
      <c r="B3902">
        <v>7</v>
      </c>
      <c r="C3902">
        <v>5</v>
      </c>
      <c r="D3902">
        <v>15</v>
      </c>
      <c r="E3902">
        <v>48157</v>
      </c>
      <c r="F3902">
        <v>5</v>
      </c>
      <c r="G3902">
        <v>79</v>
      </c>
      <c r="H3902">
        <v>4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</row>
    <row r="3903" spans="1:21">
      <c r="A3903">
        <v>2023</v>
      </c>
      <c r="B3903">
        <v>7</v>
      </c>
      <c r="C3903">
        <v>5</v>
      </c>
      <c r="D3903">
        <v>15</v>
      </c>
      <c r="E3903">
        <v>48157</v>
      </c>
      <c r="F3903">
        <v>5</v>
      </c>
      <c r="G3903">
        <v>79</v>
      </c>
      <c r="H3903">
        <v>5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</row>
    <row r="3904" spans="1:21">
      <c r="A3904">
        <v>2023</v>
      </c>
      <c r="B3904">
        <v>7</v>
      </c>
      <c r="C3904">
        <v>5</v>
      </c>
      <c r="D3904">
        <v>15</v>
      </c>
      <c r="E3904">
        <v>48157</v>
      </c>
      <c r="F3904">
        <v>5</v>
      </c>
      <c r="G3904">
        <v>87</v>
      </c>
      <c r="H3904">
        <v>2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</row>
    <row r="3905" spans="1:21">
      <c r="A3905">
        <v>2023</v>
      </c>
      <c r="B3905">
        <v>7</v>
      </c>
      <c r="C3905">
        <v>5</v>
      </c>
      <c r="D3905">
        <v>15</v>
      </c>
      <c r="E3905">
        <v>48157</v>
      </c>
      <c r="F3905">
        <v>5</v>
      </c>
      <c r="G3905">
        <v>87</v>
      </c>
      <c r="H3905">
        <v>3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</row>
    <row r="3906" spans="1:21">
      <c r="A3906">
        <v>2023</v>
      </c>
      <c r="B3906">
        <v>7</v>
      </c>
      <c r="C3906">
        <v>5</v>
      </c>
      <c r="D3906">
        <v>15</v>
      </c>
      <c r="E3906">
        <v>48157</v>
      </c>
      <c r="F3906">
        <v>5</v>
      </c>
      <c r="G3906">
        <v>87</v>
      </c>
      <c r="H3906">
        <v>4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</row>
    <row r="3907" spans="1:21">
      <c r="A3907">
        <v>2023</v>
      </c>
      <c r="B3907">
        <v>7</v>
      </c>
      <c r="C3907">
        <v>5</v>
      </c>
      <c r="D3907">
        <v>15</v>
      </c>
      <c r="E3907">
        <v>48157</v>
      </c>
      <c r="F3907">
        <v>5</v>
      </c>
      <c r="G3907">
        <v>87</v>
      </c>
      <c r="H3907">
        <v>5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</row>
    <row r="3908" spans="1:21">
      <c r="A3908">
        <v>2023</v>
      </c>
      <c r="B3908">
        <v>7</v>
      </c>
      <c r="C3908">
        <v>5</v>
      </c>
      <c r="D3908">
        <v>16</v>
      </c>
      <c r="E3908">
        <v>48157</v>
      </c>
      <c r="F3908">
        <v>1</v>
      </c>
      <c r="G3908">
        <v>1</v>
      </c>
      <c r="H3908">
        <v>1</v>
      </c>
      <c r="I3908">
        <v>2.4920106506347661</v>
      </c>
      <c r="J3908">
        <v>101.8075772514343</v>
      </c>
      <c r="K3908">
        <v>23.83781693410873</v>
      </c>
      <c r="L3908">
        <v>3.3694030387401579</v>
      </c>
      <c r="M3908">
        <v>2.7517229363322258E-2</v>
      </c>
      <c r="N3908">
        <v>1.0808054409921169E-2</v>
      </c>
      <c r="O3908">
        <v>3.901042282115668E-3</v>
      </c>
      <c r="P3908">
        <v>2.421335038961843E-3</v>
      </c>
      <c r="Q3908">
        <v>2.1088455375432971</v>
      </c>
      <c r="R3908">
        <v>0.14020510972291231</v>
      </c>
      <c r="S3908">
        <v>0.17649761360883709</v>
      </c>
      <c r="T3908">
        <v>1.3870677359955149E-4</v>
      </c>
      <c r="U3908">
        <v>0</v>
      </c>
    </row>
    <row r="3909" spans="1:21">
      <c r="A3909">
        <v>2023</v>
      </c>
      <c r="B3909">
        <v>7</v>
      </c>
      <c r="C3909">
        <v>5</v>
      </c>
      <c r="D3909">
        <v>16</v>
      </c>
      <c r="E3909">
        <v>48157</v>
      </c>
      <c r="F3909">
        <v>1</v>
      </c>
      <c r="G3909">
        <v>1</v>
      </c>
      <c r="H3909">
        <v>2</v>
      </c>
      <c r="I3909">
        <v>1.6672438809611109E-2</v>
      </c>
      <c r="J3909">
        <v>0.291716426610027</v>
      </c>
      <c r="K3909">
        <v>0.22787907092598059</v>
      </c>
      <c r="L3909">
        <v>2.4327998696790771E-2</v>
      </c>
      <c r="M3909">
        <v>1.8911992411971251E-3</v>
      </c>
      <c r="N3909">
        <v>6.3311452542390246E-4</v>
      </c>
      <c r="O3909">
        <v>6.981089695006477E-5</v>
      </c>
      <c r="P3909">
        <v>3.7444020383159627E-5</v>
      </c>
      <c r="Q3909">
        <v>5.952206333532644E-3</v>
      </c>
      <c r="R3909">
        <v>7.5843545229436838E-3</v>
      </c>
      <c r="S3909">
        <v>5.8239334980938941E-3</v>
      </c>
      <c r="T3909">
        <v>5.8162083905958594E-6</v>
      </c>
      <c r="U3909">
        <v>0</v>
      </c>
    </row>
    <row r="3910" spans="1:21">
      <c r="A3910">
        <v>2023</v>
      </c>
      <c r="B3910">
        <v>7</v>
      </c>
      <c r="C3910">
        <v>5</v>
      </c>
      <c r="D3910">
        <v>16</v>
      </c>
      <c r="E3910">
        <v>48157</v>
      </c>
      <c r="F3910">
        <v>1</v>
      </c>
      <c r="G3910">
        <v>1</v>
      </c>
      <c r="H3910">
        <v>3</v>
      </c>
      <c r="I3910">
        <v>0.1350025680248369</v>
      </c>
      <c r="J3910">
        <v>1.6652028004815249</v>
      </c>
      <c r="K3910">
        <v>1.544710885511547</v>
      </c>
      <c r="L3910">
        <v>0.1676062303995296</v>
      </c>
      <c r="M3910">
        <v>6.9507560361015434E-3</v>
      </c>
      <c r="N3910">
        <v>2.2157163683705909E-3</v>
      </c>
      <c r="O3910">
        <v>3.5783773324609791E-4</v>
      </c>
      <c r="P3910">
        <v>1.8591867710227649E-4</v>
      </c>
      <c r="Q3910">
        <v>4.3522534105503087E-2</v>
      </c>
      <c r="R3910">
        <v>5.8977662397860014E-3</v>
      </c>
      <c r="S3910">
        <v>2.3668038952072659E-2</v>
      </c>
      <c r="T3910">
        <v>1.7283457675056369E-5</v>
      </c>
      <c r="U3910">
        <v>0</v>
      </c>
    </row>
    <row r="3911" spans="1:21">
      <c r="A3911">
        <v>2023</v>
      </c>
      <c r="B3911">
        <v>7</v>
      </c>
      <c r="C3911">
        <v>5</v>
      </c>
      <c r="D3911">
        <v>16</v>
      </c>
      <c r="E3911">
        <v>48157</v>
      </c>
      <c r="F3911">
        <v>1</v>
      </c>
      <c r="G3911">
        <v>1</v>
      </c>
      <c r="H3911">
        <v>4</v>
      </c>
      <c r="I3911">
        <v>0.29454307965144888</v>
      </c>
      <c r="J3911">
        <v>5.1925066140544889</v>
      </c>
      <c r="K3911">
        <v>3.0485057795855788</v>
      </c>
      <c r="L3911">
        <v>0.45549814413726858</v>
      </c>
      <c r="M3911">
        <v>1.82883452114018E-2</v>
      </c>
      <c r="N3911">
        <v>7.1011931120552449E-3</v>
      </c>
      <c r="O3911">
        <v>7.1772268744113663E-4</v>
      </c>
      <c r="P3911">
        <v>4.1637957963537462E-4</v>
      </c>
      <c r="Q3911">
        <v>9.3553073629099343E-2</v>
      </c>
      <c r="R3911">
        <v>1.639131827319678E-2</v>
      </c>
      <c r="S3911">
        <v>4.587034430263532E-2</v>
      </c>
      <c r="T3911">
        <v>5.4370517015065101E-5</v>
      </c>
      <c r="U3911">
        <v>0</v>
      </c>
    </row>
    <row r="3912" spans="1:21">
      <c r="A3912">
        <v>2023</v>
      </c>
      <c r="B3912">
        <v>7</v>
      </c>
      <c r="C3912">
        <v>5</v>
      </c>
      <c r="D3912">
        <v>16</v>
      </c>
      <c r="E3912">
        <v>48157</v>
      </c>
      <c r="F3912">
        <v>1</v>
      </c>
      <c r="G3912">
        <v>1</v>
      </c>
      <c r="H3912">
        <v>5</v>
      </c>
      <c r="I3912">
        <v>1.5937549694473581</v>
      </c>
      <c r="J3912">
        <v>24.432302324993088</v>
      </c>
      <c r="K3912">
        <v>13.37072225028354</v>
      </c>
      <c r="L3912">
        <v>2.1665716912529822</v>
      </c>
      <c r="M3912">
        <v>6.8024401236497972E-2</v>
      </c>
      <c r="N3912">
        <v>1.9365921674194871E-2</v>
      </c>
      <c r="O3912">
        <v>4.6301052770974628E-3</v>
      </c>
      <c r="P3912">
        <v>2.2464340063425019E-3</v>
      </c>
      <c r="Q3912">
        <v>0.41317297007707132</v>
      </c>
      <c r="R3912">
        <v>1.5205684647681831E-2</v>
      </c>
      <c r="S3912">
        <v>0.23936456195993039</v>
      </c>
      <c r="T3912">
        <v>5.7064420588067772E-5</v>
      </c>
      <c r="U3912">
        <v>0</v>
      </c>
    </row>
    <row r="3913" spans="1:21">
      <c r="A3913">
        <v>2023</v>
      </c>
      <c r="B3913">
        <v>7</v>
      </c>
      <c r="C3913">
        <v>5</v>
      </c>
      <c r="D3913">
        <v>16</v>
      </c>
      <c r="E3913">
        <v>48157</v>
      </c>
      <c r="F3913">
        <v>1</v>
      </c>
      <c r="G3913">
        <v>2</v>
      </c>
      <c r="H3913">
        <v>1</v>
      </c>
      <c r="I3913">
        <v>0.3782630920410156</v>
      </c>
      <c r="J3913">
        <v>352.0297629275322</v>
      </c>
      <c r="K3913">
        <v>106.01104056930539</v>
      </c>
      <c r="L3913">
        <v>24.372275045216082</v>
      </c>
      <c r="M3913">
        <v>7.8819086521863937E-2</v>
      </c>
      <c r="N3913">
        <v>1.846568044647574E-2</v>
      </c>
      <c r="O3913">
        <v>2.0872696760110551E-2</v>
      </c>
      <c r="P3913">
        <v>6.9152583120157939E-3</v>
      </c>
      <c r="Q3913">
        <v>10.686337410897019</v>
      </c>
      <c r="R3913">
        <v>0.25234252981469041</v>
      </c>
      <c r="S3913">
        <v>1.454396640837192</v>
      </c>
      <c r="T3913">
        <v>4.9808426433082793E-4</v>
      </c>
      <c r="U3913">
        <v>0</v>
      </c>
    </row>
    <row r="3914" spans="1:21">
      <c r="A3914">
        <v>2023</v>
      </c>
      <c r="B3914">
        <v>7</v>
      </c>
      <c r="C3914">
        <v>5</v>
      </c>
      <c r="D3914">
        <v>16</v>
      </c>
      <c r="E3914">
        <v>48157</v>
      </c>
      <c r="F3914">
        <v>1</v>
      </c>
      <c r="G3914">
        <v>2</v>
      </c>
      <c r="H3914">
        <v>2</v>
      </c>
      <c r="I3914">
        <v>0.2350167296924566</v>
      </c>
      <c r="J3914">
        <v>38.691222397829073</v>
      </c>
      <c r="K3914">
        <v>24.963089811604689</v>
      </c>
      <c r="L3914">
        <v>2.543534570351258</v>
      </c>
      <c r="M3914">
        <v>0.26213143925324051</v>
      </c>
      <c r="N3914">
        <v>8.9254964995170757E-2</v>
      </c>
      <c r="O3914">
        <v>6.4539639106909333E-3</v>
      </c>
      <c r="P3914">
        <v>2.1989261778381248E-3</v>
      </c>
      <c r="Q3914">
        <v>0.58591755689103486</v>
      </c>
      <c r="R3914">
        <v>0.7180072267680464</v>
      </c>
      <c r="S3914">
        <v>0.40769899941206161</v>
      </c>
      <c r="T3914">
        <v>8.6711949689545682E-4</v>
      </c>
      <c r="U3914">
        <v>0</v>
      </c>
    </row>
    <row r="3915" spans="1:21">
      <c r="A3915">
        <v>2023</v>
      </c>
      <c r="B3915">
        <v>7</v>
      </c>
      <c r="C3915">
        <v>5</v>
      </c>
      <c r="D3915">
        <v>16</v>
      </c>
      <c r="E3915">
        <v>48157</v>
      </c>
      <c r="F3915">
        <v>1</v>
      </c>
      <c r="G3915">
        <v>2</v>
      </c>
      <c r="H3915">
        <v>3</v>
      </c>
      <c r="I3915">
        <v>1.660076392980659</v>
      </c>
      <c r="J3915">
        <v>156.12200605441581</v>
      </c>
      <c r="K3915">
        <v>113.026445374125</v>
      </c>
      <c r="L3915">
        <v>11.86992037153111</v>
      </c>
      <c r="M3915">
        <v>0.78449895108823753</v>
      </c>
      <c r="N3915">
        <v>0.26370265533954401</v>
      </c>
      <c r="O3915">
        <v>2.3632431584315401E-2</v>
      </c>
      <c r="P3915">
        <v>7.9472496807033704E-3</v>
      </c>
      <c r="Q3915">
        <v>3.001630098622643</v>
      </c>
      <c r="R3915">
        <v>0.38977109001290672</v>
      </c>
      <c r="S3915">
        <v>1.144489087268038</v>
      </c>
      <c r="T3915">
        <v>2.3525240474098199E-3</v>
      </c>
      <c r="U3915">
        <v>0</v>
      </c>
    </row>
    <row r="3916" spans="1:21">
      <c r="A3916">
        <v>2023</v>
      </c>
      <c r="B3916">
        <v>7</v>
      </c>
      <c r="C3916">
        <v>5</v>
      </c>
      <c r="D3916">
        <v>16</v>
      </c>
      <c r="E3916">
        <v>48157</v>
      </c>
      <c r="F3916">
        <v>1</v>
      </c>
      <c r="G3916">
        <v>2</v>
      </c>
      <c r="H3916">
        <v>4</v>
      </c>
      <c r="I3916">
        <v>3.9294566782123579</v>
      </c>
      <c r="J3916">
        <v>477.44603652828619</v>
      </c>
      <c r="K3916">
        <v>224.8385814251377</v>
      </c>
      <c r="L3916">
        <v>33.865896435796913</v>
      </c>
      <c r="M3916">
        <v>2.1590918345869299</v>
      </c>
      <c r="N3916">
        <v>0.84952134622518638</v>
      </c>
      <c r="O3916">
        <v>4.9698418840133783E-2</v>
      </c>
      <c r="P3916">
        <v>2.1290481471690451E-2</v>
      </c>
      <c r="Q3916">
        <v>7.4495735093198761</v>
      </c>
      <c r="R3916">
        <v>1.2608069732935341</v>
      </c>
      <c r="S3916">
        <v>2.53681936340138</v>
      </c>
      <c r="T3916">
        <v>7.7220817893883641E-3</v>
      </c>
      <c r="U3916">
        <v>0</v>
      </c>
    </row>
    <row r="3917" spans="1:21">
      <c r="A3917">
        <v>2023</v>
      </c>
      <c r="B3917">
        <v>7</v>
      </c>
      <c r="C3917">
        <v>5</v>
      </c>
      <c r="D3917">
        <v>16</v>
      </c>
      <c r="E3917">
        <v>48157</v>
      </c>
      <c r="F3917">
        <v>1</v>
      </c>
      <c r="G3917">
        <v>2</v>
      </c>
      <c r="H3917">
        <v>5</v>
      </c>
      <c r="I3917">
        <v>11.763088436291291</v>
      </c>
      <c r="J3917">
        <v>1763.853374819905</v>
      </c>
      <c r="K3917">
        <v>669.77426456427622</v>
      </c>
      <c r="L3917">
        <v>98.154415669190598</v>
      </c>
      <c r="M3917">
        <v>2.1634055638848251</v>
      </c>
      <c r="N3917">
        <v>0.91108938969358222</v>
      </c>
      <c r="O3917">
        <v>0.15496130432784169</v>
      </c>
      <c r="P3917">
        <v>5.4902970927289331E-2</v>
      </c>
      <c r="Q3917">
        <v>10.11779752289884</v>
      </c>
      <c r="R3917">
        <v>0.36378601575315822</v>
      </c>
      <c r="S3917">
        <v>5.8141773443442082</v>
      </c>
      <c r="T3917">
        <v>3.8258372516006139E-3</v>
      </c>
      <c r="U3917">
        <v>0</v>
      </c>
    </row>
    <row r="3918" spans="1:21">
      <c r="A3918">
        <v>2023</v>
      </c>
      <c r="B3918">
        <v>7</v>
      </c>
      <c r="C3918">
        <v>5</v>
      </c>
      <c r="D3918">
        <v>16</v>
      </c>
      <c r="E3918">
        <v>48157</v>
      </c>
      <c r="F3918">
        <v>1</v>
      </c>
      <c r="G3918">
        <v>3</v>
      </c>
      <c r="H3918">
        <v>1</v>
      </c>
      <c r="I3918">
        <v>8.1768293380737305E-3</v>
      </c>
      <c r="J3918">
        <v>24.04980460189655</v>
      </c>
      <c r="K3918">
        <v>10.25780104213953</v>
      </c>
      <c r="L3918">
        <v>1.987613986270502</v>
      </c>
      <c r="M3918">
        <v>3.7958626302570342E-3</v>
      </c>
      <c r="N3918">
        <v>6.2076130916102561E-4</v>
      </c>
      <c r="O3918">
        <v>2.2101926609470871E-3</v>
      </c>
      <c r="P3918">
        <v>8.3677345669912033E-4</v>
      </c>
      <c r="Q3918">
        <v>1.832528131221014</v>
      </c>
      <c r="R3918">
        <v>2.73771973758885E-2</v>
      </c>
      <c r="S3918">
        <v>3.9877224450232458E-2</v>
      </c>
      <c r="T3918">
        <v>5.6038881076251103E-5</v>
      </c>
      <c r="U3918">
        <v>0</v>
      </c>
    </row>
    <row r="3919" spans="1:21">
      <c r="A3919">
        <v>2023</v>
      </c>
      <c r="B3919">
        <v>7</v>
      </c>
      <c r="C3919">
        <v>5</v>
      </c>
      <c r="D3919">
        <v>16</v>
      </c>
      <c r="E3919">
        <v>48157</v>
      </c>
      <c r="F3919">
        <v>1</v>
      </c>
      <c r="G3919">
        <v>3</v>
      </c>
      <c r="H3919">
        <v>2</v>
      </c>
      <c r="I3919">
        <v>1.307553298047699E-2</v>
      </c>
      <c r="J3919">
        <v>0.53473921576515504</v>
      </c>
      <c r="K3919">
        <v>0.73790865821536888</v>
      </c>
      <c r="L3919">
        <v>9.1498381332600617E-2</v>
      </c>
      <c r="M3919">
        <v>2.0712401500604461E-3</v>
      </c>
      <c r="N3919">
        <v>6.2012464013971012E-4</v>
      </c>
      <c r="O3919">
        <v>1.450530736044087E-4</v>
      </c>
      <c r="P3919">
        <v>2.0442660199145591E-4</v>
      </c>
      <c r="Q3919">
        <v>7.2061987306888241E-3</v>
      </c>
      <c r="R3919">
        <v>8.8027729697867547E-3</v>
      </c>
      <c r="S3919">
        <v>2.0473128065555651E-2</v>
      </c>
      <c r="T3919">
        <v>4.0653856248489697E-6</v>
      </c>
      <c r="U3919">
        <v>0</v>
      </c>
    </row>
    <row r="3920" spans="1:21">
      <c r="A3920">
        <v>2023</v>
      </c>
      <c r="B3920">
        <v>7</v>
      </c>
      <c r="C3920">
        <v>5</v>
      </c>
      <c r="D3920">
        <v>16</v>
      </c>
      <c r="E3920">
        <v>48157</v>
      </c>
      <c r="F3920">
        <v>1</v>
      </c>
      <c r="G3920">
        <v>3</v>
      </c>
      <c r="H3920">
        <v>3</v>
      </c>
      <c r="I3920">
        <v>9.212800221035089E-2</v>
      </c>
      <c r="J3920">
        <v>2.5203567145651768</v>
      </c>
      <c r="K3920">
        <v>4.0879770756376956</v>
      </c>
      <c r="L3920">
        <v>0.50512125154052256</v>
      </c>
      <c r="M3920">
        <v>8.5752879005463484E-3</v>
      </c>
      <c r="N3920">
        <v>2.5043866225641959E-3</v>
      </c>
      <c r="O3920">
        <v>7.3903400455183239E-4</v>
      </c>
      <c r="P3920">
        <v>7.940190525135614E-4</v>
      </c>
      <c r="Q3920">
        <v>4.6399039741110683E-2</v>
      </c>
      <c r="R3920">
        <v>5.9496018538069797E-3</v>
      </c>
      <c r="S3920">
        <v>7.0052587044646411E-2</v>
      </c>
      <c r="T3920">
        <v>1.335134391503678E-5</v>
      </c>
      <c r="U3920">
        <v>0</v>
      </c>
    </row>
    <row r="3921" spans="1:21">
      <c r="A3921">
        <v>2023</v>
      </c>
      <c r="B3921">
        <v>7</v>
      </c>
      <c r="C3921">
        <v>5</v>
      </c>
      <c r="D3921">
        <v>16</v>
      </c>
      <c r="E3921">
        <v>48157</v>
      </c>
      <c r="F3921">
        <v>1</v>
      </c>
      <c r="G3921">
        <v>3</v>
      </c>
      <c r="H3921">
        <v>4</v>
      </c>
      <c r="I3921">
        <v>0.22372315193770789</v>
      </c>
      <c r="J3921">
        <v>8.3878742438578708</v>
      </c>
      <c r="K3921">
        <v>8.6910148825395659</v>
      </c>
      <c r="L3921">
        <v>1.5521931828037869</v>
      </c>
      <c r="M3921">
        <v>2.643104748499224E-2</v>
      </c>
      <c r="N3921">
        <v>9.1227767762598524E-3</v>
      </c>
      <c r="O3921">
        <v>1.690943190474088E-3</v>
      </c>
      <c r="P3921">
        <v>2.4042526181666558E-3</v>
      </c>
      <c r="Q3921">
        <v>0.1148874972818283</v>
      </c>
      <c r="R3921">
        <v>1.8977011849365191E-2</v>
      </c>
      <c r="S3921">
        <v>0.16805009503101059</v>
      </c>
      <c r="T3921">
        <v>4.3432290566785151E-5</v>
      </c>
      <c r="U3921">
        <v>0</v>
      </c>
    </row>
    <row r="3922" spans="1:21">
      <c r="A3922">
        <v>2023</v>
      </c>
      <c r="B3922">
        <v>7</v>
      </c>
      <c r="C3922">
        <v>5</v>
      </c>
      <c r="D3922">
        <v>16</v>
      </c>
      <c r="E3922">
        <v>48157</v>
      </c>
      <c r="F3922">
        <v>1</v>
      </c>
      <c r="G3922">
        <v>3</v>
      </c>
      <c r="H3922">
        <v>5</v>
      </c>
      <c r="I3922">
        <v>0.55075370543112834</v>
      </c>
      <c r="J3922">
        <v>22.979313527918311</v>
      </c>
      <c r="K3922">
        <v>21.01149354104955</v>
      </c>
      <c r="L3922">
        <v>3.5432942991806482</v>
      </c>
      <c r="M3922">
        <v>6.5033729481498326E-2</v>
      </c>
      <c r="N3922">
        <v>1.9640106836632771E-2</v>
      </c>
      <c r="O3922">
        <v>6.3943613846102988E-3</v>
      </c>
      <c r="P3922">
        <v>4.3522526271251496E-3</v>
      </c>
      <c r="Q3922">
        <v>0.2688336568300313</v>
      </c>
      <c r="R3922">
        <v>9.5015026618122198E-3</v>
      </c>
      <c r="S3922">
        <v>0.36694601806687133</v>
      </c>
      <c r="T3922">
        <v>4.7207323834576847E-5</v>
      </c>
      <c r="U3922">
        <v>0</v>
      </c>
    </row>
    <row r="3923" spans="1:21">
      <c r="A3923">
        <v>2023</v>
      </c>
      <c r="B3923">
        <v>7</v>
      </c>
      <c r="C3923">
        <v>5</v>
      </c>
      <c r="D3923">
        <v>16</v>
      </c>
      <c r="E3923">
        <v>48157</v>
      </c>
      <c r="F3923">
        <v>1</v>
      </c>
      <c r="G3923">
        <v>79</v>
      </c>
      <c r="H3923">
        <v>1</v>
      </c>
      <c r="I3923">
        <v>2.482848239898682</v>
      </c>
      <c r="J3923">
        <v>97.489287719726562</v>
      </c>
      <c r="K3923">
        <v>22.51836212158203</v>
      </c>
      <c r="L3923">
        <v>3.1246520385742191</v>
      </c>
      <c r="M3923">
        <v>2.6473766803741451E-2</v>
      </c>
      <c r="N3923">
        <v>1.0590496301651001E-2</v>
      </c>
      <c r="O3923">
        <v>3.649842962622643E-3</v>
      </c>
      <c r="P3923">
        <v>2.3297916054725652E-3</v>
      </c>
      <c r="Q3923">
        <v>1.8843846321105959</v>
      </c>
      <c r="R3923">
        <v>0.13599754619598389</v>
      </c>
      <c r="S3923">
        <v>0.16606002426147459</v>
      </c>
      <c r="T3923">
        <v>1.2869797926396131E-4</v>
      </c>
      <c r="U3923">
        <v>0</v>
      </c>
    </row>
    <row r="3924" spans="1:21">
      <c r="A3924">
        <v>2023</v>
      </c>
      <c r="B3924">
        <v>7</v>
      </c>
      <c r="C3924">
        <v>5</v>
      </c>
      <c r="D3924">
        <v>16</v>
      </c>
      <c r="E3924">
        <v>48157</v>
      </c>
      <c r="F3924">
        <v>1</v>
      </c>
      <c r="G3924">
        <v>79</v>
      </c>
      <c r="H3924">
        <v>2</v>
      </c>
      <c r="I3924">
        <v>1.4849336374617359E-2</v>
      </c>
      <c r="J3924">
        <v>0.22222512576176701</v>
      </c>
      <c r="K3924">
        <v>0.18221228947407259</v>
      </c>
      <c r="L3924">
        <v>1.971064206477403E-2</v>
      </c>
      <c r="M3924">
        <v>1.600996935639149E-3</v>
      </c>
      <c r="N3924">
        <v>5.3563533486055391E-4</v>
      </c>
      <c r="O3924">
        <v>5.9636668610499197E-5</v>
      </c>
      <c r="P3924">
        <v>3.2463543222298718E-5</v>
      </c>
      <c r="Q3924">
        <v>5.0888271936977789E-3</v>
      </c>
      <c r="R3924">
        <v>6.4984868849452676E-3</v>
      </c>
      <c r="S3924">
        <v>5.012034381544306E-3</v>
      </c>
      <c r="T3924">
        <v>4.9127508178281742E-6</v>
      </c>
      <c r="U3924">
        <v>0</v>
      </c>
    </row>
    <row r="3925" spans="1:21">
      <c r="A3925">
        <v>2023</v>
      </c>
      <c r="B3925">
        <v>7</v>
      </c>
      <c r="C3925">
        <v>5</v>
      </c>
      <c r="D3925">
        <v>16</v>
      </c>
      <c r="E3925">
        <v>48157</v>
      </c>
      <c r="F3925">
        <v>1</v>
      </c>
      <c r="G3925">
        <v>79</v>
      </c>
      <c r="H3925">
        <v>3</v>
      </c>
      <c r="I3925">
        <v>0.12103190948796839</v>
      </c>
      <c r="J3925">
        <v>1.306542010003843</v>
      </c>
      <c r="K3925">
        <v>1.266889384743104</v>
      </c>
      <c r="L3925">
        <v>0.13900660105155729</v>
      </c>
      <c r="M3925">
        <v>5.9026286924482351E-3</v>
      </c>
      <c r="N3925">
        <v>1.880467799301288E-3</v>
      </c>
      <c r="O3925">
        <v>3.0746708745497248E-4</v>
      </c>
      <c r="P3925">
        <v>1.6091129047067401E-4</v>
      </c>
      <c r="Q3925">
        <v>3.7405242849999153E-2</v>
      </c>
      <c r="R3925">
        <v>5.0789574816245513E-3</v>
      </c>
      <c r="S3925">
        <v>2.041364884615935E-2</v>
      </c>
      <c r="T3925">
        <v>1.462221033369047E-5</v>
      </c>
      <c r="U3925">
        <v>0</v>
      </c>
    </row>
    <row r="3926" spans="1:21">
      <c r="A3926">
        <v>2023</v>
      </c>
      <c r="B3926">
        <v>7</v>
      </c>
      <c r="C3926">
        <v>5</v>
      </c>
      <c r="D3926">
        <v>16</v>
      </c>
      <c r="E3926">
        <v>48157</v>
      </c>
      <c r="F3926">
        <v>1</v>
      </c>
      <c r="G3926">
        <v>79</v>
      </c>
      <c r="H3926">
        <v>4</v>
      </c>
      <c r="I3926">
        <v>0.26336131834054932</v>
      </c>
      <c r="J3926">
        <v>4.0723326842680407</v>
      </c>
      <c r="K3926">
        <v>2.4970720257325372</v>
      </c>
      <c r="L3926">
        <v>0.37727814793267722</v>
      </c>
      <c r="M3926">
        <v>1.553730291234455E-2</v>
      </c>
      <c r="N3926">
        <v>6.0297072053869857E-3</v>
      </c>
      <c r="O3926">
        <v>6.1755370976602174E-4</v>
      </c>
      <c r="P3926">
        <v>3.6199238198917879E-4</v>
      </c>
      <c r="Q3926">
        <v>8.0536837752605922E-2</v>
      </c>
      <c r="R3926">
        <v>1.414166512068162E-2</v>
      </c>
      <c r="S3926">
        <v>3.9661490578116583E-2</v>
      </c>
      <c r="T3926">
        <v>4.5987952426234111E-5</v>
      </c>
      <c r="U3926">
        <v>0</v>
      </c>
    </row>
    <row r="3927" spans="1:21">
      <c r="A3927">
        <v>2023</v>
      </c>
      <c r="B3927">
        <v>7</v>
      </c>
      <c r="C3927">
        <v>5</v>
      </c>
      <c r="D3927">
        <v>16</v>
      </c>
      <c r="E3927">
        <v>48157</v>
      </c>
      <c r="F3927">
        <v>1</v>
      </c>
      <c r="G3927">
        <v>79</v>
      </c>
      <c r="H3927">
        <v>5</v>
      </c>
      <c r="I3927">
        <v>1.449167708319592</v>
      </c>
      <c r="J3927">
        <v>19.702800780293781</v>
      </c>
      <c r="K3927">
        <v>11.22554239803236</v>
      </c>
      <c r="L3927">
        <v>1.829708590795073</v>
      </c>
      <c r="M3927">
        <v>5.8162542052307982E-2</v>
      </c>
      <c r="N3927">
        <v>1.657066581164714E-2</v>
      </c>
      <c r="O3927">
        <v>3.9897513194568704E-3</v>
      </c>
      <c r="P3927">
        <v>1.933464665673078E-3</v>
      </c>
      <c r="Q3927">
        <v>0.35563016891247629</v>
      </c>
      <c r="R3927">
        <v>1.3107070141775279E-2</v>
      </c>
      <c r="S3927">
        <v>0.20599228610363571</v>
      </c>
      <c r="T3927">
        <v>4.8566866194104103E-5</v>
      </c>
      <c r="U3927">
        <v>0</v>
      </c>
    </row>
    <row r="3928" spans="1:21">
      <c r="A3928">
        <v>2023</v>
      </c>
      <c r="B3928">
        <v>7</v>
      </c>
      <c r="C3928">
        <v>5</v>
      </c>
      <c r="D3928">
        <v>16</v>
      </c>
      <c r="E3928">
        <v>48157</v>
      </c>
      <c r="F3928">
        <v>1</v>
      </c>
      <c r="G3928">
        <v>87</v>
      </c>
      <c r="H3928">
        <v>1</v>
      </c>
      <c r="I3928">
        <v>2.681810794830322</v>
      </c>
      <c r="J3928">
        <v>104.3322953219414</v>
      </c>
      <c r="K3928">
        <v>24.001451073169701</v>
      </c>
      <c r="L3928">
        <v>3.3085814696550369</v>
      </c>
      <c r="M3928">
        <v>2.8328610964119431E-2</v>
      </c>
      <c r="N3928">
        <v>1.1377268667332831E-2</v>
      </c>
      <c r="O3928">
        <v>3.8818245704751462E-3</v>
      </c>
      <c r="P3928">
        <v>2.4949974135961379E-3</v>
      </c>
      <c r="Q3928">
        <v>1.96640404266119</v>
      </c>
      <c r="R3928">
        <v>0.14642780369520189</v>
      </c>
      <c r="S3928">
        <v>0.17800922989845269</v>
      </c>
      <c r="T3928">
        <v>1.363897747687588E-4</v>
      </c>
      <c r="U3928">
        <v>0</v>
      </c>
    </row>
    <row r="3929" spans="1:21">
      <c r="A3929">
        <v>2023</v>
      </c>
      <c r="B3929">
        <v>7</v>
      </c>
      <c r="C3929">
        <v>5</v>
      </c>
      <c r="D3929">
        <v>16</v>
      </c>
      <c r="E3929">
        <v>48157</v>
      </c>
      <c r="F3929">
        <v>1</v>
      </c>
      <c r="G3929">
        <v>87</v>
      </c>
      <c r="H3929">
        <v>2</v>
      </c>
      <c r="I3929">
        <v>1.5232687954391359E-2</v>
      </c>
      <c r="J3929">
        <v>0.22687271599528749</v>
      </c>
      <c r="K3929">
        <v>0.1867681901355597</v>
      </c>
      <c r="L3929">
        <v>2.0223051489969331E-2</v>
      </c>
      <c r="M3929">
        <v>1.6376658265012101E-3</v>
      </c>
      <c r="N3929">
        <v>5.4781419704083806E-4</v>
      </c>
      <c r="O3929">
        <v>6.1180082179320742E-5</v>
      </c>
      <c r="P3929">
        <v>3.3468076130356487E-5</v>
      </c>
      <c r="Q3929">
        <v>5.2257013392189239E-3</v>
      </c>
      <c r="R3929">
        <v>6.6802978001837066E-3</v>
      </c>
      <c r="S3929">
        <v>5.1547807163541568E-3</v>
      </c>
      <c r="T3929">
        <v>5.0217000079077612E-6</v>
      </c>
      <c r="U3929">
        <v>0</v>
      </c>
    </row>
    <row r="3930" spans="1:21">
      <c r="A3930">
        <v>2023</v>
      </c>
      <c r="B3930">
        <v>7</v>
      </c>
      <c r="C3930">
        <v>5</v>
      </c>
      <c r="D3930">
        <v>16</v>
      </c>
      <c r="E3930">
        <v>48157</v>
      </c>
      <c r="F3930">
        <v>1</v>
      </c>
      <c r="G3930">
        <v>87</v>
      </c>
      <c r="H3930">
        <v>3</v>
      </c>
      <c r="I3930">
        <v>0.1244852403642175</v>
      </c>
      <c r="J3930">
        <v>1.342517522107348</v>
      </c>
      <c r="K3930">
        <v>1.305149006200051</v>
      </c>
      <c r="L3930">
        <v>0.1431616186481518</v>
      </c>
      <c r="M3930">
        <v>6.0445887501641704E-3</v>
      </c>
      <c r="N3930">
        <v>1.9254721204366319E-3</v>
      </c>
      <c r="O3930">
        <v>3.1602781496632292E-4</v>
      </c>
      <c r="P3930">
        <v>1.6579709719861881E-4</v>
      </c>
      <c r="Q3930">
        <v>3.8487788840453022E-2</v>
      </c>
      <c r="R3930">
        <v>5.2313612556921076E-3</v>
      </c>
      <c r="S3930">
        <v>2.1010391200156318E-2</v>
      </c>
      <c r="T3930">
        <v>1.495608280556298E-5</v>
      </c>
      <c r="U3930">
        <v>0</v>
      </c>
    </row>
    <row r="3931" spans="1:21">
      <c r="A3931">
        <v>2023</v>
      </c>
      <c r="B3931">
        <v>7</v>
      </c>
      <c r="C3931">
        <v>5</v>
      </c>
      <c r="D3931">
        <v>16</v>
      </c>
      <c r="E3931">
        <v>48157</v>
      </c>
      <c r="F3931">
        <v>1</v>
      </c>
      <c r="G3931">
        <v>87</v>
      </c>
      <c r="H3931">
        <v>4</v>
      </c>
      <c r="I3931">
        <v>0.27058654383854952</v>
      </c>
      <c r="J3931">
        <v>4.1842772258708338</v>
      </c>
      <c r="K3931">
        <v>2.5720444305762462</v>
      </c>
      <c r="L3931">
        <v>0.38865771177697839</v>
      </c>
      <c r="M3931">
        <v>1.5913429224410941E-2</v>
      </c>
      <c r="N3931">
        <v>6.1751447328518066E-3</v>
      </c>
      <c r="O3931">
        <v>6.3503884878091013E-4</v>
      </c>
      <c r="P3931">
        <v>3.7352993880363102E-4</v>
      </c>
      <c r="Q3931">
        <v>8.291927412881446E-2</v>
      </c>
      <c r="R3931">
        <v>1.4576440738580131E-2</v>
      </c>
      <c r="S3931">
        <v>4.0854456327018673E-2</v>
      </c>
      <c r="T3931">
        <v>4.7033594518377211E-5</v>
      </c>
      <c r="U3931">
        <v>0</v>
      </c>
    </row>
    <row r="3932" spans="1:21">
      <c r="A3932">
        <v>2023</v>
      </c>
      <c r="B3932">
        <v>7</v>
      </c>
      <c r="C3932">
        <v>5</v>
      </c>
      <c r="D3932">
        <v>16</v>
      </c>
      <c r="E3932">
        <v>48157</v>
      </c>
      <c r="F3932">
        <v>1</v>
      </c>
      <c r="G3932">
        <v>87</v>
      </c>
      <c r="H3932">
        <v>5</v>
      </c>
      <c r="I3932">
        <v>1.4989037934138669</v>
      </c>
      <c r="J3932">
        <v>20.361087428308458</v>
      </c>
      <c r="K3932">
        <v>11.616135676315761</v>
      </c>
      <c r="L3932">
        <v>1.8880882414282549</v>
      </c>
      <c r="M3932">
        <v>5.9705956685358469E-2</v>
      </c>
      <c r="N3932">
        <v>1.7018641474176449E-2</v>
      </c>
      <c r="O3932">
        <v>4.1046827780300572E-3</v>
      </c>
      <c r="P3932">
        <v>1.9885247175854132E-3</v>
      </c>
      <c r="Q3932">
        <v>0.36612897475654171</v>
      </c>
      <c r="R3932">
        <v>1.350535453665066E-2</v>
      </c>
      <c r="S3932">
        <v>0.21185763335653421</v>
      </c>
      <c r="T3932">
        <v>4.9793902330785309E-5</v>
      </c>
      <c r="U3932">
        <v>0</v>
      </c>
    </row>
    <row r="3933" spans="1:21">
      <c r="A3933">
        <v>2023</v>
      </c>
      <c r="B3933">
        <v>7</v>
      </c>
      <c r="C3933">
        <v>5</v>
      </c>
      <c r="D3933">
        <v>16</v>
      </c>
      <c r="E3933">
        <v>48157</v>
      </c>
      <c r="F3933">
        <v>2</v>
      </c>
      <c r="G3933">
        <v>1</v>
      </c>
      <c r="H3933">
        <v>1</v>
      </c>
      <c r="I3933">
        <v>0</v>
      </c>
      <c r="J3933">
        <v>0.44800709938816718</v>
      </c>
      <c r="K3933">
        <v>0.38623598062992093</v>
      </c>
      <c r="L3933">
        <v>8.0826947510242469E-2</v>
      </c>
      <c r="M3933">
        <v>8.0734614074230202E-2</v>
      </c>
      <c r="N3933">
        <v>1.3248867921181949E-2</v>
      </c>
      <c r="O3933">
        <v>1.5445565188812909E-2</v>
      </c>
      <c r="P3933">
        <v>1.4014538111149021E-2</v>
      </c>
      <c r="Q3933">
        <v>0.24816758331656461</v>
      </c>
      <c r="R3933">
        <v>2.7963887286663519E-2</v>
      </c>
      <c r="S3933">
        <v>1.575583263183944E-4</v>
      </c>
      <c r="T3933">
        <v>0.22620101547241209</v>
      </c>
      <c r="U3933">
        <v>0.5810179567337036</v>
      </c>
    </row>
    <row r="3934" spans="1:21">
      <c r="A3934">
        <v>2023</v>
      </c>
      <c r="B3934">
        <v>7</v>
      </c>
      <c r="C3934">
        <v>5</v>
      </c>
      <c r="D3934">
        <v>16</v>
      </c>
      <c r="E3934">
        <v>48157</v>
      </c>
      <c r="F3934">
        <v>2</v>
      </c>
      <c r="G3934">
        <v>1</v>
      </c>
      <c r="H3934">
        <v>2</v>
      </c>
      <c r="I3934">
        <v>0</v>
      </c>
      <c r="J3934">
        <v>2.8985225816015722E-3</v>
      </c>
      <c r="K3934">
        <v>1.877103892324376E-2</v>
      </c>
      <c r="L3934">
        <v>4.2428813268903867E-3</v>
      </c>
      <c r="M3934">
        <v>2.8923155652793861E-3</v>
      </c>
      <c r="N3934">
        <v>6.5640897848900307E-4</v>
      </c>
      <c r="O3934">
        <v>1.3843467115260081E-3</v>
      </c>
      <c r="P3934">
        <v>7.5830592419774733E-4</v>
      </c>
      <c r="Q3934">
        <v>6.4676669752133957E-3</v>
      </c>
      <c r="R3934">
        <v>7.2128549452581906E-3</v>
      </c>
      <c r="S3934">
        <v>2.7053924350727799E-3</v>
      </c>
      <c r="T3934">
        <v>2.2396064648415981E-2</v>
      </c>
      <c r="U3934">
        <v>0.33012944540377492</v>
      </c>
    </row>
    <row r="3935" spans="1:21">
      <c r="A3935">
        <v>2023</v>
      </c>
      <c r="B3935">
        <v>7</v>
      </c>
      <c r="C3935">
        <v>5</v>
      </c>
      <c r="D3935">
        <v>16</v>
      </c>
      <c r="E3935">
        <v>48157</v>
      </c>
      <c r="F3935">
        <v>2</v>
      </c>
      <c r="G3935">
        <v>1</v>
      </c>
      <c r="H3935">
        <v>3</v>
      </c>
      <c r="I3935">
        <v>0</v>
      </c>
      <c r="J3935">
        <v>1.4871340913426789E-2</v>
      </c>
      <c r="K3935">
        <v>0.1411698284954376</v>
      </c>
      <c r="L3935">
        <v>3.0333047404882699E-2</v>
      </c>
      <c r="M3935">
        <v>1.515579592762138E-2</v>
      </c>
      <c r="N3935">
        <v>3.4832990414669532E-3</v>
      </c>
      <c r="O3935">
        <v>9.5564692706573418E-3</v>
      </c>
      <c r="P3935">
        <v>3.0077933769129799E-3</v>
      </c>
      <c r="Q3935">
        <v>6.1828901796828449E-2</v>
      </c>
      <c r="R3935">
        <v>7.1372224546166424E-3</v>
      </c>
      <c r="S3935">
        <v>1.1688780297570421E-2</v>
      </c>
      <c r="T3935">
        <v>8.9154343362611368E-2</v>
      </c>
      <c r="U3935">
        <v>0.124795451419415</v>
      </c>
    </row>
    <row r="3936" spans="1:21">
      <c r="A3936">
        <v>2023</v>
      </c>
      <c r="B3936">
        <v>7</v>
      </c>
      <c r="C3936">
        <v>5</v>
      </c>
      <c r="D3936">
        <v>16</v>
      </c>
      <c r="E3936">
        <v>48157</v>
      </c>
      <c r="F3936">
        <v>2</v>
      </c>
      <c r="G3936">
        <v>1</v>
      </c>
      <c r="H3936">
        <v>4</v>
      </c>
      <c r="I3936">
        <v>0</v>
      </c>
      <c r="J3936">
        <v>4.6512717971802113E-2</v>
      </c>
      <c r="K3936">
        <v>0.29134816482511239</v>
      </c>
      <c r="L3936">
        <v>9.041736344212549E-2</v>
      </c>
      <c r="M3936">
        <v>4.3214232711313673E-2</v>
      </c>
      <c r="N3936">
        <v>1.210387057442488E-2</v>
      </c>
      <c r="O3936">
        <v>2.116797001981259E-2</v>
      </c>
      <c r="P3936">
        <v>7.9167131741501098E-3</v>
      </c>
      <c r="Q3936">
        <v>0.13792792417954389</v>
      </c>
      <c r="R3936">
        <v>2.0252309854598E-2</v>
      </c>
      <c r="S3936">
        <v>2.5777861022683989E-2</v>
      </c>
      <c r="T3936">
        <v>0.26079812401280039</v>
      </c>
      <c r="U3936">
        <v>0.56829780550899756</v>
      </c>
    </row>
    <row r="3937" spans="1:21">
      <c r="A3937">
        <v>2023</v>
      </c>
      <c r="B3937">
        <v>7</v>
      </c>
      <c r="C3937">
        <v>5</v>
      </c>
      <c r="D3937">
        <v>16</v>
      </c>
      <c r="E3937">
        <v>48157</v>
      </c>
      <c r="F3937">
        <v>2</v>
      </c>
      <c r="G3937">
        <v>1</v>
      </c>
      <c r="H3937">
        <v>5</v>
      </c>
      <c r="I3937">
        <v>0</v>
      </c>
      <c r="J3937">
        <v>0.19413058791608531</v>
      </c>
      <c r="K3937">
        <v>1.178293616119418</v>
      </c>
      <c r="L3937">
        <v>0.32124417514383807</v>
      </c>
      <c r="M3937">
        <v>0.23338264381060411</v>
      </c>
      <c r="N3937">
        <v>5.6693862089757421E-2</v>
      </c>
      <c r="O3937">
        <v>0.1276502279865642</v>
      </c>
      <c r="P3937">
        <v>2.5187937457690681E-2</v>
      </c>
      <c r="Q3937">
        <v>0.65842795308259128</v>
      </c>
      <c r="R3937">
        <v>2.0826248598111621E-2</v>
      </c>
      <c r="S3937">
        <v>9.6937484754370321E-2</v>
      </c>
      <c r="T3937">
        <v>0.63484157609423286</v>
      </c>
      <c r="U3937">
        <v>0.26240515655260582</v>
      </c>
    </row>
    <row r="3938" spans="1:21">
      <c r="A3938">
        <v>2023</v>
      </c>
      <c r="B3938">
        <v>7</v>
      </c>
      <c r="C3938">
        <v>5</v>
      </c>
      <c r="D3938">
        <v>16</v>
      </c>
      <c r="E3938">
        <v>48157</v>
      </c>
      <c r="F3938">
        <v>2</v>
      </c>
      <c r="G3938">
        <v>2</v>
      </c>
      <c r="H3938">
        <v>1</v>
      </c>
      <c r="I3938">
        <v>0</v>
      </c>
      <c r="J3938">
        <v>3.91763633274287</v>
      </c>
      <c r="K3938">
        <v>3.3012700405120849</v>
      </c>
      <c r="L3938">
        <v>0.62295795369148255</v>
      </c>
      <c r="M3938">
        <v>0.73719399833679189</v>
      </c>
      <c r="N3938">
        <v>0.1745973489284515</v>
      </c>
      <c r="O3938">
        <v>9.8274857640266416E-2</v>
      </c>
      <c r="P3938">
        <v>8.8803361624479299E-2</v>
      </c>
      <c r="Q3938">
        <v>3.5074285411834709</v>
      </c>
      <c r="R3938">
        <v>0.32547106218338012</v>
      </c>
      <c r="S3938">
        <v>3.116977882385254E-2</v>
      </c>
      <c r="T3938">
        <v>3.000990316390991</v>
      </c>
      <c r="U3938">
        <v>6.9689879074096677</v>
      </c>
    </row>
    <row r="3939" spans="1:21">
      <c r="A3939">
        <v>2023</v>
      </c>
      <c r="B3939">
        <v>7</v>
      </c>
      <c r="C3939">
        <v>5</v>
      </c>
      <c r="D3939">
        <v>16</v>
      </c>
      <c r="E3939">
        <v>48157</v>
      </c>
      <c r="F3939">
        <v>2</v>
      </c>
      <c r="G3939">
        <v>2</v>
      </c>
      <c r="H3939">
        <v>2</v>
      </c>
      <c r="I3939">
        <v>0</v>
      </c>
      <c r="J3939">
        <v>0.4843612571931149</v>
      </c>
      <c r="K3939">
        <v>0.52692056832161893</v>
      </c>
      <c r="L3939">
        <v>6.5720452261875076E-2</v>
      </c>
      <c r="M3939">
        <v>3.7927802168987973E-2</v>
      </c>
      <c r="N3939">
        <v>1.019368006221426E-2</v>
      </c>
      <c r="O3939">
        <v>1.0118626243546369E-2</v>
      </c>
      <c r="P3939">
        <v>9.3041534942843156E-3</v>
      </c>
      <c r="Q3939">
        <v>0.14888574454074219</v>
      </c>
      <c r="R3939">
        <v>0.18895844210008211</v>
      </c>
      <c r="S3939">
        <v>1.422024209434276E-2</v>
      </c>
      <c r="T3939">
        <v>0.33726237902537082</v>
      </c>
      <c r="U3939">
        <v>4.5409844990086947</v>
      </c>
    </row>
    <row r="3940" spans="1:21">
      <c r="A3940">
        <v>2023</v>
      </c>
      <c r="B3940">
        <v>7</v>
      </c>
      <c r="C3940">
        <v>5</v>
      </c>
      <c r="D3940">
        <v>16</v>
      </c>
      <c r="E3940">
        <v>48157</v>
      </c>
      <c r="F3940">
        <v>2</v>
      </c>
      <c r="G3940">
        <v>2</v>
      </c>
      <c r="H3940">
        <v>3</v>
      </c>
      <c r="I3940">
        <v>0</v>
      </c>
      <c r="J3940">
        <v>1.9528216904528859</v>
      </c>
      <c r="K3940">
        <v>2.8673066840895221</v>
      </c>
      <c r="L3940">
        <v>0.38211728244506488</v>
      </c>
      <c r="M3940">
        <v>0.18995828156306571</v>
      </c>
      <c r="N3940">
        <v>5.1680626649126107E-2</v>
      </c>
      <c r="O3940">
        <v>6.3043151513460599E-2</v>
      </c>
      <c r="P3940">
        <v>3.5905220085121287E-2</v>
      </c>
      <c r="Q3940">
        <v>1.2174119285147731</v>
      </c>
      <c r="R3940">
        <v>0.1594605265555285</v>
      </c>
      <c r="S3940">
        <v>5.8149336641146208E-2</v>
      </c>
      <c r="T3940">
        <v>1.473990880643909</v>
      </c>
      <c r="U3940">
        <v>1.882208295876407</v>
      </c>
    </row>
    <row r="3941" spans="1:21">
      <c r="A3941">
        <v>2023</v>
      </c>
      <c r="B3941">
        <v>7</v>
      </c>
      <c r="C3941">
        <v>5</v>
      </c>
      <c r="D3941">
        <v>16</v>
      </c>
      <c r="E3941">
        <v>48157</v>
      </c>
      <c r="F3941">
        <v>2</v>
      </c>
      <c r="G3941">
        <v>2</v>
      </c>
      <c r="H3941">
        <v>4</v>
      </c>
      <c r="I3941">
        <v>0</v>
      </c>
      <c r="J3941">
        <v>5.9759794226665388</v>
      </c>
      <c r="K3941">
        <v>5.8364294461165791</v>
      </c>
      <c r="L3941">
        <v>1.1234791335350289</v>
      </c>
      <c r="M3941">
        <v>0.53133997471972216</v>
      </c>
      <c r="N3941">
        <v>0.1789445212399835</v>
      </c>
      <c r="O3941">
        <v>0.1423708101390149</v>
      </c>
      <c r="P3941">
        <v>9.4260078842967651E-2</v>
      </c>
      <c r="Q3941">
        <v>2.8834722743428731</v>
      </c>
      <c r="R3941">
        <v>0.48739994745796561</v>
      </c>
      <c r="S3941">
        <v>0.1272911319451781</v>
      </c>
      <c r="T3941">
        <v>4.2658560790493931</v>
      </c>
      <c r="U3941">
        <v>8.3858816427063356</v>
      </c>
    </row>
    <row r="3942" spans="1:21">
      <c r="A3942">
        <v>2023</v>
      </c>
      <c r="B3942">
        <v>7</v>
      </c>
      <c r="C3942">
        <v>5</v>
      </c>
      <c r="D3942">
        <v>16</v>
      </c>
      <c r="E3942">
        <v>48157</v>
      </c>
      <c r="F3942">
        <v>2</v>
      </c>
      <c r="G3942">
        <v>2</v>
      </c>
      <c r="H3942">
        <v>5</v>
      </c>
      <c r="I3942">
        <v>0</v>
      </c>
      <c r="J3942">
        <v>22.016285866381541</v>
      </c>
      <c r="K3942">
        <v>19.601439654376659</v>
      </c>
      <c r="L3942">
        <v>3.6448747478948018</v>
      </c>
      <c r="M3942">
        <v>2.910010663524321</v>
      </c>
      <c r="N3942">
        <v>0.79228564543401658</v>
      </c>
      <c r="O3942">
        <v>0.72886268093291129</v>
      </c>
      <c r="P3942">
        <v>0.29140324264662593</v>
      </c>
      <c r="Q3942">
        <v>10.38629382952274</v>
      </c>
      <c r="R3942">
        <v>0.3642101209261851</v>
      </c>
      <c r="S3942">
        <v>0.47404556169834361</v>
      </c>
      <c r="T3942">
        <v>11.53693551988591</v>
      </c>
      <c r="U3942">
        <v>4.4292851931278276</v>
      </c>
    </row>
    <row r="3943" spans="1:21">
      <c r="A3943">
        <v>2023</v>
      </c>
      <c r="B3943">
        <v>7</v>
      </c>
      <c r="C3943">
        <v>5</v>
      </c>
      <c r="D3943">
        <v>16</v>
      </c>
      <c r="E3943">
        <v>48157</v>
      </c>
      <c r="F3943">
        <v>2</v>
      </c>
      <c r="G3943">
        <v>3</v>
      </c>
      <c r="H3943">
        <v>1</v>
      </c>
      <c r="I3943">
        <v>0</v>
      </c>
      <c r="J3943">
        <v>0.28294059243390801</v>
      </c>
      <c r="K3943">
        <v>6.19894814863801</v>
      </c>
      <c r="L3943">
        <v>1.5610252806171769</v>
      </c>
      <c r="M3943">
        <v>1.2589603513614269</v>
      </c>
      <c r="N3943">
        <v>0.26167884768045041</v>
      </c>
      <c r="O3943">
        <v>0.1579541458279855</v>
      </c>
      <c r="P3943">
        <v>0.20255032620374649</v>
      </c>
      <c r="Q3943">
        <v>6.3611781268864869</v>
      </c>
      <c r="R3943">
        <v>0.51466212143248413</v>
      </c>
      <c r="S3943">
        <v>9.2302443949738525E-3</v>
      </c>
      <c r="T3943">
        <v>5.4521007080078121</v>
      </c>
      <c r="U3943">
        <v>8.7811866149902329</v>
      </c>
    </row>
    <row r="3944" spans="1:21">
      <c r="A3944">
        <v>2023</v>
      </c>
      <c r="B3944">
        <v>7</v>
      </c>
      <c r="C3944">
        <v>5</v>
      </c>
      <c r="D3944">
        <v>16</v>
      </c>
      <c r="E3944">
        <v>48157</v>
      </c>
      <c r="F3944">
        <v>2</v>
      </c>
      <c r="G3944">
        <v>3</v>
      </c>
      <c r="H3944">
        <v>2</v>
      </c>
      <c r="I3944">
        <v>0</v>
      </c>
      <c r="J3944">
        <v>6.9928756893421814E-3</v>
      </c>
      <c r="K3944">
        <v>0.15172494634817571</v>
      </c>
      <c r="L3944">
        <v>3.7457238287974842E-2</v>
      </c>
      <c r="M3944">
        <v>8.3853154291861839E-2</v>
      </c>
      <c r="N3944">
        <v>1.5522276278640969E-2</v>
      </c>
      <c r="O3944">
        <v>2.1631576395837231E-2</v>
      </c>
      <c r="P3944">
        <v>2.016994971952998E-2</v>
      </c>
      <c r="Q3944">
        <v>0.14770967243484659</v>
      </c>
      <c r="R3944">
        <v>0.17233498319345211</v>
      </c>
      <c r="S3944">
        <v>3.7017825570091922E-2</v>
      </c>
      <c r="T3944">
        <v>0.63680585155663416</v>
      </c>
      <c r="U3944">
        <v>9.7842384621227936</v>
      </c>
    </row>
    <row r="3945" spans="1:21">
      <c r="A3945">
        <v>2023</v>
      </c>
      <c r="B3945">
        <v>7</v>
      </c>
      <c r="C3945">
        <v>5</v>
      </c>
      <c r="D3945">
        <v>16</v>
      </c>
      <c r="E3945">
        <v>48157</v>
      </c>
      <c r="F3945">
        <v>2</v>
      </c>
      <c r="G3945">
        <v>3</v>
      </c>
      <c r="H3945">
        <v>3</v>
      </c>
      <c r="I3945">
        <v>0</v>
      </c>
      <c r="J3945">
        <v>3.284668913473944E-2</v>
      </c>
      <c r="K3945">
        <v>1.010956779210642</v>
      </c>
      <c r="L3945">
        <v>0.2311162049503705</v>
      </c>
      <c r="M3945">
        <v>0.38232089087163679</v>
      </c>
      <c r="N3945">
        <v>7.2918635441237625E-2</v>
      </c>
      <c r="O3945">
        <v>0.1187050713881645</v>
      </c>
      <c r="P3945">
        <v>6.9022790512637155E-2</v>
      </c>
      <c r="Q3945">
        <v>1.295913015937211</v>
      </c>
      <c r="R3945">
        <v>0.1586509414057827</v>
      </c>
      <c r="S3945">
        <v>0.12418192940916011</v>
      </c>
      <c r="T3945">
        <v>2.525264156086962</v>
      </c>
      <c r="U3945">
        <v>3.591086069143353</v>
      </c>
    </row>
    <row r="3946" spans="1:21">
      <c r="A3946">
        <v>2023</v>
      </c>
      <c r="B3946">
        <v>7</v>
      </c>
      <c r="C3946">
        <v>5</v>
      </c>
      <c r="D3946">
        <v>16</v>
      </c>
      <c r="E3946">
        <v>48157</v>
      </c>
      <c r="F3946">
        <v>2</v>
      </c>
      <c r="G3946">
        <v>3</v>
      </c>
      <c r="H3946">
        <v>4</v>
      </c>
      <c r="I3946">
        <v>0</v>
      </c>
      <c r="J3946">
        <v>0.10954132375178451</v>
      </c>
      <c r="K3946">
        <v>1.9995905009109809</v>
      </c>
      <c r="L3946">
        <v>0.65734753504919219</v>
      </c>
      <c r="M3946">
        <v>1.0686629754223309</v>
      </c>
      <c r="N3946">
        <v>0.2398624938179055</v>
      </c>
      <c r="O3946">
        <v>0.2480574105545916</v>
      </c>
      <c r="P3946">
        <v>0.17704677084007531</v>
      </c>
      <c r="Q3946">
        <v>2.7388492191718248</v>
      </c>
      <c r="R3946">
        <v>0.42396397195400481</v>
      </c>
      <c r="S3946">
        <v>0.26342884897561752</v>
      </c>
      <c r="T3946">
        <v>7.0550014887535228</v>
      </c>
      <c r="U3946">
        <v>15.74023565270406</v>
      </c>
    </row>
    <row r="3947" spans="1:21">
      <c r="A3947">
        <v>2023</v>
      </c>
      <c r="B3947">
        <v>7</v>
      </c>
      <c r="C3947">
        <v>5</v>
      </c>
      <c r="D3947">
        <v>16</v>
      </c>
      <c r="E3947">
        <v>48157</v>
      </c>
      <c r="F3947">
        <v>2</v>
      </c>
      <c r="G3947">
        <v>3</v>
      </c>
      <c r="H3947">
        <v>5</v>
      </c>
      <c r="I3947">
        <v>0</v>
      </c>
      <c r="J3947">
        <v>0.29433748313015767</v>
      </c>
      <c r="K3947">
        <v>8.5969001531344702</v>
      </c>
      <c r="L3947">
        <v>2.4362155422869072</v>
      </c>
      <c r="M3947">
        <v>5.3080275301182391</v>
      </c>
      <c r="N3947">
        <v>1.179554734077453</v>
      </c>
      <c r="O3947">
        <v>1.4459396881566491</v>
      </c>
      <c r="P3947">
        <v>0.52220721184652819</v>
      </c>
      <c r="Q3947">
        <v>14.12884564468939</v>
      </c>
      <c r="R3947">
        <v>0.48112271702055781</v>
      </c>
      <c r="S3947">
        <v>0.90935372434166395</v>
      </c>
      <c r="T3947">
        <v>19.179871895115461</v>
      </c>
      <c r="U3947">
        <v>7.7200436541146162</v>
      </c>
    </row>
    <row r="3948" spans="1:21">
      <c r="A3948">
        <v>2023</v>
      </c>
      <c r="B3948">
        <v>7</v>
      </c>
      <c r="C3948">
        <v>5</v>
      </c>
      <c r="D3948">
        <v>16</v>
      </c>
      <c r="E3948">
        <v>48157</v>
      </c>
      <c r="F3948">
        <v>2</v>
      </c>
      <c r="G3948">
        <v>79</v>
      </c>
      <c r="H3948">
        <v>1</v>
      </c>
      <c r="I3948">
        <v>0</v>
      </c>
      <c r="J3948">
        <v>0.28171619749069221</v>
      </c>
      <c r="K3948">
        <v>0.31406359863281252</v>
      </c>
      <c r="L3948">
        <v>7.1359724998474122E-2</v>
      </c>
      <c r="M3948">
        <v>6.4752105236053473E-2</v>
      </c>
      <c r="N3948">
        <v>9.3732714056968692E-3</v>
      </c>
      <c r="O3948">
        <v>1.2639904119074339E-2</v>
      </c>
      <c r="P3948">
        <v>1.10309445168823E-2</v>
      </c>
      <c r="Q3948">
        <v>0.1634224052429199</v>
      </c>
      <c r="R3948">
        <v>1.783746095746756E-2</v>
      </c>
      <c r="S3948">
        <v>1.022525504231453E-4</v>
      </c>
      <c r="T3948">
        <v>0.14835897350311281</v>
      </c>
      <c r="U3948">
        <v>0.41024721813201909</v>
      </c>
    </row>
    <row r="3949" spans="1:21">
      <c r="A3949">
        <v>2023</v>
      </c>
      <c r="B3949">
        <v>7</v>
      </c>
      <c r="C3949">
        <v>5</v>
      </c>
      <c r="D3949">
        <v>16</v>
      </c>
      <c r="E3949">
        <v>48157</v>
      </c>
      <c r="F3949">
        <v>2</v>
      </c>
      <c r="G3949">
        <v>79</v>
      </c>
      <c r="H3949">
        <v>2</v>
      </c>
      <c r="I3949">
        <v>0</v>
      </c>
      <c r="J3949">
        <v>1.8394843815109189E-3</v>
      </c>
      <c r="K3949">
        <v>1.711059985765551E-2</v>
      </c>
      <c r="L3949">
        <v>3.9536688938742286E-3</v>
      </c>
      <c r="M3949">
        <v>2.3258815664743428E-3</v>
      </c>
      <c r="N3949">
        <v>4.6461729270117711E-4</v>
      </c>
      <c r="O3949">
        <v>1.158733145286704E-3</v>
      </c>
      <c r="P3949">
        <v>5.9487235818661858E-4</v>
      </c>
      <c r="Q3949">
        <v>4.5380151817721072E-3</v>
      </c>
      <c r="R3949">
        <v>4.9381696968038534E-3</v>
      </c>
      <c r="S3949">
        <v>2.4814032836520321E-3</v>
      </c>
      <c r="T3949">
        <v>1.4688362941915089E-2</v>
      </c>
      <c r="U3949">
        <v>0.2267009692671669</v>
      </c>
    </row>
    <row r="3950" spans="1:21">
      <c r="A3950">
        <v>2023</v>
      </c>
      <c r="B3950">
        <v>7</v>
      </c>
      <c r="C3950">
        <v>5</v>
      </c>
      <c r="D3950">
        <v>16</v>
      </c>
      <c r="E3950">
        <v>48157</v>
      </c>
      <c r="F3950">
        <v>2</v>
      </c>
      <c r="G3950">
        <v>79</v>
      </c>
      <c r="H3950">
        <v>3</v>
      </c>
      <c r="I3950">
        <v>0</v>
      </c>
      <c r="J3950">
        <v>9.4425336309835045E-3</v>
      </c>
      <c r="K3950">
        <v>0.12903162908355439</v>
      </c>
      <c r="L3950">
        <v>2.8228199826027551E-2</v>
      </c>
      <c r="M3950">
        <v>1.242809611280764E-2</v>
      </c>
      <c r="N3950">
        <v>2.5202046849081439E-3</v>
      </c>
      <c r="O3950">
        <v>8.0284240510223575E-3</v>
      </c>
      <c r="P3950">
        <v>2.4223119743206731E-3</v>
      </c>
      <c r="Q3950">
        <v>4.330590098588482E-2</v>
      </c>
      <c r="R3950">
        <v>4.8570087280901874E-3</v>
      </c>
      <c r="S3950">
        <v>1.072434395937788E-2</v>
      </c>
      <c r="T3950">
        <v>5.9725449964136208E-2</v>
      </c>
      <c r="U3950">
        <v>8.7358657015963903E-2</v>
      </c>
    </row>
    <row r="3951" spans="1:21">
      <c r="A3951">
        <v>2023</v>
      </c>
      <c r="B3951">
        <v>7</v>
      </c>
      <c r="C3951">
        <v>5</v>
      </c>
      <c r="D3951">
        <v>16</v>
      </c>
      <c r="E3951">
        <v>48157</v>
      </c>
      <c r="F3951">
        <v>2</v>
      </c>
      <c r="G3951">
        <v>79</v>
      </c>
      <c r="H3951">
        <v>4</v>
      </c>
      <c r="I3951">
        <v>0</v>
      </c>
      <c r="J3951">
        <v>2.9529493818160831E-2</v>
      </c>
      <c r="K3951">
        <v>0.2673773386659935</v>
      </c>
      <c r="L3951">
        <v>8.4344840647129063E-2</v>
      </c>
      <c r="M3951">
        <v>3.611491459609454E-2</v>
      </c>
      <c r="N3951">
        <v>8.9364722486642793E-3</v>
      </c>
      <c r="O3951">
        <v>1.7953466033216091E-2</v>
      </c>
      <c r="P3951">
        <v>6.5012243752824491E-3</v>
      </c>
      <c r="Q3951">
        <v>9.9002060917309467E-2</v>
      </c>
      <c r="R3951">
        <v>1.4152750583502479E-2</v>
      </c>
      <c r="S3951">
        <v>2.3755323411086691E-2</v>
      </c>
      <c r="T3951">
        <v>0.17919015457218179</v>
      </c>
      <c r="U3951">
        <v>0.40748672318499551</v>
      </c>
    </row>
    <row r="3952" spans="1:21">
      <c r="A3952">
        <v>2023</v>
      </c>
      <c r="B3952">
        <v>7</v>
      </c>
      <c r="C3952">
        <v>5</v>
      </c>
      <c r="D3952">
        <v>16</v>
      </c>
      <c r="E3952">
        <v>48157</v>
      </c>
      <c r="F3952">
        <v>2</v>
      </c>
      <c r="G3952">
        <v>79</v>
      </c>
      <c r="H3952">
        <v>5</v>
      </c>
      <c r="I3952">
        <v>0</v>
      </c>
      <c r="J3952">
        <v>0.1233707325829856</v>
      </c>
      <c r="K3952">
        <v>1.066159192309754</v>
      </c>
      <c r="L3952">
        <v>0.29654628327466942</v>
      </c>
      <c r="M3952">
        <v>0.18594836378608881</v>
      </c>
      <c r="N3952">
        <v>3.9766614431878552E-2</v>
      </c>
      <c r="O3952">
        <v>0.1051230141361064</v>
      </c>
      <c r="P3952">
        <v>1.9815313490072171E-2</v>
      </c>
      <c r="Q3952">
        <v>0.44077451029215231</v>
      </c>
      <c r="R3952">
        <v>1.3499490310811499E-2</v>
      </c>
      <c r="S3952">
        <v>8.8147537757077898E-2</v>
      </c>
      <c r="T3952">
        <v>0.40964084148782781</v>
      </c>
      <c r="U3952">
        <v>0.17680429968733979</v>
      </c>
    </row>
    <row r="3953" spans="1:21">
      <c r="A3953">
        <v>2023</v>
      </c>
      <c r="B3953">
        <v>7</v>
      </c>
      <c r="C3953">
        <v>5</v>
      </c>
      <c r="D3953">
        <v>16</v>
      </c>
      <c r="E3953">
        <v>48157</v>
      </c>
      <c r="F3953">
        <v>2</v>
      </c>
      <c r="G3953">
        <v>87</v>
      </c>
      <c r="H3953">
        <v>1</v>
      </c>
      <c r="I3953">
        <v>0</v>
      </c>
      <c r="J3953">
        <v>0.27899915859661989</v>
      </c>
      <c r="K3953">
        <v>0.34647356498241422</v>
      </c>
      <c r="L3953">
        <v>8.1279364779591565E-2</v>
      </c>
      <c r="M3953">
        <v>7.980100120836868E-2</v>
      </c>
      <c r="N3953">
        <v>1.1927397133898921E-2</v>
      </c>
      <c r="O3953">
        <v>1.562179220777762E-2</v>
      </c>
      <c r="P3953">
        <v>1.3716215317927549E-2</v>
      </c>
      <c r="Q3953">
        <v>0.19841024757921699</v>
      </c>
      <c r="R3953">
        <v>2.177439145394601E-2</v>
      </c>
      <c r="S3953">
        <v>1.017081398167647E-4</v>
      </c>
      <c r="T3953">
        <v>0.2095607953071594</v>
      </c>
      <c r="U3953">
        <v>0.53684219551086421</v>
      </c>
    </row>
    <row r="3954" spans="1:21">
      <c r="A3954">
        <v>2023</v>
      </c>
      <c r="B3954">
        <v>7</v>
      </c>
      <c r="C3954">
        <v>5</v>
      </c>
      <c r="D3954">
        <v>16</v>
      </c>
      <c r="E3954">
        <v>48157</v>
      </c>
      <c r="F3954">
        <v>2</v>
      </c>
      <c r="G3954">
        <v>87</v>
      </c>
      <c r="H3954">
        <v>2</v>
      </c>
      <c r="I3954">
        <v>0</v>
      </c>
      <c r="J3954">
        <v>1.8327574719641979E-3</v>
      </c>
      <c r="K3954">
        <v>1.9573689320369271E-2</v>
      </c>
      <c r="L3954">
        <v>4.5646235876053466E-3</v>
      </c>
      <c r="M3954">
        <v>2.869270466242033E-3</v>
      </c>
      <c r="N3954">
        <v>5.9449092457438009E-4</v>
      </c>
      <c r="O3954">
        <v>1.4305686155649999E-3</v>
      </c>
      <c r="P3954">
        <v>7.3930077567505872E-4</v>
      </c>
      <c r="Q3954">
        <v>5.5670603523931316E-3</v>
      </c>
      <c r="R3954">
        <v>6.0496754826599268E-3</v>
      </c>
      <c r="S3954">
        <v>2.9880381588872052E-3</v>
      </c>
      <c r="T3954">
        <v>2.0987660792450281E-2</v>
      </c>
      <c r="U3954">
        <v>0.31137034894915872</v>
      </c>
    </row>
    <row r="3955" spans="1:21">
      <c r="A3955">
        <v>2023</v>
      </c>
      <c r="B3955">
        <v>7</v>
      </c>
      <c r="C3955">
        <v>5</v>
      </c>
      <c r="D3955">
        <v>16</v>
      </c>
      <c r="E3955">
        <v>48157</v>
      </c>
      <c r="F3955">
        <v>2</v>
      </c>
      <c r="G3955">
        <v>87</v>
      </c>
      <c r="H3955">
        <v>3</v>
      </c>
      <c r="I3955">
        <v>0</v>
      </c>
      <c r="J3955">
        <v>9.4106504834348195E-3</v>
      </c>
      <c r="K3955">
        <v>0.1476917856525603</v>
      </c>
      <c r="L3955">
        <v>3.2572029312743167E-2</v>
      </c>
      <c r="M3955">
        <v>1.5312852313064011E-2</v>
      </c>
      <c r="N3955">
        <v>3.2243150339373479E-3</v>
      </c>
      <c r="O3955">
        <v>9.9118148391993746E-3</v>
      </c>
      <c r="P3955">
        <v>3.0038058821270602E-3</v>
      </c>
      <c r="Q3955">
        <v>5.3160160152797828E-2</v>
      </c>
      <c r="R3955">
        <v>5.952240289631771E-3</v>
      </c>
      <c r="S3955">
        <v>1.2915722361788741E-2</v>
      </c>
      <c r="T3955">
        <v>8.5627614087569998E-2</v>
      </c>
      <c r="U3955">
        <v>0.120306056000113</v>
      </c>
    </row>
    <row r="3956" spans="1:21">
      <c r="A3956">
        <v>2023</v>
      </c>
      <c r="B3956">
        <v>7</v>
      </c>
      <c r="C3956">
        <v>5</v>
      </c>
      <c r="D3956">
        <v>16</v>
      </c>
      <c r="E3956">
        <v>48157</v>
      </c>
      <c r="F3956">
        <v>2</v>
      </c>
      <c r="G3956">
        <v>87</v>
      </c>
      <c r="H3956">
        <v>4</v>
      </c>
      <c r="I3956">
        <v>0</v>
      </c>
      <c r="J3956">
        <v>2.9427692752874789E-2</v>
      </c>
      <c r="K3956">
        <v>0.30641247402258531</v>
      </c>
      <c r="L3956">
        <v>9.7392097483669268E-2</v>
      </c>
      <c r="M3956">
        <v>4.4356673351255288E-2</v>
      </c>
      <c r="N3956">
        <v>1.1402850907822559E-2</v>
      </c>
      <c r="O3956">
        <v>2.2143174512400051E-2</v>
      </c>
      <c r="P3956">
        <v>8.036970091355804E-3</v>
      </c>
      <c r="Q3956">
        <v>0.12164896306844231</v>
      </c>
      <c r="R3956">
        <v>1.7361626985523071E-2</v>
      </c>
      <c r="S3956">
        <v>2.8592405716607799E-2</v>
      </c>
      <c r="T3956">
        <v>0.25822276147714568</v>
      </c>
      <c r="U3956">
        <v>0.56199448913109362</v>
      </c>
    </row>
    <row r="3957" spans="1:21">
      <c r="A3957">
        <v>2023</v>
      </c>
      <c r="B3957">
        <v>7</v>
      </c>
      <c r="C3957">
        <v>5</v>
      </c>
      <c r="D3957">
        <v>16</v>
      </c>
      <c r="E3957">
        <v>48157</v>
      </c>
      <c r="F3957">
        <v>2</v>
      </c>
      <c r="G3957">
        <v>87</v>
      </c>
      <c r="H3957">
        <v>5</v>
      </c>
      <c r="I3957">
        <v>0</v>
      </c>
      <c r="J3957">
        <v>0.1230145891435622</v>
      </c>
      <c r="K3957">
        <v>1.216376424922011</v>
      </c>
      <c r="L3957">
        <v>0.3413018520265147</v>
      </c>
      <c r="M3957">
        <v>0.23061889553593079</v>
      </c>
      <c r="N3957">
        <v>5.1218054453453017E-2</v>
      </c>
      <c r="O3957">
        <v>0.1301038375436217</v>
      </c>
      <c r="P3957">
        <v>2.4700783372557291E-2</v>
      </c>
      <c r="Q3957">
        <v>0.5402197321363692</v>
      </c>
      <c r="R3957">
        <v>1.6514786090050519E-2</v>
      </c>
      <c r="S3957">
        <v>0.1062958726848397</v>
      </c>
      <c r="T3957">
        <v>0.58218461409362721</v>
      </c>
      <c r="U3957">
        <v>0.24322459321331821</v>
      </c>
    </row>
    <row r="3958" spans="1:21">
      <c r="A3958">
        <v>2023</v>
      </c>
      <c r="B3958">
        <v>7</v>
      </c>
      <c r="C3958">
        <v>5</v>
      </c>
      <c r="D3958">
        <v>16</v>
      </c>
      <c r="E3958">
        <v>48157</v>
      </c>
      <c r="F3958">
        <v>5</v>
      </c>
      <c r="G3958">
        <v>1</v>
      </c>
      <c r="H3958">
        <v>2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</row>
    <row r="3959" spans="1:21">
      <c r="A3959">
        <v>2023</v>
      </c>
      <c r="B3959">
        <v>7</v>
      </c>
      <c r="C3959">
        <v>5</v>
      </c>
      <c r="D3959">
        <v>16</v>
      </c>
      <c r="E3959">
        <v>48157</v>
      </c>
      <c r="F3959">
        <v>5</v>
      </c>
      <c r="G3959">
        <v>1</v>
      </c>
      <c r="H3959">
        <v>3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</row>
    <row r="3960" spans="1:21">
      <c r="A3960">
        <v>2023</v>
      </c>
      <c r="B3960">
        <v>7</v>
      </c>
      <c r="C3960">
        <v>5</v>
      </c>
      <c r="D3960">
        <v>16</v>
      </c>
      <c r="E3960">
        <v>48157</v>
      </c>
      <c r="F3960">
        <v>5</v>
      </c>
      <c r="G3960">
        <v>1</v>
      </c>
      <c r="H3960">
        <v>4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</row>
    <row r="3961" spans="1:21">
      <c r="A3961">
        <v>2023</v>
      </c>
      <c r="B3961">
        <v>7</v>
      </c>
      <c r="C3961">
        <v>5</v>
      </c>
      <c r="D3961">
        <v>16</v>
      </c>
      <c r="E3961">
        <v>48157</v>
      </c>
      <c r="F3961">
        <v>5</v>
      </c>
      <c r="G3961">
        <v>1</v>
      </c>
      <c r="H3961">
        <v>5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</row>
    <row r="3962" spans="1:21">
      <c r="A3962">
        <v>2023</v>
      </c>
      <c r="B3962">
        <v>7</v>
      </c>
      <c r="C3962">
        <v>5</v>
      </c>
      <c r="D3962">
        <v>16</v>
      </c>
      <c r="E3962">
        <v>48157</v>
      </c>
      <c r="F3962">
        <v>5</v>
      </c>
      <c r="G3962">
        <v>79</v>
      </c>
      <c r="H3962">
        <v>2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</row>
    <row r="3963" spans="1:21">
      <c r="A3963">
        <v>2023</v>
      </c>
      <c r="B3963">
        <v>7</v>
      </c>
      <c r="C3963">
        <v>5</v>
      </c>
      <c r="D3963">
        <v>16</v>
      </c>
      <c r="E3963">
        <v>48157</v>
      </c>
      <c r="F3963">
        <v>5</v>
      </c>
      <c r="G3963">
        <v>79</v>
      </c>
      <c r="H3963">
        <v>3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</row>
    <row r="3964" spans="1:21">
      <c r="A3964">
        <v>2023</v>
      </c>
      <c r="B3964">
        <v>7</v>
      </c>
      <c r="C3964">
        <v>5</v>
      </c>
      <c r="D3964">
        <v>16</v>
      </c>
      <c r="E3964">
        <v>48157</v>
      </c>
      <c r="F3964">
        <v>5</v>
      </c>
      <c r="G3964">
        <v>79</v>
      </c>
      <c r="H3964">
        <v>4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</row>
    <row r="3965" spans="1:21">
      <c r="A3965">
        <v>2023</v>
      </c>
      <c r="B3965">
        <v>7</v>
      </c>
      <c r="C3965">
        <v>5</v>
      </c>
      <c r="D3965">
        <v>16</v>
      </c>
      <c r="E3965">
        <v>48157</v>
      </c>
      <c r="F3965">
        <v>5</v>
      </c>
      <c r="G3965">
        <v>79</v>
      </c>
      <c r="H3965">
        <v>5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</row>
    <row r="3966" spans="1:21">
      <c r="A3966">
        <v>2023</v>
      </c>
      <c r="B3966">
        <v>7</v>
      </c>
      <c r="C3966">
        <v>5</v>
      </c>
      <c r="D3966">
        <v>16</v>
      </c>
      <c r="E3966">
        <v>48157</v>
      </c>
      <c r="F3966">
        <v>5</v>
      </c>
      <c r="G3966">
        <v>87</v>
      </c>
      <c r="H3966">
        <v>2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</row>
    <row r="3967" spans="1:21">
      <c r="A3967">
        <v>2023</v>
      </c>
      <c r="B3967">
        <v>7</v>
      </c>
      <c r="C3967">
        <v>5</v>
      </c>
      <c r="D3967">
        <v>16</v>
      </c>
      <c r="E3967">
        <v>48157</v>
      </c>
      <c r="F3967">
        <v>5</v>
      </c>
      <c r="G3967">
        <v>87</v>
      </c>
      <c r="H3967">
        <v>3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</row>
    <row r="3968" spans="1:21">
      <c r="A3968">
        <v>2023</v>
      </c>
      <c r="B3968">
        <v>7</v>
      </c>
      <c r="C3968">
        <v>5</v>
      </c>
      <c r="D3968">
        <v>16</v>
      </c>
      <c r="E3968">
        <v>48157</v>
      </c>
      <c r="F3968">
        <v>5</v>
      </c>
      <c r="G3968">
        <v>87</v>
      </c>
      <c r="H3968">
        <v>4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</row>
    <row r="3969" spans="1:21">
      <c r="A3969">
        <v>2023</v>
      </c>
      <c r="B3969">
        <v>7</v>
      </c>
      <c r="C3969">
        <v>5</v>
      </c>
      <c r="D3969">
        <v>16</v>
      </c>
      <c r="E3969">
        <v>48157</v>
      </c>
      <c r="F3969">
        <v>5</v>
      </c>
      <c r="G3969">
        <v>87</v>
      </c>
      <c r="H3969">
        <v>5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</row>
    <row r="3970" spans="1:21">
      <c r="A3970">
        <v>2023</v>
      </c>
      <c r="B3970">
        <v>7</v>
      </c>
      <c r="C3970">
        <v>5</v>
      </c>
      <c r="D3970">
        <v>17</v>
      </c>
      <c r="E3970">
        <v>48157</v>
      </c>
      <c r="F3970">
        <v>1</v>
      </c>
      <c r="G3970">
        <v>1</v>
      </c>
      <c r="H3970">
        <v>1</v>
      </c>
      <c r="I3970">
        <v>2.1931636886596682</v>
      </c>
      <c r="J3970">
        <v>106.67942874050139</v>
      </c>
      <c r="K3970">
        <v>26.78867064332962</v>
      </c>
      <c r="L3970">
        <v>3.8191361219882962</v>
      </c>
      <c r="M3970">
        <v>2.8631990268826481E-2</v>
      </c>
      <c r="N3970">
        <v>9.1557493284344683E-3</v>
      </c>
      <c r="O3970">
        <v>2.327697103493846E-3</v>
      </c>
      <c r="P3970">
        <v>2.520766942296178E-3</v>
      </c>
      <c r="Q3970">
        <v>2.023169310569763</v>
      </c>
      <c r="R3970">
        <v>0.1457647452503443</v>
      </c>
      <c r="S3970">
        <v>0.1677572162747383</v>
      </c>
      <c r="T3970">
        <v>1.3366676042642211E-4</v>
      </c>
      <c r="U3970">
        <v>0</v>
      </c>
    </row>
    <row r="3971" spans="1:21">
      <c r="A3971">
        <v>2023</v>
      </c>
      <c r="B3971">
        <v>7</v>
      </c>
      <c r="C3971">
        <v>5</v>
      </c>
      <c r="D3971">
        <v>17</v>
      </c>
      <c r="E3971">
        <v>48157</v>
      </c>
      <c r="F3971">
        <v>1</v>
      </c>
      <c r="G3971">
        <v>1</v>
      </c>
      <c r="H3971">
        <v>2</v>
      </c>
      <c r="I3971">
        <v>1.7812581607933021E-2</v>
      </c>
      <c r="J3971">
        <v>0.31150035751786942</v>
      </c>
      <c r="K3971">
        <v>0.2439467685375914</v>
      </c>
      <c r="L3971">
        <v>2.6040873730777229E-2</v>
      </c>
      <c r="M3971">
        <v>2.0228180432989009E-3</v>
      </c>
      <c r="N3971">
        <v>6.777463808071534E-4</v>
      </c>
      <c r="O3971">
        <v>7.4772798763563452E-5</v>
      </c>
      <c r="P3971">
        <v>4.0044110878751403E-5</v>
      </c>
      <c r="Q3971">
        <v>6.3523640444157724E-3</v>
      </c>
      <c r="R3971">
        <v>8.117666320714232E-3</v>
      </c>
      <c r="S3971">
        <v>6.2278419729431536E-3</v>
      </c>
      <c r="T3971">
        <v>6.2208061009552756E-6</v>
      </c>
      <c r="U3971">
        <v>0</v>
      </c>
    </row>
    <row r="3972" spans="1:21">
      <c r="A3972">
        <v>2023</v>
      </c>
      <c r="B3972">
        <v>7</v>
      </c>
      <c r="C3972">
        <v>5</v>
      </c>
      <c r="D3972">
        <v>17</v>
      </c>
      <c r="E3972">
        <v>48157</v>
      </c>
      <c r="F3972">
        <v>1</v>
      </c>
      <c r="G3972">
        <v>1</v>
      </c>
      <c r="H3972">
        <v>3</v>
      </c>
      <c r="I3972">
        <v>0.14452232218300959</v>
      </c>
      <c r="J3972">
        <v>1.7793336651877381</v>
      </c>
      <c r="K3972">
        <v>1.6559359570189289</v>
      </c>
      <c r="L3972">
        <v>0.1798626693887139</v>
      </c>
      <c r="M3972">
        <v>7.3545770966181529E-3</v>
      </c>
      <c r="N3972">
        <v>2.3432372079813472E-3</v>
      </c>
      <c r="O3972">
        <v>3.824144831760438E-4</v>
      </c>
      <c r="P3972">
        <v>1.9970963195183831E-4</v>
      </c>
      <c r="Q3972">
        <v>4.6331468574468522E-2</v>
      </c>
      <c r="R3972">
        <v>6.308199455042152E-3</v>
      </c>
      <c r="S3972">
        <v>2.5355338267389539E-2</v>
      </c>
      <c r="T3972">
        <v>1.834042783450746E-5</v>
      </c>
      <c r="U3972">
        <v>0</v>
      </c>
    </row>
    <row r="3973" spans="1:21">
      <c r="A3973">
        <v>2023</v>
      </c>
      <c r="B3973">
        <v>7</v>
      </c>
      <c r="C3973">
        <v>5</v>
      </c>
      <c r="D3973">
        <v>17</v>
      </c>
      <c r="E3973">
        <v>48157</v>
      </c>
      <c r="F3973">
        <v>1</v>
      </c>
      <c r="G3973">
        <v>1</v>
      </c>
      <c r="H3973">
        <v>4</v>
      </c>
      <c r="I3973">
        <v>0.31758581187772927</v>
      </c>
      <c r="J3973">
        <v>5.5981538503686998</v>
      </c>
      <c r="K3973">
        <v>3.2987500856056968</v>
      </c>
      <c r="L3973">
        <v>0.49633146361087072</v>
      </c>
      <c r="M3973">
        <v>1.9202155727233879E-2</v>
      </c>
      <c r="N3973">
        <v>7.452945163986876E-3</v>
      </c>
      <c r="O3973">
        <v>7.7829377865396964E-4</v>
      </c>
      <c r="P3973">
        <v>4.6208363375732371E-4</v>
      </c>
      <c r="Q3973">
        <v>0.10084372764345299</v>
      </c>
      <c r="R3973">
        <v>1.7783475197882741E-2</v>
      </c>
      <c r="S3973">
        <v>5.0222870533679333E-2</v>
      </c>
      <c r="T3973">
        <v>5.6787744268817519E-5</v>
      </c>
      <c r="U3973">
        <v>0</v>
      </c>
    </row>
    <row r="3974" spans="1:21">
      <c r="A3974">
        <v>2023</v>
      </c>
      <c r="B3974">
        <v>7</v>
      </c>
      <c r="C3974">
        <v>5</v>
      </c>
      <c r="D3974">
        <v>17</v>
      </c>
      <c r="E3974">
        <v>48157</v>
      </c>
      <c r="F3974">
        <v>1</v>
      </c>
      <c r="G3974">
        <v>1</v>
      </c>
      <c r="H3974">
        <v>5</v>
      </c>
      <c r="I3974">
        <v>1.7135393649968049</v>
      </c>
      <c r="J3974">
        <v>26.28071122893288</v>
      </c>
      <c r="K3974">
        <v>14.43659850800381</v>
      </c>
      <c r="L3974">
        <v>2.34123671255132</v>
      </c>
      <c r="M3974">
        <v>7.3361035243525011E-2</v>
      </c>
      <c r="N3974">
        <v>2.0928494670060919E-2</v>
      </c>
      <c r="O3974">
        <v>5.0165701351252371E-3</v>
      </c>
      <c r="P3974">
        <v>2.4285027382811158E-3</v>
      </c>
      <c r="Q3974">
        <v>0.44481978721819992</v>
      </c>
      <c r="R3974">
        <v>1.644122544544226E-2</v>
      </c>
      <c r="S3974">
        <v>0.25852462271909332</v>
      </c>
      <c r="T3974">
        <v>6.1161259626294726E-5</v>
      </c>
      <c r="U3974">
        <v>0</v>
      </c>
    </row>
    <row r="3975" spans="1:21">
      <c r="A3975">
        <v>2023</v>
      </c>
      <c r="B3975">
        <v>7</v>
      </c>
      <c r="C3975">
        <v>5</v>
      </c>
      <c r="D3975">
        <v>17</v>
      </c>
      <c r="E3975">
        <v>48157</v>
      </c>
      <c r="F3975">
        <v>1</v>
      </c>
      <c r="G3975">
        <v>2</v>
      </c>
      <c r="H3975">
        <v>1</v>
      </c>
      <c r="I3975">
        <v>0.41627478027343751</v>
      </c>
      <c r="J3975">
        <v>388.30029900884631</v>
      </c>
      <c r="K3975">
        <v>112.92452862524991</v>
      </c>
      <c r="L3975">
        <v>25.950083563506599</v>
      </c>
      <c r="M3975">
        <v>8.6227806083858008E-2</v>
      </c>
      <c r="N3975">
        <v>1.9998322097584609E-2</v>
      </c>
      <c r="O3975">
        <v>3.7584488521097228E-3</v>
      </c>
      <c r="P3975">
        <v>9.1019011155003687E-3</v>
      </c>
      <c r="Q3975">
        <v>9.1289764765799042</v>
      </c>
      <c r="R3975">
        <v>0.24117310467734929</v>
      </c>
      <c r="S3975">
        <v>1.546240031421185</v>
      </c>
      <c r="T3975">
        <v>3.8271472614724187E-4</v>
      </c>
      <c r="U3975">
        <v>0</v>
      </c>
    </row>
    <row r="3976" spans="1:21">
      <c r="A3976">
        <v>2023</v>
      </c>
      <c r="B3976">
        <v>7</v>
      </c>
      <c r="C3976">
        <v>5</v>
      </c>
      <c r="D3976">
        <v>17</v>
      </c>
      <c r="E3976">
        <v>48157</v>
      </c>
      <c r="F3976">
        <v>1</v>
      </c>
      <c r="G3976">
        <v>2</v>
      </c>
      <c r="H3976">
        <v>2</v>
      </c>
      <c r="I3976">
        <v>0.25135010291352228</v>
      </c>
      <c r="J3976">
        <v>41.319611653873643</v>
      </c>
      <c r="K3976">
        <v>26.659787151679009</v>
      </c>
      <c r="L3976">
        <v>2.7164118467050771</v>
      </c>
      <c r="M3976">
        <v>0.28034925138900241</v>
      </c>
      <c r="N3976">
        <v>9.5458075118467101E-2</v>
      </c>
      <c r="O3976">
        <v>6.902506452519979E-3</v>
      </c>
      <c r="P3976">
        <v>2.3517488385704109E-3</v>
      </c>
      <c r="Q3976">
        <v>0.62663810536432696</v>
      </c>
      <c r="R3976">
        <v>0.76790784459032446</v>
      </c>
      <c r="S3976">
        <v>0.43603357766938972</v>
      </c>
      <c r="T3976">
        <v>9.273832346445482E-4</v>
      </c>
      <c r="U3976">
        <v>0</v>
      </c>
    </row>
    <row r="3977" spans="1:21">
      <c r="A3977">
        <v>2023</v>
      </c>
      <c r="B3977">
        <v>7</v>
      </c>
      <c r="C3977">
        <v>5</v>
      </c>
      <c r="D3977">
        <v>17</v>
      </c>
      <c r="E3977">
        <v>48157</v>
      </c>
      <c r="F3977">
        <v>1</v>
      </c>
      <c r="G3977">
        <v>2</v>
      </c>
      <c r="H3977">
        <v>3</v>
      </c>
      <c r="I3977">
        <v>1.775721186795302</v>
      </c>
      <c r="J3977">
        <v>165.9818462354209</v>
      </c>
      <c r="K3977">
        <v>119.99672642756521</v>
      </c>
      <c r="L3977">
        <v>12.628545495312871</v>
      </c>
      <c r="M3977">
        <v>0.82376953425356902</v>
      </c>
      <c r="N3977">
        <v>0.27654646105210728</v>
      </c>
      <c r="O3977">
        <v>2.4989679499409129E-2</v>
      </c>
      <c r="P3977">
        <v>8.5022017988528441E-3</v>
      </c>
      <c r="Q3977">
        <v>3.180265948732345</v>
      </c>
      <c r="R3977">
        <v>0.41337715149061499</v>
      </c>
      <c r="S3977">
        <v>1.217731729164869</v>
      </c>
      <c r="T3977">
        <v>2.4903963502605382E-3</v>
      </c>
      <c r="U3977">
        <v>0</v>
      </c>
    </row>
    <row r="3978" spans="1:21">
      <c r="A3978">
        <v>2023</v>
      </c>
      <c r="B3978">
        <v>7</v>
      </c>
      <c r="C3978">
        <v>5</v>
      </c>
      <c r="D3978">
        <v>17</v>
      </c>
      <c r="E3978">
        <v>48157</v>
      </c>
      <c r="F3978">
        <v>1</v>
      </c>
      <c r="G3978">
        <v>2</v>
      </c>
      <c r="H3978">
        <v>4</v>
      </c>
      <c r="I3978">
        <v>4.1934565994709949</v>
      </c>
      <c r="J3978">
        <v>508.045955547245</v>
      </c>
      <c r="K3978">
        <v>238.42548168111421</v>
      </c>
      <c r="L3978">
        <v>36.079015170423759</v>
      </c>
      <c r="M3978">
        <v>2.2168194024727819</v>
      </c>
      <c r="N3978">
        <v>0.87098675768262346</v>
      </c>
      <c r="O3978">
        <v>5.2227637422067513E-2</v>
      </c>
      <c r="P3978">
        <v>2.298433547231115E-2</v>
      </c>
      <c r="Q3978">
        <v>7.8225242786005644</v>
      </c>
      <c r="R3978">
        <v>1.326093076632757</v>
      </c>
      <c r="S3978">
        <v>2.696697683224683</v>
      </c>
      <c r="T3978">
        <v>7.9971296386745164E-3</v>
      </c>
      <c r="U3978">
        <v>0</v>
      </c>
    </row>
    <row r="3979" spans="1:21">
      <c r="A3979">
        <v>2023</v>
      </c>
      <c r="B3979">
        <v>7</v>
      </c>
      <c r="C3979">
        <v>5</v>
      </c>
      <c r="D3979">
        <v>17</v>
      </c>
      <c r="E3979">
        <v>48157</v>
      </c>
      <c r="F3979">
        <v>1</v>
      </c>
      <c r="G3979">
        <v>2</v>
      </c>
      <c r="H3979">
        <v>5</v>
      </c>
      <c r="I3979">
        <v>12.575183732296249</v>
      </c>
      <c r="J3979">
        <v>1893.1514684552019</v>
      </c>
      <c r="K3979">
        <v>718.64929669895082</v>
      </c>
      <c r="L3979">
        <v>105.37615937948711</v>
      </c>
      <c r="M3979">
        <v>2.2929641508759029</v>
      </c>
      <c r="N3979">
        <v>0.96721496562578801</v>
      </c>
      <c r="O3979">
        <v>0.16636765651690019</v>
      </c>
      <c r="P3979">
        <v>5.8866256125622358E-2</v>
      </c>
      <c r="Q3979">
        <v>10.76934097176767</v>
      </c>
      <c r="R3979">
        <v>0.38731193234846539</v>
      </c>
      <c r="S3979">
        <v>6.2292925101411116</v>
      </c>
      <c r="T3979">
        <v>4.0250224393708718E-3</v>
      </c>
      <c r="U3979">
        <v>0</v>
      </c>
    </row>
    <row r="3980" spans="1:21">
      <c r="A3980">
        <v>2023</v>
      </c>
      <c r="B3980">
        <v>7</v>
      </c>
      <c r="C3980">
        <v>5</v>
      </c>
      <c r="D3980">
        <v>17</v>
      </c>
      <c r="E3980">
        <v>48157</v>
      </c>
      <c r="F3980">
        <v>1</v>
      </c>
      <c r="G3980">
        <v>3</v>
      </c>
      <c r="H3980">
        <v>1</v>
      </c>
      <c r="I3980">
        <v>8.9372854232788092E-3</v>
      </c>
      <c r="J3980">
        <v>26.645739860851322</v>
      </c>
      <c r="K3980">
        <v>11.020760270901031</v>
      </c>
      <c r="L3980">
        <v>2.130353857094422</v>
      </c>
      <c r="M3980">
        <v>4.138272347408929E-3</v>
      </c>
      <c r="N3980">
        <v>6.6995528823463242E-4</v>
      </c>
      <c r="O3980">
        <v>2.0505872261992409E-4</v>
      </c>
      <c r="P3980">
        <v>9.1547759428431169E-4</v>
      </c>
      <c r="Q3980">
        <v>1.562623709267529</v>
      </c>
      <c r="R3980">
        <v>2.3662662928596551E-2</v>
      </c>
      <c r="S3980">
        <v>4.2136405232362451E-2</v>
      </c>
      <c r="T3980">
        <v>4.5986287893843073E-5</v>
      </c>
      <c r="U3980">
        <v>0</v>
      </c>
    </row>
    <row r="3981" spans="1:21">
      <c r="A3981">
        <v>2023</v>
      </c>
      <c r="B3981">
        <v>7</v>
      </c>
      <c r="C3981">
        <v>5</v>
      </c>
      <c r="D3981">
        <v>17</v>
      </c>
      <c r="E3981">
        <v>48157</v>
      </c>
      <c r="F3981">
        <v>1</v>
      </c>
      <c r="G3981">
        <v>3</v>
      </c>
      <c r="H3981">
        <v>2</v>
      </c>
      <c r="I3981">
        <v>1.3935818346189781E-2</v>
      </c>
      <c r="J3981">
        <v>0.56951589133930458</v>
      </c>
      <c r="K3981">
        <v>0.78592360195342958</v>
      </c>
      <c r="L3981">
        <v>9.7451617246425981E-2</v>
      </c>
      <c r="M3981">
        <v>2.207512971905151E-3</v>
      </c>
      <c r="N3981">
        <v>6.6092461230314538E-4</v>
      </c>
      <c r="O3981">
        <v>1.545967303638275E-4</v>
      </c>
      <c r="P3981">
        <v>2.178769474389715E-4</v>
      </c>
      <c r="Q3981">
        <v>7.6803111113127537E-3</v>
      </c>
      <c r="R3981">
        <v>9.3819441276343837E-3</v>
      </c>
      <c r="S3981">
        <v>2.182021823259836E-2</v>
      </c>
      <c r="T3981">
        <v>4.3328617388394439E-6</v>
      </c>
      <c r="U3981">
        <v>0</v>
      </c>
    </row>
    <row r="3982" spans="1:21">
      <c r="A3982">
        <v>2023</v>
      </c>
      <c r="B3982">
        <v>7</v>
      </c>
      <c r="C3982">
        <v>5</v>
      </c>
      <c r="D3982">
        <v>17</v>
      </c>
      <c r="E3982">
        <v>48157</v>
      </c>
      <c r="F3982">
        <v>1</v>
      </c>
      <c r="G3982">
        <v>3</v>
      </c>
      <c r="H3982">
        <v>3</v>
      </c>
      <c r="I3982">
        <v>9.8248749849182165E-2</v>
      </c>
      <c r="J3982">
        <v>2.6765092509594419</v>
      </c>
      <c r="K3982">
        <v>4.3415909447113039</v>
      </c>
      <c r="L3982">
        <v>0.53731488187292298</v>
      </c>
      <c r="M3982">
        <v>9.0955491124099196E-3</v>
      </c>
      <c r="N3982">
        <v>2.6516069007053501E-3</v>
      </c>
      <c r="O3982">
        <v>7.8596096126335986E-4</v>
      </c>
      <c r="P3982">
        <v>8.4861063207821385E-4</v>
      </c>
      <c r="Q3982">
        <v>4.9285842133477677E-2</v>
      </c>
      <c r="R3982">
        <v>6.3228729600758116E-3</v>
      </c>
      <c r="S3982">
        <v>7.4670986867504494E-2</v>
      </c>
      <c r="T3982">
        <v>1.415848501475555E-5</v>
      </c>
      <c r="U3982">
        <v>0</v>
      </c>
    </row>
    <row r="3983" spans="1:21">
      <c r="A3983">
        <v>2023</v>
      </c>
      <c r="B3983">
        <v>7</v>
      </c>
      <c r="C3983">
        <v>5</v>
      </c>
      <c r="D3983">
        <v>17</v>
      </c>
      <c r="E3983">
        <v>48157</v>
      </c>
      <c r="F3983">
        <v>1</v>
      </c>
      <c r="G3983">
        <v>3</v>
      </c>
      <c r="H3983">
        <v>4</v>
      </c>
      <c r="I3983">
        <v>0.23763457785536199</v>
      </c>
      <c r="J3983">
        <v>8.888291379055639</v>
      </c>
      <c r="K3983">
        <v>9.2077964370690601</v>
      </c>
      <c r="L3983">
        <v>1.650165078410798</v>
      </c>
      <c r="M3983">
        <v>2.7795792940495799E-2</v>
      </c>
      <c r="N3983">
        <v>9.5673004837740581E-3</v>
      </c>
      <c r="O3983">
        <v>1.8034995346081779E-3</v>
      </c>
      <c r="P3983">
        <v>2.574456320066797E-3</v>
      </c>
      <c r="Q3983">
        <v>0.1221200521929946</v>
      </c>
      <c r="R3983">
        <v>2.020474604939319E-2</v>
      </c>
      <c r="S3983">
        <v>0.17919967926735639</v>
      </c>
      <c r="T3983">
        <v>4.5523009398364009E-5</v>
      </c>
      <c r="U3983">
        <v>0</v>
      </c>
    </row>
    <row r="3984" spans="1:21">
      <c r="A3984">
        <v>2023</v>
      </c>
      <c r="B3984">
        <v>7</v>
      </c>
      <c r="C3984">
        <v>5</v>
      </c>
      <c r="D3984">
        <v>17</v>
      </c>
      <c r="E3984">
        <v>48157</v>
      </c>
      <c r="F3984">
        <v>1</v>
      </c>
      <c r="G3984">
        <v>3</v>
      </c>
      <c r="H3984">
        <v>5</v>
      </c>
      <c r="I3984">
        <v>0.58429343678244694</v>
      </c>
      <c r="J3984">
        <v>24.553334097538059</v>
      </c>
      <c r="K3984">
        <v>22.441044448087482</v>
      </c>
      <c r="L3984">
        <v>3.7853229301111542</v>
      </c>
      <c r="M3984">
        <v>6.9274356840375889E-2</v>
      </c>
      <c r="N3984">
        <v>2.0907759181378681E-2</v>
      </c>
      <c r="O3984">
        <v>6.8342539560421701E-3</v>
      </c>
      <c r="P3984">
        <v>4.6409161414160214E-3</v>
      </c>
      <c r="Q3984">
        <v>0.28738467359776609</v>
      </c>
      <c r="R3984">
        <v>1.016180772504862E-2</v>
      </c>
      <c r="S3984">
        <v>0.39174003029203192</v>
      </c>
      <c r="T3984">
        <v>5.029820554690713E-5</v>
      </c>
      <c r="U3984">
        <v>0</v>
      </c>
    </row>
    <row r="3985" spans="1:21">
      <c r="A3985">
        <v>2023</v>
      </c>
      <c r="B3985">
        <v>7</v>
      </c>
      <c r="C3985">
        <v>5</v>
      </c>
      <c r="D3985">
        <v>17</v>
      </c>
      <c r="E3985">
        <v>48157</v>
      </c>
      <c r="F3985">
        <v>1</v>
      </c>
      <c r="G3985">
        <v>79</v>
      </c>
      <c r="H3985">
        <v>1</v>
      </c>
      <c r="I3985">
        <v>2.183146339416504</v>
      </c>
      <c r="J3985">
        <v>101.8753126220703</v>
      </c>
      <c r="K3985">
        <v>25.377246704101559</v>
      </c>
      <c r="L3985">
        <v>3.5576301651000981</v>
      </c>
      <c r="M3985">
        <v>2.7490445613861089E-2</v>
      </c>
      <c r="N3985">
        <v>8.9201340675354006E-3</v>
      </c>
      <c r="O3985">
        <v>2.2757242619991301E-3</v>
      </c>
      <c r="P3985">
        <v>2.4108106493949889E-3</v>
      </c>
      <c r="Q3985">
        <v>1.8338454933166499</v>
      </c>
      <c r="R3985">
        <v>0.14196593713760369</v>
      </c>
      <c r="S3985">
        <v>0.15668152904510499</v>
      </c>
      <c r="T3985">
        <v>1.2624479783698909E-4</v>
      </c>
      <c r="U3985">
        <v>0</v>
      </c>
    </row>
    <row r="3986" spans="1:21">
      <c r="A3986">
        <v>2023</v>
      </c>
      <c r="B3986">
        <v>7</v>
      </c>
      <c r="C3986">
        <v>5</v>
      </c>
      <c r="D3986">
        <v>17</v>
      </c>
      <c r="E3986">
        <v>48157</v>
      </c>
      <c r="F3986">
        <v>1</v>
      </c>
      <c r="G3986">
        <v>79</v>
      </c>
      <c r="H3986">
        <v>2</v>
      </c>
      <c r="I3986">
        <v>1.5862775837069121E-2</v>
      </c>
      <c r="J3986">
        <v>0.2372155838979679</v>
      </c>
      <c r="K3986">
        <v>0.19512858781477391</v>
      </c>
      <c r="L3986">
        <v>2.1104897886129369E-2</v>
      </c>
      <c r="M3986">
        <v>1.712447074707722E-3</v>
      </c>
      <c r="N3986">
        <v>5.7349252245625262E-4</v>
      </c>
      <c r="O3986">
        <v>6.3891481271361497E-5</v>
      </c>
      <c r="P3986">
        <v>3.4717477133274412E-5</v>
      </c>
      <c r="Q3986">
        <v>5.4289741261184478E-3</v>
      </c>
      <c r="R3986">
        <v>6.9563436680316598E-3</v>
      </c>
      <c r="S3986">
        <v>5.3595170949755537E-3</v>
      </c>
      <c r="T3986">
        <v>5.2545594299243058E-6</v>
      </c>
      <c r="U3986">
        <v>0</v>
      </c>
    </row>
    <row r="3987" spans="1:21">
      <c r="A3987">
        <v>2023</v>
      </c>
      <c r="B3987">
        <v>7</v>
      </c>
      <c r="C3987">
        <v>5</v>
      </c>
      <c r="D3987">
        <v>17</v>
      </c>
      <c r="E3987">
        <v>48157</v>
      </c>
      <c r="F3987">
        <v>1</v>
      </c>
      <c r="G3987">
        <v>79</v>
      </c>
      <c r="H3987">
        <v>3</v>
      </c>
      <c r="I3987">
        <v>0.12956332966956599</v>
      </c>
      <c r="J3987">
        <v>1.396267228364044</v>
      </c>
      <c r="K3987">
        <v>1.3592458506632019</v>
      </c>
      <c r="L3987">
        <v>0.14927390973669319</v>
      </c>
      <c r="M3987">
        <v>6.2464570479879092E-3</v>
      </c>
      <c r="N3987">
        <v>1.9895531243632148E-3</v>
      </c>
      <c r="O3987">
        <v>3.2874591580530298E-4</v>
      </c>
      <c r="P3987">
        <v>1.7284664022687541E-4</v>
      </c>
      <c r="Q3987">
        <v>3.9805054709721358E-2</v>
      </c>
      <c r="R3987">
        <v>5.4339305642042779E-3</v>
      </c>
      <c r="S3987">
        <v>2.1869794035705409E-2</v>
      </c>
      <c r="T3987">
        <v>1.5517461261490301E-5</v>
      </c>
      <c r="U3987">
        <v>0</v>
      </c>
    </row>
    <row r="3988" spans="1:21">
      <c r="A3988">
        <v>2023</v>
      </c>
      <c r="B3988">
        <v>7</v>
      </c>
      <c r="C3988">
        <v>5</v>
      </c>
      <c r="D3988">
        <v>17</v>
      </c>
      <c r="E3988">
        <v>48157</v>
      </c>
      <c r="F3988">
        <v>1</v>
      </c>
      <c r="G3988">
        <v>79</v>
      </c>
      <c r="H3988">
        <v>4</v>
      </c>
      <c r="I3988">
        <v>0.28407150459060437</v>
      </c>
      <c r="J3988">
        <v>4.3954525244079834</v>
      </c>
      <c r="K3988">
        <v>2.7066242290618372</v>
      </c>
      <c r="L3988">
        <v>0.4117138051269521</v>
      </c>
      <c r="M3988">
        <v>1.6319274168433429E-2</v>
      </c>
      <c r="N3988">
        <v>6.3325011443040851E-3</v>
      </c>
      <c r="O3988">
        <v>6.7004535832691076E-4</v>
      </c>
      <c r="P3988">
        <v>4.0152419929989218E-4</v>
      </c>
      <c r="Q3988">
        <v>8.6785680993620967E-2</v>
      </c>
      <c r="R3988">
        <v>1.5348060816090159E-2</v>
      </c>
      <c r="S3988">
        <v>4.3420499531808522E-2</v>
      </c>
      <c r="T3988">
        <v>4.8041036012936322E-5</v>
      </c>
      <c r="U3988">
        <v>0</v>
      </c>
    </row>
    <row r="3989" spans="1:21">
      <c r="A3989">
        <v>2023</v>
      </c>
      <c r="B3989">
        <v>7</v>
      </c>
      <c r="C3989">
        <v>5</v>
      </c>
      <c r="D3989">
        <v>17</v>
      </c>
      <c r="E3989">
        <v>48157</v>
      </c>
      <c r="F3989">
        <v>1</v>
      </c>
      <c r="G3989">
        <v>79</v>
      </c>
      <c r="H3989">
        <v>5</v>
      </c>
      <c r="I3989">
        <v>1.5581230434139151</v>
      </c>
      <c r="J3989">
        <v>21.191558433848371</v>
      </c>
      <c r="K3989">
        <v>12.127946266157229</v>
      </c>
      <c r="L3989">
        <v>1.9780747129329601</v>
      </c>
      <c r="M3989">
        <v>6.2730308656250761E-2</v>
      </c>
      <c r="N3989">
        <v>1.7919943091061218E-2</v>
      </c>
      <c r="O3989">
        <v>4.3243885512490006E-3</v>
      </c>
      <c r="P3989">
        <v>2.0901132024618782E-3</v>
      </c>
      <c r="Q3989">
        <v>0.38267493227452648</v>
      </c>
      <c r="R3989">
        <v>1.417444857304624E-2</v>
      </c>
      <c r="S3989">
        <v>0.22247563707779741</v>
      </c>
      <c r="T3989">
        <v>5.2060211973434072E-5</v>
      </c>
      <c r="U3989">
        <v>0</v>
      </c>
    </row>
    <row r="3990" spans="1:21">
      <c r="A3990">
        <v>2023</v>
      </c>
      <c r="B3990">
        <v>7</v>
      </c>
      <c r="C3990">
        <v>5</v>
      </c>
      <c r="D3990">
        <v>17</v>
      </c>
      <c r="E3990">
        <v>48157</v>
      </c>
      <c r="F3990">
        <v>1</v>
      </c>
      <c r="G3990">
        <v>87</v>
      </c>
      <c r="H3990">
        <v>1</v>
      </c>
      <c r="I3990">
        <v>2.3604175834655758</v>
      </c>
      <c r="J3990">
        <v>108.87202525997159</v>
      </c>
      <c r="K3990">
        <v>27.036813114166261</v>
      </c>
      <c r="L3990">
        <v>3.7676623193025591</v>
      </c>
      <c r="M3990">
        <v>2.9396231092512611E-2</v>
      </c>
      <c r="N3990">
        <v>9.5893310867249965E-3</v>
      </c>
      <c r="O3990">
        <v>2.4613622562028471E-3</v>
      </c>
      <c r="P3990">
        <v>2.5759270258713511E-3</v>
      </c>
      <c r="Q3990">
        <v>1.922677498698234</v>
      </c>
      <c r="R3990">
        <v>0.15283604300767181</v>
      </c>
      <c r="S3990">
        <v>0.16777051395177839</v>
      </c>
      <c r="T3990">
        <v>1.3453233671316411E-4</v>
      </c>
      <c r="U3990">
        <v>0</v>
      </c>
    </row>
    <row r="3991" spans="1:21">
      <c r="A3991">
        <v>2023</v>
      </c>
      <c r="B3991">
        <v>7</v>
      </c>
      <c r="C3991">
        <v>5</v>
      </c>
      <c r="D3991">
        <v>17</v>
      </c>
      <c r="E3991">
        <v>48157</v>
      </c>
      <c r="F3991">
        <v>1</v>
      </c>
      <c r="G3991">
        <v>87</v>
      </c>
      <c r="H3991">
        <v>2</v>
      </c>
      <c r="I3991">
        <v>1.6271348324099259E-2</v>
      </c>
      <c r="J3991">
        <v>0.24214152456268981</v>
      </c>
      <c r="K3991">
        <v>0.200044506194684</v>
      </c>
      <c r="L3991">
        <v>2.1657182179978911E-2</v>
      </c>
      <c r="M3991">
        <v>1.7516905787580369E-3</v>
      </c>
      <c r="N3991">
        <v>5.8660002876877323E-4</v>
      </c>
      <c r="O3991">
        <v>6.5556922072458067E-5</v>
      </c>
      <c r="P3991">
        <v>3.5791773765521257E-5</v>
      </c>
      <c r="Q3991">
        <v>5.5736578606901998E-3</v>
      </c>
      <c r="R3991">
        <v>7.1516424492747387E-3</v>
      </c>
      <c r="S3991">
        <v>5.5121260139026993E-3</v>
      </c>
      <c r="T3991">
        <v>5.3711342816045607E-6</v>
      </c>
      <c r="U3991">
        <v>0</v>
      </c>
    </row>
    <row r="3992" spans="1:21">
      <c r="A3992">
        <v>2023</v>
      </c>
      <c r="B3992">
        <v>7</v>
      </c>
      <c r="C3992">
        <v>5</v>
      </c>
      <c r="D3992">
        <v>17</v>
      </c>
      <c r="E3992">
        <v>48157</v>
      </c>
      <c r="F3992">
        <v>1</v>
      </c>
      <c r="G3992">
        <v>87</v>
      </c>
      <c r="H3992">
        <v>3</v>
      </c>
      <c r="I3992">
        <v>0.1332579270399265</v>
      </c>
      <c r="J3992">
        <v>1.434633399021739</v>
      </c>
      <c r="K3992">
        <v>1.400718652820669</v>
      </c>
      <c r="L3992">
        <v>0.15377325310591</v>
      </c>
      <c r="M3992">
        <v>6.3970898997901511E-3</v>
      </c>
      <c r="N3992">
        <v>2.0376952366765191E-3</v>
      </c>
      <c r="O3992">
        <v>3.3800176716938107E-4</v>
      </c>
      <c r="P3992">
        <v>1.7809513106936469E-4</v>
      </c>
      <c r="Q3992">
        <v>4.0945714629988611E-2</v>
      </c>
      <c r="R3992">
        <v>5.5979327114775721E-3</v>
      </c>
      <c r="S3992">
        <v>2.2509421739352439E-2</v>
      </c>
      <c r="T3992">
        <v>1.5872310256853469E-5</v>
      </c>
      <c r="U3992">
        <v>0</v>
      </c>
    </row>
    <row r="3993" spans="1:21">
      <c r="A3993">
        <v>2023</v>
      </c>
      <c r="B3993">
        <v>7</v>
      </c>
      <c r="C3993">
        <v>5</v>
      </c>
      <c r="D3993">
        <v>17</v>
      </c>
      <c r="E3993">
        <v>48157</v>
      </c>
      <c r="F3993">
        <v>1</v>
      </c>
      <c r="G3993">
        <v>87</v>
      </c>
      <c r="H3993">
        <v>4</v>
      </c>
      <c r="I3993">
        <v>0.29190749056183313</v>
      </c>
      <c r="J3993">
        <v>4.5169924461110114</v>
      </c>
      <c r="K3993">
        <v>2.7892033834871142</v>
      </c>
      <c r="L3993">
        <v>0.424278815548086</v>
      </c>
      <c r="M3993">
        <v>1.6716617522267951E-2</v>
      </c>
      <c r="N3993">
        <v>6.4875023894831784E-3</v>
      </c>
      <c r="O3993">
        <v>6.8924677506540597E-4</v>
      </c>
      <c r="P3993">
        <v>4.1425547423162552E-4</v>
      </c>
      <c r="Q3993">
        <v>8.9328712197041665E-2</v>
      </c>
      <c r="R3993">
        <v>1.582308810619755E-2</v>
      </c>
      <c r="S3993">
        <v>4.4725108540911697E-2</v>
      </c>
      <c r="T3993">
        <v>4.9137188932690897E-5</v>
      </c>
      <c r="U3993">
        <v>0</v>
      </c>
    </row>
    <row r="3994" spans="1:21">
      <c r="A3994">
        <v>2023</v>
      </c>
      <c r="B3994">
        <v>7</v>
      </c>
      <c r="C3994">
        <v>5</v>
      </c>
      <c r="D3994">
        <v>17</v>
      </c>
      <c r="E3994">
        <v>48157</v>
      </c>
      <c r="F3994">
        <v>1</v>
      </c>
      <c r="G3994">
        <v>87</v>
      </c>
      <c r="H3994">
        <v>5</v>
      </c>
      <c r="I3994">
        <v>1.61160212607661</v>
      </c>
      <c r="J3994">
        <v>21.897069037016919</v>
      </c>
      <c r="K3994">
        <v>12.55345322905119</v>
      </c>
      <c r="L3994">
        <v>2.0415872169469051</v>
      </c>
      <c r="M3994">
        <v>6.4398083713559789E-2</v>
      </c>
      <c r="N3994">
        <v>1.8412868063672649E-2</v>
      </c>
      <c r="O3994">
        <v>4.4502216646366E-3</v>
      </c>
      <c r="P3994">
        <v>2.149621156128761E-3</v>
      </c>
      <c r="Q3994">
        <v>0.39383714192613628</v>
      </c>
      <c r="R3994">
        <v>1.460703138493644E-2</v>
      </c>
      <c r="S3994">
        <v>0.22880872223710449</v>
      </c>
      <c r="T3994">
        <v>5.3379231603330147E-5</v>
      </c>
      <c r="U3994">
        <v>0</v>
      </c>
    </row>
    <row r="3995" spans="1:21">
      <c r="A3995">
        <v>2023</v>
      </c>
      <c r="B3995">
        <v>7</v>
      </c>
      <c r="C3995">
        <v>5</v>
      </c>
      <c r="D3995">
        <v>17</v>
      </c>
      <c r="E3995">
        <v>48157</v>
      </c>
      <c r="F3995">
        <v>2</v>
      </c>
      <c r="G3995">
        <v>1</v>
      </c>
      <c r="H3995">
        <v>1</v>
      </c>
      <c r="I3995">
        <v>0</v>
      </c>
      <c r="J3995">
        <v>0.49930046790279448</v>
      </c>
      <c r="K3995">
        <v>0.41736482644081119</v>
      </c>
      <c r="L3995">
        <v>8.759167897701263E-2</v>
      </c>
      <c r="M3995">
        <v>8.7124812094960369E-2</v>
      </c>
      <c r="N3995">
        <v>1.389008455065778E-2</v>
      </c>
      <c r="O3995">
        <v>1.64357195771563E-2</v>
      </c>
      <c r="P3995">
        <v>1.539826876116103E-2</v>
      </c>
      <c r="Q3995">
        <v>0.26665556937456131</v>
      </c>
      <c r="R3995">
        <v>3.059357885812642E-2</v>
      </c>
      <c r="S3995">
        <v>1.651276389020495E-4</v>
      </c>
      <c r="T3995">
        <v>0.24267776727676391</v>
      </c>
      <c r="U3995">
        <v>0.55526388454437248</v>
      </c>
    </row>
    <row r="3996" spans="1:21">
      <c r="A3996">
        <v>2023</v>
      </c>
      <c r="B3996">
        <v>7</v>
      </c>
      <c r="C3996">
        <v>5</v>
      </c>
      <c r="D3996">
        <v>17</v>
      </c>
      <c r="E3996">
        <v>48157</v>
      </c>
      <c r="F3996">
        <v>2</v>
      </c>
      <c r="G3996">
        <v>1</v>
      </c>
      <c r="H3996">
        <v>2</v>
      </c>
      <c r="I3996">
        <v>0</v>
      </c>
      <c r="J3996">
        <v>3.098463500156769E-3</v>
      </c>
      <c r="K3996">
        <v>2.0066405404270741E-2</v>
      </c>
      <c r="L3996">
        <v>4.5356816964312024E-3</v>
      </c>
      <c r="M3996">
        <v>3.093327934324883E-3</v>
      </c>
      <c r="N3996">
        <v>7.02028593932335E-4</v>
      </c>
      <c r="O3996">
        <v>1.480557102744957E-3</v>
      </c>
      <c r="P3996">
        <v>8.1100725185163371E-4</v>
      </c>
      <c r="Q3996">
        <v>6.9171643016286734E-3</v>
      </c>
      <c r="R3996">
        <v>7.7141394791910654E-3</v>
      </c>
      <c r="S3996">
        <v>2.893413876819996E-3</v>
      </c>
      <c r="T3996">
        <v>2.3952589928021229E-2</v>
      </c>
      <c r="U3996">
        <v>0.35307269816188241</v>
      </c>
    </row>
    <row r="3997" spans="1:21">
      <c r="A3997">
        <v>2023</v>
      </c>
      <c r="B3997">
        <v>7</v>
      </c>
      <c r="C3997">
        <v>5</v>
      </c>
      <c r="D3997">
        <v>17</v>
      </c>
      <c r="E3997">
        <v>48157</v>
      </c>
      <c r="F3997">
        <v>2</v>
      </c>
      <c r="G3997">
        <v>1</v>
      </c>
      <c r="H3997">
        <v>3</v>
      </c>
      <c r="I3997">
        <v>0</v>
      </c>
      <c r="J3997">
        <v>1.5881198642832162E-2</v>
      </c>
      <c r="K3997">
        <v>0.15139388772281251</v>
      </c>
      <c r="L3997">
        <v>3.2540792039415622E-2</v>
      </c>
      <c r="M3997">
        <v>1.6236578304446948E-2</v>
      </c>
      <c r="N3997">
        <v>3.7305026565862261E-3</v>
      </c>
      <c r="O3997">
        <v>1.0259730900668061E-2</v>
      </c>
      <c r="P3997">
        <v>3.224131760502695E-3</v>
      </c>
      <c r="Q3997">
        <v>6.6358742086814915E-2</v>
      </c>
      <c r="R3997">
        <v>7.6612967611570642E-3</v>
      </c>
      <c r="S3997">
        <v>1.2553905119298939E-2</v>
      </c>
      <c r="T3997">
        <v>9.534948370308273E-2</v>
      </c>
      <c r="U3997">
        <v>0.13351210521414861</v>
      </c>
    </row>
    <row r="3998" spans="1:21">
      <c r="A3998">
        <v>2023</v>
      </c>
      <c r="B3998">
        <v>7</v>
      </c>
      <c r="C3998">
        <v>5</v>
      </c>
      <c r="D3998">
        <v>17</v>
      </c>
      <c r="E3998">
        <v>48157</v>
      </c>
      <c r="F3998">
        <v>2</v>
      </c>
      <c r="G3998">
        <v>1</v>
      </c>
      <c r="H3998">
        <v>4</v>
      </c>
      <c r="I3998">
        <v>0</v>
      </c>
      <c r="J3998">
        <v>4.9920760848244143E-2</v>
      </c>
      <c r="K3998">
        <v>0.31553062682843519</v>
      </c>
      <c r="L3998">
        <v>9.7956191841468379E-2</v>
      </c>
      <c r="M3998">
        <v>4.6778617340611527E-2</v>
      </c>
      <c r="N3998">
        <v>1.313279464011808E-2</v>
      </c>
      <c r="O3998">
        <v>2.3094553903914971E-2</v>
      </c>
      <c r="P3998">
        <v>8.5987187765313357E-3</v>
      </c>
      <c r="Q3998">
        <v>0.1509718386600187</v>
      </c>
      <c r="R3998">
        <v>2.220800023534563E-2</v>
      </c>
      <c r="S3998">
        <v>2.8086953912128849E-2</v>
      </c>
      <c r="T3998">
        <v>0.28185234446384461</v>
      </c>
      <c r="U3998">
        <v>0.61420580086757959</v>
      </c>
    </row>
    <row r="3999" spans="1:21">
      <c r="A3999">
        <v>2023</v>
      </c>
      <c r="B3999">
        <v>7</v>
      </c>
      <c r="C3999">
        <v>5</v>
      </c>
      <c r="D3999">
        <v>17</v>
      </c>
      <c r="E3999">
        <v>48157</v>
      </c>
      <c r="F3999">
        <v>2</v>
      </c>
      <c r="G3999">
        <v>1</v>
      </c>
      <c r="H3999">
        <v>5</v>
      </c>
      <c r="I3999">
        <v>0</v>
      </c>
      <c r="J3999">
        <v>0.2088817219787599</v>
      </c>
      <c r="K3999">
        <v>1.268569150161527</v>
      </c>
      <c r="L3999">
        <v>0.34580436708541529</v>
      </c>
      <c r="M3999">
        <v>0.25137083220087719</v>
      </c>
      <c r="N3999">
        <v>6.1135345357307913E-2</v>
      </c>
      <c r="O3999">
        <v>0.13762658729831481</v>
      </c>
      <c r="P3999">
        <v>2.7150994186432739E-2</v>
      </c>
      <c r="Q3999">
        <v>0.71030888205344445</v>
      </c>
      <c r="R3999">
        <v>2.2472350135555031E-2</v>
      </c>
      <c r="S3999">
        <v>0.1044801050472184</v>
      </c>
      <c r="T3999">
        <v>0.68398236614753694</v>
      </c>
      <c r="U3999">
        <v>0.28267845029727767</v>
      </c>
    </row>
    <row r="4000" spans="1:21">
      <c r="A4000">
        <v>2023</v>
      </c>
      <c r="B4000">
        <v>7</v>
      </c>
      <c r="C4000">
        <v>5</v>
      </c>
      <c r="D4000">
        <v>17</v>
      </c>
      <c r="E4000">
        <v>48157</v>
      </c>
      <c r="F4000">
        <v>2</v>
      </c>
      <c r="G4000">
        <v>2</v>
      </c>
      <c r="H4000">
        <v>1</v>
      </c>
      <c r="I4000">
        <v>0</v>
      </c>
      <c r="J4000">
        <v>4.3218194948658342</v>
      </c>
      <c r="K4000">
        <v>3.5371528444290159</v>
      </c>
      <c r="L4000">
        <v>0.66956768500804897</v>
      </c>
      <c r="M4000">
        <v>0.58700050163269046</v>
      </c>
      <c r="N4000">
        <v>0.12084520816802979</v>
      </c>
      <c r="O4000">
        <v>7.135064429044724E-2</v>
      </c>
      <c r="P4000">
        <v>0.1000763528347015</v>
      </c>
      <c r="Q4000">
        <v>3.4815616436004642</v>
      </c>
      <c r="R4000">
        <v>0.35230708312988279</v>
      </c>
      <c r="S4000">
        <v>3.2945219755172728E-2</v>
      </c>
      <c r="T4000">
        <v>2.650017751693726</v>
      </c>
      <c r="U4000">
        <v>6.4579733486175543</v>
      </c>
    </row>
    <row r="4001" spans="1:21">
      <c r="A4001">
        <v>2023</v>
      </c>
      <c r="B4001">
        <v>7</v>
      </c>
      <c r="C4001">
        <v>5</v>
      </c>
      <c r="D4001">
        <v>17</v>
      </c>
      <c r="E4001">
        <v>48157</v>
      </c>
      <c r="F4001">
        <v>2</v>
      </c>
      <c r="G4001">
        <v>2</v>
      </c>
      <c r="H4001">
        <v>2</v>
      </c>
      <c r="I4001">
        <v>0</v>
      </c>
      <c r="J4001">
        <v>0.5172627786048013</v>
      </c>
      <c r="K4001">
        <v>0.56273323511331519</v>
      </c>
      <c r="L4001">
        <v>7.018810688762836E-2</v>
      </c>
      <c r="M4001">
        <v>4.056373770043499E-2</v>
      </c>
      <c r="N4001">
        <v>1.090212827000848E-2</v>
      </c>
      <c r="O4001">
        <v>1.082185830339414E-2</v>
      </c>
      <c r="P4001">
        <v>9.9507807013222756E-3</v>
      </c>
      <c r="Q4001">
        <v>0.15923312038952731</v>
      </c>
      <c r="R4001">
        <v>0.20209082106787121</v>
      </c>
      <c r="S4001">
        <v>1.5208531403468759E-2</v>
      </c>
      <c r="T4001">
        <v>0.36070169892933901</v>
      </c>
      <c r="U4001">
        <v>4.8565770031171978</v>
      </c>
    </row>
    <row r="4002" spans="1:21">
      <c r="A4002">
        <v>2023</v>
      </c>
      <c r="B4002">
        <v>7</v>
      </c>
      <c r="C4002">
        <v>5</v>
      </c>
      <c r="D4002">
        <v>17</v>
      </c>
      <c r="E4002">
        <v>48157</v>
      </c>
      <c r="F4002">
        <v>2</v>
      </c>
      <c r="G4002">
        <v>2</v>
      </c>
      <c r="H4002">
        <v>3</v>
      </c>
      <c r="I4002">
        <v>0</v>
      </c>
      <c r="J4002">
        <v>2.076072641937134</v>
      </c>
      <c r="K4002">
        <v>3.0557662000651629</v>
      </c>
      <c r="L4002">
        <v>0.40817759179765428</v>
      </c>
      <c r="M4002">
        <v>0.20315433751325751</v>
      </c>
      <c r="N4002">
        <v>5.5273533794707667E-2</v>
      </c>
      <c r="O4002">
        <v>6.7558172685663526E-2</v>
      </c>
      <c r="P4002">
        <v>3.844771392500005E-2</v>
      </c>
      <c r="Q4002">
        <v>1.303218680749449</v>
      </c>
      <c r="R4002">
        <v>0.17073080560378351</v>
      </c>
      <c r="S4002">
        <v>6.2381113597644457E-2</v>
      </c>
      <c r="T4002">
        <v>1.578269235926218</v>
      </c>
      <c r="U4002">
        <v>2.015670153639852</v>
      </c>
    </row>
    <row r="4003" spans="1:21">
      <c r="A4003">
        <v>2023</v>
      </c>
      <c r="B4003">
        <v>7</v>
      </c>
      <c r="C4003">
        <v>5</v>
      </c>
      <c r="D4003">
        <v>17</v>
      </c>
      <c r="E4003">
        <v>48157</v>
      </c>
      <c r="F4003">
        <v>2</v>
      </c>
      <c r="G4003">
        <v>2</v>
      </c>
      <c r="H4003">
        <v>4</v>
      </c>
      <c r="I4003">
        <v>0</v>
      </c>
      <c r="J4003">
        <v>6.3585874281910142</v>
      </c>
      <c r="K4003">
        <v>6.2416330581696009</v>
      </c>
      <c r="L4003">
        <v>1.207836129009529</v>
      </c>
      <c r="M4003">
        <v>0.57376159818689831</v>
      </c>
      <c r="N4003">
        <v>0.1934297027477494</v>
      </c>
      <c r="O4003">
        <v>0.15415767496657759</v>
      </c>
      <c r="P4003">
        <v>0.1018184501186058</v>
      </c>
      <c r="Q4003">
        <v>3.119323842969203</v>
      </c>
      <c r="R4003">
        <v>0.52756863989312108</v>
      </c>
      <c r="S4003">
        <v>0.13856582766336589</v>
      </c>
      <c r="T4003">
        <v>4.6117530432732838</v>
      </c>
      <c r="U4003">
        <v>9.0700537535889545</v>
      </c>
    </row>
    <row r="4004" spans="1:21">
      <c r="A4004">
        <v>2023</v>
      </c>
      <c r="B4004">
        <v>7</v>
      </c>
      <c r="C4004">
        <v>5</v>
      </c>
      <c r="D4004">
        <v>17</v>
      </c>
      <c r="E4004">
        <v>48157</v>
      </c>
      <c r="F4004">
        <v>2</v>
      </c>
      <c r="G4004">
        <v>2</v>
      </c>
      <c r="H4004">
        <v>5</v>
      </c>
      <c r="I4004">
        <v>0</v>
      </c>
      <c r="J4004">
        <v>23.629902829740331</v>
      </c>
      <c r="K4004">
        <v>21.04720067973577</v>
      </c>
      <c r="L4004">
        <v>3.9151787460352891</v>
      </c>
      <c r="M4004">
        <v>3.134849738983438</v>
      </c>
      <c r="N4004">
        <v>0.8539883721503102</v>
      </c>
      <c r="O4004">
        <v>0.7845106081390163</v>
      </c>
      <c r="P4004">
        <v>0.3140802028481704</v>
      </c>
      <c r="Q4004">
        <v>11.19969158622097</v>
      </c>
      <c r="R4004">
        <v>0.39281291532857282</v>
      </c>
      <c r="S4004">
        <v>0.5109799633728267</v>
      </c>
      <c r="T4004">
        <v>12.44460844333663</v>
      </c>
      <c r="U4004">
        <v>4.7776756691932452</v>
      </c>
    </row>
    <row r="4005" spans="1:21">
      <c r="A4005">
        <v>2023</v>
      </c>
      <c r="B4005">
        <v>7</v>
      </c>
      <c r="C4005">
        <v>5</v>
      </c>
      <c r="D4005">
        <v>17</v>
      </c>
      <c r="E4005">
        <v>48157</v>
      </c>
      <c r="F4005">
        <v>2</v>
      </c>
      <c r="G4005">
        <v>3</v>
      </c>
      <c r="H4005">
        <v>1</v>
      </c>
      <c r="I4005">
        <v>0</v>
      </c>
      <c r="J4005">
        <v>0.31390783081634432</v>
      </c>
      <c r="K4005">
        <v>6.666849308729172</v>
      </c>
      <c r="L4005">
        <v>1.6811029179021719</v>
      </c>
      <c r="M4005">
        <v>1.2454871516742281</v>
      </c>
      <c r="N4005">
        <v>0.23184278332348909</v>
      </c>
      <c r="O4005">
        <v>0.1535290569042127</v>
      </c>
      <c r="P4005">
        <v>0.22327791738926009</v>
      </c>
      <c r="Q4005">
        <v>6.1948039162233473</v>
      </c>
      <c r="R4005">
        <v>0.55264605683751866</v>
      </c>
      <c r="S4005">
        <v>9.7036099100951106E-3</v>
      </c>
      <c r="T4005">
        <v>5.5172810897827151</v>
      </c>
      <c r="U4005">
        <v>8.4427558231353768</v>
      </c>
    </row>
    <row r="4006" spans="1:21">
      <c r="A4006">
        <v>2023</v>
      </c>
      <c r="B4006">
        <v>7</v>
      </c>
      <c r="C4006">
        <v>5</v>
      </c>
      <c r="D4006">
        <v>17</v>
      </c>
      <c r="E4006">
        <v>48157</v>
      </c>
      <c r="F4006">
        <v>2</v>
      </c>
      <c r="G4006">
        <v>3</v>
      </c>
      <c r="H4006">
        <v>2</v>
      </c>
      <c r="I4006">
        <v>0</v>
      </c>
      <c r="J4006">
        <v>7.4563842402882779E-3</v>
      </c>
      <c r="K4006">
        <v>0.16178694192304541</v>
      </c>
      <c r="L4006">
        <v>3.9941210198912683E-2</v>
      </c>
      <c r="M4006">
        <v>8.9476310967020897E-2</v>
      </c>
      <c r="N4006">
        <v>1.6563173105451062E-2</v>
      </c>
      <c r="O4006">
        <v>2.3082063091623861E-2</v>
      </c>
      <c r="P4006">
        <v>2.1522485557748321E-2</v>
      </c>
      <c r="Q4006">
        <v>0.1576146791437443</v>
      </c>
      <c r="R4006">
        <v>0.18389131872791981</v>
      </c>
      <c r="S4006">
        <v>3.9500103327074793E-2</v>
      </c>
      <c r="T4006">
        <v>0.67950749377845454</v>
      </c>
      <c r="U4006">
        <v>10.44033742002461</v>
      </c>
    </row>
    <row r="4007" spans="1:21">
      <c r="A4007">
        <v>2023</v>
      </c>
      <c r="B4007">
        <v>7</v>
      </c>
      <c r="C4007">
        <v>5</v>
      </c>
      <c r="D4007">
        <v>17</v>
      </c>
      <c r="E4007">
        <v>48157</v>
      </c>
      <c r="F4007">
        <v>2</v>
      </c>
      <c r="G4007">
        <v>3</v>
      </c>
      <c r="H4007">
        <v>3</v>
      </c>
      <c r="I4007">
        <v>0</v>
      </c>
      <c r="J4007">
        <v>3.4921532645203063E-2</v>
      </c>
      <c r="K4007">
        <v>1.0795586749294479</v>
      </c>
      <c r="L4007">
        <v>0.24669997195047319</v>
      </c>
      <c r="M4007">
        <v>0.40713351078506771</v>
      </c>
      <c r="N4007">
        <v>7.7656439767082475E-2</v>
      </c>
      <c r="O4007">
        <v>0.12646309310314269</v>
      </c>
      <c r="P4007">
        <v>7.3536454236057661E-2</v>
      </c>
      <c r="Q4007">
        <v>1.384224933910041</v>
      </c>
      <c r="R4007">
        <v>0.16952812690234059</v>
      </c>
      <c r="S4007">
        <v>0.13234789902212021</v>
      </c>
      <c r="T4007">
        <v>2.6915807897522348</v>
      </c>
      <c r="U4007">
        <v>3.8268489102681249</v>
      </c>
    </row>
    <row r="4008" spans="1:21">
      <c r="A4008">
        <v>2023</v>
      </c>
      <c r="B4008">
        <v>7</v>
      </c>
      <c r="C4008">
        <v>5</v>
      </c>
      <c r="D4008">
        <v>17</v>
      </c>
      <c r="E4008">
        <v>48157</v>
      </c>
      <c r="F4008">
        <v>2</v>
      </c>
      <c r="G4008">
        <v>3</v>
      </c>
      <c r="H4008">
        <v>4</v>
      </c>
      <c r="I4008">
        <v>0</v>
      </c>
      <c r="J4008">
        <v>0.1161888328625129</v>
      </c>
      <c r="K4008">
        <v>2.15104599509927</v>
      </c>
      <c r="L4008">
        <v>0.70666649853254915</v>
      </c>
      <c r="M4008">
        <v>1.141933113256117</v>
      </c>
      <c r="N4008">
        <v>0.25859765911722771</v>
      </c>
      <c r="O4008">
        <v>0.26771845408965428</v>
      </c>
      <c r="P4008">
        <v>0.1894393053562016</v>
      </c>
      <c r="Q4008">
        <v>2.9924810883199888</v>
      </c>
      <c r="R4008">
        <v>0.46494403595222938</v>
      </c>
      <c r="S4008">
        <v>0.28402264093251428</v>
      </c>
      <c r="T4008">
        <v>7.5825362057887196</v>
      </c>
      <c r="U4008">
        <v>16.89305602551665</v>
      </c>
    </row>
    <row r="4009" spans="1:21">
      <c r="A4009">
        <v>2023</v>
      </c>
      <c r="B4009">
        <v>7</v>
      </c>
      <c r="C4009">
        <v>5</v>
      </c>
      <c r="D4009">
        <v>17</v>
      </c>
      <c r="E4009">
        <v>48157</v>
      </c>
      <c r="F4009">
        <v>2</v>
      </c>
      <c r="G4009">
        <v>3</v>
      </c>
      <c r="H4009">
        <v>5</v>
      </c>
      <c r="I4009">
        <v>0</v>
      </c>
      <c r="J4009">
        <v>0.31480073457467389</v>
      </c>
      <c r="K4009">
        <v>9.2545931139355755</v>
      </c>
      <c r="L4009">
        <v>2.6218565857245162</v>
      </c>
      <c r="M4009">
        <v>5.701612873494569</v>
      </c>
      <c r="N4009">
        <v>1.270765421763189</v>
      </c>
      <c r="O4009">
        <v>1.556575183180499</v>
      </c>
      <c r="P4009">
        <v>0.56140030888157222</v>
      </c>
      <c r="Q4009">
        <v>15.225839691421481</v>
      </c>
      <c r="R4009">
        <v>0.51871416639617474</v>
      </c>
      <c r="S4009">
        <v>0.97698846153436958</v>
      </c>
      <c r="T4009">
        <v>20.636235094620599</v>
      </c>
      <c r="U4009">
        <v>8.3010949624903816</v>
      </c>
    </row>
    <row r="4010" spans="1:21">
      <c r="A4010">
        <v>2023</v>
      </c>
      <c r="B4010">
        <v>7</v>
      </c>
      <c r="C4010">
        <v>5</v>
      </c>
      <c r="D4010">
        <v>17</v>
      </c>
      <c r="E4010">
        <v>48157</v>
      </c>
      <c r="F4010">
        <v>2</v>
      </c>
      <c r="G4010">
        <v>79</v>
      </c>
      <c r="H4010">
        <v>1</v>
      </c>
      <c r="I4010">
        <v>0</v>
      </c>
      <c r="J4010">
        <v>0.31391783142089852</v>
      </c>
      <c r="K4010">
        <v>0.33968084716796881</v>
      </c>
      <c r="L4010">
        <v>7.7366196632385253E-2</v>
      </c>
      <c r="M4010">
        <v>7.0062876969575888E-2</v>
      </c>
      <c r="N4010">
        <v>9.8622740842401972E-3</v>
      </c>
      <c r="O4010">
        <v>1.3471831157803531E-2</v>
      </c>
      <c r="P4010">
        <v>1.211639970168471E-2</v>
      </c>
      <c r="Q4010">
        <v>0.1757333722114563</v>
      </c>
      <c r="R4010">
        <v>1.9515545710921289E-2</v>
      </c>
      <c r="S4010">
        <v>1.072248220443726E-4</v>
      </c>
      <c r="T4010">
        <v>0.15935050392150879</v>
      </c>
      <c r="U4010">
        <v>0.39163655376434331</v>
      </c>
    </row>
    <row r="4011" spans="1:21">
      <c r="A4011">
        <v>2023</v>
      </c>
      <c r="B4011">
        <v>7</v>
      </c>
      <c r="C4011">
        <v>5</v>
      </c>
      <c r="D4011">
        <v>17</v>
      </c>
      <c r="E4011">
        <v>48157</v>
      </c>
      <c r="F4011">
        <v>2</v>
      </c>
      <c r="G4011">
        <v>79</v>
      </c>
      <c r="H4011">
        <v>2</v>
      </c>
      <c r="I4011">
        <v>0</v>
      </c>
      <c r="J4011">
        <v>1.9663796568726681E-3</v>
      </c>
      <c r="K4011">
        <v>1.8291395097285491E-2</v>
      </c>
      <c r="L4011">
        <v>4.2265084279005227E-3</v>
      </c>
      <c r="M4011">
        <v>2.4875274703337648E-3</v>
      </c>
      <c r="N4011">
        <v>4.9690762223039882E-4</v>
      </c>
      <c r="O4011">
        <v>1.239262327893451E-3</v>
      </c>
      <c r="P4011">
        <v>6.3621525431946954E-4</v>
      </c>
      <c r="Q4011">
        <v>4.8534016469983961E-3</v>
      </c>
      <c r="R4011">
        <v>5.2813664079163006E-3</v>
      </c>
      <c r="S4011">
        <v>2.653857755284345E-3</v>
      </c>
      <c r="T4011">
        <v>1.5709186073318199E-2</v>
      </c>
      <c r="U4011">
        <v>0.24245607033651601</v>
      </c>
    </row>
    <row r="4012" spans="1:21">
      <c r="A4012">
        <v>2023</v>
      </c>
      <c r="B4012">
        <v>7</v>
      </c>
      <c r="C4012">
        <v>5</v>
      </c>
      <c r="D4012">
        <v>17</v>
      </c>
      <c r="E4012">
        <v>48157</v>
      </c>
      <c r="F4012">
        <v>2</v>
      </c>
      <c r="G4012">
        <v>79</v>
      </c>
      <c r="H4012">
        <v>3</v>
      </c>
      <c r="I4012">
        <v>0</v>
      </c>
      <c r="J4012">
        <v>1.0083874125314951E-2</v>
      </c>
      <c r="K4012">
        <v>0.13838640023407209</v>
      </c>
      <c r="L4012">
        <v>3.0282505203576799E-2</v>
      </c>
      <c r="M4012">
        <v>1.33210389454854E-2</v>
      </c>
      <c r="N4012">
        <v>2.700670995010728E-3</v>
      </c>
      <c r="O4012">
        <v>8.6204579095737529E-3</v>
      </c>
      <c r="P4012">
        <v>2.5979971582803631E-3</v>
      </c>
      <c r="Q4012">
        <v>4.6486599524513977E-2</v>
      </c>
      <c r="R4012">
        <v>5.2142659331440239E-3</v>
      </c>
      <c r="S4012">
        <v>1.1518605213820581E-2</v>
      </c>
      <c r="T4012">
        <v>6.3912585812839443E-2</v>
      </c>
      <c r="U4012">
        <v>9.3508016721482609E-2</v>
      </c>
    </row>
    <row r="4013" spans="1:21">
      <c r="A4013">
        <v>2023</v>
      </c>
      <c r="B4013">
        <v>7</v>
      </c>
      <c r="C4013">
        <v>5</v>
      </c>
      <c r="D4013">
        <v>17</v>
      </c>
      <c r="E4013">
        <v>48157</v>
      </c>
      <c r="F4013">
        <v>2</v>
      </c>
      <c r="G4013">
        <v>79</v>
      </c>
      <c r="H4013">
        <v>4</v>
      </c>
      <c r="I4013">
        <v>0</v>
      </c>
      <c r="J4013">
        <v>3.16941987952424E-2</v>
      </c>
      <c r="K4013">
        <v>0.28952832482245577</v>
      </c>
      <c r="L4013">
        <v>9.1357750374211136E-2</v>
      </c>
      <c r="M4013">
        <v>3.9086821884935369E-2</v>
      </c>
      <c r="N4013">
        <v>9.6915905271782767E-3</v>
      </c>
      <c r="O4013">
        <v>1.9574450782080161E-2</v>
      </c>
      <c r="P4013">
        <v>7.0587765829569762E-3</v>
      </c>
      <c r="Q4013">
        <v>0.1081728790814707</v>
      </c>
      <c r="R4013">
        <v>1.548708862101051E-2</v>
      </c>
      <c r="S4013">
        <v>2.587594642168338E-2</v>
      </c>
      <c r="T4013">
        <v>0.1935218557091887</v>
      </c>
      <c r="U4013">
        <v>0.44003272942632671</v>
      </c>
    </row>
    <row r="4014" spans="1:21">
      <c r="A4014">
        <v>2023</v>
      </c>
      <c r="B4014">
        <v>7</v>
      </c>
      <c r="C4014">
        <v>5</v>
      </c>
      <c r="D4014">
        <v>17</v>
      </c>
      <c r="E4014">
        <v>48157</v>
      </c>
      <c r="F4014">
        <v>2</v>
      </c>
      <c r="G4014">
        <v>79</v>
      </c>
      <c r="H4014">
        <v>5</v>
      </c>
      <c r="I4014">
        <v>0</v>
      </c>
      <c r="J4014">
        <v>0.13274560682115699</v>
      </c>
      <c r="K4014">
        <v>1.147651619428778</v>
      </c>
      <c r="L4014">
        <v>0.31917890075170691</v>
      </c>
      <c r="M4014">
        <v>0.2002162418043397</v>
      </c>
      <c r="N4014">
        <v>4.2848172486884682E-2</v>
      </c>
      <c r="O4014">
        <v>0.11329464134068851</v>
      </c>
      <c r="P4014">
        <v>2.1353308239077669E-2</v>
      </c>
      <c r="Q4014">
        <v>0.4753643082762386</v>
      </c>
      <c r="R4014">
        <v>1.4562031911286121E-2</v>
      </c>
      <c r="S4014">
        <v>9.5002310994630676E-2</v>
      </c>
      <c r="T4014">
        <v>0.44115497911010132</v>
      </c>
      <c r="U4014">
        <v>0.19038288568351569</v>
      </c>
    </row>
    <row r="4015" spans="1:21">
      <c r="A4015">
        <v>2023</v>
      </c>
      <c r="B4015">
        <v>7</v>
      </c>
      <c r="C4015">
        <v>5</v>
      </c>
      <c r="D4015">
        <v>17</v>
      </c>
      <c r="E4015">
        <v>48157</v>
      </c>
      <c r="F4015">
        <v>2</v>
      </c>
      <c r="G4015">
        <v>87</v>
      </c>
      <c r="H4015">
        <v>1</v>
      </c>
      <c r="I4015">
        <v>0</v>
      </c>
      <c r="J4015">
        <v>0.31086654068715869</v>
      </c>
      <c r="K4015">
        <v>0.37482498002052311</v>
      </c>
      <c r="L4015">
        <v>8.8124323159456258E-2</v>
      </c>
      <c r="M4015">
        <v>8.6518537601921713E-2</v>
      </c>
      <c r="N4015">
        <v>1.262903810676653E-2</v>
      </c>
      <c r="O4015">
        <v>1.6668054751162349E-2</v>
      </c>
      <c r="P4015">
        <v>1.506209000616059E-2</v>
      </c>
      <c r="Q4015">
        <v>0.21390067289769649</v>
      </c>
      <c r="R4015">
        <v>2.3830819308757779E-2</v>
      </c>
      <c r="S4015">
        <v>1.066919201985002E-4</v>
      </c>
      <c r="T4015">
        <v>0.22651670432090759</v>
      </c>
      <c r="U4015">
        <v>0.51387239551544184</v>
      </c>
    </row>
    <row r="4016" spans="1:21">
      <c r="A4016">
        <v>2023</v>
      </c>
      <c r="B4016">
        <v>7</v>
      </c>
      <c r="C4016">
        <v>5</v>
      </c>
      <c r="D4016">
        <v>17</v>
      </c>
      <c r="E4016">
        <v>48157</v>
      </c>
      <c r="F4016">
        <v>2</v>
      </c>
      <c r="G4016">
        <v>87</v>
      </c>
      <c r="H4016">
        <v>2</v>
      </c>
      <c r="I4016">
        <v>0</v>
      </c>
      <c r="J4016">
        <v>1.9591828850306359E-3</v>
      </c>
      <c r="K4016">
        <v>2.092445720616749E-2</v>
      </c>
      <c r="L4016">
        <v>4.8796273465951494E-3</v>
      </c>
      <c r="M4016">
        <v>3.0686812292912841E-3</v>
      </c>
      <c r="N4016">
        <v>6.3580654215204444E-4</v>
      </c>
      <c r="O4016">
        <v>1.5299913721787239E-3</v>
      </c>
      <c r="P4016">
        <v>7.9068126891707535E-4</v>
      </c>
      <c r="Q4016">
        <v>5.9539641894043264E-3</v>
      </c>
      <c r="R4016">
        <v>6.4701204767414972E-3</v>
      </c>
      <c r="S4016">
        <v>3.1957031302777819E-3</v>
      </c>
      <c r="T4016">
        <v>2.2446277365018572E-2</v>
      </c>
      <c r="U4016">
        <v>0.33301020465651737</v>
      </c>
    </row>
    <row r="4017" spans="1:21">
      <c r="A4017">
        <v>2023</v>
      </c>
      <c r="B4017">
        <v>7</v>
      </c>
      <c r="C4017">
        <v>5</v>
      </c>
      <c r="D4017">
        <v>17</v>
      </c>
      <c r="E4017">
        <v>48157</v>
      </c>
      <c r="F4017">
        <v>2</v>
      </c>
      <c r="G4017">
        <v>87</v>
      </c>
      <c r="H4017">
        <v>3</v>
      </c>
      <c r="I4017">
        <v>0</v>
      </c>
      <c r="J4017">
        <v>1.004986988310614E-2</v>
      </c>
      <c r="K4017">
        <v>0.15840228615533991</v>
      </c>
      <c r="L4017">
        <v>3.4942221851943053E-2</v>
      </c>
      <c r="M4017">
        <v>1.6412323307275531E-2</v>
      </c>
      <c r="N4017">
        <v>3.4551144137470388E-3</v>
      </c>
      <c r="O4017">
        <v>1.064265511734803E-2</v>
      </c>
      <c r="P4017">
        <v>3.2214908397227441E-3</v>
      </c>
      <c r="Q4017">
        <v>5.7065633714699117E-2</v>
      </c>
      <c r="R4017">
        <v>6.390142671337716E-3</v>
      </c>
      <c r="S4017">
        <v>1.3872256240323131E-2</v>
      </c>
      <c r="T4017">
        <v>9.1639856264951261E-2</v>
      </c>
      <c r="U4017">
        <v>0.1287824274145474</v>
      </c>
    </row>
    <row r="4018" spans="1:21">
      <c r="A4018">
        <v>2023</v>
      </c>
      <c r="B4018">
        <v>7</v>
      </c>
      <c r="C4018">
        <v>5</v>
      </c>
      <c r="D4018">
        <v>17</v>
      </c>
      <c r="E4018">
        <v>48157</v>
      </c>
      <c r="F4018">
        <v>2</v>
      </c>
      <c r="G4018">
        <v>87</v>
      </c>
      <c r="H4018">
        <v>4</v>
      </c>
      <c r="I4018">
        <v>0</v>
      </c>
      <c r="J4018">
        <v>3.1585523851685858E-2</v>
      </c>
      <c r="K4018">
        <v>0.3317784088881916</v>
      </c>
      <c r="L4018">
        <v>0.1054825526038035</v>
      </c>
      <c r="M4018">
        <v>4.8013652161566348E-2</v>
      </c>
      <c r="N4018">
        <v>1.23698274259894E-2</v>
      </c>
      <c r="O4018">
        <v>2.4144986683889699E-2</v>
      </c>
      <c r="P4018">
        <v>8.7275647543601266E-3</v>
      </c>
      <c r="Q4018">
        <v>0.1329109181663059</v>
      </c>
      <c r="R4018">
        <v>1.8997248066594329E-2</v>
      </c>
      <c r="S4018">
        <v>3.1146179591177339E-2</v>
      </c>
      <c r="T4018">
        <v>0.27882410139945718</v>
      </c>
      <c r="U4018">
        <v>0.60690006381194272</v>
      </c>
    </row>
    <row r="4019" spans="1:21">
      <c r="A4019">
        <v>2023</v>
      </c>
      <c r="B4019">
        <v>7</v>
      </c>
      <c r="C4019">
        <v>5</v>
      </c>
      <c r="D4019">
        <v>17</v>
      </c>
      <c r="E4019">
        <v>48157</v>
      </c>
      <c r="F4019">
        <v>2</v>
      </c>
      <c r="G4019">
        <v>87</v>
      </c>
      <c r="H4019">
        <v>5</v>
      </c>
      <c r="I4019">
        <v>0</v>
      </c>
      <c r="J4019">
        <v>0.13236293493631149</v>
      </c>
      <c r="K4019">
        <v>1.3092803494378289</v>
      </c>
      <c r="L4019">
        <v>0.36733488223055111</v>
      </c>
      <c r="M4019">
        <v>0.248331687718819</v>
      </c>
      <c r="N4019">
        <v>5.5193739456466502E-2</v>
      </c>
      <c r="O4019">
        <v>0.14022352212324191</v>
      </c>
      <c r="P4019">
        <v>2.6619580248399829E-2</v>
      </c>
      <c r="Q4019">
        <v>0.58260774253306469</v>
      </c>
      <c r="R4019">
        <v>1.7814484165993221E-2</v>
      </c>
      <c r="S4019">
        <v>0.114562762685712</v>
      </c>
      <c r="T4019">
        <v>0.62691027418411749</v>
      </c>
      <c r="U4019">
        <v>0.26189974629169571</v>
      </c>
    </row>
    <row r="4020" spans="1:21">
      <c r="A4020">
        <v>2023</v>
      </c>
      <c r="B4020">
        <v>7</v>
      </c>
      <c r="C4020">
        <v>5</v>
      </c>
      <c r="D4020">
        <v>17</v>
      </c>
      <c r="E4020">
        <v>48157</v>
      </c>
      <c r="F4020">
        <v>5</v>
      </c>
      <c r="G4020">
        <v>1</v>
      </c>
      <c r="H4020">
        <v>2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</row>
    <row r="4021" spans="1:21">
      <c r="A4021">
        <v>2023</v>
      </c>
      <c r="B4021">
        <v>7</v>
      </c>
      <c r="C4021">
        <v>5</v>
      </c>
      <c r="D4021">
        <v>17</v>
      </c>
      <c r="E4021">
        <v>48157</v>
      </c>
      <c r="F4021">
        <v>5</v>
      </c>
      <c r="G4021">
        <v>1</v>
      </c>
      <c r="H4021">
        <v>3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</row>
    <row r="4022" spans="1:21">
      <c r="A4022">
        <v>2023</v>
      </c>
      <c r="B4022">
        <v>7</v>
      </c>
      <c r="C4022">
        <v>5</v>
      </c>
      <c r="D4022">
        <v>17</v>
      </c>
      <c r="E4022">
        <v>48157</v>
      </c>
      <c r="F4022">
        <v>5</v>
      </c>
      <c r="G4022">
        <v>1</v>
      </c>
      <c r="H4022">
        <v>4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</row>
    <row r="4023" spans="1:21">
      <c r="A4023">
        <v>2023</v>
      </c>
      <c r="B4023">
        <v>7</v>
      </c>
      <c r="C4023">
        <v>5</v>
      </c>
      <c r="D4023">
        <v>17</v>
      </c>
      <c r="E4023">
        <v>48157</v>
      </c>
      <c r="F4023">
        <v>5</v>
      </c>
      <c r="G4023">
        <v>1</v>
      </c>
      <c r="H4023">
        <v>5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</row>
    <row r="4024" spans="1:21">
      <c r="A4024">
        <v>2023</v>
      </c>
      <c r="B4024">
        <v>7</v>
      </c>
      <c r="C4024">
        <v>5</v>
      </c>
      <c r="D4024">
        <v>17</v>
      </c>
      <c r="E4024">
        <v>48157</v>
      </c>
      <c r="F4024">
        <v>5</v>
      </c>
      <c r="G4024">
        <v>79</v>
      </c>
      <c r="H4024">
        <v>2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</row>
    <row r="4025" spans="1:21">
      <c r="A4025">
        <v>2023</v>
      </c>
      <c r="B4025">
        <v>7</v>
      </c>
      <c r="C4025">
        <v>5</v>
      </c>
      <c r="D4025">
        <v>17</v>
      </c>
      <c r="E4025">
        <v>48157</v>
      </c>
      <c r="F4025">
        <v>5</v>
      </c>
      <c r="G4025">
        <v>79</v>
      </c>
      <c r="H4025">
        <v>3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</row>
    <row r="4026" spans="1:21">
      <c r="A4026">
        <v>2023</v>
      </c>
      <c r="B4026">
        <v>7</v>
      </c>
      <c r="C4026">
        <v>5</v>
      </c>
      <c r="D4026">
        <v>17</v>
      </c>
      <c r="E4026">
        <v>48157</v>
      </c>
      <c r="F4026">
        <v>5</v>
      </c>
      <c r="G4026">
        <v>79</v>
      </c>
      <c r="H4026">
        <v>4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</row>
    <row r="4027" spans="1:21">
      <c r="A4027">
        <v>2023</v>
      </c>
      <c r="B4027">
        <v>7</v>
      </c>
      <c r="C4027">
        <v>5</v>
      </c>
      <c r="D4027">
        <v>17</v>
      </c>
      <c r="E4027">
        <v>48157</v>
      </c>
      <c r="F4027">
        <v>5</v>
      </c>
      <c r="G4027">
        <v>79</v>
      </c>
      <c r="H4027">
        <v>5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</row>
    <row r="4028" spans="1:21">
      <c r="A4028">
        <v>2023</v>
      </c>
      <c r="B4028">
        <v>7</v>
      </c>
      <c r="C4028">
        <v>5</v>
      </c>
      <c r="D4028">
        <v>17</v>
      </c>
      <c r="E4028">
        <v>48157</v>
      </c>
      <c r="F4028">
        <v>5</v>
      </c>
      <c r="G4028">
        <v>87</v>
      </c>
      <c r="H4028">
        <v>2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</row>
    <row r="4029" spans="1:21">
      <c r="A4029">
        <v>2023</v>
      </c>
      <c r="B4029">
        <v>7</v>
      </c>
      <c r="C4029">
        <v>5</v>
      </c>
      <c r="D4029">
        <v>17</v>
      </c>
      <c r="E4029">
        <v>48157</v>
      </c>
      <c r="F4029">
        <v>5</v>
      </c>
      <c r="G4029">
        <v>87</v>
      </c>
      <c r="H4029">
        <v>3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</row>
    <row r="4030" spans="1:21">
      <c r="A4030">
        <v>2023</v>
      </c>
      <c r="B4030">
        <v>7</v>
      </c>
      <c r="C4030">
        <v>5</v>
      </c>
      <c r="D4030">
        <v>17</v>
      </c>
      <c r="E4030">
        <v>48157</v>
      </c>
      <c r="F4030">
        <v>5</v>
      </c>
      <c r="G4030">
        <v>87</v>
      </c>
      <c r="H4030">
        <v>4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</row>
    <row r="4031" spans="1:21">
      <c r="A4031">
        <v>2023</v>
      </c>
      <c r="B4031">
        <v>7</v>
      </c>
      <c r="C4031">
        <v>5</v>
      </c>
      <c r="D4031">
        <v>17</v>
      </c>
      <c r="E4031">
        <v>48157</v>
      </c>
      <c r="F4031">
        <v>5</v>
      </c>
      <c r="G4031">
        <v>87</v>
      </c>
      <c r="H4031">
        <v>5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</row>
    <row r="4032" spans="1:21">
      <c r="A4032">
        <v>2023</v>
      </c>
      <c r="B4032">
        <v>7</v>
      </c>
      <c r="C4032">
        <v>5</v>
      </c>
      <c r="D4032">
        <v>18</v>
      </c>
      <c r="E4032">
        <v>48157</v>
      </c>
      <c r="F4032">
        <v>1</v>
      </c>
      <c r="G4032">
        <v>1</v>
      </c>
      <c r="H4032">
        <v>1</v>
      </c>
      <c r="I4032">
        <v>2.554040176391601</v>
      </c>
      <c r="J4032">
        <v>115.44631076049809</v>
      </c>
      <c r="K4032">
        <v>28.651545166969299</v>
      </c>
      <c r="L4032">
        <v>4.0871609923839571</v>
      </c>
      <c r="M4032">
        <v>2.8139114484190941E-2</v>
      </c>
      <c r="N4032">
        <v>1.0772736143320799E-2</v>
      </c>
      <c r="O4032">
        <v>1.6806831599678849E-3</v>
      </c>
      <c r="P4032">
        <v>2.3890645157080138E-3</v>
      </c>
      <c r="Q4032">
        <v>1.910069221496582</v>
      </c>
      <c r="R4032">
        <v>0.1330309717953205</v>
      </c>
      <c r="S4032">
        <v>0.17140620285272601</v>
      </c>
      <c r="T4032">
        <v>1.3218116523785279E-4</v>
      </c>
      <c r="U4032">
        <v>0</v>
      </c>
    </row>
    <row r="4033" spans="1:21">
      <c r="A4033">
        <v>2023</v>
      </c>
      <c r="B4033">
        <v>7</v>
      </c>
      <c r="C4033">
        <v>5</v>
      </c>
      <c r="D4033">
        <v>18</v>
      </c>
      <c r="E4033">
        <v>48157</v>
      </c>
      <c r="F4033">
        <v>1</v>
      </c>
      <c r="G4033">
        <v>1</v>
      </c>
      <c r="H4033">
        <v>2</v>
      </c>
      <c r="I4033">
        <v>1.8243992556864909E-2</v>
      </c>
      <c r="J4033">
        <v>0.31913631438843748</v>
      </c>
      <c r="K4033">
        <v>0.249918743382501</v>
      </c>
      <c r="L4033">
        <v>2.6678613270580728E-2</v>
      </c>
      <c r="M4033">
        <v>2.0786722272511399E-3</v>
      </c>
      <c r="N4033">
        <v>6.9667166888284337E-4</v>
      </c>
      <c r="O4033">
        <v>7.6588850089893084E-5</v>
      </c>
      <c r="P4033">
        <v>4.1228892470060262E-5</v>
      </c>
      <c r="Q4033">
        <v>6.531177785971118E-3</v>
      </c>
      <c r="R4033">
        <v>8.3307465235030933E-3</v>
      </c>
      <c r="S4033">
        <v>6.3926737545041959E-3</v>
      </c>
      <c r="T4033">
        <v>6.3905819655460127E-6</v>
      </c>
      <c r="U4033">
        <v>0</v>
      </c>
    </row>
    <row r="4034" spans="1:21">
      <c r="A4034">
        <v>2023</v>
      </c>
      <c r="B4034">
        <v>7</v>
      </c>
      <c r="C4034">
        <v>5</v>
      </c>
      <c r="D4034">
        <v>18</v>
      </c>
      <c r="E4034">
        <v>48157</v>
      </c>
      <c r="F4034">
        <v>1</v>
      </c>
      <c r="G4034">
        <v>1</v>
      </c>
      <c r="H4034">
        <v>3</v>
      </c>
      <c r="I4034">
        <v>0.14810656785340831</v>
      </c>
      <c r="J4034">
        <v>1.823873456356959</v>
      </c>
      <c r="K4034">
        <v>1.697400653441782</v>
      </c>
      <c r="L4034">
        <v>0.1845043744700163</v>
      </c>
      <c r="M4034">
        <v>7.5208459560445811E-3</v>
      </c>
      <c r="N4034">
        <v>2.3954097865459571E-3</v>
      </c>
      <c r="O4034">
        <v>3.9073019625874232E-4</v>
      </c>
      <c r="P4034">
        <v>2.0606802727009271E-4</v>
      </c>
      <c r="Q4034">
        <v>4.7620165177961672E-2</v>
      </c>
      <c r="R4034">
        <v>6.469983494118316E-3</v>
      </c>
      <c r="S4034">
        <v>2.6052430690370641E-2</v>
      </c>
      <c r="T4034">
        <v>1.8767348561919489E-5</v>
      </c>
      <c r="U4034">
        <v>0</v>
      </c>
    </row>
    <row r="4035" spans="1:21">
      <c r="A4035">
        <v>2023</v>
      </c>
      <c r="B4035">
        <v>7</v>
      </c>
      <c r="C4035">
        <v>5</v>
      </c>
      <c r="D4035">
        <v>18</v>
      </c>
      <c r="E4035">
        <v>48157</v>
      </c>
      <c r="F4035">
        <v>1</v>
      </c>
      <c r="G4035">
        <v>1</v>
      </c>
      <c r="H4035">
        <v>4</v>
      </c>
      <c r="I4035">
        <v>0.32674352338076251</v>
      </c>
      <c r="J4035">
        <v>5.7662784196000576</v>
      </c>
      <c r="K4035">
        <v>3.3982639559210721</v>
      </c>
      <c r="L4035">
        <v>0.51316115414474084</v>
      </c>
      <c r="M4035">
        <v>1.9619306723293779E-2</v>
      </c>
      <c r="N4035">
        <v>7.6151537088184236E-3</v>
      </c>
      <c r="O4035">
        <v>8.0253099042471834E-4</v>
      </c>
      <c r="P4035">
        <v>4.8590247562244179E-4</v>
      </c>
      <c r="Q4035">
        <v>0.1045633948635733</v>
      </c>
      <c r="R4035">
        <v>1.8406861272312541E-2</v>
      </c>
      <c r="S4035">
        <v>5.224827271020737E-2</v>
      </c>
      <c r="T4035">
        <v>5.7748041484597269E-5</v>
      </c>
      <c r="U4035">
        <v>0</v>
      </c>
    </row>
    <row r="4036" spans="1:21">
      <c r="A4036">
        <v>2023</v>
      </c>
      <c r="B4036">
        <v>7</v>
      </c>
      <c r="C4036">
        <v>5</v>
      </c>
      <c r="D4036">
        <v>18</v>
      </c>
      <c r="E4036">
        <v>48157</v>
      </c>
      <c r="F4036">
        <v>1</v>
      </c>
      <c r="G4036">
        <v>1</v>
      </c>
      <c r="H4036">
        <v>5</v>
      </c>
      <c r="I4036">
        <v>1.7581394103612731</v>
      </c>
      <c r="J4036">
        <v>27.023807322191949</v>
      </c>
      <c r="K4036">
        <v>14.844115068949661</v>
      </c>
      <c r="L4036">
        <v>2.4094131127952449</v>
      </c>
      <c r="M4036">
        <v>7.5719812406003326E-2</v>
      </c>
      <c r="N4036">
        <v>2.1616521166241451E-2</v>
      </c>
      <c r="O4036">
        <v>5.1546478163182604E-3</v>
      </c>
      <c r="P4036">
        <v>2.5118863510025561E-3</v>
      </c>
      <c r="Q4036">
        <v>0.45964893114289462</v>
      </c>
      <c r="R4036">
        <v>1.6946001424492291E-2</v>
      </c>
      <c r="S4036">
        <v>0.26662328545511632</v>
      </c>
      <c r="T4036">
        <v>6.2868759571752604E-5</v>
      </c>
      <c r="U4036">
        <v>0</v>
      </c>
    </row>
    <row r="4037" spans="1:21">
      <c r="A4037">
        <v>2023</v>
      </c>
      <c r="B4037">
        <v>7</v>
      </c>
      <c r="C4037">
        <v>5</v>
      </c>
      <c r="D4037">
        <v>18</v>
      </c>
      <c r="E4037">
        <v>48157</v>
      </c>
      <c r="F4037">
        <v>1</v>
      </c>
      <c r="G4037">
        <v>2</v>
      </c>
      <c r="H4037">
        <v>1</v>
      </c>
      <c r="I4037">
        <v>0.45026770019531248</v>
      </c>
      <c r="J4037">
        <v>419.19837156391139</v>
      </c>
      <c r="K4037">
        <v>117.3300078063011</v>
      </c>
      <c r="L4037">
        <v>26.975391368925571</v>
      </c>
      <c r="M4037">
        <v>9.0094638176262384E-2</v>
      </c>
      <c r="N4037">
        <v>2.07797569790855E-2</v>
      </c>
      <c r="O4037">
        <v>4.5856676872354004E-3</v>
      </c>
      <c r="P4037">
        <v>7.6353732132120062E-3</v>
      </c>
      <c r="Q4037">
        <v>9.4242627452909939</v>
      </c>
      <c r="R4037">
        <v>0.25069782282039521</v>
      </c>
      <c r="S4037">
        <v>1.6084544910788541</v>
      </c>
      <c r="T4037">
        <v>3.6333662490869762E-4</v>
      </c>
      <c r="U4037">
        <v>0</v>
      </c>
    </row>
    <row r="4038" spans="1:21">
      <c r="A4038">
        <v>2023</v>
      </c>
      <c r="B4038">
        <v>7</v>
      </c>
      <c r="C4038">
        <v>5</v>
      </c>
      <c r="D4038">
        <v>18</v>
      </c>
      <c r="E4038">
        <v>48157</v>
      </c>
      <c r="F4038">
        <v>1</v>
      </c>
      <c r="G4038">
        <v>2</v>
      </c>
      <c r="H4038">
        <v>2</v>
      </c>
      <c r="I4038">
        <v>0.25823896259789542</v>
      </c>
      <c r="J4038">
        <v>42.15658180513946</v>
      </c>
      <c r="K4038">
        <v>27.20464681493344</v>
      </c>
      <c r="L4038">
        <v>2.7719257178845189</v>
      </c>
      <c r="M4038">
        <v>0.28803290312835461</v>
      </c>
      <c r="N4038">
        <v>9.8074335377002608E-2</v>
      </c>
      <c r="O4038">
        <v>7.0916863966326319E-3</v>
      </c>
      <c r="P4038">
        <v>2.4162042240029472E-3</v>
      </c>
      <c r="Q4038">
        <v>0.64381264371023517</v>
      </c>
      <c r="R4038">
        <v>0.78895422305046026</v>
      </c>
      <c r="S4038">
        <v>0.44798413627040617</v>
      </c>
      <c r="T4038">
        <v>9.5280042241979626E-4</v>
      </c>
      <c r="U4038">
        <v>0</v>
      </c>
    </row>
    <row r="4039" spans="1:21">
      <c r="A4039">
        <v>2023</v>
      </c>
      <c r="B4039">
        <v>7</v>
      </c>
      <c r="C4039">
        <v>5</v>
      </c>
      <c r="D4039">
        <v>18</v>
      </c>
      <c r="E4039">
        <v>48157</v>
      </c>
      <c r="F4039">
        <v>1</v>
      </c>
      <c r="G4039">
        <v>2</v>
      </c>
      <c r="H4039">
        <v>3</v>
      </c>
      <c r="I4039">
        <v>1.824383421255608</v>
      </c>
      <c r="J4039">
        <v>169.02527464572651</v>
      </c>
      <c r="K4039">
        <v>122.13589549316509</v>
      </c>
      <c r="L4039">
        <v>12.866248060301791</v>
      </c>
      <c r="M4039">
        <v>0.83903317704907454</v>
      </c>
      <c r="N4039">
        <v>0.28152140586140451</v>
      </c>
      <c r="O4039">
        <v>2.5541720908616491E-2</v>
      </c>
      <c r="P4039">
        <v>8.7369774496865917E-3</v>
      </c>
      <c r="Q4039">
        <v>3.253182734927655</v>
      </c>
      <c r="R4039">
        <v>0.42304750877744118</v>
      </c>
      <c r="S4039">
        <v>1.248192383175597</v>
      </c>
      <c r="T4039">
        <v>2.5459067845791188E-3</v>
      </c>
      <c r="U4039">
        <v>0</v>
      </c>
    </row>
    <row r="4040" spans="1:21">
      <c r="A4040">
        <v>2023</v>
      </c>
      <c r="B4040">
        <v>7</v>
      </c>
      <c r="C4040">
        <v>5</v>
      </c>
      <c r="D4040">
        <v>18</v>
      </c>
      <c r="E4040">
        <v>48157</v>
      </c>
      <c r="F4040">
        <v>1</v>
      </c>
      <c r="G4040">
        <v>2</v>
      </c>
      <c r="H4040">
        <v>4</v>
      </c>
      <c r="I4040">
        <v>4.3042110902681134</v>
      </c>
      <c r="J4040">
        <v>518.09825747987338</v>
      </c>
      <c r="K4040">
        <v>242.72923012104829</v>
      </c>
      <c r="L4040">
        <v>36.810955140212911</v>
      </c>
      <c r="M4040">
        <v>2.238921197437894</v>
      </c>
      <c r="N4040">
        <v>0.87954397546655083</v>
      </c>
      <c r="O4040">
        <v>5.3345679543337438E-2</v>
      </c>
      <c r="P4040">
        <v>2.3761978998723569E-2</v>
      </c>
      <c r="Q4040">
        <v>7.9781041366016821</v>
      </c>
      <c r="R4040">
        <v>1.353279556172958</v>
      </c>
      <c r="S4040">
        <v>2.7661957396057439</v>
      </c>
      <c r="T4040">
        <v>8.0978652478128962E-3</v>
      </c>
      <c r="U4040">
        <v>0</v>
      </c>
    </row>
    <row r="4041" spans="1:21">
      <c r="A4041">
        <v>2023</v>
      </c>
      <c r="B4041">
        <v>7</v>
      </c>
      <c r="C4041">
        <v>5</v>
      </c>
      <c r="D4041">
        <v>18</v>
      </c>
      <c r="E4041">
        <v>48157</v>
      </c>
      <c r="F4041">
        <v>1</v>
      </c>
      <c r="G4041">
        <v>2</v>
      </c>
      <c r="H4041">
        <v>5</v>
      </c>
      <c r="I4041">
        <v>12.919237098366271</v>
      </c>
      <c r="J4041">
        <v>1936.2506190682871</v>
      </c>
      <c r="K4041">
        <v>735.04090789892143</v>
      </c>
      <c r="L4041">
        <v>107.8120455465839</v>
      </c>
      <c r="M4041">
        <v>2.346113867210514</v>
      </c>
      <c r="N4041">
        <v>0.99015895930117914</v>
      </c>
      <c r="O4041">
        <v>0.1712495848193174</v>
      </c>
      <c r="P4041">
        <v>6.05417230502278E-2</v>
      </c>
      <c r="Q4041">
        <v>11.03845149440477</v>
      </c>
      <c r="R4041">
        <v>0.3970349746164899</v>
      </c>
      <c r="S4041">
        <v>6.4043782790193271</v>
      </c>
      <c r="T4041">
        <v>4.1026045426696056E-3</v>
      </c>
      <c r="U4041">
        <v>0</v>
      </c>
    </row>
    <row r="4042" spans="1:21">
      <c r="A4042">
        <v>2023</v>
      </c>
      <c r="B4042">
        <v>7</v>
      </c>
      <c r="C4042">
        <v>5</v>
      </c>
      <c r="D4042">
        <v>18</v>
      </c>
      <c r="E4042">
        <v>48157</v>
      </c>
      <c r="F4042">
        <v>1</v>
      </c>
      <c r="G4042">
        <v>3</v>
      </c>
      <c r="H4042">
        <v>1</v>
      </c>
      <c r="I4042">
        <v>9.6560010910034175E-3</v>
      </c>
      <c r="J4042">
        <v>28.952438811164349</v>
      </c>
      <c r="K4042">
        <v>11.52357017606869</v>
      </c>
      <c r="L4042">
        <v>2.218270734008402</v>
      </c>
      <c r="M4042">
        <v>4.2921490846492818E-3</v>
      </c>
      <c r="N4042">
        <v>6.9102988976555931E-4</v>
      </c>
      <c r="O4042">
        <v>1.611333269174793E-4</v>
      </c>
      <c r="P4042">
        <v>8.5169455645791464E-4</v>
      </c>
      <c r="Q4042">
        <v>1.4842292274463691</v>
      </c>
      <c r="R4042">
        <v>2.2607035797554999E-2</v>
      </c>
      <c r="S4042">
        <v>4.3764709039474839E-2</v>
      </c>
      <c r="T4042">
        <v>3.8937803285296722E-5</v>
      </c>
      <c r="U4042">
        <v>0</v>
      </c>
    </row>
    <row r="4043" spans="1:21">
      <c r="A4043">
        <v>2023</v>
      </c>
      <c r="B4043">
        <v>7</v>
      </c>
      <c r="C4043">
        <v>5</v>
      </c>
      <c r="D4043">
        <v>18</v>
      </c>
      <c r="E4043">
        <v>48157</v>
      </c>
      <c r="F4043">
        <v>1</v>
      </c>
      <c r="G4043">
        <v>3</v>
      </c>
      <c r="H4043">
        <v>2</v>
      </c>
      <c r="I4043">
        <v>1.4212773126468259E-2</v>
      </c>
      <c r="J4043">
        <v>0.57887239769479082</v>
      </c>
      <c r="K4043">
        <v>0.79897165722550489</v>
      </c>
      <c r="L4043">
        <v>9.906690887933578E-2</v>
      </c>
      <c r="M4043">
        <v>2.2513876092652668E-3</v>
      </c>
      <c r="N4043">
        <v>6.7406000695328905E-4</v>
      </c>
      <c r="O4043">
        <v>1.5766920938868151E-4</v>
      </c>
      <c r="P4043">
        <v>2.2220664525465301E-4</v>
      </c>
      <c r="Q4043">
        <v>7.8329580826936619E-3</v>
      </c>
      <c r="R4043">
        <v>9.5683918138329046E-3</v>
      </c>
      <c r="S4043">
        <v>2.225380167148935E-2</v>
      </c>
      <c r="T4043">
        <v>4.41897788331848E-6</v>
      </c>
      <c r="U4043">
        <v>0</v>
      </c>
    </row>
    <row r="4044" spans="1:21">
      <c r="A4044">
        <v>2023</v>
      </c>
      <c r="B4044">
        <v>7</v>
      </c>
      <c r="C4044">
        <v>5</v>
      </c>
      <c r="D4044">
        <v>18</v>
      </c>
      <c r="E4044">
        <v>48157</v>
      </c>
      <c r="F4044">
        <v>1</v>
      </c>
      <c r="G4044">
        <v>3</v>
      </c>
      <c r="H4044">
        <v>3</v>
      </c>
      <c r="I4044">
        <v>0.10021607170348421</v>
      </c>
      <c r="J4044">
        <v>2.7169374782096738</v>
      </c>
      <c r="K4044">
        <v>4.4079692986067727</v>
      </c>
      <c r="L4044">
        <v>0.54590396910521788</v>
      </c>
      <c r="M4044">
        <v>9.2547677464617055E-3</v>
      </c>
      <c r="N4044">
        <v>2.695908802145762E-3</v>
      </c>
      <c r="O4044">
        <v>8.0086151711796156E-4</v>
      </c>
      <c r="P4044">
        <v>8.6659445583864812E-4</v>
      </c>
      <c r="Q4044">
        <v>5.0190509372622837E-2</v>
      </c>
      <c r="R4044">
        <v>6.4404673432453263E-3</v>
      </c>
      <c r="S4044">
        <v>7.6159924100523135E-2</v>
      </c>
      <c r="T4044">
        <v>1.4404652412021909E-5</v>
      </c>
      <c r="U4044">
        <v>0</v>
      </c>
    </row>
    <row r="4045" spans="1:21">
      <c r="A4045">
        <v>2023</v>
      </c>
      <c r="B4045">
        <v>7</v>
      </c>
      <c r="C4045">
        <v>5</v>
      </c>
      <c r="D4045">
        <v>18</v>
      </c>
      <c r="E4045">
        <v>48157</v>
      </c>
      <c r="F4045">
        <v>1</v>
      </c>
      <c r="G4045">
        <v>3</v>
      </c>
      <c r="H4045">
        <v>4</v>
      </c>
      <c r="I4045">
        <v>0.24195346457465891</v>
      </c>
      <c r="J4045">
        <v>9.0169136611204106</v>
      </c>
      <c r="K4045">
        <v>9.3410307319112835</v>
      </c>
      <c r="L4045">
        <v>1.676714908221163</v>
      </c>
      <c r="M4045">
        <v>2.81752792401498E-2</v>
      </c>
      <c r="N4045">
        <v>9.6887716048312065E-3</v>
      </c>
      <c r="O4045">
        <v>1.8407099124412411E-3</v>
      </c>
      <c r="P4045">
        <v>2.629434678244016E-3</v>
      </c>
      <c r="Q4045">
        <v>0.1244892788458819</v>
      </c>
      <c r="R4045">
        <v>2.0612577262058389E-2</v>
      </c>
      <c r="S4045">
        <v>0.18276766183393439</v>
      </c>
      <c r="T4045">
        <v>4.6080875779021453E-5</v>
      </c>
      <c r="U4045">
        <v>0</v>
      </c>
    </row>
    <row r="4046" spans="1:21">
      <c r="A4046">
        <v>2023</v>
      </c>
      <c r="B4046">
        <v>7</v>
      </c>
      <c r="C4046">
        <v>5</v>
      </c>
      <c r="D4046">
        <v>18</v>
      </c>
      <c r="E4046">
        <v>48157</v>
      </c>
      <c r="F4046">
        <v>1</v>
      </c>
      <c r="G4046">
        <v>3</v>
      </c>
      <c r="H4046">
        <v>5</v>
      </c>
      <c r="I4046">
        <v>0.5946977933746993</v>
      </c>
      <c r="J4046">
        <v>24.996673415730999</v>
      </c>
      <c r="K4046">
        <v>22.845280895060579</v>
      </c>
      <c r="L4046">
        <v>3.8536306288320361</v>
      </c>
      <c r="M4046">
        <v>7.0639614717956489E-2</v>
      </c>
      <c r="N4046">
        <v>2.1311653169805149E-2</v>
      </c>
      <c r="O4046">
        <v>6.9798625671605927E-3</v>
      </c>
      <c r="P4046">
        <v>4.7346058628903714E-3</v>
      </c>
      <c r="Q4046">
        <v>0.29351232743131972</v>
      </c>
      <c r="R4046">
        <v>1.0380708700079049E-2</v>
      </c>
      <c r="S4046">
        <v>0.39984204569170939</v>
      </c>
      <c r="T4046">
        <v>5.1292530744435762E-5</v>
      </c>
      <c r="U4046">
        <v>0</v>
      </c>
    </row>
    <row r="4047" spans="1:21">
      <c r="A4047">
        <v>2023</v>
      </c>
      <c r="B4047">
        <v>7</v>
      </c>
      <c r="C4047">
        <v>5</v>
      </c>
      <c r="D4047">
        <v>18</v>
      </c>
      <c r="E4047">
        <v>48157</v>
      </c>
      <c r="F4047">
        <v>1</v>
      </c>
      <c r="G4047">
        <v>79</v>
      </c>
      <c r="H4047">
        <v>1</v>
      </c>
      <c r="I4047">
        <v>2.5432587127685551</v>
      </c>
      <c r="J4047">
        <v>110.2487901611328</v>
      </c>
      <c r="K4047">
        <v>27.186804016113278</v>
      </c>
      <c r="L4047">
        <v>3.8157958068847662</v>
      </c>
      <c r="M4047">
        <v>2.694637823104858E-2</v>
      </c>
      <c r="N4047">
        <v>1.05279141664505E-2</v>
      </c>
      <c r="O4047">
        <v>1.618830844759941E-3</v>
      </c>
      <c r="P4047">
        <v>2.2856838405132291E-3</v>
      </c>
      <c r="Q4047">
        <v>1.7162235870361331</v>
      </c>
      <c r="R4047">
        <v>0.12911674499511719</v>
      </c>
      <c r="S4047">
        <v>0.15992201995849609</v>
      </c>
      <c r="T4047">
        <v>1.2520827166736129E-4</v>
      </c>
      <c r="U4047">
        <v>0</v>
      </c>
    </row>
    <row r="4048" spans="1:21">
      <c r="A4048">
        <v>2023</v>
      </c>
      <c r="B4048">
        <v>7</v>
      </c>
      <c r="C4048">
        <v>5</v>
      </c>
      <c r="D4048">
        <v>18</v>
      </c>
      <c r="E4048">
        <v>48157</v>
      </c>
      <c r="F4048">
        <v>1</v>
      </c>
      <c r="G4048">
        <v>79</v>
      </c>
      <c r="H4048">
        <v>2</v>
      </c>
      <c r="I4048">
        <v>1.6240747625994451E-2</v>
      </c>
      <c r="J4048">
        <v>0.24299149783947141</v>
      </c>
      <c r="K4048">
        <v>0.19987246568463571</v>
      </c>
      <c r="L4048">
        <v>2.1618470443435671E-2</v>
      </c>
      <c r="M4048">
        <v>1.759794748065391E-3</v>
      </c>
      <c r="N4048">
        <v>5.8956047248474657E-4</v>
      </c>
      <c r="O4048">
        <v>6.5409296297779088E-5</v>
      </c>
      <c r="P4048">
        <v>3.5756274900340238E-5</v>
      </c>
      <c r="Q4048">
        <v>5.5824873089511092E-3</v>
      </c>
      <c r="R4048">
        <v>7.1375836359433504E-3</v>
      </c>
      <c r="S4048">
        <v>5.5005480424014201E-3</v>
      </c>
      <c r="T4048">
        <v>5.3978529137444151E-6</v>
      </c>
      <c r="U4048">
        <v>0</v>
      </c>
    </row>
    <row r="4049" spans="1:21">
      <c r="A4049">
        <v>2023</v>
      </c>
      <c r="B4049">
        <v>7</v>
      </c>
      <c r="C4049">
        <v>5</v>
      </c>
      <c r="D4049">
        <v>18</v>
      </c>
      <c r="E4049">
        <v>48157</v>
      </c>
      <c r="F4049">
        <v>1</v>
      </c>
      <c r="G4049">
        <v>79</v>
      </c>
      <c r="H4049">
        <v>3</v>
      </c>
      <c r="I4049">
        <v>0.13272860122472341</v>
      </c>
      <c r="J4049">
        <v>1.4312893087193479</v>
      </c>
      <c r="K4049">
        <v>1.3933189002479129</v>
      </c>
      <c r="L4049">
        <v>0.1531292964966047</v>
      </c>
      <c r="M4049">
        <v>6.388428305424191E-3</v>
      </c>
      <c r="N4049">
        <v>2.034316452900785E-3</v>
      </c>
      <c r="O4049">
        <v>3.3567425920694459E-4</v>
      </c>
      <c r="P4049">
        <v>1.784046945178867E-4</v>
      </c>
      <c r="Q4049">
        <v>4.092121684181535E-2</v>
      </c>
      <c r="R4049">
        <v>5.572256361483334E-3</v>
      </c>
      <c r="S4049">
        <v>2.246801739520746E-2</v>
      </c>
      <c r="T4049">
        <v>1.5878459918385731E-5</v>
      </c>
      <c r="U4049">
        <v>0</v>
      </c>
    </row>
    <row r="4050" spans="1:21">
      <c r="A4050">
        <v>2023</v>
      </c>
      <c r="B4050">
        <v>7</v>
      </c>
      <c r="C4050">
        <v>5</v>
      </c>
      <c r="D4050">
        <v>18</v>
      </c>
      <c r="E4050">
        <v>48157</v>
      </c>
      <c r="F4050">
        <v>1</v>
      </c>
      <c r="G4050">
        <v>79</v>
      </c>
      <c r="H4050">
        <v>4</v>
      </c>
      <c r="I4050">
        <v>0.29222002279595138</v>
      </c>
      <c r="J4050">
        <v>4.5298975547469444</v>
      </c>
      <c r="K4050">
        <v>2.78950977582782</v>
      </c>
      <c r="L4050">
        <v>0.42584099939707643</v>
      </c>
      <c r="M4050">
        <v>1.667721950349195E-2</v>
      </c>
      <c r="N4050">
        <v>6.4724196147860867E-3</v>
      </c>
      <c r="O4050">
        <v>6.9041358828209249E-4</v>
      </c>
      <c r="P4050">
        <v>4.2223593932713178E-4</v>
      </c>
      <c r="Q4050">
        <v>9.0007374651213584E-2</v>
      </c>
      <c r="R4050">
        <v>1.5882586869382119E-2</v>
      </c>
      <c r="S4050">
        <v>4.5160369228721402E-2</v>
      </c>
      <c r="T4050">
        <v>4.8855408853370558E-5</v>
      </c>
      <c r="U4050">
        <v>0</v>
      </c>
    </row>
    <row r="4051" spans="1:21">
      <c r="A4051">
        <v>2023</v>
      </c>
      <c r="B4051">
        <v>7</v>
      </c>
      <c r="C4051">
        <v>5</v>
      </c>
      <c r="D4051">
        <v>18</v>
      </c>
      <c r="E4051">
        <v>48157</v>
      </c>
      <c r="F4051">
        <v>1</v>
      </c>
      <c r="G4051">
        <v>79</v>
      </c>
      <c r="H4051">
        <v>5</v>
      </c>
      <c r="I4051">
        <v>1.598064243412912</v>
      </c>
      <c r="J4051">
        <v>21.789541782192408</v>
      </c>
      <c r="K4051">
        <v>12.469265297722311</v>
      </c>
      <c r="L4051">
        <v>2.0355366839571132</v>
      </c>
      <c r="M4051">
        <v>6.4755306167644536E-2</v>
      </c>
      <c r="N4051">
        <v>1.8515828274141052E-2</v>
      </c>
      <c r="O4051">
        <v>4.4398000051001146E-3</v>
      </c>
      <c r="P4051">
        <v>2.1624086184860131E-3</v>
      </c>
      <c r="Q4051">
        <v>0.39550204465982269</v>
      </c>
      <c r="R4051">
        <v>1.4606041292388881E-2</v>
      </c>
      <c r="S4051">
        <v>0.22941143863122071</v>
      </c>
      <c r="T4051">
        <v>5.3510723926346292E-5</v>
      </c>
      <c r="U4051">
        <v>0</v>
      </c>
    </row>
    <row r="4052" spans="1:21">
      <c r="A4052">
        <v>2023</v>
      </c>
      <c r="B4052">
        <v>7</v>
      </c>
      <c r="C4052">
        <v>5</v>
      </c>
      <c r="D4052">
        <v>18</v>
      </c>
      <c r="E4052">
        <v>48157</v>
      </c>
      <c r="F4052">
        <v>1</v>
      </c>
      <c r="G4052">
        <v>87</v>
      </c>
      <c r="H4052">
        <v>1</v>
      </c>
      <c r="I4052">
        <v>2.745047035217286</v>
      </c>
      <c r="J4052">
        <v>117.6802653694153</v>
      </c>
      <c r="K4052">
        <v>28.954995556354529</v>
      </c>
      <c r="L4052">
        <v>4.0409325876235958</v>
      </c>
      <c r="M4052">
        <v>2.879721716046333E-2</v>
      </c>
      <c r="N4052">
        <v>1.132162223383784E-2</v>
      </c>
      <c r="O4052">
        <v>1.7523964224383231E-3</v>
      </c>
      <c r="P4052">
        <v>2.443205397576094E-3</v>
      </c>
      <c r="Q4052">
        <v>1.7930080300569531</v>
      </c>
      <c r="R4052">
        <v>0.13891447270661589</v>
      </c>
      <c r="S4052">
        <v>0.1710501534342766</v>
      </c>
      <c r="T4052">
        <v>1.3347004022580219E-4</v>
      </c>
      <c r="U4052">
        <v>0</v>
      </c>
    </row>
    <row r="4053" spans="1:21">
      <c r="A4053">
        <v>2023</v>
      </c>
      <c r="B4053">
        <v>7</v>
      </c>
      <c r="C4053">
        <v>5</v>
      </c>
      <c r="D4053">
        <v>18</v>
      </c>
      <c r="E4053">
        <v>48157</v>
      </c>
      <c r="F4053">
        <v>1</v>
      </c>
      <c r="G4053">
        <v>87</v>
      </c>
      <c r="H4053">
        <v>2</v>
      </c>
      <c r="I4053">
        <v>1.665643225791031E-2</v>
      </c>
      <c r="J4053">
        <v>0.2480214754468891</v>
      </c>
      <c r="K4053">
        <v>0.2048928471548612</v>
      </c>
      <c r="L4053">
        <v>2.2182698869864539E-2</v>
      </c>
      <c r="M4053">
        <v>1.8001759857990949E-3</v>
      </c>
      <c r="N4053">
        <v>6.0307489983521772E-4</v>
      </c>
      <c r="O4053">
        <v>6.7092128661135918E-5</v>
      </c>
      <c r="P4053">
        <v>3.6872041098992077E-5</v>
      </c>
      <c r="Q4053">
        <v>5.7318797765148139E-3</v>
      </c>
      <c r="R4053">
        <v>7.3372289167953162E-3</v>
      </c>
      <c r="S4053">
        <v>5.6567568148522046E-3</v>
      </c>
      <c r="T4053">
        <v>5.5175463341912794E-6</v>
      </c>
      <c r="U4053">
        <v>0</v>
      </c>
    </row>
    <row r="4054" spans="1:21">
      <c r="A4054">
        <v>2023</v>
      </c>
      <c r="B4054">
        <v>7</v>
      </c>
      <c r="C4054">
        <v>5</v>
      </c>
      <c r="D4054">
        <v>18</v>
      </c>
      <c r="E4054">
        <v>48157</v>
      </c>
      <c r="F4054">
        <v>1</v>
      </c>
      <c r="G4054">
        <v>87</v>
      </c>
      <c r="H4054">
        <v>3</v>
      </c>
      <c r="I4054">
        <v>0.13649325204425539</v>
      </c>
      <c r="J4054">
        <v>1.4705832883789081</v>
      </c>
      <c r="K4054">
        <v>1.4357656054646259</v>
      </c>
      <c r="L4054">
        <v>0.15773813110510629</v>
      </c>
      <c r="M4054">
        <v>6.5429476830612052E-3</v>
      </c>
      <c r="N4054">
        <v>2.0838448675495921E-3</v>
      </c>
      <c r="O4054">
        <v>3.4497166240251762E-4</v>
      </c>
      <c r="P4054">
        <v>1.8386602716510101E-4</v>
      </c>
      <c r="Q4054">
        <v>4.2100864804147008E-2</v>
      </c>
      <c r="R4054">
        <v>5.7398010835991936E-3</v>
      </c>
      <c r="S4054">
        <v>2.312348610002533E-2</v>
      </c>
      <c r="T4054">
        <v>1.6241398694443582E-5</v>
      </c>
      <c r="U4054">
        <v>0</v>
      </c>
    </row>
    <row r="4055" spans="1:21">
      <c r="A4055">
        <v>2023</v>
      </c>
      <c r="B4055">
        <v>7</v>
      </c>
      <c r="C4055">
        <v>5</v>
      </c>
      <c r="D4055">
        <v>18</v>
      </c>
      <c r="E4055">
        <v>48157</v>
      </c>
      <c r="F4055">
        <v>1</v>
      </c>
      <c r="G4055">
        <v>87</v>
      </c>
      <c r="H4055">
        <v>4</v>
      </c>
      <c r="I4055">
        <v>0.30026230848792412</v>
      </c>
      <c r="J4055">
        <v>4.655543922550196</v>
      </c>
      <c r="K4055">
        <v>2.874747668941847</v>
      </c>
      <c r="L4055">
        <v>0.43883689658225689</v>
      </c>
      <c r="M4055">
        <v>1.7085066731947651E-2</v>
      </c>
      <c r="N4055">
        <v>6.6320932610511299E-3</v>
      </c>
      <c r="O4055">
        <v>7.0985730656860009E-4</v>
      </c>
      <c r="P4055">
        <v>4.3569684835741363E-4</v>
      </c>
      <c r="Q4055">
        <v>9.266124104951852E-2</v>
      </c>
      <c r="R4055">
        <v>1.6372095747019359E-2</v>
      </c>
      <c r="S4055">
        <v>4.6511995543855392E-2</v>
      </c>
      <c r="T4055">
        <v>4.9970735358545443E-5</v>
      </c>
      <c r="U4055">
        <v>0</v>
      </c>
    </row>
    <row r="4056" spans="1:21">
      <c r="A4056">
        <v>2023</v>
      </c>
      <c r="B4056">
        <v>7</v>
      </c>
      <c r="C4056">
        <v>5</v>
      </c>
      <c r="D4056">
        <v>18</v>
      </c>
      <c r="E4056">
        <v>48157</v>
      </c>
      <c r="F4056">
        <v>1</v>
      </c>
      <c r="G4056">
        <v>87</v>
      </c>
      <c r="H4056">
        <v>5</v>
      </c>
      <c r="I4056">
        <v>1.65265871532841</v>
      </c>
      <c r="J4056">
        <v>22.513832086658329</v>
      </c>
      <c r="K4056">
        <v>12.905873266908809</v>
      </c>
      <c r="L4056">
        <v>2.100769088716123</v>
      </c>
      <c r="M4056">
        <v>6.6483392921370371E-2</v>
      </c>
      <c r="N4056">
        <v>1.9030094743930869E-2</v>
      </c>
      <c r="O4056">
        <v>4.5665915821424064E-3</v>
      </c>
      <c r="P4056">
        <v>2.224399168733886E-3</v>
      </c>
      <c r="Q4056">
        <v>0.40710187574774981</v>
      </c>
      <c r="R4056">
        <v>1.50497699069302E-2</v>
      </c>
      <c r="S4056">
        <v>0.23592493541813511</v>
      </c>
      <c r="T4056">
        <v>5.4864652300477673E-5</v>
      </c>
      <c r="U4056">
        <v>0</v>
      </c>
    </row>
    <row r="4057" spans="1:21">
      <c r="A4057">
        <v>2023</v>
      </c>
      <c r="B4057">
        <v>7</v>
      </c>
      <c r="C4057">
        <v>5</v>
      </c>
      <c r="D4057">
        <v>18</v>
      </c>
      <c r="E4057">
        <v>48157</v>
      </c>
      <c r="F4057">
        <v>2</v>
      </c>
      <c r="G4057">
        <v>1</v>
      </c>
      <c r="H4057">
        <v>1</v>
      </c>
      <c r="I4057">
        <v>0</v>
      </c>
      <c r="J4057">
        <v>0.54113235092908141</v>
      </c>
      <c r="K4057">
        <v>0.43394556605815893</v>
      </c>
      <c r="L4057">
        <v>9.112817053496837E-2</v>
      </c>
      <c r="M4057">
        <v>9.0992245602421473E-2</v>
      </c>
      <c r="N4057">
        <v>1.441912245491403E-2</v>
      </c>
      <c r="O4057">
        <v>1.7081223716721071E-2</v>
      </c>
      <c r="P4057">
        <v>1.61142317580933E-2</v>
      </c>
      <c r="Q4057">
        <v>0.28104332412779331</v>
      </c>
      <c r="R4057">
        <v>3.2055528076365587E-2</v>
      </c>
      <c r="S4057">
        <v>1.7078542162198571E-4</v>
      </c>
      <c r="T4057">
        <v>0.25504378175735481</v>
      </c>
      <c r="U4057">
        <v>0.54249732303619391</v>
      </c>
    </row>
    <row r="4058" spans="1:21">
      <c r="A4058">
        <v>2023</v>
      </c>
      <c r="B4058">
        <v>7</v>
      </c>
      <c r="C4058">
        <v>5</v>
      </c>
      <c r="D4058">
        <v>18</v>
      </c>
      <c r="E4058">
        <v>48157</v>
      </c>
      <c r="F4058">
        <v>2</v>
      </c>
      <c r="G4058">
        <v>1</v>
      </c>
      <c r="H4058">
        <v>2</v>
      </c>
      <c r="I4058">
        <v>0</v>
      </c>
      <c r="J4058">
        <v>3.1760586454823709E-3</v>
      </c>
      <c r="K4058">
        <v>2.057165068083389E-2</v>
      </c>
      <c r="L4058">
        <v>4.6499004190153877E-3</v>
      </c>
      <c r="M4058">
        <v>3.1781080949466879E-3</v>
      </c>
      <c r="N4058">
        <v>7.2126939161635834E-4</v>
      </c>
      <c r="O4058">
        <v>1.52113536397217E-3</v>
      </c>
      <c r="P4058">
        <v>8.3323487418500159E-4</v>
      </c>
      <c r="Q4058">
        <v>7.1067434743620457E-3</v>
      </c>
      <c r="R4058">
        <v>7.9255641965149861E-3</v>
      </c>
      <c r="S4058">
        <v>2.9727149074350052E-3</v>
      </c>
      <c r="T4058">
        <v>2.4609068796256409E-2</v>
      </c>
      <c r="U4058">
        <v>0.36274985876814247</v>
      </c>
    </row>
    <row r="4059" spans="1:21">
      <c r="A4059">
        <v>2023</v>
      </c>
      <c r="B4059">
        <v>7</v>
      </c>
      <c r="C4059">
        <v>5</v>
      </c>
      <c r="D4059">
        <v>18</v>
      </c>
      <c r="E4059">
        <v>48157</v>
      </c>
      <c r="F4059">
        <v>2</v>
      </c>
      <c r="G4059">
        <v>1</v>
      </c>
      <c r="H4059">
        <v>3</v>
      </c>
      <c r="I4059">
        <v>0</v>
      </c>
      <c r="J4059">
        <v>1.6274883874103661E-2</v>
      </c>
      <c r="K4059">
        <v>0.15545972076550671</v>
      </c>
      <c r="L4059">
        <v>3.3419705205605083E-2</v>
      </c>
      <c r="M4059">
        <v>1.6696911093653961E-2</v>
      </c>
      <c r="N4059">
        <v>3.835797784434119E-3</v>
      </c>
      <c r="O4059">
        <v>1.056135905372332E-2</v>
      </c>
      <c r="P4059">
        <v>3.3164047510410031E-3</v>
      </c>
      <c r="Q4059">
        <v>6.8303385438564887E-2</v>
      </c>
      <c r="R4059">
        <v>7.8864749927015365E-3</v>
      </c>
      <c r="S4059">
        <v>1.2925134400379019E-2</v>
      </c>
      <c r="T4059">
        <v>9.7971013674912372E-2</v>
      </c>
      <c r="U4059">
        <v>0.13720457169014499</v>
      </c>
    </row>
    <row r="4060" spans="1:21">
      <c r="A4060">
        <v>2023</v>
      </c>
      <c r="B4060">
        <v>7</v>
      </c>
      <c r="C4060">
        <v>5</v>
      </c>
      <c r="D4060">
        <v>18</v>
      </c>
      <c r="E4060">
        <v>48157</v>
      </c>
      <c r="F4060">
        <v>2</v>
      </c>
      <c r="G4060">
        <v>1</v>
      </c>
      <c r="H4060">
        <v>4</v>
      </c>
      <c r="I4060">
        <v>0</v>
      </c>
      <c r="J4060">
        <v>5.1309551093238877E-2</v>
      </c>
      <c r="K4060">
        <v>0.32567395726185111</v>
      </c>
      <c r="L4060">
        <v>0.1011203011961105</v>
      </c>
      <c r="M4060">
        <v>4.8379734096091059E-2</v>
      </c>
      <c r="N4060">
        <v>1.3602855079118001E-2</v>
      </c>
      <c r="O4060">
        <v>2.3972166983261701E-2</v>
      </c>
      <c r="P4060">
        <v>8.9114530815535536E-3</v>
      </c>
      <c r="Q4060">
        <v>0.15706583375147881</v>
      </c>
      <c r="R4060">
        <v>2.3129157943359659E-2</v>
      </c>
      <c r="S4060">
        <v>2.9129406418567899E-2</v>
      </c>
      <c r="T4060">
        <v>0.29163497738786992</v>
      </c>
      <c r="U4060">
        <v>0.63536889410662789</v>
      </c>
    </row>
    <row r="4061" spans="1:21">
      <c r="A4061">
        <v>2023</v>
      </c>
      <c r="B4061">
        <v>7</v>
      </c>
      <c r="C4061">
        <v>5</v>
      </c>
      <c r="D4061">
        <v>18</v>
      </c>
      <c r="E4061">
        <v>48157</v>
      </c>
      <c r="F4061">
        <v>2</v>
      </c>
      <c r="G4061">
        <v>1</v>
      </c>
      <c r="H4061">
        <v>5</v>
      </c>
      <c r="I4061">
        <v>0</v>
      </c>
      <c r="J4061">
        <v>0.21483006238012359</v>
      </c>
      <c r="K4061">
        <v>1.30532107132182</v>
      </c>
      <c r="L4061">
        <v>0.35580058993222308</v>
      </c>
      <c r="M4061">
        <v>0.25914809672870492</v>
      </c>
      <c r="N4061">
        <v>6.3063816004696807E-2</v>
      </c>
      <c r="O4061">
        <v>0.14195635448081789</v>
      </c>
      <c r="P4061">
        <v>2.8001341475091458E-2</v>
      </c>
      <c r="Q4061">
        <v>0.73278805508461065</v>
      </c>
      <c r="R4061">
        <v>2.318566253968924E-2</v>
      </c>
      <c r="S4061">
        <v>0.1077488950000856</v>
      </c>
      <c r="T4061">
        <v>0.70519749854656555</v>
      </c>
      <c r="U4061">
        <v>0.2914326951483916</v>
      </c>
    </row>
    <row r="4062" spans="1:21">
      <c r="A4062">
        <v>2023</v>
      </c>
      <c r="B4062">
        <v>7</v>
      </c>
      <c r="C4062">
        <v>5</v>
      </c>
      <c r="D4062">
        <v>18</v>
      </c>
      <c r="E4062">
        <v>48157</v>
      </c>
      <c r="F4062">
        <v>2</v>
      </c>
      <c r="G4062">
        <v>2</v>
      </c>
      <c r="H4062">
        <v>1</v>
      </c>
      <c r="I4062">
        <v>0</v>
      </c>
      <c r="J4062">
        <v>4.6651829992383718</v>
      </c>
      <c r="K4062">
        <v>3.6738324511051181</v>
      </c>
      <c r="L4062">
        <v>0.69577203309535984</v>
      </c>
      <c r="M4062">
        <v>0.59818580436706537</v>
      </c>
      <c r="N4062">
        <v>0.1213301434516907</v>
      </c>
      <c r="O4062">
        <v>7.7351850390434268E-2</v>
      </c>
      <c r="P4062">
        <v>0.1029728586673737</v>
      </c>
      <c r="Q4062">
        <v>3.7669172363281249</v>
      </c>
      <c r="R4062">
        <v>0.37057998251914981</v>
      </c>
      <c r="S4062">
        <v>3.4205338478088383E-2</v>
      </c>
      <c r="T4062">
        <v>2.8437322502136229</v>
      </c>
      <c r="U4062">
        <v>5.9476832027435309</v>
      </c>
    </row>
    <row r="4063" spans="1:21">
      <c r="A4063">
        <v>2023</v>
      </c>
      <c r="B4063">
        <v>7</v>
      </c>
      <c r="C4063">
        <v>5</v>
      </c>
      <c r="D4063">
        <v>18</v>
      </c>
      <c r="E4063">
        <v>48157</v>
      </c>
      <c r="F4063">
        <v>2</v>
      </c>
      <c r="G4063">
        <v>2</v>
      </c>
      <c r="H4063">
        <v>2</v>
      </c>
      <c r="I4063">
        <v>0</v>
      </c>
      <c r="J4063">
        <v>0.52773717508344375</v>
      </c>
      <c r="K4063">
        <v>0.57422357916360323</v>
      </c>
      <c r="L4063">
        <v>7.162567307356936E-2</v>
      </c>
      <c r="M4063">
        <v>4.1675485394400143E-2</v>
      </c>
      <c r="N4063">
        <v>1.120092755850118E-2</v>
      </c>
      <c r="O4063">
        <v>1.1118457598608659E-2</v>
      </c>
      <c r="P4063">
        <v>1.0223506000444039E-2</v>
      </c>
      <c r="Q4063">
        <v>0.16359728812085819</v>
      </c>
      <c r="R4063">
        <v>0.20762960725097451</v>
      </c>
      <c r="S4063">
        <v>1.5625358122970539E-2</v>
      </c>
      <c r="T4063">
        <v>0.3705876045368417</v>
      </c>
      <c r="U4063">
        <v>4.9896836184031379</v>
      </c>
    </row>
    <row r="4064" spans="1:21">
      <c r="A4064">
        <v>2023</v>
      </c>
      <c r="B4064">
        <v>7</v>
      </c>
      <c r="C4064">
        <v>5</v>
      </c>
      <c r="D4064">
        <v>18</v>
      </c>
      <c r="E4064">
        <v>48157</v>
      </c>
      <c r="F4064">
        <v>2</v>
      </c>
      <c r="G4064">
        <v>2</v>
      </c>
      <c r="H4064">
        <v>3</v>
      </c>
      <c r="I4064">
        <v>0</v>
      </c>
      <c r="J4064">
        <v>2.1140910009814848</v>
      </c>
      <c r="K4064">
        <v>3.1157440561314331</v>
      </c>
      <c r="L4064">
        <v>0.41666097361915322</v>
      </c>
      <c r="M4064">
        <v>0.20875053678395189</v>
      </c>
      <c r="N4064">
        <v>5.6798391650361567E-2</v>
      </c>
      <c r="O4064">
        <v>6.9482755381867545E-2</v>
      </c>
      <c r="P4064">
        <v>3.952686214427166E-2</v>
      </c>
      <c r="Q4064">
        <v>1.339709449614386</v>
      </c>
      <c r="R4064">
        <v>0.1755263999918121</v>
      </c>
      <c r="S4064">
        <v>6.4193160134129124E-2</v>
      </c>
      <c r="T4064">
        <v>1.6225420388560321</v>
      </c>
      <c r="U4064">
        <v>2.0723598447399141</v>
      </c>
    </row>
    <row r="4065" spans="1:21">
      <c r="A4065">
        <v>2023</v>
      </c>
      <c r="B4065">
        <v>7</v>
      </c>
      <c r="C4065">
        <v>5</v>
      </c>
      <c r="D4065">
        <v>18</v>
      </c>
      <c r="E4065">
        <v>48157</v>
      </c>
      <c r="F4065">
        <v>2</v>
      </c>
      <c r="G4065">
        <v>2</v>
      </c>
      <c r="H4065">
        <v>4</v>
      </c>
      <c r="I4065">
        <v>0</v>
      </c>
      <c r="J4065">
        <v>6.4841315542414737</v>
      </c>
      <c r="K4065">
        <v>6.3784341940834119</v>
      </c>
      <c r="L4065">
        <v>1.237340740907602</v>
      </c>
      <c r="M4065">
        <v>0.59282397306257684</v>
      </c>
      <c r="N4065">
        <v>0.19996144795363019</v>
      </c>
      <c r="O4065">
        <v>0.15939640539592559</v>
      </c>
      <c r="P4065">
        <v>0.1052727633064978</v>
      </c>
      <c r="Q4065">
        <v>3.2250527189549931</v>
      </c>
      <c r="R4065">
        <v>0.54560101090952129</v>
      </c>
      <c r="S4065">
        <v>0.14364973261912051</v>
      </c>
      <c r="T4065">
        <v>4.7715305793961704</v>
      </c>
      <c r="U4065">
        <v>9.3863260011208141</v>
      </c>
    </row>
    <row r="4066" spans="1:21">
      <c r="A4066">
        <v>2023</v>
      </c>
      <c r="B4066">
        <v>7</v>
      </c>
      <c r="C4066">
        <v>5</v>
      </c>
      <c r="D4066">
        <v>18</v>
      </c>
      <c r="E4066">
        <v>48157</v>
      </c>
      <c r="F4066">
        <v>2</v>
      </c>
      <c r="G4066">
        <v>2</v>
      </c>
      <c r="H4066">
        <v>5</v>
      </c>
      <c r="I4066">
        <v>0</v>
      </c>
      <c r="J4066">
        <v>24.16753453287243</v>
      </c>
      <c r="K4066">
        <v>21.538728608887801</v>
      </c>
      <c r="L4066">
        <v>4.0078030274882526</v>
      </c>
      <c r="M4066">
        <v>3.2318774540148318</v>
      </c>
      <c r="N4066">
        <v>0.88074708683381586</v>
      </c>
      <c r="O4066">
        <v>0.80853647447611587</v>
      </c>
      <c r="P4066">
        <v>0.32388613673198052</v>
      </c>
      <c r="Q4066">
        <v>11.55259905944661</v>
      </c>
      <c r="R4066">
        <v>0.40522966399588828</v>
      </c>
      <c r="S4066">
        <v>0.5269759376988904</v>
      </c>
      <c r="T4066">
        <v>12.837865582943749</v>
      </c>
      <c r="U4066">
        <v>4.9286059895793572</v>
      </c>
    </row>
    <row r="4067" spans="1:21">
      <c r="A4067">
        <v>2023</v>
      </c>
      <c r="B4067">
        <v>7</v>
      </c>
      <c r="C4067">
        <v>5</v>
      </c>
      <c r="D4067">
        <v>18</v>
      </c>
      <c r="E4067">
        <v>48157</v>
      </c>
      <c r="F4067">
        <v>2</v>
      </c>
      <c r="G4067">
        <v>3</v>
      </c>
      <c r="H4067">
        <v>1</v>
      </c>
      <c r="I4067">
        <v>0</v>
      </c>
      <c r="J4067">
        <v>0.34137714882486042</v>
      </c>
      <c r="K4067">
        <v>6.8525929727852342</v>
      </c>
      <c r="L4067">
        <v>1.727050257652998</v>
      </c>
      <c r="M4067">
        <v>1.2885469362866131</v>
      </c>
      <c r="N4067">
        <v>0.23724532219427061</v>
      </c>
      <c r="O4067">
        <v>0.16108153430558919</v>
      </c>
      <c r="P4067">
        <v>0.23181264244401961</v>
      </c>
      <c r="Q4067">
        <v>6.5365132298097013</v>
      </c>
      <c r="R4067">
        <v>0.57702064707968392</v>
      </c>
      <c r="S4067">
        <v>1.003192924155155E-2</v>
      </c>
      <c r="T4067">
        <v>5.7919411773681642</v>
      </c>
      <c r="U4067">
        <v>8.0982425193786618</v>
      </c>
    </row>
    <row r="4068" spans="1:21">
      <c r="A4068">
        <v>2023</v>
      </c>
      <c r="B4068">
        <v>7</v>
      </c>
      <c r="C4068">
        <v>5</v>
      </c>
      <c r="D4068">
        <v>18</v>
      </c>
      <c r="E4068">
        <v>48157</v>
      </c>
      <c r="F4068">
        <v>2</v>
      </c>
      <c r="G4068">
        <v>3</v>
      </c>
      <c r="H4068">
        <v>2</v>
      </c>
      <c r="I4068">
        <v>0</v>
      </c>
      <c r="J4068">
        <v>7.5975753258222187E-3</v>
      </c>
      <c r="K4068">
        <v>0.16487593014833771</v>
      </c>
      <c r="L4068">
        <v>4.0704115412108409E-2</v>
      </c>
      <c r="M4068">
        <v>9.1484975860539802E-2</v>
      </c>
      <c r="N4068">
        <v>1.69350039995428E-2</v>
      </c>
      <c r="O4068">
        <v>2.3600287530147038E-2</v>
      </c>
      <c r="P4068">
        <v>2.20056531334199E-2</v>
      </c>
      <c r="Q4068">
        <v>0.16115286032539219</v>
      </c>
      <c r="R4068">
        <v>0.18801932483197731</v>
      </c>
      <c r="S4068">
        <v>4.038681997727131E-2</v>
      </c>
      <c r="T4068">
        <v>0.69476176061134631</v>
      </c>
      <c r="U4068">
        <v>10.67473312106207</v>
      </c>
    </row>
    <row r="4069" spans="1:21">
      <c r="A4069">
        <v>2023</v>
      </c>
      <c r="B4069">
        <v>7</v>
      </c>
      <c r="C4069">
        <v>5</v>
      </c>
      <c r="D4069">
        <v>18</v>
      </c>
      <c r="E4069">
        <v>48157</v>
      </c>
      <c r="F4069">
        <v>2</v>
      </c>
      <c r="G4069">
        <v>3</v>
      </c>
      <c r="H4069">
        <v>3</v>
      </c>
      <c r="I4069">
        <v>0</v>
      </c>
      <c r="J4069">
        <v>3.5535682282699918E-2</v>
      </c>
      <c r="K4069">
        <v>1.1008827116884261</v>
      </c>
      <c r="L4069">
        <v>0.25152945692019713</v>
      </c>
      <c r="M4069">
        <v>0.41591264225273278</v>
      </c>
      <c r="N4069">
        <v>7.9343213704141408E-2</v>
      </c>
      <c r="O4069">
        <v>0.12923405237765251</v>
      </c>
      <c r="P4069">
        <v>7.513610693103244E-2</v>
      </c>
      <c r="Q4069">
        <v>1.41638455439782</v>
      </c>
      <c r="R4069">
        <v>0.17350277351758001</v>
      </c>
      <c r="S4069">
        <v>0.13526950849548419</v>
      </c>
      <c r="T4069">
        <v>2.7507738405820858</v>
      </c>
      <c r="U4069">
        <v>3.9106235883326019</v>
      </c>
    </row>
    <row r="4070" spans="1:21">
      <c r="A4070">
        <v>2023</v>
      </c>
      <c r="B4070">
        <v>7</v>
      </c>
      <c r="C4070">
        <v>5</v>
      </c>
      <c r="D4070">
        <v>18</v>
      </c>
      <c r="E4070">
        <v>48157</v>
      </c>
      <c r="F4070">
        <v>2</v>
      </c>
      <c r="G4070">
        <v>3</v>
      </c>
      <c r="H4070">
        <v>4</v>
      </c>
      <c r="I4070">
        <v>0</v>
      </c>
      <c r="J4070">
        <v>0.1181499356461358</v>
      </c>
      <c r="K4070">
        <v>2.2031137828708012</v>
      </c>
      <c r="L4070">
        <v>0.7235190871179682</v>
      </c>
      <c r="M4070">
        <v>1.170165632971401</v>
      </c>
      <c r="N4070">
        <v>0.26630203889927612</v>
      </c>
      <c r="O4070">
        <v>0.27570182458965342</v>
      </c>
      <c r="P4070">
        <v>0.19441148222203061</v>
      </c>
      <c r="Q4070">
        <v>3.1010876437901782</v>
      </c>
      <c r="R4070">
        <v>0.48276486898619603</v>
      </c>
      <c r="S4070">
        <v>0.29223281385650951</v>
      </c>
      <c r="T4070">
        <v>7.8024413390159051</v>
      </c>
      <c r="U4070">
        <v>17.365623329359611</v>
      </c>
    </row>
    <row r="4071" spans="1:21">
      <c r="A4071">
        <v>2023</v>
      </c>
      <c r="B4071">
        <v>7</v>
      </c>
      <c r="C4071">
        <v>5</v>
      </c>
      <c r="D4071">
        <v>18</v>
      </c>
      <c r="E4071">
        <v>48157</v>
      </c>
      <c r="F4071">
        <v>2</v>
      </c>
      <c r="G4071">
        <v>3</v>
      </c>
      <c r="H4071">
        <v>5</v>
      </c>
      <c r="I4071">
        <v>0</v>
      </c>
      <c r="J4071">
        <v>0.32124485685149667</v>
      </c>
      <c r="K4071">
        <v>9.4691440467165897</v>
      </c>
      <c r="L4071">
        <v>2.682368808503341</v>
      </c>
      <c r="M4071">
        <v>5.8478906702161417</v>
      </c>
      <c r="N4071">
        <v>1.3053577133051031</v>
      </c>
      <c r="O4071">
        <v>1.598375418143394</v>
      </c>
      <c r="P4071">
        <v>0.57602784060707857</v>
      </c>
      <c r="Q4071">
        <v>15.64098506360442</v>
      </c>
      <c r="R4071">
        <v>0.53297154384994128</v>
      </c>
      <c r="S4071">
        <v>1.002148924755722</v>
      </c>
      <c r="T4071">
        <v>21.18188663036247</v>
      </c>
      <c r="U4071">
        <v>8.518082037123861</v>
      </c>
    </row>
    <row r="4072" spans="1:21">
      <c r="A4072">
        <v>2023</v>
      </c>
      <c r="B4072">
        <v>7</v>
      </c>
      <c r="C4072">
        <v>5</v>
      </c>
      <c r="D4072">
        <v>18</v>
      </c>
      <c r="E4072">
        <v>48157</v>
      </c>
      <c r="F4072">
        <v>2</v>
      </c>
      <c r="G4072">
        <v>79</v>
      </c>
      <c r="H4072">
        <v>1</v>
      </c>
      <c r="I4072">
        <v>0</v>
      </c>
      <c r="J4072">
        <v>0.34019559812545769</v>
      </c>
      <c r="K4072">
        <v>0.35323899841308593</v>
      </c>
      <c r="L4072">
        <v>8.0496932983398439E-2</v>
      </c>
      <c r="M4072">
        <v>7.3177099362015718E-2</v>
      </c>
      <c r="N4072">
        <v>1.0238681722432381E-2</v>
      </c>
      <c r="O4072">
        <v>1.397882272303104E-2</v>
      </c>
      <c r="P4072">
        <v>1.2681033568456771E-2</v>
      </c>
      <c r="Q4072">
        <v>0.1851192064285278</v>
      </c>
      <c r="R4072">
        <v>2.044745992124081E-2</v>
      </c>
      <c r="S4072">
        <v>1.109111532568932E-4</v>
      </c>
      <c r="T4072">
        <v>0.1674287796020508</v>
      </c>
      <c r="U4072">
        <v>0.38254541873931891</v>
      </c>
    </row>
    <row r="4073" spans="1:21">
      <c r="A4073">
        <v>2023</v>
      </c>
      <c r="B4073">
        <v>7</v>
      </c>
      <c r="C4073">
        <v>5</v>
      </c>
      <c r="D4073">
        <v>18</v>
      </c>
      <c r="E4073">
        <v>48157</v>
      </c>
      <c r="F4073">
        <v>2</v>
      </c>
      <c r="G4073">
        <v>79</v>
      </c>
      <c r="H4073">
        <v>2</v>
      </c>
      <c r="I4073">
        <v>0</v>
      </c>
      <c r="J4073">
        <v>2.0156176441953012E-3</v>
      </c>
      <c r="K4073">
        <v>1.875202690793603E-2</v>
      </c>
      <c r="L4073">
        <v>4.3329597773887991E-3</v>
      </c>
      <c r="M4073">
        <v>2.5557041987516898E-3</v>
      </c>
      <c r="N4073">
        <v>5.1052658178506595E-4</v>
      </c>
      <c r="O4073">
        <v>1.273228700604455E-3</v>
      </c>
      <c r="P4073">
        <v>6.5365227767956099E-4</v>
      </c>
      <c r="Q4073">
        <v>4.9864209000264354E-3</v>
      </c>
      <c r="R4073">
        <v>5.4261150740364588E-3</v>
      </c>
      <c r="S4073">
        <v>2.726593168902731E-3</v>
      </c>
      <c r="T4073">
        <v>1.6139734449310029E-2</v>
      </c>
      <c r="U4073">
        <v>0.24910151375223399</v>
      </c>
    </row>
    <row r="4074" spans="1:21">
      <c r="A4074">
        <v>2023</v>
      </c>
      <c r="B4074">
        <v>7</v>
      </c>
      <c r="C4074">
        <v>5</v>
      </c>
      <c r="D4074">
        <v>18</v>
      </c>
      <c r="E4074">
        <v>48157</v>
      </c>
      <c r="F4074">
        <v>2</v>
      </c>
      <c r="G4074">
        <v>79</v>
      </c>
      <c r="H4074">
        <v>3</v>
      </c>
      <c r="I4074">
        <v>0</v>
      </c>
      <c r="J4074">
        <v>1.033390434233355E-2</v>
      </c>
      <c r="K4074">
        <v>0.14210723466332759</v>
      </c>
      <c r="L4074">
        <v>3.1100152007398529E-2</v>
      </c>
      <c r="M4074">
        <v>1.3701709512064701E-2</v>
      </c>
      <c r="N4074">
        <v>2.7776210596258781E-3</v>
      </c>
      <c r="O4074">
        <v>8.8743796142659852E-3</v>
      </c>
      <c r="P4074">
        <v>2.6730316871435992E-3</v>
      </c>
      <c r="Q4074">
        <v>4.785155629341712E-2</v>
      </c>
      <c r="R4074">
        <v>5.3676938338720441E-3</v>
      </c>
      <c r="S4074">
        <v>1.185941766875032E-2</v>
      </c>
      <c r="T4074">
        <v>6.5687013381396681E-2</v>
      </c>
      <c r="U4074">
        <v>9.6116124150034649E-2</v>
      </c>
    </row>
    <row r="4075" spans="1:21">
      <c r="A4075">
        <v>2023</v>
      </c>
      <c r="B4075">
        <v>7</v>
      </c>
      <c r="C4075">
        <v>5</v>
      </c>
      <c r="D4075">
        <v>18</v>
      </c>
      <c r="E4075">
        <v>48157</v>
      </c>
      <c r="F4075">
        <v>2</v>
      </c>
      <c r="G4075">
        <v>79</v>
      </c>
      <c r="H4075">
        <v>4</v>
      </c>
      <c r="I4075">
        <v>0</v>
      </c>
      <c r="J4075">
        <v>3.2576457153987597E-2</v>
      </c>
      <c r="K4075">
        <v>0.29881135390673802</v>
      </c>
      <c r="L4075">
        <v>9.4298806982215752E-2</v>
      </c>
      <c r="M4075">
        <v>4.0408358566128129E-2</v>
      </c>
      <c r="N4075">
        <v>1.003243414315921E-2</v>
      </c>
      <c r="O4075">
        <v>2.030906919933112E-2</v>
      </c>
      <c r="P4075">
        <v>7.3110820270858301E-3</v>
      </c>
      <c r="Q4075">
        <v>0.1124066939376122</v>
      </c>
      <c r="R4075">
        <v>1.6107663443615319E-2</v>
      </c>
      <c r="S4075">
        <v>2.6831206863910211E-2</v>
      </c>
      <c r="T4075">
        <v>0.20005713050741691</v>
      </c>
      <c r="U4075">
        <v>0.45476609001604418</v>
      </c>
    </row>
    <row r="4076" spans="1:21">
      <c r="A4076">
        <v>2023</v>
      </c>
      <c r="B4076">
        <v>7</v>
      </c>
      <c r="C4076">
        <v>5</v>
      </c>
      <c r="D4076">
        <v>18</v>
      </c>
      <c r="E4076">
        <v>48157</v>
      </c>
      <c r="F4076">
        <v>2</v>
      </c>
      <c r="G4076">
        <v>79</v>
      </c>
      <c r="H4076">
        <v>5</v>
      </c>
      <c r="I4076">
        <v>0</v>
      </c>
      <c r="J4076">
        <v>0.13652624578897021</v>
      </c>
      <c r="K4076">
        <v>1.1808120307172769</v>
      </c>
      <c r="L4076">
        <v>0.32838743817172888</v>
      </c>
      <c r="M4076">
        <v>0.20638378341202121</v>
      </c>
      <c r="N4076">
        <v>4.4183140618333068E-2</v>
      </c>
      <c r="O4076">
        <v>0.1168370258508802</v>
      </c>
      <c r="P4076">
        <v>2.2019471423498579E-2</v>
      </c>
      <c r="Q4076">
        <v>0.49035101269248832</v>
      </c>
      <c r="R4076">
        <v>1.502243283741669E-2</v>
      </c>
      <c r="S4076">
        <v>9.7973333556343536E-2</v>
      </c>
      <c r="T4076">
        <v>0.45475575331519918</v>
      </c>
      <c r="U4076">
        <v>0.19624496963185101</v>
      </c>
    </row>
    <row r="4077" spans="1:21">
      <c r="A4077">
        <v>2023</v>
      </c>
      <c r="B4077">
        <v>7</v>
      </c>
      <c r="C4077">
        <v>5</v>
      </c>
      <c r="D4077">
        <v>18</v>
      </c>
      <c r="E4077">
        <v>48157</v>
      </c>
      <c r="F4077">
        <v>2</v>
      </c>
      <c r="G4077">
        <v>87</v>
      </c>
      <c r="H4077">
        <v>1</v>
      </c>
      <c r="I4077">
        <v>0</v>
      </c>
      <c r="J4077">
        <v>0.33687734190747137</v>
      </c>
      <c r="K4077">
        <v>0.38980493032932279</v>
      </c>
      <c r="L4077">
        <v>9.169121739268303E-2</v>
      </c>
      <c r="M4077">
        <v>9.0368314544670286E-2</v>
      </c>
      <c r="N4077">
        <v>1.311295878660167E-2</v>
      </c>
      <c r="O4077">
        <v>1.727665367194459E-2</v>
      </c>
      <c r="P4077">
        <v>1.5765306510343979E-2</v>
      </c>
      <c r="Q4077">
        <v>0.2249408062174916</v>
      </c>
      <c r="R4077">
        <v>2.4963369992212391E-2</v>
      </c>
      <c r="S4077">
        <v>1.1036832095123829E-4</v>
      </c>
      <c r="T4077">
        <v>0.23767798233032231</v>
      </c>
      <c r="U4077">
        <v>0.50300491523742674</v>
      </c>
    </row>
    <row r="4078" spans="1:21">
      <c r="A4078">
        <v>2023</v>
      </c>
      <c r="B4078">
        <v>7</v>
      </c>
      <c r="C4078">
        <v>5</v>
      </c>
      <c r="D4078">
        <v>18</v>
      </c>
      <c r="E4078">
        <v>48157</v>
      </c>
      <c r="F4078">
        <v>2</v>
      </c>
      <c r="G4078">
        <v>87</v>
      </c>
      <c r="H4078">
        <v>2</v>
      </c>
      <c r="I4078">
        <v>0</v>
      </c>
      <c r="J4078">
        <v>2.0082559927931151E-3</v>
      </c>
      <c r="K4078">
        <v>2.1451472202881908E-2</v>
      </c>
      <c r="L4078">
        <v>5.0025416975568848E-3</v>
      </c>
      <c r="M4078">
        <v>3.1527858871355269E-3</v>
      </c>
      <c r="N4078">
        <v>6.5323236376310146E-4</v>
      </c>
      <c r="O4078">
        <v>1.571924499553917E-3</v>
      </c>
      <c r="P4078">
        <v>8.1235180834989874E-4</v>
      </c>
      <c r="Q4078">
        <v>6.1171470303546631E-3</v>
      </c>
      <c r="R4078">
        <v>6.6474498336369526E-3</v>
      </c>
      <c r="S4078">
        <v>3.2832891316448452E-3</v>
      </c>
      <c r="T4078">
        <v>2.3061472081120721E-2</v>
      </c>
      <c r="U4078">
        <v>0.3421371576465958</v>
      </c>
    </row>
    <row r="4079" spans="1:21">
      <c r="A4079">
        <v>2023</v>
      </c>
      <c r="B4079">
        <v>7</v>
      </c>
      <c r="C4079">
        <v>5</v>
      </c>
      <c r="D4079">
        <v>18</v>
      </c>
      <c r="E4079">
        <v>48157</v>
      </c>
      <c r="F4079">
        <v>2</v>
      </c>
      <c r="G4079">
        <v>87</v>
      </c>
      <c r="H4079">
        <v>3</v>
      </c>
      <c r="I4079">
        <v>0</v>
      </c>
      <c r="J4079">
        <v>1.0299126482980181E-2</v>
      </c>
      <c r="K4079">
        <v>0.16266256808519131</v>
      </c>
      <c r="L4079">
        <v>3.5885521289805787E-2</v>
      </c>
      <c r="M4079">
        <v>1.6881037304807531E-2</v>
      </c>
      <c r="N4079">
        <v>3.5535316444413188E-3</v>
      </c>
      <c r="O4079">
        <v>1.095612073559033E-2</v>
      </c>
      <c r="P4079">
        <v>3.314454181543447E-3</v>
      </c>
      <c r="Q4079">
        <v>5.8741677114492963E-2</v>
      </c>
      <c r="R4079">
        <v>6.5782038726147699E-3</v>
      </c>
      <c r="S4079">
        <v>1.428269802473007E-2</v>
      </c>
      <c r="T4079">
        <v>9.418825126159748E-2</v>
      </c>
      <c r="U4079">
        <v>0.13237809667871031</v>
      </c>
    </row>
    <row r="4080" spans="1:21">
      <c r="A4080">
        <v>2023</v>
      </c>
      <c r="B4080">
        <v>7</v>
      </c>
      <c r="C4080">
        <v>5</v>
      </c>
      <c r="D4080">
        <v>18</v>
      </c>
      <c r="E4080">
        <v>48157</v>
      </c>
      <c r="F4080">
        <v>2</v>
      </c>
      <c r="G4080">
        <v>87</v>
      </c>
      <c r="H4080">
        <v>4</v>
      </c>
      <c r="I4080">
        <v>0</v>
      </c>
      <c r="J4080">
        <v>3.2465145650636379E-2</v>
      </c>
      <c r="K4080">
        <v>0.3424053074821819</v>
      </c>
      <c r="L4080">
        <v>0.108874367591813</v>
      </c>
      <c r="M4080">
        <v>4.9642833477569231E-2</v>
      </c>
      <c r="N4080">
        <v>1.280720748303354E-2</v>
      </c>
      <c r="O4080">
        <v>2.5052793571513559E-2</v>
      </c>
      <c r="P4080">
        <v>9.0407300488554096E-3</v>
      </c>
      <c r="Q4080">
        <v>0.13810792410606779</v>
      </c>
      <c r="R4080">
        <v>1.9757628068864101E-2</v>
      </c>
      <c r="S4080">
        <v>3.2296923946518598E-2</v>
      </c>
      <c r="T4080">
        <v>0.28818281019898728</v>
      </c>
      <c r="U4080">
        <v>0.62720718676359966</v>
      </c>
    </row>
    <row r="4081" spans="1:21">
      <c r="A4081">
        <v>2023</v>
      </c>
      <c r="B4081">
        <v>7</v>
      </c>
      <c r="C4081">
        <v>5</v>
      </c>
      <c r="D4081">
        <v>18</v>
      </c>
      <c r="E4081">
        <v>48157</v>
      </c>
      <c r="F4081">
        <v>2</v>
      </c>
      <c r="G4081">
        <v>87</v>
      </c>
      <c r="H4081">
        <v>5</v>
      </c>
      <c r="I4081">
        <v>0</v>
      </c>
      <c r="J4081">
        <v>0.1361334646080391</v>
      </c>
      <c r="K4081">
        <v>1.347076824513004</v>
      </c>
      <c r="L4081">
        <v>0.37792653090468731</v>
      </c>
      <c r="M4081">
        <v>0.2559894527034578</v>
      </c>
      <c r="N4081">
        <v>5.691666636446821E-2</v>
      </c>
      <c r="O4081">
        <v>0.14461097207338239</v>
      </c>
      <c r="P4081">
        <v>2.745075778462561E-2</v>
      </c>
      <c r="Q4081">
        <v>0.60097366241547368</v>
      </c>
      <c r="R4081">
        <v>1.8377656385307192E-2</v>
      </c>
      <c r="S4081">
        <v>0.11814582148192571</v>
      </c>
      <c r="T4081">
        <v>0.64621089820264344</v>
      </c>
      <c r="U4081">
        <v>0.26996163284715757</v>
      </c>
    </row>
    <row r="4082" spans="1:21">
      <c r="A4082">
        <v>2023</v>
      </c>
      <c r="B4082">
        <v>7</v>
      </c>
      <c r="C4082">
        <v>5</v>
      </c>
      <c r="D4082">
        <v>18</v>
      </c>
      <c r="E4082">
        <v>48157</v>
      </c>
      <c r="F4082">
        <v>5</v>
      </c>
      <c r="G4082">
        <v>1</v>
      </c>
      <c r="H4082">
        <v>2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</row>
    <row r="4083" spans="1:21">
      <c r="A4083">
        <v>2023</v>
      </c>
      <c r="B4083">
        <v>7</v>
      </c>
      <c r="C4083">
        <v>5</v>
      </c>
      <c r="D4083">
        <v>18</v>
      </c>
      <c r="E4083">
        <v>48157</v>
      </c>
      <c r="F4083">
        <v>5</v>
      </c>
      <c r="G4083">
        <v>1</v>
      </c>
      <c r="H4083">
        <v>3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</row>
    <row r="4084" spans="1:21">
      <c r="A4084">
        <v>2023</v>
      </c>
      <c r="B4084">
        <v>7</v>
      </c>
      <c r="C4084">
        <v>5</v>
      </c>
      <c r="D4084">
        <v>18</v>
      </c>
      <c r="E4084">
        <v>48157</v>
      </c>
      <c r="F4084">
        <v>5</v>
      </c>
      <c r="G4084">
        <v>1</v>
      </c>
      <c r="H4084">
        <v>4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</row>
    <row r="4085" spans="1:21">
      <c r="A4085">
        <v>2023</v>
      </c>
      <c r="B4085">
        <v>7</v>
      </c>
      <c r="C4085">
        <v>5</v>
      </c>
      <c r="D4085">
        <v>18</v>
      </c>
      <c r="E4085">
        <v>48157</v>
      </c>
      <c r="F4085">
        <v>5</v>
      </c>
      <c r="G4085">
        <v>1</v>
      </c>
      <c r="H4085">
        <v>5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</row>
    <row r="4086" spans="1:21">
      <c r="A4086">
        <v>2023</v>
      </c>
      <c r="B4086">
        <v>7</v>
      </c>
      <c r="C4086">
        <v>5</v>
      </c>
      <c r="D4086">
        <v>18</v>
      </c>
      <c r="E4086">
        <v>48157</v>
      </c>
      <c r="F4086">
        <v>5</v>
      </c>
      <c r="G4086">
        <v>79</v>
      </c>
      <c r="H4086">
        <v>2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</row>
    <row r="4087" spans="1:21">
      <c r="A4087">
        <v>2023</v>
      </c>
      <c r="B4087">
        <v>7</v>
      </c>
      <c r="C4087">
        <v>5</v>
      </c>
      <c r="D4087">
        <v>18</v>
      </c>
      <c r="E4087">
        <v>48157</v>
      </c>
      <c r="F4087">
        <v>5</v>
      </c>
      <c r="G4087">
        <v>79</v>
      </c>
      <c r="H4087">
        <v>3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</row>
    <row r="4088" spans="1:21">
      <c r="A4088">
        <v>2023</v>
      </c>
      <c r="B4088">
        <v>7</v>
      </c>
      <c r="C4088">
        <v>5</v>
      </c>
      <c r="D4088">
        <v>18</v>
      </c>
      <c r="E4088">
        <v>48157</v>
      </c>
      <c r="F4088">
        <v>5</v>
      </c>
      <c r="G4088">
        <v>79</v>
      </c>
      <c r="H4088">
        <v>4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</row>
    <row r="4089" spans="1:21">
      <c r="A4089">
        <v>2023</v>
      </c>
      <c r="B4089">
        <v>7</v>
      </c>
      <c r="C4089">
        <v>5</v>
      </c>
      <c r="D4089">
        <v>18</v>
      </c>
      <c r="E4089">
        <v>48157</v>
      </c>
      <c r="F4089">
        <v>5</v>
      </c>
      <c r="G4089">
        <v>79</v>
      </c>
      <c r="H4089">
        <v>5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</row>
    <row r="4090" spans="1:21">
      <c r="A4090">
        <v>2023</v>
      </c>
      <c r="B4090">
        <v>7</v>
      </c>
      <c r="C4090">
        <v>5</v>
      </c>
      <c r="D4090">
        <v>18</v>
      </c>
      <c r="E4090">
        <v>48157</v>
      </c>
      <c r="F4090">
        <v>5</v>
      </c>
      <c r="G4090">
        <v>87</v>
      </c>
      <c r="H4090">
        <v>2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</row>
    <row r="4091" spans="1:21">
      <c r="A4091">
        <v>2023</v>
      </c>
      <c r="B4091">
        <v>7</v>
      </c>
      <c r="C4091">
        <v>5</v>
      </c>
      <c r="D4091">
        <v>18</v>
      </c>
      <c r="E4091">
        <v>48157</v>
      </c>
      <c r="F4091">
        <v>5</v>
      </c>
      <c r="G4091">
        <v>87</v>
      </c>
      <c r="H4091">
        <v>3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</row>
    <row r="4092" spans="1:21">
      <c r="A4092">
        <v>2023</v>
      </c>
      <c r="B4092">
        <v>7</v>
      </c>
      <c r="C4092">
        <v>5</v>
      </c>
      <c r="D4092">
        <v>18</v>
      </c>
      <c r="E4092">
        <v>48157</v>
      </c>
      <c r="F4092">
        <v>5</v>
      </c>
      <c r="G4092">
        <v>87</v>
      </c>
      <c r="H4092">
        <v>4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</row>
    <row r="4093" spans="1:21">
      <c r="A4093">
        <v>2023</v>
      </c>
      <c r="B4093">
        <v>7</v>
      </c>
      <c r="C4093">
        <v>5</v>
      </c>
      <c r="D4093">
        <v>18</v>
      </c>
      <c r="E4093">
        <v>48157</v>
      </c>
      <c r="F4093">
        <v>5</v>
      </c>
      <c r="G4093">
        <v>87</v>
      </c>
      <c r="H4093">
        <v>5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</row>
    <row r="4094" spans="1:21">
      <c r="A4094">
        <v>2023</v>
      </c>
      <c r="B4094">
        <v>7</v>
      </c>
      <c r="C4094">
        <v>5</v>
      </c>
      <c r="D4094">
        <v>19</v>
      </c>
      <c r="E4094">
        <v>48157</v>
      </c>
      <c r="F4094">
        <v>1</v>
      </c>
      <c r="G4094">
        <v>1</v>
      </c>
      <c r="H4094">
        <v>1</v>
      </c>
      <c r="I4094">
        <v>2.526972015380859</v>
      </c>
      <c r="J4094">
        <v>110.6698001289368</v>
      </c>
      <c r="K4094">
        <v>27.361343286991119</v>
      </c>
      <c r="L4094">
        <v>3.8247467005252842</v>
      </c>
      <c r="M4094">
        <v>2.4254337579011919E-2</v>
      </c>
      <c r="N4094">
        <v>1.020115154609084E-2</v>
      </c>
      <c r="O4094">
        <v>1.557707699015737E-3</v>
      </c>
      <c r="P4094">
        <v>2.3922859760932618E-3</v>
      </c>
      <c r="Q4094">
        <v>1.3266539754271509</v>
      </c>
      <c r="R4094">
        <v>0.1156460643038154</v>
      </c>
      <c r="S4094">
        <v>0.1541058255434036</v>
      </c>
      <c r="T4094">
        <v>1.098998164343357E-4</v>
      </c>
      <c r="U4094">
        <v>0</v>
      </c>
    </row>
    <row r="4095" spans="1:21">
      <c r="A4095">
        <v>2023</v>
      </c>
      <c r="B4095">
        <v>7</v>
      </c>
      <c r="C4095">
        <v>5</v>
      </c>
      <c r="D4095">
        <v>19</v>
      </c>
      <c r="E4095">
        <v>48157</v>
      </c>
      <c r="F4095">
        <v>1</v>
      </c>
      <c r="G4095">
        <v>1</v>
      </c>
      <c r="H4095">
        <v>2</v>
      </c>
      <c r="I4095">
        <v>1.560327786689697E-2</v>
      </c>
      <c r="J4095">
        <v>0.27296515325892101</v>
      </c>
      <c r="K4095">
        <v>0.2134787830760804</v>
      </c>
      <c r="L4095">
        <v>2.2789455812188181E-2</v>
      </c>
      <c r="M4095">
        <v>1.785677950212762E-3</v>
      </c>
      <c r="N4095">
        <v>5.9893749693453759E-4</v>
      </c>
      <c r="O4095">
        <v>6.581008674750845E-5</v>
      </c>
      <c r="P4095">
        <v>3.5447793250145442E-5</v>
      </c>
      <c r="Q4095">
        <v>5.5935011884949452E-3</v>
      </c>
      <c r="R4095">
        <v>7.1461286106163291E-3</v>
      </c>
      <c r="S4095">
        <v>5.4957250908172096E-3</v>
      </c>
      <c r="T4095">
        <v>5.4933534606510134E-6</v>
      </c>
      <c r="U4095">
        <v>0</v>
      </c>
    </row>
    <row r="4096" spans="1:21">
      <c r="A4096">
        <v>2023</v>
      </c>
      <c r="B4096">
        <v>7</v>
      </c>
      <c r="C4096">
        <v>5</v>
      </c>
      <c r="D4096">
        <v>19</v>
      </c>
      <c r="E4096">
        <v>48157</v>
      </c>
      <c r="F4096">
        <v>1</v>
      </c>
      <c r="G4096">
        <v>1</v>
      </c>
      <c r="H4096">
        <v>3</v>
      </c>
      <c r="I4096">
        <v>0.1259761601737906</v>
      </c>
      <c r="J4096">
        <v>1.5568154113818271</v>
      </c>
      <c r="K4096">
        <v>1.4461098776954071</v>
      </c>
      <c r="L4096">
        <v>0.15678761147443329</v>
      </c>
      <c r="M4096">
        <v>6.6126587941999814E-3</v>
      </c>
      <c r="N4096">
        <v>2.1182251313444011E-3</v>
      </c>
      <c r="O4096">
        <v>3.377766897053869E-4</v>
      </c>
      <c r="P4096">
        <v>1.7550125477676121E-4</v>
      </c>
      <c r="Q4096">
        <v>4.0883046617373187E-2</v>
      </c>
      <c r="R4096">
        <v>5.5579302692537738E-3</v>
      </c>
      <c r="S4096">
        <v>2.2308390229178882E-2</v>
      </c>
      <c r="T4096">
        <v>1.6418982497119151E-5</v>
      </c>
      <c r="U4096">
        <v>0</v>
      </c>
    </row>
    <row r="4097" spans="1:21">
      <c r="A4097">
        <v>2023</v>
      </c>
      <c r="B4097">
        <v>7</v>
      </c>
      <c r="C4097">
        <v>5</v>
      </c>
      <c r="D4097">
        <v>19</v>
      </c>
      <c r="E4097">
        <v>48157</v>
      </c>
      <c r="F4097">
        <v>1</v>
      </c>
      <c r="G4097">
        <v>1</v>
      </c>
      <c r="H4097">
        <v>4</v>
      </c>
      <c r="I4097">
        <v>0.27412677290809828</v>
      </c>
      <c r="J4097">
        <v>4.834326021521453</v>
      </c>
      <c r="K4097">
        <v>2.8408328504282121</v>
      </c>
      <c r="L4097">
        <v>0.42272890701411642</v>
      </c>
      <c r="M4097">
        <v>1.7577177539480311E-2</v>
      </c>
      <c r="N4097">
        <v>6.869218101654884E-3</v>
      </c>
      <c r="O4097">
        <v>6.7597063947507892E-4</v>
      </c>
      <c r="P4097">
        <v>3.8835529208364628E-4</v>
      </c>
      <c r="Q4097">
        <v>8.7673779358157122E-2</v>
      </c>
      <c r="R4097">
        <v>1.5399229006673031E-2</v>
      </c>
      <c r="S4097">
        <v>4.2901186155002373E-2</v>
      </c>
      <c r="T4097">
        <v>5.2197271934569171E-5</v>
      </c>
      <c r="U4097">
        <v>0</v>
      </c>
    </row>
    <row r="4098" spans="1:21">
      <c r="A4098">
        <v>2023</v>
      </c>
      <c r="B4098">
        <v>7</v>
      </c>
      <c r="C4098">
        <v>5</v>
      </c>
      <c r="D4098">
        <v>19</v>
      </c>
      <c r="E4098">
        <v>48157</v>
      </c>
      <c r="F4098">
        <v>1</v>
      </c>
      <c r="G4098">
        <v>1</v>
      </c>
      <c r="H4098">
        <v>5</v>
      </c>
      <c r="I4098">
        <v>1.477893021737267</v>
      </c>
      <c r="J4098">
        <v>22.72848034932829</v>
      </c>
      <c r="K4098">
        <v>12.45771084263237</v>
      </c>
      <c r="L4098">
        <v>2.0173243828978489</v>
      </c>
      <c r="M4098">
        <v>6.3836866284552055E-2</v>
      </c>
      <c r="N4098">
        <v>1.8327524464236331E-2</v>
      </c>
      <c r="O4098">
        <v>4.3286305200307762E-3</v>
      </c>
      <c r="P4098">
        <v>2.1097469557987388E-3</v>
      </c>
      <c r="Q4098">
        <v>0.38475482667819261</v>
      </c>
      <c r="R4098">
        <v>1.421798947165653E-2</v>
      </c>
      <c r="S4098">
        <v>0.22432778361767661</v>
      </c>
      <c r="T4098">
        <v>5.3831614229442082E-5</v>
      </c>
      <c r="U4098">
        <v>0</v>
      </c>
    </row>
    <row r="4099" spans="1:21">
      <c r="A4099">
        <v>2023</v>
      </c>
      <c r="B4099">
        <v>7</v>
      </c>
      <c r="C4099">
        <v>5</v>
      </c>
      <c r="D4099">
        <v>19</v>
      </c>
      <c r="E4099">
        <v>48157</v>
      </c>
      <c r="F4099">
        <v>1</v>
      </c>
      <c r="G4099">
        <v>2</v>
      </c>
      <c r="H4099">
        <v>1</v>
      </c>
      <c r="I4099">
        <v>0.35866857910156252</v>
      </c>
      <c r="J4099">
        <v>331.03464231348039</v>
      </c>
      <c r="K4099">
        <v>90.250886696577084</v>
      </c>
      <c r="L4099">
        <v>20.78504212105274</v>
      </c>
      <c r="M4099">
        <v>7.4368859488517042E-2</v>
      </c>
      <c r="N4099">
        <v>1.7519786693155761E-2</v>
      </c>
      <c r="O4099">
        <v>5.0628329511964694E-3</v>
      </c>
      <c r="P4099">
        <v>1.430107079638401E-2</v>
      </c>
      <c r="Q4099">
        <v>7.4015021309554569</v>
      </c>
      <c r="R4099">
        <v>0.2013139182962477</v>
      </c>
      <c r="S4099">
        <v>1.2389924508929251</v>
      </c>
      <c r="T4099">
        <v>3.2224670003051868E-4</v>
      </c>
      <c r="U4099">
        <v>0</v>
      </c>
    </row>
    <row r="4100" spans="1:21">
      <c r="A4100">
        <v>2023</v>
      </c>
      <c r="B4100">
        <v>7</v>
      </c>
      <c r="C4100">
        <v>5</v>
      </c>
      <c r="D4100">
        <v>19</v>
      </c>
      <c r="E4100">
        <v>48157</v>
      </c>
      <c r="F4100">
        <v>1</v>
      </c>
      <c r="G4100">
        <v>2</v>
      </c>
      <c r="H4100">
        <v>2</v>
      </c>
      <c r="I4100">
        <v>0.22198038192156561</v>
      </c>
      <c r="J4100">
        <v>35.727678320152393</v>
      </c>
      <c r="K4100">
        <v>23.064185254231269</v>
      </c>
      <c r="L4100">
        <v>2.3500420339853361</v>
      </c>
      <c r="M4100">
        <v>0.24759104203019511</v>
      </c>
      <c r="N4100">
        <v>8.4304003565836005E-2</v>
      </c>
      <c r="O4100">
        <v>6.0959633625995401E-3</v>
      </c>
      <c r="P4100">
        <v>2.0769520255540458E-3</v>
      </c>
      <c r="Q4100">
        <v>0.55341678536426853</v>
      </c>
      <c r="R4100">
        <v>0.67817945824105696</v>
      </c>
      <c r="S4100">
        <v>0.3850839883482321</v>
      </c>
      <c r="T4100">
        <v>8.1902048992160562E-4</v>
      </c>
      <c r="U4100">
        <v>0</v>
      </c>
    </row>
    <row r="4101" spans="1:21">
      <c r="A4101">
        <v>2023</v>
      </c>
      <c r="B4101">
        <v>7</v>
      </c>
      <c r="C4101">
        <v>5</v>
      </c>
      <c r="D4101">
        <v>19</v>
      </c>
      <c r="E4101">
        <v>48157</v>
      </c>
      <c r="F4101">
        <v>1</v>
      </c>
      <c r="G4101">
        <v>2</v>
      </c>
      <c r="H4101">
        <v>3</v>
      </c>
      <c r="I4101">
        <v>1.567681087928873</v>
      </c>
      <c r="J4101">
        <v>144.66907332039639</v>
      </c>
      <c r="K4101">
        <v>104.90099958357931</v>
      </c>
      <c r="L4101">
        <v>11.00017203444583</v>
      </c>
      <c r="M4101">
        <v>0.75054627211575964</v>
      </c>
      <c r="N4101">
        <v>0.25252568529011088</v>
      </c>
      <c r="O4101">
        <v>2.250058330555401E-2</v>
      </c>
      <c r="P4101">
        <v>7.5062044737305217E-3</v>
      </c>
      <c r="Q4101">
        <v>2.8538613436064222</v>
      </c>
      <c r="R4101">
        <v>0.37032999583393922</v>
      </c>
      <c r="S4101">
        <v>1.084966819332619</v>
      </c>
      <c r="T4101">
        <v>2.2385405275376388E-3</v>
      </c>
      <c r="U4101">
        <v>0</v>
      </c>
    </row>
    <row r="4102" spans="1:21">
      <c r="A4102">
        <v>2023</v>
      </c>
      <c r="B4102">
        <v>7</v>
      </c>
      <c r="C4102">
        <v>5</v>
      </c>
      <c r="D4102">
        <v>19</v>
      </c>
      <c r="E4102">
        <v>48157</v>
      </c>
      <c r="F4102">
        <v>1</v>
      </c>
      <c r="G4102">
        <v>2</v>
      </c>
      <c r="H4102">
        <v>4</v>
      </c>
      <c r="I4102">
        <v>3.7180577666225401</v>
      </c>
      <c r="J4102">
        <v>442.74534086770018</v>
      </c>
      <c r="K4102">
        <v>208.96708343630601</v>
      </c>
      <c r="L4102">
        <v>31.39197587650375</v>
      </c>
      <c r="M4102">
        <v>2.1036710865136059</v>
      </c>
      <c r="N4102">
        <v>0.83011700153429235</v>
      </c>
      <c r="O4102">
        <v>4.7778722715018693E-2</v>
      </c>
      <c r="P4102">
        <v>2.006560567560527E-2</v>
      </c>
      <c r="Q4102">
        <v>7.1428463742523558</v>
      </c>
      <c r="R4102">
        <v>1.2070502805631771</v>
      </c>
      <c r="S4102">
        <v>2.4134241769429789</v>
      </c>
      <c r="T4102">
        <v>7.4452879764429917E-3</v>
      </c>
      <c r="U4102">
        <v>0</v>
      </c>
    </row>
    <row r="4103" spans="1:21">
      <c r="A4103">
        <v>2023</v>
      </c>
      <c r="B4103">
        <v>7</v>
      </c>
      <c r="C4103">
        <v>5</v>
      </c>
      <c r="D4103">
        <v>19</v>
      </c>
      <c r="E4103">
        <v>48157</v>
      </c>
      <c r="F4103">
        <v>1</v>
      </c>
      <c r="G4103">
        <v>2</v>
      </c>
      <c r="H4103">
        <v>5</v>
      </c>
      <c r="I4103">
        <v>11.117664848597441</v>
      </c>
      <c r="J4103">
        <v>1623.4582447346179</v>
      </c>
      <c r="K4103">
        <v>617.02641639923684</v>
      </c>
      <c r="L4103">
        <v>90.400378558799872</v>
      </c>
      <c r="M4103">
        <v>2.0570070029634571</v>
      </c>
      <c r="N4103">
        <v>0.86480798346345822</v>
      </c>
      <c r="O4103">
        <v>0.1459943947717687</v>
      </c>
      <c r="P4103">
        <v>5.1754231174338007E-2</v>
      </c>
      <c r="Q4103">
        <v>9.5870487655432743</v>
      </c>
      <c r="R4103">
        <v>0.34463618623521841</v>
      </c>
      <c r="S4103">
        <v>5.4836296305082817</v>
      </c>
      <c r="T4103">
        <v>3.6541088682524262E-3</v>
      </c>
      <c r="U4103">
        <v>0</v>
      </c>
    </row>
    <row r="4104" spans="1:21">
      <c r="A4104">
        <v>2023</v>
      </c>
      <c r="B4104">
        <v>7</v>
      </c>
      <c r="C4104">
        <v>5</v>
      </c>
      <c r="D4104">
        <v>19</v>
      </c>
      <c r="E4104">
        <v>48157</v>
      </c>
      <c r="F4104">
        <v>1</v>
      </c>
      <c r="G4104">
        <v>3</v>
      </c>
      <c r="H4104">
        <v>1</v>
      </c>
      <c r="I4104">
        <v>7.9770665168762203E-3</v>
      </c>
      <c r="J4104">
        <v>23.788659273602072</v>
      </c>
      <c r="K4104">
        <v>9.20806300938502</v>
      </c>
      <c r="L4104">
        <v>1.775344814836048</v>
      </c>
      <c r="M4104">
        <v>3.508246794517618E-3</v>
      </c>
      <c r="N4104">
        <v>5.7691032543698382E-4</v>
      </c>
      <c r="O4104">
        <v>1.666582800639844E-4</v>
      </c>
      <c r="P4104">
        <v>8.177893631327606E-4</v>
      </c>
      <c r="Q4104">
        <v>1.036194393660989</v>
      </c>
      <c r="R4104">
        <v>1.595766249600274E-2</v>
      </c>
      <c r="S4104">
        <v>3.5083754978724763E-2</v>
      </c>
      <c r="T4104">
        <v>3.2085019967173167E-5</v>
      </c>
      <c r="U4104">
        <v>0</v>
      </c>
    </row>
    <row r="4105" spans="1:21">
      <c r="A4105">
        <v>2023</v>
      </c>
      <c r="B4105">
        <v>7</v>
      </c>
      <c r="C4105">
        <v>5</v>
      </c>
      <c r="D4105">
        <v>19</v>
      </c>
      <c r="E4105">
        <v>48157</v>
      </c>
      <c r="F4105">
        <v>1</v>
      </c>
      <c r="G4105">
        <v>3</v>
      </c>
      <c r="H4105">
        <v>2</v>
      </c>
      <c r="I4105">
        <v>1.2097492736023429E-2</v>
      </c>
      <c r="J4105">
        <v>0.48936728629073012</v>
      </c>
      <c r="K4105">
        <v>0.67566442529856385</v>
      </c>
      <c r="L4105">
        <v>8.377292515951254E-2</v>
      </c>
      <c r="M4105">
        <v>1.916311357503685E-3</v>
      </c>
      <c r="N4105">
        <v>5.7373996486086956E-4</v>
      </c>
      <c r="O4105">
        <v>1.342032077431935E-4</v>
      </c>
      <c r="P4105">
        <v>1.8913610552295421E-4</v>
      </c>
      <c r="Q4105">
        <v>6.6672339908716884E-3</v>
      </c>
      <c r="R4105">
        <v>8.1443357063387851E-3</v>
      </c>
      <c r="S4105">
        <v>1.8941700823184929E-2</v>
      </c>
      <c r="T4105">
        <v>3.761298691376191E-6</v>
      </c>
      <c r="U4105">
        <v>0</v>
      </c>
    </row>
    <row r="4106" spans="1:21">
      <c r="A4106">
        <v>2023</v>
      </c>
      <c r="B4106">
        <v>7</v>
      </c>
      <c r="C4106">
        <v>5</v>
      </c>
      <c r="D4106">
        <v>19</v>
      </c>
      <c r="E4106">
        <v>48157</v>
      </c>
      <c r="F4106">
        <v>1</v>
      </c>
      <c r="G4106">
        <v>3</v>
      </c>
      <c r="H4106">
        <v>3</v>
      </c>
      <c r="I4106">
        <v>8.5186282339714953E-2</v>
      </c>
      <c r="J4106">
        <v>2.311359398413265</v>
      </c>
      <c r="K4106">
        <v>3.7509258959438498</v>
      </c>
      <c r="L4106">
        <v>0.4628746733556085</v>
      </c>
      <c r="M4106">
        <v>7.9608741940324062E-3</v>
      </c>
      <c r="N4106">
        <v>2.3280419710241381E-3</v>
      </c>
      <c r="O4106">
        <v>6.8475923677561719E-4</v>
      </c>
      <c r="P4106">
        <v>7.3312034217473871E-4</v>
      </c>
      <c r="Q4106">
        <v>4.302930806531699E-2</v>
      </c>
      <c r="R4106">
        <v>5.5156331003958243E-3</v>
      </c>
      <c r="S4106">
        <v>6.4802945745157256E-2</v>
      </c>
      <c r="T4106">
        <v>1.2398239074874041E-5</v>
      </c>
      <c r="U4106">
        <v>0</v>
      </c>
    </row>
    <row r="4107" spans="1:21">
      <c r="A4107">
        <v>2023</v>
      </c>
      <c r="B4107">
        <v>7</v>
      </c>
      <c r="C4107">
        <v>5</v>
      </c>
      <c r="D4107">
        <v>19</v>
      </c>
      <c r="E4107">
        <v>48157</v>
      </c>
      <c r="F4107">
        <v>1</v>
      </c>
      <c r="G4107">
        <v>3</v>
      </c>
      <c r="H4107">
        <v>4</v>
      </c>
      <c r="I4107">
        <v>0.20749340758544499</v>
      </c>
      <c r="J4107">
        <v>7.7074864432817201</v>
      </c>
      <c r="K4107">
        <v>7.9910665721330458</v>
      </c>
      <c r="L4107">
        <v>1.424072754573267</v>
      </c>
      <c r="M4107">
        <v>2.4665486392433579E-2</v>
      </c>
      <c r="N4107">
        <v>8.5387988747469071E-3</v>
      </c>
      <c r="O4107">
        <v>1.566918020723732E-3</v>
      </c>
      <c r="P4107">
        <v>2.2145285286294301E-3</v>
      </c>
      <c r="Q4107">
        <v>0.10673263802967781</v>
      </c>
      <c r="R4107">
        <v>1.7612158799242481E-2</v>
      </c>
      <c r="S4107">
        <v>0.15539521796943481</v>
      </c>
      <c r="T4107">
        <v>4.0610934762432307E-5</v>
      </c>
      <c r="U4107">
        <v>0</v>
      </c>
    </row>
    <row r="4108" spans="1:21">
      <c r="A4108">
        <v>2023</v>
      </c>
      <c r="B4108">
        <v>7</v>
      </c>
      <c r="C4108">
        <v>5</v>
      </c>
      <c r="D4108">
        <v>19</v>
      </c>
      <c r="E4108">
        <v>48157</v>
      </c>
      <c r="F4108">
        <v>1</v>
      </c>
      <c r="G4108">
        <v>3</v>
      </c>
      <c r="H4108">
        <v>5</v>
      </c>
      <c r="I4108">
        <v>0.5113691312533083</v>
      </c>
      <c r="J4108">
        <v>20.98310500394172</v>
      </c>
      <c r="K4108">
        <v>19.20400954317364</v>
      </c>
      <c r="L4108">
        <v>3.236866584958102</v>
      </c>
      <c r="M4108">
        <v>6.0205056825240313E-2</v>
      </c>
      <c r="N4108">
        <v>1.8185730252801E-2</v>
      </c>
      <c r="O4108">
        <v>5.9052006066837E-3</v>
      </c>
      <c r="P4108">
        <v>4.0258170304840546E-3</v>
      </c>
      <c r="Q4108">
        <v>0.24821786554613809</v>
      </c>
      <c r="R4108">
        <v>8.7700295985801077E-3</v>
      </c>
      <c r="S4108">
        <v>0.33912582320519469</v>
      </c>
      <c r="T4108">
        <v>4.3689320978312873E-5</v>
      </c>
      <c r="U4108">
        <v>0</v>
      </c>
    </row>
    <row r="4109" spans="1:21">
      <c r="A4109">
        <v>2023</v>
      </c>
      <c r="B4109">
        <v>7</v>
      </c>
      <c r="C4109">
        <v>5</v>
      </c>
      <c r="D4109">
        <v>19</v>
      </c>
      <c r="E4109">
        <v>48157</v>
      </c>
      <c r="F4109">
        <v>1</v>
      </c>
      <c r="G4109">
        <v>79</v>
      </c>
      <c r="H4109">
        <v>1</v>
      </c>
      <c r="I4109">
        <v>2.518305202484131</v>
      </c>
      <c r="J4109">
        <v>106.5905825195313</v>
      </c>
      <c r="K4109">
        <v>26.236789672851561</v>
      </c>
      <c r="L4109">
        <v>3.6161724700927729</v>
      </c>
      <c r="M4109">
        <v>2.3269790410995479E-2</v>
      </c>
      <c r="N4109">
        <v>9.994739651679992E-3</v>
      </c>
      <c r="O4109">
        <v>1.4914992600679399E-3</v>
      </c>
      <c r="P4109">
        <v>2.2581611573696142E-3</v>
      </c>
      <c r="Q4109">
        <v>1.1751135826110839</v>
      </c>
      <c r="R4109">
        <v>0.11254104471206661</v>
      </c>
      <c r="S4109">
        <v>0.14528477096557621</v>
      </c>
      <c r="T4109">
        <v>1.036883676424623E-4</v>
      </c>
      <c r="U4109">
        <v>0</v>
      </c>
    </row>
    <row r="4110" spans="1:21">
      <c r="A4110">
        <v>2023</v>
      </c>
      <c r="B4110">
        <v>7</v>
      </c>
      <c r="C4110">
        <v>5</v>
      </c>
      <c r="D4110">
        <v>19</v>
      </c>
      <c r="E4110">
        <v>48157</v>
      </c>
      <c r="F4110">
        <v>1</v>
      </c>
      <c r="G4110">
        <v>79</v>
      </c>
      <c r="H4110">
        <v>2</v>
      </c>
      <c r="I4110">
        <v>1.3881298768338581E-2</v>
      </c>
      <c r="J4110">
        <v>0.20781406785745141</v>
      </c>
      <c r="K4110">
        <v>0.17064830383504601</v>
      </c>
      <c r="L4110">
        <v>1.845893678042524E-2</v>
      </c>
      <c r="M4110">
        <v>1.5115731643120371E-3</v>
      </c>
      <c r="N4110">
        <v>5.0686547168578408E-4</v>
      </c>
      <c r="O4110">
        <v>5.6200221545446299E-5</v>
      </c>
      <c r="P4110">
        <v>3.0743578923181251E-5</v>
      </c>
      <c r="Q4110">
        <v>4.7780139792757553E-3</v>
      </c>
      <c r="R4110">
        <v>6.1204938156600797E-3</v>
      </c>
      <c r="S4110">
        <v>4.7288623722538869E-3</v>
      </c>
      <c r="T4110">
        <v>4.6400106039160874E-6</v>
      </c>
      <c r="U4110">
        <v>0</v>
      </c>
    </row>
    <row r="4111" spans="1:21">
      <c r="A4111">
        <v>2023</v>
      </c>
      <c r="B4111">
        <v>7</v>
      </c>
      <c r="C4111">
        <v>5</v>
      </c>
      <c r="D4111">
        <v>19</v>
      </c>
      <c r="E4111">
        <v>48157</v>
      </c>
      <c r="F4111">
        <v>1</v>
      </c>
      <c r="G4111">
        <v>79</v>
      </c>
      <c r="H4111">
        <v>3</v>
      </c>
      <c r="I4111">
        <v>0.1127907769225337</v>
      </c>
      <c r="J4111">
        <v>1.220201163990638</v>
      </c>
      <c r="K4111">
        <v>1.185243934296244</v>
      </c>
      <c r="L4111">
        <v>0.12996026321355869</v>
      </c>
      <c r="M4111">
        <v>5.6144724678593569E-3</v>
      </c>
      <c r="N4111">
        <v>1.798492087995262E-3</v>
      </c>
      <c r="O4111">
        <v>2.9006804159835208E-4</v>
      </c>
      <c r="P4111">
        <v>1.519440452500434E-4</v>
      </c>
      <c r="Q4111">
        <v>3.5093504891460132E-2</v>
      </c>
      <c r="R4111">
        <v>4.783420053623845E-3</v>
      </c>
      <c r="S4111">
        <v>1.923687500193122E-2</v>
      </c>
      <c r="T4111">
        <v>1.389019904265034E-5</v>
      </c>
      <c r="U4111">
        <v>0</v>
      </c>
    </row>
    <row r="4112" spans="1:21">
      <c r="A4112">
        <v>2023</v>
      </c>
      <c r="B4112">
        <v>7</v>
      </c>
      <c r="C4112">
        <v>5</v>
      </c>
      <c r="D4112">
        <v>19</v>
      </c>
      <c r="E4112">
        <v>48157</v>
      </c>
      <c r="F4112">
        <v>1</v>
      </c>
      <c r="G4112">
        <v>79</v>
      </c>
      <c r="H4112">
        <v>4</v>
      </c>
      <c r="I4112">
        <v>0.24474570234068779</v>
      </c>
      <c r="J4112">
        <v>3.785463144950747</v>
      </c>
      <c r="K4112">
        <v>2.3244278434225172</v>
      </c>
      <c r="L4112">
        <v>0.34978505678944982</v>
      </c>
      <c r="M4112">
        <v>1.4928139250175851E-2</v>
      </c>
      <c r="N4112">
        <v>5.8345116852563002E-3</v>
      </c>
      <c r="O4112">
        <v>5.8121756417491705E-4</v>
      </c>
      <c r="P4112">
        <v>3.3779993317669923E-4</v>
      </c>
      <c r="Q4112">
        <v>7.5366844067034949E-2</v>
      </c>
      <c r="R4112">
        <v>1.327565605770073E-2</v>
      </c>
      <c r="S4112">
        <v>3.7085569718888441E-2</v>
      </c>
      <c r="T4112">
        <v>4.4145090539808871E-5</v>
      </c>
      <c r="U4112">
        <v>0</v>
      </c>
    </row>
    <row r="4113" spans="1:21">
      <c r="A4113">
        <v>2023</v>
      </c>
      <c r="B4113">
        <v>7</v>
      </c>
      <c r="C4113">
        <v>5</v>
      </c>
      <c r="D4113">
        <v>19</v>
      </c>
      <c r="E4113">
        <v>48157</v>
      </c>
      <c r="F4113">
        <v>1</v>
      </c>
      <c r="G4113">
        <v>79</v>
      </c>
      <c r="H4113">
        <v>5</v>
      </c>
      <c r="I4113">
        <v>1.341772702321639</v>
      </c>
      <c r="J4113">
        <v>18.310941153130429</v>
      </c>
      <c r="K4113">
        <v>10.453518761615269</v>
      </c>
      <c r="L4113">
        <v>1.7029958422694489</v>
      </c>
      <c r="M4113">
        <v>5.4570580216642892E-2</v>
      </c>
      <c r="N4113">
        <v>1.5698364079681761E-2</v>
      </c>
      <c r="O4113">
        <v>3.728077490028704E-3</v>
      </c>
      <c r="P4113">
        <v>1.8163478044099729E-3</v>
      </c>
      <c r="Q4113">
        <v>0.33076519883887801</v>
      </c>
      <c r="R4113">
        <v>1.2249151505084229E-2</v>
      </c>
      <c r="S4113">
        <v>0.1930240316459598</v>
      </c>
      <c r="T4113">
        <v>4.5811510234838327E-5</v>
      </c>
      <c r="U4113">
        <v>0</v>
      </c>
    </row>
    <row r="4114" spans="1:21">
      <c r="A4114">
        <v>2023</v>
      </c>
      <c r="B4114">
        <v>7</v>
      </c>
      <c r="C4114">
        <v>5</v>
      </c>
      <c r="D4114">
        <v>19</v>
      </c>
      <c r="E4114">
        <v>48157</v>
      </c>
      <c r="F4114">
        <v>1</v>
      </c>
      <c r="G4114">
        <v>87</v>
      </c>
      <c r="H4114">
        <v>1</v>
      </c>
      <c r="I4114">
        <v>2.7177769279479982</v>
      </c>
      <c r="J4114">
        <v>114.0793490390778</v>
      </c>
      <c r="K4114">
        <v>28.031499151706701</v>
      </c>
      <c r="L4114">
        <v>3.8442489728927609</v>
      </c>
      <c r="M4114">
        <v>2.4884204141795631E-2</v>
      </c>
      <c r="N4114">
        <v>1.074055713135749E-2</v>
      </c>
      <c r="O4114">
        <v>1.613149372860789E-3</v>
      </c>
      <c r="P4114">
        <v>2.404668983537704E-3</v>
      </c>
      <c r="Q4114">
        <v>1.223661026835442</v>
      </c>
      <c r="R4114">
        <v>0.1212759986445308</v>
      </c>
      <c r="S4114">
        <v>0.1559606614112854</v>
      </c>
      <c r="T4114">
        <v>1.1042831471422689E-4</v>
      </c>
      <c r="U4114">
        <v>0</v>
      </c>
    </row>
    <row r="4115" spans="1:21">
      <c r="A4115">
        <v>2023</v>
      </c>
      <c r="B4115">
        <v>7</v>
      </c>
      <c r="C4115">
        <v>5</v>
      </c>
      <c r="D4115">
        <v>19</v>
      </c>
      <c r="E4115">
        <v>48157</v>
      </c>
      <c r="F4115">
        <v>1</v>
      </c>
      <c r="G4115">
        <v>87</v>
      </c>
      <c r="H4115">
        <v>2</v>
      </c>
      <c r="I4115">
        <v>1.4233044430411989E-2</v>
      </c>
      <c r="J4115">
        <v>0.21210666337220119</v>
      </c>
      <c r="K4115">
        <v>0.17489363698270269</v>
      </c>
      <c r="L4115">
        <v>1.8936572925702479E-2</v>
      </c>
      <c r="M4115">
        <v>1.5461508136231669E-3</v>
      </c>
      <c r="N4115">
        <v>5.1849682866195038E-4</v>
      </c>
      <c r="O4115">
        <v>5.764615707635508E-5</v>
      </c>
      <c r="P4115">
        <v>3.1704785027995693E-5</v>
      </c>
      <c r="Q4115">
        <v>4.9039589628899457E-3</v>
      </c>
      <c r="R4115">
        <v>6.2904610077668026E-3</v>
      </c>
      <c r="S4115">
        <v>4.8634655614313883E-3</v>
      </c>
      <c r="T4115">
        <v>4.7429288581511922E-6</v>
      </c>
      <c r="U4115">
        <v>0</v>
      </c>
    </row>
    <row r="4116" spans="1:21">
      <c r="A4116">
        <v>2023</v>
      </c>
      <c r="B4116">
        <v>7</v>
      </c>
      <c r="C4116">
        <v>5</v>
      </c>
      <c r="D4116">
        <v>19</v>
      </c>
      <c r="E4116">
        <v>48157</v>
      </c>
      <c r="F4116">
        <v>1</v>
      </c>
      <c r="G4116">
        <v>87</v>
      </c>
      <c r="H4116">
        <v>3</v>
      </c>
      <c r="I4116">
        <v>0.1159469226272757</v>
      </c>
      <c r="J4116">
        <v>1.2533310993651661</v>
      </c>
      <c r="K4116">
        <v>1.2207829428946111</v>
      </c>
      <c r="L4116">
        <v>0.13382166469388421</v>
      </c>
      <c r="M4116">
        <v>5.7490683263800042E-3</v>
      </c>
      <c r="N4116">
        <v>1.8421559269821491E-3</v>
      </c>
      <c r="O4116">
        <v>2.980737546313291E-4</v>
      </c>
      <c r="P4116">
        <v>1.5660341650424679E-4</v>
      </c>
      <c r="Q4116">
        <v>3.6082823240030648E-2</v>
      </c>
      <c r="R4116">
        <v>4.9255361525805813E-3</v>
      </c>
      <c r="S4116">
        <v>1.9798591983162889E-2</v>
      </c>
      <c r="T4116">
        <v>1.4207260449423291E-5</v>
      </c>
      <c r="U4116">
        <v>0</v>
      </c>
    </row>
    <row r="4117" spans="1:21">
      <c r="A4117">
        <v>2023</v>
      </c>
      <c r="B4117">
        <v>7</v>
      </c>
      <c r="C4117">
        <v>5</v>
      </c>
      <c r="D4117">
        <v>19</v>
      </c>
      <c r="E4117">
        <v>48157</v>
      </c>
      <c r="F4117">
        <v>1</v>
      </c>
      <c r="G4117">
        <v>87</v>
      </c>
      <c r="H4117">
        <v>4</v>
      </c>
      <c r="I4117">
        <v>0.25130985585027099</v>
      </c>
      <c r="J4117">
        <v>3.88764778925395</v>
      </c>
      <c r="K4117">
        <v>2.3935216644272388</v>
      </c>
      <c r="L4117">
        <v>0.36025458128838961</v>
      </c>
      <c r="M4117">
        <v>1.5287547466199791E-2</v>
      </c>
      <c r="N4117">
        <v>5.9770421111948564E-3</v>
      </c>
      <c r="O4117">
        <v>5.9750117299540452E-4</v>
      </c>
      <c r="P4117">
        <v>3.4869974559130539E-4</v>
      </c>
      <c r="Q4117">
        <v>7.7532181204521142E-2</v>
      </c>
      <c r="R4117">
        <v>1.367899166524035E-2</v>
      </c>
      <c r="S4117">
        <v>3.8199704748481833E-2</v>
      </c>
      <c r="T4117">
        <v>4.5147400816563533E-5</v>
      </c>
      <c r="U4117">
        <v>0</v>
      </c>
    </row>
    <row r="4118" spans="1:21">
      <c r="A4118">
        <v>2023</v>
      </c>
      <c r="B4118">
        <v>7</v>
      </c>
      <c r="C4118">
        <v>5</v>
      </c>
      <c r="D4118">
        <v>19</v>
      </c>
      <c r="E4118">
        <v>48157</v>
      </c>
      <c r="F4118">
        <v>1</v>
      </c>
      <c r="G4118">
        <v>87</v>
      </c>
      <c r="H4118">
        <v>5</v>
      </c>
      <c r="I4118">
        <v>1.3869844586797739</v>
      </c>
      <c r="J4118">
        <v>18.91567397618234</v>
      </c>
      <c r="K4118">
        <v>10.815168342023529</v>
      </c>
      <c r="L4118">
        <v>1.7570815217710321</v>
      </c>
      <c r="M4118">
        <v>5.6013539032684953E-2</v>
      </c>
      <c r="N4118">
        <v>1.6135189087793711E-2</v>
      </c>
      <c r="O4118">
        <v>3.834595340054084E-3</v>
      </c>
      <c r="P4118">
        <v>1.8685284180538239E-3</v>
      </c>
      <c r="Q4118">
        <v>0.34027581378849919</v>
      </c>
      <c r="R4118">
        <v>1.2618032925412531E-2</v>
      </c>
      <c r="S4118">
        <v>0.19851737266099381</v>
      </c>
      <c r="T4118">
        <v>4.6968770337547212E-5</v>
      </c>
      <c r="U4118">
        <v>0</v>
      </c>
    </row>
    <row r="4119" spans="1:21">
      <c r="A4119">
        <v>2023</v>
      </c>
      <c r="B4119">
        <v>7</v>
      </c>
      <c r="C4119">
        <v>5</v>
      </c>
      <c r="D4119">
        <v>19</v>
      </c>
      <c r="E4119">
        <v>48157</v>
      </c>
      <c r="F4119">
        <v>2</v>
      </c>
      <c r="G4119">
        <v>1</v>
      </c>
      <c r="H4119">
        <v>1</v>
      </c>
      <c r="I4119">
        <v>0</v>
      </c>
      <c r="J4119">
        <v>0.42323951376788321</v>
      </c>
      <c r="K4119">
        <v>0.34827777004241939</v>
      </c>
      <c r="L4119">
        <v>7.4399525493383412E-2</v>
      </c>
      <c r="M4119">
        <v>7.5260807542479588E-2</v>
      </c>
      <c r="N4119">
        <v>1.2215448364993791E-2</v>
      </c>
      <c r="O4119">
        <v>1.4821963515465541E-2</v>
      </c>
      <c r="P4119">
        <v>1.331220629617064E-2</v>
      </c>
      <c r="Q4119">
        <v>0.2340199806429446</v>
      </c>
      <c r="R4119">
        <v>2.6376925823802591E-2</v>
      </c>
      <c r="S4119">
        <v>1.262729541340377E-4</v>
      </c>
      <c r="T4119">
        <v>0.21119054269790649</v>
      </c>
      <c r="U4119">
        <v>0.59174992942810056</v>
      </c>
    </row>
    <row r="4120" spans="1:21">
      <c r="A4120">
        <v>2023</v>
      </c>
      <c r="B4120">
        <v>7</v>
      </c>
      <c r="C4120">
        <v>5</v>
      </c>
      <c r="D4120">
        <v>19</v>
      </c>
      <c r="E4120">
        <v>48157</v>
      </c>
      <c r="F4120">
        <v>2</v>
      </c>
      <c r="G4120">
        <v>1</v>
      </c>
      <c r="H4120">
        <v>2</v>
      </c>
      <c r="I4120">
        <v>0</v>
      </c>
      <c r="J4120">
        <v>2.7174668841387119E-3</v>
      </c>
      <c r="K4120">
        <v>1.760600616229599E-2</v>
      </c>
      <c r="L4120">
        <v>3.9796016141424488E-3</v>
      </c>
      <c r="M4120">
        <v>2.731879192849711E-3</v>
      </c>
      <c r="N4120">
        <v>6.199980568719933E-4</v>
      </c>
      <c r="O4120">
        <v>1.3075583641400049E-3</v>
      </c>
      <c r="P4120">
        <v>7.1624279210708735E-4</v>
      </c>
      <c r="Q4120">
        <v>6.1089063198952707E-3</v>
      </c>
      <c r="R4120">
        <v>6.8127588090791894E-3</v>
      </c>
      <c r="S4120">
        <v>2.5553246646357621E-3</v>
      </c>
      <c r="T4120">
        <v>2.115375782269267E-2</v>
      </c>
      <c r="U4120">
        <v>0.31181720752468101</v>
      </c>
    </row>
    <row r="4121" spans="1:21">
      <c r="A4121">
        <v>2023</v>
      </c>
      <c r="B4121">
        <v>7</v>
      </c>
      <c r="C4121">
        <v>5</v>
      </c>
      <c r="D4121">
        <v>19</v>
      </c>
      <c r="E4121">
        <v>48157</v>
      </c>
      <c r="F4121">
        <v>2</v>
      </c>
      <c r="G4121">
        <v>1</v>
      </c>
      <c r="H4121">
        <v>3</v>
      </c>
      <c r="I4121">
        <v>0</v>
      </c>
      <c r="J4121">
        <v>1.395803779933413E-2</v>
      </c>
      <c r="K4121">
        <v>0.1321522902584728</v>
      </c>
      <c r="L4121">
        <v>2.8388698539782691E-2</v>
      </c>
      <c r="M4121">
        <v>1.4299182686128609E-2</v>
      </c>
      <c r="N4121">
        <v>3.2871180813772291E-3</v>
      </c>
      <c r="O4121">
        <v>9.0022754727241191E-3</v>
      </c>
      <c r="P4121">
        <v>2.8367923837637281E-3</v>
      </c>
      <c r="Q4121">
        <v>5.8265030948672678E-2</v>
      </c>
      <c r="R4121">
        <v>6.7252962836574729E-3</v>
      </c>
      <c r="S4121">
        <v>1.100848092054147E-2</v>
      </c>
      <c r="T4121">
        <v>8.422698581583303E-2</v>
      </c>
      <c r="U4121">
        <v>0.1178669385309719</v>
      </c>
    </row>
    <row r="4122" spans="1:21">
      <c r="A4122">
        <v>2023</v>
      </c>
      <c r="B4122">
        <v>7</v>
      </c>
      <c r="C4122">
        <v>5</v>
      </c>
      <c r="D4122">
        <v>19</v>
      </c>
      <c r="E4122">
        <v>48157</v>
      </c>
      <c r="F4122">
        <v>2</v>
      </c>
      <c r="G4122">
        <v>1</v>
      </c>
      <c r="H4122">
        <v>4</v>
      </c>
      <c r="I4122">
        <v>0</v>
      </c>
      <c r="J4122">
        <v>4.3561348806676801E-2</v>
      </c>
      <c r="K4122">
        <v>0.27146197689692031</v>
      </c>
      <c r="L4122">
        <v>8.4229855467414572E-2</v>
      </c>
      <c r="M4122">
        <v>4.0604865448657899E-2</v>
      </c>
      <c r="N4122">
        <v>1.1367335001451061E-2</v>
      </c>
      <c r="O4122">
        <v>1.9791344247310581E-2</v>
      </c>
      <c r="P4122">
        <v>7.4291765920653256E-3</v>
      </c>
      <c r="Q4122">
        <v>0.12891460330044691</v>
      </c>
      <c r="R4122">
        <v>1.8915835222379791E-2</v>
      </c>
      <c r="S4122">
        <v>2.410698069039036E-2</v>
      </c>
      <c r="T4122">
        <v>0.24583685019809051</v>
      </c>
      <c r="U4122">
        <v>0.53540780338243765</v>
      </c>
    </row>
    <row r="4123" spans="1:21">
      <c r="A4123">
        <v>2023</v>
      </c>
      <c r="B4123">
        <v>7</v>
      </c>
      <c r="C4123">
        <v>5</v>
      </c>
      <c r="D4123">
        <v>19</v>
      </c>
      <c r="E4123">
        <v>48157</v>
      </c>
      <c r="F4123">
        <v>2</v>
      </c>
      <c r="G4123">
        <v>1</v>
      </c>
      <c r="H4123">
        <v>5</v>
      </c>
      <c r="I4123">
        <v>0</v>
      </c>
      <c r="J4123">
        <v>0.18133027016020409</v>
      </c>
      <c r="K4123">
        <v>1.100860791533383</v>
      </c>
      <c r="L4123">
        <v>0.30017695571875941</v>
      </c>
      <c r="M4123">
        <v>0.21939250570652671</v>
      </c>
      <c r="N4123">
        <v>5.3256160793900158E-2</v>
      </c>
      <c r="O4123">
        <v>0.1199243317812734</v>
      </c>
      <c r="P4123">
        <v>2.3665212839151011E-2</v>
      </c>
      <c r="Q4123">
        <v>0.61820244522983891</v>
      </c>
      <c r="R4123">
        <v>1.955028225996934E-2</v>
      </c>
      <c r="S4123">
        <v>9.1086261575826319E-2</v>
      </c>
      <c r="T4123">
        <v>0.59662598500296793</v>
      </c>
      <c r="U4123">
        <v>0.24663885400186969</v>
      </c>
    </row>
    <row r="4124" spans="1:21">
      <c r="A4124">
        <v>2023</v>
      </c>
      <c r="B4124">
        <v>7</v>
      </c>
      <c r="C4124">
        <v>5</v>
      </c>
      <c r="D4124">
        <v>19</v>
      </c>
      <c r="E4124">
        <v>48157</v>
      </c>
      <c r="F4124">
        <v>2</v>
      </c>
      <c r="G4124">
        <v>2</v>
      </c>
      <c r="H4124">
        <v>1</v>
      </c>
      <c r="I4124">
        <v>0</v>
      </c>
      <c r="J4124">
        <v>3.682431569378823</v>
      </c>
      <c r="K4124">
        <v>2.9079219589233398</v>
      </c>
      <c r="L4124">
        <v>0.5574075320959091</v>
      </c>
      <c r="M4124">
        <v>0.51260070037841798</v>
      </c>
      <c r="N4124">
        <v>0.1082060074806213</v>
      </c>
      <c r="O4124">
        <v>7.0650910258293148E-2</v>
      </c>
      <c r="P4124">
        <v>9.6978456974029542E-2</v>
      </c>
      <c r="Q4124">
        <v>3.2145992774963381</v>
      </c>
      <c r="R4124">
        <v>0.3061895830631256</v>
      </c>
      <c r="S4124">
        <v>2.609374213218689E-2</v>
      </c>
      <c r="T4124">
        <v>2.4831651268005368</v>
      </c>
      <c r="U4124">
        <v>5.9669721069335937</v>
      </c>
    </row>
    <row r="4125" spans="1:21">
      <c r="A4125">
        <v>2023</v>
      </c>
      <c r="B4125">
        <v>7</v>
      </c>
      <c r="C4125">
        <v>5</v>
      </c>
      <c r="D4125">
        <v>19</v>
      </c>
      <c r="E4125">
        <v>48157</v>
      </c>
      <c r="F4125">
        <v>2</v>
      </c>
      <c r="G4125">
        <v>2</v>
      </c>
      <c r="H4125">
        <v>2</v>
      </c>
      <c r="I4125">
        <v>0</v>
      </c>
      <c r="J4125">
        <v>0.44725036930166401</v>
      </c>
      <c r="K4125">
        <v>0.48681233958063008</v>
      </c>
      <c r="L4125">
        <v>6.0729777476103051E-2</v>
      </c>
      <c r="M4125">
        <v>3.5823951860512043E-2</v>
      </c>
      <c r="N4125">
        <v>9.6282379401571565E-3</v>
      </c>
      <c r="O4125">
        <v>9.5573485794627124E-3</v>
      </c>
      <c r="P4125">
        <v>8.7880532965496066E-3</v>
      </c>
      <c r="Q4125">
        <v>0.1406270714390398</v>
      </c>
      <c r="R4125">
        <v>0.17847694161845279</v>
      </c>
      <c r="S4125">
        <v>1.34314470942136E-2</v>
      </c>
      <c r="T4125">
        <v>0.31855447823564292</v>
      </c>
      <c r="U4125">
        <v>4.2890966728578972</v>
      </c>
    </row>
    <row r="4126" spans="1:21">
      <c r="A4126">
        <v>2023</v>
      </c>
      <c r="B4126">
        <v>7</v>
      </c>
      <c r="C4126">
        <v>5</v>
      </c>
      <c r="D4126">
        <v>19</v>
      </c>
      <c r="E4126">
        <v>48157</v>
      </c>
      <c r="F4126">
        <v>2</v>
      </c>
      <c r="G4126">
        <v>2</v>
      </c>
      <c r="H4126">
        <v>3</v>
      </c>
      <c r="I4126">
        <v>0</v>
      </c>
      <c r="J4126">
        <v>1.809560147922578</v>
      </c>
      <c r="K4126">
        <v>2.6540885900424862</v>
      </c>
      <c r="L4126">
        <v>0.35320317435955167</v>
      </c>
      <c r="M4126">
        <v>0.17943331712616051</v>
      </c>
      <c r="N4126">
        <v>4.8815238864361322E-2</v>
      </c>
      <c r="O4126">
        <v>5.9463084594650391E-2</v>
      </c>
      <c r="P4126">
        <v>3.3892249036965277E-2</v>
      </c>
      <c r="Q4126">
        <v>1.1491718093441079</v>
      </c>
      <c r="R4126">
        <v>0.15050362370658851</v>
      </c>
      <c r="S4126">
        <v>5.4806726348716243E-2</v>
      </c>
      <c r="T4126">
        <v>1.3914791201811669</v>
      </c>
      <c r="U4126">
        <v>1.7766596123922209</v>
      </c>
    </row>
    <row r="4127" spans="1:21">
      <c r="A4127">
        <v>2023</v>
      </c>
      <c r="B4127">
        <v>7</v>
      </c>
      <c r="C4127">
        <v>5</v>
      </c>
      <c r="D4127">
        <v>19</v>
      </c>
      <c r="E4127">
        <v>48157</v>
      </c>
      <c r="F4127">
        <v>2</v>
      </c>
      <c r="G4127">
        <v>2</v>
      </c>
      <c r="H4127">
        <v>4</v>
      </c>
      <c r="I4127">
        <v>0</v>
      </c>
      <c r="J4127">
        <v>5.541700759845301</v>
      </c>
      <c r="K4127">
        <v>5.3954148159636226</v>
      </c>
      <c r="L4127">
        <v>1.0353572852152539</v>
      </c>
      <c r="M4127">
        <v>0.50039821494118919</v>
      </c>
      <c r="N4127">
        <v>0.16845492326463071</v>
      </c>
      <c r="O4127">
        <v>0.13367421796640269</v>
      </c>
      <c r="P4127">
        <v>8.8742657256153643E-2</v>
      </c>
      <c r="Q4127">
        <v>2.7112451568103628</v>
      </c>
      <c r="R4127">
        <v>0.45811908767863863</v>
      </c>
      <c r="S4127">
        <v>0.1191771129918931</v>
      </c>
      <c r="T4127">
        <v>4.0162050171718047</v>
      </c>
      <c r="U4127">
        <v>7.8927165418336376</v>
      </c>
    </row>
    <row r="4128" spans="1:21">
      <c r="A4128">
        <v>2023</v>
      </c>
      <c r="B4128">
        <v>7</v>
      </c>
      <c r="C4128">
        <v>5</v>
      </c>
      <c r="D4128">
        <v>19</v>
      </c>
      <c r="E4128">
        <v>48157</v>
      </c>
      <c r="F4128">
        <v>2</v>
      </c>
      <c r="G4128">
        <v>2</v>
      </c>
      <c r="H4128">
        <v>5</v>
      </c>
      <c r="I4128">
        <v>0</v>
      </c>
      <c r="J4128">
        <v>20.2633168946453</v>
      </c>
      <c r="K4128">
        <v>18.05977879101777</v>
      </c>
      <c r="L4128">
        <v>3.3588361541291838</v>
      </c>
      <c r="M4128">
        <v>2.7350134877446881</v>
      </c>
      <c r="N4128">
        <v>0.74446133470005527</v>
      </c>
      <c r="O4128">
        <v>0.68552241681360104</v>
      </c>
      <c r="P4128">
        <v>0.27379126593857761</v>
      </c>
      <c r="Q4128">
        <v>9.7564906107403093</v>
      </c>
      <c r="R4128">
        <v>0.34207784702107202</v>
      </c>
      <c r="S4128">
        <v>0.44539532013133781</v>
      </c>
      <c r="T4128">
        <v>10.83355301284139</v>
      </c>
      <c r="U4128">
        <v>4.1592805056292734</v>
      </c>
    </row>
    <row r="4129" spans="1:21">
      <c r="A4129">
        <v>2023</v>
      </c>
      <c r="B4129">
        <v>7</v>
      </c>
      <c r="C4129">
        <v>5</v>
      </c>
      <c r="D4129">
        <v>19</v>
      </c>
      <c r="E4129">
        <v>48157</v>
      </c>
      <c r="F4129">
        <v>2</v>
      </c>
      <c r="G4129">
        <v>3</v>
      </c>
      <c r="H4129">
        <v>1</v>
      </c>
      <c r="I4129">
        <v>0</v>
      </c>
      <c r="J4129">
        <v>0.28034770948847287</v>
      </c>
      <c r="K4129">
        <v>5.4431535070165991</v>
      </c>
      <c r="L4129">
        <v>1.377135774385184</v>
      </c>
      <c r="M4129">
        <v>1.07162717631727</v>
      </c>
      <c r="N4129">
        <v>0.2045716535008687</v>
      </c>
      <c r="O4129">
        <v>0.14119166159841101</v>
      </c>
      <c r="P4129">
        <v>0.19661541276125119</v>
      </c>
      <c r="Q4129">
        <v>5.4227749040648341</v>
      </c>
      <c r="R4129">
        <v>0.47230686835962121</v>
      </c>
      <c r="S4129">
        <v>7.5171524556062654E-3</v>
      </c>
      <c r="T4129">
        <v>4.8362885742187496</v>
      </c>
      <c r="U4129">
        <v>8.0583451271057136</v>
      </c>
    </row>
    <row r="4130" spans="1:21">
      <c r="A4130">
        <v>2023</v>
      </c>
      <c r="B4130">
        <v>7</v>
      </c>
      <c r="C4130">
        <v>5</v>
      </c>
      <c r="D4130">
        <v>19</v>
      </c>
      <c r="E4130">
        <v>48157</v>
      </c>
      <c r="F4130">
        <v>2</v>
      </c>
      <c r="G4130">
        <v>3</v>
      </c>
      <c r="H4130">
        <v>2</v>
      </c>
      <c r="I4130">
        <v>0</v>
      </c>
      <c r="J4130">
        <v>6.4438958700124491E-3</v>
      </c>
      <c r="K4130">
        <v>0.13988322241682341</v>
      </c>
      <c r="L4130">
        <v>3.4534500420965293E-2</v>
      </c>
      <c r="M4130">
        <v>7.8133851175193628E-2</v>
      </c>
      <c r="N4130">
        <v>1.4463546831990739E-2</v>
      </c>
      <c r="O4130">
        <v>2.015614515229628E-2</v>
      </c>
      <c r="P4130">
        <v>1.879420605461133E-2</v>
      </c>
      <c r="Q4130">
        <v>0.13763491617296689</v>
      </c>
      <c r="R4130">
        <v>0.1605805063424518</v>
      </c>
      <c r="S4130">
        <v>3.4492919612672007E-2</v>
      </c>
      <c r="T4130">
        <v>0.59337093650166506</v>
      </c>
      <c r="U4130">
        <v>9.1168851821113197</v>
      </c>
    </row>
    <row r="4131" spans="1:21">
      <c r="A4131">
        <v>2023</v>
      </c>
      <c r="B4131">
        <v>7</v>
      </c>
      <c r="C4131">
        <v>5</v>
      </c>
      <c r="D4131">
        <v>19</v>
      </c>
      <c r="E4131">
        <v>48157</v>
      </c>
      <c r="F4131">
        <v>2</v>
      </c>
      <c r="G4131">
        <v>3</v>
      </c>
      <c r="H4131">
        <v>3</v>
      </c>
      <c r="I4131">
        <v>0</v>
      </c>
      <c r="J4131">
        <v>3.0332294984238721E-2</v>
      </c>
      <c r="K4131">
        <v>0.93071950428098649</v>
      </c>
      <c r="L4131">
        <v>0.2128475928445849</v>
      </c>
      <c r="M4131">
        <v>0.35681043093645048</v>
      </c>
      <c r="N4131">
        <v>6.8046823301068052E-2</v>
      </c>
      <c r="O4131">
        <v>0.1107379751095649</v>
      </c>
      <c r="P4131">
        <v>6.4406651591526254E-2</v>
      </c>
      <c r="Q4131">
        <v>1.2068210360035001</v>
      </c>
      <c r="R4131">
        <v>0.14770652667915291</v>
      </c>
      <c r="S4131">
        <v>0.115813273347576</v>
      </c>
      <c r="T4131">
        <v>2.3557687852863518</v>
      </c>
      <c r="U4131">
        <v>3.3503468288582079</v>
      </c>
    </row>
    <row r="4132" spans="1:21">
      <c r="A4132">
        <v>2023</v>
      </c>
      <c r="B4132">
        <v>7</v>
      </c>
      <c r="C4132">
        <v>5</v>
      </c>
      <c r="D4132">
        <v>19</v>
      </c>
      <c r="E4132">
        <v>48157</v>
      </c>
      <c r="F4132">
        <v>2</v>
      </c>
      <c r="G4132">
        <v>3</v>
      </c>
      <c r="H4132">
        <v>4</v>
      </c>
      <c r="I4132">
        <v>0</v>
      </c>
      <c r="J4132">
        <v>0.1013691422118607</v>
      </c>
      <c r="K4132">
        <v>1.8367854523411791</v>
      </c>
      <c r="L4132">
        <v>0.60401848297399063</v>
      </c>
      <c r="M4132">
        <v>0.99811298443919949</v>
      </c>
      <c r="N4132">
        <v>0.22334890883598829</v>
      </c>
      <c r="O4132">
        <v>0.23070690578038841</v>
      </c>
      <c r="P4132">
        <v>0.16539192818553011</v>
      </c>
      <c r="Q4132">
        <v>2.5308986037767571</v>
      </c>
      <c r="R4132">
        <v>0.39113876749575222</v>
      </c>
      <c r="S4132">
        <v>0.24495348778762149</v>
      </c>
      <c r="T4132">
        <v>6.5806190683387333</v>
      </c>
      <c r="U4132">
        <v>14.68724042162863</v>
      </c>
    </row>
    <row r="4133" spans="1:21">
      <c r="A4133">
        <v>2023</v>
      </c>
      <c r="B4133">
        <v>7</v>
      </c>
      <c r="C4133">
        <v>5</v>
      </c>
      <c r="D4133">
        <v>19</v>
      </c>
      <c r="E4133">
        <v>48157</v>
      </c>
      <c r="F4133">
        <v>2</v>
      </c>
      <c r="G4133">
        <v>3</v>
      </c>
      <c r="H4133">
        <v>5</v>
      </c>
      <c r="I4133">
        <v>0</v>
      </c>
      <c r="J4133">
        <v>0.27067795108728582</v>
      </c>
      <c r="K4133">
        <v>7.8578277013746947</v>
      </c>
      <c r="L4133">
        <v>2.2274845123261269</v>
      </c>
      <c r="M4133">
        <v>4.9234106926133254</v>
      </c>
      <c r="N4133">
        <v>1.092089743999467</v>
      </c>
      <c r="O4133">
        <v>1.3394084104501529</v>
      </c>
      <c r="P4133">
        <v>0.4840852757301457</v>
      </c>
      <c r="Q4133">
        <v>13.07610423037274</v>
      </c>
      <c r="R4133">
        <v>0.44513356737030702</v>
      </c>
      <c r="S4133">
        <v>0.84333350136869711</v>
      </c>
      <c r="T4133">
        <v>17.769269841275559</v>
      </c>
      <c r="U4133">
        <v>7.1553656115358697</v>
      </c>
    </row>
    <row r="4134" spans="1:21">
      <c r="A4134">
        <v>2023</v>
      </c>
      <c r="B4134">
        <v>7</v>
      </c>
      <c r="C4134">
        <v>5</v>
      </c>
      <c r="D4134">
        <v>19</v>
      </c>
      <c r="E4134">
        <v>48157</v>
      </c>
      <c r="F4134">
        <v>2</v>
      </c>
      <c r="G4134">
        <v>79</v>
      </c>
      <c r="H4134">
        <v>1</v>
      </c>
      <c r="I4134">
        <v>0</v>
      </c>
      <c r="J4134">
        <v>0.26613738918304441</v>
      </c>
      <c r="K4134">
        <v>0.28523151397705082</v>
      </c>
      <c r="L4134">
        <v>6.5887370109558099E-2</v>
      </c>
      <c r="M4134">
        <v>6.0500325024127957E-2</v>
      </c>
      <c r="N4134">
        <v>8.6689761653542512E-3</v>
      </c>
      <c r="O4134">
        <v>1.211151696741581E-2</v>
      </c>
      <c r="P4134">
        <v>1.045978400111199E-2</v>
      </c>
      <c r="Q4134">
        <v>0.15404644012451171</v>
      </c>
      <c r="R4134">
        <v>1.682454337924719E-2</v>
      </c>
      <c r="S4134">
        <v>8.2148328423500066E-5</v>
      </c>
      <c r="T4134">
        <v>0.1385869181156158</v>
      </c>
      <c r="U4134">
        <v>0.41876901006698608</v>
      </c>
    </row>
    <row r="4135" spans="1:21">
      <c r="A4135">
        <v>2023</v>
      </c>
      <c r="B4135">
        <v>7</v>
      </c>
      <c r="C4135">
        <v>5</v>
      </c>
      <c r="D4135">
        <v>19</v>
      </c>
      <c r="E4135">
        <v>48157</v>
      </c>
      <c r="F4135">
        <v>2</v>
      </c>
      <c r="G4135">
        <v>79</v>
      </c>
      <c r="H4135">
        <v>2</v>
      </c>
      <c r="I4135">
        <v>0</v>
      </c>
      <c r="J4135">
        <v>1.7245978348074461E-3</v>
      </c>
      <c r="K4135">
        <v>1.60488787092232E-2</v>
      </c>
      <c r="L4135">
        <v>3.7083765842711499E-3</v>
      </c>
      <c r="M4135">
        <v>2.1968652151101559E-3</v>
      </c>
      <c r="N4135">
        <v>4.3884503122877688E-4</v>
      </c>
      <c r="O4135">
        <v>1.0944583667405849E-3</v>
      </c>
      <c r="P4135">
        <v>5.6187546465398302E-4</v>
      </c>
      <c r="Q4135">
        <v>4.2862920632665428E-3</v>
      </c>
      <c r="R4135">
        <v>4.6642500588127507E-3</v>
      </c>
      <c r="S4135">
        <v>2.3437601626374129E-3</v>
      </c>
      <c r="T4135">
        <v>1.387360133857542E-2</v>
      </c>
      <c r="U4135">
        <v>0.21412589565758919</v>
      </c>
    </row>
    <row r="4136" spans="1:21">
      <c r="A4136">
        <v>2023</v>
      </c>
      <c r="B4136">
        <v>7</v>
      </c>
      <c r="C4136">
        <v>5</v>
      </c>
      <c r="D4136">
        <v>19</v>
      </c>
      <c r="E4136">
        <v>48157</v>
      </c>
      <c r="F4136">
        <v>2</v>
      </c>
      <c r="G4136">
        <v>79</v>
      </c>
      <c r="H4136">
        <v>3</v>
      </c>
      <c r="I4136">
        <v>0</v>
      </c>
      <c r="J4136">
        <v>8.8626430392414295E-3</v>
      </c>
      <c r="K4136">
        <v>0.12078410643286989</v>
      </c>
      <c r="L4136">
        <v>2.641909074113314E-2</v>
      </c>
      <c r="M4136">
        <v>1.1721086540569799E-2</v>
      </c>
      <c r="N4136">
        <v>2.3771971410456228E-3</v>
      </c>
      <c r="O4136">
        <v>7.5620140319994341E-3</v>
      </c>
      <c r="P4136">
        <v>2.283594746432339E-3</v>
      </c>
      <c r="Q4136">
        <v>4.0803249127998369E-2</v>
      </c>
      <c r="R4136">
        <v>4.5761138976118717E-3</v>
      </c>
      <c r="S4136">
        <v>1.0099778814689179E-2</v>
      </c>
      <c r="T4136">
        <v>5.6398421168713853E-2</v>
      </c>
      <c r="U4136">
        <v>8.2474717191198588E-2</v>
      </c>
    </row>
    <row r="4137" spans="1:21">
      <c r="A4137">
        <v>2023</v>
      </c>
      <c r="B4137">
        <v>7</v>
      </c>
      <c r="C4137">
        <v>5</v>
      </c>
      <c r="D4137">
        <v>19</v>
      </c>
      <c r="E4137">
        <v>48157</v>
      </c>
      <c r="F4137">
        <v>2</v>
      </c>
      <c r="G4137">
        <v>79</v>
      </c>
      <c r="H4137">
        <v>4</v>
      </c>
      <c r="I4137">
        <v>0</v>
      </c>
      <c r="J4137">
        <v>2.7655380637414621E-2</v>
      </c>
      <c r="K4137">
        <v>0.24914837644041679</v>
      </c>
      <c r="L4137">
        <v>7.8582480908064495E-2</v>
      </c>
      <c r="M4137">
        <v>3.3914732947662118E-2</v>
      </c>
      <c r="N4137">
        <v>8.3880423741749845E-3</v>
      </c>
      <c r="O4137">
        <v>1.6787123093778309E-2</v>
      </c>
      <c r="P4137">
        <v>6.0966489017178658E-3</v>
      </c>
      <c r="Q4137">
        <v>9.2560953857362654E-2</v>
      </c>
      <c r="R4137">
        <v>1.322478049338067E-2</v>
      </c>
      <c r="S4137">
        <v>2.2216437287772971E-2</v>
      </c>
      <c r="T4137">
        <v>0.1687854925207945</v>
      </c>
      <c r="U4137">
        <v>0.38368061755466448</v>
      </c>
    </row>
    <row r="4138" spans="1:21">
      <c r="A4138">
        <v>2023</v>
      </c>
      <c r="B4138">
        <v>7</v>
      </c>
      <c r="C4138">
        <v>5</v>
      </c>
      <c r="D4138">
        <v>19</v>
      </c>
      <c r="E4138">
        <v>48157</v>
      </c>
      <c r="F4138">
        <v>2</v>
      </c>
      <c r="G4138">
        <v>79</v>
      </c>
      <c r="H4138">
        <v>5</v>
      </c>
      <c r="I4138">
        <v>0</v>
      </c>
      <c r="J4138">
        <v>0.1152361761578871</v>
      </c>
      <c r="K4138">
        <v>0.99623921554094019</v>
      </c>
      <c r="L4138">
        <v>0.27712717625920141</v>
      </c>
      <c r="M4138">
        <v>0.17484721473812229</v>
      </c>
      <c r="N4138">
        <v>3.7375298265028008E-2</v>
      </c>
      <c r="O4138">
        <v>9.8786488404368517E-2</v>
      </c>
      <c r="P4138">
        <v>1.8621769320569359E-2</v>
      </c>
      <c r="Q4138">
        <v>0.413948718957728</v>
      </c>
      <c r="R4138">
        <v>1.2675628362383831E-2</v>
      </c>
      <c r="S4138">
        <v>8.283030068542252E-2</v>
      </c>
      <c r="T4138">
        <v>0.38511387086525328</v>
      </c>
      <c r="U4138">
        <v>0.1662363939337623</v>
      </c>
    </row>
    <row r="4139" spans="1:21">
      <c r="A4139">
        <v>2023</v>
      </c>
      <c r="B4139">
        <v>7</v>
      </c>
      <c r="C4139">
        <v>5</v>
      </c>
      <c r="D4139">
        <v>19</v>
      </c>
      <c r="E4139">
        <v>48157</v>
      </c>
      <c r="F4139">
        <v>2</v>
      </c>
      <c r="G4139">
        <v>87</v>
      </c>
      <c r="H4139">
        <v>1</v>
      </c>
      <c r="I4139">
        <v>0</v>
      </c>
      <c r="J4139">
        <v>0.2635707428790629</v>
      </c>
      <c r="K4139">
        <v>0.31538362467288972</v>
      </c>
      <c r="L4139">
        <v>7.5091035842895504E-2</v>
      </c>
      <c r="M4139">
        <v>7.469013956817798E-2</v>
      </c>
      <c r="N4139">
        <v>1.1091723354358689E-2</v>
      </c>
      <c r="O4139">
        <v>1.4953167886756999E-2</v>
      </c>
      <c r="P4139">
        <v>1.298704608925755E-2</v>
      </c>
      <c r="Q4139">
        <v>0.1867852781191468</v>
      </c>
      <c r="R4139">
        <v>2.0534511940262741E-2</v>
      </c>
      <c r="S4139">
        <v>8.1837767473189163E-5</v>
      </c>
      <c r="T4139">
        <v>0.19632136321067811</v>
      </c>
      <c r="U4139">
        <v>0.54877087497711174</v>
      </c>
    </row>
    <row r="4140" spans="1:21">
      <c r="A4140">
        <v>2023</v>
      </c>
      <c r="B4140">
        <v>7</v>
      </c>
      <c r="C4140">
        <v>5</v>
      </c>
      <c r="D4140">
        <v>19</v>
      </c>
      <c r="E4140">
        <v>48157</v>
      </c>
      <c r="F4140">
        <v>2</v>
      </c>
      <c r="G4140">
        <v>87</v>
      </c>
      <c r="H4140">
        <v>2</v>
      </c>
      <c r="I4140">
        <v>0</v>
      </c>
      <c r="J4140">
        <v>1.718297014334625E-3</v>
      </c>
      <c r="K4140">
        <v>1.835928827297895E-2</v>
      </c>
      <c r="L4140">
        <v>4.2814387364679702E-3</v>
      </c>
      <c r="M4140">
        <v>2.7101124024921639E-3</v>
      </c>
      <c r="N4140">
        <v>5.6151458944482654E-4</v>
      </c>
      <c r="O4140">
        <v>1.351215158442896E-3</v>
      </c>
      <c r="P4140">
        <v>6.9829185672872862E-4</v>
      </c>
      <c r="Q4140">
        <v>5.2582562306171766E-3</v>
      </c>
      <c r="R4140">
        <v>5.714100761676482E-3</v>
      </c>
      <c r="S4140">
        <v>2.822292066500844E-3</v>
      </c>
      <c r="T4140">
        <v>1.982347794748468E-2</v>
      </c>
      <c r="U4140">
        <v>0.294098675737823</v>
      </c>
    </row>
    <row r="4141" spans="1:21">
      <c r="A4141">
        <v>2023</v>
      </c>
      <c r="B4141">
        <v>7</v>
      </c>
      <c r="C4141">
        <v>5</v>
      </c>
      <c r="D4141">
        <v>19</v>
      </c>
      <c r="E4141">
        <v>48157</v>
      </c>
      <c r="F4141">
        <v>2</v>
      </c>
      <c r="G4141">
        <v>87</v>
      </c>
      <c r="H4141">
        <v>3</v>
      </c>
      <c r="I4141">
        <v>0</v>
      </c>
      <c r="J4141">
        <v>8.8327306622724699E-3</v>
      </c>
      <c r="K4141">
        <v>0.13825055989801749</v>
      </c>
      <c r="L4141">
        <v>3.048464769937452E-2</v>
      </c>
      <c r="M4141">
        <v>1.444227524287328E-2</v>
      </c>
      <c r="N4141">
        <v>3.0414127669542261E-3</v>
      </c>
      <c r="O4141">
        <v>9.3360460762977118E-3</v>
      </c>
      <c r="P4141">
        <v>2.8319155990042528E-3</v>
      </c>
      <c r="Q4141">
        <v>5.0087281579044927E-2</v>
      </c>
      <c r="R4141">
        <v>5.6079297026677723E-3</v>
      </c>
      <c r="S4141">
        <v>1.216357345921701E-2</v>
      </c>
      <c r="T4141">
        <v>8.0851077784468803E-2</v>
      </c>
      <c r="U4141">
        <v>0.11357491273931281</v>
      </c>
    </row>
    <row r="4142" spans="1:21">
      <c r="A4142">
        <v>2023</v>
      </c>
      <c r="B4142">
        <v>7</v>
      </c>
      <c r="C4142">
        <v>5</v>
      </c>
      <c r="D4142">
        <v>19</v>
      </c>
      <c r="E4142">
        <v>48157</v>
      </c>
      <c r="F4142">
        <v>2</v>
      </c>
      <c r="G4142">
        <v>87</v>
      </c>
      <c r="H4142">
        <v>4</v>
      </c>
      <c r="I4142">
        <v>0</v>
      </c>
      <c r="J4142">
        <v>2.7559896602070592E-2</v>
      </c>
      <c r="K4142">
        <v>0.28553199818586772</v>
      </c>
      <c r="L4142">
        <v>9.0742309864200038E-2</v>
      </c>
      <c r="M4142">
        <v>4.1655149182458662E-2</v>
      </c>
      <c r="N4142">
        <v>1.07024572087968E-2</v>
      </c>
      <c r="O4142">
        <v>2.070415424027609E-2</v>
      </c>
      <c r="P4142">
        <v>7.5370960422472969E-3</v>
      </c>
      <c r="Q4142">
        <v>0.113733945589263</v>
      </c>
      <c r="R4142">
        <v>1.6223311676860488E-2</v>
      </c>
      <c r="S4142">
        <v>2.6739899708077709E-2</v>
      </c>
      <c r="T4142">
        <v>0.24320211669116701</v>
      </c>
      <c r="U4142">
        <v>0.52911260294215323</v>
      </c>
    </row>
    <row r="4143" spans="1:21">
      <c r="A4143">
        <v>2023</v>
      </c>
      <c r="B4143">
        <v>7</v>
      </c>
      <c r="C4143">
        <v>5</v>
      </c>
      <c r="D4143">
        <v>19</v>
      </c>
      <c r="E4143">
        <v>48157</v>
      </c>
      <c r="F4143">
        <v>2</v>
      </c>
      <c r="G4143">
        <v>87</v>
      </c>
      <c r="H4143">
        <v>5</v>
      </c>
      <c r="I4143">
        <v>0</v>
      </c>
      <c r="J4143">
        <v>0.11490414029388139</v>
      </c>
      <c r="K4143">
        <v>1.136654497552201</v>
      </c>
      <c r="L4143">
        <v>0.31896243230917792</v>
      </c>
      <c r="M4143">
        <v>0.21683997472401581</v>
      </c>
      <c r="N4143">
        <v>4.8134148519155588E-2</v>
      </c>
      <c r="O4143">
        <v>0.1222579867415106</v>
      </c>
      <c r="P4143">
        <v>2.3211916141882779E-2</v>
      </c>
      <c r="Q4143">
        <v>0.50734626691679507</v>
      </c>
      <c r="R4143">
        <v>1.550704548712859E-2</v>
      </c>
      <c r="S4143">
        <v>9.9883256512072555E-2</v>
      </c>
      <c r="T4143">
        <v>0.54736907147077862</v>
      </c>
      <c r="U4143">
        <v>0.228690404194513</v>
      </c>
    </row>
    <row r="4144" spans="1:21">
      <c r="A4144">
        <v>2023</v>
      </c>
      <c r="B4144">
        <v>7</v>
      </c>
      <c r="C4144">
        <v>5</v>
      </c>
      <c r="D4144">
        <v>19</v>
      </c>
      <c r="E4144">
        <v>48157</v>
      </c>
      <c r="F4144">
        <v>5</v>
      </c>
      <c r="G4144">
        <v>1</v>
      </c>
      <c r="H4144">
        <v>2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</row>
    <row r="4145" spans="1:21">
      <c r="A4145">
        <v>2023</v>
      </c>
      <c r="B4145">
        <v>7</v>
      </c>
      <c r="C4145">
        <v>5</v>
      </c>
      <c r="D4145">
        <v>19</v>
      </c>
      <c r="E4145">
        <v>48157</v>
      </c>
      <c r="F4145">
        <v>5</v>
      </c>
      <c r="G4145">
        <v>1</v>
      </c>
      <c r="H4145">
        <v>3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</row>
    <row r="4146" spans="1:21">
      <c r="A4146">
        <v>2023</v>
      </c>
      <c r="B4146">
        <v>7</v>
      </c>
      <c r="C4146">
        <v>5</v>
      </c>
      <c r="D4146">
        <v>19</v>
      </c>
      <c r="E4146">
        <v>48157</v>
      </c>
      <c r="F4146">
        <v>5</v>
      </c>
      <c r="G4146">
        <v>1</v>
      </c>
      <c r="H4146">
        <v>4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</row>
    <row r="4147" spans="1:21">
      <c r="A4147">
        <v>2023</v>
      </c>
      <c r="B4147">
        <v>7</v>
      </c>
      <c r="C4147">
        <v>5</v>
      </c>
      <c r="D4147">
        <v>19</v>
      </c>
      <c r="E4147">
        <v>48157</v>
      </c>
      <c r="F4147">
        <v>5</v>
      </c>
      <c r="G4147">
        <v>1</v>
      </c>
      <c r="H4147">
        <v>5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</row>
    <row r="4148" spans="1:21">
      <c r="A4148">
        <v>2023</v>
      </c>
      <c r="B4148">
        <v>7</v>
      </c>
      <c r="C4148">
        <v>5</v>
      </c>
      <c r="D4148">
        <v>19</v>
      </c>
      <c r="E4148">
        <v>48157</v>
      </c>
      <c r="F4148">
        <v>5</v>
      </c>
      <c r="G4148">
        <v>79</v>
      </c>
      <c r="H4148">
        <v>2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</row>
    <row r="4149" spans="1:21">
      <c r="A4149">
        <v>2023</v>
      </c>
      <c r="B4149">
        <v>7</v>
      </c>
      <c r="C4149">
        <v>5</v>
      </c>
      <c r="D4149">
        <v>19</v>
      </c>
      <c r="E4149">
        <v>48157</v>
      </c>
      <c r="F4149">
        <v>5</v>
      </c>
      <c r="G4149">
        <v>79</v>
      </c>
      <c r="H4149">
        <v>3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</row>
    <row r="4150" spans="1:21">
      <c r="A4150">
        <v>2023</v>
      </c>
      <c r="B4150">
        <v>7</v>
      </c>
      <c r="C4150">
        <v>5</v>
      </c>
      <c r="D4150">
        <v>19</v>
      </c>
      <c r="E4150">
        <v>48157</v>
      </c>
      <c r="F4150">
        <v>5</v>
      </c>
      <c r="G4150">
        <v>79</v>
      </c>
      <c r="H4150">
        <v>4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</row>
    <row r="4151" spans="1:21">
      <c r="A4151">
        <v>2023</v>
      </c>
      <c r="B4151">
        <v>7</v>
      </c>
      <c r="C4151">
        <v>5</v>
      </c>
      <c r="D4151">
        <v>19</v>
      </c>
      <c r="E4151">
        <v>48157</v>
      </c>
      <c r="F4151">
        <v>5</v>
      </c>
      <c r="G4151">
        <v>79</v>
      </c>
      <c r="H4151">
        <v>5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</row>
    <row r="4152" spans="1:21">
      <c r="A4152">
        <v>2023</v>
      </c>
      <c r="B4152">
        <v>7</v>
      </c>
      <c r="C4152">
        <v>5</v>
      </c>
      <c r="D4152">
        <v>19</v>
      </c>
      <c r="E4152">
        <v>48157</v>
      </c>
      <c r="F4152">
        <v>5</v>
      </c>
      <c r="G4152">
        <v>87</v>
      </c>
      <c r="H4152">
        <v>2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</row>
    <row r="4153" spans="1:21">
      <c r="A4153">
        <v>2023</v>
      </c>
      <c r="B4153">
        <v>7</v>
      </c>
      <c r="C4153">
        <v>5</v>
      </c>
      <c r="D4153">
        <v>19</v>
      </c>
      <c r="E4153">
        <v>48157</v>
      </c>
      <c r="F4153">
        <v>5</v>
      </c>
      <c r="G4153">
        <v>87</v>
      </c>
      <c r="H4153">
        <v>3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</row>
    <row r="4154" spans="1:21">
      <c r="A4154">
        <v>2023</v>
      </c>
      <c r="B4154">
        <v>7</v>
      </c>
      <c r="C4154">
        <v>5</v>
      </c>
      <c r="D4154">
        <v>19</v>
      </c>
      <c r="E4154">
        <v>48157</v>
      </c>
      <c r="F4154">
        <v>5</v>
      </c>
      <c r="G4154">
        <v>87</v>
      </c>
      <c r="H4154">
        <v>4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</row>
    <row r="4155" spans="1:21">
      <c r="A4155">
        <v>2023</v>
      </c>
      <c r="B4155">
        <v>7</v>
      </c>
      <c r="C4155">
        <v>5</v>
      </c>
      <c r="D4155">
        <v>19</v>
      </c>
      <c r="E4155">
        <v>48157</v>
      </c>
      <c r="F4155">
        <v>5</v>
      </c>
      <c r="G4155">
        <v>87</v>
      </c>
      <c r="H4155">
        <v>5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</row>
    <row r="4156" spans="1:21">
      <c r="A4156">
        <v>2023</v>
      </c>
      <c r="B4156">
        <v>7</v>
      </c>
      <c r="C4156">
        <v>5</v>
      </c>
      <c r="D4156">
        <v>20</v>
      </c>
      <c r="E4156">
        <v>48157</v>
      </c>
      <c r="F4156">
        <v>1</v>
      </c>
      <c r="G4156">
        <v>1</v>
      </c>
      <c r="H4156">
        <v>1</v>
      </c>
      <c r="I4156">
        <v>2.5539863777160652</v>
      </c>
      <c r="J4156">
        <v>97.412441734790804</v>
      </c>
      <c r="K4156">
        <v>23.40374357247353</v>
      </c>
      <c r="L4156">
        <v>3.1982365911602968</v>
      </c>
      <c r="M4156">
        <v>1.77986031845212E-2</v>
      </c>
      <c r="N4156">
        <v>7.174057753290981E-3</v>
      </c>
      <c r="O4156">
        <v>1.225001111160964E-3</v>
      </c>
      <c r="P4156">
        <v>1.811076969141141E-3</v>
      </c>
      <c r="Q4156">
        <v>0.81936440923810006</v>
      </c>
      <c r="R4156">
        <v>9.7294605739414688E-2</v>
      </c>
      <c r="S4156">
        <v>0.14052273887395861</v>
      </c>
      <c r="T4156">
        <v>1.028619889366382E-4</v>
      </c>
      <c r="U4156">
        <v>0</v>
      </c>
    </row>
    <row r="4157" spans="1:21">
      <c r="A4157">
        <v>2023</v>
      </c>
      <c r="B4157">
        <v>7</v>
      </c>
      <c r="C4157">
        <v>5</v>
      </c>
      <c r="D4157">
        <v>20</v>
      </c>
      <c r="E4157">
        <v>48157</v>
      </c>
      <c r="F4157">
        <v>1</v>
      </c>
      <c r="G4157">
        <v>1</v>
      </c>
      <c r="H4157">
        <v>2</v>
      </c>
      <c r="I4157">
        <v>4.184981607536881E-3</v>
      </c>
      <c r="J4157">
        <v>0.14864471626086551</v>
      </c>
      <c r="K4157">
        <v>9.7412832932974258E-2</v>
      </c>
      <c r="L4157">
        <v>1.0398174675966069E-2</v>
      </c>
      <c r="M4157">
        <v>1.411457486314737E-3</v>
      </c>
      <c r="N4157">
        <v>4.7309353629965698E-4</v>
      </c>
      <c r="O4157">
        <v>5.2013220737499173E-5</v>
      </c>
      <c r="P4157">
        <v>2.6965135496860178E-5</v>
      </c>
      <c r="Q4157">
        <v>4.2123539871200717E-3</v>
      </c>
      <c r="R4157">
        <v>5.3991584187295157E-3</v>
      </c>
      <c r="S4157">
        <v>4.1710400172123392E-3</v>
      </c>
      <c r="T4157">
        <v>7.5680239822231434E-6</v>
      </c>
      <c r="U4157">
        <v>0</v>
      </c>
    </row>
    <row r="4158" spans="1:21">
      <c r="A4158">
        <v>2023</v>
      </c>
      <c r="B4158">
        <v>7</v>
      </c>
      <c r="C4158">
        <v>5</v>
      </c>
      <c r="D4158">
        <v>20</v>
      </c>
      <c r="E4158">
        <v>48157</v>
      </c>
      <c r="F4158">
        <v>1</v>
      </c>
      <c r="G4158">
        <v>1</v>
      </c>
      <c r="H4158">
        <v>3</v>
      </c>
      <c r="I4158">
        <v>3.7316184875670413E-2</v>
      </c>
      <c r="J4158">
        <v>0.73313524890138493</v>
      </c>
      <c r="K4158">
        <v>0.54874008887661874</v>
      </c>
      <c r="L4158">
        <v>5.9454310426178103E-2</v>
      </c>
      <c r="M4158">
        <v>2.9478305695194622E-3</v>
      </c>
      <c r="N4158">
        <v>9.4884532090193927E-4</v>
      </c>
      <c r="O4158">
        <v>1.4825009711512191E-4</v>
      </c>
      <c r="P4158">
        <v>6.8391779018367381E-5</v>
      </c>
      <c r="Q4158">
        <v>1.586743310835511E-2</v>
      </c>
      <c r="R4158">
        <v>2.1632257695429731E-3</v>
      </c>
      <c r="S4158">
        <v>8.6846746469279885E-3</v>
      </c>
      <c r="T4158">
        <v>1.107138520640308E-5</v>
      </c>
      <c r="U4158">
        <v>0</v>
      </c>
    </row>
    <row r="4159" spans="1:21">
      <c r="A4159">
        <v>2023</v>
      </c>
      <c r="B4159">
        <v>7</v>
      </c>
      <c r="C4159">
        <v>5</v>
      </c>
      <c r="D4159">
        <v>20</v>
      </c>
      <c r="E4159">
        <v>48157</v>
      </c>
      <c r="F4159">
        <v>1</v>
      </c>
      <c r="G4159">
        <v>1</v>
      </c>
      <c r="H4159">
        <v>4</v>
      </c>
      <c r="I4159">
        <v>0.1053758547746792</v>
      </c>
      <c r="J4159">
        <v>2.0893207992771599</v>
      </c>
      <c r="K4159">
        <v>1.0533535491092849</v>
      </c>
      <c r="L4159">
        <v>0.15543717619025779</v>
      </c>
      <c r="M4159">
        <v>7.0280090526986076E-3</v>
      </c>
      <c r="N4159">
        <v>2.7798428236317199E-3</v>
      </c>
      <c r="O4159">
        <v>2.6015562311616932E-4</v>
      </c>
      <c r="P4159">
        <v>1.6355887231520191E-4</v>
      </c>
      <c r="Q4159">
        <v>3.7686456078654847E-2</v>
      </c>
      <c r="R4159">
        <v>6.6205201869374147E-3</v>
      </c>
      <c r="S4159">
        <v>1.825586535653299E-2</v>
      </c>
      <c r="T4159">
        <v>5.0795457415784019E-5</v>
      </c>
      <c r="U4159">
        <v>0</v>
      </c>
    </row>
    <row r="4160" spans="1:21">
      <c r="A4160">
        <v>2023</v>
      </c>
      <c r="B4160">
        <v>7</v>
      </c>
      <c r="C4160">
        <v>5</v>
      </c>
      <c r="D4160">
        <v>20</v>
      </c>
      <c r="E4160">
        <v>48157</v>
      </c>
      <c r="F4160">
        <v>1</v>
      </c>
      <c r="G4160">
        <v>1</v>
      </c>
      <c r="H4160">
        <v>5</v>
      </c>
      <c r="I4160">
        <v>0.66034136660079223</v>
      </c>
      <c r="J4160">
        <v>10.540838788336851</v>
      </c>
      <c r="K4160">
        <v>5.3339384895518007</v>
      </c>
      <c r="L4160">
        <v>0.85958116108721039</v>
      </c>
      <c r="M4160">
        <v>2.3902303363369581E-2</v>
      </c>
      <c r="N4160">
        <v>6.8902384818951296E-3</v>
      </c>
      <c r="O4160">
        <v>1.6081743866206619E-3</v>
      </c>
      <c r="P4160">
        <v>9.6459605090473352E-4</v>
      </c>
      <c r="Q4160">
        <v>0.17396667257372819</v>
      </c>
      <c r="R4160">
        <v>6.4619154903671032E-3</v>
      </c>
      <c r="S4160">
        <v>0.10240393677151501</v>
      </c>
      <c r="T4160">
        <v>4.5609629114027898E-5</v>
      </c>
      <c r="U4160">
        <v>0</v>
      </c>
    </row>
    <row r="4161" spans="1:21">
      <c r="A4161">
        <v>2023</v>
      </c>
      <c r="B4161">
        <v>7</v>
      </c>
      <c r="C4161">
        <v>5</v>
      </c>
      <c r="D4161">
        <v>20</v>
      </c>
      <c r="E4161">
        <v>48157</v>
      </c>
      <c r="F4161">
        <v>1</v>
      </c>
      <c r="G4161">
        <v>2</v>
      </c>
      <c r="H4161">
        <v>1</v>
      </c>
      <c r="I4161">
        <v>0.27589807128906252</v>
      </c>
      <c r="J4161">
        <v>250.24277927017209</v>
      </c>
      <c r="K4161">
        <v>67.223222622990619</v>
      </c>
      <c r="L4161">
        <v>15.58031061841548</v>
      </c>
      <c r="M4161">
        <v>2.8838405807502569E-2</v>
      </c>
      <c r="N4161">
        <v>7.0227138574700801E-3</v>
      </c>
      <c r="O4161">
        <v>2.824302541412181E-3</v>
      </c>
      <c r="P4161">
        <v>7.8719516564742659E-3</v>
      </c>
      <c r="Q4161">
        <v>4.5970266000330442</v>
      </c>
      <c r="R4161">
        <v>0.1056571660935879</v>
      </c>
      <c r="S4161">
        <v>0.95425730895996097</v>
      </c>
      <c r="T4161">
        <v>3.7930622894418782E-4</v>
      </c>
      <c r="U4161">
        <v>0</v>
      </c>
    </row>
    <row r="4162" spans="1:21">
      <c r="A4162">
        <v>2023</v>
      </c>
      <c r="B4162">
        <v>7</v>
      </c>
      <c r="C4162">
        <v>5</v>
      </c>
      <c r="D4162">
        <v>20</v>
      </c>
      <c r="E4162">
        <v>48157</v>
      </c>
      <c r="F4162">
        <v>1</v>
      </c>
      <c r="G4162">
        <v>2</v>
      </c>
      <c r="H4162">
        <v>2</v>
      </c>
      <c r="I4162">
        <v>5.9958422341264167E-2</v>
      </c>
      <c r="J4162">
        <v>19.213372278621119</v>
      </c>
      <c r="K4162">
        <v>10.37002634473307</v>
      </c>
      <c r="L4162">
        <v>1.0566168643537459</v>
      </c>
      <c r="M4162">
        <v>0.19583616996111169</v>
      </c>
      <c r="N4162">
        <v>6.6623964371143055E-2</v>
      </c>
      <c r="O4162">
        <v>4.8235818482598629E-3</v>
      </c>
      <c r="P4162">
        <v>1.5781567857593431E-3</v>
      </c>
      <c r="Q4162">
        <v>0.42041109068584481</v>
      </c>
      <c r="R4162">
        <v>0.5151889476931687</v>
      </c>
      <c r="S4162">
        <v>0.29253463731739249</v>
      </c>
      <c r="T4162">
        <v>1.128529602799399E-3</v>
      </c>
      <c r="U4162">
        <v>0</v>
      </c>
    </row>
    <row r="4163" spans="1:21">
      <c r="A4163">
        <v>2023</v>
      </c>
      <c r="B4163">
        <v>7</v>
      </c>
      <c r="C4163">
        <v>5</v>
      </c>
      <c r="D4163">
        <v>20</v>
      </c>
      <c r="E4163">
        <v>48157</v>
      </c>
      <c r="F4163">
        <v>1</v>
      </c>
      <c r="G4163">
        <v>2</v>
      </c>
      <c r="H4163">
        <v>3</v>
      </c>
      <c r="I4163">
        <v>0.46762419664306298</v>
      </c>
      <c r="J4163">
        <v>68.228282569793734</v>
      </c>
      <c r="K4163">
        <v>39.864251925390867</v>
      </c>
      <c r="L4163">
        <v>4.1577998473068716</v>
      </c>
      <c r="M4163">
        <v>0.33918795460806889</v>
      </c>
      <c r="N4163">
        <v>0.114723117721118</v>
      </c>
      <c r="O4163">
        <v>1.005349234218136E-2</v>
      </c>
      <c r="P4163">
        <v>2.9221523626046641E-3</v>
      </c>
      <c r="Q4163">
        <v>1.1308592057491049</v>
      </c>
      <c r="R4163">
        <v>0.1463441587368369</v>
      </c>
      <c r="S4163">
        <v>0.4263256208343959</v>
      </c>
      <c r="T4163">
        <v>1.513939523545002E-3</v>
      </c>
      <c r="U4163">
        <v>0</v>
      </c>
    </row>
    <row r="4164" spans="1:21">
      <c r="A4164">
        <v>2023</v>
      </c>
      <c r="B4164">
        <v>7</v>
      </c>
      <c r="C4164">
        <v>5</v>
      </c>
      <c r="D4164">
        <v>20</v>
      </c>
      <c r="E4164">
        <v>48157</v>
      </c>
      <c r="F4164">
        <v>1</v>
      </c>
      <c r="G4164">
        <v>2</v>
      </c>
      <c r="H4164">
        <v>4</v>
      </c>
      <c r="I4164">
        <v>1.4582935262827199</v>
      </c>
      <c r="J4164">
        <v>194.1368087550419</v>
      </c>
      <c r="K4164">
        <v>78.723846330243958</v>
      </c>
      <c r="L4164">
        <v>11.742011325741769</v>
      </c>
      <c r="M4164">
        <v>0.86685581328259909</v>
      </c>
      <c r="N4164">
        <v>0.34673492707167292</v>
      </c>
      <c r="O4164">
        <v>1.9185261731553289E-2</v>
      </c>
      <c r="P4164">
        <v>8.5938839838689534E-3</v>
      </c>
      <c r="Q4164">
        <v>3.199545081714636</v>
      </c>
      <c r="R4164">
        <v>0.53777500222865526</v>
      </c>
      <c r="S4164">
        <v>1.0601945310258409</v>
      </c>
      <c r="T4164">
        <v>7.3006137570085176E-3</v>
      </c>
      <c r="U4164">
        <v>0</v>
      </c>
    </row>
    <row r="4165" spans="1:21">
      <c r="A4165">
        <v>2023</v>
      </c>
      <c r="B4165">
        <v>7</v>
      </c>
      <c r="C4165">
        <v>5</v>
      </c>
      <c r="D4165">
        <v>20</v>
      </c>
      <c r="E4165">
        <v>48157</v>
      </c>
      <c r="F4165">
        <v>1</v>
      </c>
      <c r="G4165">
        <v>2</v>
      </c>
      <c r="H4165">
        <v>5</v>
      </c>
      <c r="I4165">
        <v>5.1474232144089207</v>
      </c>
      <c r="J4165">
        <v>749.529314085382</v>
      </c>
      <c r="K4165">
        <v>262.71132350421237</v>
      </c>
      <c r="L4165">
        <v>38.429617923201683</v>
      </c>
      <c r="M4165">
        <v>0.81702912604170008</v>
      </c>
      <c r="N4165">
        <v>0.33880577410918578</v>
      </c>
      <c r="O4165">
        <v>5.5397942742048387E-2</v>
      </c>
      <c r="P4165">
        <v>2.4133049423775671E-2</v>
      </c>
      <c r="Q4165">
        <v>4.5846526798490679</v>
      </c>
      <c r="R4165">
        <v>0.1646132502605637</v>
      </c>
      <c r="S4165">
        <v>2.5587776897640699</v>
      </c>
      <c r="T4165">
        <v>3.2658251318263358E-3</v>
      </c>
      <c r="U4165">
        <v>0</v>
      </c>
    </row>
    <row r="4166" spans="1:21">
      <c r="A4166">
        <v>2023</v>
      </c>
      <c r="B4166">
        <v>7</v>
      </c>
      <c r="C4166">
        <v>5</v>
      </c>
      <c r="D4166">
        <v>20</v>
      </c>
      <c r="E4166">
        <v>48157</v>
      </c>
      <c r="F4166">
        <v>1</v>
      </c>
      <c r="G4166">
        <v>3</v>
      </c>
      <c r="H4166">
        <v>1</v>
      </c>
      <c r="I4166">
        <v>6.3057484626770017E-3</v>
      </c>
      <c r="J4166">
        <v>18.566542314548041</v>
      </c>
      <c r="K4166">
        <v>6.8039678563307966</v>
      </c>
      <c r="L4166">
        <v>1.2499520498528141</v>
      </c>
      <c r="M4166">
        <v>1.339789812645904E-3</v>
      </c>
      <c r="N4166">
        <v>2.2774594018483191E-4</v>
      </c>
      <c r="O4166">
        <v>8.7383323294147882E-5</v>
      </c>
      <c r="P4166">
        <v>4.2921284010662928E-4</v>
      </c>
      <c r="Q4166">
        <v>0.58003272523105254</v>
      </c>
      <c r="R4166">
        <v>8.7632189187224867E-3</v>
      </c>
      <c r="S4166">
        <v>2.7382935028988871E-2</v>
      </c>
      <c r="T4166">
        <v>3.9101709051912789E-5</v>
      </c>
      <c r="U4166">
        <v>0</v>
      </c>
    </row>
    <row r="4167" spans="1:21">
      <c r="A4167">
        <v>2023</v>
      </c>
      <c r="B4167">
        <v>7</v>
      </c>
      <c r="C4167">
        <v>5</v>
      </c>
      <c r="D4167">
        <v>20</v>
      </c>
      <c r="E4167">
        <v>48157</v>
      </c>
      <c r="F4167">
        <v>1</v>
      </c>
      <c r="G4167">
        <v>3</v>
      </c>
      <c r="H4167">
        <v>2</v>
      </c>
      <c r="I4167">
        <v>3.2180792072390922E-3</v>
      </c>
      <c r="J4167">
        <v>0.26221315209619728</v>
      </c>
      <c r="K4167">
        <v>0.30267490280263992</v>
      </c>
      <c r="L4167">
        <v>3.7524417558255002E-2</v>
      </c>
      <c r="M4167">
        <v>1.4927635979861921E-3</v>
      </c>
      <c r="N4167">
        <v>4.4654288204137469E-4</v>
      </c>
      <c r="O4167">
        <v>1.045818918085459E-4</v>
      </c>
      <c r="P4167">
        <v>1.415349387025979E-4</v>
      </c>
      <c r="Q4167">
        <v>4.9880485631773174E-3</v>
      </c>
      <c r="R4167">
        <v>6.0931757224768042E-3</v>
      </c>
      <c r="S4167">
        <v>1.41712883768096E-2</v>
      </c>
      <c r="T4167">
        <v>5.1041338921808327E-6</v>
      </c>
      <c r="U4167">
        <v>0</v>
      </c>
    </row>
    <row r="4168" spans="1:21">
      <c r="A4168">
        <v>2023</v>
      </c>
      <c r="B4168">
        <v>7</v>
      </c>
      <c r="C4168">
        <v>5</v>
      </c>
      <c r="D4168">
        <v>20</v>
      </c>
      <c r="E4168">
        <v>48157</v>
      </c>
      <c r="F4168">
        <v>1</v>
      </c>
      <c r="G4168">
        <v>3</v>
      </c>
      <c r="H4168">
        <v>3</v>
      </c>
      <c r="I4168">
        <v>2.4949191985119381E-2</v>
      </c>
      <c r="J4168">
        <v>1.076175811507843</v>
      </c>
      <c r="K4168">
        <v>1.402322598092792</v>
      </c>
      <c r="L4168">
        <v>0.17230035289497961</v>
      </c>
      <c r="M4168">
        <v>3.4249863585310201E-3</v>
      </c>
      <c r="N4168">
        <v>1.0079634160729009E-3</v>
      </c>
      <c r="O4168">
        <v>2.9372285732254559E-4</v>
      </c>
      <c r="P4168">
        <v>2.7727348583063719E-4</v>
      </c>
      <c r="Q4168">
        <v>1.6563743105254759E-2</v>
      </c>
      <c r="R4168">
        <v>2.1210409591927441E-3</v>
      </c>
      <c r="S4168">
        <v>2.466321688334009E-2</v>
      </c>
      <c r="T4168">
        <v>8.1629879773937546E-6</v>
      </c>
      <c r="U4168">
        <v>0</v>
      </c>
    </row>
    <row r="4169" spans="1:21">
      <c r="A4169">
        <v>2023</v>
      </c>
      <c r="B4169">
        <v>7</v>
      </c>
      <c r="C4169">
        <v>5</v>
      </c>
      <c r="D4169">
        <v>20</v>
      </c>
      <c r="E4169">
        <v>48157</v>
      </c>
      <c r="F4169">
        <v>1</v>
      </c>
      <c r="G4169">
        <v>3</v>
      </c>
      <c r="H4169">
        <v>4</v>
      </c>
      <c r="I4169">
        <v>8.0193265631570088E-2</v>
      </c>
      <c r="J4169">
        <v>3.3412332648333418</v>
      </c>
      <c r="K4169">
        <v>2.967357807295099</v>
      </c>
      <c r="L4169">
        <v>0.52577299879606032</v>
      </c>
      <c r="M4169">
        <v>9.3449239117603198E-3</v>
      </c>
      <c r="N4169">
        <v>3.273739964494999E-3</v>
      </c>
      <c r="O4169">
        <v>5.8818637246657579E-4</v>
      </c>
      <c r="P4169">
        <v>9.1570251555404467E-4</v>
      </c>
      <c r="Q4169">
        <v>4.5725422071670449E-2</v>
      </c>
      <c r="R4169">
        <v>7.526565220447568E-3</v>
      </c>
      <c r="S4169">
        <v>6.5252277520328417E-2</v>
      </c>
      <c r="T4169">
        <v>3.8277435497331407E-5</v>
      </c>
      <c r="U4169">
        <v>0</v>
      </c>
    </row>
    <row r="4170" spans="1:21">
      <c r="A4170">
        <v>2023</v>
      </c>
      <c r="B4170">
        <v>7</v>
      </c>
      <c r="C4170">
        <v>5</v>
      </c>
      <c r="D4170">
        <v>20</v>
      </c>
      <c r="E4170">
        <v>48157</v>
      </c>
      <c r="F4170">
        <v>1</v>
      </c>
      <c r="G4170">
        <v>3</v>
      </c>
      <c r="H4170">
        <v>5</v>
      </c>
      <c r="I4170">
        <v>0.2363982677005442</v>
      </c>
      <c r="J4170">
        <v>9.7399500796975182</v>
      </c>
      <c r="K4170">
        <v>8.2186071869384758</v>
      </c>
      <c r="L4170">
        <v>1.3839055737891739</v>
      </c>
      <c r="M4170">
        <v>2.285278198402426E-2</v>
      </c>
      <c r="N4170">
        <v>6.8956006657409164E-3</v>
      </c>
      <c r="O4170">
        <v>2.2139159571340889E-3</v>
      </c>
      <c r="P4170">
        <v>1.876248283949113E-3</v>
      </c>
      <c r="Q4170">
        <v>0.1142347281045329</v>
      </c>
      <c r="R4170">
        <v>4.0296036944998314E-3</v>
      </c>
      <c r="S4170">
        <v>0.15678809364152271</v>
      </c>
      <c r="T4170">
        <v>3.6635502165202423E-5</v>
      </c>
      <c r="U4170">
        <v>0</v>
      </c>
    </row>
    <row r="4171" spans="1:21">
      <c r="A4171">
        <v>2023</v>
      </c>
      <c r="B4171">
        <v>7</v>
      </c>
      <c r="C4171">
        <v>5</v>
      </c>
      <c r="D4171">
        <v>20</v>
      </c>
      <c r="E4171">
        <v>48157</v>
      </c>
      <c r="F4171">
        <v>1</v>
      </c>
      <c r="G4171">
        <v>79</v>
      </c>
      <c r="H4171">
        <v>1</v>
      </c>
      <c r="I4171">
        <v>2.547332698822022</v>
      </c>
      <c r="J4171">
        <v>94.384876541137686</v>
      </c>
      <c r="K4171">
        <v>22.584141967773441</v>
      </c>
      <c r="L4171">
        <v>3.0458693199157709</v>
      </c>
      <c r="M4171">
        <v>1.7416820049285891E-2</v>
      </c>
      <c r="N4171">
        <v>7.0913157165050514E-3</v>
      </c>
      <c r="O4171">
        <v>1.1890957653522491E-3</v>
      </c>
      <c r="P4171">
        <v>1.7420842051506041E-3</v>
      </c>
      <c r="Q4171">
        <v>0.72443560218811043</v>
      </c>
      <c r="R4171">
        <v>9.5535984516143799E-2</v>
      </c>
      <c r="S4171">
        <v>0.13376989746093751</v>
      </c>
      <c r="T4171">
        <v>9.5421303063631069E-5</v>
      </c>
      <c r="U4171">
        <v>0</v>
      </c>
    </row>
    <row r="4172" spans="1:21">
      <c r="A4172">
        <v>2023</v>
      </c>
      <c r="B4172">
        <v>7</v>
      </c>
      <c r="C4172">
        <v>5</v>
      </c>
      <c r="D4172">
        <v>20</v>
      </c>
      <c r="E4172">
        <v>48157</v>
      </c>
      <c r="F4172">
        <v>1</v>
      </c>
      <c r="G4172">
        <v>79</v>
      </c>
      <c r="H4172">
        <v>2</v>
      </c>
      <c r="I4172">
        <v>3.7198643207812291E-3</v>
      </c>
      <c r="J4172">
        <v>0.1130760744708888</v>
      </c>
      <c r="K4172">
        <v>7.7867509243245467E-2</v>
      </c>
      <c r="L4172">
        <v>8.4219803985262284E-3</v>
      </c>
      <c r="M4172">
        <v>1.194649838515178E-3</v>
      </c>
      <c r="N4172">
        <v>4.0033064165300472E-4</v>
      </c>
      <c r="O4172">
        <v>4.4409177111304512E-5</v>
      </c>
      <c r="P4172">
        <v>2.3390665531558301E-5</v>
      </c>
      <c r="Q4172">
        <v>3.5928523012882011E-3</v>
      </c>
      <c r="R4172">
        <v>4.6200200132950576E-3</v>
      </c>
      <c r="S4172">
        <v>3.588481433977447E-3</v>
      </c>
      <c r="T4172">
        <v>6.3922016314163396E-6</v>
      </c>
      <c r="U4172">
        <v>0</v>
      </c>
    </row>
    <row r="4173" spans="1:21">
      <c r="A4173">
        <v>2023</v>
      </c>
      <c r="B4173">
        <v>7</v>
      </c>
      <c r="C4173">
        <v>5</v>
      </c>
      <c r="D4173">
        <v>20</v>
      </c>
      <c r="E4173">
        <v>48157</v>
      </c>
      <c r="F4173">
        <v>1</v>
      </c>
      <c r="G4173">
        <v>79</v>
      </c>
      <c r="H4173">
        <v>3</v>
      </c>
      <c r="I4173">
        <v>3.3375228072287773E-2</v>
      </c>
      <c r="J4173">
        <v>0.57345144080606003</v>
      </c>
      <c r="K4173">
        <v>0.44928284911854299</v>
      </c>
      <c r="L4173">
        <v>4.9238802480807899E-2</v>
      </c>
      <c r="M4173">
        <v>2.5017150578335199E-3</v>
      </c>
      <c r="N4173">
        <v>8.0526437857760024E-4</v>
      </c>
      <c r="O4173">
        <v>1.2722855928208899E-4</v>
      </c>
      <c r="P4173">
        <v>5.9207387987609303E-5</v>
      </c>
      <c r="Q4173">
        <v>1.358920237448007E-2</v>
      </c>
      <c r="R4173">
        <v>1.8589898945562369E-3</v>
      </c>
      <c r="S4173">
        <v>7.4857701357621013E-3</v>
      </c>
      <c r="T4173">
        <v>9.364870903689926E-6</v>
      </c>
      <c r="U4173">
        <v>0</v>
      </c>
    </row>
    <row r="4174" spans="1:21">
      <c r="A4174">
        <v>2023</v>
      </c>
      <c r="B4174">
        <v>7</v>
      </c>
      <c r="C4174">
        <v>5</v>
      </c>
      <c r="D4174">
        <v>20</v>
      </c>
      <c r="E4174">
        <v>48157</v>
      </c>
      <c r="F4174">
        <v>1</v>
      </c>
      <c r="G4174">
        <v>79</v>
      </c>
      <c r="H4174">
        <v>4</v>
      </c>
      <c r="I4174">
        <v>9.3946453140947683E-2</v>
      </c>
      <c r="J4174">
        <v>1.6309092582007141</v>
      </c>
      <c r="K4174">
        <v>0.86019047599272702</v>
      </c>
      <c r="L4174">
        <v>0.1283811301843894</v>
      </c>
      <c r="M4174">
        <v>5.9641106586219642E-3</v>
      </c>
      <c r="N4174">
        <v>2.3591505176405168E-3</v>
      </c>
      <c r="O4174">
        <v>2.23437912832729E-4</v>
      </c>
      <c r="P4174">
        <v>1.4226085088576721E-4</v>
      </c>
      <c r="Q4174">
        <v>3.2305522671340473E-2</v>
      </c>
      <c r="R4174">
        <v>5.6963293104477968E-3</v>
      </c>
      <c r="S4174">
        <v>1.5771238496363998E-2</v>
      </c>
      <c r="T4174">
        <v>4.2948792951908768E-5</v>
      </c>
      <c r="U4174">
        <v>0</v>
      </c>
    </row>
    <row r="4175" spans="1:21">
      <c r="A4175">
        <v>2023</v>
      </c>
      <c r="B4175">
        <v>7</v>
      </c>
      <c r="C4175">
        <v>5</v>
      </c>
      <c r="D4175">
        <v>20</v>
      </c>
      <c r="E4175">
        <v>48157</v>
      </c>
      <c r="F4175">
        <v>1</v>
      </c>
      <c r="G4175">
        <v>79</v>
      </c>
      <c r="H4175">
        <v>5</v>
      </c>
      <c r="I4175">
        <v>0.59854599950270859</v>
      </c>
      <c r="J4175">
        <v>8.4776932300949213</v>
      </c>
      <c r="K4175">
        <v>4.4730052008728984</v>
      </c>
      <c r="L4175">
        <v>0.7253237718894755</v>
      </c>
      <c r="M4175">
        <v>2.0423365259251969E-2</v>
      </c>
      <c r="N4175">
        <v>5.898952401432879E-3</v>
      </c>
      <c r="O4175">
        <v>1.38469326679163E-3</v>
      </c>
      <c r="P4175">
        <v>8.3069052007664487E-4</v>
      </c>
      <c r="Q4175">
        <v>0.14924433158250891</v>
      </c>
      <c r="R4175">
        <v>5.5607182025783092E-3</v>
      </c>
      <c r="S4175">
        <v>8.8109897678078933E-2</v>
      </c>
      <c r="T4175">
        <v>3.8799985151752458E-5</v>
      </c>
      <c r="U4175">
        <v>0</v>
      </c>
    </row>
    <row r="4176" spans="1:21">
      <c r="A4176">
        <v>2023</v>
      </c>
      <c r="B4176">
        <v>7</v>
      </c>
      <c r="C4176">
        <v>5</v>
      </c>
      <c r="D4176">
        <v>20</v>
      </c>
      <c r="E4176">
        <v>48157</v>
      </c>
      <c r="F4176">
        <v>1</v>
      </c>
      <c r="G4176">
        <v>87</v>
      </c>
      <c r="H4176">
        <v>1</v>
      </c>
      <c r="I4176">
        <v>2.747740055084229</v>
      </c>
      <c r="J4176">
        <v>101.25177470993999</v>
      </c>
      <c r="K4176">
        <v>24.196500514030451</v>
      </c>
      <c r="L4176">
        <v>3.2479155035614968</v>
      </c>
      <c r="M4176">
        <v>1.8752631803974511E-2</v>
      </c>
      <c r="N4176">
        <v>7.6530785425566131E-3</v>
      </c>
      <c r="O4176">
        <v>1.2962167564546691E-3</v>
      </c>
      <c r="P4176">
        <v>1.8673455832758921E-3</v>
      </c>
      <c r="Q4176">
        <v>0.75530182486772524</v>
      </c>
      <c r="R4176">
        <v>0.10313909224048259</v>
      </c>
      <c r="S4176">
        <v>0.14403383818268781</v>
      </c>
      <c r="T4176">
        <v>1.0106705816360771E-4</v>
      </c>
      <c r="U4176">
        <v>0</v>
      </c>
    </row>
    <row r="4177" spans="1:21">
      <c r="A4177">
        <v>2023</v>
      </c>
      <c r="B4177">
        <v>7</v>
      </c>
      <c r="C4177">
        <v>5</v>
      </c>
      <c r="D4177">
        <v>20</v>
      </c>
      <c r="E4177">
        <v>48157</v>
      </c>
      <c r="F4177">
        <v>1</v>
      </c>
      <c r="G4177">
        <v>87</v>
      </c>
      <c r="H4177">
        <v>2</v>
      </c>
      <c r="I4177">
        <v>3.8127729272295981E-3</v>
      </c>
      <c r="J4177">
        <v>0.1153688368290047</v>
      </c>
      <c r="K4177">
        <v>7.9803536475190673E-2</v>
      </c>
      <c r="L4177">
        <v>8.6397466505716159E-3</v>
      </c>
      <c r="M4177">
        <v>1.221890121066205E-3</v>
      </c>
      <c r="N4177">
        <v>4.0949624314401162E-4</v>
      </c>
      <c r="O4177">
        <v>4.5548353564569493E-5</v>
      </c>
      <c r="P4177">
        <v>2.412609625060962E-5</v>
      </c>
      <c r="Q4177">
        <v>3.683982259621734E-3</v>
      </c>
      <c r="R4177">
        <v>4.7456175394606313E-3</v>
      </c>
      <c r="S4177">
        <v>3.6904952891003658E-3</v>
      </c>
      <c r="T4177">
        <v>6.5338927449320812E-6</v>
      </c>
      <c r="U4177">
        <v>0</v>
      </c>
    </row>
    <row r="4178" spans="1:21">
      <c r="A4178">
        <v>2023</v>
      </c>
      <c r="B4178">
        <v>7</v>
      </c>
      <c r="C4178">
        <v>5</v>
      </c>
      <c r="D4178">
        <v>20</v>
      </c>
      <c r="E4178">
        <v>48157</v>
      </c>
      <c r="F4178">
        <v>1</v>
      </c>
      <c r="G4178">
        <v>87</v>
      </c>
      <c r="H4178">
        <v>3</v>
      </c>
      <c r="I4178">
        <v>3.4294659770295888E-2</v>
      </c>
      <c r="J4178">
        <v>0.58862588137764682</v>
      </c>
      <c r="K4178">
        <v>0.46265100371919432</v>
      </c>
      <c r="L4178">
        <v>5.0692319655187702E-2</v>
      </c>
      <c r="M4178">
        <v>2.5611608550477321E-3</v>
      </c>
      <c r="N4178">
        <v>8.2464721280582642E-4</v>
      </c>
      <c r="O4178">
        <v>1.3071078272915401E-4</v>
      </c>
      <c r="P4178">
        <v>6.1027845353640221E-5</v>
      </c>
      <c r="Q4178">
        <v>1.3952692749915421E-2</v>
      </c>
      <c r="R4178">
        <v>1.9125961307601279E-3</v>
      </c>
      <c r="S4178">
        <v>7.7033931734177396E-3</v>
      </c>
      <c r="T4178">
        <v>9.5780548968590249E-6</v>
      </c>
      <c r="U4178">
        <v>0</v>
      </c>
    </row>
    <row r="4179" spans="1:21">
      <c r="A4179">
        <v>2023</v>
      </c>
      <c r="B4179">
        <v>7</v>
      </c>
      <c r="C4179">
        <v>5</v>
      </c>
      <c r="D4179">
        <v>20</v>
      </c>
      <c r="E4179">
        <v>48157</v>
      </c>
      <c r="F4179">
        <v>1</v>
      </c>
      <c r="G4179">
        <v>87</v>
      </c>
      <c r="H4179">
        <v>4</v>
      </c>
      <c r="I4179">
        <v>9.6410360002017831E-2</v>
      </c>
      <c r="J4179">
        <v>1.6734312173948029</v>
      </c>
      <c r="K4179">
        <v>0.88541468320902039</v>
      </c>
      <c r="L4179">
        <v>0.13218766582154301</v>
      </c>
      <c r="M4179">
        <v>6.1057164201804726E-3</v>
      </c>
      <c r="N4179">
        <v>2.415919037474418E-3</v>
      </c>
      <c r="O4179">
        <v>2.2961076499560719E-4</v>
      </c>
      <c r="P4179">
        <v>1.4686732202444741E-4</v>
      </c>
      <c r="Q4179">
        <v>3.3179844568035882E-2</v>
      </c>
      <c r="R4179">
        <v>5.8632573884335173E-3</v>
      </c>
      <c r="S4179">
        <v>1.6241929647341891E-2</v>
      </c>
      <c r="T4179">
        <v>4.3919435183073887E-5</v>
      </c>
      <c r="U4179">
        <v>0</v>
      </c>
    </row>
    <row r="4180" spans="1:21">
      <c r="A4180">
        <v>2023</v>
      </c>
      <c r="B4180">
        <v>7</v>
      </c>
      <c r="C4180">
        <v>5</v>
      </c>
      <c r="D4180">
        <v>20</v>
      </c>
      <c r="E4180">
        <v>48157</v>
      </c>
      <c r="F4180">
        <v>1</v>
      </c>
      <c r="G4180">
        <v>87</v>
      </c>
      <c r="H4180">
        <v>5</v>
      </c>
      <c r="I4180">
        <v>0.61831767006662097</v>
      </c>
      <c r="J4180">
        <v>8.7522496993397425</v>
      </c>
      <c r="K4180">
        <v>4.6271239216590399</v>
      </c>
      <c r="L4180">
        <v>0.74831801480064664</v>
      </c>
      <c r="M4180">
        <v>2.0958095802951871E-2</v>
      </c>
      <c r="N4180">
        <v>6.0615872344166018E-3</v>
      </c>
      <c r="O4180">
        <v>1.4241127607316449E-3</v>
      </c>
      <c r="P4180">
        <v>8.5471015472774728E-4</v>
      </c>
      <c r="Q4180">
        <v>0.15332317433635981</v>
      </c>
      <c r="R4180">
        <v>5.7239941188014041E-3</v>
      </c>
      <c r="S4180">
        <v>9.0617409511484781E-2</v>
      </c>
      <c r="T4180">
        <v>3.9774016338154627E-5</v>
      </c>
      <c r="U4180">
        <v>0</v>
      </c>
    </row>
    <row r="4181" spans="1:21">
      <c r="A4181">
        <v>2023</v>
      </c>
      <c r="B4181">
        <v>7</v>
      </c>
      <c r="C4181">
        <v>5</v>
      </c>
      <c r="D4181">
        <v>20</v>
      </c>
      <c r="E4181">
        <v>48157</v>
      </c>
      <c r="F4181">
        <v>2</v>
      </c>
      <c r="G4181">
        <v>1</v>
      </c>
      <c r="H4181">
        <v>1</v>
      </c>
      <c r="I4181">
        <v>0</v>
      </c>
      <c r="J4181">
        <v>0.31832682884670788</v>
      </c>
      <c r="K4181">
        <v>0.19108510762453079</v>
      </c>
      <c r="L4181">
        <v>3.6201178684830658E-2</v>
      </c>
      <c r="M4181">
        <v>2.9564177776221189E-2</v>
      </c>
      <c r="N4181">
        <v>5.039648209989536E-3</v>
      </c>
      <c r="O4181">
        <v>6.268254388236528E-3</v>
      </c>
      <c r="P4181">
        <v>5.8904221283225984E-3</v>
      </c>
      <c r="Q4181">
        <v>0.1087008552365005</v>
      </c>
      <c r="R4181">
        <v>1.135775528644444E-2</v>
      </c>
      <c r="S4181">
        <v>9.5373022282728922E-5</v>
      </c>
      <c r="T4181">
        <v>0.17546400642395019</v>
      </c>
      <c r="U4181">
        <v>0.68168506336212153</v>
      </c>
    </row>
    <row r="4182" spans="1:21">
      <c r="A4182">
        <v>2023</v>
      </c>
      <c r="B4182">
        <v>7</v>
      </c>
      <c r="C4182">
        <v>5</v>
      </c>
      <c r="D4182">
        <v>20</v>
      </c>
      <c r="E4182">
        <v>48157</v>
      </c>
      <c r="F4182">
        <v>2</v>
      </c>
      <c r="G4182">
        <v>1</v>
      </c>
      <c r="H4182">
        <v>2</v>
      </c>
      <c r="I4182">
        <v>0</v>
      </c>
      <c r="J4182">
        <v>1.483554840475099E-3</v>
      </c>
      <c r="K4182">
        <v>8.0347723728625125E-3</v>
      </c>
      <c r="L4182">
        <v>1.816169863186951E-3</v>
      </c>
      <c r="M4182">
        <v>2.160827100205607E-3</v>
      </c>
      <c r="N4182">
        <v>4.9039838603399933E-4</v>
      </c>
      <c r="O4182">
        <v>1.034234140953475E-3</v>
      </c>
      <c r="P4182">
        <v>5.4410462235951094E-4</v>
      </c>
      <c r="Q4182">
        <v>4.6407201967766064E-3</v>
      </c>
      <c r="R4182">
        <v>5.1754119540384329E-3</v>
      </c>
      <c r="S4182">
        <v>1.94118968898713E-3</v>
      </c>
      <c r="T4182">
        <v>2.9165718304218449E-2</v>
      </c>
      <c r="U4182">
        <v>0.42991710427717078</v>
      </c>
    </row>
    <row r="4183" spans="1:21">
      <c r="A4183">
        <v>2023</v>
      </c>
      <c r="B4183">
        <v>7</v>
      </c>
      <c r="C4183">
        <v>5</v>
      </c>
      <c r="D4183">
        <v>20</v>
      </c>
      <c r="E4183">
        <v>48157</v>
      </c>
      <c r="F4183">
        <v>2</v>
      </c>
      <c r="G4183">
        <v>1</v>
      </c>
      <c r="H4183">
        <v>3</v>
      </c>
      <c r="I4183">
        <v>0</v>
      </c>
      <c r="J4183">
        <v>6.62271255037334E-3</v>
      </c>
      <c r="K4183">
        <v>4.9761240317200237E-2</v>
      </c>
      <c r="L4183">
        <v>1.067625041078828E-2</v>
      </c>
      <c r="M4183">
        <v>6.1888545716045473E-3</v>
      </c>
      <c r="N4183">
        <v>1.424613075126433E-3</v>
      </c>
      <c r="O4183">
        <v>3.8750652094461848E-3</v>
      </c>
      <c r="P4183">
        <v>1.0984917005115761E-3</v>
      </c>
      <c r="Q4183">
        <v>2.2554018718341069E-2</v>
      </c>
      <c r="R4183">
        <v>2.604851844767813E-3</v>
      </c>
      <c r="S4183">
        <v>4.2375324988614552E-3</v>
      </c>
      <c r="T4183">
        <v>5.6029624430333803E-2</v>
      </c>
      <c r="U4183">
        <v>7.8299112025887657E-2</v>
      </c>
    </row>
    <row r="4184" spans="1:21">
      <c r="A4184">
        <v>2023</v>
      </c>
      <c r="B4184">
        <v>7</v>
      </c>
      <c r="C4184">
        <v>5</v>
      </c>
      <c r="D4184">
        <v>20</v>
      </c>
      <c r="E4184">
        <v>48157</v>
      </c>
      <c r="F4184">
        <v>2</v>
      </c>
      <c r="G4184">
        <v>1</v>
      </c>
      <c r="H4184">
        <v>4</v>
      </c>
      <c r="I4184">
        <v>0</v>
      </c>
      <c r="J4184">
        <v>1.9049262627067191E-2</v>
      </c>
      <c r="K4184">
        <v>0.10004183034556401</v>
      </c>
      <c r="L4184">
        <v>3.1017002054517611E-2</v>
      </c>
      <c r="M4184">
        <v>1.5209869150234369E-2</v>
      </c>
      <c r="N4184">
        <v>4.2649316884530962E-3</v>
      </c>
      <c r="O4184">
        <v>7.3227149179515222E-3</v>
      </c>
      <c r="P4184">
        <v>3.1523797800368631E-3</v>
      </c>
      <c r="Q4184">
        <v>5.4317404705462591E-2</v>
      </c>
      <c r="R4184">
        <v>7.9669066948049889E-3</v>
      </c>
      <c r="S4184">
        <v>1.010022353217978E-2</v>
      </c>
      <c r="T4184">
        <v>0.231250486549582</v>
      </c>
      <c r="U4184">
        <v>0.50233558087893804</v>
      </c>
    </row>
    <row r="4185" spans="1:21">
      <c r="A4185">
        <v>2023</v>
      </c>
      <c r="B4185">
        <v>7</v>
      </c>
      <c r="C4185">
        <v>5</v>
      </c>
      <c r="D4185">
        <v>20</v>
      </c>
      <c r="E4185">
        <v>48157</v>
      </c>
      <c r="F4185">
        <v>2</v>
      </c>
      <c r="G4185">
        <v>1</v>
      </c>
      <c r="H4185">
        <v>5</v>
      </c>
      <c r="I4185">
        <v>0</v>
      </c>
      <c r="J4185">
        <v>8.47072405694234E-2</v>
      </c>
      <c r="K4185">
        <v>0.47345424417245119</v>
      </c>
      <c r="L4185">
        <v>0.12919036067664011</v>
      </c>
      <c r="M4185">
        <v>8.2438126068545156E-2</v>
      </c>
      <c r="N4185">
        <v>1.9953633303341631E-2</v>
      </c>
      <c r="O4185">
        <v>4.4957454711542673E-2</v>
      </c>
      <c r="P4185">
        <v>1.0907850072775459E-2</v>
      </c>
      <c r="Q4185">
        <v>0.28374096177290198</v>
      </c>
      <c r="R4185">
        <v>8.9616111839652783E-3</v>
      </c>
      <c r="S4185">
        <v>4.2056525150958861E-2</v>
      </c>
      <c r="T4185">
        <v>0.4936861123181896</v>
      </c>
      <c r="U4185">
        <v>0.20432035890198699</v>
      </c>
    </row>
    <row r="4186" spans="1:21">
      <c r="A4186">
        <v>2023</v>
      </c>
      <c r="B4186">
        <v>7</v>
      </c>
      <c r="C4186">
        <v>5</v>
      </c>
      <c r="D4186">
        <v>20</v>
      </c>
      <c r="E4186">
        <v>48157</v>
      </c>
      <c r="F4186">
        <v>2</v>
      </c>
      <c r="G4186">
        <v>2</v>
      </c>
      <c r="H4186">
        <v>1</v>
      </c>
      <c r="I4186">
        <v>0</v>
      </c>
      <c r="J4186">
        <v>2.7803564777709542</v>
      </c>
      <c r="K4186">
        <v>1.71638820207119</v>
      </c>
      <c r="L4186">
        <v>0.3022368714809418</v>
      </c>
      <c r="M4186">
        <v>0.28504574847221381</v>
      </c>
      <c r="N4186">
        <v>7.108751344680786E-2</v>
      </c>
      <c r="O4186">
        <v>3.2104951858520511E-2</v>
      </c>
      <c r="P4186">
        <v>4.315387529134751E-2</v>
      </c>
      <c r="Q4186">
        <v>1.644500383377075</v>
      </c>
      <c r="R4186">
        <v>0.13405185210704801</v>
      </c>
      <c r="S4186">
        <v>1.9909731984138489E-2</v>
      </c>
      <c r="T4186">
        <v>2.326068078994751</v>
      </c>
      <c r="U4186">
        <v>6.9867778358459471</v>
      </c>
    </row>
    <row r="4187" spans="1:21">
      <c r="A4187">
        <v>2023</v>
      </c>
      <c r="B4187">
        <v>7</v>
      </c>
      <c r="C4187">
        <v>5</v>
      </c>
      <c r="D4187">
        <v>20</v>
      </c>
      <c r="E4187">
        <v>48157</v>
      </c>
      <c r="F4187">
        <v>2</v>
      </c>
      <c r="G4187">
        <v>2</v>
      </c>
      <c r="H4187">
        <v>2</v>
      </c>
      <c r="I4187">
        <v>0</v>
      </c>
      <c r="J4187">
        <v>0.24051359210379269</v>
      </c>
      <c r="K4187">
        <v>0.21886794457613029</v>
      </c>
      <c r="L4187">
        <v>2.7309041188192329E-2</v>
      </c>
      <c r="M4187">
        <v>2.8335574361876271E-2</v>
      </c>
      <c r="N4187">
        <v>7.6156244263507998E-3</v>
      </c>
      <c r="O4187">
        <v>7.5595441393627389E-3</v>
      </c>
      <c r="P4187">
        <v>6.6759770190880571E-3</v>
      </c>
      <c r="Q4187">
        <v>0.1068294137616245</v>
      </c>
      <c r="R4187">
        <v>0.1355826212343493</v>
      </c>
      <c r="S4187">
        <v>1.0203394882966879E-2</v>
      </c>
      <c r="T4187">
        <v>0.43920612236253492</v>
      </c>
      <c r="U4187">
        <v>5.9135800624920991</v>
      </c>
    </row>
    <row r="4188" spans="1:21">
      <c r="A4188">
        <v>2023</v>
      </c>
      <c r="B4188">
        <v>7</v>
      </c>
      <c r="C4188">
        <v>5</v>
      </c>
      <c r="D4188">
        <v>20</v>
      </c>
      <c r="E4188">
        <v>48157</v>
      </c>
      <c r="F4188">
        <v>2</v>
      </c>
      <c r="G4188">
        <v>2</v>
      </c>
      <c r="H4188">
        <v>3</v>
      </c>
      <c r="I4188">
        <v>0</v>
      </c>
      <c r="J4188">
        <v>0.8534469635590517</v>
      </c>
      <c r="K4188">
        <v>0.99836058164926955</v>
      </c>
      <c r="L4188">
        <v>0.1320915744017544</v>
      </c>
      <c r="M4188">
        <v>7.7997637980659396E-2</v>
      </c>
      <c r="N4188">
        <v>2.121718459016033E-2</v>
      </c>
      <c r="O4188">
        <v>2.5672921921315182E-2</v>
      </c>
      <c r="P4188">
        <v>1.3160276757122931E-2</v>
      </c>
      <c r="Q4188">
        <v>0.44580687299201388</v>
      </c>
      <c r="R4188">
        <v>5.8367915049356511E-2</v>
      </c>
      <c r="S4188">
        <v>2.1152813794007411E-2</v>
      </c>
      <c r="T4188">
        <v>0.92377771214303683</v>
      </c>
      <c r="U4188">
        <v>1.1791240224881949</v>
      </c>
    </row>
    <row r="4189" spans="1:21">
      <c r="A4189">
        <v>2023</v>
      </c>
      <c r="B4189">
        <v>7</v>
      </c>
      <c r="C4189">
        <v>5</v>
      </c>
      <c r="D4189">
        <v>20</v>
      </c>
      <c r="E4189">
        <v>48157</v>
      </c>
      <c r="F4189">
        <v>2</v>
      </c>
      <c r="G4189">
        <v>2</v>
      </c>
      <c r="H4189">
        <v>4</v>
      </c>
      <c r="I4189">
        <v>0</v>
      </c>
      <c r="J4189">
        <v>2.4300577784753288</v>
      </c>
      <c r="K4189">
        <v>2.0004225364713841</v>
      </c>
      <c r="L4189">
        <v>0.38031076599706981</v>
      </c>
      <c r="M4189">
        <v>0.18901273976008209</v>
      </c>
      <c r="N4189">
        <v>6.3625579705993779E-2</v>
      </c>
      <c r="O4189">
        <v>4.9914152379166313E-2</v>
      </c>
      <c r="P4189">
        <v>3.7877636823431329E-2</v>
      </c>
      <c r="Q4189">
        <v>1.155286293249475</v>
      </c>
      <c r="R4189">
        <v>0.19501543515894351</v>
      </c>
      <c r="S4189">
        <v>5.0205756965829518E-2</v>
      </c>
      <c r="T4189">
        <v>3.751035710629993</v>
      </c>
      <c r="U4189">
        <v>7.3657877709818109</v>
      </c>
    </row>
    <row r="4190" spans="1:21">
      <c r="A4190">
        <v>2023</v>
      </c>
      <c r="B4190">
        <v>7</v>
      </c>
      <c r="C4190">
        <v>5</v>
      </c>
      <c r="D4190">
        <v>20</v>
      </c>
      <c r="E4190">
        <v>48157</v>
      </c>
      <c r="F4190">
        <v>2</v>
      </c>
      <c r="G4190">
        <v>2</v>
      </c>
      <c r="H4190">
        <v>5</v>
      </c>
      <c r="I4190">
        <v>0</v>
      </c>
      <c r="J4190">
        <v>9.3555464733615761</v>
      </c>
      <c r="K4190">
        <v>7.6823987930907851</v>
      </c>
      <c r="L4190">
        <v>1.4278426920919101</v>
      </c>
      <c r="M4190">
        <v>1.024609514281791</v>
      </c>
      <c r="N4190">
        <v>0.27929486345797111</v>
      </c>
      <c r="O4190">
        <v>0.25825160468668179</v>
      </c>
      <c r="P4190">
        <v>0.12605080939710669</v>
      </c>
      <c r="Q4190">
        <v>4.4972659884835382</v>
      </c>
      <c r="R4190">
        <v>0.157581502002208</v>
      </c>
      <c r="S4190">
        <v>0.20538624744505959</v>
      </c>
      <c r="T4190">
        <v>8.9329760756046888</v>
      </c>
      <c r="U4190">
        <v>3.4296883123060891</v>
      </c>
    </row>
    <row r="4191" spans="1:21">
      <c r="A4191">
        <v>2023</v>
      </c>
      <c r="B4191">
        <v>7</v>
      </c>
      <c r="C4191">
        <v>5</v>
      </c>
      <c r="D4191">
        <v>20</v>
      </c>
      <c r="E4191">
        <v>48157</v>
      </c>
      <c r="F4191">
        <v>2</v>
      </c>
      <c r="G4191">
        <v>3</v>
      </c>
      <c r="H4191">
        <v>1</v>
      </c>
      <c r="I4191">
        <v>0</v>
      </c>
      <c r="J4191">
        <v>0.21890176519664239</v>
      </c>
      <c r="K4191">
        <v>2.6904811141714462</v>
      </c>
      <c r="L4191">
        <v>0.65639964748732749</v>
      </c>
      <c r="M4191">
        <v>0.45218211198458452</v>
      </c>
      <c r="N4191">
        <v>9.7253058909351237E-2</v>
      </c>
      <c r="O4191">
        <v>6.0597577944464319E-2</v>
      </c>
      <c r="P4191">
        <v>8.6492040323209937E-2</v>
      </c>
      <c r="Q4191">
        <v>2.8719371944852168</v>
      </c>
      <c r="R4191">
        <v>0.20737313777767119</v>
      </c>
      <c r="S4191">
        <v>5.7042324615176774E-3</v>
      </c>
      <c r="T4191">
        <v>4.1530010528564452</v>
      </c>
      <c r="U4191">
        <v>8.8121138820648195</v>
      </c>
    </row>
    <row r="4192" spans="1:21">
      <c r="A4192">
        <v>2023</v>
      </c>
      <c r="B4192">
        <v>7</v>
      </c>
      <c r="C4192">
        <v>5</v>
      </c>
      <c r="D4192">
        <v>20</v>
      </c>
      <c r="E4192">
        <v>48157</v>
      </c>
      <c r="F4192">
        <v>2</v>
      </c>
      <c r="G4192">
        <v>3</v>
      </c>
      <c r="H4192">
        <v>2</v>
      </c>
      <c r="I4192">
        <v>0</v>
      </c>
      <c r="J4192">
        <v>3.4704868521527299E-3</v>
      </c>
      <c r="K4192">
        <v>6.2981712929556691E-2</v>
      </c>
      <c r="L4192">
        <v>1.554923538311109E-2</v>
      </c>
      <c r="M4192">
        <v>6.1188394228697443E-2</v>
      </c>
      <c r="N4192">
        <v>1.1326756795131159E-2</v>
      </c>
      <c r="O4192">
        <v>1.5784650740025621E-2</v>
      </c>
      <c r="P4192">
        <v>1.413571449514869E-2</v>
      </c>
      <c r="Q4192">
        <v>0.1035192723257605</v>
      </c>
      <c r="R4192">
        <v>0.12077732598650689</v>
      </c>
      <c r="S4192">
        <v>2.594314056392873E-2</v>
      </c>
      <c r="T4192">
        <v>0.80999124602017314</v>
      </c>
      <c r="U4192">
        <v>12.445196103972631</v>
      </c>
    </row>
    <row r="4193" spans="1:21">
      <c r="A4193">
        <v>2023</v>
      </c>
      <c r="B4193">
        <v>7</v>
      </c>
      <c r="C4193">
        <v>5</v>
      </c>
      <c r="D4193">
        <v>20</v>
      </c>
      <c r="E4193">
        <v>48157</v>
      </c>
      <c r="F4193">
        <v>2</v>
      </c>
      <c r="G4193">
        <v>3</v>
      </c>
      <c r="H4193">
        <v>3</v>
      </c>
      <c r="I4193">
        <v>0</v>
      </c>
      <c r="J4193">
        <v>1.419365726266684E-2</v>
      </c>
      <c r="K4193">
        <v>0.34765326570257032</v>
      </c>
      <c r="L4193">
        <v>7.9559788555239624E-2</v>
      </c>
      <c r="M4193">
        <v>0.154360786781569</v>
      </c>
      <c r="N4193">
        <v>2.950122251011995E-2</v>
      </c>
      <c r="O4193">
        <v>4.7913112290712059E-2</v>
      </c>
      <c r="P4193">
        <v>2.495560523255248E-2</v>
      </c>
      <c r="Q4193">
        <v>0.46609755302245992</v>
      </c>
      <c r="R4193">
        <v>5.7059857278443989E-2</v>
      </c>
      <c r="S4193">
        <v>4.4754038277605858E-2</v>
      </c>
      <c r="T4193">
        <v>1.559703281284408</v>
      </c>
      <c r="U4193">
        <v>2.216697094037086</v>
      </c>
    </row>
    <row r="4194" spans="1:21">
      <c r="A4194">
        <v>2023</v>
      </c>
      <c r="B4194">
        <v>7</v>
      </c>
      <c r="C4194">
        <v>5</v>
      </c>
      <c r="D4194">
        <v>20</v>
      </c>
      <c r="E4194">
        <v>48157</v>
      </c>
      <c r="F4194">
        <v>2</v>
      </c>
      <c r="G4194">
        <v>3</v>
      </c>
      <c r="H4194">
        <v>4</v>
      </c>
      <c r="I4194">
        <v>0</v>
      </c>
      <c r="J4194">
        <v>4.4186253710974253E-2</v>
      </c>
      <c r="K4194">
        <v>0.67445515349914409</v>
      </c>
      <c r="L4194">
        <v>0.22193388319932669</v>
      </c>
      <c r="M4194">
        <v>0.37768338203578611</v>
      </c>
      <c r="N4194">
        <v>8.4634286287893171E-2</v>
      </c>
      <c r="O4194">
        <v>8.7115963340165928E-2</v>
      </c>
      <c r="P4194">
        <v>7.108717381851766E-2</v>
      </c>
      <c r="Q4194">
        <v>1.0710885597087381</v>
      </c>
      <c r="R4194">
        <v>0.16527242105305409</v>
      </c>
      <c r="S4194">
        <v>0.10460217476657011</v>
      </c>
      <c r="T4194">
        <v>6.1809419916865229</v>
      </c>
      <c r="U4194">
        <v>13.791813222466629</v>
      </c>
    </row>
    <row r="4195" spans="1:21">
      <c r="A4195">
        <v>2023</v>
      </c>
      <c r="B4195">
        <v>7</v>
      </c>
      <c r="C4195">
        <v>5</v>
      </c>
      <c r="D4195">
        <v>20</v>
      </c>
      <c r="E4195">
        <v>48157</v>
      </c>
      <c r="F4195">
        <v>2</v>
      </c>
      <c r="G4195">
        <v>3</v>
      </c>
      <c r="H4195">
        <v>5</v>
      </c>
      <c r="I4195">
        <v>0</v>
      </c>
      <c r="J4195">
        <v>0.12639342046793089</v>
      </c>
      <c r="K4195">
        <v>3.305620349929399</v>
      </c>
      <c r="L4195">
        <v>0.93796433461036455</v>
      </c>
      <c r="M4195">
        <v>1.828049010086229</v>
      </c>
      <c r="N4195">
        <v>0.40344717008376552</v>
      </c>
      <c r="O4195">
        <v>0.49596120540870581</v>
      </c>
      <c r="P4195">
        <v>0.22052389407942879</v>
      </c>
      <c r="Q4195">
        <v>5.9190560899797893</v>
      </c>
      <c r="R4195">
        <v>0.2012039911054076</v>
      </c>
      <c r="S4195">
        <v>0.3850636191859822</v>
      </c>
      <c r="T4195">
        <v>14.49425575170409</v>
      </c>
      <c r="U4195">
        <v>5.8488270893681822</v>
      </c>
    </row>
    <row r="4196" spans="1:21">
      <c r="A4196">
        <v>2023</v>
      </c>
      <c r="B4196">
        <v>7</v>
      </c>
      <c r="C4196">
        <v>5</v>
      </c>
      <c r="D4196">
        <v>20</v>
      </c>
      <c r="E4196">
        <v>48157</v>
      </c>
      <c r="F4196">
        <v>2</v>
      </c>
      <c r="G4196">
        <v>79</v>
      </c>
      <c r="H4196">
        <v>1</v>
      </c>
      <c r="I4196">
        <v>0</v>
      </c>
      <c r="J4196">
        <v>0.20016514897346499</v>
      </c>
      <c r="K4196">
        <v>0.15044660186767581</v>
      </c>
      <c r="L4196">
        <v>3.1470453262329098E-2</v>
      </c>
      <c r="M4196">
        <v>2.370851716399193E-2</v>
      </c>
      <c r="N4196">
        <v>3.565380088984966E-3</v>
      </c>
      <c r="O4196">
        <v>5.1103675141930581E-3</v>
      </c>
      <c r="P4196">
        <v>4.6283311881124972E-3</v>
      </c>
      <c r="Q4196">
        <v>7.1421983242034914E-2</v>
      </c>
      <c r="R4196">
        <v>7.2437397241592412E-3</v>
      </c>
      <c r="S4196">
        <v>6.2085818499326705E-5</v>
      </c>
      <c r="T4196">
        <v>0.1150662002563477</v>
      </c>
      <c r="U4196">
        <v>0.48369384336471549</v>
      </c>
    </row>
    <row r="4197" spans="1:21">
      <c r="A4197">
        <v>2023</v>
      </c>
      <c r="B4197">
        <v>7</v>
      </c>
      <c r="C4197">
        <v>5</v>
      </c>
      <c r="D4197">
        <v>20</v>
      </c>
      <c r="E4197">
        <v>48157</v>
      </c>
      <c r="F4197">
        <v>2</v>
      </c>
      <c r="G4197">
        <v>79</v>
      </c>
      <c r="H4197">
        <v>2</v>
      </c>
      <c r="I4197">
        <v>0</v>
      </c>
      <c r="J4197">
        <v>9.4151812247159701E-4</v>
      </c>
      <c r="K4197">
        <v>7.3242697524560103E-3</v>
      </c>
      <c r="L4197">
        <v>1.692406037408058E-3</v>
      </c>
      <c r="M4197">
        <v>1.7376485405115041E-3</v>
      </c>
      <c r="N4197">
        <v>3.4711220889852701E-4</v>
      </c>
      <c r="O4197">
        <v>8.656800851492458E-4</v>
      </c>
      <c r="P4197">
        <v>4.2683670201531479E-4</v>
      </c>
      <c r="Q4197">
        <v>3.256144570837899E-3</v>
      </c>
      <c r="R4197">
        <v>3.5432658321668462E-3</v>
      </c>
      <c r="S4197">
        <v>1.7804716262225179E-3</v>
      </c>
      <c r="T4197">
        <v>1.9128190194871351E-2</v>
      </c>
      <c r="U4197">
        <v>0.29522548079576377</v>
      </c>
    </row>
    <row r="4198" spans="1:21">
      <c r="A4198">
        <v>2023</v>
      </c>
      <c r="B4198">
        <v>7</v>
      </c>
      <c r="C4198">
        <v>5</v>
      </c>
      <c r="D4198">
        <v>20</v>
      </c>
      <c r="E4198">
        <v>48157</v>
      </c>
      <c r="F4198">
        <v>2</v>
      </c>
      <c r="G4198">
        <v>79</v>
      </c>
      <c r="H4198">
        <v>3</v>
      </c>
      <c r="I4198">
        <v>0</v>
      </c>
      <c r="J4198">
        <v>4.2050437602732752E-3</v>
      </c>
      <c r="K4198">
        <v>4.5461266243472798E-2</v>
      </c>
      <c r="L4198">
        <v>9.9342600424027448E-3</v>
      </c>
      <c r="M4198">
        <v>5.0611994352462884E-3</v>
      </c>
      <c r="N4198">
        <v>1.0276267158008719E-3</v>
      </c>
      <c r="O4198">
        <v>3.2522386243143079E-3</v>
      </c>
      <c r="P4198">
        <v>8.820605969126075E-4</v>
      </c>
      <c r="Q4198">
        <v>1.5767007872160801E-2</v>
      </c>
      <c r="R4198">
        <v>1.769370466564188E-3</v>
      </c>
      <c r="S4198">
        <v>3.886343502875012E-3</v>
      </c>
      <c r="T4198">
        <v>3.7410323306829037E-2</v>
      </c>
      <c r="U4198">
        <v>5.4643327187004882E-2</v>
      </c>
    </row>
    <row r="4199" spans="1:21">
      <c r="A4199">
        <v>2023</v>
      </c>
      <c r="B4199">
        <v>7</v>
      </c>
      <c r="C4199">
        <v>5</v>
      </c>
      <c r="D4199">
        <v>20</v>
      </c>
      <c r="E4199">
        <v>48157</v>
      </c>
      <c r="F4199">
        <v>2</v>
      </c>
      <c r="G4199">
        <v>79</v>
      </c>
      <c r="H4199">
        <v>4</v>
      </c>
      <c r="I4199">
        <v>0</v>
      </c>
      <c r="J4199">
        <v>1.209313901072127E-2</v>
      </c>
      <c r="K4199">
        <v>9.1816603445607284E-2</v>
      </c>
      <c r="L4199">
        <v>2.8942390077910159E-2</v>
      </c>
      <c r="M4199">
        <v>1.2660807912254801E-2</v>
      </c>
      <c r="N4199">
        <v>3.1350971694858619E-3</v>
      </c>
      <c r="O4199">
        <v>6.2054631731847977E-3</v>
      </c>
      <c r="P4199">
        <v>2.575898934665307E-3</v>
      </c>
      <c r="Q4199">
        <v>3.8935238640550228E-2</v>
      </c>
      <c r="R4199">
        <v>5.5619991576658706E-3</v>
      </c>
      <c r="S4199">
        <v>9.3050456508627973E-3</v>
      </c>
      <c r="T4199">
        <v>0.15797942902922391</v>
      </c>
      <c r="U4199">
        <v>0.35837229609905957</v>
      </c>
    </row>
    <row r="4200" spans="1:21">
      <c r="A4200">
        <v>2023</v>
      </c>
      <c r="B4200">
        <v>7</v>
      </c>
      <c r="C4200">
        <v>5</v>
      </c>
      <c r="D4200">
        <v>20</v>
      </c>
      <c r="E4200">
        <v>48157</v>
      </c>
      <c r="F4200">
        <v>2</v>
      </c>
      <c r="G4200">
        <v>79</v>
      </c>
      <c r="H4200">
        <v>5</v>
      </c>
      <c r="I4200">
        <v>0</v>
      </c>
      <c r="J4200">
        <v>5.383104022983258E-2</v>
      </c>
      <c r="K4200">
        <v>0.42871135753673112</v>
      </c>
      <c r="L4200">
        <v>0.11931870180640231</v>
      </c>
      <c r="M4200">
        <v>6.5816208278837995E-2</v>
      </c>
      <c r="N4200">
        <v>1.4036867319475741E-2</v>
      </c>
      <c r="O4200">
        <v>3.7075869466541601E-2</v>
      </c>
      <c r="P4200">
        <v>8.5987180218549952E-3</v>
      </c>
      <c r="Q4200">
        <v>0.1903398769719499</v>
      </c>
      <c r="R4200">
        <v>5.821020794519188E-3</v>
      </c>
      <c r="S4200">
        <v>3.8258888230485608E-2</v>
      </c>
      <c r="T4200">
        <v>0.31945651577862122</v>
      </c>
      <c r="U4200">
        <v>0.13804821784857049</v>
      </c>
    </row>
    <row r="4201" spans="1:21">
      <c r="A4201">
        <v>2023</v>
      </c>
      <c r="B4201">
        <v>7</v>
      </c>
      <c r="C4201">
        <v>5</v>
      </c>
      <c r="D4201">
        <v>20</v>
      </c>
      <c r="E4201">
        <v>48157</v>
      </c>
      <c r="F4201">
        <v>2</v>
      </c>
      <c r="G4201">
        <v>87</v>
      </c>
      <c r="H4201">
        <v>1</v>
      </c>
      <c r="I4201">
        <v>0</v>
      </c>
      <c r="J4201">
        <v>0.1982302634688094</v>
      </c>
      <c r="K4201">
        <v>0.16425869965553291</v>
      </c>
      <c r="L4201">
        <v>3.5744518756866447E-2</v>
      </c>
      <c r="M4201">
        <v>2.9215643236646431E-2</v>
      </c>
      <c r="N4201">
        <v>4.5367243619984952E-3</v>
      </c>
      <c r="O4201">
        <v>6.2995308166427996E-3</v>
      </c>
      <c r="P4201">
        <v>5.7466507464116598E-3</v>
      </c>
      <c r="Q4201">
        <v>8.6073833331465718E-2</v>
      </c>
      <c r="R4201">
        <v>8.8329091388732184E-3</v>
      </c>
      <c r="S4201">
        <v>6.1875547835370519E-5</v>
      </c>
      <c r="T4201">
        <v>0.16241173362731931</v>
      </c>
      <c r="U4201">
        <v>0.63089870834350581</v>
      </c>
    </row>
    <row r="4202" spans="1:21">
      <c r="A4202">
        <v>2023</v>
      </c>
      <c r="B4202">
        <v>7</v>
      </c>
      <c r="C4202">
        <v>5</v>
      </c>
      <c r="D4202">
        <v>20</v>
      </c>
      <c r="E4202">
        <v>48157</v>
      </c>
      <c r="F4202">
        <v>2</v>
      </c>
      <c r="G4202">
        <v>87</v>
      </c>
      <c r="H4202">
        <v>2</v>
      </c>
      <c r="I4202">
        <v>0</v>
      </c>
      <c r="J4202">
        <v>9.3808320175504739E-4</v>
      </c>
      <c r="K4202">
        <v>8.3787319434782976E-3</v>
      </c>
      <c r="L4202">
        <v>1.9539587309857528E-3</v>
      </c>
      <c r="M4202">
        <v>2.1436270603506641E-3</v>
      </c>
      <c r="N4202">
        <v>4.4413931967459612E-4</v>
      </c>
      <c r="O4202">
        <v>1.0687661485921571E-3</v>
      </c>
      <c r="P4202">
        <v>5.304679239903614E-4</v>
      </c>
      <c r="Q4202">
        <v>3.9945113922895941E-3</v>
      </c>
      <c r="R4202">
        <v>4.3408002862437532E-3</v>
      </c>
      <c r="S4202">
        <v>2.1439953735125639E-3</v>
      </c>
      <c r="T4202">
        <v>2.7331598536437889E-2</v>
      </c>
      <c r="U4202">
        <v>0.40548772804639938</v>
      </c>
    </row>
    <row r="4203" spans="1:21">
      <c r="A4203">
        <v>2023</v>
      </c>
      <c r="B4203">
        <v>7</v>
      </c>
      <c r="C4203">
        <v>5</v>
      </c>
      <c r="D4203">
        <v>20</v>
      </c>
      <c r="E4203">
        <v>48157</v>
      </c>
      <c r="F4203">
        <v>2</v>
      </c>
      <c r="G4203">
        <v>87</v>
      </c>
      <c r="H4203">
        <v>3</v>
      </c>
      <c r="I4203">
        <v>0</v>
      </c>
      <c r="J4203">
        <v>4.1908468126446623E-3</v>
      </c>
      <c r="K4203">
        <v>5.2029446370074048E-2</v>
      </c>
      <c r="L4203">
        <v>1.146270440299289E-2</v>
      </c>
      <c r="M4203">
        <v>6.238102820278469E-3</v>
      </c>
      <c r="N4203">
        <v>1.3150328993711069E-3</v>
      </c>
      <c r="O4203">
        <v>4.0155050585105696E-3</v>
      </c>
      <c r="P4203">
        <v>1.094202163023526E-3</v>
      </c>
      <c r="Q4203">
        <v>1.9352627335490251E-2</v>
      </c>
      <c r="R4203">
        <v>2.1681428520489792E-3</v>
      </c>
      <c r="S4203">
        <v>4.6806811033152807E-3</v>
      </c>
      <c r="T4203">
        <v>5.3601149973543608E-2</v>
      </c>
      <c r="U4203">
        <v>7.5231243294330674E-2</v>
      </c>
    </row>
    <row r="4204" spans="1:21">
      <c r="A4204">
        <v>2023</v>
      </c>
      <c r="B4204">
        <v>7</v>
      </c>
      <c r="C4204">
        <v>5</v>
      </c>
      <c r="D4204">
        <v>20</v>
      </c>
      <c r="E4204">
        <v>48157</v>
      </c>
      <c r="F4204">
        <v>2</v>
      </c>
      <c r="G4204">
        <v>87</v>
      </c>
      <c r="H4204">
        <v>4</v>
      </c>
      <c r="I4204">
        <v>0</v>
      </c>
      <c r="J4204">
        <v>1.2051123811022749E-2</v>
      </c>
      <c r="K4204">
        <v>0.1052258954233115</v>
      </c>
      <c r="L4204">
        <v>3.3423118293883891E-2</v>
      </c>
      <c r="M4204">
        <v>1.555596636559697E-2</v>
      </c>
      <c r="N4204">
        <v>4.0009195991325972E-3</v>
      </c>
      <c r="O4204">
        <v>7.6537991409200206E-3</v>
      </c>
      <c r="P4204">
        <v>3.1859995981241241E-3</v>
      </c>
      <c r="Q4204">
        <v>4.7835508434712237E-2</v>
      </c>
      <c r="R4204">
        <v>6.8224221524728762E-3</v>
      </c>
      <c r="S4204">
        <v>1.1199980390882399E-2</v>
      </c>
      <c r="T4204">
        <v>0.22742931059085761</v>
      </c>
      <c r="U4204">
        <v>0.4939999047049165</v>
      </c>
    </row>
    <row r="4205" spans="1:21">
      <c r="A4205">
        <v>2023</v>
      </c>
      <c r="B4205">
        <v>7</v>
      </c>
      <c r="C4205">
        <v>5</v>
      </c>
      <c r="D4205">
        <v>20</v>
      </c>
      <c r="E4205">
        <v>48157</v>
      </c>
      <c r="F4205">
        <v>2</v>
      </c>
      <c r="G4205">
        <v>87</v>
      </c>
      <c r="H4205">
        <v>5</v>
      </c>
      <c r="I4205">
        <v>0</v>
      </c>
      <c r="J4205">
        <v>5.367551013019814E-2</v>
      </c>
      <c r="K4205">
        <v>0.48923002316642539</v>
      </c>
      <c r="L4205">
        <v>0.137348922912541</v>
      </c>
      <c r="M4205">
        <v>8.1596374970495628E-2</v>
      </c>
      <c r="N4205">
        <v>1.8070919886868701E-2</v>
      </c>
      <c r="O4205">
        <v>4.5879062438149043E-2</v>
      </c>
      <c r="P4205">
        <v>1.071501171815809E-2</v>
      </c>
      <c r="Q4205">
        <v>0.23330505842905699</v>
      </c>
      <c r="R4205">
        <v>7.1218776783631473E-3</v>
      </c>
      <c r="S4205">
        <v>4.613338839362785E-2</v>
      </c>
      <c r="T4205">
        <v>0.45429431066156178</v>
      </c>
      <c r="U4205">
        <v>0.18993818999475259</v>
      </c>
    </row>
    <row r="4206" spans="1:21">
      <c r="A4206">
        <v>2023</v>
      </c>
      <c r="B4206">
        <v>7</v>
      </c>
      <c r="C4206">
        <v>5</v>
      </c>
      <c r="D4206">
        <v>20</v>
      </c>
      <c r="E4206">
        <v>48157</v>
      </c>
      <c r="F4206">
        <v>5</v>
      </c>
      <c r="G4206">
        <v>1</v>
      </c>
      <c r="H4206">
        <v>2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</row>
    <row r="4207" spans="1:21">
      <c r="A4207">
        <v>2023</v>
      </c>
      <c r="B4207">
        <v>7</v>
      </c>
      <c r="C4207">
        <v>5</v>
      </c>
      <c r="D4207">
        <v>20</v>
      </c>
      <c r="E4207">
        <v>48157</v>
      </c>
      <c r="F4207">
        <v>5</v>
      </c>
      <c r="G4207">
        <v>1</v>
      </c>
      <c r="H4207">
        <v>3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</row>
    <row r="4208" spans="1:21">
      <c r="A4208">
        <v>2023</v>
      </c>
      <c r="B4208">
        <v>7</v>
      </c>
      <c r="C4208">
        <v>5</v>
      </c>
      <c r="D4208">
        <v>20</v>
      </c>
      <c r="E4208">
        <v>48157</v>
      </c>
      <c r="F4208">
        <v>5</v>
      </c>
      <c r="G4208">
        <v>1</v>
      </c>
      <c r="H4208">
        <v>4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</row>
    <row r="4209" spans="1:21">
      <c r="A4209">
        <v>2023</v>
      </c>
      <c r="B4209">
        <v>7</v>
      </c>
      <c r="C4209">
        <v>5</v>
      </c>
      <c r="D4209">
        <v>20</v>
      </c>
      <c r="E4209">
        <v>48157</v>
      </c>
      <c r="F4209">
        <v>5</v>
      </c>
      <c r="G4209">
        <v>1</v>
      </c>
      <c r="H4209">
        <v>5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</row>
    <row r="4210" spans="1:21">
      <c r="A4210">
        <v>2023</v>
      </c>
      <c r="B4210">
        <v>7</v>
      </c>
      <c r="C4210">
        <v>5</v>
      </c>
      <c r="D4210">
        <v>20</v>
      </c>
      <c r="E4210">
        <v>48157</v>
      </c>
      <c r="F4210">
        <v>5</v>
      </c>
      <c r="G4210">
        <v>79</v>
      </c>
      <c r="H4210">
        <v>2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</row>
    <row r="4211" spans="1:21">
      <c r="A4211">
        <v>2023</v>
      </c>
      <c r="B4211">
        <v>7</v>
      </c>
      <c r="C4211">
        <v>5</v>
      </c>
      <c r="D4211">
        <v>20</v>
      </c>
      <c r="E4211">
        <v>48157</v>
      </c>
      <c r="F4211">
        <v>5</v>
      </c>
      <c r="G4211">
        <v>79</v>
      </c>
      <c r="H4211">
        <v>3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</row>
    <row r="4212" spans="1:21">
      <c r="A4212">
        <v>2023</v>
      </c>
      <c r="B4212">
        <v>7</v>
      </c>
      <c r="C4212">
        <v>5</v>
      </c>
      <c r="D4212">
        <v>20</v>
      </c>
      <c r="E4212">
        <v>48157</v>
      </c>
      <c r="F4212">
        <v>5</v>
      </c>
      <c r="G4212">
        <v>79</v>
      </c>
      <c r="H4212">
        <v>4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</row>
    <row r="4213" spans="1:21">
      <c r="A4213">
        <v>2023</v>
      </c>
      <c r="B4213">
        <v>7</v>
      </c>
      <c r="C4213">
        <v>5</v>
      </c>
      <c r="D4213">
        <v>20</v>
      </c>
      <c r="E4213">
        <v>48157</v>
      </c>
      <c r="F4213">
        <v>5</v>
      </c>
      <c r="G4213">
        <v>79</v>
      </c>
      <c r="H4213">
        <v>5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</row>
    <row r="4214" spans="1:21">
      <c r="A4214">
        <v>2023</v>
      </c>
      <c r="B4214">
        <v>7</v>
      </c>
      <c r="C4214">
        <v>5</v>
      </c>
      <c r="D4214">
        <v>20</v>
      </c>
      <c r="E4214">
        <v>48157</v>
      </c>
      <c r="F4214">
        <v>5</v>
      </c>
      <c r="G4214">
        <v>87</v>
      </c>
      <c r="H4214">
        <v>2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</row>
    <row r="4215" spans="1:21">
      <c r="A4215">
        <v>2023</v>
      </c>
      <c r="B4215">
        <v>7</v>
      </c>
      <c r="C4215">
        <v>5</v>
      </c>
      <c r="D4215">
        <v>20</v>
      </c>
      <c r="E4215">
        <v>48157</v>
      </c>
      <c r="F4215">
        <v>5</v>
      </c>
      <c r="G4215">
        <v>87</v>
      </c>
      <c r="H4215">
        <v>3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</row>
    <row r="4216" spans="1:21">
      <c r="A4216">
        <v>2023</v>
      </c>
      <c r="B4216">
        <v>7</v>
      </c>
      <c r="C4216">
        <v>5</v>
      </c>
      <c r="D4216">
        <v>20</v>
      </c>
      <c r="E4216">
        <v>48157</v>
      </c>
      <c r="F4216">
        <v>5</v>
      </c>
      <c r="G4216">
        <v>87</v>
      </c>
      <c r="H4216">
        <v>4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</row>
    <row r="4217" spans="1:21">
      <c r="A4217">
        <v>2023</v>
      </c>
      <c r="B4217">
        <v>7</v>
      </c>
      <c r="C4217">
        <v>5</v>
      </c>
      <c r="D4217">
        <v>20</v>
      </c>
      <c r="E4217">
        <v>48157</v>
      </c>
      <c r="F4217">
        <v>5</v>
      </c>
      <c r="G4217">
        <v>87</v>
      </c>
      <c r="H4217">
        <v>5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</row>
    <row r="4218" spans="1:21">
      <c r="A4218">
        <v>2023</v>
      </c>
      <c r="B4218">
        <v>7</v>
      </c>
      <c r="C4218">
        <v>5</v>
      </c>
      <c r="D4218">
        <v>21</v>
      </c>
      <c r="E4218">
        <v>48157</v>
      </c>
      <c r="F4218">
        <v>1</v>
      </c>
      <c r="G4218">
        <v>1</v>
      </c>
      <c r="H4218">
        <v>1</v>
      </c>
      <c r="I4218">
        <v>2.221147583007812</v>
      </c>
      <c r="J4218">
        <v>76.363889870405188</v>
      </c>
      <c r="K4218">
        <v>18.369849779605861</v>
      </c>
      <c r="L4218">
        <v>2.4803159890174871</v>
      </c>
      <c r="M4218">
        <v>1.443387583829463E-2</v>
      </c>
      <c r="N4218">
        <v>4.5902210166677837E-3</v>
      </c>
      <c r="O4218">
        <v>1.162776019831654E-3</v>
      </c>
      <c r="P4218">
        <v>1.581051309825852E-3</v>
      </c>
      <c r="Q4218">
        <v>0.58620053501427172</v>
      </c>
      <c r="R4218">
        <v>7.8275247523561117E-2</v>
      </c>
      <c r="S4218">
        <v>0.1248967816531658</v>
      </c>
      <c r="T4218">
        <v>8.1775392012787055E-5</v>
      </c>
      <c r="U4218">
        <v>0</v>
      </c>
    </row>
    <row r="4219" spans="1:21">
      <c r="A4219">
        <v>2023</v>
      </c>
      <c r="B4219">
        <v>7</v>
      </c>
      <c r="C4219">
        <v>5</v>
      </c>
      <c r="D4219">
        <v>21</v>
      </c>
      <c r="E4219">
        <v>48157</v>
      </c>
      <c r="F4219">
        <v>1</v>
      </c>
      <c r="G4219">
        <v>1</v>
      </c>
      <c r="H4219">
        <v>2</v>
      </c>
      <c r="I4219">
        <v>3.222852744158814E-3</v>
      </c>
      <c r="J4219">
        <v>0.1141097980588742</v>
      </c>
      <c r="K4219">
        <v>7.4760454597251863E-2</v>
      </c>
      <c r="L4219">
        <v>7.9804112551592841E-3</v>
      </c>
      <c r="M4219">
        <v>1.094900667452797E-3</v>
      </c>
      <c r="N4219">
        <v>3.6698608249976952E-4</v>
      </c>
      <c r="O4219">
        <v>4.0357037070387518E-5</v>
      </c>
      <c r="P4219">
        <v>2.0915475326956379E-5</v>
      </c>
      <c r="Q4219">
        <v>3.2733329746278579E-3</v>
      </c>
      <c r="R4219">
        <v>4.186279045825715E-3</v>
      </c>
      <c r="S4219">
        <v>3.228155949125421E-3</v>
      </c>
      <c r="T4219">
        <v>5.8717502908406914E-6</v>
      </c>
      <c r="U4219">
        <v>0</v>
      </c>
    </row>
    <row r="4220" spans="1:21">
      <c r="A4220">
        <v>2023</v>
      </c>
      <c r="B4220">
        <v>7</v>
      </c>
      <c r="C4220">
        <v>5</v>
      </c>
      <c r="D4220">
        <v>21</v>
      </c>
      <c r="E4220">
        <v>48157</v>
      </c>
      <c r="F4220">
        <v>1</v>
      </c>
      <c r="G4220">
        <v>1</v>
      </c>
      <c r="H4220">
        <v>3</v>
      </c>
      <c r="I4220">
        <v>2.868024160420856E-2</v>
      </c>
      <c r="J4220">
        <v>0.56297416121266164</v>
      </c>
      <c r="K4220">
        <v>0.42118064980486369</v>
      </c>
      <c r="L4220">
        <v>4.5627203434494792E-2</v>
      </c>
      <c r="M4220">
        <v>2.2994763617238661E-3</v>
      </c>
      <c r="N4220">
        <v>7.4093022132161273E-4</v>
      </c>
      <c r="O4220">
        <v>1.153370147880737E-4</v>
      </c>
      <c r="P4220">
        <v>5.3017822925994347E-5</v>
      </c>
      <c r="Q4220">
        <v>1.236426651753667E-2</v>
      </c>
      <c r="R4220">
        <v>1.679910980941352E-3</v>
      </c>
      <c r="S4220">
        <v>6.7222687289387557E-3</v>
      </c>
      <c r="T4220">
        <v>8.6239419609204651E-6</v>
      </c>
      <c r="U4220">
        <v>0</v>
      </c>
    </row>
    <row r="4221" spans="1:21">
      <c r="A4221">
        <v>2023</v>
      </c>
      <c r="B4221">
        <v>7</v>
      </c>
      <c r="C4221">
        <v>5</v>
      </c>
      <c r="D4221">
        <v>21</v>
      </c>
      <c r="E4221">
        <v>48157</v>
      </c>
      <c r="F4221">
        <v>1</v>
      </c>
      <c r="G4221">
        <v>1</v>
      </c>
      <c r="H4221">
        <v>4</v>
      </c>
      <c r="I4221">
        <v>8.1093190912541357E-2</v>
      </c>
      <c r="J4221">
        <v>1.603347884522359</v>
      </c>
      <c r="K4221">
        <v>0.80801747717097849</v>
      </c>
      <c r="L4221">
        <v>0.11923414686010871</v>
      </c>
      <c r="M4221">
        <v>5.4572885790401442E-3</v>
      </c>
      <c r="N4221">
        <v>2.1589444389545961E-3</v>
      </c>
      <c r="O4221">
        <v>2.019671692634846E-4</v>
      </c>
      <c r="P4221">
        <v>1.2684581899949921E-4</v>
      </c>
      <c r="Q4221">
        <v>2.93182109580278E-2</v>
      </c>
      <c r="R4221">
        <v>5.1338970012469618E-3</v>
      </c>
      <c r="S4221">
        <v>1.4122786778844E-2</v>
      </c>
      <c r="T4221">
        <v>3.943927271612405E-5</v>
      </c>
      <c r="U4221">
        <v>0</v>
      </c>
    </row>
    <row r="4222" spans="1:21">
      <c r="A4222">
        <v>2023</v>
      </c>
      <c r="B4222">
        <v>7</v>
      </c>
      <c r="C4222">
        <v>5</v>
      </c>
      <c r="D4222">
        <v>21</v>
      </c>
      <c r="E4222">
        <v>48157</v>
      </c>
      <c r="F4222">
        <v>1</v>
      </c>
      <c r="G4222">
        <v>1</v>
      </c>
      <c r="H4222">
        <v>5</v>
      </c>
      <c r="I4222">
        <v>0.50365962626927208</v>
      </c>
      <c r="J4222">
        <v>8.0292722259559142</v>
      </c>
      <c r="K4222">
        <v>4.0602855265503148</v>
      </c>
      <c r="L4222">
        <v>0.65379395904649629</v>
      </c>
      <c r="M4222">
        <v>1.8407336773466461E-2</v>
      </c>
      <c r="N4222">
        <v>5.3122123726737983E-3</v>
      </c>
      <c r="O4222">
        <v>1.235760830783366E-3</v>
      </c>
      <c r="P4222">
        <v>7.3988383355725446E-4</v>
      </c>
      <c r="Q4222">
        <v>0.13399107410399419</v>
      </c>
      <c r="R4222">
        <v>4.9603731759774051E-3</v>
      </c>
      <c r="S4222">
        <v>7.8428423889370574E-2</v>
      </c>
      <c r="T4222">
        <v>3.5375179048514092E-5</v>
      </c>
      <c r="U4222">
        <v>0</v>
      </c>
    </row>
    <row r="4223" spans="1:21">
      <c r="A4223">
        <v>2023</v>
      </c>
      <c r="B4223">
        <v>7</v>
      </c>
      <c r="C4223">
        <v>5</v>
      </c>
      <c r="D4223">
        <v>21</v>
      </c>
      <c r="E4223">
        <v>48157</v>
      </c>
      <c r="F4223">
        <v>1</v>
      </c>
      <c r="G4223">
        <v>2</v>
      </c>
      <c r="H4223">
        <v>1</v>
      </c>
      <c r="I4223">
        <v>0.22315713500976561</v>
      </c>
      <c r="J4223">
        <v>200.22249369549749</v>
      </c>
      <c r="K4223">
        <v>51.751921944081779</v>
      </c>
      <c r="L4223">
        <v>12.026167205587029</v>
      </c>
      <c r="M4223">
        <v>2.2028454738669101E-2</v>
      </c>
      <c r="N4223">
        <v>5.4238518383353954E-3</v>
      </c>
      <c r="O4223">
        <v>2.618141003593337E-3</v>
      </c>
      <c r="P4223">
        <v>7.8992387278995005E-3</v>
      </c>
      <c r="Q4223">
        <v>3.1564829563796519</v>
      </c>
      <c r="R4223">
        <v>7.5907588776201018E-2</v>
      </c>
      <c r="S4223">
        <v>0.73962940216064454</v>
      </c>
      <c r="T4223">
        <v>2.8287831865964113E-4</v>
      </c>
      <c r="U4223">
        <v>0</v>
      </c>
    </row>
    <row r="4224" spans="1:21">
      <c r="A4224">
        <v>2023</v>
      </c>
      <c r="B4224">
        <v>7</v>
      </c>
      <c r="C4224">
        <v>5</v>
      </c>
      <c r="D4224">
        <v>21</v>
      </c>
      <c r="E4224">
        <v>48157</v>
      </c>
      <c r="F4224">
        <v>1</v>
      </c>
      <c r="G4224">
        <v>2</v>
      </c>
      <c r="H4224">
        <v>2</v>
      </c>
      <c r="I4224">
        <v>4.651520506868264E-2</v>
      </c>
      <c r="J4224">
        <v>14.487571233905941</v>
      </c>
      <c r="K4224">
        <v>7.8252551350371116</v>
      </c>
      <c r="L4224">
        <v>0.79732231768282114</v>
      </c>
      <c r="M4224">
        <v>0.1519279402276287</v>
      </c>
      <c r="N4224">
        <v>5.1686272656969727E-2</v>
      </c>
      <c r="O4224">
        <v>3.7420914373020192E-3</v>
      </c>
      <c r="P4224">
        <v>1.224319847882461E-3</v>
      </c>
      <c r="Q4224">
        <v>0.3261511449566985</v>
      </c>
      <c r="R4224">
        <v>0.39967895443730062</v>
      </c>
      <c r="S4224">
        <v>0.22694574195202741</v>
      </c>
      <c r="T4224">
        <v>8.755031203890308E-4</v>
      </c>
      <c r="U4224">
        <v>0</v>
      </c>
    </row>
    <row r="4225" spans="1:21">
      <c r="A4225">
        <v>2023</v>
      </c>
      <c r="B4225">
        <v>7</v>
      </c>
      <c r="C4225">
        <v>5</v>
      </c>
      <c r="D4225">
        <v>21</v>
      </c>
      <c r="E4225">
        <v>48157</v>
      </c>
      <c r="F4225">
        <v>1</v>
      </c>
      <c r="G4225">
        <v>2</v>
      </c>
      <c r="H4225">
        <v>3</v>
      </c>
      <c r="I4225">
        <v>0.36260954432528392</v>
      </c>
      <c r="J4225">
        <v>51.645398814091891</v>
      </c>
      <c r="K4225">
        <v>30.220840198456361</v>
      </c>
      <c r="L4225">
        <v>3.1481798940850991</v>
      </c>
      <c r="M4225">
        <v>0.26539340051364801</v>
      </c>
      <c r="N4225">
        <v>8.9848564628330116E-2</v>
      </c>
      <c r="O4225">
        <v>7.850145810719673E-3</v>
      </c>
      <c r="P4225">
        <v>2.2683859395877062E-3</v>
      </c>
      <c r="Q4225">
        <v>0.88184699125695631</v>
      </c>
      <c r="R4225">
        <v>0.1140523397818396</v>
      </c>
      <c r="S4225">
        <v>0.33174665412951843</v>
      </c>
      <c r="T4225">
        <v>1.1800838178817859E-3</v>
      </c>
      <c r="U4225">
        <v>0</v>
      </c>
    </row>
    <row r="4226" spans="1:21">
      <c r="A4226">
        <v>2023</v>
      </c>
      <c r="B4226">
        <v>7</v>
      </c>
      <c r="C4226">
        <v>5</v>
      </c>
      <c r="D4226">
        <v>21</v>
      </c>
      <c r="E4226">
        <v>48157</v>
      </c>
      <c r="F4226">
        <v>1</v>
      </c>
      <c r="G4226">
        <v>2</v>
      </c>
      <c r="H4226">
        <v>4</v>
      </c>
      <c r="I4226">
        <v>1.1313979590982051</v>
      </c>
      <c r="J4226">
        <v>146.45665362224531</v>
      </c>
      <c r="K4226">
        <v>59.43623294260555</v>
      </c>
      <c r="L4226">
        <v>8.8641449398874403</v>
      </c>
      <c r="M4226">
        <v>0.67351672947055752</v>
      </c>
      <c r="N4226">
        <v>0.26946372625581599</v>
      </c>
      <c r="O4226">
        <v>1.4901002590333209E-2</v>
      </c>
      <c r="P4226">
        <v>6.6678673952699826E-3</v>
      </c>
      <c r="Q4226">
        <v>2.4843092769208202</v>
      </c>
      <c r="R4226">
        <v>0.41751769584560777</v>
      </c>
      <c r="S4226">
        <v>0.82292268436823235</v>
      </c>
      <c r="T4226">
        <v>5.6682540773805813E-3</v>
      </c>
      <c r="U4226">
        <v>0</v>
      </c>
    </row>
    <row r="4227" spans="1:21">
      <c r="A4227">
        <v>2023</v>
      </c>
      <c r="B4227">
        <v>7</v>
      </c>
      <c r="C4227">
        <v>5</v>
      </c>
      <c r="D4227">
        <v>21</v>
      </c>
      <c r="E4227">
        <v>48157</v>
      </c>
      <c r="F4227">
        <v>1</v>
      </c>
      <c r="G4227">
        <v>2</v>
      </c>
      <c r="H4227">
        <v>5</v>
      </c>
      <c r="I4227">
        <v>4.0009427200388794</v>
      </c>
      <c r="J4227">
        <v>562.46521304959651</v>
      </c>
      <c r="K4227">
        <v>197.41255476316809</v>
      </c>
      <c r="L4227">
        <v>28.865136511504168</v>
      </c>
      <c r="M4227">
        <v>0.64042692383438526</v>
      </c>
      <c r="N4227">
        <v>0.26463856529532181</v>
      </c>
      <c r="O4227">
        <v>4.2830953984768869E-2</v>
      </c>
      <c r="P4227">
        <v>1.8642412558081651E-2</v>
      </c>
      <c r="Q4227">
        <v>3.5718848539744288</v>
      </c>
      <c r="R4227">
        <v>0.1282041111235048</v>
      </c>
      <c r="S4227">
        <v>1.9781464916105409</v>
      </c>
      <c r="T4227">
        <v>2.5737730588213719E-3</v>
      </c>
      <c r="U4227">
        <v>0</v>
      </c>
    </row>
    <row r="4228" spans="1:21">
      <c r="A4228">
        <v>2023</v>
      </c>
      <c r="B4228">
        <v>7</v>
      </c>
      <c r="C4228">
        <v>5</v>
      </c>
      <c r="D4228">
        <v>21</v>
      </c>
      <c r="E4228">
        <v>48157</v>
      </c>
      <c r="F4228">
        <v>1</v>
      </c>
      <c r="G4228">
        <v>3</v>
      </c>
      <c r="H4228">
        <v>1</v>
      </c>
      <c r="I4228">
        <v>5.1297655105590817E-3</v>
      </c>
      <c r="J4228">
        <v>15.341434343965719</v>
      </c>
      <c r="K4228">
        <v>5.3134446457065643</v>
      </c>
      <c r="L4228">
        <v>0.96712453695340084</v>
      </c>
      <c r="M4228">
        <v>1.0046782613499089E-3</v>
      </c>
      <c r="N4228">
        <v>1.726756021921574E-4</v>
      </c>
      <c r="O4228">
        <v>7.8308389697440356E-5</v>
      </c>
      <c r="P4228">
        <v>4.234457408533672E-4</v>
      </c>
      <c r="Q4228">
        <v>0.33445205749676099</v>
      </c>
      <c r="R4228">
        <v>5.1431583686571683E-3</v>
      </c>
      <c r="S4228">
        <v>2.1055281722277872E-2</v>
      </c>
      <c r="T4228">
        <v>3.3780350392550673E-5</v>
      </c>
      <c r="U4228">
        <v>0</v>
      </c>
    </row>
    <row r="4229" spans="1:21">
      <c r="A4229">
        <v>2023</v>
      </c>
      <c r="B4229">
        <v>7</v>
      </c>
      <c r="C4229">
        <v>5</v>
      </c>
      <c r="D4229">
        <v>21</v>
      </c>
      <c r="E4229">
        <v>48157</v>
      </c>
      <c r="F4229">
        <v>1</v>
      </c>
      <c r="G4229">
        <v>3</v>
      </c>
      <c r="H4229">
        <v>2</v>
      </c>
      <c r="I4229">
        <v>2.4508635006539698E-3</v>
      </c>
      <c r="J4229">
        <v>0.1970418879361362</v>
      </c>
      <c r="K4229">
        <v>0.2276025861936678</v>
      </c>
      <c r="L4229">
        <v>2.8214235584207031E-2</v>
      </c>
      <c r="M4229">
        <v>1.136876089328702E-3</v>
      </c>
      <c r="N4229">
        <v>3.4008327927222289E-4</v>
      </c>
      <c r="O4229">
        <v>7.9648818307636489E-5</v>
      </c>
      <c r="P4229">
        <v>1.077919030848302E-4</v>
      </c>
      <c r="Q4229">
        <v>3.79885889074871E-3</v>
      </c>
      <c r="R4229">
        <v>4.6405160140426012E-3</v>
      </c>
      <c r="S4229">
        <v>1.0792706626695139E-2</v>
      </c>
      <c r="T4229">
        <v>3.887270340669076E-6</v>
      </c>
      <c r="U4229">
        <v>0</v>
      </c>
    </row>
    <row r="4230" spans="1:21">
      <c r="A4230">
        <v>2023</v>
      </c>
      <c r="B4230">
        <v>7</v>
      </c>
      <c r="C4230">
        <v>5</v>
      </c>
      <c r="D4230">
        <v>21</v>
      </c>
      <c r="E4230">
        <v>48157</v>
      </c>
      <c r="F4230">
        <v>1</v>
      </c>
      <c r="G4230">
        <v>3</v>
      </c>
      <c r="H4230">
        <v>3</v>
      </c>
      <c r="I4230">
        <v>1.8984002866387829E-2</v>
      </c>
      <c r="J4230">
        <v>0.81031639831546387</v>
      </c>
      <c r="K4230">
        <v>1.0564787529149871</v>
      </c>
      <c r="L4230">
        <v>0.12966657643829191</v>
      </c>
      <c r="M4230">
        <v>2.613870067642618E-3</v>
      </c>
      <c r="N4230">
        <v>7.7013168758634893E-4</v>
      </c>
      <c r="O4230">
        <v>2.2402565395079671E-4</v>
      </c>
      <c r="P4230">
        <v>2.1083767767816029E-4</v>
      </c>
      <c r="Q4230">
        <v>1.264217614185735E-2</v>
      </c>
      <c r="R4230">
        <v>1.618436725234388E-3</v>
      </c>
      <c r="S4230">
        <v>1.8780963238223029E-2</v>
      </c>
      <c r="T4230">
        <v>6.2311545547481586E-6</v>
      </c>
      <c r="U4230">
        <v>0</v>
      </c>
    </row>
    <row r="4231" spans="1:21">
      <c r="A4231">
        <v>2023</v>
      </c>
      <c r="B4231">
        <v>7</v>
      </c>
      <c r="C4231">
        <v>5</v>
      </c>
      <c r="D4231">
        <v>21</v>
      </c>
      <c r="E4231">
        <v>48157</v>
      </c>
      <c r="F4231">
        <v>1</v>
      </c>
      <c r="G4231">
        <v>3</v>
      </c>
      <c r="H4231">
        <v>4</v>
      </c>
      <c r="I4231">
        <v>6.1078305776174298E-2</v>
      </c>
      <c r="J4231">
        <v>2.5114898277062681</v>
      </c>
      <c r="K4231">
        <v>2.2319857950489421</v>
      </c>
      <c r="L4231">
        <v>0.39538718491098662</v>
      </c>
      <c r="M4231">
        <v>7.1195176648408288E-3</v>
      </c>
      <c r="N4231">
        <v>2.4946417175436002E-3</v>
      </c>
      <c r="O4231">
        <v>4.4806647554815072E-4</v>
      </c>
      <c r="P4231">
        <v>6.9720366858960531E-4</v>
      </c>
      <c r="Q4231">
        <v>3.4836678681674921E-2</v>
      </c>
      <c r="R4231">
        <v>5.73399051572346E-3</v>
      </c>
      <c r="S4231">
        <v>4.9694570838035357E-2</v>
      </c>
      <c r="T4231">
        <v>2.9163386234916092E-5</v>
      </c>
      <c r="U4231">
        <v>0</v>
      </c>
    </row>
    <row r="4232" spans="1:21">
      <c r="A4232">
        <v>2023</v>
      </c>
      <c r="B4232">
        <v>7</v>
      </c>
      <c r="C4232">
        <v>5</v>
      </c>
      <c r="D4232">
        <v>21</v>
      </c>
      <c r="E4232">
        <v>48157</v>
      </c>
      <c r="F4232">
        <v>1</v>
      </c>
      <c r="G4232">
        <v>3</v>
      </c>
      <c r="H4232">
        <v>5</v>
      </c>
      <c r="I4232">
        <v>0.18114240123065981</v>
      </c>
      <c r="J4232">
        <v>7.3000721457966868</v>
      </c>
      <c r="K4232">
        <v>6.1676645313376346</v>
      </c>
      <c r="L4232">
        <v>1.037983985025098</v>
      </c>
      <c r="M4232">
        <v>1.742924057907282E-2</v>
      </c>
      <c r="N4232">
        <v>5.2583593988086196E-3</v>
      </c>
      <c r="O4232">
        <v>1.6821853893333389E-3</v>
      </c>
      <c r="P4232">
        <v>1.429135337921191E-3</v>
      </c>
      <c r="Q4232">
        <v>8.6720663673481899E-2</v>
      </c>
      <c r="R4232">
        <v>3.0574672544824251E-3</v>
      </c>
      <c r="S4232">
        <v>0.11919524921050061</v>
      </c>
      <c r="T4232">
        <v>2.792002849096461E-5</v>
      </c>
      <c r="U4232">
        <v>0</v>
      </c>
    </row>
    <row r="4233" spans="1:21">
      <c r="A4233">
        <v>2023</v>
      </c>
      <c r="B4233">
        <v>7</v>
      </c>
      <c r="C4233">
        <v>5</v>
      </c>
      <c r="D4233">
        <v>21</v>
      </c>
      <c r="E4233">
        <v>48157</v>
      </c>
      <c r="F4233">
        <v>1</v>
      </c>
      <c r="G4233">
        <v>79</v>
      </c>
      <c r="H4233">
        <v>1</v>
      </c>
      <c r="I4233">
        <v>2.2158392620086671</v>
      </c>
      <c r="J4233">
        <v>73.936000274658213</v>
      </c>
      <c r="K4233">
        <v>17.73972727203369</v>
      </c>
      <c r="L4233">
        <v>2.36316740989685</v>
      </c>
      <c r="M4233">
        <v>1.414224767684937E-2</v>
      </c>
      <c r="N4233">
        <v>4.5263166427612304E-3</v>
      </c>
      <c r="O4233">
        <v>1.129953213036061E-3</v>
      </c>
      <c r="P4233">
        <v>1.516775161027908E-3</v>
      </c>
      <c r="Q4233">
        <v>0.52159777259826656</v>
      </c>
      <c r="R4233">
        <v>7.7044810175895692E-2</v>
      </c>
      <c r="S4233">
        <v>0.11970676231384279</v>
      </c>
      <c r="T4233">
        <v>7.6191960135474791E-5</v>
      </c>
      <c r="U4233">
        <v>0</v>
      </c>
    </row>
    <row r="4234" spans="1:21">
      <c r="A4234">
        <v>2023</v>
      </c>
      <c r="B4234">
        <v>7</v>
      </c>
      <c r="C4234">
        <v>5</v>
      </c>
      <c r="D4234">
        <v>21</v>
      </c>
      <c r="E4234">
        <v>48157</v>
      </c>
      <c r="F4234">
        <v>1</v>
      </c>
      <c r="G4234">
        <v>79</v>
      </c>
      <c r="H4234">
        <v>2</v>
      </c>
      <c r="I4234">
        <v>2.8620189341681361E-3</v>
      </c>
      <c r="J4234">
        <v>8.6764408517575123E-2</v>
      </c>
      <c r="K4234">
        <v>5.9727052678167081E-2</v>
      </c>
      <c r="L4234">
        <v>6.4604311350304321E-3</v>
      </c>
      <c r="M4234">
        <v>9.2670322170445305E-4</v>
      </c>
      <c r="N4234">
        <v>3.1053801674221521E-4</v>
      </c>
      <c r="O4234">
        <v>3.445787943626824E-5</v>
      </c>
      <c r="P4234">
        <v>1.8142434265081431E-5</v>
      </c>
      <c r="Q4234">
        <v>2.7927291356400468E-3</v>
      </c>
      <c r="R4234">
        <v>3.58183047479105E-3</v>
      </c>
      <c r="S4234">
        <v>2.776212473429027E-3</v>
      </c>
      <c r="T4234">
        <v>4.959557808446716E-6</v>
      </c>
      <c r="U4234">
        <v>0</v>
      </c>
    </row>
    <row r="4235" spans="1:21">
      <c r="A4235">
        <v>2023</v>
      </c>
      <c r="B4235">
        <v>7</v>
      </c>
      <c r="C4235">
        <v>5</v>
      </c>
      <c r="D4235">
        <v>21</v>
      </c>
      <c r="E4235">
        <v>48157</v>
      </c>
      <c r="F4235">
        <v>1</v>
      </c>
      <c r="G4235">
        <v>79</v>
      </c>
      <c r="H4235">
        <v>3</v>
      </c>
      <c r="I4235">
        <v>2.5624419842842468E-2</v>
      </c>
      <c r="J4235">
        <v>0.43998615115028072</v>
      </c>
      <c r="K4235">
        <v>0.34454179881194752</v>
      </c>
      <c r="L4235">
        <v>3.7759696075294689E-2</v>
      </c>
      <c r="M4235">
        <v>1.9513347649025329E-3</v>
      </c>
      <c r="N4235">
        <v>6.2875680894872686E-4</v>
      </c>
      <c r="O4235">
        <v>9.8978141963104087E-5</v>
      </c>
      <c r="P4235">
        <v>4.5895517391493459E-5</v>
      </c>
      <c r="Q4235">
        <v>1.059232191241811E-2</v>
      </c>
      <c r="R4235">
        <v>1.4433862207867891E-3</v>
      </c>
      <c r="S4235">
        <v>5.7916033486812768E-3</v>
      </c>
      <c r="T4235">
        <v>7.2947368686959309E-6</v>
      </c>
      <c r="U4235">
        <v>0</v>
      </c>
    </row>
    <row r="4236" spans="1:21">
      <c r="A4236">
        <v>2023</v>
      </c>
      <c r="B4236">
        <v>7</v>
      </c>
      <c r="C4236">
        <v>5</v>
      </c>
      <c r="D4236">
        <v>21</v>
      </c>
      <c r="E4236">
        <v>48157</v>
      </c>
      <c r="F4236">
        <v>1</v>
      </c>
      <c r="G4236">
        <v>79</v>
      </c>
      <c r="H4236">
        <v>4</v>
      </c>
      <c r="I4236">
        <v>7.2226990027184482E-2</v>
      </c>
      <c r="J4236">
        <v>1.2508550509296401</v>
      </c>
      <c r="K4236">
        <v>0.65942011499990705</v>
      </c>
      <c r="L4236">
        <v>9.8422848182797118E-2</v>
      </c>
      <c r="M4236">
        <v>4.6310047479151961E-3</v>
      </c>
      <c r="N4236">
        <v>1.8321412981108819E-3</v>
      </c>
      <c r="O4236">
        <v>1.7346522647115599E-4</v>
      </c>
      <c r="P4236">
        <v>1.103244378402362E-4</v>
      </c>
      <c r="Q4236">
        <v>2.5141695027096331E-2</v>
      </c>
      <c r="R4236">
        <v>4.4166270131891054E-3</v>
      </c>
      <c r="S4236">
        <v>1.219503957695005E-2</v>
      </c>
      <c r="T4236">
        <v>3.3347609619934243E-5</v>
      </c>
      <c r="U4236">
        <v>0</v>
      </c>
    </row>
    <row r="4237" spans="1:21">
      <c r="A4237">
        <v>2023</v>
      </c>
      <c r="B4237">
        <v>7</v>
      </c>
      <c r="C4237">
        <v>5</v>
      </c>
      <c r="D4237">
        <v>21</v>
      </c>
      <c r="E4237">
        <v>48157</v>
      </c>
      <c r="F4237">
        <v>1</v>
      </c>
      <c r="G4237">
        <v>79</v>
      </c>
      <c r="H4237">
        <v>5</v>
      </c>
      <c r="I4237">
        <v>0.45592150556888</v>
      </c>
      <c r="J4237">
        <v>6.4521614831306646</v>
      </c>
      <c r="K4237">
        <v>3.4019883838034071</v>
      </c>
      <c r="L4237">
        <v>0.55132995175760557</v>
      </c>
      <c r="M4237">
        <v>1.5727010337029359E-2</v>
      </c>
      <c r="N4237">
        <v>4.5474376067178197E-3</v>
      </c>
      <c r="O4237">
        <v>1.0640902963505519E-3</v>
      </c>
      <c r="P4237">
        <v>6.3718881632759418E-4</v>
      </c>
      <c r="Q4237">
        <v>0.1149982232774439</v>
      </c>
      <c r="R4237">
        <v>4.2681246195599709E-3</v>
      </c>
      <c r="S4237">
        <v>6.7456789474555856E-2</v>
      </c>
      <c r="T4237">
        <v>3.0093481789888592E-5</v>
      </c>
      <c r="U4237">
        <v>0</v>
      </c>
    </row>
    <row r="4238" spans="1:21">
      <c r="A4238">
        <v>2023</v>
      </c>
      <c r="B4238">
        <v>7</v>
      </c>
      <c r="C4238">
        <v>5</v>
      </c>
      <c r="D4238">
        <v>21</v>
      </c>
      <c r="E4238">
        <v>48157</v>
      </c>
      <c r="F4238">
        <v>1</v>
      </c>
      <c r="G4238">
        <v>87</v>
      </c>
      <c r="H4238">
        <v>1</v>
      </c>
      <c r="I4238">
        <v>2.3911457099914548</v>
      </c>
      <c r="J4238">
        <v>79.417894633531574</v>
      </c>
      <c r="K4238">
        <v>19.039889216423031</v>
      </c>
      <c r="L4238">
        <v>2.5239141615927219</v>
      </c>
      <c r="M4238">
        <v>1.5252041848376389E-2</v>
      </c>
      <c r="N4238">
        <v>4.898062080144882E-3</v>
      </c>
      <c r="O4238">
        <v>1.2311033121077349E-3</v>
      </c>
      <c r="P4238">
        <v>1.6253487210487951E-3</v>
      </c>
      <c r="Q4238">
        <v>0.54575160548090929</v>
      </c>
      <c r="R4238">
        <v>8.334280927293003E-2</v>
      </c>
      <c r="S4238">
        <v>0.12915046837925909</v>
      </c>
      <c r="T4238">
        <v>8.0853968536757746E-5</v>
      </c>
      <c r="U4238">
        <v>0</v>
      </c>
    </row>
    <row r="4239" spans="1:21">
      <c r="A4239">
        <v>2023</v>
      </c>
      <c r="B4239">
        <v>7</v>
      </c>
      <c r="C4239">
        <v>5</v>
      </c>
      <c r="D4239">
        <v>21</v>
      </c>
      <c r="E4239">
        <v>48157</v>
      </c>
      <c r="F4239">
        <v>1</v>
      </c>
      <c r="G4239">
        <v>87</v>
      </c>
      <c r="H4239">
        <v>2</v>
      </c>
      <c r="I4239">
        <v>2.9323721819019318E-3</v>
      </c>
      <c r="J4239">
        <v>8.850131261653689E-2</v>
      </c>
      <c r="K4239">
        <v>6.1192953124932642E-2</v>
      </c>
      <c r="L4239">
        <v>6.6255346068801657E-3</v>
      </c>
      <c r="M4239">
        <v>9.4783425493873673E-4</v>
      </c>
      <c r="N4239">
        <v>3.1764642894520118E-4</v>
      </c>
      <c r="O4239">
        <v>3.5344616342748227E-5</v>
      </c>
      <c r="P4239">
        <v>1.8713384781555981E-5</v>
      </c>
      <c r="Q4239">
        <v>2.8642852028293439E-3</v>
      </c>
      <c r="R4239">
        <v>3.6791951239586282E-3</v>
      </c>
      <c r="S4239">
        <v>2.854561314130821E-3</v>
      </c>
      <c r="T4239">
        <v>5.0695859593473971E-6</v>
      </c>
      <c r="U4239">
        <v>0</v>
      </c>
    </row>
    <row r="4240" spans="1:21">
      <c r="A4240">
        <v>2023</v>
      </c>
      <c r="B4240">
        <v>7</v>
      </c>
      <c r="C4240">
        <v>5</v>
      </c>
      <c r="D4240">
        <v>21</v>
      </c>
      <c r="E4240">
        <v>48157</v>
      </c>
      <c r="F4240">
        <v>1</v>
      </c>
      <c r="G4240">
        <v>87</v>
      </c>
      <c r="H4240">
        <v>3</v>
      </c>
      <c r="I4240">
        <v>2.63189050277414E-2</v>
      </c>
      <c r="J4240">
        <v>0.45146618811184319</v>
      </c>
      <c r="K4240">
        <v>0.35464750064503919</v>
      </c>
      <c r="L4240">
        <v>3.8860611402057418E-2</v>
      </c>
      <c r="M4240">
        <v>1.9976671933339581E-3</v>
      </c>
      <c r="N4240">
        <v>6.4387470552818927E-4</v>
      </c>
      <c r="O4240">
        <v>1.016958721620378E-4</v>
      </c>
      <c r="P4240">
        <v>4.7307495503743667E-5</v>
      </c>
      <c r="Q4240">
        <v>1.087904440505673E-2</v>
      </c>
      <c r="R4240">
        <v>1.484969508200776E-3</v>
      </c>
      <c r="S4240">
        <v>5.9585976783307626E-3</v>
      </c>
      <c r="T4240">
        <v>7.4609678782746123E-6</v>
      </c>
      <c r="U4240">
        <v>0</v>
      </c>
    </row>
    <row r="4241" spans="1:21">
      <c r="A4241">
        <v>2023</v>
      </c>
      <c r="B4241">
        <v>7</v>
      </c>
      <c r="C4241">
        <v>5</v>
      </c>
      <c r="D4241">
        <v>21</v>
      </c>
      <c r="E4241">
        <v>48157</v>
      </c>
      <c r="F4241">
        <v>1</v>
      </c>
      <c r="G4241">
        <v>87</v>
      </c>
      <c r="H4241">
        <v>4</v>
      </c>
      <c r="I4241">
        <v>7.4091101948676991E-2</v>
      </c>
      <c r="J4241">
        <v>1.283078885979535</v>
      </c>
      <c r="K4241">
        <v>0.67851081183418216</v>
      </c>
      <c r="L4241">
        <v>0.1013075856344221</v>
      </c>
      <c r="M4241">
        <v>4.7409481033254272E-3</v>
      </c>
      <c r="N4241">
        <v>1.8762152755353069E-3</v>
      </c>
      <c r="O4241">
        <v>1.782773749755976E-4</v>
      </c>
      <c r="P4241">
        <v>1.1390000764782021E-4</v>
      </c>
      <c r="Q4241">
        <v>2.5831097283824971E-2</v>
      </c>
      <c r="R4241">
        <v>4.5460248888967436E-3</v>
      </c>
      <c r="S4241">
        <v>1.255600332050949E-2</v>
      </c>
      <c r="T4241">
        <v>3.4102126671920857E-5</v>
      </c>
      <c r="U4241">
        <v>0</v>
      </c>
    </row>
    <row r="4242" spans="1:21">
      <c r="A4242">
        <v>2023</v>
      </c>
      <c r="B4242">
        <v>7</v>
      </c>
      <c r="C4242">
        <v>5</v>
      </c>
      <c r="D4242">
        <v>21</v>
      </c>
      <c r="E4242">
        <v>48157</v>
      </c>
      <c r="F4242">
        <v>1</v>
      </c>
      <c r="G4242">
        <v>87</v>
      </c>
      <c r="H4242">
        <v>5</v>
      </c>
      <c r="I4242">
        <v>0.4707282655223935</v>
      </c>
      <c r="J4242">
        <v>6.6585300311905824</v>
      </c>
      <c r="K4242">
        <v>3.517659946842707</v>
      </c>
      <c r="L4242">
        <v>0.56862475548509739</v>
      </c>
      <c r="M4242">
        <v>1.6138685055999809E-2</v>
      </c>
      <c r="N4242">
        <v>4.6726974845869539E-3</v>
      </c>
      <c r="O4242">
        <v>1.0945322998090251E-3</v>
      </c>
      <c r="P4242">
        <v>6.5563776569724339E-4</v>
      </c>
      <c r="Q4242">
        <v>0.1181849918410349</v>
      </c>
      <c r="R4242">
        <v>4.3934680291638026E-3</v>
      </c>
      <c r="S4242">
        <v>6.9363226806562164E-2</v>
      </c>
      <c r="T4242">
        <v>3.0850394469523423E-5</v>
      </c>
      <c r="U4242">
        <v>0</v>
      </c>
    </row>
    <row r="4243" spans="1:21">
      <c r="A4243">
        <v>2023</v>
      </c>
      <c r="B4243">
        <v>7</v>
      </c>
      <c r="C4243">
        <v>5</v>
      </c>
      <c r="D4243">
        <v>21</v>
      </c>
      <c r="E4243">
        <v>48157</v>
      </c>
      <c r="F4243">
        <v>2</v>
      </c>
      <c r="G4243">
        <v>1</v>
      </c>
      <c r="H4243">
        <v>1</v>
      </c>
      <c r="I4243">
        <v>0</v>
      </c>
      <c r="J4243">
        <v>0.25560474394308402</v>
      </c>
      <c r="K4243">
        <v>0.1464720731973648</v>
      </c>
      <c r="L4243">
        <v>2.7711018592119219E-2</v>
      </c>
      <c r="M4243">
        <v>2.2389545426820409E-2</v>
      </c>
      <c r="N4243">
        <v>3.8132618016970812E-3</v>
      </c>
      <c r="O4243">
        <v>4.9140511044497544E-3</v>
      </c>
      <c r="P4243">
        <v>4.5100081421915088E-3</v>
      </c>
      <c r="Q4243">
        <v>8.4376261025667199E-2</v>
      </c>
      <c r="R4243">
        <v>8.7099880033201758E-3</v>
      </c>
      <c r="S4243">
        <v>7.2251156176207583E-5</v>
      </c>
      <c r="T4243">
        <v>0.13272431039810181</v>
      </c>
      <c r="U4243">
        <v>0.82647491645812998</v>
      </c>
    </row>
    <row r="4244" spans="1:21">
      <c r="A4244">
        <v>2023</v>
      </c>
      <c r="B4244">
        <v>7</v>
      </c>
      <c r="C4244">
        <v>5</v>
      </c>
      <c r="D4244">
        <v>21</v>
      </c>
      <c r="E4244">
        <v>48157</v>
      </c>
      <c r="F4244">
        <v>2</v>
      </c>
      <c r="G4244">
        <v>1</v>
      </c>
      <c r="H4244">
        <v>2</v>
      </c>
      <c r="I4244">
        <v>0</v>
      </c>
      <c r="J4244">
        <v>1.1405567402746439E-3</v>
      </c>
      <c r="K4244">
        <v>6.1803955831602787E-3</v>
      </c>
      <c r="L4244">
        <v>1.397041985780046E-3</v>
      </c>
      <c r="M4244">
        <v>1.676350240037212E-3</v>
      </c>
      <c r="N4244">
        <v>3.8044627238296243E-4</v>
      </c>
      <c r="O4244">
        <v>8.0234954952067565E-4</v>
      </c>
      <c r="P4244">
        <v>4.2211147491205253E-4</v>
      </c>
      <c r="Q4244">
        <v>3.600229011877796E-3</v>
      </c>
      <c r="R4244">
        <v>4.0150380706620442E-3</v>
      </c>
      <c r="S4244">
        <v>1.5059575107983869E-3</v>
      </c>
      <c r="T4244">
        <v>2.262650208130124E-2</v>
      </c>
      <c r="U4244">
        <v>0.3335258248485326</v>
      </c>
    </row>
    <row r="4245" spans="1:21">
      <c r="A4245">
        <v>2023</v>
      </c>
      <c r="B4245">
        <v>7</v>
      </c>
      <c r="C4245">
        <v>5</v>
      </c>
      <c r="D4245">
        <v>21</v>
      </c>
      <c r="E4245">
        <v>48157</v>
      </c>
      <c r="F4245">
        <v>2</v>
      </c>
      <c r="G4245">
        <v>1</v>
      </c>
      <c r="H4245">
        <v>3</v>
      </c>
      <c r="I4245">
        <v>0</v>
      </c>
      <c r="J4245">
        <v>5.1009707649270477E-3</v>
      </c>
      <c r="K4245">
        <v>3.8240689103920061E-2</v>
      </c>
      <c r="L4245">
        <v>8.2025015767413032E-3</v>
      </c>
      <c r="M4245">
        <v>4.8002436237170078E-3</v>
      </c>
      <c r="N4245">
        <v>1.1052236260794719E-3</v>
      </c>
      <c r="O4245">
        <v>3.0021699096761199E-3</v>
      </c>
      <c r="P4245">
        <v>8.5192884612177427E-4</v>
      </c>
      <c r="Q4245">
        <v>1.7483953720500149E-2</v>
      </c>
      <c r="R4245">
        <v>2.019308769820862E-3</v>
      </c>
      <c r="S4245">
        <v>3.282374299085203E-3</v>
      </c>
      <c r="T4245">
        <v>4.3509043126763403E-2</v>
      </c>
      <c r="U4245">
        <v>6.0788163965799433E-2</v>
      </c>
    </row>
    <row r="4246" spans="1:21">
      <c r="A4246">
        <v>2023</v>
      </c>
      <c r="B4246">
        <v>7</v>
      </c>
      <c r="C4246">
        <v>5</v>
      </c>
      <c r="D4246">
        <v>21</v>
      </c>
      <c r="E4246">
        <v>48157</v>
      </c>
      <c r="F4246">
        <v>2</v>
      </c>
      <c r="G4246">
        <v>1</v>
      </c>
      <c r="H4246">
        <v>4</v>
      </c>
      <c r="I4246">
        <v>0</v>
      </c>
      <c r="J4246">
        <v>1.4647806203875719E-2</v>
      </c>
      <c r="K4246">
        <v>7.6942988162915352E-2</v>
      </c>
      <c r="L4246">
        <v>2.3855439056050681E-2</v>
      </c>
      <c r="M4246">
        <v>1.1799057786198089E-2</v>
      </c>
      <c r="N4246">
        <v>3.3086512547188958E-3</v>
      </c>
      <c r="O4246">
        <v>5.679390467677326E-3</v>
      </c>
      <c r="P4246">
        <v>2.4454357217595099E-3</v>
      </c>
      <c r="Q4246">
        <v>4.2131771097162242E-2</v>
      </c>
      <c r="R4246">
        <v>6.1795894954545126E-3</v>
      </c>
      <c r="S4246">
        <v>7.8333335998527209E-3</v>
      </c>
      <c r="T4246">
        <v>0.1794357596792103</v>
      </c>
      <c r="U4246">
        <v>0.38976271921021788</v>
      </c>
    </row>
    <row r="4247" spans="1:21">
      <c r="A4247">
        <v>2023</v>
      </c>
      <c r="B4247">
        <v>7</v>
      </c>
      <c r="C4247">
        <v>5</v>
      </c>
      <c r="D4247">
        <v>21</v>
      </c>
      <c r="E4247">
        <v>48157</v>
      </c>
      <c r="F4247">
        <v>2</v>
      </c>
      <c r="G4247">
        <v>1</v>
      </c>
      <c r="H4247">
        <v>5</v>
      </c>
      <c r="I4247">
        <v>0</v>
      </c>
      <c r="J4247">
        <v>6.4755873592861113E-2</v>
      </c>
      <c r="K4247">
        <v>0.3621924194567393</v>
      </c>
      <c r="L4247">
        <v>9.8855515194044535E-2</v>
      </c>
      <c r="M4247">
        <v>6.3539928555065545E-2</v>
      </c>
      <c r="N4247">
        <v>1.5363265903746389E-2</v>
      </c>
      <c r="O4247">
        <v>3.4621434384072829E-2</v>
      </c>
      <c r="P4247">
        <v>8.3973352145156818E-3</v>
      </c>
      <c r="Q4247">
        <v>0.2181616699628183</v>
      </c>
      <c r="R4247">
        <v>6.8876144903413407E-3</v>
      </c>
      <c r="S4247">
        <v>3.2395413633927173E-2</v>
      </c>
      <c r="T4247">
        <v>0.38001280639629781</v>
      </c>
      <c r="U4247">
        <v>0.15733189479555779</v>
      </c>
    </row>
    <row r="4248" spans="1:21">
      <c r="A4248">
        <v>2023</v>
      </c>
      <c r="B4248">
        <v>7</v>
      </c>
      <c r="C4248">
        <v>5</v>
      </c>
      <c r="D4248">
        <v>21</v>
      </c>
      <c r="E4248">
        <v>48157</v>
      </c>
      <c r="F4248">
        <v>2</v>
      </c>
      <c r="G4248">
        <v>2</v>
      </c>
      <c r="H4248">
        <v>1</v>
      </c>
      <c r="I4248">
        <v>0</v>
      </c>
      <c r="J4248">
        <v>2.2233613459691401</v>
      </c>
      <c r="K4248">
        <v>1.312826945602894</v>
      </c>
      <c r="L4248">
        <v>0.23119980046153071</v>
      </c>
      <c r="M4248">
        <v>0.1940780439376831</v>
      </c>
      <c r="N4248">
        <v>4.5665394961833958E-2</v>
      </c>
      <c r="O4248">
        <v>2.648638373613357E-2</v>
      </c>
      <c r="P4248">
        <v>3.6464788615703583E-2</v>
      </c>
      <c r="Q4248">
        <v>1.3273314638137821</v>
      </c>
      <c r="R4248">
        <v>0.1036348335146904</v>
      </c>
      <c r="S4248">
        <v>1.5357834100723271E-2</v>
      </c>
      <c r="T4248">
        <v>1.6825611915588381</v>
      </c>
      <c r="U4248">
        <v>8.0938751420974739</v>
      </c>
    </row>
    <row r="4249" spans="1:21">
      <c r="A4249">
        <v>2023</v>
      </c>
      <c r="B4249">
        <v>7</v>
      </c>
      <c r="C4249">
        <v>5</v>
      </c>
      <c r="D4249">
        <v>21</v>
      </c>
      <c r="E4249">
        <v>48157</v>
      </c>
      <c r="F4249">
        <v>2</v>
      </c>
      <c r="G4249">
        <v>2</v>
      </c>
      <c r="H4249">
        <v>2</v>
      </c>
      <c r="I4249">
        <v>0</v>
      </c>
      <c r="J4249">
        <v>0.18135043083055091</v>
      </c>
      <c r="K4249">
        <v>0.16514673340302191</v>
      </c>
      <c r="L4249">
        <v>2.0611352064911381E-2</v>
      </c>
      <c r="M4249">
        <v>2.1982483873237129E-2</v>
      </c>
      <c r="N4249">
        <v>5.9081325688436197E-3</v>
      </c>
      <c r="O4249">
        <v>5.8646256322074479E-3</v>
      </c>
      <c r="P4249">
        <v>5.1791629591124147E-3</v>
      </c>
      <c r="Q4249">
        <v>8.287729887564517E-2</v>
      </c>
      <c r="R4249">
        <v>0.1051837787620533</v>
      </c>
      <c r="S4249">
        <v>7.9157020289260787E-3</v>
      </c>
      <c r="T4249">
        <v>0.34073216157747699</v>
      </c>
      <c r="U4249">
        <v>4.5877022535929113</v>
      </c>
    </row>
    <row r="4250" spans="1:21">
      <c r="A4250">
        <v>2023</v>
      </c>
      <c r="B4250">
        <v>7</v>
      </c>
      <c r="C4250">
        <v>5</v>
      </c>
      <c r="D4250">
        <v>21</v>
      </c>
      <c r="E4250">
        <v>48157</v>
      </c>
      <c r="F4250">
        <v>2</v>
      </c>
      <c r="G4250">
        <v>2</v>
      </c>
      <c r="H4250">
        <v>3</v>
      </c>
      <c r="I4250">
        <v>0</v>
      </c>
      <c r="J4250">
        <v>0.64600357379577933</v>
      </c>
      <c r="K4250">
        <v>0.75511625805329863</v>
      </c>
      <c r="L4250">
        <v>9.979660487641101E-2</v>
      </c>
      <c r="M4250">
        <v>6.0547400948682578E-2</v>
      </c>
      <c r="N4250">
        <v>1.6470889107614871E-2</v>
      </c>
      <c r="O4250">
        <v>1.990572833627759E-2</v>
      </c>
      <c r="P4250">
        <v>1.021052990850746E-2</v>
      </c>
      <c r="Q4250">
        <v>0.34590090522238609</v>
      </c>
      <c r="R4250">
        <v>4.5282996963660407E-2</v>
      </c>
      <c r="S4250">
        <v>1.6394997329831702E-2</v>
      </c>
      <c r="T4250">
        <v>0.71680729678491351</v>
      </c>
      <c r="U4250">
        <v>0.91488078601096279</v>
      </c>
    </row>
    <row r="4251" spans="1:21">
      <c r="A4251">
        <v>2023</v>
      </c>
      <c r="B4251">
        <v>7</v>
      </c>
      <c r="C4251">
        <v>5</v>
      </c>
      <c r="D4251">
        <v>21</v>
      </c>
      <c r="E4251">
        <v>48157</v>
      </c>
      <c r="F4251">
        <v>2</v>
      </c>
      <c r="G4251">
        <v>2</v>
      </c>
      <c r="H4251">
        <v>4</v>
      </c>
      <c r="I4251">
        <v>0</v>
      </c>
      <c r="J4251">
        <v>1.833176511444254</v>
      </c>
      <c r="K4251">
        <v>1.509824207819803</v>
      </c>
      <c r="L4251">
        <v>0.287059928905529</v>
      </c>
      <c r="M4251">
        <v>0.146649004362924</v>
      </c>
      <c r="N4251">
        <v>4.936528354549681E-2</v>
      </c>
      <c r="O4251">
        <v>3.8718602369604789E-2</v>
      </c>
      <c r="P4251">
        <v>2.9385709737359648E-2</v>
      </c>
      <c r="Q4251">
        <v>0.89626922748024884</v>
      </c>
      <c r="R4251">
        <v>0.15128991572005049</v>
      </c>
      <c r="S4251">
        <v>3.8941820682790632E-2</v>
      </c>
      <c r="T4251">
        <v>2.9101488580879602</v>
      </c>
      <c r="U4251">
        <v>5.7144876841719316</v>
      </c>
    </row>
    <row r="4252" spans="1:21">
      <c r="A4252">
        <v>2023</v>
      </c>
      <c r="B4252">
        <v>7</v>
      </c>
      <c r="C4252">
        <v>5</v>
      </c>
      <c r="D4252">
        <v>21</v>
      </c>
      <c r="E4252">
        <v>48157</v>
      </c>
      <c r="F4252">
        <v>2</v>
      </c>
      <c r="G4252">
        <v>2</v>
      </c>
      <c r="H4252">
        <v>5</v>
      </c>
      <c r="I4252">
        <v>0</v>
      </c>
      <c r="J4252">
        <v>7.0204327194368306</v>
      </c>
      <c r="K4252">
        <v>5.7737929420723519</v>
      </c>
      <c r="L4252">
        <v>1.073308724393627</v>
      </c>
      <c r="M4252">
        <v>0.78895026719762085</v>
      </c>
      <c r="N4252">
        <v>0.21513671239002441</v>
      </c>
      <c r="O4252">
        <v>0.1992019843175929</v>
      </c>
      <c r="P4252">
        <v>9.700456680685704E-2</v>
      </c>
      <c r="Q4252">
        <v>3.461985180806217</v>
      </c>
      <c r="R4252">
        <v>0.1212799144548085</v>
      </c>
      <c r="S4252">
        <v>0.15813228897684489</v>
      </c>
      <c r="T4252">
        <v>6.8680869285328416</v>
      </c>
      <c r="U4252">
        <v>2.636933725160802</v>
      </c>
    </row>
    <row r="4253" spans="1:21">
      <c r="A4253">
        <v>2023</v>
      </c>
      <c r="B4253">
        <v>7</v>
      </c>
      <c r="C4253">
        <v>5</v>
      </c>
      <c r="D4253">
        <v>21</v>
      </c>
      <c r="E4253">
        <v>48157</v>
      </c>
      <c r="F4253">
        <v>2</v>
      </c>
      <c r="G4253">
        <v>3</v>
      </c>
      <c r="H4253">
        <v>1</v>
      </c>
      <c r="I4253">
        <v>0</v>
      </c>
      <c r="J4253">
        <v>0.18118141166080021</v>
      </c>
      <c r="K4253">
        <v>1.9809762331396339</v>
      </c>
      <c r="L4253">
        <v>0.48195408763922748</v>
      </c>
      <c r="M4253">
        <v>0.32409585203812458</v>
      </c>
      <c r="N4253">
        <v>6.7056484870816349E-2</v>
      </c>
      <c r="O4253">
        <v>4.7849340513414967E-2</v>
      </c>
      <c r="P4253">
        <v>6.6868581600145027E-2</v>
      </c>
      <c r="Q4253">
        <v>2.204409573772923</v>
      </c>
      <c r="R4253">
        <v>0.15733961797409571</v>
      </c>
      <c r="S4253">
        <v>4.3074108420114504E-3</v>
      </c>
      <c r="T4253">
        <v>3.056446220397949</v>
      </c>
      <c r="U4253">
        <v>9.8955663948059076</v>
      </c>
    </row>
    <row r="4254" spans="1:21">
      <c r="A4254">
        <v>2023</v>
      </c>
      <c r="B4254">
        <v>7</v>
      </c>
      <c r="C4254">
        <v>5</v>
      </c>
      <c r="D4254">
        <v>21</v>
      </c>
      <c r="E4254">
        <v>48157</v>
      </c>
      <c r="F4254">
        <v>2</v>
      </c>
      <c r="G4254">
        <v>3</v>
      </c>
      <c r="H4254">
        <v>2</v>
      </c>
      <c r="I4254">
        <v>0</v>
      </c>
      <c r="J4254">
        <v>2.6242718039243941E-3</v>
      </c>
      <c r="K4254">
        <v>4.7654504915828802E-2</v>
      </c>
      <c r="L4254">
        <v>1.1765474586075421E-2</v>
      </c>
      <c r="M4254">
        <v>4.6903920651675188E-2</v>
      </c>
      <c r="N4254">
        <v>8.6824933375656051E-3</v>
      </c>
      <c r="O4254">
        <v>1.209973113648616E-2</v>
      </c>
      <c r="P4254">
        <v>1.083569639846426E-2</v>
      </c>
      <c r="Q4254">
        <v>7.9352656750962605E-2</v>
      </c>
      <c r="R4254">
        <v>9.2581790034810721E-2</v>
      </c>
      <c r="S4254">
        <v>1.9886691725741722E-2</v>
      </c>
      <c r="T4254">
        <v>0.62089854157926772</v>
      </c>
      <c r="U4254">
        <v>9.539857217638307</v>
      </c>
    </row>
    <row r="4255" spans="1:21">
      <c r="A4255">
        <v>2023</v>
      </c>
      <c r="B4255">
        <v>7</v>
      </c>
      <c r="C4255">
        <v>5</v>
      </c>
      <c r="D4255">
        <v>21</v>
      </c>
      <c r="E4255">
        <v>48157</v>
      </c>
      <c r="F4255">
        <v>2</v>
      </c>
      <c r="G4255">
        <v>3</v>
      </c>
      <c r="H4255">
        <v>3</v>
      </c>
      <c r="I4255">
        <v>0</v>
      </c>
      <c r="J4255">
        <v>1.075422108513352E-2</v>
      </c>
      <c r="K4255">
        <v>0.26295027795948722</v>
      </c>
      <c r="L4255">
        <v>6.0189813250989051E-2</v>
      </c>
      <c r="M4255">
        <v>0.1185143296187654</v>
      </c>
      <c r="N4255">
        <v>2.2658137909510861E-2</v>
      </c>
      <c r="O4255">
        <v>3.6788635873806173E-2</v>
      </c>
      <c r="P4255">
        <v>1.9159745902462558E-2</v>
      </c>
      <c r="Q4255">
        <v>0.35753767680751258</v>
      </c>
      <c r="R4255">
        <v>4.3766535403849963E-2</v>
      </c>
      <c r="S4255">
        <v>3.435471197311369E-2</v>
      </c>
      <c r="T4255">
        <v>1.19746272199031</v>
      </c>
      <c r="U4255">
        <v>1.7018704684809061</v>
      </c>
    </row>
    <row r="4256" spans="1:21">
      <c r="A4256">
        <v>2023</v>
      </c>
      <c r="B4256">
        <v>7</v>
      </c>
      <c r="C4256">
        <v>5</v>
      </c>
      <c r="D4256">
        <v>21</v>
      </c>
      <c r="E4256">
        <v>48157</v>
      </c>
      <c r="F4256">
        <v>2</v>
      </c>
      <c r="G4256">
        <v>3</v>
      </c>
      <c r="H4256">
        <v>4</v>
      </c>
      <c r="I4256">
        <v>0</v>
      </c>
      <c r="J4256">
        <v>3.3421588230880782E-2</v>
      </c>
      <c r="K4256">
        <v>0.51033376755079274</v>
      </c>
      <c r="L4256">
        <v>0.16793505789074989</v>
      </c>
      <c r="M4256">
        <v>0.28959557206463371</v>
      </c>
      <c r="N4256">
        <v>6.4899328146827681E-2</v>
      </c>
      <c r="O4256">
        <v>6.6798101985779373E-2</v>
      </c>
      <c r="P4256">
        <v>5.4508873665714129E-2</v>
      </c>
      <c r="Q4256">
        <v>0.82113615543472707</v>
      </c>
      <c r="R4256">
        <v>0.12670195182555641</v>
      </c>
      <c r="S4256">
        <v>8.0202250932181043E-2</v>
      </c>
      <c r="T4256">
        <v>4.7395362637199412</v>
      </c>
      <c r="U4256">
        <v>10.575452159203</v>
      </c>
    </row>
    <row r="4257" spans="1:21">
      <c r="A4257">
        <v>2023</v>
      </c>
      <c r="B4257">
        <v>7</v>
      </c>
      <c r="C4257">
        <v>5</v>
      </c>
      <c r="D4257">
        <v>21</v>
      </c>
      <c r="E4257">
        <v>48157</v>
      </c>
      <c r="F4257">
        <v>2</v>
      </c>
      <c r="G4257">
        <v>3</v>
      </c>
      <c r="H4257">
        <v>5</v>
      </c>
      <c r="I4257">
        <v>0</v>
      </c>
      <c r="J4257">
        <v>9.5350948035506672E-2</v>
      </c>
      <c r="K4257">
        <v>2.4738361801260398</v>
      </c>
      <c r="L4257">
        <v>0.70224994368907712</v>
      </c>
      <c r="M4257">
        <v>1.391358724630436</v>
      </c>
      <c r="N4257">
        <v>0.30650488760658118</v>
      </c>
      <c r="O4257">
        <v>0.37708430196635712</v>
      </c>
      <c r="P4257">
        <v>0.16766597645832529</v>
      </c>
      <c r="Q4257">
        <v>4.4906939315084733</v>
      </c>
      <c r="R4257">
        <v>0.1525765330687722</v>
      </c>
      <c r="S4257">
        <v>0.29297826015572959</v>
      </c>
      <c r="T4257">
        <v>11.008983787754881</v>
      </c>
      <c r="U4257">
        <v>4.445460663343872</v>
      </c>
    </row>
    <row r="4258" spans="1:21">
      <c r="A4258">
        <v>2023</v>
      </c>
      <c r="B4258">
        <v>7</v>
      </c>
      <c r="C4258">
        <v>5</v>
      </c>
      <c r="D4258">
        <v>21</v>
      </c>
      <c r="E4258">
        <v>48157</v>
      </c>
      <c r="F4258">
        <v>2</v>
      </c>
      <c r="G4258">
        <v>79</v>
      </c>
      <c r="H4258">
        <v>1</v>
      </c>
      <c r="I4258">
        <v>0</v>
      </c>
      <c r="J4258">
        <v>0.1607193999290466</v>
      </c>
      <c r="K4258">
        <v>0.11524523925781251</v>
      </c>
      <c r="L4258">
        <v>2.4082656860351562E-2</v>
      </c>
      <c r="M4258">
        <v>1.798920103907585E-2</v>
      </c>
      <c r="N4258">
        <v>2.7045125998556609E-3</v>
      </c>
      <c r="O4258">
        <v>3.9994351640343668E-3</v>
      </c>
      <c r="P4258">
        <v>3.540533006191253E-3</v>
      </c>
      <c r="Q4258">
        <v>5.5381567955017093E-2</v>
      </c>
      <c r="R4258">
        <v>5.554630436003208E-3</v>
      </c>
      <c r="S4258">
        <v>4.7066539525985723E-5</v>
      </c>
      <c r="T4258">
        <v>8.7082783460617055E-2</v>
      </c>
      <c r="U4258">
        <v>0.58797726011276241</v>
      </c>
    </row>
    <row r="4259" spans="1:21">
      <c r="A4259">
        <v>2023</v>
      </c>
      <c r="B4259">
        <v>7</v>
      </c>
      <c r="C4259">
        <v>5</v>
      </c>
      <c r="D4259">
        <v>21</v>
      </c>
      <c r="E4259">
        <v>48157</v>
      </c>
      <c r="F4259">
        <v>2</v>
      </c>
      <c r="G4259">
        <v>79</v>
      </c>
      <c r="H4259">
        <v>2</v>
      </c>
      <c r="I4259">
        <v>0</v>
      </c>
      <c r="J4259">
        <v>7.2384532830447679E-4</v>
      </c>
      <c r="K4259">
        <v>5.6339999398075449E-3</v>
      </c>
      <c r="L4259">
        <v>1.301851497029398E-3</v>
      </c>
      <c r="M4259">
        <v>1.3480521175014879E-3</v>
      </c>
      <c r="N4259">
        <v>2.6928614420231901E-4</v>
      </c>
      <c r="O4259">
        <v>6.7158682820910953E-4</v>
      </c>
      <c r="P4259">
        <v>3.3113572305390742E-4</v>
      </c>
      <c r="Q4259">
        <v>2.5260876876269239E-3</v>
      </c>
      <c r="R4259">
        <v>2.748833781149524E-3</v>
      </c>
      <c r="S4259">
        <v>1.381273882446939E-3</v>
      </c>
      <c r="T4259">
        <v>1.483947800432479E-2</v>
      </c>
      <c r="U4259">
        <v>0.22903327413377439</v>
      </c>
    </row>
    <row r="4260" spans="1:21">
      <c r="A4260">
        <v>2023</v>
      </c>
      <c r="B4260">
        <v>7</v>
      </c>
      <c r="C4260">
        <v>5</v>
      </c>
      <c r="D4260">
        <v>21</v>
      </c>
      <c r="E4260">
        <v>48157</v>
      </c>
      <c r="F4260">
        <v>2</v>
      </c>
      <c r="G4260">
        <v>79</v>
      </c>
      <c r="H4260">
        <v>3</v>
      </c>
      <c r="I4260">
        <v>0</v>
      </c>
      <c r="J4260">
        <v>3.2388324539414019E-3</v>
      </c>
      <c r="K4260">
        <v>3.4934200479966787E-2</v>
      </c>
      <c r="L4260">
        <v>7.6324100826247491E-3</v>
      </c>
      <c r="M4260">
        <v>3.9241065709600242E-3</v>
      </c>
      <c r="N4260">
        <v>7.9689928697514547E-4</v>
      </c>
      <c r="O4260">
        <v>2.5193002528139771E-3</v>
      </c>
      <c r="P4260">
        <v>6.8377689530697285E-4</v>
      </c>
      <c r="Q4260">
        <v>1.221981926480712E-2</v>
      </c>
      <c r="R4260">
        <v>1.3713458327359639E-3</v>
      </c>
      <c r="S4260">
        <v>3.0101892029682068E-3</v>
      </c>
      <c r="T4260">
        <v>2.9036673662007E-2</v>
      </c>
      <c r="U4260">
        <v>4.240415076918453E-2</v>
      </c>
    </row>
    <row r="4261" spans="1:21">
      <c r="A4261">
        <v>2023</v>
      </c>
      <c r="B4261">
        <v>7</v>
      </c>
      <c r="C4261">
        <v>5</v>
      </c>
      <c r="D4261">
        <v>21</v>
      </c>
      <c r="E4261">
        <v>48157</v>
      </c>
      <c r="F4261">
        <v>2</v>
      </c>
      <c r="G4261">
        <v>79</v>
      </c>
      <c r="H4261">
        <v>4</v>
      </c>
      <c r="I4261">
        <v>0</v>
      </c>
      <c r="J4261">
        <v>9.2990160886088271E-3</v>
      </c>
      <c r="K4261">
        <v>7.0618054021237497E-2</v>
      </c>
      <c r="L4261">
        <v>2.2260121286065641E-2</v>
      </c>
      <c r="M4261">
        <v>9.8209761660301986E-3</v>
      </c>
      <c r="N4261">
        <v>2.4319640860022049E-3</v>
      </c>
      <c r="O4261">
        <v>4.8127662909679594E-3</v>
      </c>
      <c r="P4261">
        <v>1.99807143684772E-3</v>
      </c>
      <c r="Q4261">
        <v>3.0199298322699061E-2</v>
      </c>
      <c r="R4261">
        <v>4.3140542650030858E-3</v>
      </c>
      <c r="S4261">
        <v>7.2165707466364569E-3</v>
      </c>
      <c r="T4261">
        <v>0.1225704259384276</v>
      </c>
      <c r="U4261">
        <v>0.27803719417697642</v>
      </c>
    </row>
    <row r="4262" spans="1:21">
      <c r="A4262">
        <v>2023</v>
      </c>
      <c r="B4262">
        <v>7</v>
      </c>
      <c r="C4262">
        <v>5</v>
      </c>
      <c r="D4262">
        <v>21</v>
      </c>
      <c r="E4262">
        <v>48157</v>
      </c>
      <c r="F4262">
        <v>2</v>
      </c>
      <c r="G4262">
        <v>79</v>
      </c>
      <c r="H4262">
        <v>5</v>
      </c>
      <c r="I4262">
        <v>0</v>
      </c>
      <c r="J4262">
        <v>4.1152062166425273E-2</v>
      </c>
      <c r="K4262">
        <v>0.32803519728194303</v>
      </c>
      <c r="L4262">
        <v>9.1315529440456442E-2</v>
      </c>
      <c r="M4262">
        <v>5.0755751244452717E-2</v>
      </c>
      <c r="N4262">
        <v>1.0816269078431759E-2</v>
      </c>
      <c r="O4262">
        <v>2.856284654936005E-2</v>
      </c>
      <c r="P4262">
        <v>6.6234311556955623E-3</v>
      </c>
      <c r="Q4262">
        <v>0.1464303137977282</v>
      </c>
      <c r="R4262">
        <v>4.4763974486859174E-3</v>
      </c>
      <c r="S4262">
        <v>2.947343698933912E-2</v>
      </c>
      <c r="T4262">
        <v>0.2460917905191288</v>
      </c>
      <c r="U4262">
        <v>0.1063818069608637</v>
      </c>
    </row>
    <row r="4263" spans="1:21">
      <c r="A4263">
        <v>2023</v>
      </c>
      <c r="B4263">
        <v>7</v>
      </c>
      <c r="C4263">
        <v>5</v>
      </c>
      <c r="D4263">
        <v>21</v>
      </c>
      <c r="E4263">
        <v>48157</v>
      </c>
      <c r="F4263">
        <v>2</v>
      </c>
      <c r="G4263">
        <v>87</v>
      </c>
      <c r="H4263">
        <v>1</v>
      </c>
      <c r="I4263">
        <v>0</v>
      </c>
      <c r="J4263">
        <v>0.15916215307312079</v>
      </c>
      <c r="K4263">
        <v>0.12579531687498091</v>
      </c>
      <c r="L4263">
        <v>2.7351308494806291E-2</v>
      </c>
      <c r="M4263">
        <v>2.2199055233737448E-2</v>
      </c>
      <c r="N4263">
        <v>3.4561289362318348E-3</v>
      </c>
      <c r="O4263">
        <v>4.9242470985336696E-3</v>
      </c>
      <c r="P4263">
        <v>4.3927620344029489E-3</v>
      </c>
      <c r="Q4263">
        <v>6.6509849522262812E-2</v>
      </c>
      <c r="R4263">
        <v>6.7698184635373764E-3</v>
      </c>
      <c r="S4263">
        <v>4.6927797578973698E-5</v>
      </c>
      <c r="T4263">
        <v>0.1232587876319885</v>
      </c>
      <c r="U4263">
        <v>0.76460876893997187</v>
      </c>
    </row>
    <row r="4264" spans="1:21">
      <c r="A4264">
        <v>2023</v>
      </c>
      <c r="B4264">
        <v>7</v>
      </c>
      <c r="C4264">
        <v>5</v>
      </c>
      <c r="D4264">
        <v>21</v>
      </c>
      <c r="E4264">
        <v>48157</v>
      </c>
      <c r="F4264">
        <v>2</v>
      </c>
      <c r="G4264">
        <v>87</v>
      </c>
      <c r="H4264">
        <v>2</v>
      </c>
      <c r="I4264">
        <v>0</v>
      </c>
      <c r="J4264">
        <v>7.2121255405615354E-4</v>
      </c>
      <c r="K4264">
        <v>6.4451671104996007E-3</v>
      </c>
      <c r="L4264">
        <v>1.503054395642213E-3</v>
      </c>
      <c r="M4264">
        <v>1.6630066037339E-3</v>
      </c>
      <c r="N4264">
        <v>3.4455929170623093E-4</v>
      </c>
      <c r="O4264">
        <v>8.2913917062852076E-4</v>
      </c>
      <c r="P4264">
        <v>4.1153224690150791E-4</v>
      </c>
      <c r="Q4264">
        <v>3.098906030315372E-3</v>
      </c>
      <c r="R4264">
        <v>3.3675538413535789E-3</v>
      </c>
      <c r="S4264">
        <v>1.663292337774028E-3</v>
      </c>
      <c r="T4264">
        <v>2.1203583539118959E-2</v>
      </c>
      <c r="U4264">
        <v>0.3145737343714573</v>
      </c>
    </row>
    <row r="4265" spans="1:21">
      <c r="A4265">
        <v>2023</v>
      </c>
      <c r="B4265">
        <v>7</v>
      </c>
      <c r="C4265">
        <v>5</v>
      </c>
      <c r="D4265">
        <v>21</v>
      </c>
      <c r="E4265">
        <v>48157</v>
      </c>
      <c r="F4265">
        <v>2</v>
      </c>
      <c r="G4265">
        <v>87</v>
      </c>
      <c r="H4265">
        <v>3</v>
      </c>
      <c r="I4265">
        <v>0</v>
      </c>
      <c r="J4265">
        <v>3.2279094173853799E-3</v>
      </c>
      <c r="K4265">
        <v>3.9980866576325963E-2</v>
      </c>
      <c r="L4265">
        <v>8.8067284889325279E-3</v>
      </c>
      <c r="M4265">
        <v>4.8368103713934789E-3</v>
      </c>
      <c r="N4265">
        <v>1.0198063293644121E-3</v>
      </c>
      <c r="O4265">
        <v>3.1105884291427899E-3</v>
      </c>
      <c r="P4265">
        <v>8.4827377810454008E-4</v>
      </c>
      <c r="Q4265">
        <v>1.4998530139475349E-2</v>
      </c>
      <c r="R4265">
        <v>1.6803920896029669E-3</v>
      </c>
      <c r="S4265">
        <v>3.625470543113123E-3</v>
      </c>
      <c r="T4265">
        <v>4.159981707758563E-2</v>
      </c>
      <c r="U4265">
        <v>5.8378288678495913E-2</v>
      </c>
    </row>
    <row r="4266" spans="1:21">
      <c r="A4266">
        <v>2023</v>
      </c>
      <c r="B4266">
        <v>7</v>
      </c>
      <c r="C4266">
        <v>5</v>
      </c>
      <c r="D4266">
        <v>21</v>
      </c>
      <c r="E4266">
        <v>48157</v>
      </c>
      <c r="F4266">
        <v>2</v>
      </c>
      <c r="G4266">
        <v>87</v>
      </c>
      <c r="H4266">
        <v>4</v>
      </c>
      <c r="I4266">
        <v>0</v>
      </c>
      <c r="J4266">
        <v>9.2667675458385241E-3</v>
      </c>
      <c r="K4266">
        <v>8.0932034522766608E-2</v>
      </c>
      <c r="L4266">
        <v>2.5706471332389721E-2</v>
      </c>
      <c r="M4266">
        <v>1.2066837209910249E-2</v>
      </c>
      <c r="N4266">
        <v>3.1036164828995628E-3</v>
      </c>
      <c r="O4266">
        <v>5.93607417065298E-3</v>
      </c>
      <c r="P4266">
        <v>2.471333744289738E-3</v>
      </c>
      <c r="Q4266">
        <v>3.7102530507658327E-2</v>
      </c>
      <c r="R4266">
        <v>5.2916807575852567E-3</v>
      </c>
      <c r="S4266">
        <v>8.6862023814839283E-3</v>
      </c>
      <c r="T4266">
        <v>0.17645085799088339</v>
      </c>
      <c r="U4266">
        <v>0.38325854947871291</v>
      </c>
    </row>
    <row r="4267" spans="1:21">
      <c r="A4267">
        <v>2023</v>
      </c>
      <c r="B4267">
        <v>7</v>
      </c>
      <c r="C4267">
        <v>5</v>
      </c>
      <c r="D4267">
        <v>21</v>
      </c>
      <c r="E4267">
        <v>48157</v>
      </c>
      <c r="F4267">
        <v>2</v>
      </c>
      <c r="G4267">
        <v>87</v>
      </c>
      <c r="H4267">
        <v>5</v>
      </c>
      <c r="I4267">
        <v>0</v>
      </c>
      <c r="J4267">
        <v>4.1033310391204843E-2</v>
      </c>
      <c r="K4267">
        <v>0.37436642258737712</v>
      </c>
      <c r="L4267">
        <v>0.1051190823280687</v>
      </c>
      <c r="M4267">
        <v>6.2918723203724505E-2</v>
      </c>
      <c r="N4267">
        <v>1.3923053512089211E-2</v>
      </c>
      <c r="O4267">
        <v>3.5343216719398433E-2</v>
      </c>
      <c r="P4267">
        <v>8.2527806934716685E-3</v>
      </c>
      <c r="Q4267">
        <v>0.17948851842826241</v>
      </c>
      <c r="R4267">
        <v>5.4769039855779899E-3</v>
      </c>
      <c r="S4267">
        <v>3.5539209234451259E-2</v>
      </c>
      <c r="T4267">
        <v>0.35002282780599381</v>
      </c>
      <c r="U4267">
        <v>0.1463751814641705</v>
      </c>
    </row>
    <row r="4268" spans="1:21">
      <c r="A4268">
        <v>2023</v>
      </c>
      <c r="B4268">
        <v>7</v>
      </c>
      <c r="C4268">
        <v>5</v>
      </c>
      <c r="D4268">
        <v>21</v>
      </c>
      <c r="E4268">
        <v>48157</v>
      </c>
      <c r="F4268">
        <v>5</v>
      </c>
      <c r="G4268">
        <v>1</v>
      </c>
      <c r="H4268">
        <v>2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</row>
    <row r="4269" spans="1:21">
      <c r="A4269">
        <v>2023</v>
      </c>
      <c r="B4269">
        <v>7</v>
      </c>
      <c r="C4269">
        <v>5</v>
      </c>
      <c r="D4269">
        <v>21</v>
      </c>
      <c r="E4269">
        <v>48157</v>
      </c>
      <c r="F4269">
        <v>5</v>
      </c>
      <c r="G4269">
        <v>1</v>
      </c>
      <c r="H4269">
        <v>3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</row>
    <row r="4270" spans="1:21">
      <c r="A4270">
        <v>2023</v>
      </c>
      <c r="B4270">
        <v>7</v>
      </c>
      <c r="C4270">
        <v>5</v>
      </c>
      <c r="D4270">
        <v>21</v>
      </c>
      <c r="E4270">
        <v>48157</v>
      </c>
      <c r="F4270">
        <v>5</v>
      </c>
      <c r="G4270">
        <v>1</v>
      </c>
      <c r="H4270">
        <v>4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</row>
    <row r="4271" spans="1:21">
      <c r="A4271">
        <v>2023</v>
      </c>
      <c r="B4271">
        <v>7</v>
      </c>
      <c r="C4271">
        <v>5</v>
      </c>
      <c r="D4271">
        <v>21</v>
      </c>
      <c r="E4271">
        <v>48157</v>
      </c>
      <c r="F4271">
        <v>5</v>
      </c>
      <c r="G4271">
        <v>1</v>
      </c>
      <c r="H4271">
        <v>5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</row>
    <row r="4272" spans="1:21">
      <c r="A4272">
        <v>2023</v>
      </c>
      <c r="B4272">
        <v>7</v>
      </c>
      <c r="C4272">
        <v>5</v>
      </c>
      <c r="D4272">
        <v>21</v>
      </c>
      <c r="E4272">
        <v>48157</v>
      </c>
      <c r="F4272">
        <v>5</v>
      </c>
      <c r="G4272">
        <v>79</v>
      </c>
      <c r="H4272">
        <v>2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</row>
    <row r="4273" spans="1:21">
      <c r="A4273">
        <v>2023</v>
      </c>
      <c r="B4273">
        <v>7</v>
      </c>
      <c r="C4273">
        <v>5</v>
      </c>
      <c r="D4273">
        <v>21</v>
      </c>
      <c r="E4273">
        <v>48157</v>
      </c>
      <c r="F4273">
        <v>5</v>
      </c>
      <c r="G4273">
        <v>79</v>
      </c>
      <c r="H4273">
        <v>3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</row>
    <row r="4274" spans="1:21">
      <c r="A4274">
        <v>2023</v>
      </c>
      <c r="B4274">
        <v>7</v>
      </c>
      <c r="C4274">
        <v>5</v>
      </c>
      <c r="D4274">
        <v>21</v>
      </c>
      <c r="E4274">
        <v>48157</v>
      </c>
      <c r="F4274">
        <v>5</v>
      </c>
      <c r="G4274">
        <v>79</v>
      </c>
      <c r="H4274">
        <v>4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</row>
    <row r="4275" spans="1:21">
      <c r="A4275">
        <v>2023</v>
      </c>
      <c r="B4275">
        <v>7</v>
      </c>
      <c r="C4275">
        <v>5</v>
      </c>
      <c r="D4275">
        <v>21</v>
      </c>
      <c r="E4275">
        <v>48157</v>
      </c>
      <c r="F4275">
        <v>5</v>
      </c>
      <c r="G4275">
        <v>79</v>
      </c>
      <c r="H4275">
        <v>5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</row>
    <row r="4276" spans="1:21">
      <c r="A4276">
        <v>2023</v>
      </c>
      <c r="B4276">
        <v>7</v>
      </c>
      <c r="C4276">
        <v>5</v>
      </c>
      <c r="D4276">
        <v>21</v>
      </c>
      <c r="E4276">
        <v>48157</v>
      </c>
      <c r="F4276">
        <v>5</v>
      </c>
      <c r="G4276">
        <v>87</v>
      </c>
      <c r="H4276">
        <v>2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</row>
    <row r="4277" spans="1:21">
      <c r="A4277">
        <v>2023</v>
      </c>
      <c r="B4277">
        <v>7</v>
      </c>
      <c r="C4277">
        <v>5</v>
      </c>
      <c r="D4277">
        <v>21</v>
      </c>
      <c r="E4277">
        <v>48157</v>
      </c>
      <c r="F4277">
        <v>5</v>
      </c>
      <c r="G4277">
        <v>87</v>
      </c>
      <c r="H4277">
        <v>3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</row>
    <row r="4278" spans="1:21">
      <c r="A4278">
        <v>2023</v>
      </c>
      <c r="B4278">
        <v>7</v>
      </c>
      <c r="C4278">
        <v>5</v>
      </c>
      <c r="D4278">
        <v>21</v>
      </c>
      <c r="E4278">
        <v>48157</v>
      </c>
      <c r="F4278">
        <v>5</v>
      </c>
      <c r="G4278">
        <v>87</v>
      </c>
      <c r="H4278">
        <v>4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</row>
    <row r="4279" spans="1:21">
      <c r="A4279">
        <v>2023</v>
      </c>
      <c r="B4279">
        <v>7</v>
      </c>
      <c r="C4279">
        <v>5</v>
      </c>
      <c r="D4279">
        <v>21</v>
      </c>
      <c r="E4279">
        <v>48157</v>
      </c>
      <c r="F4279">
        <v>5</v>
      </c>
      <c r="G4279">
        <v>87</v>
      </c>
      <c r="H4279">
        <v>5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</row>
    <row r="4280" spans="1:21">
      <c r="A4280">
        <v>2023</v>
      </c>
      <c r="B4280">
        <v>7</v>
      </c>
      <c r="C4280">
        <v>5</v>
      </c>
      <c r="D4280">
        <v>22</v>
      </c>
      <c r="E4280">
        <v>48157</v>
      </c>
      <c r="F4280">
        <v>1</v>
      </c>
      <c r="G4280">
        <v>1</v>
      </c>
      <c r="H4280">
        <v>1</v>
      </c>
      <c r="I4280">
        <v>1.6741525650024409</v>
      </c>
      <c r="J4280">
        <v>61.962413592576979</v>
      </c>
      <c r="K4280">
        <v>15.71241080021858</v>
      </c>
      <c r="L4280">
        <v>2.0763249898552889</v>
      </c>
      <c r="M4280">
        <v>1.3637694466859101E-2</v>
      </c>
      <c r="N4280">
        <v>3.4481963985599582E-3</v>
      </c>
      <c r="O4280">
        <v>1.0974097602884281E-3</v>
      </c>
      <c r="P4280">
        <v>1.3784491150872779E-3</v>
      </c>
      <c r="Q4280">
        <v>0.602819052234292</v>
      </c>
      <c r="R4280">
        <v>6.7158272260800012E-2</v>
      </c>
      <c r="S4280">
        <v>0.10715641185641291</v>
      </c>
      <c r="T4280">
        <v>9.2536167750949968E-5</v>
      </c>
      <c r="U4280">
        <v>0</v>
      </c>
    </row>
    <row r="4281" spans="1:21">
      <c r="A4281">
        <v>2023</v>
      </c>
      <c r="B4281">
        <v>7</v>
      </c>
      <c r="C4281">
        <v>5</v>
      </c>
      <c r="D4281">
        <v>22</v>
      </c>
      <c r="E4281">
        <v>48157</v>
      </c>
      <c r="F4281">
        <v>1</v>
      </c>
      <c r="G4281">
        <v>1</v>
      </c>
      <c r="H4281">
        <v>2</v>
      </c>
      <c r="I4281">
        <v>2.6908794040835979E-3</v>
      </c>
      <c r="J4281">
        <v>9.4857285668688021E-2</v>
      </c>
      <c r="K4281">
        <v>6.2255014222107878E-2</v>
      </c>
      <c r="L4281">
        <v>6.645437021919289E-3</v>
      </c>
      <c r="M4281">
        <v>9.1803010602658477E-4</v>
      </c>
      <c r="N4281">
        <v>3.077786900487004E-4</v>
      </c>
      <c r="O4281">
        <v>3.3827325296012993E-5</v>
      </c>
      <c r="P4281">
        <v>1.7513296942131179E-5</v>
      </c>
      <c r="Q4281">
        <v>2.7404413987379452E-3</v>
      </c>
      <c r="R4281">
        <v>3.519653964446754E-3</v>
      </c>
      <c r="S4281">
        <v>2.7031750469691269E-3</v>
      </c>
      <c r="T4281">
        <v>4.9229427414178937E-6</v>
      </c>
      <c r="U4281">
        <v>0</v>
      </c>
    </row>
    <row r="4282" spans="1:21">
      <c r="A4282">
        <v>2023</v>
      </c>
      <c r="B4282">
        <v>7</v>
      </c>
      <c r="C4282">
        <v>5</v>
      </c>
      <c r="D4282">
        <v>22</v>
      </c>
      <c r="E4282">
        <v>48157</v>
      </c>
      <c r="F4282">
        <v>1</v>
      </c>
      <c r="G4282">
        <v>1</v>
      </c>
      <c r="H4282">
        <v>3</v>
      </c>
      <c r="I4282">
        <v>2.3923004312805821E-2</v>
      </c>
      <c r="J4282">
        <v>0.46788212357650488</v>
      </c>
      <c r="K4282">
        <v>0.35076527182695072</v>
      </c>
      <c r="L4282">
        <v>3.7997302179502021E-2</v>
      </c>
      <c r="M4282">
        <v>1.931523887280682E-3</v>
      </c>
      <c r="N4282">
        <v>6.2286283836728181E-4</v>
      </c>
      <c r="O4282">
        <v>9.6755180208449079E-5</v>
      </c>
      <c r="P4282">
        <v>4.4389079819348361E-5</v>
      </c>
      <c r="Q4282">
        <v>1.035432283901009E-2</v>
      </c>
      <c r="R4282">
        <v>1.4143676292039549E-3</v>
      </c>
      <c r="S4282">
        <v>5.629109395797984E-3</v>
      </c>
      <c r="T4282">
        <v>7.2397169219784266E-6</v>
      </c>
      <c r="U4282">
        <v>0</v>
      </c>
    </row>
    <row r="4283" spans="1:21">
      <c r="A4283">
        <v>2023</v>
      </c>
      <c r="B4283">
        <v>7</v>
      </c>
      <c r="C4283">
        <v>5</v>
      </c>
      <c r="D4283">
        <v>22</v>
      </c>
      <c r="E4283">
        <v>48157</v>
      </c>
      <c r="F4283">
        <v>1</v>
      </c>
      <c r="G4283">
        <v>1</v>
      </c>
      <c r="H4283">
        <v>4</v>
      </c>
      <c r="I4283">
        <v>6.768166330169742E-2</v>
      </c>
      <c r="J4283">
        <v>1.332121706095428</v>
      </c>
      <c r="K4283">
        <v>0.67274023108842829</v>
      </c>
      <c r="L4283">
        <v>9.9269705670197161E-2</v>
      </c>
      <c r="M4283">
        <v>4.5775341518725313E-3</v>
      </c>
      <c r="N4283">
        <v>1.8118194550583761E-3</v>
      </c>
      <c r="O4283">
        <v>1.6929438141520189E-4</v>
      </c>
      <c r="P4283">
        <v>1.061927430986405E-4</v>
      </c>
      <c r="Q4283">
        <v>2.4533155724748311E-2</v>
      </c>
      <c r="R4283">
        <v>4.3211797503303158E-3</v>
      </c>
      <c r="S4283">
        <v>1.1823004661019239E-2</v>
      </c>
      <c r="T4283">
        <v>3.307364829857132E-5</v>
      </c>
      <c r="U4283">
        <v>0</v>
      </c>
    </row>
    <row r="4284" spans="1:21">
      <c r="A4284">
        <v>2023</v>
      </c>
      <c r="B4284">
        <v>7</v>
      </c>
      <c r="C4284">
        <v>5</v>
      </c>
      <c r="D4284">
        <v>22</v>
      </c>
      <c r="E4284">
        <v>48157</v>
      </c>
      <c r="F4284">
        <v>1</v>
      </c>
      <c r="G4284">
        <v>1</v>
      </c>
      <c r="H4284">
        <v>5</v>
      </c>
      <c r="I4284">
        <v>0.41882005734286332</v>
      </c>
      <c r="J4284">
        <v>6.6520648382409044</v>
      </c>
      <c r="K4284">
        <v>3.371974841463679</v>
      </c>
      <c r="L4284">
        <v>0.54279408732647572</v>
      </c>
      <c r="M4284">
        <v>1.539609311589718E-2</v>
      </c>
      <c r="N4284">
        <v>4.4489975041006689E-3</v>
      </c>
      <c r="O4284">
        <v>1.032178775317479E-3</v>
      </c>
      <c r="P4284">
        <v>6.1725099112661423E-4</v>
      </c>
      <c r="Q4284">
        <v>0.1117143360546476</v>
      </c>
      <c r="R4284">
        <v>4.1605250348868764E-3</v>
      </c>
      <c r="S4284">
        <v>6.5433781666387719E-2</v>
      </c>
      <c r="T4284">
        <v>2.9648421303012941E-5</v>
      </c>
      <c r="U4284">
        <v>0</v>
      </c>
    </row>
    <row r="4285" spans="1:21">
      <c r="A4285">
        <v>2023</v>
      </c>
      <c r="B4285">
        <v>7</v>
      </c>
      <c r="C4285">
        <v>5</v>
      </c>
      <c r="D4285">
        <v>22</v>
      </c>
      <c r="E4285">
        <v>48157</v>
      </c>
      <c r="F4285">
        <v>1</v>
      </c>
      <c r="G4285">
        <v>2</v>
      </c>
      <c r="H4285">
        <v>1</v>
      </c>
      <c r="I4285">
        <v>0.1764584655761719</v>
      </c>
      <c r="J4285">
        <v>158.6229771397114</v>
      </c>
      <c r="K4285">
        <v>37.098285734176628</v>
      </c>
      <c r="L4285">
        <v>8.6044975889474156</v>
      </c>
      <c r="M4285">
        <v>1.8522585243918002E-2</v>
      </c>
      <c r="N4285">
        <v>4.5775801355484877E-3</v>
      </c>
      <c r="O4285">
        <v>2.506721711251885E-3</v>
      </c>
      <c r="P4285">
        <v>5.542846412543441E-3</v>
      </c>
      <c r="Q4285">
        <v>3.3803307082131511</v>
      </c>
      <c r="R4285">
        <v>7.3858262076973907E-2</v>
      </c>
      <c r="S4285">
        <v>0.52585887590050695</v>
      </c>
      <c r="T4285">
        <v>4.0151206959490078E-4</v>
      </c>
      <c r="U4285">
        <v>0</v>
      </c>
    </row>
    <row r="4286" spans="1:21">
      <c r="A4286">
        <v>2023</v>
      </c>
      <c r="B4286">
        <v>7</v>
      </c>
      <c r="C4286">
        <v>5</v>
      </c>
      <c r="D4286">
        <v>22</v>
      </c>
      <c r="E4286">
        <v>48157</v>
      </c>
      <c r="F4286">
        <v>1</v>
      </c>
      <c r="G4286">
        <v>2</v>
      </c>
      <c r="H4286">
        <v>2</v>
      </c>
      <c r="I4286">
        <v>3.9003855973369167E-2</v>
      </c>
      <c r="J4286">
        <v>11.90216961231485</v>
      </c>
      <c r="K4286">
        <v>6.4323464854891652</v>
      </c>
      <c r="L4286">
        <v>0.65539716127136272</v>
      </c>
      <c r="M4286">
        <v>0.1273943754567842</v>
      </c>
      <c r="N4286">
        <v>4.3339891365329633E-2</v>
      </c>
      <c r="O4286">
        <v>3.1378125764294209E-3</v>
      </c>
      <c r="P4286">
        <v>1.026614736872258E-3</v>
      </c>
      <c r="Q4286">
        <v>0.27348374073933318</v>
      </c>
      <c r="R4286">
        <v>0.33513816291771847</v>
      </c>
      <c r="S4286">
        <v>0.19029818356806341</v>
      </c>
      <c r="T4286">
        <v>7.3412548781559399E-4</v>
      </c>
      <c r="U4286">
        <v>0</v>
      </c>
    </row>
    <row r="4287" spans="1:21">
      <c r="A4287">
        <v>2023</v>
      </c>
      <c r="B4287">
        <v>7</v>
      </c>
      <c r="C4287">
        <v>5</v>
      </c>
      <c r="D4287">
        <v>22</v>
      </c>
      <c r="E4287">
        <v>48157</v>
      </c>
      <c r="F4287">
        <v>1</v>
      </c>
      <c r="G4287">
        <v>2</v>
      </c>
      <c r="H4287">
        <v>3</v>
      </c>
      <c r="I4287">
        <v>0.30400091456586442</v>
      </c>
      <c r="J4287">
        <v>42.497444836678334</v>
      </c>
      <c r="K4287">
        <v>24.887414531541381</v>
      </c>
      <c r="L4287">
        <v>2.5914138469069772</v>
      </c>
      <c r="M4287">
        <v>0.22316671375378341</v>
      </c>
      <c r="N4287">
        <v>7.5578635803021391E-2</v>
      </c>
      <c r="O4287">
        <v>6.5980992769204454E-3</v>
      </c>
      <c r="P4287">
        <v>1.902500807382493E-3</v>
      </c>
      <c r="Q4287">
        <v>0.74086131243223474</v>
      </c>
      <c r="R4287">
        <v>9.5795840672504989E-2</v>
      </c>
      <c r="S4287">
        <v>0.27848047036812262</v>
      </c>
      <c r="T4287">
        <v>9.9118111843405558E-4</v>
      </c>
      <c r="U4287">
        <v>0</v>
      </c>
    </row>
    <row r="4288" spans="1:21">
      <c r="A4288">
        <v>2023</v>
      </c>
      <c r="B4288">
        <v>7</v>
      </c>
      <c r="C4288">
        <v>5</v>
      </c>
      <c r="D4288">
        <v>22</v>
      </c>
      <c r="E4288">
        <v>48157</v>
      </c>
      <c r="F4288">
        <v>1</v>
      </c>
      <c r="G4288">
        <v>2</v>
      </c>
      <c r="H4288">
        <v>4</v>
      </c>
      <c r="I4288">
        <v>0.94872112739108494</v>
      </c>
      <c r="J4288">
        <v>120.3460574640024</v>
      </c>
      <c r="K4288">
        <v>48.867746516783228</v>
      </c>
      <c r="L4288">
        <v>7.2876491603101092</v>
      </c>
      <c r="M4288">
        <v>0.56511070416179343</v>
      </c>
      <c r="N4288">
        <v>0.2261138877601685</v>
      </c>
      <c r="O4288">
        <v>1.250077701173965E-2</v>
      </c>
      <c r="P4288">
        <v>5.5914116212356438E-3</v>
      </c>
      <c r="Q4288">
        <v>2.083881839561569</v>
      </c>
      <c r="R4288">
        <v>0.35020669916057162</v>
      </c>
      <c r="S4288">
        <v>0.69018683273944126</v>
      </c>
      <c r="T4288">
        <v>4.7545106956879907E-3</v>
      </c>
      <c r="U4288">
        <v>0</v>
      </c>
    </row>
    <row r="4289" spans="1:21">
      <c r="A4289">
        <v>2023</v>
      </c>
      <c r="B4289">
        <v>7</v>
      </c>
      <c r="C4289">
        <v>5</v>
      </c>
      <c r="D4289">
        <v>22</v>
      </c>
      <c r="E4289">
        <v>48157</v>
      </c>
      <c r="F4289">
        <v>1</v>
      </c>
      <c r="G4289">
        <v>2</v>
      </c>
      <c r="H4289">
        <v>5</v>
      </c>
      <c r="I4289">
        <v>3.3584052974768479</v>
      </c>
      <c r="J4289">
        <v>461.36850355398877</v>
      </c>
      <c r="K4289">
        <v>162.0633703657648</v>
      </c>
      <c r="L4289">
        <v>23.693631665808319</v>
      </c>
      <c r="M4289">
        <v>0.53948431162115384</v>
      </c>
      <c r="N4289">
        <v>0.2224239449183249</v>
      </c>
      <c r="O4289">
        <v>3.5874064015756678E-2</v>
      </c>
      <c r="P4289">
        <v>1.560576828572403E-2</v>
      </c>
      <c r="Q4289">
        <v>3.0002955658314181</v>
      </c>
      <c r="R4289">
        <v>0.10767408640501799</v>
      </c>
      <c r="S4289">
        <v>1.6567838059536779</v>
      </c>
      <c r="T4289">
        <v>2.1710270744468301E-3</v>
      </c>
      <c r="U4289">
        <v>0</v>
      </c>
    </row>
    <row r="4290" spans="1:21">
      <c r="A4290">
        <v>2023</v>
      </c>
      <c r="B4290">
        <v>7</v>
      </c>
      <c r="C4290">
        <v>5</v>
      </c>
      <c r="D4290">
        <v>22</v>
      </c>
      <c r="E4290">
        <v>48157</v>
      </c>
      <c r="F4290">
        <v>1</v>
      </c>
      <c r="G4290">
        <v>3</v>
      </c>
      <c r="H4290">
        <v>1</v>
      </c>
      <c r="I4290">
        <v>3.944767713546753E-3</v>
      </c>
      <c r="J4290">
        <v>11.91905157139618</v>
      </c>
      <c r="K4290">
        <v>3.717982300789096</v>
      </c>
      <c r="L4290">
        <v>0.67850563182053159</v>
      </c>
      <c r="M4290">
        <v>8.3124034482534625E-4</v>
      </c>
      <c r="N4290">
        <v>1.4339746407995339E-4</v>
      </c>
      <c r="O4290">
        <v>7.3385696642617402E-5</v>
      </c>
      <c r="P4290">
        <v>2.5067525914437291E-4</v>
      </c>
      <c r="Q4290">
        <v>0.2921463764079672</v>
      </c>
      <c r="R4290">
        <v>4.4760253244603516E-3</v>
      </c>
      <c r="S4290">
        <v>1.4316244547662791E-2</v>
      </c>
      <c r="T4290">
        <v>4.668836270796817E-5</v>
      </c>
      <c r="U4290">
        <v>0</v>
      </c>
    </row>
    <row r="4291" spans="1:21">
      <c r="A4291">
        <v>2023</v>
      </c>
      <c r="B4291">
        <v>7</v>
      </c>
      <c r="C4291">
        <v>5</v>
      </c>
      <c r="D4291">
        <v>22</v>
      </c>
      <c r="E4291">
        <v>48157</v>
      </c>
      <c r="F4291">
        <v>1</v>
      </c>
      <c r="G4291">
        <v>3</v>
      </c>
      <c r="H4291">
        <v>2</v>
      </c>
      <c r="I4291">
        <v>2.0221524572225759E-3</v>
      </c>
      <c r="J4291">
        <v>0.1610364478244575</v>
      </c>
      <c r="K4291">
        <v>0.18610451408920661</v>
      </c>
      <c r="L4291">
        <v>2.30681158410261E-2</v>
      </c>
      <c r="M4291">
        <v>9.3801053600343735E-4</v>
      </c>
      <c r="N4291">
        <v>2.8059506748534768E-4</v>
      </c>
      <c r="O4291">
        <v>6.5716304980966038E-5</v>
      </c>
      <c r="P4291">
        <v>8.8936661942111642E-5</v>
      </c>
      <c r="Q4291">
        <v>3.1343555929985939E-3</v>
      </c>
      <c r="R4291">
        <v>3.8287784469976339E-3</v>
      </c>
      <c r="S4291">
        <v>8.9048473004930875E-3</v>
      </c>
      <c r="T4291">
        <v>3.2072984565880972E-6</v>
      </c>
      <c r="U4291">
        <v>0</v>
      </c>
    </row>
    <row r="4292" spans="1:21">
      <c r="A4292">
        <v>2023</v>
      </c>
      <c r="B4292">
        <v>7</v>
      </c>
      <c r="C4292">
        <v>5</v>
      </c>
      <c r="D4292">
        <v>22</v>
      </c>
      <c r="E4292">
        <v>48157</v>
      </c>
      <c r="F4292">
        <v>1</v>
      </c>
      <c r="G4292">
        <v>3</v>
      </c>
      <c r="H4292">
        <v>3</v>
      </c>
      <c r="I4292">
        <v>1.5658171375616269E-2</v>
      </c>
      <c r="J4292">
        <v>0.66273040707520559</v>
      </c>
      <c r="K4292">
        <v>0.86443010001260778</v>
      </c>
      <c r="L4292">
        <v>0.10604868763580889</v>
      </c>
      <c r="M4292">
        <v>2.158094614510967E-3</v>
      </c>
      <c r="N4292">
        <v>6.3608792118180653E-4</v>
      </c>
      <c r="O4292">
        <v>1.8493767676099019E-4</v>
      </c>
      <c r="P4292">
        <v>1.7386327655585031E-4</v>
      </c>
      <c r="Q4292">
        <v>1.043937697774285E-2</v>
      </c>
      <c r="R4292">
        <v>1.336287966888466E-3</v>
      </c>
      <c r="S4292">
        <v>1.5495101772880771E-2</v>
      </c>
      <c r="T4292">
        <v>5.1452766500632076E-6</v>
      </c>
      <c r="U4292">
        <v>0</v>
      </c>
    </row>
    <row r="4293" spans="1:21">
      <c r="A4293">
        <v>2023</v>
      </c>
      <c r="B4293">
        <v>7</v>
      </c>
      <c r="C4293">
        <v>5</v>
      </c>
      <c r="D4293">
        <v>22</v>
      </c>
      <c r="E4293">
        <v>48157</v>
      </c>
      <c r="F4293">
        <v>1</v>
      </c>
      <c r="G4293">
        <v>3</v>
      </c>
      <c r="H4293">
        <v>4</v>
      </c>
      <c r="I4293">
        <v>5.0395588024890428E-2</v>
      </c>
      <c r="J4293">
        <v>2.052806126900065</v>
      </c>
      <c r="K4293">
        <v>1.825249452098521</v>
      </c>
      <c r="L4293">
        <v>0.3232940575318396</v>
      </c>
      <c r="M4293">
        <v>5.8750092716620076E-3</v>
      </c>
      <c r="N4293">
        <v>2.0587464415824661E-3</v>
      </c>
      <c r="O4293">
        <v>3.6972599980433373E-4</v>
      </c>
      <c r="P4293">
        <v>5.7518341834581247E-4</v>
      </c>
      <c r="Q4293">
        <v>2.874724071555915E-2</v>
      </c>
      <c r="R4293">
        <v>4.7316041376549486E-3</v>
      </c>
      <c r="S4293">
        <v>4.1001355694285292E-2</v>
      </c>
      <c r="T4293">
        <v>2.4065991074134809E-5</v>
      </c>
      <c r="U4293">
        <v>0</v>
      </c>
    </row>
    <row r="4294" spans="1:21">
      <c r="A4294">
        <v>2023</v>
      </c>
      <c r="B4294">
        <v>7</v>
      </c>
      <c r="C4294">
        <v>5</v>
      </c>
      <c r="D4294">
        <v>22</v>
      </c>
      <c r="E4294">
        <v>48157</v>
      </c>
      <c r="F4294">
        <v>1</v>
      </c>
      <c r="G4294">
        <v>3</v>
      </c>
      <c r="H4294">
        <v>5</v>
      </c>
      <c r="I4294">
        <v>0.1498475615361704</v>
      </c>
      <c r="J4294">
        <v>5.9616462916151862</v>
      </c>
      <c r="K4294">
        <v>5.0404873152384058</v>
      </c>
      <c r="L4294">
        <v>0.84801338444708141</v>
      </c>
      <c r="M4294">
        <v>1.439342127129184E-2</v>
      </c>
      <c r="N4294">
        <v>4.3406040084126209E-3</v>
      </c>
      <c r="O4294">
        <v>1.386907869697519E-3</v>
      </c>
      <c r="P4294">
        <v>1.1793689361172699E-3</v>
      </c>
      <c r="Q4294">
        <v>7.1487603171225517E-2</v>
      </c>
      <c r="R4294">
        <v>2.5199046774319459E-3</v>
      </c>
      <c r="S4294">
        <v>9.830916112553223E-2</v>
      </c>
      <c r="T4294">
        <v>2.304794257524897E-5</v>
      </c>
      <c r="U4294">
        <v>0</v>
      </c>
    </row>
    <row r="4295" spans="1:21">
      <c r="A4295">
        <v>2023</v>
      </c>
      <c r="B4295">
        <v>7</v>
      </c>
      <c r="C4295">
        <v>5</v>
      </c>
      <c r="D4295">
        <v>22</v>
      </c>
      <c r="E4295">
        <v>48157</v>
      </c>
      <c r="F4295">
        <v>1</v>
      </c>
      <c r="G4295">
        <v>79</v>
      </c>
      <c r="H4295">
        <v>1</v>
      </c>
      <c r="I4295">
        <v>1.670024629592896</v>
      </c>
      <c r="J4295">
        <v>60.03367150878907</v>
      </c>
      <c r="K4295">
        <v>15.258958442687989</v>
      </c>
      <c r="L4295">
        <v>1.992115543365478</v>
      </c>
      <c r="M4295">
        <v>1.339247941970825E-2</v>
      </c>
      <c r="N4295">
        <v>3.3942644894123081E-3</v>
      </c>
      <c r="O4295">
        <v>1.0662534907460209E-3</v>
      </c>
      <c r="P4295">
        <v>1.3304435983300209E-3</v>
      </c>
      <c r="Q4295">
        <v>0.53322490119934085</v>
      </c>
      <c r="R4295">
        <v>6.5904370784759525E-2</v>
      </c>
      <c r="S4295">
        <v>0.10347633075714111</v>
      </c>
      <c r="T4295">
        <v>8.4311917540617296E-5</v>
      </c>
      <c r="U4295">
        <v>0</v>
      </c>
    </row>
    <row r="4296" spans="1:21">
      <c r="A4296">
        <v>2023</v>
      </c>
      <c r="B4296">
        <v>7</v>
      </c>
      <c r="C4296">
        <v>5</v>
      </c>
      <c r="D4296">
        <v>22</v>
      </c>
      <c r="E4296">
        <v>48157</v>
      </c>
      <c r="F4296">
        <v>1</v>
      </c>
      <c r="G4296">
        <v>79</v>
      </c>
      <c r="H4296">
        <v>2</v>
      </c>
      <c r="I4296">
        <v>2.388313610072427E-3</v>
      </c>
      <c r="J4296">
        <v>7.2073480613010166E-2</v>
      </c>
      <c r="K4296">
        <v>4.9725447445783597E-2</v>
      </c>
      <c r="L4296">
        <v>5.3786225039420673E-3</v>
      </c>
      <c r="M4296">
        <v>7.7699346866197546E-4</v>
      </c>
      <c r="N4296">
        <v>2.6044594748566143E-4</v>
      </c>
      <c r="O4296">
        <v>2.8880780493295639E-5</v>
      </c>
      <c r="P4296">
        <v>1.5188012667941649E-5</v>
      </c>
      <c r="Q4296">
        <v>2.3374462299872081E-3</v>
      </c>
      <c r="R4296">
        <v>3.0128127910419552E-3</v>
      </c>
      <c r="S4296">
        <v>2.3242119453762032E-3</v>
      </c>
      <c r="T4296">
        <v>4.1580525479693199E-6</v>
      </c>
      <c r="U4296">
        <v>0</v>
      </c>
    </row>
    <row r="4297" spans="1:21">
      <c r="A4297">
        <v>2023</v>
      </c>
      <c r="B4297">
        <v>7</v>
      </c>
      <c r="C4297">
        <v>5</v>
      </c>
      <c r="D4297">
        <v>22</v>
      </c>
      <c r="E4297">
        <v>48157</v>
      </c>
      <c r="F4297">
        <v>1</v>
      </c>
      <c r="G4297">
        <v>79</v>
      </c>
      <c r="H4297">
        <v>3</v>
      </c>
      <c r="I4297">
        <v>2.1361103781691169E-2</v>
      </c>
      <c r="J4297">
        <v>0.36533015133905972</v>
      </c>
      <c r="K4297">
        <v>0.28684130369648769</v>
      </c>
      <c r="L4297">
        <v>3.1436261558197967E-2</v>
      </c>
      <c r="M4297">
        <v>1.6390302554053771E-3</v>
      </c>
      <c r="N4297">
        <v>5.2858290779051701E-4</v>
      </c>
      <c r="O4297">
        <v>8.3022364024957685E-5</v>
      </c>
      <c r="P4297">
        <v>3.8417769655211242E-5</v>
      </c>
      <c r="Q4297">
        <v>8.867106348385171E-3</v>
      </c>
      <c r="R4297">
        <v>1.215881640185022E-3</v>
      </c>
      <c r="S4297">
        <v>4.8485525740606149E-3</v>
      </c>
      <c r="T4297">
        <v>6.1235797423630151E-6</v>
      </c>
      <c r="U4297">
        <v>0</v>
      </c>
    </row>
    <row r="4298" spans="1:21">
      <c r="A4298">
        <v>2023</v>
      </c>
      <c r="B4298">
        <v>7</v>
      </c>
      <c r="C4298">
        <v>5</v>
      </c>
      <c r="D4298">
        <v>22</v>
      </c>
      <c r="E4298">
        <v>48157</v>
      </c>
      <c r="F4298">
        <v>1</v>
      </c>
      <c r="G4298">
        <v>79</v>
      </c>
      <c r="H4298">
        <v>4</v>
      </c>
      <c r="I4298">
        <v>6.0247372311092499E-2</v>
      </c>
      <c r="J4298">
        <v>1.038401174806336</v>
      </c>
      <c r="K4298">
        <v>0.54887904987548708</v>
      </c>
      <c r="L4298">
        <v>8.1923910728661897E-2</v>
      </c>
      <c r="M4298">
        <v>3.8843590722251629E-3</v>
      </c>
      <c r="N4298">
        <v>1.537638084614097E-3</v>
      </c>
      <c r="O4298">
        <v>1.4538916623977769E-4</v>
      </c>
      <c r="P4298">
        <v>9.2339760807271632E-5</v>
      </c>
      <c r="Q4298">
        <v>2.1030352901002081E-2</v>
      </c>
      <c r="R4298">
        <v>3.7196333596569591E-3</v>
      </c>
      <c r="S4298">
        <v>1.020646822117815E-2</v>
      </c>
      <c r="T4298">
        <v>2.796418127931396E-5</v>
      </c>
      <c r="U4298">
        <v>0</v>
      </c>
    </row>
    <row r="4299" spans="1:21">
      <c r="A4299">
        <v>2023</v>
      </c>
      <c r="B4299">
        <v>7</v>
      </c>
      <c r="C4299">
        <v>5</v>
      </c>
      <c r="D4299">
        <v>22</v>
      </c>
      <c r="E4299">
        <v>48157</v>
      </c>
      <c r="F4299">
        <v>1</v>
      </c>
      <c r="G4299">
        <v>79</v>
      </c>
      <c r="H4299">
        <v>5</v>
      </c>
      <c r="I4299">
        <v>0.37884325302835098</v>
      </c>
      <c r="J4299">
        <v>5.3403109710720367</v>
      </c>
      <c r="K4299">
        <v>2.8243131276764819</v>
      </c>
      <c r="L4299">
        <v>0.4576106753515623</v>
      </c>
      <c r="M4299">
        <v>1.3153599004949701E-2</v>
      </c>
      <c r="N4299">
        <v>3.8088796401300321E-3</v>
      </c>
      <c r="O4299">
        <v>8.887047905640948E-4</v>
      </c>
      <c r="P4299">
        <v>5.3149875949772636E-4</v>
      </c>
      <c r="Q4299">
        <v>9.5842590263519239E-2</v>
      </c>
      <c r="R4299">
        <v>3.5820634327942461E-3</v>
      </c>
      <c r="S4299">
        <v>5.6268146834127078E-2</v>
      </c>
      <c r="T4299">
        <v>2.52185648764696E-5</v>
      </c>
      <c r="U4299">
        <v>0</v>
      </c>
    </row>
    <row r="4300" spans="1:21">
      <c r="A4300">
        <v>2023</v>
      </c>
      <c r="B4300">
        <v>7</v>
      </c>
      <c r="C4300">
        <v>5</v>
      </c>
      <c r="D4300">
        <v>22</v>
      </c>
      <c r="E4300">
        <v>48157</v>
      </c>
      <c r="F4300">
        <v>1</v>
      </c>
      <c r="G4300">
        <v>87</v>
      </c>
      <c r="H4300">
        <v>1</v>
      </c>
      <c r="I4300">
        <v>1.8055413818359369</v>
      </c>
      <c r="J4300">
        <v>64.60752325344086</v>
      </c>
      <c r="K4300">
        <v>16.41886379039288</v>
      </c>
      <c r="L4300">
        <v>2.133950671553611</v>
      </c>
      <c r="M4300">
        <v>1.445251590572297E-2</v>
      </c>
      <c r="N4300">
        <v>3.6829737732186922E-3</v>
      </c>
      <c r="O4300">
        <v>1.1613365997327489E-3</v>
      </c>
      <c r="P4300">
        <v>1.4287684998707849E-3</v>
      </c>
      <c r="Q4300">
        <v>0.55657454839348797</v>
      </c>
      <c r="R4300">
        <v>7.131675102747978E-2</v>
      </c>
      <c r="S4300">
        <v>0.1119954109787941</v>
      </c>
      <c r="T4300">
        <v>8.8789990579243747E-5</v>
      </c>
      <c r="U4300">
        <v>0</v>
      </c>
    </row>
    <row r="4301" spans="1:21">
      <c r="A4301">
        <v>2023</v>
      </c>
      <c r="B4301">
        <v>7</v>
      </c>
      <c r="C4301">
        <v>5</v>
      </c>
      <c r="D4301">
        <v>22</v>
      </c>
      <c r="E4301">
        <v>48157</v>
      </c>
      <c r="F4301">
        <v>1</v>
      </c>
      <c r="G4301">
        <v>87</v>
      </c>
      <c r="H4301">
        <v>2</v>
      </c>
      <c r="I4301">
        <v>2.446477366666415E-3</v>
      </c>
      <c r="J4301">
        <v>7.3489597231959608E-2</v>
      </c>
      <c r="K4301">
        <v>5.0938514531052317E-2</v>
      </c>
      <c r="L4301">
        <v>5.5153164958848923E-3</v>
      </c>
      <c r="M4301">
        <v>7.9470923518100759E-4</v>
      </c>
      <c r="N4301">
        <v>2.664150069023803E-4</v>
      </c>
      <c r="O4301">
        <v>2.9623773025097751E-5</v>
      </c>
      <c r="P4301">
        <v>1.56640536926957E-5</v>
      </c>
      <c r="Q4301">
        <v>2.396968894994465E-3</v>
      </c>
      <c r="R4301">
        <v>3.0957776787474299E-3</v>
      </c>
      <c r="S4301">
        <v>2.3895315186584841E-3</v>
      </c>
      <c r="T4301">
        <v>4.2502493386479823E-6</v>
      </c>
      <c r="U4301">
        <v>0</v>
      </c>
    </row>
    <row r="4302" spans="1:21">
      <c r="A4302">
        <v>2023</v>
      </c>
      <c r="B4302">
        <v>7</v>
      </c>
      <c r="C4302">
        <v>5</v>
      </c>
      <c r="D4302">
        <v>22</v>
      </c>
      <c r="E4302">
        <v>48157</v>
      </c>
      <c r="F4302">
        <v>1</v>
      </c>
      <c r="G4302">
        <v>87</v>
      </c>
      <c r="H4302">
        <v>3</v>
      </c>
      <c r="I4302">
        <v>2.1934622641248638E-2</v>
      </c>
      <c r="J4302">
        <v>0.37469535872107929</v>
      </c>
      <c r="K4302">
        <v>0.29519918845374232</v>
      </c>
      <c r="L4302">
        <v>3.2347556829316088E-2</v>
      </c>
      <c r="M4302">
        <v>1.6779323756579631E-3</v>
      </c>
      <c r="N4302">
        <v>5.4131343390299272E-4</v>
      </c>
      <c r="O4302">
        <v>8.5300414411780973E-5</v>
      </c>
      <c r="P4302">
        <v>3.9594899195667497E-5</v>
      </c>
      <c r="Q4302">
        <v>9.1052287405735503E-3</v>
      </c>
      <c r="R4302">
        <v>1.251441107682679E-3</v>
      </c>
      <c r="S4302">
        <v>4.9877130266113862E-3</v>
      </c>
      <c r="T4302">
        <v>6.26298226619302E-6</v>
      </c>
      <c r="U4302">
        <v>0</v>
      </c>
    </row>
    <row r="4303" spans="1:21">
      <c r="A4303">
        <v>2023</v>
      </c>
      <c r="B4303">
        <v>7</v>
      </c>
      <c r="C4303">
        <v>5</v>
      </c>
      <c r="D4303">
        <v>22</v>
      </c>
      <c r="E4303">
        <v>48157</v>
      </c>
      <c r="F4303">
        <v>1</v>
      </c>
      <c r="G4303">
        <v>87</v>
      </c>
      <c r="H4303">
        <v>4</v>
      </c>
      <c r="I4303">
        <v>6.1787794832018482E-2</v>
      </c>
      <c r="J4303">
        <v>1.0647058534676841</v>
      </c>
      <c r="K4303">
        <v>0.56467400499797638</v>
      </c>
      <c r="L4303">
        <v>8.4311887261452334E-2</v>
      </c>
      <c r="M4303">
        <v>3.9765585653258554E-3</v>
      </c>
      <c r="N4303">
        <v>1.574698573357936E-3</v>
      </c>
      <c r="O4303">
        <v>1.4942059880933509E-4</v>
      </c>
      <c r="P4303">
        <v>9.5319560552782252E-5</v>
      </c>
      <c r="Q4303">
        <v>2.1602387670453031E-2</v>
      </c>
      <c r="R4303">
        <v>3.8303598980153689E-3</v>
      </c>
      <c r="S4303">
        <v>1.0507165651750409E-2</v>
      </c>
      <c r="T4303">
        <v>2.8596407771013501E-5</v>
      </c>
      <c r="U4303">
        <v>0</v>
      </c>
    </row>
    <row r="4304" spans="1:21">
      <c r="A4304">
        <v>2023</v>
      </c>
      <c r="B4304">
        <v>7</v>
      </c>
      <c r="C4304">
        <v>5</v>
      </c>
      <c r="D4304">
        <v>22</v>
      </c>
      <c r="E4304">
        <v>48157</v>
      </c>
      <c r="F4304">
        <v>1</v>
      </c>
      <c r="G4304">
        <v>87</v>
      </c>
      <c r="H4304">
        <v>5</v>
      </c>
      <c r="I4304">
        <v>0.39103121957069842</v>
      </c>
      <c r="J4304">
        <v>5.5084187568710767</v>
      </c>
      <c r="K4304">
        <v>2.9197530789815471</v>
      </c>
      <c r="L4304">
        <v>0.47189419038373948</v>
      </c>
      <c r="M4304">
        <v>1.349779273047453E-2</v>
      </c>
      <c r="N4304">
        <v>3.9141746154245016E-3</v>
      </c>
      <c r="O4304">
        <v>9.141217546904841E-4</v>
      </c>
      <c r="P4304">
        <v>5.4683845785208579E-4</v>
      </c>
      <c r="Q4304">
        <v>9.8476916517166335E-2</v>
      </c>
      <c r="R4304">
        <v>3.688977899721689E-3</v>
      </c>
      <c r="S4304">
        <v>5.7851992133735611E-2</v>
      </c>
      <c r="T4304">
        <v>2.5851302438406211E-5</v>
      </c>
      <c r="U4304">
        <v>0</v>
      </c>
    </row>
    <row r="4305" spans="1:21">
      <c r="A4305">
        <v>2023</v>
      </c>
      <c r="B4305">
        <v>7</v>
      </c>
      <c r="C4305">
        <v>5</v>
      </c>
      <c r="D4305">
        <v>22</v>
      </c>
      <c r="E4305">
        <v>48157</v>
      </c>
      <c r="F4305">
        <v>2</v>
      </c>
      <c r="G4305">
        <v>1</v>
      </c>
      <c r="H4305">
        <v>1</v>
      </c>
      <c r="I4305">
        <v>0</v>
      </c>
      <c r="J4305">
        <v>0.20295145677495749</v>
      </c>
      <c r="K4305">
        <v>0.11298667901754381</v>
      </c>
      <c r="L4305">
        <v>2.208663382381201E-2</v>
      </c>
      <c r="M4305">
        <v>1.920386553858407E-2</v>
      </c>
      <c r="N4305">
        <v>3.3674578257778189E-3</v>
      </c>
      <c r="O4305">
        <v>4.1822291501994189E-3</v>
      </c>
      <c r="P4305">
        <v>3.788987194867218E-3</v>
      </c>
      <c r="Q4305">
        <v>7.6395878184586763E-2</v>
      </c>
      <c r="R4305">
        <v>7.4042418577300846E-3</v>
      </c>
      <c r="S4305">
        <v>5.2805978310061617E-5</v>
      </c>
      <c r="T4305">
        <v>0.11551645994186401</v>
      </c>
      <c r="U4305">
        <v>0.95373682975769047</v>
      </c>
    </row>
    <row r="4306" spans="1:21">
      <c r="A4306">
        <v>2023</v>
      </c>
      <c r="B4306">
        <v>7</v>
      </c>
      <c r="C4306">
        <v>5</v>
      </c>
      <c r="D4306">
        <v>22</v>
      </c>
      <c r="E4306">
        <v>48157</v>
      </c>
      <c r="F4306">
        <v>2</v>
      </c>
      <c r="G4306">
        <v>1</v>
      </c>
      <c r="H4306">
        <v>2</v>
      </c>
      <c r="I4306">
        <v>0</v>
      </c>
      <c r="J4306">
        <v>9.5028024180448395E-4</v>
      </c>
      <c r="K4306">
        <v>5.1512556364165961E-3</v>
      </c>
      <c r="L4306">
        <v>1.1644306681437211E-3</v>
      </c>
      <c r="M4306">
        <v>1.405650544306757E-3</v>
      </c>
      <c r="N4306">
        <v>3.1901152951583012E-4</v>
      </c>
      <c r="O4306">
        <v>6.7278487160474557E-4</v>
      </c>
      <c r="P4306">
        <v>3.539482444045131E-4</v>
      </c>
      <c r="Q4306">
        <v>3.0188583204800151E-3</v>
      </c>
      <c r="R4306">
        <v>3.3666833544958828E-3</v>
      </c>
      <c r="S4306">
        <v>1.262773103256521E-3</v>
      </c>
      <c r="T4306">
        <v>1.89727386358313E-2</v>
      </c>
      <c r="U4306">
        <v>0.27966754562476959</v>
      </c>
    </row>
    <row r="4307" spans="1:21">
      <c r="A4307">
        <v>2023</v>
      </c>
      <c r="B4307">
        <v>7</v>
      </c>
      <c r="C4307">
        <v>5</v>
      </c>
      <c r="D4307">
        <v>22</v>
      </c>
      <c r="E4307">
        <v>48157</v>
      </c>
      <c r="F4307">
        <v>2</v>
      </c>
      <c r="G4307">
        <v>1</v>
      </c>
      <c r="H4307">
        <v>3</v>
      </c>
      <c r="I4307">
        <v>0</v>
      </c>
      <c r="J4307">
        <v>4.2533792750858732E-3</v>
      </c>
      <c r="K4307">
        <v>3.1866007316239398E-2</v>
      </c>
      <c r="L4307">
        <v>6.8346415025165334E-3</v>
      </c>
      <c r="M4307">
        <v>4.0249086246509974E-3</v>
      </c>
      <c r="N4307">
        <v>9.2678168484501935E-4</v>
      </c>
      <c r="O4307">
        <v>2.5162031939354951E-3</v>
      </c>
      <c r="P4307">
        <v>7.1429845091511171E-4</v>
      </c>
      <c r="Q4307">
        <v>1.465692855235675E-2</v>
      </c>
      <c r="R4307">
        <v>1.692806899765817E-3</v>
      </c>
      <c r="S4307">
        <v>2.750858068879319E-3</v>
      </c>
      <c r="T4307">
        <v>3.6496497895445637E-2</v>
      </c>
      <c r="U4307">
        <v>5.0986807860920413E-2</v>
      </c>
    </row>
    <row r="4308" spans="1:21">
      <c r="A4308">
        <v>2023</v>
      </c>
      <c r="B4308">
        <v>7</v>
      </c>
      <c r="C4308">
        <v>5</v>
      </c>
      <c r="D4308">
        <v>22</v>
      </c>
      <c r="E4308">
        <v>48157</v>
      </c>
      <c r="F4308">
        <v>2</v>
      </c>
      <c r="G4308">
        <v>1</v>
      </c>
      <c r="H4308">
        <v>4</v>
      </c>
      <c r="I4308">
        <v>0</v>
      </c>
      <c r="J4308">
        <v>1.220533096257112E-2</v>
      </c>
      <c r="K4308">
        <v>6.4128524773332307E-2</v>
      </c>
      <c r="L4308">
        <v>1.9882536213271719E-2</v>
      </c>
      <c r="M4308">
        <v>9.893515756247348E-3</v>
      </c>
      <c r="N4308">
        <v>2.7743505713215409E-3</v>
      </c>
      <c r="O4308">
        <v>4.7617484653052766E-3</v>
      </c>
      <c r="P4308">
        <v>2.0504899527070911E-3</v>
      </c>
      <c r="Q4308">
        <v>3.5325760500432221E-2</v>
      </c>
      <c r="R4308">
        <v>5.1813285199071961E-3</v>
      </c>
      <c r="S4308">
        <v>6.5675930033684419E-3</v>
      </c>
      <c r="T4308">
        <v>0.1504720318751761</v>
      </c>
      <c r="U4308">
        <v>0.32684249464121418</v>
      </c>
    </row>
    <row r="4309" spans="1:21">
      <c r="A4309">
        <v>2023</v>
      </c>
      <c r="B4309">
        <v>7</v>
      </c>
      <c r="C4309">
        <v>5</v>
      </c>
      <c r="D4309">
        <v>22</v>
      </c>
      <c r="E4309">
        <v>48157</v>
      </c>
      <c r="F4309">
        <v>2</v>
      </c>
      <c r="G4309">
        <v>1</v>
      </c>
      <c r="H4309">
        <v>5</v>
      </c>
      <c r="I4309">
        <v>0</v>
      </c>
      <c r="J4309">
        <v>5.3861286759152777E-2</v>
      </c>
      <c r="K4309">
        <v>0.30143300996004602</v>
      </c>
      <c r="L4309">
        <v>8.2281548660836271E-2</v>
      </c>
      <c r="M4309">
        <v>5.3162055409045512E-2</v>
      </c>
      <c r="N4309">
        <v>1.2849847530286141E-2</v>
      </c>
      <c r="O4309">
        <v>2.895941889108029E-2</v>
      </c>
      <c r="P4309">
        <v>7.0230424981910858E-3</v>
      </c>
      <c r="Q4309">
        <v>0.182362216906508</v>
      </c>
      <c r="R4309">
        <v>5.7564917572442186E-3</v>
      </c>
      <c r="S4309">
        <v>2.7098413457176389E-2</v>
      </c>
      <c r="T4309">
        <v>0.31782753384727058</v>
      </c>
      <c r="U4309">
        <v>0.13160197821202629</v>
      </c>
    </row>
    <row r="4310" spans="1:21">
      <c r="A4310">
        <v>2023</v>
      </c>
      <c r="B4310">
        <v>7</v>
      </c>
      <c r="C4310">
        <v>5</v>
      </c>
      <c r="D4310">
        <v>22</v>
      </c>
      <c r="E4310">
        <v>48157</v>
      </c>
      <c r="F4310">
        <v>2</v>
      </c>
      <c r="G4310">
        <v>2</v>
      </c>
      <c r="H4310">
        <v>1</v>
      </c>
      <c r="I4310">
        <v>0</v>
      </c>
      <c r="J4310">
        <v>1.76173754888773</v>
      </c>
      <c r="K4310">
        <v>1.0028358196020131</v>
      </c>
      <c r="L4310">
        <v>0.18056893894076351</v>
      </c>
      <c r="M4310">
        <v>0.21841551542282109</v>
      </c>
      <c r="N4310">
        <v>5.7865083813667298E-2</v>
      </c>
      <c r="O4310">
        <v>2.34500667154789E-2</v>
      </c>
      <c r="P4310">
        <v>2.9293279975652699E-2</v>
      </c>
      <c r="Q4310">
        <v>1.449279308795929</v>
      </c>
      <c r="R4310">
        <v>9.1746249437332145E-2</v>
      </c>
      <c r="S4310">
        <v>1.1091533780097961E-2</v>
      </c>
      <c r="T4310">
        <v>1.897567686080933</v>
      </c>
      <c r="U4310">
        <v>9.6617024431228629</v>
      </c>
    </row>
    <row r="4311" spans="1:21">
      <c r="A4311">
        <v>2023</v>
      </c>
      <c r="B4311">
        <v>7</v>
      </c>
      <c r="C4311">
        <v>5</v>
      </c>
      <c r="D4311">
        <v>22</v>
      </c>
      <c r="E4311">
        <v>48157</v>
      </c>
      <c r="F4311">
        <v>2</v>
      </c>
      <c r="G4311">
        <v>2</v>
      </c>
      <c r="H4311">
        <v>2</v>
      </c>
      <c r="I4311">
        <v>0</v>
      </c>
      <c r="J4311">
        <v>0.14898388751547301</v>
      </c>
      <c r="K4311">
        <v>0.13574382359874329</v>
      </c>
      <c r="L4311">
        <v>1.694491815041196E-2</v>
      </c>
      <c r="M4311">
        <v>1.8432717509524979E-2</v>
      </c>
      <c r="N4311">
        <v>4.9540782874841066E-3</v>
      </c>
      <c r="O4311">
        <v>4.9175965828505948E-3</v>
      </c>
      <c r="P4311">
        <v>4.342823509464324E-3</v>
      </c>
      <c r="Q4311">
        <v>6.9494142235554973E-2</v>
      </c>
      <c r="R4311">
        <v>8.8198535328655292E-2</v>
      </c>
      <c r="S4311">
        <v>6.637461909680082E-3</v>
      </c>
      <c r="T4311">
        <v>0.28571019166827999</v>
      </c>
      <c r="U4311">
        <v>3.8468725593893232</v>
      </c>
    </row>
    <row r="4312" spans="1:21">
      <c r="A4312">
        <v>2023</v>
      </c>
      <c r="B4312">
        <v>7</v>
      </c>
      <c r="C4312">
        <v>5</v>
      </c>
      <c r="D4312">
        <v>22</v>
      </c>
      <c r="E4312">
        <v>48157</v>
      </c>
      <c r="F4312">
        <v>2</v>
      </c>
      <c r="G4312">
        <v>2</v>
      </c>
      <c r="H4312">
        <v>3</v>
      </c>
      <c r="I4312">
        <v>0</v>
      </c>
      <c r="J4312">
        <v>0.53156564748252688</v>
      </c>
      <c r="K4312">
        <v>0.62133448769485278</v>
      </c>
      <c r="L4312">
        <v>8.2090121670590488E-2</v>
      </c>
      <c r="M4312">
        <v>5.078142912104814E-2</v>
      </c>
      <c r="N4312">
        <v>1.381443923001846E-2</v>
      </c>
      <c r="O4312">
        <v>1.6688178440314019E-2</v>
      </c>
      <c r="P4312">
        <v>8.5620318323589625E-3</v>
      </c>
      <c r="Q4312">
        <v>0.29006314119846649</v>
      </c>
      <c r="R4312">
        <v>3.797150563381943E-2</v>
      </c>
      <c r="S4312">
        <v>1.374313767960471E-2</v>
      </c>
      <c r="T4312">
        <v>0.60110265460891776</v>
      </c>
      <c r="U4312">
        <v>0.76718488944489949</v>
      </c>
    </row>
    <row r="4313" spans="1:21">
      <c r="A4313">
        <v>2023</v>
      </c>
      <c r="B4313">
        <v>7</v>
      </c>
      <c r="C4313">
        <v>5</v>
      </c>
      <c r="D4313">
        <v>22</v>
      </c>
      <c r="E4313">
        <v>48157</v>
      </c>
      <c r="F4313">
        <v>2</v>
      </c>
      <c r="G4313">
        <v>2</v>
      </c>
      <c r="H4313">
        <v>4</v>
      </c>
      <c r="I4313">
        <v>0</v>
      </c>
      <c r="J4313">
        <v>1.506315467909334</v>
      </c>
      <c r="K4313">
        <v>1.241177862702177</v>
      </c>
      <c r="L4313">
        <v>0.236007643141387</v>
      </c>
      <c r="M4313">
        <v>0.12297298871400229</v>
      </c>
      <c r="N4313">
        <v>4.1395489570586502E-2</v>
      </c>
      <c r="O4313">
        <v>3.2464727295912828E-2</v>
      </c>
      <c r="P4313">
        <v>2.4640660905321909E-2</v>
      </c>
      <c r="Q4313">
        <v>0.7515412552149412</v>
      </c>
      <c r="R4313">
        <v>0.1268589284094658</v>
      </c>
      <c r="S4313">
        <v>3.2650871930185628E-2</v>
      </c>
      <c r="T4313">
        <v>2.4402584297810219</v>
      </c>
      <c r="U4313">
        <v>4.7917644220732223</v>
      </c>
    </row>
    <row r="4314" spans="1:21">
      <c r="A4314">
        <v>2023</v>
      </c>
      <c r="B4314">
        <v>7</v>
      </c>
      <c r="C4314">
        <v>5</v>
      </c>
      <c r="D4314">
        <v>22</v>
      </c>
      <c r="E4314">
        <v>48157</v>
      </c>
      <c r="F4314">
        <v>2</v>
      </c>
      <c r="G4314">
        <v>2</v>
      </c>
      <c r="H4314">
        <v>5</v>
      </c>
      <c r="I4314">
        <v>0</v>
      </c>
      <c r="J4314">
        <v>5.7584524525085206</v>
      </c>
      <c r="K4314">
        <v>4.7414361558175209</v>
      </c>
      <c r="L4314">
        <v>0.88161800524011591</v>
      </c>
      <c r="M4314">
        <v>0.65992680689489802</v>
      </c>
      <c r="N4314">
        <v>0.17996844147634969</v>
      </c>
      <c r="O4314">
        <v>0.1667167667492348</v>
      </c>
      <c r="P4314">
        <v>8.1118727215633277E-2</v>
      </c>
      <c r="Q4314">
        <v>2.8957053417251659</v>
      </c>
      <c r="R4314">
        <v>0.1014349259823613</v>
      </c>
      <c r="S4314">
        <v>0.1322632092701044</v>
      </c>
      <c r="T4314">
        <v>5.7414333861277553</v>
      </c>
      <c r="U4314">
        <v>2.2043578450889232</v>
      </c>
    </row>
    <row r="4315" spans="1:21">
      <c r="A4315">
        <v>2023</v>
      </c>
      <c r="B4315">
        <v>7</v>
      </c>
      <c r="C4315">
        <v>5</v>
      </c>
      <c r="D4315">
        <v>22</v>
      </c>
      <c r="E4315">
        <v>48157</v>
      </c>
      <c r="F4315">
        <v>2</v>
      </c>
      <c r="G4315">
        <v>3</v>
      </c>
      <c r="H4315">
        <v>1</v>
      </c>
      <c r="I4315">
        <v>0</v>
      </c>
      <c r="J4315">
        <v>0.14096338347232079</v>
      </c>
      <c r="K4315">
        <v>1.511548205371946</v>
      </c>
      <c r="L4315">
        <v>0.36989240097347648</v>
      </c>
      <c r="M4315">
        <v>0.30747140327224037</v>
      </c>
      <c r="N4315">
        <v>7.122197554830928E-2</v>
      </c>
      <c r="O4315">
        <v>4.0943276867336863E-2</v>
      </c>
      <c r="P4315">
        <v>5.5356200046664299E-2</v>
      </c>
      <c r="Q4315">
        <v>2.3282311129197479</v>
      </c>
      <c r="R4315">
        <v>0.13792894990746571</v>
      </c>
      <c r="S4315">
        <v>3.0931699548455071E-3</v>
      </c>
      <c r="T4315">
        <v>2.926198572158814</v>
      </c>
      <c r="U4315">
        <v>11.27126091194153</v>
      </c>
    </row>
    <row r="4316" spans="1:21">
      <c r="A4316">
        <v>2023</v>
      </c>
      <c r="B4316">
        <v>7</v>
      </c>
      <c r="C4316">
        <v>5</v>
      </c>
      <c r="D4316">
        <v>22</v>
      </c>
      <c r="E4316">
        <v>48157</v>
      </c>
      <c r="F4316">
        <v>2</v>
      </c>
      <c r="G4316">
        <v>3</v>
      </c>
      <c r="H4316">
        <v>2</v>
      </c>
      <c r="I4316">
        <v>0</v>
      </c>
      <c r="J4316">
        <v>2.156714037709851E-3</v>
      </c>
      <c r="K4316">
        <v>3.9181583907618632E-2</v>
      </c>
      <c r="L4316">
        <v>9.6737683890101081E-3</v>
      </c>
      <c r="M4316">
        <v>3.8922064139495352E-2</v>
      </c>
      <c r="N4316">
        <v>7.2049788905541043E-3</v>
      </c>
      <c r="O4316">
        <v>1.004066083851394E-2</v>
      </c>
      <c r="P4316">
        <v>8.9917631549617568E-3</v>
      </c>
      <c r="Q4316">
        <v>6.5848909081936302E-2</v>
      </c>
      <c r="R4316">
        <v>7.6826859036027623E-2</v>
      </c>
      <c r="S4316">
        <v>1.6502489659057779E-2</v>
      </c>
      <c r="T4316">
        <v>0.51523864788056573</v>
      </c>
      <c r="U4316">
        <v>7.9164274078535222</v>
      </c>
    </row>
    <row r="4317" spans="1:21">
      <c r="A4317">
        <v>2023</v>
      </c>
      <c r="B4317">
        <v>7</v>
      </c>
      <c r="C4317">
        <v>5</v>
      </c>
      <c r="D4317">
        <v>22</v>
      </c>
      <c r="E4317">
        <v>48157</v>
      </c>
      <c r="F4317">
        <v>2</v>
      </c>
      <c r="G4317">
        <v>3</v>
      </c>
      <c r="H4317">
        <v>3</v>
      </c>
      <c r="I4317">
        <v>0</v>
      </c>
      <c r="J4317">
        <v>8.8446273187625137E-3</v>
      </c>
      <c r="K4317">
        <v>0.2161286104415033</v>
      </c>
      <c r="L4317">
        <v>4.9477185399420448E-2</v>
      </c>
      <c r="M4317">
        <v>9.8402535220319054E-2</v>
      </c>
      <c r="N4317">
        <v>1.881556326439331E-2</v>
      </c>
      <c r="O4317">
        <v>3.0546271439739869E-2</v>
      </c>
      <c r="P4317">
        <v>1.5908202151363179E-2</v>
      </c>
      <c r="Q4317">
        <v>0.29676725562821898</v>
      </c>
      <c r="R4317">
        <v>3.6326618396708213E-2</v>
      </c>
      <c r="S4317">
        <v>2.852319465963311E-2</v>
      </c>
      <c r="T4317">
        <v>0.9942351843522077</v>
      </c>
      <c r="U4317">
        <v>1.4130431756582611</v>
      </c>
    </row>
    <row r="4318" spans="1:21">
      <c r="A4318">
        <v>2023</v>
      </c>
      <c r="B4318">
        <v>7</v>
      </c>
      <c r="C4318">
        <v>5</v>
      </c>
      <c r="D4318">
        <v>22</v>
      </c>
      <c r="E4318">
        <v>48157</v>
      </c>
      <c r="F4318">
        <v>2</v>
      </c>
      <c r="G4318">
        <v>3</v>
      </c>
      <c r="H4318">
        <v>4</v>
      </c>
      <c r="I4318">
        <v>0</v>
      </c>
      <c r="J4318">
        <v>2.74702237684957E-2</v>
      </c>
      <c r="K4318">
        <v>0.41960647530657719</v>
      </c>
      <c r="L4318">
        <v>0.13808276775684999</v>
      </c>
      <c r="M4318">
        <v>0.2403428737513634</v>
      </c>
      <c r="N4318">
        <v>5.3863179677698929E-2</v>
      </c>
      <c r="O4318">
        <v>5.5437614065488937E-2</v>
      </c>
      <c r="P4318">
        <v>4.5238747179696427E-2</v>
      </c>
      <c r="Q4318">
        <v>0.68143299037597482</v>
      </c>
      <c r="R4318">
        <v>0.1051449420113868</v>
      </c>
      <c r="S4318">
        <v>6.6560689399021628E-2</v>
      </c>
      <c r="T4318">
        <v>3.9335191708408841</v>
      </c>
      <c r="U4318">
        <v>8.7769613126063977</v>
      </c>
    </row>
    <row r="4319" spans="1:21">
      <c r="A4319">
        <v>2023</v>
      </c>
      <c r="B4319">
        <v>7</v>
      </c>
      <c r="C4319">
        <v>5</v>
      </c>
      <c r="D4319">
        <v>22</v>
      </c>
      <c r="E4319">
        <v>48157</v>
      </c>
      <c r="F4319">
        <v>2</v>
      </c>
      <c r="G4319">
        <v>3</v>
      </c>
      <c r="H4319">
        <v>5</v>
      </c>
      <c r="I4319">
        <v>0</v>
      </c>
      <c r="J4319">
        <v>7.8312555276080525E-2</v>
      </c>
      <c r="K4319">
        <v>2.024819323053034</v>
      </c>
      <c r="L4319">
        <v>0.57490616705309738</v>
      </c>
      <c r="M4319">
        <v>1.1518370098776829</v>
      </c>
      <c r="N4319">
        <v>0.25357992724058531</v>
      </c>
      <c r="O4319">
        <v>0.31205773417426169</v>
      </c>
      <c r="P4319">
        <v>0.13874464020387081</v>
      </c>
      <c r="Q4319">
        <v>3.7132020155011949</v>
      </c>
      <c r="R4319">
        <v>0.12613799402416209</v>
      </c>
      <c r="S4319">
        <v>0.24251068804362799</v>
      </c>
      <c r="T4319">
        <v>9.1065267654220001</v>
      </c>
      <c r="U4319">
        <v>3.6781745715852971</v>
      </c>
    </row>
    <row r="4320" spans="1:21">
      <c r="A4320">
        <v>2023</v>
      </c>
      <c r="B4320">
        <v>7</v>
      </c>
      <c r="C4320">
        <v>5</v>
      </c>
      <c r="D4320">
        <v>22</v>
      </c>
      <c r="E4320">
        <v>48157</v>
      </c>
      <c r="F4320">
        <v>2</v>
      </c>
      <c r="G4320">
        <v>79</v>
      </c>
      <c r="H4320">
        <v>1</v>
      </c>
      <c r="I4320">
        <v>0</v>
      </c>
      <c r="J4320">
        <v>0.12760056686401369</v>
      </c>
      <c r="K4320">
        <v>8.9820549011230461E-2</v>
      </c>
      <c r="L4320">
        <v>1.9296534061431881E-2</v>
      </c>
      <c r="M4320">
        <v>1.5365240067243579E-2</v>
      </c>
      <c r="N4320">
        <v>2.375735506415367E-3</v>
      </c>
      <c r="O4320">
        <v>3.399078585207463E-3</v>
      </c>
      <c r="P4320">
        <v>2.9746838100254531E-3</v>
      </c>
      <c r="Q4320">
        <v>4.9959486007690429E-2</v>
      </c>
      <c r="R4320">
        <v>4.7207055017352102E-3</v>
      </c>
      <c r="S4320">
        <v>3.4349676221609117E-5</v>
      </c>
      <c r="T4320">
        <v>7.5650637149810795E-2</v>
      </c>
      <c r="U4320">
        <v>0.67904409980773928</v>
      </c>
    </row>
    <row r="4321" spans="1:21">
      <c r="A4321">
        <v>2023</v>
      </c>
      <c r="B4321">
        <v>7</v>
      </c>
      <c r="C4321">
        <v>5</v>
      </c>
      <c r="D4321">
        <v>22</v>
      </c>
      <c r="E4321">
        <v>48157</v>
      </c>
      <c r="F4321">
        <v>2</v>
      </c>
      <c r="G4321">
        <v>79</v>
      </c>
      <c r="H4321">
        <v>2</v>
      </c>
      <c r="I4321">
        <v>0</v>
      </c>
      <c r="J4321">
        <v>6.0309013312923932E-4</v>
      </c>
      <c r="K4321">
        <v>4.6959123573158011E-3</v>
      </c>
      <c r="L4321">
        <v>1.085096813270729E-3</v>
      </c>
      <c r="M4321">
        <v>1.1303665233333229E-3</v>
      </c>
      <c r="N4321">
        <v>2.2580171515217899E-4</v>
      </c>
      <c r="O4321">
        <v>5.631379219419141E-4</v>
      </c>
      <c r="P4321">
        <v>2.7766369760025641E-4</v>
      </c>
      <c r="Q4321">
        <v>2.1181710410352939E-3</v>
      </c>
      <c r="R4321">
        <v>2.3049477420636522E-3</v>
      </c>
      <c r="S4321">
        <v>1.158223584980159E-3</v>
      </c>
      <c r="T4321">
        <v>1.2443175558315469E-2</v>
      </c>
      <c r="U4321">
        <v>0.19204861774192991</v>
      </c>
    </row>
    <row r="4322" spans="1:21">
      <c r="A4322">
        <v>2023</v>
      </c>
      <c r="B4322">
        <v>7</v>
      </c>
      <c r="C4322">
        <v>5</v>
      </c>
      <c r="D4322">
        <v>22</v>
      </c>
      <c r="E4322">
        <v>48157</v>
      </c>
      <c r="F4322">
        <v>2</v>
      </c>
      <c r="G4322">
        <v>79</v>
      </c>
      <c r="H4322">
        <v>3</v>
      </c>
      <c r="I4322">
        <v>0</v>
      </c>
      <c r="J4322">
        <v>2.7006697609541601E-3</v>
      </c>
      <c r="K4322">
        <v>2.9110230802293639E-2</v>
      </c>
      <c r="L4322">
        <v>6.3596350559617211E-3</v>
      </c>
      <c r="M4322">
        <v>3.2898270363554099E-3</v>
      </c>
      <c r="N4322">
        <v>6.6813452683203733E-4</v>
      </c>
      <c r="O4322">
        <v>2.1113943430725781E-3</v>
      </c>
      <c r="P4322">
        <v>5.7322110059177304E-4</v>
      </c>
      <c r="Q4322">
        <v>1.024311929155888E-2</v>
      </c>
      <c r="R4322">
        <v>1.1495257146549561E-3</v>
      </c>
      <c r="S4322">
        <v>2.5227022353828559E-3</v>
      </c>
      <c r="T4322">
        <v>2.435258553569606E-2</v>
      </c>
      <c r="U4322">
        <v>3.5561409281417128E-2</v>
      </c>
    </row>
    <row r="4323" spans="1:21">
      <c r="A4323">
        <v>2023</v>
      </c>
      <c r="B4323">
        <v>7</v>
      </c>
      <c r="C4323">
        <v>5</v>
      </c>
      <c r="D4323">
        <v>22</v>
      </c>
      <c r="E4323">
        <v>48157</v>
      </c>
      <c r="F4323">
        <v>2</v>
      </c>
      <c r="G4323">
        <v>79</v>
      </c>
      <c r="H4323">
        <v>4</v>
      </c>
      <c r="I4323">
        <v>0</v>
      </c>
      <c r="J4323">
        <v>7.7484541397368212E-3</v>
      </c>
      <c r="K4323">
        <v>5.8857706074132862E-2</v>
      </c>
      <c r="L4323">
        <v>1.8553091148347359E-2</v>
      </c>
      <c r="M4323">
        <v>8.2346639034810449E-3</v>
      </c>
      <c r="N4323">
        <v>2.0391714742165308E-3</v>
      </c>
      <c r="O4323">
        <v>4.0351131144507604E-3</v>
      </c>
      <c r="P4323">
        <v>1.6753174897113339E-3</v>
      </c>
      <c r="Q4323">
        <v>2.5320470516905658E-2</v>
      </c>
      <c r="R4323">
        <v>3.6171086528742481E-3</v>
      </c>
      <c r="S4323">
        <v>6.0504709152475206E-3</v>
      </c>
      <c r="T4323">
        <v>0.1027815362535599</v>
      </c>
      <c r="U4323">
        <v>0.23314460817822349</v>
      </c>
    </row>
    <row r="4324" spans="1:21">
      <c r="A4324">
        <v>2023</v>
      </c>
      <c r="B4324">
        <v>7</v>
      </c>
      <c r="C4324">
        <v>5</v>
      </c>
      <c r="D4324">
        <v>22</v>
      </c>
      <c r="E4324">
        <v>48157</v>
      </c>
      <c r="F4324">
        <v>2</v>
      </c>
      <c r="G4324">
        <v>79</v>
      </c>
      <c r="H4324">
        <v>5</v>
      </c>
      <c r="I4324">
        <v>0</v>
      </c>
      <c r="J4324">
        <v>3.4228733873912849E-2</v>
      </c>
      <c r="K4324">
        <v>0.27302933510132449</v>
      </c>
      <c r="L4324">
        <v>7.6009835205460272E-2</v>
      </c>
      <c r="M4324">
        <v>4.2475354894838002E-2</v>
      </c>
      <c r="N4324">
        <v>9.0492542862798866E-3</v>
      </c>
      <c r="O4324">
        <v>2.3894805429064081E-2</v>
      </c>
      <c r="P4324">
        <v>5.5405676309584484E-3</v>
      </c>
      <c r="Q4324">
        <v>0.12242873318031</v>
      </c>
      <c r="R4324">
        <v>3.742093414251042E-3</v>
      </c>
      <c r="S4324">
        <v>2.4655366139323509E-2</v>
      </c>
      <c r="T4324">
        <v>0.20587992649854819</v>
      </c>
      <c r="U4324">
        <v>8.900906157090184E-2</v>
      </c>
    </row>
    <row r="4325" spans="1:21">
      <c r="A4325">
        <v>2023</v>
      </c>
      <c r="B4325">
        <v>7</v>
      </c>
      <c r="C4325">
        <v>5</v>
      </c>
      <c r="D4325">
        <v>22</v>
      </c>
      <c r="E4325">
        <v>48157</v>
      </c>
      <c r="F4325">
        <v>2</v>
      </c>
      <c r="G4325">
        <v>87</v>
      </c>
      <c r="H4325">
        <v>1</v>
      </c>
      <c r="I4325">
        <v>0</v>
      </c>
      <c r="J4325">
        <v>0.12635949560208251</v>
      </c>
      <c r="K4325">
        <v>9.8368675440549849E-2</v>
      </c>
      <c r="L4325">
        <v>2.1935563765466209E-2</v>
      </c>
      <c r="M4325">
        <v>1.8902036714134741E-2</v>
      </c>
      <c r="N4325">
        <v>3.008243427611888E-3</v>
      </c>
      <c r="O4325">
        <v>4.1810328787250913E-3</v>
      </c>
      <c r="P4325">
        <v>3.6908973955916049E-3</v>
      </c>
      <c r="Q4325">
        <v>5.9258613437414169E-2</v>
      </c>
      <c r="R4325">
        <v>5.7422192898811779E-3</v>
      </c>
      <c r="S4325">
        <v>3.4217228007037202E-5</v>
      </c>
      <c r="T4325">
        <v>0.10598116588592529</v>
      </c>
      <c r="U4325">
        <v>0.8811457695960998</v>
      </c>
    </row>
    <row r="4326" spans="1:21">
      <c r="A4326">
        <v>2023</v>
      </c>
      <c r="B4326">
        <v>7</v>
      </c>
      <c r="C4326">
        <v>5</v>
      </c>
      <c r="D4326">
        <v>22</v>
      </c>
      <c r="E4326">
        <v>48157</v>
      </c>
      <c r="F4326">
        <v>2</v>
      </c>
      <c r="G4326">
        <v>87</v>
      </c>
      <c r="H4326">
        <v>2</v>
      </c>
      <c r="I4326">
        <v>0</v>
      </c>
      <c r="J4326">
        <v>6.0089985793550748E-4</v>
      </c>
      <c r="K4326">
        <v>5.3720555273721292E-3</v>
      </c>
      <c r="L4326">
        <v>1.2528027703849439E-3</v>
      </c>
      <c r="M4326">
        <v>1.3944616595589229E-3</v>
      </c>
      <c r="N4326">
        <v>2.8891931075338012E-4</v>
      </c>
      <c r="O4326">
        <v>6.9524846220331781E-4</v>
      </c>
      <c r="P4326">
        <v>3.450773669135197E-4</v>
      </c>
      <c r="Q4326">
        <v>2.5984897691616071E-3</v>
      </c>
      <c r="R4326">
        <v>2.823755905553422E-3</v>
      </c>
      <c r="S4326">
        <v>1.39470125281303E-3</v>
      </c>
      <c r="T4326">
        <v>1.7779595236825201E-2</v>
      </c>
      <c r="U4326">
        <v>0.26377586877908821</v>
      </c>
    </row>
    <row r="4327" spans="1:21">
      <c r="A4327">
        <v>2023</v>
      </c>
      <c r="B4327">
        <v>7</v>
      </c>
      <c r="C4327">
        <v>5</v>
      </c>
      <c r="D4327">
        <v>22</v>
      </c>
      <c r="E4327">
        <v>48157</v>
      </c>
      <c r="F4327">
        <v>2</v>
      </c>
      <c r="G4327">
        <v>87</v>
      </c>
      <c r="H4327">
        <v>3</v>
      </c>
      <c r="I4327">
        <v>0</v>
      </c>
      <c r="J4327">
        <v>2.6915740104621992E-3</v>
      </c>
      <c r="K4327">
        <v>3.3315509665038698E-2</v>
      </c>
      <c r="L4327">
        <v>7.3381078424382684E-3</v>
      </c>
      <c r="M4327">
        <v>4.0550711456404896E-3</v>
      </c>
      <c r="N4327">
        <v>8.550323013384385E-4</v>
      </c>
      <c r="O4327">
        <v>2.606954127455814E-3</v>
      </c>
      <c r="P4327">
        <v>7.1113447445365983E-4</v>
      </c>
      <c r="Q4327">
        <v>1.257227032960688E-2</v>
      </c>
      <c r="R4327">
        <v>1.4085801683360419E-3</v>
      </c>
      <c r="S4327">
        <v>3.038347011727777E-3</v>
      </c>
      <c r="T4327">
        <v>3.4888017880700707E-2</v>
      </c>
      <c r="U4327">
        <v>4.8957065097912561E-2</v>
      </c>
    </row>
    <row r="4328" spans="1:21">
      <c r="A4328">
        <v>2023</v>
      </c>
      <c r="B4328">
        <v>7</v>
      </c>
      <c r="C4328">
        <v>5</v>
      </c>
      <c r="D4328">
        <v>22</v>
      </c>
      <c r="E4328">
        <v>48157</v>
      </c>
      <c r="F4328">
        <v>2</v>
      </c>
      <c r="G4328">
        <v>87</v>
      </c>
      <c r="H4328">
        <v>4</v>
      </c>
      <c r="I4328">
        <v>0</v>
      </c>
      <c r="J4328">
        <v>7.7216335109641784E-3</v>
      </c>
      <c r="K4328">
        <v>6.7454371876747257E-2</v>
      </c>
      <c r="L4328">
        <v>2.142556442439748E-2</v>
      </c>
      <c r="M4328">
        <v>1.011780869964205E-2</v>
      </c>
      <c r="N4328">
        <v>2.6023505367449009E-3</v>
      </c>
      <c r="O4328">
        <v>4.976907105820657E-3</v>
      </c>
      <c r="P4328">
        <v>2.0721418338101099E-3</v>
      </c>
      <c r="Q4328">
        <v>3.1108421070355979E-2</v>
      </c>
      <c r="R4328">
        <v>4.4367855614014153E-3</v>
      </c>
      <c r="S4328">
        <v>7.2826204253154886E-3</v>
      </c>
      <c r="T4328">
        <v>0.14796203555614601</v>
      </c>
      <c r="U4328">
        <v>0.32137558785748571</v>
      </c>
    </row>
    <row r="4329" spans="1:21">
      <c r="A4329">
        <v>2023</v>
      </c>
      <c r="B4329">
        <v>7</v>
      </c>
      <c r="C4329">
        <v>5</v>
      </c>
      <c r="D4329">
        <v>22</v>
      </c>
      <c r="E4329">
        <v>48157</v>
      </c>
      <c r="F4329">
        <v>2</v>
      </c>
      <c r="G4329">
        <v>87</v>
      </c>
      <c r="H4329">
        <v>5</v>
      </c>
      <c r="I4329">
        <v>0</v>
      </c>
      <c r="J4329">
        <v>3.4130031690500072E-2</v>
      </c>
      <c r="K4329">
        <v>0.3116013162676004</v>
      </c>
      <c r="L4329">
        <v>8.7501444807288678E-2</v>
      </c>
      <c r="M4329">
        <v>5.2651932672638263E-2</v>
      </c>
      <c r="N4329">
        <v>1.1648005307898369E-2</v>
      </c>
      <c r="O4329">
        <v>2.9566617893322149E-2</v>
      </c>
      <c r="P4329">
        <v>6.9032926540553898E-3</v>
      </c>
      <c r="Q4329">
        <v>0.15006973186186451</v>
      </c>
      <c r="R4329">
        <v>4.578521694506385E-3</v>
      </c>
      <c r="S4329">
        <v>2.972936857911854E-2</v>
      </c>
      <c r="T4329">
        <v>0.29284690276915559</v>
      </c>
      <c r="U4329">
        <v>0.1224731886173238</v>
      </c>
    </row>
    <row r="4330" spans="1:21">
      <c r="A4330">
        <v>2023</v>
      </c>
      <c r="B4330">
        <v>7</v>
      </c>
      <c r="C4330">
        <v>5</v>
      </c>
      <c r="D4330">
        <v>22</v>
      </c>
      <c r="E4330">
        <v>48157</v>
      </c>
      <c r="F4330">
        <v>5</v>
      </c>
      <c r="G4330">
        <v>1</v>
      </c>
      <c r="H4330">
        <v>2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</row>
    <row r="4331" spans="1:21">
      <c r="A4331">
        <v>2023</v>
      </c>
      <c r="B4331">
        <v>7</v>
      </c>
      <c r="C4331">
        <v>5</v>
      </c>
      <c r="D4331">
        <v>22</v>
      </c>
      <c r="E4331">
        <v>48157</v>
      </c>
      <c r="F4331">
        <v>5</v>
      </c>
      <c r="G4331">
        <v>1</v>
      </c>
      <c r="H4331">
        <v>3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</row>
    <row r="4332" spans="1:21">
      <c r="A4332">
        <v>2023</v>
      </c>
      <c r="B4332">
        <v>7</v>
      </c>
      <c r="C4332">
        <v>5</v>
      </c>
      <c r="D4332">
        <v>22</v>
      </c>
      <c r="E4332">
        <v>48157</v>
      </c>
      <c r="F4332">
        <v>5</v>
      </c>
      <c r="G4332">
        <v>1</v>
      </c>
      <c r="H4332">
        <v>4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</row>
    <row r="4333" spans="1:21">
      <c r="A4333">
        <v>2023</v>
      </c>
      <c r="B4333">
        <v>7</v>
      </c>
      <c r="C4333">
        <v>5</v>
      </c>
      <c r="D4333">
        <v>22</v>
      </c>
      <c r="E4333">
        <v>48157</v>
      </c>
      <c r="F4333">
        <v>5</v>
      </c>
      <c r="G4333">
        <v>1</v>
      </c>
      <c r="H4333">
        <v>5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</row>
    <row r="4334" spans="1:21">
      <c r="A4334">
        <v>2023</v>
      </c>
      <c r="B4334">
        <v>7</v>
      </c>
      <c r="C4334">
        <v>5</v>
      </c>
      <c r="D4334">
        <v>22</v>
      </c>
      <c r="E4334">
        <v>48157</v>
      </c>
      <c r="F4334">
        <v>5</v>
      </c>
      <c r="G4334">
        <v>79</v>
      </c>
      <c r="H4334">
        <v>2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</row>
    <row r="4335" spans="1:21">
      <c r="A4335">
        <v>2023</v>
      </c>
      <c r="B4335">
        <v>7</v>
      </c>
      <c r="C4335">
        <v>5</v>
      </c>
      <c r="D4335">
        <v>22</v>
      </c>
      <c r="E4335">
        <v>48157</v>
      </c>
      <c r="F4335">
        <v>5</v>
      </c>
      <c r="G4335">
        <v>79</v>
      </c>
      <c r="H4335">
        <v>3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</row>
    <row r="4336" spans="1:21">
      <c r="A4336">
        <v>2023</v>
      </c>
      <c r="B4336">
        <v>7</v>
      </c>
      <c r="C4336">
        <v>5</v>
      </c>
      <c r="D4336">
        <v>22</v>
      </c>
      <c r="E4336">
        <v>48157</v>
      </c>
      <c r="F4336">
        <v>5</v>
      </c>
      <c r="G4336">
        <v>79</v>
      </c>
      <c r="H4336">
        <v>4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</row>
    <row r="4337" spans="1:21">
      <c r="A4337">
        <v>2023</v>
      </c>
      <c r="B4337">
        <v>7</v>
      </c>
      <c r="C4337">
        <v>5</v>
      </c>
      <c r="D4337">
        <v>22</v>
      </c>
      <c r="E4337">
        <v>48157</v>
      </c>
      <c r="F4337">
        <v>5</v>
      </c>
      <c r="G4337">
        <v>79</v>
      </c>
      <c r="H4337">
        <v>5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</row>
    <row r="4338" spans="1:21">
      <c r="A4338">
        <v>2023</v>
      </c>
      <c r="B4338">
        <v>7</v>
      </c>
      <c r="C4338">
        <v>5</v>
      </c>
      <c r="D4338">
        <v>22</v>
      </c>
      <c r="E4338">
        <v>48157</v>
      </c>
      <c r="F4338">
        <v>5</v>
      </c>
      <c r="G4338">
        <v>87</v>
      </c>
      <c r="H4338">
        <v>2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</row>
    <row r="4339" spans="1:21">
      <c r="A4339">
        <v>2023</v>
      </c>
      <c r="B4339">
        <v>7</v>
      </c>
      <c r="C4339">
        <v>5</v>
      </c>
      <c r="D4339">
        <v>22</v>
      </c>
      <c r="E4339">
        <v>48157</v>
      </c>
      <c r="F4339">
        <v>5</v>
      </c>
      <c r="G4339">
        <v>87</v>
      </c>
      <c r="H4339">
        <v>3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</row>
    <row r="4340" spans="1:21">
      <c r="A4340">
        <v>2023</v>
      </c>
      <c r="B4340">
        <v>7</v>
      </c>
      <c r="C4340">
        <v>5</v>
      </c>
      <c r="D4340">
        <v>22</v>
      </c>
      <c r="E4340">
        <v>48157</v>
      </c>
      <c r="F4340">
        <v>5</v>
      </c>
      <c r="G4340">
        <v>87</v>
      </c>
      <c r="H4340">
        <v>4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</row>
    <row r="4341" spans="1:21">
      <c r="A4341">
        <v>2023</v>
      </c>
      <c r="B4341">
        <v>7</v>
      </c>
      <c r="C4341">
        <v>5</v>
      </c>
      <c r="D4341">
        <v>22</v>
      </c>
      <c r="E4341">
        <v>48157</v>
      </c>
      <c r="F4341">
        <v>5</v>
      </c>
      <c r="G4341">
        <v>87</v>
      </c>
      <c r="H4341">
        <v>5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</row>
    <row r="4342" spans="1:21">
      <c r="A4342">
        <v>2023</v>
      </c>
      <c r="B4342">
        <v>7</v>
      </c>
      <c r="C4342">
        <v>5</v>
      </c>
      <c r="D4342">
        <v>23</v>
      </c>
      <c r="E4342">
        <v>48157</v>
      </c>
      <c r="F4342">
        <v>1</v>
      </c>
      <c r="G4342">
        <v>1</v>
      </c>
      <c r="H4342">
        <v>1</v>
      </c>
      <c r="I4342">
        <v>1.2967873210906979</v>
      </c>
      <c r="J4342">
        <v>51.18506901025772</v>
      </c>
      <c r="K4342">
        <v>12.09582024860382</v>
      </c>
      <c r="L4342">
        <v>1.5494062554240231</v>
      </c>
      <c r="M4342">
        <v>1.2240965625271201E-2</v>
      </c>
      <c r="N4342">
        <v>3.9056424738373608E-3</v>
      </c>
      <c r="O4342">
        <v>1.027086032321677E-3</v>
      </c>
      <c r="P4342">
        <v>1.1029712340678091E-3</v>
      </c>
      <c r="Q4342">
        <v>0.3841794484108686</v>
      </c>
      <c r="R4342">
        <v>6.2331213876605028E-2</v>
      </c>
      <c r="S4342">
        <v>9.2632159039378159E-2</v>
      </c>
      <c r="T4342">
        <v>6.5390340771045885E-5</v>
      </c>
      <c r="U4342">
        <v>0</v>
      </c>
    </row>
    <row r="4343" spans="1:21">
      <c r="A4343">
        <v>2023</v>
      </c>
      <c r="B4343">
        <v>7</v>
      </c>
      <c r="C4343">
        <v>5</v>
      </c>
      <c r="D4343">
        <v>23</v>
      </c>
      <c r="E4343">
        <v>48157</v>
      </c>
      <c r="F4343">
        <v>1</v>
      </c>
      <c r="G4343">
        <v>1</v>
      </c>
      <c r="H4343">
        <v>2</v>
      </c>
      <c r="I4343">
        <v>2.0857845653748448E-3</v>
      </c>
      <c r="J4343">
        <v>7.3369420484846001E-2</v>
      </c>
      <c r="K4343">
        <v>4.8159146959304497E-2</v>
      </c>
      <c r="L4343">
        <v>5.1406296376866056E-3</v>
      </c>
      <c r="M4343">
        <v>7.1329170180139869E-4</v>
      </c>
      <c r="N4343">
        <v>2.391643276788961E-4</v>
      </c>
      <c r="O4343">
        <v>2.6281452213769331E-5</v>
      </c>
      <c r="P4343">
        <v>1.3562810243945589E-5</v>
      </c>
      <c r="Q4343">
        <v>2.1292122057115699E-3</v>
      </c>
      <c r="R4343">
        <v>2.7271889398077331E-3</v>
      </c>
      <c r="S4343">
        <v>2.0971499427151468E-3</v>
      </c>
      <c r="T4343">
        <v>3.82581704874824E-6</v>
      </c>
      <c r="U4343">
        <v>0</v>
      </c>
    </row>
    <row r="4344" spans="1:21">
      <c r="A4344">
        <v>2023</v>
      </c>
      <c r="B4344">
        <v>7</v>
      </c>
      <c r="C4344">
        <v>5</v>
      </c>
      <c r="D4344">
        <v>23</v>
      </c>
      <c r="E4344">
        <v>48157</v>
      </c>
      <c r="F4344">
        <v>1</v>
      </c>
      <c r="G4344">
        <v>1</v>
      </c>
      <c r="H4344">
        <v>3</v>
      </c>
      <c r="I4344">
        <v>1.852993327132137E-2</v>
      </c>
      <c r="J4344">
        <v>0.36200446192993369</v>
      </c>
      <c r="K4344">
        <v>0.27140595956959868</v>
      </c>
      <c r="L4344">
        <v>2.9396843228788001E-2</v>
      </c>
      <c r="M4344">
        <v>1.503075367189411E-3</v>
      </c>
      <c r="N4344">
        <v>4.849528351317169E-4</v>
      </c>
      <c r="O4344">
        <v>7.5233331078755573E-5</v>
      </c>
      <c r="P4344">
        <v>3.4378275474244817E-5</v>
      </c>
      <c r="Q4344">
        <v>8.0505794858596776E-3</v>
      </c>
      <c r="R4344">
        <v>1.0956843198003099E-3</v>
      </c>
      <c r="S4344">
        <v>4.3669953060763676E-3</v>
      </c>
      <c r="T4344">
        <v>5.6333191323014627E-6</v>
      </c>
      <c r="U4344">
        <v>0</v>
      </c>
    </row>
    <row r="4345" spans="1:21">
      <c r="A4345">
        <v>2023</v>
      </c>
      <c r="B4345">
        <v>7</v>
      </c>
      <c r="C4345">
        <v>5</v>
      </c>
      <c r="D4345">
        <v>23</v>
      </c>
      <c r="E4345">
        <v>48157</v>
      </c>
      <c r="F4345">
        <v>1</v>
      </c>
      <c r="G4345">
        <v>1</v>
      </c>
      <c r="H4345">
        <v>4</v>
      </c>
      <c r="I4345">
        <v>5.2448676623396487E-2</v>
      </c>
      <c r="J4345">
        <v>1.0303364442604039</v>
      </c>
      <c r="K4345">
        <v>0.52039367393176716</v>
      </c>
      <c r="L4345">
        <v>7.6784963783352603E-2</v>
      </c>
      <c r="M4345">
        <v>3.5570941606801092E-3</v>
      </c>
      <c r="N4345">
        <v>1.408229491411356E-3</v>
      </c>
      <c r="O4345">
        <v>1.3152491660641151E-4</v>
      </c>
      <c r="P4345">
        <v>8.2206599631385539E-5</v>
      </c>
      <c r="Q4345">
        <v>1.9060713506206022E-2</v>
      </c>
      <c r="R4345">
        <v>3.344793717563395E-3</v>
      </c>
      <c r="S4345">
        <v>9.1690094604406028E-3</v>
      </c>
      <c r="T4345">
        <v>2.5706630661465709E-5</v>
      </c>
      <c r="U4345">
        <v>0</v>
      </c>
    </row>
    <row r="4346" spans="1:21">
      <c r="A4346">
        <v>2023</v>
      </c>
      <c r="B4346">
        <v>7</v>
      </c>
      <c r="C4346">
        <v>5</v>
      </c>
      <c r="D4346">
        <v>23</v>
      </c>
      <c r="E4346">
        <v>48157</v>
      </c>
      <c r="F4346">
        <v>1</v>
      </c>
      <c r="G4346">
        <v>1</v>
      </c>
      <c r="H4346">
        <v>5</v>
      </c>
      <c r="I4346">
        <v>0.32371888561311912</v>
      </c>
      <c r="J4346">
        <v>5.135962801618045</v>
      </c>
      <c r="K4346">
        <v>2.603456482665969</v>
      </c>
      <c r="L4346">
        <v>0.41889499407910541</v>
      </c>
      <c r="M4346">
        <v>1.1932160093547381E-2</v>
      </c>
      <c r="N4346">
        <v>3.4493607128788469E-3</v>
      </c>
      <c r="O4346">
        <v>7.9965357004631473E-4</v>
      </c>
      <c r="P4346">
        <v>4.7681393130390512E-4</v>
      </c>
      <c r="Q4346">
        <v>8.6535131609318847E-2</v>
      </c>
      <c r="R4346">
        <v>3.210773322200548E-3</v>
      </c>
      <c r="S4346">
        <v>5.0604393918095909E-2</v>
      </c>
      <c r="T4346">
        <v>2.3032536871136519E-5</v>
      </c>
      <c r="U4346">
        <v>0</v>
      </c>
    </row>
    <row r="4347" spans="1:21">
      <c r="A4347">
        <v>2023</v>
      </c>
      <c r="B4347">
        <v>7</v>
      </c>
      <c r="C4347">
        <v>5</v>
      </c>
      <c r="D4347">
        <v>23</v>
      </c>
      <c r="E4347">
        <v>48157</v>
      </c>
      <c r="F4347">
        <v>1</v>
      </c>
      <c r="G4347">
        <v>2</v>
      </c>
      <c r="H4347">
        <v>1</v>
      </c>
      <c r="I4347">
        <v>0.11703759765625001</v>
      </c>
      <c r="J4347">
        <v>106.7090576292276</v>
      </c>
      <c r="K4347">
        <v>23.14858204734325</v>
      </c>
      <c r="L4347">
        <v>5.337928498230875</v>
      </c>
      <c r="M4347">
        <v>1.432652912056074E-2</v>
      </c>
      <c r="N4347">
        <v>3.5508731729350981E-3</v>
      </c>
      <c r="O4347">
        <v>2.3701054966368249E-3</v>
      </c>
      <c r="P4347">
        <v>1.3094547945220259E-3</v>
      </c>
      <c r="Q4347">
        <v>1.838979623056948</v>
      </c>
      <c r="R4347">
        <v>4.6483545717783271E-2</v>
      </c>
      <c r="S4347">
        <v>0.32147738389670849</v>
      </c>
      <c r="T4347">
        <v>2.5532858605402002E-4</v>
      </c>
      <c r="U4347">
        <v>0</v>
      </c>
    </row>
    <row r="4348" spans="1:21">
      <c r="A4348">
        <v>2023</v>
      </c>
      <c r="B4348">
        <v>7</v>
      </c>
      <c r="C4348">
        <v>5</v>
      </c>
      <c r="D4348">
        <v>23</v>
      </c>
      <c r="E4348">
        <v>48157</v>
      </c>
      <c r="F4348">
        <v>1</v>
      </c>
      <c r="G4348">
        <v>2</v>
      </c>
      <c r="H4348">
        <v>2</v>
      </c>
      <c r="I4348">
        <v>3.0316412119556449E-2</v>
      </c>
      <c r="J4348">
        <v>9.1090080665225415</v>
      </c>
      <c r="K4348">
        <v>4.9249350061572779</v>
      </c>
      <c r="L4348">
        <v>0.50180541969129711</v>
      </c>
      <c r="M4348">
        <v>9.9019450556333377E-2</v>
      </c>
      <c r="N4348">
        <v>3.3686669562754082E-2</v>
      </c>
      <c r="O4348">
        <v>2.43891832863684E-3</v>
      </c>
      <c r="P4348">
        <v>7.9795380929207499E-4</v>
      </c>
      <c r="Q4348">
        <v>0.2125699007275709</v>
      </c>
      <c r="R4348">
        <v>0.26049185165030148</v>
      </c>
      <c r="S4348">
        <v>0.14791250799898981</v>
      </c>
      <c r="T4348">
        <v>5.7061155315730387E-4</v>
      </c>
      <c r="U4348">
        <v>0</v>
      </c>
    </row>
    <row r="4349" spans="1:21">
      <c r="A4349">
        <v>2023</v>
      </c>
      <c r="B4349">
        <v>7</v>
      </c>
      <c r="C4349">
        <v>5</v>
      </c>
      <c r="D4349">
        <v>23</v>
      </c>
      <c r="E4349">
        <v>48157</v>
      </c>
      <c r="F4349">
        <v>1</v>
      </c>
      <c r="G4349">
        <v>2</v>
      </c>
      <c r="H4349">
        <v>3</v>
      </c>
      <c r="I4349">
        <v>0.23624667720574449</v>
      </c>
      <c r="J4349">
        <v>32.580033902737398</v>
      </c>
      <c r="K4349">
        <v>19.09170243190059</v>
      </c>
      <c r="L4349">
        <v>1.986980138468454</v>
      </c>
      <c r="M4349">
        <v>0.1739289178672519</v>
      </c>
      <c r="N4349">
        <v>5.8923485901541457E-2</v>
      </c>
      <c r="O4349">
        <v>5.1407738476319607E-3</v>
      </c>
      <c r="P4349">
        <v>1.4790747955250949E-3</v>
      </c>
      <c r="Q4349">
        <v>0.57697115844795166</v>
      </c>
      <c r="R4349">
        <v>7.4586176820574362E-2</v>
      </c>
      <c r="S4349">
        <v>0.21669155482188049</v>
      </c>
      <c r="T4349">
        <v>7.7169420093702447E-4</v>
      </c>
      <c r="U4349">
        <v>0</v>
      </c>
    </row>
    <row r="4350" spans="1:21">
      <c r="A4350">
        <v>2023</v>
      </c>
      <c r="B4350">
        <v>7</v>
      </c>
      <c r="C4350">
        <v>5</v>
      </c>
      <c r="D4350">
        <v>23</v>
      </c>
      <c r="E4350">
        <v>48157</v>
      </c>
      <c r="F4350">
        <v>1</v>
      </c>
      <c r="G4350">
        <v>2</v>
      </c>
      <c r="H4350">
        <v>4</v>
      </c>
      <c r="I4350">
        <v>0.73742464637358052</v>
      </c>
      <c r="J4350">
        <v>92.11866628156902</v>
      </c>
      <c r="K4350">
        <v>37.422297314727579</v>
      </c>
      <c r="L4350">
        <v>5.5805899312878093</v>
      </c>
      <c r="M4350">
        <v>0.43946359089092901</v>
      </c>
      <c r="N4350">
        <v>0.1758531454132142</v>
      </c>
      <c r="O4350">
        <v>9.7201799560111719E-3</v>
      </c>
      <c r="P4350">
        <v>4.3461954334565057E-3</v>
      </c>
      <c r="Q4350">
        <v>1.620193097214929</v>
      </c>
      <c r="R4350">
        <v>0.2722726221305598</v>
      </c>
      <c r="S4350">
        <v>0.53655330457188311</v>
      </c>
      <c r="T4350">
        <v>3.6965029019622991E-3</v>
      </c>
      <c r="U4350">
        <v>0</v>
      </c>
    </row>
    <row r="4351" spans="1:21">
      <c r="A4351">
        <v>2023</v>
      </c>
      <c r="B4351">
        <v>7</v>
      </c>
      <c r="C4351">
        <v>5</v>
      </c>
      <c r="D4351">
        <v>23</v>
      </c>
      <c r="E4351">
        <v>48157</v>
      </c>
      <c r="F4351">
        <v>1</v>
      </c>
      <c r="G4351">
        <v>2</v>
      </c>
      <c r="H4351">
        <v>5</v>
      </c>
      <c r="I4351">
        <v>2.6131459666641459</v>
      </c>
      <c r="J4351">
        <v>352.66123981337569</v>
      </c>
      <c r="K4351">
        <v>123.9601776390585</v>
      </c>
      <c r="L4351">
        <v>18.12076777880851</v>
      </c>
      <c r="M4351">
        <v>0.42115230828956141</v>
      </c>
      <c r="N4351">
        <v>0.17319720975524669</v>
      </c>
      <c r="O4351">
        <v>2.7859208977785221E-2</v>
      </c>
      <c r="P4351">
        <v>1.2107134563266959E-2</v>
      </c>
      <c r="Q4351">
        <v>2.334808974410624</v>
      </c>
      <c r="R4351">
        <v>8.3779839100453488E-2</v>
      </c>
      <c r="S4351">
        <v>1.286102081303915</v>
      </c>
      <c r="T4351">
        <v>1.6955743819643469E-3</v>
      </c>
      <c r="U4351">
        <v>0</v>
      </c>
    </row>
    <row r="4352" spans="1:21">
      <c r="A4352">
        <v>2023</v>
      </c>
      <c r="B4352">
        <v>7</v>
      </c>
      <c r="C4352">
        <v>5</v>
      </c>
      <c r="D4352">
        <v>23</v>
      </c>
      <c r="E4352">
        <v>48157</v>
      </c>
      <c r="F4352">
        <v>1</v>
      </c>
      <c r="G4352">
        <v>3</v>
      </c>
      <c r="H4352">
        <v>1</v>
      </c>
      <c r="I4352">
        <v>2.5496926307678222E-3</v>
      </c>
      <c r="J4352">
        <v>7.7537424798421561</v>
      </c>
      <c r="K4352">
        <v>2.240527636303566</v>
      </c>
      <c r="L4352">
        <v>0.41321446494804692</v>
      </c>
      <c r="M4352">
        <v>6.3347912449535212E-4</v>
      </c>
      <c r="N4352">
        <v>1.095991386682726E-4</v>
      </c>
      <c r="O4352">
        <v>6.7647959423709382E-5</v>
      </c>
      <c r="P4352">
        <v>1.4417148555730821E-4</v>
      </c>
      <c r="Q4352">
        <v>0.14627850090459829</v>
      </c>
      <c r="R4352">
        <v>2.324997378460467E-3</v>
      </c>
      <c r="S4352">
        <v>8.3820834684593132E-3</v>
      </c>
      <c r="T4352">
        <v>3.6876501273626521E-5</v>
      </c>
      <c r="U4352">
        <v>0</v>
      </c>
    </row>
    <row r="4353" spans="1:21">
      <c r="A4353">
        <v>2023</v>
      </c>
      <c r="B4353">
        <v>7</v>
      </c>
      <c r="C4353">
        <v>5</v>
      </c>
      <c r="D4353">
        <v>23</v>
      </c>
      <c r="E4353">
        <v>48157</v>
      </c>
      <c r="F4353">
        <v>1</v>
      </c>
      <c r="G4353">
        <v>3</v>
      </c>
      <c r="H4353">
        <v>2</v>
      </c>
      <c r="I4353">
        <v>1.5486404182311439E-3</v>
      </c>
      <c r="J4353">
        <v>0.1224519848737621</v>
      </c>
      <c r="K4353">
        <v>0.141565638031633</v>
      </c>
      <c r="L4353">
        <v>1.754645446598007E-2</v>
      </c>
      <c r="M4353">
        <v>7.1836397315112985E-4</v>
      </c>
      <c r="N4353">
        <v>2.1489038049187119E-4</v>
      </c>
      <c r="O4353">
        <v>5.0328001511455813E-5</v>
      </c>
      <c r="P4353">
        <v>6.8110930516778454E-5</v>
      </c>
      <c r="Q4353">
        <v>2.4004075505502189E-3</v>
      </c>
      <c r="R4353">
        <v>2.9322226770198208E-3</v>
      </c>
      <c r="S4353">
        <v>6.8196426199134E-3</v>
      </c>
      <c r="T4353">
        <v>2.4562703763188018E-6</v>
      </c>
      <c r="U4353">
        <v>0</v>
      </c>
    </row>
    <row r="4354" spans="1:21">
      <c r="A4354">
        <v>2023</v>
      </c>
      <c r="B4354">
        <v>7</v>
      </c>
      <c r="C4354">
        <v>5</v>
      </c>
      <c r="D4354">
        <v>23</v>
      </c>
      <c r="E4354">
        <v>48157</v>
      </c>
      <c r="F4354">
        <v>1</v>
      </c>
      <c r="G4354">
        <v>3</v>
      </c>
      <c r="H4354">
        <v>3</v>
      </c>
      <c r="I4354">
        <v>1.1987693889305651E-2</v>
      </c>
      <c r="J4354">
        <v>0.50431421303329893</v>
      </c>
      <c r="K4354">
        <v>0.65799696973423394</v>
      </c>
      <c r="L4354">
        <v>8.0689764881991435E-2</v>
      </c>
      <c r="M4354">
        <v>1.653795512876822E-3</v>
      </c>
      <c r="N4354">
        <v>4.8762726657649479E-4</v>
      </c>
      <c r="O4354">
        <v>1.417090661636638E-4</v>
      </c>
      <c r="P4354">
        <v>1.3308056094399429E-4</v>
      </c>
      <c r="Q4354">
        <v>8.00169656223838E-3</v>
      </c>
      <c r="R4354">
        <v>1.0241295632302291E-3</v>
      </c>
      <c r="S4354">
        <v>1.186628633681071E-2</v>
      </c>
      <c r="T4354">
        <v>3.9435336317179834E-6</v>
      </c>
      <c r="U4354">
        <v>0</v>
      </c>
    </row>
    <row r="4355" spans="1:21">
      <c r="A4355">
        <v>2023</v>
      </c>
      <c r="B4355">
        <v>7</v>
      </c>
      <c r="C4355">
        <v>5</v>
      </c>
      <c r="D4355">
        <v>23</v>
      </c>
      <c r="E4355">
        <v>48157</v>
      </c>
      <c r="F4355">
        <v>1</v>
      </c>
      <c r="G4355">
        <v>3</v>
      </c>
      <c r="H4355">
        <v>4</v>
      </c>
      <c r="I4355">
        <v>3.8595656261436191E-2</v>
      </c>
      <c r="J4355">
        <v>1.5610910554559929</v>
      </c>
      <c r="K4355">
        <v>1.388564643236825</v>
      </c>
      <c r="L4355">
        <v>0.24592284001682629</v>
      </c>
      <c r="M4355">
        <v>4.4998306401960401E-3</v>
      </c>
      <c r="N4355">
        <v>1.576960002427769E-3</v>
      </c>
      <c r="O4355">
        <v>2.8317260412312017E-4</v>
      </c>
      <c r="P4355">
        <v>4.4045696818536178E-4</v>
      </c>
      <c r="Q4355">
        <v>2.2018344485266451E-2</v>
      </c>
      <c r="R4355">
        <v>3.6240222219265129E-3</v>
      </c>
      <c r="S4355">
        <v>3.1400266945141031E-2</v>
      </c>
      <c r="T4355">
        <v>1.8433084658207129E-5</v>
      </c>
      <c r="U4355">
        <v>0</v>
      </c>
    </row>
    <row r="4356" spans="1:21">
      <c r="A4356">
        <v>2023</v>
      </c>
      <c r="B4356">
        <v>7</v>
      </c>
      <c r="C4356">
        <v>5</v>
      </c>
      <c r="D4356">
        <v>23</v>
      </c>
      <c r="E4356">
        <v>48157</v>
      </c>
      <c r="F4356">
        <v>1</v>
      </c>
      <c r="G4356">
        <v>3</v>
      </c>
      <c r="H4356">
        <v>5</v>
      </c>
      <c r="I4356">
        <v>0.1150302716893359</v>
      </c>
      <c r="J4356">
        <v>4.5318824274655496</v>
      </c>
      <c r="K4356">
        <v>3.8336204268458638</v>
      </c>
      <c r="L4356">
        <v>0.6447735759602029</v>
      </c>
      <c r="M4356">
        <v>1.1033705703935691E-2</v>
      </c>
      <c r="N4356">
        <v>3.3254180330068279E-3</v>
      </c>
      <c r="O4356">
        <v>1.06153533900894E-3</v>
      </c>
      <c r="P4356">
        <v>9.0344838298815492E-4</v>
      </c>
      <c r="Q4356">
        <v>5.4702634962862692E-2</v>
      </c>
      <c r="R4356">
        <v>1.927911576959727E-3</v>
      </c>
      <c r="S4356">
        <v>7.5264456707438462E-2</v>
      </c>
      <c r="T4356">
        <v>1.765943948520615E-5</v>
      </c>
      <c r="U4356">
        <v>0</v>
      </c>
    </row>
    <row r="4357" spans="1:21">
      <c r="A4357">
        <v>2023</v>
      </c>
      <c r="B4357">
        <v>7</v>
      </c>
      <c r="C4357">
        <v>5</v>
      </c>
      <c r="D4357">
        <v>23</v>
      </c>
      <c r="E4357">
        <v>48157</v>
      </c>
      <c r="F4357">
        <v>1</v>
      </c>
      <c r="G4357">
        <v>79</v>
      </c>
      <c r="H4357">
        <v>1</v>
      </c>
      <c r="I4357">
        <v>1.2940638904571531</v>
      </c>
      <c r="J4357">
        <v>49.876984298706049</v>
      </c>
      <c r="K4357">
        <v>11.810129821777339</v>
      </c>
      <c r="L4357">
        <v>1.4964823303222661</v>
      </c>
      <c r="M4357">
        <v>1.205130088329315E-2</v>
      </c>
      <c r="N4357">
        <v>3.863804936408997E-3</v>
      </c>
      <c r="O4357">
        <v>9.9797271192073825E-4</v>
      </c>
      <c r="P4357">
        <v>1.0853103231638669E-3</v>
      </c>
      <c r="Q4357">
        <v>0.34717570972442618</v>
      </c>
      <c r="R4357">
        <v>6.1602520108222959E-2</v>
      </c>
      <c r="S4357">
        <v>9.0374441146850587E-2</v>
      </c>
      <c r="T4357">
        <v>6.0181226464919753E-5</v>
      </c>
      <c r="U4357">
        <v>0</v>
      </c>
    </row>
    <row r="4358" spans="1:21">
      <c r="A4358">
        <v>2023</v>
      </c>
      <c r="B4358">
        <v>7</v>
      </c>
      <c r="C4358">
        <v>5</v>
      </c>
      <c r="D4358">
        <v>23</v>
      </c>
      <c r="E4358">
        <v>48157</v>
      </c>
      <c r="F4358">
        <v>1</v>
      </c>
      <c r="G4358">
        <v>79</v>
      </c>
      <c r="H4358">
        <v>2</v>
      </c>
      <c r="I4358">
        <v>1.8506101442359391E-3</v>
      </c>
      <c r="J4358">
        <v>5.5744729812236479E-2</v>
      </c>
      <c r="K4358">
        <v>3.8464437740761637E-2</v>
      </c>
      <c r="L4358">
        <v>4.1604351015385064E-3</v>
      </c>
      <c r="M4358">
        <v>6.0366857055967505E-4</v>
      </c>
      <c r="N4358">
        <v>2.023736681688034E-4</v>
      </c>
      <c r="O4358">
        <v>2.2436665921116128E-5</v>
      </c>
      <c r="P4358">
        <v>1.175547314778272E-5</v>
      </c>
      <c r="Q4358">
        <v>1.8159773021724449E-3</v>
      </c>
      <c r="R4358">
        <v>2.3332415703893128E-3</v>
      </c>
      <c r="S4358">
        <v>1.80259462342776E-3</v>
      </c>
      <c r="T4358">
        <v>3.2312931885523211E-6</v>
      </c>
      <c r="U4358">
        <v>0</v>
      </c>
    </row>
    <row r="4359" spans="1:21">
      <c r="A4359">
        <v>2023</v>
      </c>
      <c r="B4359">
        <v>7</v>
      </c>
      <c r="C4359">
        <v>5</v>
      </c>
      <c r="D4359">
        <v>23</v>
      </c>
      <c r="E4359">
        <v>48157</v>
      </c>
      <c r="F4359">
        <v>1</v>
      </c>
      <c r="G4359">
        <v>79</v>
      </c>
      <c r="H4359">
        <v>3</v>
      </c>
      <c r="I4359">
        <v>1.653905106911813E-2</v>
      </c>
      <c r="J4359">
        <v>0.28261405025692421</v>
      </c>
      <c r="K4359">
        <v>0.22190848081075551</v>
      </c>
      <c r="L4359">
        <v>2.431739443449998E-2</v>
      </c>
      <c r="M4359">
        <v>1.2753060579208759E-3</v>
      </c>
      <c r="N4359">
        <v>4.1150746888736841E-4</v>
      </c>
      <c r="O4359">
        <v>6.4546959280768578E-5</v>
      </c>
      <c r="P4359">
        <v>2.9737634830846599E-5</v>
      </c>
      <c r="Q4359">
        <v>6.893487816753697E-3</v>
      </c>
      <c r="R4359">
        <v>9.4128418143134393E-4</v>
      </c>
      <c r="S4359">
        <v>3.7601528335730111E-3</v>
      </c>
      <c r="T4359">
        <v>4.7645662976167426E-6</v>
      </c>
      <c r="U4359">
        <v>0</v>
      </c>
    </row>
    <row r="4360" spans="1:21">
      <c r="A4360">
        <v>2023</v>
      </c>
      <c r="B4360">
        <v>7</v>
      </c>
      <c r="C4360">
        <v>5</v>
      </c>
      <c r="D4360">
        <v>23</v>
      </c>
      <c r="E4360">
        <v>48157</v>
      </c>
      <c r="F4360">
        <v>1</v>
      </c>
      <c r="G4360">
        <v>79</v>
      </c>
      <c r="H4360">
        <v>4</v>
      </c>
      <c r="I4360">
        <v>4.6670387223991798E-2</v>
      </c>
      <c r="J4360">
        <v>0.80311302449845634</v>
      </c>
      <c r="K4360">
        <v>0.42454920085304992</v>
      </c>
      <c r="L4360">
        <v>6.3363279337196848E-2</v>
      </c>
      <c r="M4360">
        <v>3.0181114072057899E-3</v>
      </c>
      <c r="N4360">
        <v>1.1950230404796059E-3</v>
      </c>
      <c r="O4360">
        <v>1.12940578037074E-4</v>
      </c>
      <c r="P4360">
        <v>7.1439452925635329E-5</v>
      </c>
      <c r="Q4360">
        <v>1.6337644652272151E-2</v>
      </c>
      <c r="R4360">
        <v>2.8771681699419878E-3</v>
      </c>
      <c r="S4360">
        <v>7.9124999407022452E-3</v>
      </c>
      <c r="T4360">
        <v>2.1734279008361739E-5</v>
      </c>
      <c r="U4360">
        <v>0</v>
      </c>
    </row>
    <row r="4361" spans="1:21">
      <c r="A4361">
        <v>2023</v>
      </c>
      <c r="B4361">
        <v>7</v>
      </c>
      <c r="C4361">
        <v>5</v>
      </c>
      <c r="D4361">
        <v>23</v>
      </c>
      <c r="E4361">
        <v>48157</v>
      </c>
      <c r="F4361">
        <v>1</v>
      </c>
      <c r="G4361">
        <v>79</v>
      </c>
      <c r="H4361">
        <v>5</v>
      </c>
      <c r="I4361">
        <v>0.29267685447916419</v>
      </c>
      <c r="J4361">
        <v>4.1225829501146407</v>
      </c>
      <c r="K4361">
        <v>2.180306625074262</v>
      </c>
      <c r="L4361">
        <v>0.35311833359413908</v>
      </c>
      <c r="M4361">
        <v>1.019201006085846E-2</v>
      </c>
      <c r="N4361">
        <v>2.9525257709245231E-3</v>
      </c>
      <c r="O4361">
        <v>6.8842406280804358E-4</v>
      </c>
      <c r="P4361">
        <v>4.1040051233814533E-4</v>
      </c>
      <c r="Q4361">
        <v>7.423408329327312E-2</v>
      </c>
      <c r="R4361">
        <v>2.7624664697196411E-3</v>
      </c>
      <c r="S4361">
        <v>4.3503295276022487E-2</v>
      </c>
      <c r="T4361">
        <v>1.958826685809513E-5</v>
      </c>
      <c r="U4361">
        <v>0</v>
      </c>
    </row>
    <row r="4362" spans="1:21">
      <c r="A4362">
        <v>2023</v>
      </c>
      <c r="B4362">
        <v>7</v>
      </c>
      <c r="C4362">
        <v>5</v>
      </c>
      <c r="D4362">
        <v>23</v>
      </c>
      <c r="E4362">
        <v>48157</v>
      </c>
      <c r="F4362">
        <v>1</v>
      </c>
      <c r="G4362">
        <v>87</v>
      </c>
      <c r="H4362">
        <v>1</v>
      </c>
      <c r="I4362">
        <v>1.402470508575439</v>
      </c>
      <c r="J4362">
        <v>53.878837703466417</v>
      </c>
      <c r="K4362">
        <v>12.765362801969051</v>
      </c>
      <c r="L4362">
        <v>1.61091994547844</v>
      </c>
      <c r="M4362">
        <v>1.301580464839935E-2</v>
      </c>
      <c r="N4362">
        <v>4.1939254191238444E-3</v>
      </c>
      <c r="O4362">
        <v>1.08747989195399E-3</v>
      </c>
      <c r="P4362">
        <v>1.173051085264887E-3</v>
      </c>
      <c r="Q4362">
        <v>0.3657851031795144</v>
      </c>
      <c r="R4362">
        <v>6.6820250164717446E-2</v>
      </c>
      <c r="S4362">
        <v>9.8234807923436154E-2</v>
      </c>
      <c r="T4362">
        <v>6.3664393481303698E-5</v>
      </c>
      <c r="U4362">
        <v>0</v>
      </c>
    </row>
    <row r="4363" spans="1:21">
      <c r="A4363">
        <v>2023</v>
      </c>
      <c r="B4363">
        <v>7</v>
      </c>
      <c r="C4363">
        <v>5</v>
      </c>
      <c r="D4363">
        <v>23</v>
      </c>
      <c r="E4363">
        <v>48157</v>
      </c>
      <c r="F4363">
        <v>1</v>
      </c>
      <c r="G4363">
        <v>87</v>
      </c>
      <c r="H4363">
        <v>2</v>
      </c>
      <c r="I4363">
        <v>1.8954032249036961E-3</v>
      </c>
      <c r="J4363">
        <v>5.6836585530119207E-2</v>
      </c>
      <c r="K4363">
        <v>3.9400287984523281E-2</v>
      </c>
      <c r="L4363">
        <v>4.2659270649947059E-3</v>
      </c>
      <c r="M4363">
        <v>6.1740715702406827E-4</v>
      </c>
      <c r="N4363">
        <v>2.0700649064139579E-4</v>
      </c>
      <c r="O4363">
        <v>2.3013234842917588E-5</v>
      </c>
      <c r="P4363">
        <v>1.211926563661349E-5</v>
      </c>
      <c r="Q4363">
        <v>1.8621694110474169E-3</v>
      </c>
      <c r="R4363">
        <v>2.3966837061857541E-3</v>
      </c>
      <c r="S4363">
        <v>1.8529063118340821E-3</v>
      </c>
      <c r="T4363">
        <v>3.3028827003748088E-6</v>
      </c>
      <c r="U4363">
        <v>0</v>
      </c>
    </row>
    <row r="4364" spans="1:21">
      <c r="A4364">
        <v>2023</v>
      </c>
      <c r="B4364">
        <v>7</v>
      </c>
      <c r="C4364">
        <v>5</v>
      </c>
      <c r="D4364">
        <v>23</v>
      </c>
      <c r="E4364">
        <v>48157</v>
      </c>
      <c r="F4364">
        <v>1</v>
      </c>
      <c r="G4364">
        <v>87</v>
      </c>
      <c r="H4364">
        <v>3</v>
      </c>
      <c r="I4364">
        <v>1.6980317308709279E-2</v>
      </c>
      <c r="J4364">
        <v>0.28983083610054228</v>
      </c>
      <c r="K4364">
        <v>0.22835303018897951</v>
      </c>
      <c r="L4364">
        <v>2.5020294938613491E-2</v>
      </c>
      <c r="M4364">
        <v>1.305482128921387E-3</v>
      </c>
      <c r="N4364">
        <v>4.2139523518664281E-4</v>
      </c>
      <c r="O4364">
        <v>6.6315005729524065E-5</v>
      </c>
      <c r="P4364">
        <v>3.0637727870977478E-5</v>
      </c>
      <c r="Q4364">
        <v>7.0783139554311076E-3</v>
      </c>
      <c r="R4364">
        <v>9.683958137651561E-4</v>
      </c>
      <c r="S4364">
        <v>3.867272579085014E-3</v>
      </c>
      <c r="T4364">
        <v>4.8728748459993554E-6</v>
      </c>
      <c r="U4364">
        <v>0</v>
      </c>
    </row>
    <row r="4365" spans="1:21">
      <c r="A4365">
        <v>2023</v>
      </c>
      <c r="B4365">
        <v>7</v>
      </c>
      <c r="C4365">
        <v>5</v>
      </c>
      <c r="D4365">
        <v>23</v>
      </c>
      <c r="E4365">
        <v>48157</v>
      </c>
      <c r="F4365">
        <v>1</v>
      </c>
      <c r="G4365">
        <v>87</v>
      </c>
      <c r="H4365">
        <v>4</v>
      </c>
      <c r="I4365">
        <v>4.7856479925856232E-2</v>
      </c>
      <c r="J4365">
        <v>0.82339416375379126</v>
      </c>
      <c r="K4365">
        <v>0.43673340816010131</v>
      </c>
      <c r="L4365">
        <v>6.5205760024548642E-2</v>
      </c>
      <c r="M4365">
        <v>3.0895424193743701E-3</v>
      </c>
      <c r="N4365">
        <v>1.223765246601482E-3</v>
      </c>
      <c r="O4365">
        <v>1.160675817112542E-4</v>
      </c>
      <c r="P4365">
        <v>7.3714183575434997E-5</v>
      </c>
      <c r="Q4365">
        <v>1.6781411917896939E-2</v>
      </c>
      <c r="R4365">
        <v>2.9614878170096089E-3</v>
      </c>
      <c r="S4365">
        <v>8.1437999436907767E-3</v>
      </c>
      <c r="T4365">
        <v>2.2225060944234581E-5</v>
      </c>
      <c r="U4365">
        <v>0</v>
      </c>
    </row>
    <row r="4366" spans="1:21">
      <c r="A4366">
        <v>2023</v>
      </c>
      <c r="B4366">
        <v>7</v>
      </c>
      <c r="C4366">
        <v>5</v>
      </c>
      <c r="D4366">
        <v>23</v>
      </c>
      <c r="E4366">
        <v>48157</v>
      </c>
      <c r="F4366">
        <v>1</v>
      </c>
      <c r="G4366">
        <v>87</v>
      </c>
      <c r="H4366">
        <v>5</v>
      </c>
      <c r="I4366">
        <v>0.30203289092993962</v>
      </c>
      <c r="J4366">
        <v>4.2519383670734143</v>
      </c>
      <c r="K4366">
        <v>2.2537664270342179</v>
      </c>
      <c r="L4366">
        <v>0.36411520348460458</v>
      </c>
      <c r="M4366">
        <v>1.045732963445006E-2</v>
      </c>
      <c r="N4366">
        <v>3.0338150070987439E-3</v>
      </c>
      <c r="O4366">
        <v>7.0808367223979744E-4</v>
      </c>
      <c r="P4366">
        <v>4.2212344716472392E-4</v>
      </c>
      <c r="Q4366">
        <v>7.6271781660162533E-2</v>
      </c>
      <c r="R4366">
        <v>2.8436477006026531E-3</v>
      </c>
      <c r="S4366">
        <v>4.4719599283323842E-2</v>
      </c>
      <c r="T4366">
        <v>2.0078065170262019E-5</v>
      </c>
      <c r="U4366">
        <v>0</v>
      </c>
    </row>
    <row r="4367" spans="1:21">
      <c r="A4367">
        <v>2023</v>
      </c>
      <c r="B4367">
        <v>7</v>
      </c>
      <c r="C4367">
        <v>5</v>
      </c>
      <c r="D4367">
        <v>23</v>
      </c>
      <c r="E4367">
        <v>48157</v>
      </c>
      <c r="F4367">
        <v>2</v>
      </c>
      <c r="G4367">
        <v>1</v>
      </c>
      <c r="H4367">
        <v>1</v>
      </c>
      <c r="I4367">
        <v>0</v>
      </c>
      <c r="J4367">
        <v>0.137342970543541</v>
      </c>
      <c r="K4367">
        <v>7.8790805608034128E-2</v>
      </c>
      <c r="L4367">
        <v>1.6063482198864221E-2</v>
      </c>
      <c r="M4367">
        <v>1.4934549491619689E-2</v>
      </c>
      <c r="N4367">
        <v>2.641300693969242E-3</v>
      </c>
      <c r="O4367">
        <v>3.284847159051424E-3</v>
      </c>
      <c r="P4367">
        <v>2.8968911120627041E-3</v>
      </c>
      <c r="Q4367">
        <v>5.6153566932305693E-2</v>
      </c>
      <c r="R4367">
        <v>5.692426030233037E-3</v>
      </c>
      <c r="S4367">
        <v>3.3931859361473473E-5</v>
      </c>
      <c r="T4367">
        <v>8.6455667972564695E-2</v>
      </c>
      <c r="U4367">
        <v>1.1891629133224491</v>
      </c>
    </row>
    <row r="4368" spans="1:21">
      <c r="A4368">
        <v>2023</v>
      </c>
      <c r="B4368">
        <v>7</v>
      </c>
      <c r="C4368">
        <v>5</v>
      </c>
      <c r="D4368">
        <v>23</v>
      </c>
      <c r="E4368">
        <v>48157</v>
      </c>
      <c r="F4368">
        <v>2</v>
      </c>
      <c r="G4368">
        <v>1</v>
      </c>
      <c r="H4368">
        <v>2</v>
      </c>
      <c r="I4368">
        <v>0</v>
      </c>
      <c r="J4368">
        <v>7.3509375976934469E-4</v>
      </c>
      <c r="K4368">
        <v>3.9859153095141682E-3</v>
      </c>
      <c r="L4368">
        <v>9.0101844754938922E-4</v>
      </c>
      <c r="M4368">
        <v>1.0925658536524809E-3</v>
      </c>
      <c r="N4368">
        <v>2.4795715085952668E-4</v>
      </c>
      <c r="O4368">
        <v>5.2293351327362342E-4</v>
      </c>
      <c r="P4368">
        <v>2.7511230822119682E-4</v>
      </c>
      <c r="Q4368">
        <v>2.3464591048821511E-3</v>
      </c>
      <c r="R4368">
        <v>2.6168120434204209E-3</v>
      </c>
      <c r="S4368">
        <v>9.8151192635811155E-4</v>
      </c>
      <c r="T4368">
        <v>1.47468846134909E-2</v>
      </c>
      <c r="U4368">
        <v>0.21737636851634071</v>
      </c>
    </row>
    <row r="4369" spans="1:21">
      <c r="A4369">
        <v>2023</v>
      </c>
      <c r="B4369">
        <v>7</v>
      </c>
      <c r="C4369">
        <v>5</v>
      </c>
      <c r="D4369">
        <v>23</v>
      </c>
      <c r="E4369">
        <v>48157</v>
      </c>
      <c r="F4369">
        <v>2</v>
      </c>
      <c r="G4369">
        <v>1</v>
      </c>
      <c r="H4369">
        <v>3</v>
      </c>
      <c r="I4369">
        <v>0</v>
      </c>
      <c r="J4369">
        <v>3.2928043369355952E-3</v>
      </c>
      <c r="K4369">
        <v>2.4650674600218771E-2</v>
      </c>
      <c r="L4369">
        <v>5.2866291215864728E-3</v>
      </c>
      <c r="M4369">
        <v>3.128337260821192E-3</v>
      </c>
      <c r="N4369">
        <v>7.203922946281843E-4</v>
      </c>
      <c r="O4369">
        <v>1.9548729953686112E-3</v>
      </c>
      <c r="P4369">
        <v>5.5516396685168011E-4</v>
      </c>
      <c r="Q4369">
        <v>1.138961703536261E-2</v>
      </c>
      <c r="R4369">
        <v>1.315449782461913E-3</v>
      </c>
      <c r="S4369">
        <v>2.1370284533425089E-3</v>
      </c>
      <c r="T4369">
        <v>2.8378306806937009E-2</v>
      </c>
      <c r="U4369">
        <v>3.9642547007666333E-2</v>
      </c>
    </row>
    <row r="4370" spans="1:21">
      <c r="A4370">
        <v>2023</v>
      </c>
      <c r="B4370">
        <v>7</v>
      </c>
      <c r="C4370">
        <v>5</v>
      </c>
      <c r="D4370">
        <v>23</v>
      </c>
      <c r="E4370">
        <v>48157</v>
      </c>
      <c r="F4370">
        <v>2</v>
      </c>
      <c r="G4370">
        <v>1</v>
      </c>
      <c r="H4370">
        <v>4</v>
      </c>
      <c r="I4370">
        <v>0</v>
      </c>
      <c r="J4370">
        <v>9.4421996181742896E-3</v>
      </c>
      <c r="K4370">
        <v>4.9619602693825787E-2</v>
      </c>
      <c r="L4370">
        <v>1.538423585636611E-2</v>
      </c>
      <c r="M4370">
        <v>7.6897640028892461E-3</v>
      </c>
      <c r="N4370">
        <v>2.1564001000302859E-3</v>
      </c>
      <c r="O4370">
        <v>3.700822332469341E-3</v>
      </c>
      <c r="P4370">
        <v>1.593743982759935E-3</v>
      </c>
      <c r="Q4370">
        <v>2.7455986809104809E-2</v>
      </c>
      <c r="R4370">
        <v>4.027043425787526E-3</v>
      </c>
      <c r="S4370">
        <v>5.1042598440300454E-3</v>
      </c>
      <c r="T4370">
        <v>0.11696433463049651</v>
      </c>
      <c r="U4370">
        <v>0.25405589371094389</v>
      </c>
    </row>
    <row r="4371" spans="1:21">
      <c r="A4371">
        <v>2023</v>
      </c>
      <c r="B4371">
        <v>7</v>
      </c>
      <c r="C4371">
        <v>5</v>
      </c>
      <c r="D4371">
        <v>23</v>
      </c>
      <c r="E4371">
        <v>48157</v>
      </c>
      <c r="F4371">
        <v>2</v>
      </c>
      <c r="G4371">
        <v>1</v>
      </c>
      <c r="H4371">
        <v>5</v>
      </c>
      <c r="I4371">
        <v>0</v>
      </c>
      <c r="J4371">
        <v>4.1610683485858682E-2</v>
      </c>
      <c r="K4371">
        <v>0.23295913197598811</v>
      </c>
      <c r="L4371">
        <v>6.3595894097205868E-2</v>
      </c>
      <c r="M4371">
        <v>4.1247113617946918E-2</v>
      </c>
      <c r="N4371">
        <v>9.9680663204464778E-3</v>
      </c>
      <c r="O4371">
        <v>2.2466022313457571E-2</v>
      </c>
      <c r="P4371">
        <v>5.4467999450814866E-3</v>
      </c>
      <c r="Q4371">
        <v>0.14136020726523299</v>
      </c>
      <c r="R4371">
        <v>4.4614926056456942E-3</v>
      </c>
      <c r="S4371">
        <v>2.1021658345001241E-2</v>
      </c>
      <c r="T4371">
        <v>0.24644959072017081</v>
      </c>
      <c r="U4371">
        <v>0.10206264916681609</v>
      </c>
    </row>
    <row r="4372" spans="1:21">
      <c r="A4372">
        <v>2023</v>
      </c>
      <c r="B4372">
        <v>7</v>
      </c>
      <c r="C4372">
        <v>5</v>
      </c>
      <c r="D4372">
        <v>23</v>
      </c>
      <c r="E4372">
        <v>48157</v>
      </c>
      <c r="F4372">
        <v>2</v>
      </c>
      <c r="G4372">
        <v>2</v>
      </c>
      <c r="H4372">
        <v>1</v>
      </c>
      <c r="I4372">
        <v>0</v>
      </c>
      <c r="J4372">
        <v>1.1861302892379459</v>
      </c>
      <c r="K4372">
        <v>0.68229047685861588</v>
      </c>
      <c r="L4372">
        <v>0.12641857777535909</v>
      </c>
      <c r="M4372">
        <v>0.1936308869123459</v>
      </c>
      <c r="N4372">
        <v>5.1868303865194323E-2</v>
      </c>
      <c r="O4372">
        <v>1.9726843833923341E-2</v>
      </c>
      <c r="P4372">
        <v>1.820531851798296E-2</v>
      </c>
      <c r="Q4372">
        <v>0.96645140790939332</v>
      </c>
      <c r="R4372">
        <v>6.9000877976417532E-2</v>
      </c>
      <c r="S4372">
        <v>6.8625332713127133E-3</v>
      </c>
      <c r="T4372">
        <v>1.190841524124145</v>
      </c>
      <c r="U4372">
        <v>11.32159383058548</v>
      </c>
    </row>
    <row r="4373" spans="1:21">
      <c r="A4373">
        <v>2023</v>
      </c>
      <c r="B4373">
        <v>7</v>
      </c>
      <c r="C4373">
        <v>5</v>
      </c>
      <c r="D4373">
        <v>23</v>
      </c>
      <c r="E4373">
        <v>48157</v>
      </c>
      <c r="F4373">
        <v>2</v>
      </c>
      <c r="G4373">
        <v>2</v>
      </c>
      <c r="H4373">
        <v>2</v>
      </c>
      <c r="I4373">
        <v>0</v>
      </c>
      <c r="J4373">
        <v>0.11401902470406571</v>
      </c>
      <c r="K4373">
        <v>0.1039285370256075</v>
      </c>
      <c r="L4373">
        <v>1.297521805594421E-2</v>
      </c>
      <c r="M4373">
        <v>1.432714398503745E-2</v>
      </c>
      <c r="N4373">
        <v>3.8506418221434411E-3</v>
      </c>
      <c r="O4373">
        <v>3.822285795158606E-3</v>
      </c>
      <c r="P4373">
        <v>3.3755336232733548E-3</v>
      </c>
      <c r="Q4373">
        <v>5.4015507014143337E-2</v>
      </c>
      <c r="R4373">
        <v>6.8553815478921323E-2</v>
      </c>
      <c r="S4373">
        <v>5.1590804462797249E-3</v>
      </c>
      <c r="T4373">
        <v>0.22207311818828959</v>
      </c>
      <c r="U4373">
        <v>2.9900474908446859</v>
      </c>
    </row>
    <row r="4374" spans="1:21">
      <c r="A4374">
        <v>2023</v>
      </c>
      <c r="B4374">
        <v>7</v>
      </c>
      <c r="C4374">
        <v>5</v>
      </c>
      <c r="D4374">
        <v>23</v>
      </c>
      <c r="E4374">
        <v>48157</v>
      </c>
      <c r="F4374">
        <v>2</v>
      </c>
      <c r="G4374">
        <v>2</v>
      </c>
      <c r="H4374">
        <v>3</v>
      </c>
      <c r="I4374">
        <v>0</v>
      </c>
      <c r="J4374">
        <v>0.40751091813553197</v>
      </c>
      <c r="K4374">
        <v>0.47621482774439838</v>
      </c>
      <c r="L4374">
        <v>6.2892435963339155E-2</v>
      </c>
      <c r="M4374">
        <v>3.947955566354238E-2</v>
      </c>
      <c r="N4374">
        <v>1.074009611520123E-2</v>
      </c>
      <c r="O4374">
        <v>1.296879474210035E-2</v>
      </c>
      <c r="P4374">
        <v>6.6552503768139148E-3</v>
      </c>
      <c r="Q4374">
        <v>0.22547318986320039</v>
      </c>
      <c r="R4374">
        <v>2.951485358014979E-2</v>
      </c>
      <c r="S4374">
        <v>1.0678775584931251E-2</v>
      </c>
      <c r="T4374">
        <v>0.46725454829446827</v>
      </c>
      <c r="U4374">
        <v>0.59634034044548878</v>
      </c>
    </row>
    <row r="4375" spans="1:21">
      <c r="A4375">
        <v>2023</v>
      </c>
      <c r="B4375">
        <v>7</v>
      </c>
      <c r="C4375">
        <v>5</v>
      </c>
      <c r="D4375">
        <v>23</v>
      </c>
      <c r="E4375">
        <v>48157</v>
      </c>
      <c r="F4375">
        <v>2</v>
      </c>
      <c r="G4375">
        <v>2</v>
      </c>
      <c r="H4375">
        <v>4</v>
      </c>
      <c r="I4375">
        <v>0</v>
      </c>
      <c r="J4375">
        <v>1.1529852988442379</v>
      </c>
      <c r="K4375">
        <v>0.95037022238832081</v>
      </c>
      <c r="L4375">
        <v>0.1807251295969752</v>
      </c>
      <c r="M4375">
        <v>9.5585957466053931E-2</v>
      </c>
      <c r="N4375">
        <v>3.2176457777487247E-2</v>
      </c>
      <c r="O4375">
        <v>2.5232813209617101E-2</v>
      </c>
      <c r="P4375">
        <v>1.9152497544647609E-2</v>
      </c>
      <c r="Q4375">
        <v>0.58414995639988421</v>
      </c>
      <c r="R4375">
        <v>9.8602962646418491E-2</v>
      </c>
      <c r="S4375">
        <v>2.5376847466929319E-2</v>
      </c>
      <c r="T4375">
        <v>1.896760313971172</v>
      </c>
      <c r="U4375">
        <v>3.7245184035765981</v>
      </c>
    </row>
    <row r="4376" spans="1:21">
      <c r="A4376">
        <v>2023</v>
      </c>
      <c r="B4376">
        <v>7</v>
      </c>
      <c r="C4376">
        <v>5</v>
      </c>
      <c r="D4376">
        <v>23</v>
      </c>
      <c r="E4376">
        <v>48157</v>
      </c>
      <c r="F4376">
        <v>2</v>
      </c>
      <c r="G4376">
        <v>2</v>
      </c>
      <c r="H4376">
        <v>5</v>
      </c>
      <c r="I4376">
        <v>0</v>
      </c>
      <c r="J4376">
        <v>4.4015741571658529</v>
      </c>
      <c r="K4376">
        <v>3.6273581819575802</v>
      </c>
      <c r="L4376">
        <v>0.67457048311366563</v>
      </c>
      <c r="M4376">
        <v>0.51186087381832068</v>
      </c>
      <c r="N4376">
        <v>0.13962450030067311</v>
      </c>
      <c r="O4376">
        <v>0.12939097667059629</v>
      </c>
      <c r="P4376">
        <v>6.2901612135294618E-2</v>
      </c>
      <c r="Q4376">
        <v>2.2462624487515068</v>
      </c>
      <c r="R4376">
        <v>7.8680991673605885E-2</v>
      </c>
      <c r="S4376">
        <v>0.10259279588559581</v>
      </c>
      <c r="T4376">
        <v>4.4507779998052284</v>
      </c>
      <c r="U4376">
        <v>1.708817843934332</v>
      </c>
    </row>
    <row r="4377" spans="1:21">
      <c r="A4377">
        <v>2023</v>
      </c>
      <c r="B4377">
        <v>7</v>
      </c>
      <c r="C4377">
        <v>5</v>
      </c>
      <c r="D4377">
        <v>23</v>
      </c>
      <c r="E4377">
        <v>48157</v>
      </c>
      <c r="F4377">
        <v>2</v>
      </c>
      <c r="G4377">
        <v>3</v>
      </c>
      <c r="H4377">
        <v>1</v>
      </c>
      <c r="I4377">
        <v>0</v>
      </c>
      <c r="J4377">
        <v>9.1779304152849364E-2</v>
      </c>
      <c r="K4377">
        <v>1.053834827713668</v>
      </c>
      <c r="L4377">
        <v>0.26013344907527791</v>
      </c>
      <c r="M4377">
        <v>0.24709878513705921</v>
      </c>
      <c r="N4377">
        <v>5.9223896565352332E-2</v>
      </c>
      <c r="O4377">
        <v>3.2753224209017377E-2</v>
      </c>
      <c r="P4377">
        <v>3.9671050709044038E-2</v>
      </c>
      <c r="Q4377">
        <v>1.4729307546541091</v>
      </c>
      <c r="R4377">
        <v>0.1014504775987079</v>
      </c>
      <c r="S4377">
        <v>1.964189995393099E-3</v>
      </c>
      <c r="T4377">
        <v>2.0361134910583498</v>
      </c>
      <c r="U4377">
        <v>13.19471233463287</v>
      </c>
    </row>
    <row r="4378" spans="1:21">
      <c r="A4378">
        <v>2023</v>
      </c>
      <c r="B4378">
        <v>7</v>
      </c>
      <c r="C4378">
        <v>5</v>
      </c>
      <c r="D4378">
        <v>23</v>
      </c>
      <c r="E4378">
        <v>48157</v>
      </c>
      <c r="F4378">
        <v>2</v>
      </c>
      <c r="G4378">
        <v>3</v>
      </c>
      <c r="H4378">
        <v>2</v>
      </c>
      <c r="I4378">
        <v>0</v>
      </c>
      <c r="J4378">
        <v>1.648483633090613E-3</v>
      </c>
      <c r="K4378">
        <v>2.9958624472170039E-2</v>
      </c>
      <c r="L4378">
        <v>7.3967561176518388E-3</v>
      </c>
      <c r="M4378">
        <v>2.996686517621247E-2</v>
      </c>
      <c r="N4378">
        <v>5.5472512982572449E-3</v>
      </c>
      <c r="O4378">
        <v>7.7305000315763036E-3</v>
      </c>
      <c r="P4378">
        <v>6.9229164916725086E-3</v>
      </c>
      <c r="Q4378">
        <v>5.0698243767648032E-2</v>
      </c>
      <c r="R4378">
        <v>5.9150409585408431E-2</v>
      </c>
      <c r="S4378">
        <v>1.2705610578093961E-2</v>
      </c>
      <c r="T4378">
        <v>0.39669127323159981</v>
      </c>
      <c r="U4378">
        <v>6.0949983697598009</v>
      </c>
    </row>
    <row r="4379" spans="1:21">
      <c r="A4379">
        <v>2023</v>
      </c>
      <c r="B4379">
        <v>7</v>
      </c>
      <c r="C4379">
        <v>5</v>
      </c>
      <c r="D4379">
        <v>23</v>
      </c>
      <c r="E4379">
        <v>48157</v>
      </c>
      <c r="F4379">
        <v>2</v>
      </c>
      <c r="G4379">
        <v>3</v>
      </c>
      <c r="H4379">
        <v>3</v>
      </c>
      <c r="I4379">
        <v>0</v>
      </c>
      <c r="J4379">
        <v>6.7654369674006948E-3</v>
      </c>
      <c r="K4379">
        <v>0.16522401170867221</v>
      </c>
      <c r="L4379">
        <v>3.7826783927162683E-2</v>
      </c>
      <c r="M4379">
        <v>7.5805333636674715E-2</v>
      </c>
      <c r="N4379">
        <v>1.4496757573523649E-2</v>
      </c>
      <c r="O4379">
        <v>2.3531916236046838E-2</v>
      </c>
      <c r="P4379">
        <v>1.225487669601079E-2</v>
      </c>
      <c r="Q4379">
        <v>0.22854283700192701</v>
      </c>
      <c r="R4379">
        <v>2.7974565205902559E-2</v>
      </c>
      <c r="S4379">
        <v>2.1971966225651229E-2</v>
      </c>
      <c r="T4379">
        <v>0.76590228782450953</v>
      </c>
      <c r="U4379">
        <v>1.088529984172192</v>
      </c>
    </row>
    <row r="4380" spans="1:21">
      <c r="A4380">
        <v>2023</v>
      </c>
      <c r="B4380">
        <v>7</v>
      </c>
      <c r="C4380">
        <v>5</v>
      </c>
      <c r="D4380">
        <v>23</v>
      </c>
      <c r="E4380">
        <v>48157</v>
      </c>
      <c r="F4380">
        <v>2</v>
      </c>
      <c r="G4380">
        <v>3</v>
      </c>
      <c r="H4380">
        <v>4</v>
      </c>
      <c r="I4380">
        <v>0</v>
      </c>
      <c r="J4380">
        <v>2.0998818980685841E-2</v>
      </c>
      <c r="K4380">
        <v>0.32084002312614229</v>
      </c>
      <c r="L4380">
        <v>0.10558296159332289</v>
      </c>
      <c r="M4380">
        <v>0.1850617614133396</v>
      </c>
      <c r="N4380">
        <v>4.1475069066999118E-2</v>
      </c>
      <c r="O4380">
        <v>4.2686684652604827E-2</v>
      </c>
      <c r="P4380">
        <v>3.483371956506414E-2</v>
      </c>
      <c r="Q4380">
        <v>0.52466815179249837</v>
      </c>
      <c r="R4380">
        <v>8.0955720685424115E-2</v>
      </c>
      <c r="S4380">
        <v>5.1250403330651582E-2</v>
      </c>
      <c r="T4380">
        <v>3.028819588624788</v>
      </c>
      <c r="U4380">
        <v>6.7582508204538598</v>
      </c>
    </row>
    <row r="4381" spans="1:21">
      <c r="A4381">
        <v>2023</v>
      </c>
      <c r="B4381">
        <v>7</v>
      </c>
      <c r="C4381">
        <v>5</v>
      </c>
      <c r="D4381">
        <v>23</v>
      </c>
      <c r="E4381">
        <v>48157</v>
      </c>
      <c r="F4381">
        <v>2</v>
      </c>
      <c r="G4381">
        <v>3</v>
      </c>
      <c r="H4381">
        <v>5</v>
      </c>
      <c r="I4381">
        <v>0</v>
      </c>
      <c r="J4381">
        <v>5.984645565600348E-2</v>
      </c>
      <c r="K4381">
        <v>1.543019117126768</v>
      </c>
      <c r="L4381">
        <v>0.43818113978116718</v>
      </c>
      <c r="M4381">
        <v>0.88497031832363304</v>
      </c>
      <c r="N4381">
        <v>0.19477646753923339</v>
      </c>
      <c r="O4381">
        <v>0.2397449391007109</v>
      </c>
      <c r="P4381">
        <v>0.1065501114277002</v>
      </c>
      <c r="Q4381">
        <v>2.850203423524357</v>
      </c>
      <c r="R4381">
        <v>9.6807639903573509E-2</v>
      </c>
      <c r="S4381">
        <v>0.1863009279161523</v>
      </c>
      <c r="T4381">
        <v>6.9908993270758506</v>
      </c>
      <c r="U4381">
        <v>2.824283665168398</v>
      </c>
    </row>
    <row r="4382" spans="1:21">
      <c r="A4382">
        <v>2023</v>
      </c>
      <c r="B4382">
        <v>7</v>
      </c>
      <c r="C4382">
        <v>5</v>
      </c>
      <c r="D4382">
        <v>23</v>
      </c>
      <c r="E4382">
        <v>48157</v>
      </c>
      <c r="F4382">
        <v>2</v>
      </c>
      <c r="G4382">
        <v>79</v>
      </c>
      <c r="H4382">
        <v>1</v>
      </c>
      <c r="I4382">
        <v>0</v>
      </c>
      <c r="J4382">
        <v>8.6338423609733581E-2</v>
      </c>
      <c r="K4382">
        <v>6.3502525329589846E-2</v>
      </c>
      <c r="L4382">
        <v>1.41270546913147E-2</v>
      </c>
      <c r="M4382">
        <v>1.193986123800278E-2</v>
      </c>
      <c r="N4382">
        <v>1.861701034009457E-3</v>
      </c>
      <c r="O4382">
        <v>2.6628930345177649E-3</v>
      </c>
      <c r="P4382">
        <v>2.279826085083187E-3</v>
      </c>
      <c r="Q4382">
        <v>3.6805696487426758E-2</v>
      </c>
      <c r="R4382">
        <v>3.629864439368248E-3</v>
      </c>
      <c r="S4382">
        <v>2.202560938894749E-5</v>
      </c>
      <c r="T4382">
        <v>5.6720222353935243E-2</v>
      </c>
      <c r="U4382">
        <v>0.84799323177337649</v>
      </c>
    </row>
    <row r="4383" spans="1:21">
      <c r="A4383">
        <v>2023</v>
      </c>
      <c r="B4383">
        <v>7</v>
      </c>
      <c r="C4383">
        <v>5</v>
      </c>
      <c r="D4383">
        <v>23</v>
      </c>
      <c r="E4383">
        <v>48157</v>
      </c>
      <c r="F4383">
        <v>2</v>
      </c>
      <c r="G4383">
        <v>79</v>
      </c>
      <c r="H4383">
        <v>2</v>
      </c>
      <c r="I4383">
        <v>0</v>
      </c>
      <c r="J4383">
        <v>4.66526390294598E-4</v>
      </c>
      <c r="K4383">
        <v>3.633621534750082E-3</v>
      </c>
      <c r="L4383">
        <v>8.3963732038050344E-4</v>
      </c>
      <c r="M4383">
        <v>8.7859665441593815E-4</v>
      </c>
      <c r="N4383">
        <v>1.7550823330211461E-4</v>
      </c>
      <c r="O4383">
        <v>4.3770855203132281E-4</v>
      </c>
      <c r="P4383">
        <v>2.1581884347118661E-4</v>
      </c>
      <c r="Q4383">
        <v>1.6463845590954009E-3</v>
      </c>
      <c r="R4383">
        <v>1.791559934744747E-3</v>
      </c>
      <c r="S4383">
        <v>9.0024903057848949E-4</v>
      </c>
      <c r="T4383">
        <v>9.6716703743201272E-3</v>
      </c>
      <c r="U4383">
        <v>0.14927306280770741</v>
      </c>
    </row>
    <row r="4384" spans="1:21">
      <c r="A4384">
        <v>2023</v>
      </c>
      <c r="B4384">
        <v>7</v>
      </c>
      <c r="C4384">
        <v>5</v>
      </c>
      <c r="D4384">
        <v>23</v>
      </c>
      <c r="E4384">
        <v>48157</v>
      </c>
      <c r="F4384">
        <v>2</v>
      </c>
      <c r="G4384">
        <v>79</v>
      </c>
      <c r="H4384">
        <v>3</v>
      </c>
      <c r="I4384">
        <v>0</v>
      </c>
      <c r="J4384">
        <v>2.090763591827206E-3</v>
      </c>
      <c r="K4384">
        <v>2.2518453134599211E-2</v>
      </c>
      <c r="L4384">
        <v>4.9192071899926814E-3</v>
      </c>
      <c r="M4384">
        <v>2.5566415287332578E-3</v>
      </c>
      <c r="N4384">
        <v>5.1926433784364886E-4</v>
      </c>
      <c r="O4384">
        <v>1.6402896168456109E-3</v>
      </c>
      <c r="P4384">
        <v>4.4544556662978502E-4</v>
      </c>
      <c r="Q4384">
        <v>7.9590723912513223E-3</v>
      </c>
      <c r="R4384">
        <v>8.9320848979493653E-4</v>
      </c>
      <c r="S4384">
        <v>1.9597477046852472E-3</v>
      </c>
      <c r="T4384">
        <v>1.8932469372093509E-2</v>
      </c>
      <c r="U4384">
        <v>2.764486833559579E-2</v>
      </c>
    </row>
    <row r="4385" spans="1:21">
      <c r="A4385">
        <v>2023</v>
      </c>
      <c r="B4385">
        <v>7</v>
      </c>
      <c r="C4385">
        <v>5</v>
      </c>
      <c r="D4385">
        <v>23</v>
      </c>
      <c r="E4385">
        <v>48157</v>
      </c>
      <c r="F4385">
        <v>2</v>
      </c>
      <c r="G4385">
        <v>79</v>
      </c>
      <c r="H4385">
        <v>4</v>
      </c>
      <c r="I4385">
        <v>0</v>
      </c>
      <c r="J4385">
        <v>5.9943483102011938E-3</v>
      </c>
      <c r="K4385">
        <v>4.5541726615164882E-2</v>
      </c>
      <c r="L4385">
        <v>1.4355658861702829E-2</v>
      </c>
      <c r="M4385">
        <v>6.4002780415552182E-3</v>
      </c>
      <c r="N4385">
        <v>1.5849333624797959E-3</v>
      </c>
      <c r="O4385">
        <v>3.1360609987136582E-3</v>
      </c>
      <c r="P4385">
        <v>1.302103757910287E-3</v>
      </c>
      <c r="Q4385">
        <v>1.9679393007142571E-2</v>
      </c>
      <c r="R4385">
        <v>2.8112644644697842E-3</v>
      </c>
      <c r="S4385">
        <v>4.7023459703061559E-3</v>
      </c>
      <c r="T4385">
        <v>7.989114741691776E-2</v>
      </c>
      <c r="U4385">
        <v>0.18121884358342641</v>
      </c>
    </row>
    <row r="4386" spans="1:21">
      <c r="A4386">
        <v>2023</v>
      </c>
      <c r="B4386">
        <v>7</v>
      </c>
      <c r="C4386">
        <v>5</v>
      </c>
      <c r="D4386">
        <v>23</v>
      </c>
      <c r="E4386">
        <v>48157</v>
      </c>
      <c r="F4386">
        <v>2</v>
      </c>
      <c r="G4386">
        <v>79</v>
      </c>
      <c r="H4386">
        <v>5</v>
      </c>
      <c r="I4386">
        <v>0</v>
      </c>
      <c r="J4386">
        <v>2.6443519112910069E-2</v>
      </c>
      <c r="K4386">
        <v>0.2110220695933446</v>
      </c>
      <c r="L4386">
        <v>5.8751095673778148E-2</v>
      </c>
      <c r="M4386">
        <v>3.296310155821229E-2</v>
      </c>
      <c r="N4386">
        <v>7.0213402830593477E-3</v>
      </c>
      <c r="O4386">
        <v>1.8538925768099141E-2</v>
      </c>
      <c r="P4386">
        <v>4.2980673584305856E-3</v>
      </c>
      <c r="Q4386">
        <v>9.4924369406862469E-2</v>
      </c>
      <c r="R4386">
        <v>2.9009438963108311E-3</v>
      </c>
      <c r="S4386">
        <v>1.912744343723121E-2</v>
      </c>
      <c r="T4386">
        <v>0.15969494195298889</v>
      </c>
      <c r="U4386">
        <v>6.9052221067863725E-2</v>
      </c>
    </row>
    <row r="4387" spans="1:21">
      <c r="A4387">
        <v>2023</v>
      </c>
      <c r="B4387">
        <v>7</v>
      </c>
      <c r="C4387">
        <v>5</v>
      </c>
      <c r="D4387">
        <v>23</v>
      </c>
      <c r="E4387">
        <v>48157</v>
      </c>
      <c r="F4387">
        <v>2</v>
      </c>
      <c r="G4387">
        <v>87</v>
      </c>
      <c r="H4387">
        <v>1</v>
      </c>
      <c r="I4387">
        <v>0</v>
      </c>
      <c r="J4387">
        <v>8.5492486232891685E-2</v>
      </c>
      <c r="K4387">
        <v>6.9849574655294414E-2</v>
      </c>
      <c r="L4387">
        <v>1.6077337671071289E-2</v>
      </c>
      <c r="M4387">
        <v>1.467898092116229E-2</v>
      </c>
      <c r="N4387">
        <v>2.3531983369030058E-3</v>
      </c>
      <c r="O4387">
        <v>3.2696818238182458E-3</v>
      </c>
      <c r="P4387">
        <v>2.834457296169603E-3</v>
      </c>
      <c r="Q4387">
        <v>4.3994114950299257E-2</v>
      </c>
      <c r="R4387">
        <v>4.4208794168662281E-3</v>
      </c>
      <c r="S4387">
        <v>2.191106358804973E-5</v>
      </c>
      <c r="T4387">
        <v>8.0245170712471003E-2</v>
      </c>
      <c r="U4387">
        <v>1.0993766851425171</v>
      </c>
    </row>
    <row r="4388" spans="1:21">
      <c r="A4388">
        <v>2023</v>
      </c>
      <c r="B4388">
        <v>7</v>
      </c>
      <c r="C4388">
        <v>5</v>
      </c>
      <c r="D4388">
        <v>23</v>
      </c>
      <c r="E4388">
        <v>48157</v>
      </c>
      <c r="F4388">
        <v>2</v>
      </c>
      <c r="G4388">
        <v>87</v>
      </c>
      <c r="H4388">
        <v>2</v>
      </c>
      <c r="I4388">
        <v>0</v>
      </c>
      <c r="J4388">
        <v>4.6483418477671808E-4</v>
      </c>
      <c r="K4388">
        <v>4.1568260376568409E-3</v>
      </c>
      <c r="L4388">
        <v>9.6940734291633534E-4</v>
      </c>
      <c r="M4388">
        <v>1.083869102197825E-3</v>
      </c>
      <c r="N4388">
        <v>2.2456746071665551E-4</v>
      </c>
      <c r="O4388">
        <v>5.4039372209852227E-4</v>
      </c>
      <c r="P4388">
        <v>2.6821726743182789E-4</v>
      </c>
      <c r="Q4388">
        <v>2.0197204805632858E-3</v>
      </c>
      <c r="R4388">
        <v>2.1948124261416241E-3</v>
      </c>
      <c r="S4388">
        <v>1.0840553301399429E-3</v>
      </c>
      <c r="T4388">
        <v>1.381949356203448E-2</v>
      </c>
      <c r="U4388">
        <v>0.2050242917151793</v>
      </c>
    </row>
    <row r="4389" spans="1:21">
      <c r="A4389">
        <v>2023</v>
      </c>
      <c r="B4389">
        <v>7</v>
      </c>
      <c r="C4389">
        <v>5</v>
      </c>
      <c r="D4389">
        <v>23</v>
      </c>
      <c r="E4389">
        <v>48157</v>
      </c>
      <c r="F4389">
        <v>2</v>
      </c>
      <c r="G4389">
        <v>87</v>
      </c>
      <c r="H4389">
        <v>3</v>
      </c>
      <c r="I4389">
        <v>0</v>
      </c>
      <c r="J4389">
        <v>2.0837265105734699E-3</v>
      </c>
      <c r="K4389">
        <v>2.5771393654999971E-2</v>
      </c>
      <c r="L4389">
        <v>5.676094558335904E-3</v>
      </c>
      <c r="M4389">
        <v>3.1513909450233751E-3</v>
      </c>
      <c r="N4389">
        <v>6.6452615469131176E-4</v>
      </c>
      <c r="O4389">
        <v>2.025287306139312E-3</v>
      </c>
      <c r="P4389">
        <v>5.5262720903344656E-4</v>
      </c>
      <c r="Q4389">
        <v>9.7688269015352332E-3</v>
      </c>
      <c r="R4389">
        <v>1.094494765107621E-3</v>
      </c>
      <c r="S4389">
        <v>2.360328054764633E-3</v>
      </c>
      <c r="T4389">
        <v>2.7122209018738009E-2</v>
      </c>
      <c r="U4389">
        <v>3.8057864969883719E-2</v>
      </c>
    </row>
    <row r="4390" spans="1:21">
      <c r="A4390">
        <v>2023</v>
      </c>
      <c r="B4390">
        <v>7</v>
      </c>
      <c r="C4390">
        <v>5</v>
      </c>
      <c r="D4390">
        <v>23</v>
      </c>
      <c r="E4390">
        <v>48157</v>
      </c>
      <c r="F4390">
        <v>2</v>
      </c>
      <c r="G4390">
        <v>87</v>
      </c>
      <c r="H4390">
        <v>4</v>
      </c>
      <c r="I4390">
        <v>0</v>
      </c>
      <c r="J4390">
        <v>5.9736042385913034E-3</v>
      </c>
      <c r="K4390">
        <v>5.2193676110322121E-2</v>
      </c>
      <c r="L4390">
        <v>1.65783054371356E-2</v>
      </c>
      <c r="M4390">
        <v>7.8639373617317744E-3</v>
      </c>
      <c r="N4390">
        <v>2.022662627933981E-3</v>
      </c>
      <c r="O4390">
        <v>3.868018560492654E-3</v>
      </c>
      <c r="P4390">
        <v>1.610534072361422E-3</v>
      </c>
      <c r="Q4390">
        <v>2.4177824890202589E-2</v>
      </c>
      <c r="R4390">
        <v>3.4483256518165611E-3</v>
      </c>
      <c r="S4390">
        <v>5.6599668235738452E-3</v>
      </c>
      <c r="T4390">
        <v>0.1150088731753163</v>
      </c>
      <c r="U4390">
        <v>0.24979843062016821</v>
      </c>
    </row>
    <row r="4391" spans="1:21">
      <c r="A4391">
        <v>2023</v>
      </c>
      <c r="B4391">
        <v>7</v>
      </c>
      <c r="C4391">
        <v>5</v>
      </c>
      <c r="D4391">
        <v>23</v>
      </c>
      <c r="E4391">
        <v>48157</v>
      </c>
      <c r="F4391">
        <v>2</v>
      </c>
      <c r="G4391">
        <v>87</v>
      </c>
      <c r="H4391">
        <v>5</v>
      </c>
      <c r="I4391">
        <v>0</v>
      </c>
      <c r="J4391">
        <v>2.636736563834419E-2</v>
      </c>
      <c r="K4391">
        <v>0.24083940547665189</v>
      </c>
      <c r="L4391">
        <v>6.7634436948808163E-2</v>
      </c>
      <c r="M4391">
        <v>4.0858999833830983E-2</v>
      </c>
      <c r="N4391">
        <v>9.0374197917562071E-3</v>
      </c>
      <c r="O4391">
        <v>2.2939170998832151E-2</v>
      </c>
      <c r="P4391">
        <v>5.3549911165671196E-3</v>
      </c>
      <c r="Q4391">
        <v>0.11635692916943</v>
      </c>
      <c r="R4391">
        <v>3.5493978202074429E-3</v>
      </c>
      <c r="S4391">
        <v>2.306367549756401E-2</v>
      </c>
      <c r="T4391">
        <v>0.22716851137681279</v>
      </c>
      <c r="U4391">
        <v>9.5015064551358858E-2</v>
      </c>
    </row>
    <row r="4392" spans="1:21">
      <c r="A4392">
        <v>2023</v>
      </c>
      <c r="B4392">
        <v>7</v>
      </c>
      <c r="C4392">
        <v>5</v>
      </c>
      <c r="D4392">
        <v>23</v>
      </c>
      <c r="E4392">
        <v>48157</v>
      </c>
      <c r="F4392">
        <v>5</v>
      </c>
      <c r="G4392">
        <v>1</v>
      </c>
      <c r="H4392">
        <v>2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</row>
    <row r="4393" spans="1:21">
      <c r="A4393">
        <v>2023</v>
      </c>
      <c r="B4393">
        <v>7</v>
      </c>
      <c r="C4393">
        <v>5</v>
      </c>
      <c r="D4393">
        <v>23</v>
      </c>
      <c r="E4393">
        <v>48157</v>
      </c>
      <c r="F4393">
        <v>5</v>
      </c>
      <c r="G4393">
        <v>1</v>
      </c>
      <c r="H4393">
        <v>3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</row>
    <row r="4394" spans="1:21">
      <c r="A4394">
        <v>2023</v>
      </c>
      <c r="B4394">
        <v>7</v>
      </c>
      <c r="C4394">
        <v>5</v>
      </c>
      <c r="D4394">
        <v>23</v>
      </c>
      <c r="E4394">
        <v>48157</v>
      </c>
      <c r="F4394">
        <v>5</v>
      </c>
      <c r="G4394">
        <v>1</v>
      </c>
      <c r="H4394">
        <v>4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</row>
    <row r="4395" spans="1:21">
      <c r="A4395">
        <v>2023</v>
      </c>
      <c r="B4395">
        <v>7</v>
      </c>
      <c r="C4395">
        <v>5</v>
      </c>
      <c r="D4395">
        <v>23</v>
      </c>
      <c r="E4395">
        <v>48157</v>
      </c>
      <c r="F4395">
        <v>5</v>
      </c>
      <c r="G4395">
        <v>1</v>
      </c>
      <c r="H4395">
        <v>5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</row>
    <row r="4396" spans="1:21">
      <c r="A4396">
        <v>2023</v>
      </c>
      <c r="B4396">
        <v>7</v>
      </c>
      <c r="C4396">
        <v>5</v>
      </c>
      <c r="D4396">
        <v>23</v>
      </c>
      <c r="E4396">
        <v>48157</v>
      </c>
      <c r="F4396">
        <v>5</v>
      </c>
      <c r="G4396">
        <v>79</v>
      </c>
      <c r="H4396">
        <v>2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</row>
    <row r="4397" spans="1:21">
      <c r="A4397">
        <v>2023</v>
      </c>
      <c r="B4397">
        <v>7</v>
      </c>
      <c r="C4397">
        <v>5</v>
      </c>
      <c r="D4397">
        <v>23</v>
      </c>
      <c r="E4397">
        <v>48157</v>
      </c>
      <c r="F4397">
        <v>5</v>
      </c>
      <c r="G4397">
        <v>79</v>
      </c>
      <c r="H4397">
        <v>3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</row>
    <row r="4398" spans="1:21">
      <c r="A4398">
        <v>2023</v>
      </c>
      <c r="B4398">
        <v>7</v>
      </c>
      <c r="C4398">
        <v>5</v>
      </c>
      <c r="D4398">
        <v>23</v>
      </c>
      <c r="E4398">
        <v>48157</v>
      </c>
      <c r="F4398">
        <v>5</v>
      </c>
      <c r="G4398">
        <v>79</v>
      </c>
      <c r="H4398">
        <v>4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</row>
    <row r="4399" spans="1:21">
      <c r="A4399">
        <v>2023</v>
      </c>
      <c r="B4399">
        <v>7</v>
      </c>
      <c r="C4399">
        <v>5</v>
      </c>
      <c r="D4399">
        <v>23</v>
      </c>
      <c r="E4399">
        <v>48157</v>
      </c>
      <c r="F4399">
        <v>5</v>
      </c>
      <c r="G4399">
        <v>79</v>
      </c>
      <c r="H4399">
        <v>5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</row>
    <row r="4400" spans="1:21">
      <c r="A4400">
        <v>2023</v>
      </c>
      <c r="B4400">
        <v>7</v>
      </c>
      <c r="C4400">
        <v>5</v>
      </c>
      <c r="D4400">
        <v>23</v>
      </c>
      <c r="E4400">
        <v>48157</v>
      </c>
      <c r="F4400">
        <v>5</v>
      </c>
      <c r="G4400">
        <v>87</v>
      </c>
      <c r="H4400">
        <v>2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</row>
    <row r="4401" spans="1:21">
      <c r="A4401">
        <v>2023</v>
      </c>
      <c r="B4401">
        <v>7</v>
      </c>
      <c r="C4401">
        <v>5</v>
      </c>
      <c r="D4401">
        <v>23</v>
      </c>
      <c r="E4401">
        <v>48157</v>
      </c>
      <c r="F4401">
        <v>5</v>
      </c>
      <c r="G4401">
        <v>87</v>
      </c>
      <c r="H4401">
        <v>3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</row>
    <row r="4402" spans="1:21">
      <c r="A4402">
        <v>2023</v>
      </c>
      <c r="B4402">
        <v>7</v>
      </c>
      <c r="C4402">
        <v>5</v>
      </c>
      <c r="D4402">
        <v>23</v>
      </c>
      <c r="E4402">
        <v>48157</v>
      </c>
      <c r="F4402">
        <v>5</v>
      </c>
      <c r="G4402">
        <v>87</v>
      </c>
      <c r="H4402">
        <v>4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</row>
    <row r="4403" spans="1:21">
      <c r="A4403">
        <v>2023</v>
      </c>
      <c r="B4403">
        <v>7</v>
      </c>
      <c r="C4403">
        <v>5</v>
      </c>
      <c r="D4403">
        <v>23</v>
      </c>
      <c r="E4403">
        <v>48157</v>
      </c>
      <c r="F4403">
        <v>5</v>
      </c>
      <c r="G4403">
        <v>87</v>
      </c>
      <c r="H4403">
        <v>5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</row>
    <row r="4404" spans="1:21">
      <c r="A4404">
        <v>2023</v>
      </c>
      <c r="B4404">
        <v>7</v>
      </c>
      <c r="C4404">
        <v>5</v>
      </c>
      <c r="D4404">
        <v>24</v>
      </c>
      <c r="E4404">
        <v>48157</v>
      </c>
      <c r="F4404">
        <v>1</v>
      </c>
      <c r="G4404">
        <v>1</v>
      </c>
      <c r="H4404">
        <v>1</v>
      </c>
      <c r="I4404">
        <v>1.1757113475799561</v>
      </c>
      <c r="J4404">
        <v>44.019508517384523</v>
      </c>
      <c r="K4404">
        <v>10.659945372641079</v>
      </c>
      <c r="L4404">
        <v>1.3258199516832829</v>
      </c>
      <c r="M4404">
        <v>1.106399447377771E-2</v>
      </c>
      <c r="N4404">
        <v>4.3297988642007111E-3</v>
      </c>
      <c r="O4404">
        <v>9.8559976357501006E-4</v>
      </c>
      <c r="P4404">
        <v>1.061566188582219E-3</v>
      </c>
      <c r="Q4404">
        <v>0.43818778691440818</v>
      </c>
      <c r="R4404">
        <v>5.8328711349517108E-2</v>
      </c>
      <c r="S4404">
        <v>8.4330253526568422E-2</v>
      </c>
      <c r="T4404">
        <v>6.234130681059469E-5</v>
      </c>
      <c r="U4404">
        <v>0</v>
      </c>
    </row>
    <row r="4405" spans="1:21">
      <c r="A4405">
        <v>2023</v>
      </c>
      <c r="B4405">
        <v>7</v>
      </c>
      <c r="C4405">
        <v>5</v>
      </c>
      <c r="D4405">
        <v>24</v>
      </c>
      <c r="E4405">
        <v>48157</v>
      </c>
      <c r="F4405">
        <v>1</v>
      </c>
      <c r="G4405">
        <v>1</v>
      </c>
      <c r="H4405">
        <v>2</v>
      </c>
      <c r="I4405">
        <v>1.414962714138684E-3</v>
      </c>
      <c r="J4405">
        <v>4.9654234422099222E-2</v>
      </c>
      <c r="K4405">
        <v>3.260123433305416E-2</v>
      </c>
      <c r="L4405">
        <v>3.4798560285199589E-3</v>
      </c>
      <c r="M4405">
        <v>4.84905241854512E-4</v>
      </c>
      <c r="N4405">
        <v>1.6189374258578841E-4</v>
      </c>
      <c r="O4405">
        <v>1.7833403838137E-5</v>
      </c>
      <c r="P4405">
        <v>9.2488722659793507E-6</v>
      </c>
      <c r="Q4405">
        <v>1.4446225237713299E-3</v>
      </c>
      <c r="R4405">
        <v>1.8498561770106091E-3</v>
      </c>
      <c r="S4405">
        <v>1.423745297793749E-3</v>
      </c>
      <c r="T4405">
        <v>2.601032699589927E-6</v>
      </c>
      <c r="U4405">
        <v>0</v>
      </c>
    </row>
    <row r="4406" spans="1:21">
      <c r="A4406">
        <v>2023</v>
      </c>
      <c r="B4406">
        <v>7</v>
      </c>
      <c r="C4406">
        <v>5</v>
      </c>
      <c r="D4406">
        <v>24</v>
      </c>
      <c r="E4406">
        <v>48157</v>
      </c>
      <c r="F4406">
        <v>1</v>
      </c>
      <c r="G4406">
        <v>1</v>
      </c>
      <c r="H4406">
        <v>3</v>
      </c>
      <c r="I4406">
        <v>1.256272261804119E-2</v>
      </c>
      <c r="J4406">
        <v>0.2450825734564461</v>
      </c>
      <c r="K4406">
        <v>0.1837796291323428</v>
      </c>
      <c r="L4406">
        <v>1.9903134597759879E-2</v>
      </c>
      <c r="M4406">
        <v>1.023527202677382E-3</v>
      </c>
      <c r="N4406">
        <v>3.2793567187379359E-4</v>
      </c>
      <c r="O4406">
        <v>5.1068861213745283E-5</v>
      </c>
      <c r="P4406">
        <v>2.34334388735673E-5</v>
      </c>
      <c r="Q4406">
        <v>5.4637203200394932E-3</v>
      </c>
      <c r="R4406">
        <v>7.432955812222132E-4</v>
      </c>
      <c r="S4406">
        <v>2.964888999394278E-3</v>
      </c>
      <c r="T4406">
        <v>3.8356056288892218E-6</v>
      </c>
      <c r="U4406">
        <v>0</v>
      </c>
    </row>
    <row r="4407" spans="1:21">
      <c r="A4407">
        <v>2023</v>
      </c>
      <c r="B4407">
        <v>7</v>
      </c>
      <c r="C4407">
        <v>5</v>
      </c>
      <c r="D4407">
        <v>24</v>
      </c>
      <c r="E4407">
        <v>48157</v>
      </c>
      <c r="F4407">
        <v>1</v>
      </c>
      <c r="G4407">
        <v>1</v>
      </c>
      <c r="H4407">
        <v>4</v>
      </c>
      <c r="I4407">
        <v>3.557387267830648E-2</v>
      </c>
      <c r="J4407">
        <v>0.69729379497809785</v>
      </c>
      <c r="K4407">
        <v>0.35227647048654259</v>
      </c>
      <c r="L4407">
        <v>5.1976847322941937E-2</v>
      </c>
      <c r="M4407">
        <v>2.4188599815935289E-3</v>
      </c>
      <c r="N4407">
        <v>9.5057308354358093E-4</v>
      </c>
      <c r="O4407">
        <v>8.9184724265819213E-5</v>
      </c>
      <c r="P4407">
        <v>5.6074869784854687E-5</v>
      </c>
      <c r="Q4407">
        <v>1.292324515973425E-2</v>
      </c>
      <c r="R4407">
        <v>2.267176347811482E-3</v>
      </c>
      <c r="S4407">
        <v>6.2232867695245636E-3</v>
      </c>
      <c r="T4407">
        <v>1.748115752306249E-5</v>
      </c>
      <c r="U4407">
        <v>0</v>
      </c>
    </row>
    <row r="4408" spans="1:21">
      <c r="A4408">
        <v>2023</v>
      </c>
      <c r="B4408">
        <v>7</v>
      </c>
      <c r="C4408">
        <v>5</v>
      </c>
      <c r="D4408">
        <v>24</v>
      </c>
      <c r="E4408">
        <v>48157</v>
      </c>
      <c r="F4408">
        <v>1</v>
      </c>
      <c r="G4408">
        <v>1</v>
      </c>
      <c r="H4408">
        <v>5</v>
      </c>
      <c r="I4408">
        <v>0.21920041085343839</v>
      </c>
      <c r="J4408">
        <v>3.4725729508161569</v>
      </c>
      <c r="K4408">
        <v>1.760671416745595</v>
      </c>
      <c r="L4408">
        <v>0.28321583446929371</v>
      </c>
      <c r="M4408">
        <v>8.1063183542289599E-3</v>
      </c>
      <c r="N4408">
        <v>2.3040941924504319E-3</v>
      </c>
      <c r="O4408">
        <v>5.4118396017907805E-4</v>
      </c>
      <c r="P4408">
        <v>3.242225268210901E-4</v>
      </c>
      <c r="Q4408">
        <v>5.8562416201551157E-2</v>
      </c>
      <c r="R4408">
        <v>2.1725320009491462E-3</v>
      </c>
      <c r="S4408">
        <v>3.4292406944134157E-2</v>
      </c>
      <c r="T4408">
        <v>1.5671487629918459E-5</v>
      </c>
      <c r="U4408">
        <v>0</v>
      </c>
    </row>
    <row r="4409" spans="1:21">
      <c r="A4409">
        <v>2023</v>
      </c>
      <c r="B4409">
        <v>7</v>
      </c>
      <c r="C4409">
        <v>5</v>
      </c>
      <c r="D4409">
        <v>24</v>
      </c>
      <c r="E4409">
        <v>48157</v>
      </c>
      <c r="F4409">
        <v>1</v>
      </c>
      <c r="G4409">
        <v>2</v>
      </c>
      <c r="H4409">
        <v>1</v>
      </c>
      <c r="I4409">
        <v>7.1340858459472661E-2</v>
      </c>
      <c r="J4409">
        <v>66.032340499401101</v>
      </c>
      <c r="K4409">
        <v>13.52765339297056</v>
      </c>
      <c r="L4409">
        <v>3.1005755737051368</v>
      </c>
      <c r="M4409">
        <v>9.6453136960044511E-3</v>
      </c>
      <c r="N4409">
        <v>2.3949052469106392E-3</v>
      </c>
      <c r="O4409">
        <v>2.215527474763803E-3</v>
      </c>
      <c r="P4409">
        <v>1.5452386382385161E-3</v>
      </c>
      <c r="Q4409">
        <v>2.309469973139465</v>
      </c>
      <c r="R4409">
        <v>4.6047626316547387E-2</v>
      </c>
      <c r="S4409">
        <v>0.184119389295578</v>
      </c>
      <c r="T4409">
        <v>2.5941503979447591E-4</v>
      </c>
      <c r="U4409">
        <v>0</v>
      </c>
    </row>
    <row r="4410" spans="1:21">
      <c r="A4410">
        <v>2023</v>
      </c>
      <c r="B4410">
        <v>7</v>
      </c>
      <c r="C4410">
        <v>5</v>
      </c>
      <c r="D4410">
        <v>24</v>
      </c>
      <c r="E4410">
        <v>48157</v>
      </c>
      <c r="F4410">
        <v>1</v>
      </c>
      <c r="G4410">
        <v>2</v>
      </c>
      <c r="H4410">
        <v>2</v>
      </c>
      <c r="I4410">
        <v>2.0607056661559941E-2</v>
      </c>
      <c r="J4410">
        <v>6.1063131725104691</v>
      </c>
      <c r="K4410">
        <v>3.3027529587493789</v>
      </c>
      <c r="L4410">
        <v>0.33651885517325247</v>
      </c>
      <c r="M4410">
        <v>6.7306758470096623E-2</v>
      </c>
      <c r="N4410">
        <v>2.289793085281084E-2</v>
      </c>
      <c r="O4410">
        <v>1.657812540380248E-3</v>
      </c>
      <c r="P4410">
        <v>5.4239529719224454E-4</v>
      </c>
      <c r="Q4410">
        <v>0.1444907125407989</v>
      </c>
      <c r="R4410">
        <v>0.17706482962638151</v>
      </c>
      <c r="S4410">
        <v>0.1005409684123669</v>
      </c>
      <c r="T4410">
        <v>3.8786333162650377E-4</v>
      </c>
      <c r="U4410">
        <v>0</v>
      </c>
    </row>
    <row r="4411" spans="1:21">
      <c r="A4411">
        <v>2023</v>
      </c>
      <c r="B4411">
        <v>7</v>
      </c>
      <c r="C4411">
        <v>5</v>
      </c>
      <c r="D4411">
        <v>24</v>
      </c>
      <c r="E4411">
        <v>48157</v>
      </c>
      <c r="F4411">
        <v>1</v>
      </c>
      <c r="G4411">
        <v>2</v>
      </c>
      <c r="H4411">
        <v>3</v>
      </c>
      <c r="I4411">
        <v>0.160552374174107</v>
      </c>
      <c r="J4411">
        <v>21.88431670863736</v>
      </c>
      <c r="K4411">
        <v>12.831046275342951</v>
      </c>
      <c r="L4411">
        <v>1.334685158732696</v>
      </c>
      <c r="M4411">
        <v>0.11851507276341371</v>
      </c>
      <c r="N4411">
        <v>4.0164533852485161E-2</v>
      </c>
      <c r="O4411">
        <v>3.5031239765040841E-3</v>
      </c>
      <c r="P4411">
        <v>1.0055999630797681E-3</v>
      </c>
      <c r="Q4411">
        <v>0.39300260590108549</v>
      </c>
      <c r="R4411">
        <v>5.0790214410538777E-2</v>
      </c>
      <c r="S4411">
        <v>0.14745869451045529</v>
      </c>
      <c r="T4411">
        <v>5.2541814846662337E-4</v>
      </c>
      <c r="U4411">
        <v>0</v>
      </c>
    </row>
    <row r="4412" spans="1:21">
      <c r="A4412">
        <v>2023</v>
      </c>
      <c r="B4412">
        <v>7</v>
      </c>
      <c r="C4412">
        <v>5</v>
      </c>
      <c r="D4412">
        <v>24</v>
      </c>
      <c r="E4412">
        <v>48157</v>
      </c>
      <c r="F4412">
        <v>1</v>
      </c>
      <c r="G4412">
        <v>2</v>
      </c>
      <c r="H4412">
        <v>4</v>
      </c>
      <c r="I4412">
        <v>0.50125676101418704</v>
      </c>
      <c r="J4412">
        <v>61.759786816720997</v>
      </c>
      <c r="K4412">
        <v>25.099282346903699</v>
      </c>
      <c r="L4412">
        <v>3.7428306047055591</v>
      </c>
      <c r="M4412">
        <v>0.29880908298059539</v>
      </c>
      <c r="N4412">
        <v>0.1195754564495795</v>
      </c>
      <c r="O4412">
        <v>6.6087129636959643E-3</v>
      </c>
      <c r="P4412">
        <v>2.9543252725079952E-3</v>
      </c>
      <c r="Q4412">
        <v>1.101495919265453</v>
      </c>
      <c r="R4412">
        <v>0.18510166451033791</v>
      </c>
      <c r="S4412">
        <v>0.36475267076062462</v>
      </c>
      <c r="T4412">
        <v>2.51304481590934E-3</v>
      </c>
      <c r="U4412">
        <v>0</v>
      </c>
    </row>
    <row r="4413" spans="1:21">
      <c r="A4413">
        <v>2023</v>
      </c>
      <c r="B4413">
        <v>7</v>
      </c>
      <c r="C4413">
        <v>5</v>
      </c>
      <c r="D4413">
        <v>24</v>
      </c>
      <c r="E4413">
        <v>48157</v>
      </c>
      <c r="F4413">
        <v>1</v>
      </c>
      <c r="G4413">
        <v>2</v>
      </c>
      <c r="H4413">
        <v>5</v>
      </c>
      <c r="I4413">
        <v>1.7771979870232719</v>
      </c>
      <c r="J4413">
        <v>236.2798311519262</v>
      </c>
      <c r="K4413">
        <v>83.095735230301727</v>
      </c>
      <c r="L4413">
        <v>12.146286682711009</v>
      </c>
      <c r="M4413">
        <v>0.28698002677655809</v>
      </c>
      <c r="N4413">
        <v>0.1178515033239016</v>
      </c>
      <c r="O4413">
        <v>1.8927212917409411E-2</v>
      </c>
      <c r="P4413">
        <v>8.219175014536036E-3</v>
      </c>
      <c r="Q4413">
        <v>1.587997836570826</v>
      </c>
      <c r="R4413">
        <v>5.6977346897768628E-2</v>
      </c>
      <c r="S4413">
        <v>0.87348404624896936</v>
      </c>
      <c r="T4413">
        <v>1.1557306368686919E-3</v>
      </c>
      <c r="U4413">
        <v>0</v>
      </c>
    </row>
    <row r="4414" spans="1:21">
      <c r="A4414">
        <v>2023</v>
      </c>
      <c r="B4414">
        <v>7</v>
      </c>
      <c r="C4414">
        <v>5</v>
      </c>
      <c r="D4414">
        <v>24</v>
      </c>
      <c r="E4414">
        <v>48157</v>
      </c>
      <c r="F4414">
        <v>1</v>
      </c>
      <c r="G4414">
        <v>3</v>
      </c>
      <c r="H4414">
        <v>1</v>
      </c>
      <c r="I4414">
        <v>1.5201396942138669E-3</v>
      </c>
      <c r="J4414">
        <v>4.6403702542604881</v>
      </c>
      <c r="K4414">
        <v>1.259465415471233</v>
      </c>
      <c r="L4414">
        <v>0.23476628346438519</v>
      </c>
      <c r="M4414">
        <v>4.2385059174375781E-4</v>
      </c>
      <c r="N4414">
        <v>7.3462474213556561E-5</v>
      </c>
      <c r="O4414">
        <v>6.1484649442945734E-5</v>
      </c>
      <c r="P4414">
        <v>1.0509251198823219E-4</v>
      </c>
      <c r="Q4414">
        <v>0.16014354218314841</v>
      </c>
      <c r="R4414">
        <v>2.442649389306553E-3</v>
      </c>
      <c r="S4414">
        <v>4.632529539172538E-3</v>
      </c>
      <c r="T4414">
        <v>3.0268122487267849E-5</v>
      </c>
      <c r="U4414">
        <v>0</v>
      </c>
    </row>
    <row r="4415" spans="1:21">
      <c r="A4415">
        <v>2023</v>
      </c>
      <c r="B4415">
        <v>7</v>
      </c>
      <c r="C4415">
        <v>5</v>
      </c>
      <c r="D4415">
        <v>24</v>
      </c>
      <c r="E4415">
        <v>48157</v>
      </c>
      <c r="F4415">
        <v>1</v>
      </c>
      <c r="G4415">
        <v>3</v>
      </c>
      <c r="H4415">
        <v>2</v>
      </c>
      <c r="I4415">
        <v>1.0461500563042931E-3</v>
      </c>
      <c r="J4415">
        <v>8.2196612633099519E-2</v>
      </c>
      <c r="K4415">
        <v>9.5058852342421826E-2</v>
      </c>
      <c r="L4415">
        <v>1.178146064454617E-2</v>
      </c>
      <c r="M4415">
        <v>4.8527427020126008E-4</v>
      </c>
      <c r="N4415">
        <v>1.4516418587759311E-4</v>
      </c>
      <c r="O4415">
        <v>3.3998044856928659E-5</v>
      </c>
      <c r="P4415">
        <v>4.6010950976558488E-5</v>
      </c>
      <c r="Q4415">
        <v>1.6215434548038771E-3</v>
      </c>
      <c r="R4415">
        <v>1.980800065118418E-3</v>
      </c>
      <c r="S4415">
        <v>4.6068587824884266E-3</v>
      </c>
      <c r="T4415">
        <v>1.6592786164627291E-6</v>
      </c>
      <c r="U4415">
        <v>0</v>
      </c>
    </row>
    <row r="4416" spans="1:21">
      <c r="A4416">
        <v>2023</v>
      </c>
      <c r="B4416">
        <v>7</v>
      </c>
      <c r="C4416">
        <v>5</v>
      </c>
      <c r="D4416">
        <v>24</v>
      </c>
      <c r="E4416">
        <v>48157</v>
      </c>
      <c r="F4416">
        <v>1</v>
      </c>
      <c r="G4416">
        <v>3</v>
      </c>
      <c r="H4416">
        <v>3</v>
      </c>
      <c r="I4416">
        <v>8.0952880320170027E-3</v>
      </c>
      <c r="J4416">
        <v>0.338792177767684</v>
      </c>
      <c r="K4416">
        <v>0.4421352906000855</v>
      </c>
      <c r="L4416">
        <v>5.4196909957621518E-2</v>
      </c>
      <c r="M4416">
        <v>1.117796220209404E-3</v>
      </c>
      <c r="N4416">
        <v>3.2969821267041059E-4</v>
      </c>
      <c r="O4416">
        <v>9.5782802135509462E-5</v>
      </c>
      <c r="P4416">
        <v>8.9853817363410877E-5</v>
      </c>
      <c r="Q4416">
        <v>5.4104385050268954E-3</v>
      </c>
      <c r="R4416">
        <v>6.9237754870683625E-4</v>
      </c>
      <c r="S4416">
        <v>8.0156880690931062E-3</v>
      </c>
      <c r="T4416">
        <v>2.6659993539438019E-6</v>
      </c>
      <c r="U4416">
        <v>0</v>
      </c>
    </row>
    <row r="4417" spans="1:21">
      <c r="A4417">
        <v>2023</v>
      </c>
      <c r="B4417">
        <v>7</v>
      </c>
      <c r="C4417">
        <v>5</v>
      </c>
      <c r="D4417">
        <v>24</v>
      </c>
      <c r="E4417">
        <v>48157</v>
      </c>
      <c r="F4417">
        <v>1</v>
      </c>
      <c r="G4417">
        <v>3</v>
      </c>
      <c r="H4417">
        <v>4</v>
      </c>
      <c r="I4417">
        <v>2.607272472890617E-2</v>
      </c>
      <c r="J4417">
        <v>1.0479562778439131</v>
      </c>
      <c r="K4417">
        <v>0.93245452432896236</v>
      </c>
      <c r="L4417">
        <v>0.16512898922825239</v>
      </c>
      <c r="M4417">
        <v>3.0399776176696681E-3</v>
      </c>
      <c r="N4417">
        <v>1.065399722014784E-3</v>
      </c>
      <c r="O4417">
        <v>1.9130066119167871E-4</v>
      </c>
      <c r="P4417">
        <v>2.975252086239195E-4</v>
      </c>
      <c r="Q4417">
        <v>1.4875143576559479E-2</v>
      </c>
      <c r="R4417">
        <v>2.4482903978590219E-3</v>
      </c>
      <c r="S4417">
        <v>2.121157910563393E-2</v>
      </c>
      <c r="T4417">
        <v>1.2453078534957271E-5</v>
      </c>
      <c r="U4417">
        <v>0</v>
      </c>
    </row>
    <row r="4418" spans="1:21">
      <c r="A4418">
        <v>2023</v>
      </c>
      <c r="B4418">
        <v>7</v>
      </c>
      <c r="C4418">
        <v>5</v>
      </c>
      <c r="D4418">
        <v>24</v>
      </c>
      <c r="E4418">
        <v>48157</v>
      </c>
      <c r="F4418">
        <v>1</v>
      </c>
      <c r="G4418">
        <v>3</v>
      </c>
      <c r="H4418">
        <v>5</v>
      </c>
      <c r="I4418">
        <v>7.7801938293083642E-2</v>
      </c>
      <c r="J4418">
        <v>3.041435094457221</v>
      </c>
      <c r="K4418">
        <v>2.5738976702001168</v>
      </c>
      <c r="L4418">
        <v>0.43279254142166451</v>
      </c>
      <c r="M4418">
        <v>7.4576830904511731E-3</v>
      </c>
      <c r="N4418">
        <v>2.2468892489751831E-3</v>
      </c>
      <c r="O4418">
        <v>7.1685830162115482E-4</v>
      </c>
      <c r="P4418">
        <v>6.1041026034717462E-4</v>
      </c>
      <c r="Q4418">
        <v>3.6933031563254087E-2</v>
      </c>
      <c r="R4418">
        <v>1.3015218866639199E-3</v>
      </c>
      <c r="S4418">
        <v>5.0831252372959559E-2</v>
      </c>
      <c r="T4418">
        <v>1.1933007534475181E-5</v>
      </c>
      <c r="U4418">
        <v>0</v>
      </c>
    </row>
    <row r="4419" spans="1:21">
      <c r="A4419">
        <v>2023</v>
      </c>
      <c r="B4419">
        <v>7</v>
      </c>
      <c r="C4419">
        <v>5</v>
      </c>
      <c r="D4419">
        <v>24</v>
      </c>
      <c r="E4419">
        <v>48157</v>
      </c>
      <c r="F4419">
        <v>1</v>
      </c>
      <c r="G4419">
        <v>79</v>
      </c>
      <c r="H4419">
        <v>1</v>
      </c>
      <c r="I4419">
        <v>1.17405305480957</v>
      </c>
      <c r="J4419">
        <v>43.203451377868653</v>
      </c>
      <c r="K4419">
        <v>10.491412265777591</v>
      </c>
      <c r="L4419">
        <v>1.2946755056381229</v>
      </c>
      <c r="M4419">
        <v>1.093630301952362E-2</v>
      </c>
      <c r="N4419">
        <v>4.3015826940536496E-3</v>
      </c>
      <c r="O4419">
        <v>9.5879760943353169E-4</v>
      </c>
      <c r="P4419">
        <v>1.044991686940193E-3</v>
      </c>
      <c r="Q4419">
        <v>0.39064905977249142</v>
      </c>
      <c r="R4419">
        <v>5.7513512492179869E-2</v>
      </c>
      <c r="S4419">
        <v>8.302889347076417E-2</v>
      </c>
      <c r="T4419">
        <v>5.6986910291016108E-5</v>
      </c>
      <c r="U4419">
        <v>0</v>
      </c>
    </row>
    <row r="4420" spans="1:21">
      <c r="A4420">
        <v>2023</v>
      </c>
      <c r="B4420">
        <v>7</v>
      </c>
      <c r="C4420">
        <v>5</v>
      </c>
      <c r="D4420">
        <v>24</v>
      </c>
      <c r="E4420">
        <v>48157</v>
      </c>
      <c r="F4420">
        <v>1</v>
      </c>
      <c r="G4420">
        <v>79</v>
      </c>
      <c r="H4420">
        <v>2</v>
      </c>
      <c r="I4420">
        <v>1.255106968970946E-3</v>
      </c>
      <c r="J4420">
        <v>3.7725057584230177E-2</v>
      </c>
      <c r="K4420">
        <v>2.6037837710693758E-2</v>
      </c>
      <c r="L4420">
        <v>2.816264828748841E-3</v>
      </c>
      <c r="M4420">
        <v>4.1039080534395722E-4</v>
      </c>
      <c r="N4420">
        <v>1.3688592826558479E-4</v>
      </c>
      <c r="O4420">
        <v>1.5219976870861269E-5</v>
      </c>
      <c r="P4420">
        <v>8.0203728837619361E-6</v>
      </c>
      <c r="Q4420">
        <v>1.2317065422732061E-3</v>
      </c>
      <c r="R4420">
        <v>1.5820747938280911E-3</v>
      </c>
      <c r="S4420">
        <v>1.2235262582554519E-3</v>
      </c>
      <c r="T4420">
        <v>2.1969153331677889E-6</v>
      </c>
      <c r="U4420">
        <v>0</v>
      </c>
    </row>
    <row r="4421" spans="1:21">
      <c r="A4421">
        <v>2023</v>
      </c>
      <c r="B4421">
        <v>7</v>
      </c>
      <c r="C4421">
        <v>5</v>
      </c>
      <c r="D4421">
        <v>24</v>
      </c>
      <c r="E4421">
        <v>48157</v>
      </c>
      <c r="F4421">
        <v>1</v>
      </c>
      <c r="G4421">
        <v>79</v>
      </c>
      <c r="H4421">
        <v>3</v>
      </c>
      <c r="I4421">
        <v>1.120973341917241E-2</v>
      </c>
      <c r="J4421">
        <v>0.19130163939620221</v>
      </c>
      <c r="K4421">
        <v>0.1502438751152077</v>
      </c>
      <c r="L4421">
        <v>1.6462285590503421E-2</v>
      </c>
      <c r="M4421">
        <v>8.6844395225081758E-4</v>
      </c>
      <c r="N4421">
        <v>2.779094190436288E-4</v>
      </c>
      <c r="O4421">
        <v>4.3796144179515317E-5</v>
      </c>
      <c r="P4421">
        <v>2.0279491059233041E-5</v>
      </c>
      <c r="Q4421">
        <v>4.6763804896911721E-3</v>
      </c>
      <c r="R4421">
        <v>6.3825505020099961E-4</v>
      </c>
      <c r="S4421">
        <v>2.5522932456069759E-3</v>
      </c>
      <c r="T4421">
        <v>3.2442611968105532E-6</v>
      </c>
      <c r="U4421">
        <v>0</v>
      </c>
    </row>
    <row r="4422" spans="1:21">
      <c r="A4422">
        <v>2023</v>
      </c>
      <c r="B4422">
        <v>7</v>
      </c>
      <c r="C4422">
        <v>5</v>
      </c>
      <c r="D4422">
        <v>24</v>
      </c>
      <c r="E4422">
        <v>48157</v>
      </c>
      <c r="F4422">
        <v>1</v>
      </c>
      <c r="G4422">
        <v>79</v>
      </c>
      <c r="H4422">
        <v>4</v>
      </c>
      <c r="I4422">
        <v>3.1646228825287552E-2</v>
      </c>
      <c r="J4422">
        <v>0.54348560124359147</v>
      </c>
      <c r="K4422">
        <v>0.28738528416534659</v>
      </c>
      <c r="L4422">
        <v>4.2890008770475538E-2</v>
      </c>
      <c r="M4422">
        <v>2.0524131831104989E-3</v>
      </c>
      <c r="N4422">
        <v>8.056109989634223E-4</v>
      </c>
      <c r="O4422">
        <v>7.6550792179355036E-5</v>
      </c>
      <c r="P4422">
        <v>4.8756216964355152E-5</v>
      </c>
      <c r="Q4422">
        <v>1.1072098276986599E-2</v>
      </c>
      <c r="R4422">
        <v>1.9492895951578749E-3</v>
      </c>
      <c r="S4422">
        <v>5.3691768734618617E-3</v>
      </c>
      <c r="T4422">
        <v>1.47806292364221E-5</v>
      </c>
      <c r="U4422">
        <v>0</v>
      </c>
    </row>
    <row r="4423" spans="1:21">
      <c r="A4423">
        <v>2023</v>
      </c>
      <c r="B4423">
        <v>7</v>
      </c>
      <c r="C4423">
        <v>5</v>
      </c>
      <c r="D4423">
        <v>24</v>
      </c>
      <c r="E4423">
        <v>48157</v>
      </c>
      <c r="F4423">
        <v>1</v>
      </c>
      <c r="G4423">
        <v>79</v>
      </c>
      <c r="H4423">
        <v>5</v>
      </c>
      <c r="I4423">
        <v>0.1981122119307466</v>
      </c>
      <c r="J4423">
        <v>2.7870617828054249</v>
      </c>
      <c r="K4423">
        <v>1.4743828348695609</v>
      </c>
      <c r="L4423">
        <v>0.23872925930929231</v>
      </c>
      <c r="M4423">
        <v>6.9245407428541383E-3</v>
      </c>
      <c r="N4423">
        <v>1.9666514973796078E-3</v>
      </c>
      <c r="O4423">
        <v>4.6569010604518017E-4</v>
      </c>
      <c r="P4423">
        <v>2.7917591040223781E-4</v>
      </c>
      <c r="Q4423">
        <v>5.0214907820817903E-2</v>
      </c>
      <c r="R4423">
        <v>1.8683166623202909E-3</v>
      </c>
      <c r="S4423">
        <v>2.947458533478664E-2</v>
      </c>
      <c r="T4423">
        <v>1.332977963388797E-5</v>
      </c>
      <c r="U4423">
        <v>0</v>
      </c>
    </row>
    <row r="4424" spans="1:21">
      <c r="A4424">
        <v>2023</v>
      </c>
      <c r="B4424">
        <v>7</v>
      </c>
      <c r="C4424">
        <v>5</v>
      </c>
      <c r="D4424">
        <v>24</v>
      </c>
      <c r="E4424">
        <v>48157</v>
      </c>
      <c r="F4424">
        <v>1</v>
      </c>
      <c r="G4424">
        <v>87</v>
      </c>
      <c r="H4424">
        <v>1</v>
      </c>
      <c r="I4424">
        <v>1.273674666404724</v>
      </c>
      <c r="J4424">
        <v>46.856242393612867</v>
      </c>
      <c r="K4424">
        <v>11.381500309050081</v>
      </c>
      <c r="L4424">
        <v>1.4002610139697791</v>
      </c>
      <c r="M4424">
        <v>1.182936194725335E-2</v>
      </c>
      <c r="N4424">
        <v>4.6522500433493407E-3</v>
      </c>
      <c r="O4424">
        <v>1.045164144219598E-3</v>
      </c>
      <c r="P4424">
        <v>1.1293567774118851E-3</v>
      </c>
      <c r="Q4424">
        <v>0.40937066749483347</v>
      </c>
      <c r="R4424">
        <v>6.2304797275923189E-2</v>
      </c>
      <c r="S4424">
        <v>9.0549831144511705E-2</v>
      </c>
      <c r="T4424">
        <v>6.0164595150126842E-5</v>
      </c>
      <c r="U4424">
        <v>0</v>
      </c>
    </row>
    <row r="4425" spans="1:21">
      <c r="A4425">
        <v>2023</v>
      </c>
      <c r="B4425">
        <v>7</v>
      </c>
      <c r="C4425">
        <v>5</v>
      </c>
      <c r="D4425">
        <v>24</v>
      </c>
      <c r="E4425">
        <v>48157</v>
      </c>
      <c r="F4425">
        <v>1</v>
      </c>
      <c r="G4425">
        <v>87</v>
      </c>
      <c r="H4425">
        <v>2</v>
      </c>
      <c r="I4425">
        <v>1.285348850479946E-3</v>
      </c>
      <c r="J4425">
        <v>3.8461539614454643E-2</v>
      </c>
      <c r="K4425">
        <v>2.667011239555938E-2</v>
      </c>
      <c r="L4425">
        <v>2.8875383966507082E-3</v>
      </c>
      <c r="M4425">
        <v>4.1973799753309313E-4</v>
      </c>
      <c r="N4425">
        <v>1.399484044497544E-4</v>
      </c>
      <c r="O4425">
        <v>1.560820382998135E-5</v>
      </c>
      <c r="P4425">
        <v>8.2715995035965824E-6</v>
      </c>
      <c r="Q4425">
        <v>1.262780072692554E-3</v>
      </c>
      <c r="R4425">
        <v>1.6247218021680869E-3</v>
      </c>
      <c r="S4425">
        <v>1.2575213083098401E-3</v>
      </c>
      <c r="T4425">
        <v>2.2456455298579258E-6</v>
      </c>
      <c r="U4425">
        <v>0</v>
      </c>
    </row>
    <row r="4426" spans="1:21">
      <c r="A4426">
        <v>2023</v>
      </c>
      <c r="B4426">
        <v>7</v>
      </c>
      <c r="C4426">
        <v>5</v>
      </c>
      <c r="D4426">
        <v>24</v>
      </c>
      <c r="E4426">
        <v>48157</v>
      </c>
      <c r="F4426">
        <v>1</v>
      </c>
      <c r="G4426">
        <v>87</v>
      </c>
      <c r="H4426">
        <v>3</v>
      </c>
      <c r="I4426">
        <v>1.1507422678551709E-2</v>
      </c>
      <c r="J4426">
        <v>0.19616781315336271</v>
      </c>
      <c r="K4426">
        <v>0.15459551347466671</v>
      </c>
      <c r="L4426">
        <v>1.6937045201374141E-2</v>
      </c>
      <c r="M4426">
        <v>8.8901516198507569E-4</v>
      </c>
      <c r="N4426">
        <v>2.8433952038508218E-4</v>
      </c>
      <c r="O4426">
        <v>4.4983873252265467E-5</v>
      </c>
      <c r="P4426">
        <v>2.090040029577982E-5</v>
      </c>
      <c r="Q4426">
        <v>4.8004363164116234E-3</v>
      </c>
      <c r="R4426">
        <v>6.5644539445038606E-4</v>
      </c>
      <c r="S4426">
        <v>2.624642092894544E-3</v>
      </c>
      <c r="T4426">
        <v>3.3181426138607832E-6</v>
      </c>
      <c r="U4426">
        <v>0</v>
      </c>
    </row>
    <row r="4427" spans="1:21">
      <c r="A4427">
        <v>2023</v>
      </c>
      <c r="B4427">
        <v>7</v>
      </c>
      <c r="C4427">
        <v>5</v>
      </c>
      <c r="D4427">
        <v>24</v>
      </c>
      <c r="E4427">
        <v>48157</v>
      </c>
      <c r="F4427">
        <v>1</v>
      </c>
      <c r="G4427">
        <v>87</v>
      </c>
      <c r="H4427">
        <v>4</v>
      </c>
      <c r="I4427">
        <v>3.2446760471462263E-2</v>
      </c>
      <c r="J4427">
        <v>0.55716833860474213</v>
      </c>
      <c r="K4427">
        <v>0.29561635498869743</v>
      </c>
      <c r="L4427">
        <v>4.4134769230790433E-2</v>
      </c>
      <c r="M4427">
        <v>2.101046554477703E-3</v>
      </c>
      <c r="N4427">
        <v>8.2426742044112956E-4</v>
      </c>
      <c r="O4427">
        <v>7.8649174083648659E-5</v>
      </c>
      <c r="P4427">
        <v>5.0328581404572527E-5</v>
      </c>
      <c r="Q4427">
        <v>1.1369590276876659E-2</v>
      </c>
      <c r="R4427">
        <v>2.0058069324539319E-3</v>
      </c>
      <c r="S4427">
        <v>5.5253265051108591E-3</v>
      </c>
      <c r="T4427">
        <v>1.5114966169851009E-5</v>
      </c>
      <c r="U4427">
        <v>0</v>
      </c>
    </row>
    <row r="4428" spans="1:21">
      <c r="A4428">
        <v>2023</v>
      </c>
      <c r="B4428">
        <v>7</v>
      </c>
      <c r="C4428">
        <v>5</v>
      </c>
      <c r="D4428">
        <v>24</v>
      </c>
      <c r="E4428">
        <v>48157</v>
      </c>
      <c r="F4428">
        <v>1</v>
      </c>
      <c r="G4428">
        <v>87</v>
      </c>
      <c r="H4428">
        <v>5</v>
      </c>
      <c r="I4428">
        <v>0.20441559111390559</v>
      </c>
      <c r="J4428">
        <v>2.8742256783121229</v>
      </c>
      <c r="K4428">
        <v>1.5239444192471621</v>
      </c>
      <c r="L4428">
        <v>0.24615036219290409</v>
      </c>
      <c r="M4428">
        <v>7.1051796909235689E-3</v>
      </c>
      <c r="N4428">
        <v>2.0169019990041461E-3</v>
      </c>
      <c r="O4428">
        <v>4.7884526969672338E-4</v>
      </c>
      <c r="P4428">
        <v>2.8723310401185942E-4</v>
      </c>
      <c r="Q4428">
        <v>5.1578025253056797E-2</v>
      </c>
      <c r="R4428">
        <v>1.9226374408991239E-3</v>
      </c>
      <c r="S4428">
        <v>3.0295010097783109E-2</v>
      </c>
      <c r="T4428">
        <v>1.366449238781225E-5</v>
      </c>
      <c r="U4428">
        <v>0</v>
      </c>
    </row>
    <row r="4429" spans="1:21">
      <c r="A4429">
        <v>2023</v>
      </c>
      <c r="B4429">
        <v>7</v>
      </c>
      <c r="C4429">
        <v>5</v>
      </c>
      <c r="D4429">
        <v>24</v>
      </c>
      <c r="E4429">
        <v>48157</v>
      </c>
      <c r="F4429">
        <v>2</v>
      </c>
      <c r="G4429">
        <v>1</v>
      </c>
      <c r="H4429">
        <v>1</v>
      </c>
      <c r="I4429">
        <v>0</v>
      </c>
      <c r="J4429">
        <v>8.5589898099191486E-2</v>
      </c>
      <c r="K4429">
        <v>4.9889576658606528E-2</v>
      </c>
      <c r="L4429">
        <v>1.043582848459482E-2</v>
      </c>
      <c r="M4429">
        <v>1.006229906040244E-2</v>
      </c>
      <c r="N4429">
        <v>1.784487944212742E-3</v>
      </c>
      <c r="O4429">
        <v>2.2694965937371308E-3</v>
      </c>
      <c r="P4429">
        <v>1.9561413447567589E-3</v>
      </c>
      <c r="Q4429">
        <v>4.3114755010232327E-2</v>
      </c>
      <c r="R4429">
        <v>3.9067720658786127E-3</v>
      </c>
      <c r="S4429">
        <v>2.0491200080869018E-5</v>
      </c>
      <c r="T4429">
        <v>6.0740333080291753E-2</v>
      </c>
      <c r="U4429">
        <v>1.710047002315521</v>
      </c>
    </row>
    <row r="4430" spans="1:21">
      <c r="A4430">
        <v>2023</v>
      </c>
      <c r="B4430">
        <v>7</v>
      </c>
      <c r="C4430">
        <v>5</v>
      </c>
      <c r="D4430">
        <v>24</v>
      </c>
      <c r="E4430">
        <v>48157</v>
      </c>
      <c r="F4430">
        <v>2</v>
      </c>
      <c r="G4430">
        <v>1</v>
      </c>
      <c r="H4430">
        <v>2</v>
      </c>
      <c r="I4430">
        <v>0</v>
      </c>
      <c r="J4430">
        <v>4.9755037316609105E-4</v>
      </c>
      <c r="K4430">
        <v>2.6985463275746848E-3</v>
      </c>
      <c r="L4430">
        <v>6.1001190203707094E-4</v>
      </c>
      <c r="M4430">
        <v>7.4265273753085833E-4</v>
      </c>
      <c r="N4430">
        <v>1.685444120927533E-4</v>
      </c>
      <c r="O4430">
        <v>3.5545533144052652E-4</v>
      </c>
      <c r="P4430">
        <v>1.870028320452088E-4</v>
      </c>
      <c r="Q4430">
        <v>1.5949655448531069E-3</v>
      </c>
      <c r="R4430">
        <v>1.7787327154268149E-3</v>
      </c>
      <c r="S4430">
        <v>6.6716575169563233E-4</v>
      </c>
      <c r="T4430">
        <v>1.002393969356489E-2</v>
      </c>
      <c r="U4430">
        <v>0.14775768481744281</v>
      </c>
    </row>
    <row r="4431" spans="1:21">
      <c r="A4431">
        <v>2023</v>
      </c>
      <c r="B4431">
        <v>7</v>
      </c>
      <c r="C4431">
        <v>5</v>
      </c>
      <c r="D4431">
        <v>24</v>
      </c>
      <c r="E4431">
        <v>48157</v>
      </c>
      <c r="F4431">
        <v>2</v>
      </c>
      <c r="G4431">
        <v>1</v>
      </c>
      <c r="H4431">
        <v>3</v>
      </c>
      <c r="I4431">
        <v>0</v>
      </c>
      <c r="J4431">
        <v>2.2306327191775129E-3</v>
      </c>
      <c r="K4431">
        <v>1.66845897595145E-2</v>
      </c>
      <c r="L4431">
        <v>3.5779173306018401E-3</v>
      </c>
      <c r="M4431">
        <v>2.1264626634126412E-3</v>
      </c>
      <c r="N4431">
        <v>4.8971784447061093E-4</v>
      </c>
      <c r="O4431">
        <v>1.3282163986480841E-3</v>
      </c>
      <c r="P4431">
        <v>3.7735470471678281E-4</v>
      </c>
      <c r="Q4431">
        <v>7.7402497981639857E-3</v>
      </c>
      <c r="R4431">
        <v>8.9396476042130949E-4</v>
      </c>
      <c r="S4431">
        <v>1.451870085430338E-3</v>
      </c>
      <c r="T4431">
        <v>1.92977839533859E-2</v>
      </c>
      <c r="U4431">
        <v>2.6955922070729721E-2</v>
      </c>
    </row>
    <row r="4432" spans="1:21">
      <c r="A4432">
        <v>2023</v>
      </c>
      <c r="B4432">
        <v>7</v>
      </c>
      <c r="C4432">
        <v>5</v>
      </c>
      <c r="D4432">
        <v>24</v>
      </c>
      <c r="E4432">
        <v>48157</v>
      </c>
      <c r="F4432">
        <v>2</v>
      </c>
      <c r="G4432">
        <v>1</v>
      </c>
      <c r="H4432">
        <v>4</v>
      </c>
      <c r="I4432">
        <v>0</v>
      </c>
      <c r="J4432">
        <v>6.3913513263666724E-3</v>
      </c>
      <c r="K4432">
        <v>3.3593279274873891E-2</v>
      </c>
      <c r="L4432">
        <v>1.0415395070459681E-2</v>
      </c>
      <c r="M4432">
        <v>5.2269352001842618E-3</v>
      </c>
      <c r="N4432">
        <v>1.465773225569464E-3</v>
      </c>
      <c r="O4432">
        <v>2.515434508394383E-3</v>
      </c>
      <c r="P4432">
        <v>1.0833076091492789E-3</v>
      </c>
      <c r="Q4432">
        <v>1.8662094324913121E-2</v>
      </c>
      <c r="R4432">
        <v>2.7372132023003801E-3</v>
      </c>
      <c r="S4432">
        <v>3.4693216698344059E-3</v>
      </c>
      <c r="T4432">
        <v>7.9507609190454825E-2</v>
      </c>
      <c r="U4432">
        <v>0.17269538584997429</v>
      </c>
    </row>
    <row r="4433" spans="1:21">
      <c r="A4433">
        <v>2023</v>
      </c>
      <c r="B4433">
        <v>7</v>
      </c>
      <c r="C4433">
        <v>5</v>
      </c>
      <c r="D4433">
        <v>24</v>
      </c>
      <c r="E4433">
        <v>48157</v>
      </c>
      <c r="F4433">
        <v>2</v>
      </c>
      <c r="G4433">
        <v>1</v>
      </c>
      <c r="H4433">
        <v>5</v>
      </c>
      <c r="I4433">
        <v>0</v>
      </c>
      <c r="J4433">
        <v>2.8148182715581869E-2</v>
      </c>
      <c r="K4433">
        <v>0.15763102569010601</v>
      </c>
      <c r="L4433">
        <v>4.3034168280023613E-2</v>
      </c>
      <c r="M4433">
        <v>2.8008496258801821E-2</v>
      </c>
      <c r="N4433">
        <v>6.7679092887652226E-3</v>
      </c>
      <c r="O4433">
        <v>1.525396557895994E-2</v>
      </c>
      <c r="P4433">
        <v>3.697352663099535E-3</v>
      </c>
      <c r="Q4433">
        <v>9.5936179543238673E-2</v>
      </c>
      <c r="R4433">
        <v>3.0275707129629242E-3</v>
      </c>
      <c r="S4433">
        <v>1.427322311608931E-2</v>
      </c>
      <c r="T4433">
        <v>0.16725547255894069</v>
      </c>
      <c r="U4433">
        <v>6.9274221119249468E-2</v>
      </c>
    </row>
    <row r="4434" spans="1:21">
      <c r="A4434">
        <v>2023</v>
      </c>
      <c r="B4434">
        <v>7</v>
      </c>
      <c r="C4434">
        <v>5</v>
      </c>
      <c r="D4434">
        <v>24</v>
      </c>
      <c r="E4434">
        <v>48157</v>
      </c>
      <c r="F4434">
        <v>2</v>
      </c>
      <c r="G4434">
        <v>2</v>
      </c>
      <c r="H4434">
        <v>1</v>
      </c>
      <c r="I4434">
        <v>0</v>
      </c>
      <c r="J4434">
        <v>0.73458703279867765</v>
      </c>
      <c r="K4434">
        <v>0.42425848618149747</v>
      </c>
      <c r="L4434">
        <v>8.0051534876227376E-2</v>
      </c>
      <c r="M4434">
        <v>0.12620971477031709</v>
      </c>
      <c r="N4434">
        <v>3.3507192283868788E-2</v>
      </c>
      <c r="O4434">
        <v>1.551416978240013E-2</v>
      </c>
      <c r="P4434">
        <v>1.317887209355831E-2</v>
      </c>
      <c r="Q4434">
        <v>0.91782536625862121</v>
      </c>
      <c r="R4434">
        <v>5.0023586750030519E-2</v>
      </c>
      <c r="S4434">
        <v>3.965989887714386E-3</v>
      </c>
      <c r="T4434">
        <v>1.081088060379028</v>
      </c>
      <c r="U4434">
        <v>14.78764367008209</v>
      </c>
    </row>
    <row r="4435" spans="1:21">
      <c r="A4435">
        <v>2023</v>
      </c>
      <c r="B4435">
        <v>7</v>
      </c>
      <c r="C4435">
        <v>5</v>
      </c>
      <c r="D4435">
        <v>24</v>
      </c>
      <c r="E4435">
        <v>48157</v>
      </c>
      <c r="F4435">
        <v>2</v>
      </c>
      <c r="G4435">
        <v>2</v>
      </c>
      <c r="H4435">
        <v>2</v>
      </c>
      <c r="I4435">
        <v>0</v>
      </c>
      <c r="J4435">
        <v>7.643238322417456E-2</v>
      </c>
      <c r="K4435">
        <v>6.9693737305857081E-2</v>
      </c>
      <c r="L4435">
        <v>8.7022803898297828E-3</v>
      </c>
      <c r="M4435">
        <v>9.7386282629250056E-3</v>
      </c>
      <c r="N4435">
        <v>2.6174071621455209E-3</v>
      </c>
      <c r="O4435">
        <v>2.598132643364445E-3</v>
      </c>
      <c r="P4435">
        <v>2.2944605833789692E-3</v>
      </c>
      <c r="Q4435">
        <v>3.6716106419641389E-2</v>
      </c>
      <c r="R4435">
        <v>4.6598270084505157E-2</v>
      </c>
      <c r="S4435">
        <v>3.5067956807940271E-3</v>
      </c>
      <c r="T4435">
        <v>0.15095036020318939</v>
      </c>
      <c r="U4435">
        <v>2.0324330538060078</v>
      </c>
    </row>
    <row r="4436" spans="1:21">
      <c r="A4436">
        <v>2023</v>
      </c>
      <c r="B4436">
        <v>7</v>
      </c>
      <c r="C4436">
        <v>5</v>
      </c>
      <c r="D4436">
        <v>24</v>
      </c>
      <c r="E4436">
        <v>48157</v>
      </c>
      <c r="F4436">
        <v>2</v>
      </c>
      <c r="G4436">
        <v>2</v>
      </c>
      <c r="H4436">
        <v>3</v>
      </c>
      <c r="I4436">
        <v>0</v>
      </c>
      <c r="J4436">
        <v>0.27372499578182652</v>
      </c>
      <c r="K4436">
        <v>0.31973166027681471</v>
      </c>
      <c r="L4436">
        <v>4.2206069817097347E-2</v>
      </c>
      <c r="M4436">
        <v>2.6841739585189199E-2</v>
      </c>
      <c r="N4436">
        <v>7.3022413750827766E-3</v>
      </c>
      <c r="O4436">
        <v>8.8138323770955949E-3</v>
      </c>
      <c r="P4436">
        <v>4.5240206400944758E-3</v>
      </c>
      <c r="Q4436">
        <v>0.15327657348739659</v>
      </c>
      <c r="R4436">
        <v>2.0063112187939089E-2</v>
      </c>
      <c r="S4436">
        <v>7.2565735026439713E-3</v>
      </c>
      <c r="T4436">
        <v>0.31763648536059808</v>
      </c>
      <c r="U4436">
        <v>0.40537802460083883</v>
      </c>
    </row>
    <row r="4437" spans="1:21">
      <c r="A4437">
        <v>2023</v>
      </c>
      <c r="B4437">
        <v>7</v>
      </c>
      <c r="C4437">
        <v>5</v>
      </c>
      <c r="D4437">
        <v>24</v>
      </c>
      <c r="E4437">
        <v>48157</v>
      </c>
      <c r="F4437">
        <v>2</v>
      </c>
      <c r="G4437">
        <v>2</v>
      </c>
      <c r="H4437">
        <v>4</v>
      </c>
      <c r="I4437">
        <v>0</v>
      </c>
      <c r="J4437">
        <v>0.77299068772521817</v>
      </c>
      <c r="K4437">
        <v>0.63736617561687703</v>
      </c>
      <c r="L4437">
        <v>0.1212136060396248</v>
      </c>
      <c r="M4437">
        <v>6.4974295082796146E-2</v>
      </c>
      <c r="N4437">
        <v>2.1871867835999939E-2</v>
      </c>
      <c r="O4437">
        <v>1.7151188326709359E-2</v>
      </c>
      <c r="P4437">
        <v>1.301863527601297E-2</v>
      </c>
      <c r="Q4437">
        <v>0.3970668952966635</v>
      </c>
      <c r="R4437">
        <v>6.7023574585663312E-2</v>
      </c>
      <c r="S4437">
        <v>1.7248810944666161E-2</v>
      </c>
      <c r="T4437">
        <v>1.2893020866958149</v>
      </c>
      <c r="U4437">
        <v>2.5316935673061312</v>
      </c>
    </row>
    <row r="4438" spans="1:21">
      <c r="A4438">
        <v>2023</v>
      </c>
      <c r="B4438">
        <v>7</v>
      </c>
      <c r="C4438">
        <v>5</v>
      </c>
      <c r="D4438">
        <v>24</v>
      </c>
      <c r="E4438">
        <v>48157</v>
      </c>
      <c r="F4438">
        <v>2</v>
      </c>
      <c r="G4438">
        <v>2</v>
      </c>
      <c r="H4438">
        <v>5</v>
      </c>
      <c r="I4438">
        <v>0</v>
      </c>
      <c r="J4438">
        <v>2.9489589091054289</v>
      </c>
      <c r="K4438">
        <v>2.4320131840076149</v>
      </c>
      <c r="L4438">
        <v>0.4523519169406881</v>
      </c>
      <c r="M4438">
        <v>0.34749520783061799</v>
      </c>
      <c r="N4438">
        <v>9.4805854991076952E-2</v>
      </c>
      <c r="O4438">
        <v>8.787555735855479E-2</v>
      </c>
      <c r="P4438">
        <v>4.2693088819446313E-2</v>
      </c>
      <c r="Q4438">
        <v>1.525072996727894</v>
      </c>
      <c r="R4438">
        <v>5.3417807495328803E-2</v>
      </c>
      <c r="S4438">
        <v>6.9651269534525675E-2</v>
      </c>
      <c r="T4438">
        <v>3.0203851457887532</v>
      </c>
      <c r="U4438">
        <v>1.159635275751898</v>
      </c>
    </row>
    <row r="4439" spans="1:21">
      <c r="A4439">
        <v>2023</v>
      </c>
      <c r="B4439">
        <v>7</v>
      </c>
      <c r="C4439">
        <v>5</v>
      </c>
      <c r="D4439">
        <v>24</v>
      </c>
      <c r="E4439">
        <v>48157</v>
      </c>
      <c r="F4439">
        <v>2</v>
      </c>
      <c r="G4439">
        <v>3</v>
      </c>
      <c r="H4439">
        <v>1</v>
      </c>
      <c r="I4439">
        <v>0</v>
      </c>
      <c r="J4439">
        <v>5.495213610348583E-2</v>
      </c>
      <c r="K4439">
        <v>0.6648106942493468</v>
      </c>
      <c r="L4439">
        <v>0.16485900421813129</v>
      </c>
      <c r="M4439">
        <v>0.16678632509964519</v>
      </c>
      <c r="N4439">
        <v>4.021744504774688E-2</v>
      </c>
      <c r="O4439">
        <v>2.3793678209251989E-2</v>
      </c>
      <c r="P4439">
        <v>2.7124507791604809E-2</v>
      </c>
      <c r="Q4439">
        <v>1.496503215762786</v>
      </c>
      <c r="R4439">
        <v>7.5155517416838846E-2</v>
      </c>
      <c r="S4439">
        <v>1.1771500890572499E-3</v>
      </c>
      <c r="T4439">
        <v>1.5839584026336671</v>
      </c>
      <c r="U4439">
        <v>17.620299715042108</v>
      </c>
    </row>
    <row r="4440" spans="1:21">
      <c r="A4440">
        <v>2023</v>
      </c>
      <c r="B4440">
        <v>7</v>
      </c>
      <c r="C4440">
        <v>5</v>
      </c>
      <c r="D4440">
        <v>24</v>
      </c>
      <c r="E4440">
        <v>48157</v>
      </c>
      <c r="F4440">
        <v>2</v>
      </c>
      <c r="G4440">
        <v>3</v>
      </c>
      <c r="H4440">
        <v>2</v>
      </c>
      <c r="I4440">
        <v>0</v>
      </c>
      <c r="J4440">
        <v>1.108908061226891E-3</v>
      </c>
      <c r="K4440">
        <v>2.0158780324812851E-2</v>
      </c>
      <c r="L4440">
        <v>4.9772501335512906E-3</v>
      </c>
      <c r="M4440">
        <v>2.028885693788136E-2</v>
      </c>
      <c r="N4440">
        <v>3.7557280692991969E-3</v>
      </c>
      <c r="O4440">
        <v>5.2338714069790054E-3</v>
      </c>
      <c r="P4440">
        <v>4.687120485993939E-3</v>
      </c>
      <c r="Q4440">
        <v>3.4324979044216358E-2</v>
      </c>
      <c r="R4440">
        <v>4.0047387896088207E-2</v>
      </c>
      <c r="S4440">
        <v>8.6022445386170019E-3</v>
      </c>
      <c r="T4440">
        <v>0.26857747800477078</v>
      </c>
      <c r="U4440">
        <v>4.1265772288439813</v>
      </c>
    </row>
    <row r="4441" spans="1:21">
      <c r="A4441">
        <v>2023</v>
      </c>
      <c r="B4441">
        <v>7</v>
      </c>
      <c r="C4441">
        <v>5</v>
      </c>
      <c r="D4441">
        <v>24</v>
      </c>
      <c r="E4441">
        <v>48157</v>
      </c>
      <c r="F4441">
        <v>2</v>
      </c>
      <c r="G4441">
        <v>3</v>
      </c>
      <c r="H4441">
        <v>3</v>
      </c>
      <c r="I4441">
        <v>0</v>
      </c>
      <c r="J4441">
        <v>4.5546223323720226E-3</v>
      </c>
      <c r="K4441">
        <v>0.1111689202994534</v>
      </c>
      <c r="L4441">
        <v>2.5452703456679021E-2</v>
      </c>
      <c r="M4441">
        <v>5.1353580107647311E-2</v>
      </c>
      <c r="N4441">
        <v>9.8222167371896409E-3</v>
      </c>
      <c r="O4441">
        <v>1.5941579128834781E-2</v>
      </c>
      <c r="P4441">
        <v>8.301828208472601E-3</v>
      </c>
      <c r="Q4441">
        <v>0.15477179441421249</v>
      </c>
      <c r="R4441">
        <v>1.8944120113592051E-2</v>
      </c>
      <c r="S4441">
        <v>1.488410794599187E-2</v>
      </c>
      <c r="T4441">
        <v>0.51883611913643835</v>
      </c>
      <c r="U4441">
        <v>0.73739515225799901</v>
      </c>
    </row>
    <row r="4442" spans="1:21">
      <c r="A4442">
        <v>2023</v>
      </c>
      <c r="B4442">
        <v>7</v>
      </c>
      <c r="C4442">
        <v>5</v>
      </c>
      <c r="D4442">
        <v>24</v>
      </c>
      <c r="E4442">
        <v>48157</v>
      </c>
      <c r="F4442">
        <v>2</v>
      </c>
      <c r="G4442">
        <v>3</v>
      </c>
      <c r="H4442">
        <v>4</v>
      </c>
      <c r="I4442">
        <v>0</v>
      </c>
      <c r="J4442">
        <v>1.412643654504382E-2</v>
      </c>
      <c r="K4442">
        <v>0.2158932167784029</v>
      </c>
      <c r="L4442">
        <v>7.1047835827049474E-2</v>
      </c>
      <c r="M4442">
        <v>0.12530252680206239</v>
      </c>
      <c r="N4442">
        <v>2.8082511190114859E-2</v>
      </c>
      <c r="O4442">
        <v>2.8902498168572009E-2</v>
      </c>
      <c r="P4442">
        <v>2.358549628932128E-2</v>
      </c>
      <c r="Q4442">
        <v>0.35523165005164747</v>
      </c>
      <c r="R4442">
        <v>5.4811635138504067E-2</v>
      </c>
      <c r="S4442">
        <v>3.4700519554833699E-2</v>
      </c>
      <c r="T4442">
        <v>2.0507792963147242</v>
      </c>
      <c r="U4442">
        <v>4.575939417590237</v>
      </c>
    </row>
    <row r="4443" spans="1:21">
      <c r="A4443">
        <v>2023</v>
      </c>
      <c r="B4443">
        <v>7</v>
      </c>
      <c r="C4443">
        <v>5</v>
      </c>
      <c r="D4443">
        <v>24</v>
      </c>
      <c r="E4443">
        <v>48157</v>
      </c>
      <c r="F4443">
        <v>2</v>
      </c>
      <c r="G4443">
        <v>3</v>
      </c>
      <c r="H4443">
        <v>5</v>
      </c>
      <c r="I4443">
        <v>0</v>
      </c>
      <c r="J4443">
        <v>4.0251872907314037E-2</v>
      </c>
      <c r="K4443">
        <v>1.035814063606453</v>
      </c>
      <c r="L4443">
        <v>0.29418311710708273</v>
      </c>
      <c r="M4443">
        <v>0.59841744289684395</v>
      </c>
      <c r="N4443">
        <v>0.13169290511077469</v>
      </c>
      <c r="O4443">
        <v>0.16211725425628981</v>
      </c>
      <c r="P4443">
        <v>7.2023607016940383E-2</v>
      </c>
      <c r="Q4443">
        <v>1.9262949710011039</v>
      </c>
      <c r="R4443">
        <v>6.5421700600971078E-2</v>
      </c>
      <c r="S4443">
        <v>0.12596603406674009</v>
      </c>
      <c r="T4443">
        <v>4.7244966508466932</v>
      </c>
      <c r="U4443">
        <v>1.9089101451411661</v>
      </c>
    </row>
    <row r="4444" spans="1:21">
      <c r="A4444">
        <v>2023</v>
      </c>
      <c r="B4444">
        <v>7</v>
      </c>
      <c r="C4444">
        <v>5</v>
      </c>
      <c r="D4444">
        <v>24</v>
      </c>
      <c r="E4444">
        <v>48157</v>
      </c>
      <c r="F4444">
        <v>2</v>
      </c>
      <c r="G4444">
        <v>79</v>
      </c>
      <c r="H4444">
        <v>1</v>
      </c>
      <c r="I4444">
        <v>0</v>
      </c>
      <c r="J4444">
        <v>5.3795814692974092E-2</v>
      </c>
      <c r="K4444">
        <v>4.0555768966674802E-2</v>
      </c>
      <c r="L4444">
        <v>9.2134925127029411E-3</v>
      </c>
      <c r="M4444">
        <v>8.0429105311632144E-3</v>
      </c>
      <c r="N4444">
        <v>1.25747437030077E-3</v>
      </c>
      <c r="O4444">
        <v>1.829951621592045E-3</v>
      </c>
      <c r="P4444">
        <v>1.538455253001302E-3</v>
      </c>
      <c r="Q4444">
        <v>2.8092096805572508E-2</v>
      </c>
      <c r="R4444">
        <v>2.4901161715388301E-3</v>
      </c>
      <c r="S4444">
        <v>1.3273941352963449E-5</v>
      </c>
      <c r="T4444">
        <v>3.9758056163787837E-2</v>
      </c>
      <c r="U4444">
        <v>1.221439164161682</v>
      </c>
    </row>
    <row r="4445" spans="1:21">
      <c r="A4445">
        <v>2023</v>
      </c>
      <c r="B4445">
        <v>7</v>
      </c>
      <c r="C4445">
        <v>5</v>
      </c>
      <c r="D4445">
        <v>24</v>
      </c>
      <c r="E4445">
        <v>48157</v>
      </c>
      <c r="F4445">
        <v>2</v>
      </c>
      <c r="G4445">
        <v>79</v>
      </c>
      <c r="H4445">
        <v>2</v>
      </c>
      <c r="I4445">
        <v>0</v>
      </c>
      <c r="J4445">
        <v>3.1577113691212108E-4</v>
      </c>
      <c r="K4445">
        <v>2.4600632373962131E-3</v>
      </c>
      <c r="L4445">
        <v>5.6846142365579613E-4</v>
      </c>
      <c r="M4445">
        <v>5.9721087603657806E-4</v>
      </c>
      <c r="N4445">
        <v>1.19298513756017E-4</v>
      </c>
      <c r="O4445">
        <v>2.9752481584522001E-4</v>
      </c>
      <c r="P4445">
        <v>1.466991251637645E-4</v>
      </c>
      <c r="Q4445">
        <v>1.1191014214413141E-3</v>
      </c>
      <c r="R4445">
        <v>1.2177818714916521E-3</v>
      </c>
      <c r="S4445">
        <v>6.1192870414498004E-4</v>
      </c>
      <c r="T4445">
        <v>6.5741506161600986E-3</v>
      </c>
      <c r="U4445">
        <v>0.10146564095543049</v>
      </c>
    </row>
    <row r="4446" spans="1:21">
      <c r="A4446">
        <v>2023</v>
      </c>
      <c r="B4446">
        <v>7</v>
      </c>
      <c r="C4446">
        <v>5</v>
      </c>
      <c r="D4446">
        <v>24</v>
      </c>
      <c r="E4446">
        <v>48157</v>
      </c>
      <c r="F4446">
        <v>2</v>
      </c>
      <c r="G4446">
        <v>79</v>
      </c>
      <c r="H4446">
        <v>3</v>
      </c>
      <c r="I4446">
        <v>0</v>
      </c>
      <c r="J4446">
        <v>1.416343377255878E-3</v>
      </c>
      <c r="K4446">
        <v>1.5241112805254959E-2</v>
      </c>
      <c r="L4446">
        <v>3.3292337447763261E-3</v>
      </c>
      <c r="M4446">
        <v>1.7376039810133709E-3</v>
      </c>
      <c r="N4446">
        <v>3.5293633454973458E-4</v>
      </c>
      <c r="O4446">
        <v>1.1144197717022071E-3</v>
      </c>
      <c r="P4446">
        <v>3.027273668512244E-4</v>
      </c>
      <c r="Q4446">
        <v>5.4084339959493541E-3</v>
      </c>
      <c r="R4446">
        <v>6.0696800407102059E-4</v>
      </c>
      <c r="S4446">
        <v>1.3314039734084451E-3</v>
      </c>
      <c r="T4446">
        <v>1.287224225890181E-2</v>
      </c>
      <c r="U4446">
        <v>1.8794802710930911E-2</v>
      </c>
    </row>
    <row r="4447" spans="1:21">
      <c r="A4447">
        <v>2023</v>
      </c>
      <c r="B4447">
        <v>7</v>
      </c>
      <c r="C4447">
        <v>5</v>
      </c>
      <c r="D4447">
        <v>24</v>
      </c>
      <c r="E4447">
        <v>48157</v>
      </c>
      <c r="F4447">
        <v>2</v>
      </c>
      <c r="G4447">
        <v>79</v>
      </c>
      <c r="H4447">
        <v>4</v>
      </c>
      <c r="I4447">
        <v>0</v>
      </c>
      <c r="J4447">
        <v>4.0575383408059428E-3</v>
      </c>
      <c r="K4447">
        <v>3.0832743315608861E-2</v>
      </c>
      <c r="L4447">
        <v>9.7190602181241228E-3</v>
      </c>
      <c r="M4447">
        <v>4.35037605661518E-3</v>
      </c>
      <c r="N4447">
        <v>1.0773123412245211E-3</v>
      </c>
      <c r="O4447">
        <v>2.1315594364364259E-3</v>
      </c>
      <c r="P4447">
        <v>8.8505802434640573E-4</v>
      </c>
      <c r="Q4447">
        <v>1.337616209619856E-2</v>
      </c>
      <c r="R4447">
        <v>1.9108203065572129E-3</v>
      </c>
      <c r="S4447">
        <v>3.19613923665363E-3</v>
      </c>
      <c r="T4447">
        <v>5.4305714912088368E-2</v>
      </c>
      <c r="U4447">
        <v>0.1231818877844353</v>
      </c>
    </row>
    <row r="4448" spans="1:21">
      <c r="A4448">
        <v>2023</v>
      </c>
      <c r="B4448">
        <v>7</v>
      </c>
      <c r="C4448">
        <v>5</v>
      </c>
      <c r="D4448">
        <v>24</v>
      </c>
      <c r="E4448">
        <v>48157</v>
      </c>
      <c r="F4448">
        <v>2</v>
      </c>
      <c r="G4448">
        <v>79</v>
      </c>
      <c r="H4448">
        <v>5</v>
      </c>
      <c r="I4448">
        <v>0</v>
      </c>
      <c r="J4448">
        <v>1.7888163215667548E-2</v>
      </c>
      <c r="K4448">
        <v>0.14279314665871351</v>
      </c>
      <c r="L4448">
        <v>3.9756985014319332E-2</v>
      </c>
      <c r="M4448">
        <v>2.2386232828332291E-2</v>
      </c>
      <c r="N4448">
        <v>4.7677985681786128E-3</v>
      </c>
      <c r="O4448">
        <v>1.2588297693355951E-2</v>
      </c>
      <c r="P4448">
        <v>2.9180865138605781E-3</v>
      </c>
      <c r="Q4448">
        <v>6.4430914938422471E-2</v>
      </c>
      <c r="R4448">
        <v>1.968861347188466E-3</v>
      </c>
      <c r="S4448">
        <v>1.298749315476651E-2</v>
      </c>
      <c r="T4448">
        <v>0.1084037531544097</v>
      </c>
      <c r="U4448">
        <v>4.6879421095303443E-2</v>
      </c>
    </row>
    <row r="4449" spans="1:21">
      <c r="A4449">
        <v>2023</v>
      </c>
      <c r="B4449">
        <v>7</v>
      </c>
      <c r="C4449">
        <v>5</v>
      </c>
      <c r="D4449">
        <v>24</v>
      </c>
      <c r="E4449">
        <v>48157</v>
      </c>
      <c r="F4449">
        <v>2</v>
      </c>
      <c r="G4449">
        <v>87</v>
      </c>
      <c r="H4449">
        <v>1</v>
      </c>
      <c r="I4449">
        <v>0</v>
      </c>
      <c r="J4449">
        <v>5.3264977121027193E-2</v>
      </c>
      <c r="K4449">
        <v>4.4728402420878409E-2</v>
      </c>
      <c r="L4449">
        <v>1.049226653389633E-2</v>
      </c>
      <c r="M4449">
        <v>9.8865228473441671E-3</v>
      </c>
      <c r="N4449">
        <v>1.588803018996259E-3</v>
      </c>
      <c r="O4449">
        <v>2.2385325109644332E-3</v>
      </c>
      <c r="P4449">
        <v>1.911682619835602E-3</v>
      </c>
      <c r="Q4449">
        <v>3.290527036972344E-2</v>
      </c>
      <c r="R4449">
        <v>3.0222436449694212E-3</v>
      </c>
      <c r="S4449">
        <v>1.3187592594476879E-5</v>
      </c>
      <c r="T4449">
        <v>5.5541757345199581E-2</v>
      </c>
      <c r="U4449">
        <v>1.582997746944427</v>
      </c>
    </row>
    <row r="4450" spans="1:21">
      <c r="A4450">
        <v>2023</v>
      </c>
      <c r="B4450">
        <v>7</v>
      </c>
      <c r="C4450">
        <v>5</v>
      </c>
      <c r="D4450">
        <v>24</v>
      </c>
      <c r="E4450">
        <v>48157</v>
      </c>
      <c r="F4450">
        <v>2</v>
      </c>
      <c r="G4450">
        <v>87</v>
      </c>
      <c r="H4450">
        <v>2</v>
      </c>
      <c r="I4450">
        <v>0</v>
      </c>
      <c r="J4450">
        <v>3.1462466917913832E-4</v>
      </c>
      <c r="K4450">
        <v>2.8142982785416002E-3</v>
      </c>
      <c r="L4450">
        <v>6.563163004738061E-4</v>
      </c>
      <c r="M4450">
        <v>7.3673550426205125E-4</v>
      </c>
      <c r="N4450">
        <v>1.5264584638449171E-4</v>
      </c>
      <c r="O4450">
        <v>3.6732328373554419E-4</v>
      </c>
      <c r="P4450">
        <v>1.8231604735347289E-4</v>
      </c>
      <c r="Q4450">
        <v>1.372870055313447E-3</v>
      </c>
      <c r="R4450">
        <v>1.491885776213615E-3</v>
      </c>
      <c r="S4450">
        <v>7.3686785640604687E-4</v>
      </c>
      <c r="T4450">
        <v>9.393572707528804E-3</v>
      </c>
      <c r="U4450">
        <v>0.1393617153543534</v>
      </c>
    </row>
    <row r="4451" spans="1:21">
      <c r="A4451">
        <v>2023</v>
      </c>
      <c r="B4451">
        <v>7</v>
      </c>
      <c r="C4451">
        <v>5</v>
      </c>
      <c r="D4451">
        <v>24</v>
      </c>
      <c r="E4451">
        <v>48157</v>
      </c>
      <c r="F4451">
        <v>2</v>
      </c>
      <c r="G4451">
        <v>87</v>
      </c>
      <c r="H4451">
        <v>3</v>
      </c>
      <c r="I4451">
        <v>0</v>
      </c>
      <c r="J4451">
        <v>1.411576566695679E-3</v>
      </c>
      <c r="K4451">
        <v>1.744270910685148E-2</v>
      </c>
      <c r="L4451">
        <v>3.841484292080186E-3</v>
      </c>
      <c r="M4451">
        <v>2.1418566003820342E-3</v>
      </c>
      <c r="N4451">
        <v>4.5167340749304011E-4</v>
      </c>
      <c r="O4451">
        <v>1.3759935968889259E-3</v>
      </c>
      <c r="P4451">
        <v>3.7557590292078519E-4</v>
      </c>
      <c r="Q4451">
        <v>6.63817810320445E-3</v>
      </c>
      <c r="R4451">
        <v>7.4374539482928751E-4</v>
      </c>
      <c r="S4451">
        <v>1.6035505379434799E-3</v>
      </c>
      <c r="T4451">
        <v>1.8439895138994619E-2</v>
      </c>
      <c r="U4451">
        <v>2.5873840335520659E-2</v>
      </c>
    </row>
    <row r="4452" spans="1:21">
      <c r="A4452">
        <v>2023</v>
      </c>
      <c r="B4452">
        <v>7</v>
      </c>
      <c r="C4452">
        <v>5</v>
      </c>
      <c r="D4452">
        <v>24</v>
      </c>
      <c r="E4452">
        <v>48157</v>
      </c>
      <c r="F4452">
        <v>2</v>
      </c>
      <c r="G4452">
        <v>87</v>
      </c>
      <c r="H4452">
        <v>4</v>
      </c>
      <c r="I4452">
        <v>0</v>
      </c>
      <c r="J4452">
        <v>4.0435176724345472E-3</v>
      </c>
      <c r="K4452">
        <v>3.5336383176613917E-2</v>
      </c>
      <c r="L4452">
        <v>1.122389806519683E-2</v>
      </c>
      <c r="M4452">
        <v>5.3452598478062842E-3</v>
      </c>
      <c r="N4452">
        <v>1.374847450091646E-3</v>
      </c>
      <c r="O4452">
        <v>2.6290726506122638E-3</v>
      </c>
      <c r="P4452">
        <v>1.09470307331712E-3</v>
      </c>
      <c r="Q4452">
        <v>1.6433765819215299E-2</v>
      </c>
      <c r="R4452">
        <v>2.34383325708602E-3</v>
      </c>
      <c r="S4452">
        <v>3.847025486721774E-3</v>
      </c>
      <c r="T4452">
        <v>7.8176580950028191E-2</v>
      </c>
      <c r="U4452">
        <v>0.16979796686048609</v>
      </c>
    </row>
    <row r="4453" spans="1:21">
      <c r="A4453">
        <v>2023</v>
      </c>
      <c r="B4453">
        <v>7</v>
      </c>
      <c r="C4453">
        <v>5</v>
      </c>
      <c r="D4453">
        <v>24</v>
      </c>
      <c r="E4453">
        <v>48157</v>
      </c>
      <c r="F4453">
        <v>2</v>
      </c>
      <c r="G4453">
        <v>87</v>
      </c>
      <c r="H4453">
        <v>5</v>
      </c>
      <c r="I4453">
        <v>0</v>
      </c>
      <c r="J4453">
        <v>1.7836673703746989E-2</v>
      </c>
      <c r="K4453">
        <v>0.16297232534070591</v>
      </c>
      <c r="L4453">
        <v>4.5768687167586988E-2</v>
      </c>
      <c r="M4453">
        <v>2.7747996266442931E-2</v>
      </c>
      <c r="N4453">
        <v>6.1366868351490017E-3</v>
      </c>
      <c r="O4453">
        <v>1.5576046403815829E-2</v>
      </c>
      <c r="P4453">
        <v>3.6355678502771492E-3</v>
      </c>
      <c r="Q4453">
        <v>7.8979053642338523E-2</v>
      </c>
      <c r="R4453">
        <v>2.4089792391199559E-3</v>
      </c>
      <c r="S4453">
        <v>1.5660125757771891E-2</v>
      </c>
      <c r="T4453">
        <v>0.15421353995951931</v>
      </c>
      <c r="U4453">
        <v>6.4506532046661291E-2</v>
      </c>
    </row>
    <row r="4454" spans="1:21">
      <c r="A4454">
        <v>2023</v>
      </c>
      <c r="B4454">
        <v>7</v>
      </c>
      <c r="C4454">
        <v>5</v>
      </c>
      <c r="D4454">
        <v>24</v>
      </c>
      <c r="E4454">
        <v>48157</v>
      </c>
      <c r="F4454">
        <v>5</v>
      </c>
      <c r="G4454">
        <v>1</v>
      </c>
      <c r="H4454">
        <v>2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0</v>
      </c>
    </row>
    <row r="4455" spans="1:21">
      <c r="A4455">
        <v>2023</v>
      </c>
      <c r="B4455">
        <v>7</v>
      </c>
      <c r="C4455">
        <v>5</v>
      </c>
      <c r="D4455">
        <v>24</v>
      </c>
      <c r="E4455">
        <v>48157</v>
      </c>
      <c r="F4455">
        <v>5</v>
      </c>
      <c r="G4455">
        <v>1</v>
      </c>
      <c r="H4455">
        <v>3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</row>
    <row r="4456" spans="1:21">
      <c r="A4456">
        <v>2023</v>
      </c>
      <c r="B4456">
        <v>7</v>
      </c>
      <c r="C4456">
        <v>5</v>
      </c>
      <c r="D4456">
        <v>24</v>
      </c>
      <c r="E4456">
        <v>48157</v>
      </c>
      <c r="F4456">
        <v>5</v>
      </c>
      <c r="G4456">
        <v>1</v>
      </c>
      <c r="H4456">
        <v>4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</row>
    <row r="4457" spans="1:21">
      <c r="A4457">
        <v>2023</v>
      </c>
      <c r="B4457">
        <v>7</v>
      </c>
      <c r="C4457">
        <v>5</v>
      </c>
      <c r="D4457">
        <v>24</v>
      </c>
      <c r="E4457">
        <v>48157</v>
      </c>
      <c r="F4457">
        <v>5</v>
      </c>
      <c r="G4457">
        <v>1</v>
      </c>
      <c r="H4457">
        <v>5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</row>
    <row r="4458" spans="1:21">
      <c r="A4458">
        <v>2023</v>
      </c>
      <c r="B4458">
        <v>7</v>
      </c>
      <c r="C4458">
        <v>5</v>
      </c>
      <c r="D4458">
        <v>24</v>
      </c>
      <c r="E4458">
        <v>48157</v>
      </c>
      <c r="F4458">
        <v>5</v>
      </c>
      <c r="G4458">
        <v>79</v>
      </c>
      <c r="H4458">
        <v>2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</row>
    <row r="4459" spans="1:21">
      <c r="A4459">
        <v>2023</v>
      </c>
      <c r="B4459">
        <v>7</v>
      </c>
      <c r="C4459">
        <v>5</v>
      </c>
      <c r="D4459">
        <v>24</v>
      </c>
      <c r="E4459">
        <v>48157</v>
      </c>
      <c r="F4459">
        <v>5</v>
      </c>
      <c r="G4459">
        <v>79</v>
      </c>
      <c r="H4459">
        <v>3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</row>
    <row r="4460" spans="1:21">
      <c r="A4460">
        <v>2023</v>
      </c>
      <c r="B4460">
        <v>7</v>
      </c>
      <c r="C4460">
        <v>5</v>
      </c>
      <c r="D4460">
        <v>24</v>
      </c>
      <c r="E4460">
        <v>48157</v>
      </c>
      <c r="F4460">
        <v>5</v>
      </c>
      <c r="G4460">
        <v>79</v>
      </c>
      <c r="H4460">
        <v>4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</row>
    <row r="4461" spans="1:21">
      <c r="A4461">
        <v>2023</v>
      </c>
      <c r="B4461">
        <v>7</v>
      </c>
      <c r="C4461">
        <v>5</v>
      </c>
      <c r="D4461">
        <v>24</v>
      </c>
      <c r="E4461">
        <v>48157</v>
      </c>
      <c r="F4461">
        <v>5</v>
      </c>
      <c r="G4461">
        <v>79</v>
      </c>
      <c r="H4461">
        <v>5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</row>
    <row r="4462" spans="1:21">
      <c r="A4462">
        <v>2023</v>
      </c>
      <c r="B4462">
        <v>7</v>
      </c>
      <c r="C4462">
        <v>5</v>
      </c>
      <c r="D4462">
        <v>24</v>
      </c>
      <c r="E4462">
        <v>48157</v>
      </c>
      <c r="F4462">
        <v>5</v>
      </c>
      <c r="G4462">
        <v>87</v>
      </c>
      <c r="H4462">
        <v>2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</row>
    <row r="4463" spans="1:21">
      <c r="A4463">
        <v>2023</v>
      </c>
      <c r="B4463">
        <v>7</v>
      </c>
      <c r="C4463">
        <v>5</v>
      </c>
      <c r="D4463">
        <v>24</v>
      </c>
      <c r="E4463">
        <v>48157</v>
      </c>
      <c r="F4463">
        <v>5</v>
      </c>
      <c r="G4463">
        <v>87</v>
      </c>
      <c r="H4463">
        <v>3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</row>
    <row r="4464" spans="1:21">
      <c r="A4464">
        <v>2023</v>
      </c>
      <c r="B4464">
        <v>7</v>
      </c>
      <c r="C4464">
        <v>5</v>
      </c>
      <c r="D4464">
        <v>24</v>
      </c>
      <c r="E4464">
        <v>48157</v>
      </c>
      <c r="F4464">
        <v>5</v>
      </c>
      <c r="G4464">
        <v>87</v>
      </c>
      <c r="H4464">
        <v>4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</row>
    <row r="4465" spans="1:21">
      <c r="A4465">
        <v>2023</v>
      </c>
      <c r="B4465">
        <v>7</v>
      </c>
      <c r="C4465">
        <v>5</v>
      </c>
      <c r="D4465">
        <v>24</v>
      </c>
      <c r="E4465">
        <v>48157</v>
      </c>
      <c r="F4465">
        <v>5</v>
      </c>
      <c r="G4465">
        <v>87</v>
      </c>
      <c r="H4465">
        <v>5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</v>
      </c>
    </row>
    <row r="4466" spans="1:21">
      <c r="A4466">
        <v>2023</v>
      </c>
      <c r="B4466">
        <v>7</v>
      </c>
      <c r="C4466">
        <v>5</v>
      </c>
      <c r="D4466">
        <v>1</v>
      </c>
      <c r="E4466">
        <v>48167</v>
      </c>
      <c r="F4466">
        <v>1</v>
      </c>
      <c r="G4466">
        <v>1</v>
      </c>
      <c r="H4466">
        <v>1</v>
      </c>
      <c r="I4466">
        <v>0.77991863727569588</v>
      </c>
      <c r="J4466">
        <v>13.784079066097741</v>
      </c>
      <c r="K4466">
        <v>6.4723162520527842</v>
      </c>
      <c r="L4466">
        <v>0.7752389547079801</v>
      </c>
      <c r="M4466">
        <v>6.7677451234776529E-3</v>
      </c>
      <c r="N4466">
        <v>1.6230020840303041E-3</v>
      </c>
      <c r="O4466">
        <v>7.4210261035477748E-4</v>
      </c>
      <c r="P4466">
        <v>6.021709100568842E-4</v>
      </c>
      <c r="Q4466">
        <v>0.3607883126810193</v>
      </c>
      <c r="R4466">
        <v>3.3179432397475471E-2</v>
      </c>
      <c r="S4466">
        <v>5.992124779894948E-2</v>
      </c>
      <c r="T4466">
        <v>2.4074036139609229E-5</v>
      </c>
      <c r="U4466">
        <v>0</v>
      </c>
    </row>
    <row r="4467" spans="1:21">
      <c r="A4467">
        <v>2023</v>
      </c>
      <c r="B4467">
        <v>7</v>
      </c>
      <c r="C4467">
        <v>5</v>
      </c>
      <c r="D4467">
        <v>1</v>
      </c>
      <c r="E4467">
        <v>48167</v>
      </c>
      <c r="F4467">
        <v>1</v>
      </c>
      <c r="G4467">
        <v>1</v>
      </c>
      <c r="H4467">
        <v>3</v>
      </c>
      <c r="I4467">
        <v>2.110574842976005E-3</v>
      </c>
      <c r="J4467">
        <v>4.5631992515767002E-2</v>
      </c>
      <c r="K4467">
        <v>3.1633349028046438E-2</v>
      </c>
      <c r="L4467">
        <v>3.3885347154868398E-3</v>
      </c>
      <c r="M4467">
        <v>1.7944732479858181E-4</v>
      </c>
      <c r="N4467">
        <v>5.8147173904519973E-5</v>
      </c>
      <c r="O4467">
        <v>8.5342769686664481E-6</v>
      </c>
      <c r="P4467">
        <v>3.7114061731716199E-6</v>
      </c>
      <c r="Q4467">
        <v>9.1445640761819149E-4</v>
      </c>
      <c r="R4467">
        <v>1.2230785655186331E-4</v>
      </c>
      <c r="S4467">
        <v>4.8062211974385079E-4</v>
      </c>
      <c r="T4467">
        <v>6.7970706039268746E-7</v>
      </c>
      <c r="U4467">
        <v>0</v>
      </c>
    </row>
    <row r="4468" spans="1:21">
      <c r="A4468">
        <v>2023</v>
      </c>
      <c r="B4468">
        <v>7</v>
      </c>
      <c r="C4468">
        <v>5</v>
      </c>
      <c r="D4468">
        <v>1</v>
      </c>
      <c r="E4468">
        <v>48167</v>
      </c>
      <c r="F4468">
        <v>1</v>
      </c>
      <c r="G4468">
        <v>1</v>
      </c>
      <c r="H4468">
        <v>4</v>
      </c>
      <c r="I4468">
        <v>1.4042950905562989E-2</v>
      </c>
      <c r="J4468">
        <v>0.31811805892878459</v>
      </c>
      <c r="K4468">
        <v>0.14816612951476349</v>
      </c>
      <c r="L4468">
        <v>2.1638912823030501E-2</v>
      </c>
      <c r="M4468">
        <v>1.168218941344161E-3</v>
      </c>
      <c r="N4468">
        <v>4.7609034678021981E-4</v>
      </c>
      <c r="O4468">
        <v>3.9482980704948788E-5</v>
      </c>
      <c r="P4468">
        <v>2.214584987842855E-5</v>
      </c>
      <c r="Q4468">
        <v>5.6940920517392964E-3</v>
      </c>
      <c r="R4468">
        <v>9.7094073602710764E-4</v>
      </c>
      <c r="S4468">
        <v>2.546420173858064E-3</v>
      </c>
      <c r="T4468">
        <v>7.8406361129791392E-6</v>
      </c>
      <c r="U4468">
        <v>0</v>
      </c>
    </row>
    <row r="4469" spans="1:21">
      <c r="A4469">
        <v>2023</v>
      </c>
      <c r="B4469">
        <v>7</v>
      </c>
      <c r="C4469">
        <v>5</v>
      </c>
      <c r="D4469">
        <v>1</v>
      </c>
      <c r="E4469">
        <v>48167</v>
      </c>
      <c r="F4469">
        <v>1</v>
      </c>
      <c r="G4469">
        <v>1</v>
      </c>
      <c r="H4469">
        <v>5</v>
      </c>
      <c r="I4469">
        <v>5.5262242572114727E-2</v>
      </c>
      <c r="J4469">
        <v>0.9569712962844491</v>
      </c>
      <c r="K4469">
        <v>0.44362729146517949</v>
      </c>
      <c r="L4469">
        <v>7.0254647061390035E-2</v>
      </c>
      <c r="M4469">
        <v>1.975805325408858E-3</v>
      </c>
      <c r="N4469">
        <v>5.702560164553875E-4</v>
      </c>
      <c r="O4469">
        <v>1.2804186025621041E-4</v>
      </c>
      <c r="P4469">
        <v>7.4115591073076908E-5</v>
      </c>
      <c r="Q4469">
        <v>1.3771302017541979E-2</v>
      </c>
      <c r="R4469">
        <v>5.0496397684736199E-4</v>
      </c>
      <c r="S4469">
        <v>7.9043554214044895E-3</v>
      </c>
      <c r="T4469">
        <v>4.5575693541359808E-6</v>
      </c>
      <c r="U4469">
        <v>0</v>
      </c>
    </row>
    <row r="4470" spans="1:21">
      <c r="A4470">
        <v>2023</v>
      </c>
      <c r="B4470">
        <v>7</v>
      </c>
      <c r="C4470">
        <v>5</v>
      </c>
      <c r="D4470">
        <v>1</v>
      </c>
      <c r="E4470">
        <v>48167</v>
      </c>
      <c r="F4470">
        <v>1</v>
      </c>
      <c r="G4470">
        <v>2</v>
      </c>
      <c r="H4470">
        <v>1</v>
      </c>
      <c r="I4470">
        <v>3.1360853195190427E-2</v>
      </c>
      <c r="J4470">
        <v>12.88958205927908</v>
      </c>
      <c r="K4470">
        <v>4.7861929819136861</v>
      </c>
      <c r="L4470">
        <v>1.119765916625038</v>
      </c>
      <c r="M4470">
        <v>2.5542182778008279E-3</v>
      </c>
      <c r="N4470">
        <v>6.3764059389359313E-4</v>
      </c>
      <c r="O4470">
        <v>1.61260563934411E-3</v>
      </c>
      <c r="P4470">
        <v>8.8033781966260003E-5</v>
      </c>
      <c r="Q4470">
        <v>1.8865961800534281</v>
      </c>
      <c r="R4470">
        <v>2.839161466713995E-2</v>
      </c>
      <c r="S4470">
        <v>7.191536714136601E-2</v>
      </c>
      <c r="T4470">
        <v>1.4891871982808879E-4</v>
      </c>
      <c r="U4470">
        <v>0</v>
      </c>
    </row>
    <row r="4471" spans="1:21">
      <c r="A4471">
        <v>2023</v>
      </c>
      <c r="B4471">
        <v>7</v>
      </c>
      <c r="C4471">
        <v>5</v>
      </c>
      <c r="D4471">
        <v>1</v>
      </c>
      <c r="E4471">
        <v>48167</v>
      </c>
      <c r="F4471">
        <v>1</v>
      </c>
      <c r="G4471">
        <v>2</v>
      </c>
      <c r="H4471">
        <v>3</v>
      </c>
      <c r="I4471">
        <v>2.7738542947572071E-2</v>
      </c>
      <c r="J4471">
        <v>3.8753554250164721</v>
      </c>
      <c r="K4471">
        <v>2.2700324776842948</v>
      </c>
      <c r="L4471">
        <v>0.23410670211871801</v>
      </c>
      <c r="M4471">
        <v>2.1743262741966491E-2</v>
      </c>
      <c r="N4471">
        <v>7.3690241845677613E-3</v>
      </c>
      <c r="O4471">
        <v>6.1818481138346652E-4</v>
      </c>
      <c r="P4471">
        <v>1.6754687009981311E-4</v>
      </c>
      <c r="Q4471">
        <v>7.0293961069130356E-2</v>
      </c>
      <c r="R4471">
        <v>8.9287298776861302E-3</v>
      </c>
      <c r="S4471">
        <v>2.5360630504303729E-2</v>
      </c>
      <c r="T4471">
        <v>9.1844925012479222E-5</v>
      </c>
      <c r="U4471">
        <v>0</v>
      </c>
    </row>
    <row r="4472" spans="1:21">
      <c r="A4472">
        <v>2023</v>
      </c>
      <c r="B4472">
        <v>7</v>
      </c>
      <c r="C4472">
        <v>5</v>
      </c>
      <c r="D4472">
        <v>1</v>
      </c>
      <c r="E4472">
        <v>48167</v>
      </c>
      <c r="F4472">
        <v>1</v>
      </c>
      <c r="G4472">
        <v>2</v>
      </c>
      <c r="H4472">
        <v>4</v>
      </c>
      <c r="I4472">
        <v>0.20082889752807151</v>
      </c>
      <c r="J4472">
        <v>29.44423086272808</v>
      </c>
      <c r="K4472">
        <v>11.898172545410629</v>
      </c>
      <c r="L4472">
        <v>1.7167192125024351</v>
      </c>
      <c r="M4472">
        <v>0.15406604392475301</v>
      </c>
      <c r="N4472">
        <v>6.3978067509927225E-2</v>
      </c>
      <c r="O4472">
        <v>3.2436556650028811E-3</v>
      </c>
      <c r="P4472">
        <v>1.1983408817251369E-3</v>
      </c>
      <c r="Q4472">
        <v>0.51905991534849527</v>
      </c>
      <c r="R4472">
        <v>8.4504770547094057E-2</v>
      </c>
      <c r="S4472">
        <v>0.1600931475815813</v>
      </c>
      <c r="T4472">
        <v>1.118058782354653E-3</v>
      </c>
      <c r="U4472">
        <v>0</v>
      </c>
    </row>
    <row r="4473" spans="1:21">
      <c r="A4473">
        <v>2023</v>
      </c>
      <c r="B4473">
        <v>7</v>
      </c>
      <c r="C4473">
        <v>5</v>
      </c>
      <c r="D4473">
        <v>1</v>
      </c>
      <c r="E4473">
        <v>48167</v>
      </c>
      <c r="F4473">
        <v>1</v>
      </c>
      <c r="G4473">
        <v>2</v>
      </c>
      <c r="H4473">
        <v>5</v>
      </c>
      <c r="I4473">
        <v>0.49696555781351032</v>
      </c>
      <c r="J4473">
        <v>60.394831683065092</v>
      </c>
      <c r="K4473">
        <v>21.22496182302767</v>
      </c>
      <c r="L4473">
        <v>3.1000345240918339</v>
      </c>
      <c r="M4473">
        <v>8.7345707741854309E-2</v>
      </c>
      <c r="N4473">
        <v>3.3026025216642198E-2</v>
      </c>
      <c r="O4473">
        <v>4.7954049463430322E-3</v>
      </c>
      <c r="P4473">
        <v>2.0145127132325811E-3</v>
      </c>
      <c r="Q4473">
        <v>0.43753156637200141</v>
      </c>
      <c r="R4473">
        <v>1.5517183797644069E-2</v>
      </c>
      <c r="S4473">
        <v>0.2173295497141636</v>
      </c>
      <c r="T4473">
        <v>3.5799217361417578E-4</v>
      </c>
      <c r="U4473">
        <v>0</v>
      </c>
    </row>
    <row r="4474" spans="1:21">
      <c r="A4474">
        <v>2023</v>
      </c>
      <c r="B4474">
        <v>7</v>
      </c>
      <c r="C4474">
        <v>5</v>
      </c>
      <c r="D4474">
        <v>1</v>
      </c>
      <c r="E4474">
        <v>48167</v>
      </c>
      <c r="F4474">
        <v>1</v>
      </c>
      <c r="G4474">
        <v>3</v>
      </c>
      <c r="H4474">
        <v>1</v>
      </c>
      <c r="I4474">
        <v>6.8531960248947139E-4</v>
      </c>
      <c r="J4474">
        <v>0.92241007900773542</v>
      </c>
      <c r="K4474">
        <v>0.44297608097002378</v>
      </c>
      <c r="L4474">
        <v>8.2936448548774938E-2</v>
      </c>
      <c r="M4474">
        <v>1.122416151174548E-4</v>
      </c>
      <c r="N4474">
        <v>1.9559262348650461E-5</v>
      </c>
      <c r="O4474">
        <v>4.2697203587295007E-5</v>
      </c>
      <c r="P4474">
        <v>2.1517136825153212E-5</v>
      </c>
      <c r="Q4474">
        <v>0.1349398309792687</v>
      </c>
      <c r="R4474">
        <v>1.924752410505334E-3</v>
      </c>
      <c r="S4474">
        <v>1.8774778784281809E-3</v>
      </c>
      <c r="T4474">
        <v>1.379901570078035E-5</v>
      </c>
      <c r="U4474">
        <v>0</v>
      </c>
    </row>
    <row r="4475" spans="1:21">
      <c r="A4475">
        <v>2023</v>
      </c>
      <c r="B4475">
        <v>7</v>
      </c>
      <c r="C4475">
        <v>5</v>
      </c>
      <c r="D4475">
        <v>1</v>
      </c>
      <c r="E4475">
        <v>48167</v>
      </c>
      <c r="F4475">
        <v>1</v>
      </c>
      <c r="G4475">
        <v>3</v>
      </c>
      <c r="H4475">
        <v>3</v>
      </c>
      <c r="I4475">
        <v>1.3780517338296001E-3</v>
      </c>
      <c r="J4475">
        <v>7.1457985724920528E-2</v>
      </c>
      <c r="K4475">
        <v>8.0534138537756803E-2</v>
      </c>
      <c r="L4475">
        <v>9.8034340270944757E-3</v>
      </c>
      <c r="M4475">
        <v>1.9338043959514289E-4</v>
      </c>
      <c r="N4475">
        <v>5.7289467087587378E-5</v>
      </c>
      <c r="O4475">
        <v>1.6193456066839959E-5</v>
      </c>
      <c r="P4475">
        <v>1.4893514570475169E-5</v>
      </c>
      <c r="Q4475">
        <v>9.099340974962327E-4</v>
      </c>
      <c r="R4475">
        <v>1.1773946755741101E-4</v>
      </c>
      <c r="S4475">
        <v>1.3479419287522011E-3</v>
      </c>
      <c r="T4475">
        <v>5.365329738748541E-7</v>
      </c>
      <c r="U4475">
        <v>0</v>
      </c>
    </row>
    <row r="4476" spans="1:21">
      <c r="A4476">
        <v>2023</v>
      </c>
      <c r="B4476">
        <v>7</v>
      </c>
      <c r="C4476">
        <v>5</v>
      </c>
      <c r="D4476">
        <v>1</v>
      </c>
      <c r="E4476">
        <v>48167</v>
      </c>
      <c r="F4476">
        <v>1</v>
      </c>
      <c r="G4476">
        <v>3</v>
      </c>
      <c r="H4476">
        <v>4</v>
      </c>
      <c r="I4476">
        <v>1.0146245159527931E-2</v>
      </c>
      <c r="J4476">
        <v>0.54823637609119147</v>
      </c>
      <c r="K4476">
        <v>0.41857751026299561</v>
      </c>
      <c r="L4476">
        <v>7.2221049938581097E-2</v>
      </c>
      <c r="M4476">
        <v>1.284331063685661E-3</v>
      </c>
      <c r="N4476">
        <v>4.6800004782899E-4</v>
      </c>
      <c r="O4476">
        <v>7.9630906446586392E-5</v>
      </c>
      <c r="P4476">
        <v>1.112689562273761E-4</v>
      </c>
      <c r="Q4476">
        <v>6.2486616343903926E-3</v>
      </c>
      <c r="R4476">
        <v>1.034895558509168E-3</v>
      </c>
      <c r="S4476">
        <v>8.3505555168781869E-3</v>
      </c>
      <c r="T4476">
        <v>6.1006695562244663E-6</v>
      </c>
      <c r="U4476">
        <v>0</v>
      </c>
    </row>
    <row r="4477" spans="1:21">
      <c r="A4477">
        <v>2023</v>
      </c>
      <c r="B4477">
        <v>7</v>
      </c>
      <c r="C4477">
        <v>5</v>
      </c>
      <c r="D4477">
        <v>1</v>
      </c>
      <c r="E4477">
        <v>48167</v>
      </c>
      <c r="F4477">
        <v>1</v>
      </c>
      <c r="G4477">
        <v>3</v>
      </c>
      <c r="H4477">
        <v>5</v>
      </c>
      <c r="I4477">
        <v>2.244896577868977E-2</v>
      </c>
      <c r="J4477">
        <v>0.98144441518997338</v>
      </c>
      <c r="K4477">
        <v>0.71588259944170118</v>
      </c>
      <c r="L4477">
        <v>0.1203538352767885</v>
      </c>
      <c r="M4477">
        <v>2.0181805992035679E-3</v>
      </c>
      <c r="N4477">
        <v>5.9573363479986186E-4</v>
      </c>
      <c r="O4477">
        <v>1.8344037506753659E-4</v>
      </c>
      <c r="P4477">
        <v>1.610050972772624E-4</v>
      </c>
      <c r="Q4477">
        <v>9.2330405382626199E-3</v>
      </c>
      <c r="R4477">
        <v>3.281918233109553E-4</v>
      </c>
      <c r="S4477">
        <v>1.3132009258351431E-2</v>
      </c>
      <c r="T4477">
        <v>3.9596404469028487E-6</v>
      </c>
      <c r="U4477">
        <v>0</v>
      </c>
    </row>
    <row r="4478" spans="1:21">
      <c r="A4478">
        <v>2023</v>
      </c>
      <c r="B4478">
        <v>7</v>
      </c>
      <c r="C4478">
        <v>5</v>
      </c>
      <c r="D4478">
        <v>1</v>
      </c>
      <c r="E4478">
        <v>48167</v>
      </c>
      <c r="F4478">
        <v>1</v>
      </c>
      <c r="G4478">
        <v>79</v>
      </c>
      <c r="H4478">
        <v>1</v>
      </c>
      <c r="I4478">
        <v>0.77917983818054204</v>
      </c>
      <c r="J4478">
        <v>13.62274972724915</v>
      </c>
      <c r="K4478">
        <v>6.4133908176422123</v>
      </c>
      <c r="L4478">
        <v>0.76418899583816524</v>
      </c>
      <c r="M4478">
        <v>6.7339291572570802E-3</v>
      </c>
      <c r="N4478">
        <v>1.615488070994616E-3</v>
      </c>
      <c r="O4478">
        <v>7.2311048442497854E-4</v>
      </c>
      <c r="P4478">
        <v>5.9988902835175393E-4</v>
      </c>
      <c r="Q4478">
        <v>0.3200057213306427</v>
      </c>
      <c r="R4478">
        <v>3.2578427538275723E-2</v>
      </c>
      <c r="S4478">
        <v>5.94115617275238E-2</v>
      </c>
      <c r="T4478">
        <v>2.1416676201624801E-5</v>
      </c>
      <c r="U4478">
        <v>0</v>
      </c>
    </row>
    <row r="4479" spans="1:21">
      <c r="A4479">
        <v>2023</v>
      </c>
      <c r="B4479">
        <v>7</v>
      </c>
      <c r="C4479">
        <v>5</v>
      </c>
      <c r="D4479">
        <v>1</v>
      </c>
      <c r="E4479">
        <v>48167</v>
      </c>
      <c r="F4479">
        <v>1</v>
      </c>
      <c r="G4479">
        <v>79</v>
      </c>
      <c r="H4479">
        <v>3</v>
      </c>
      <c r="I4479">
        <v>1.8798736531450029E-3</v>
      </c>
      <c r="J4479">
        <v>3.6103476015113108E-2</v>
      </c>
      <c r="K4479">
        <v>2.585014079555091E-2</v>
      </c>
      <c r="L4479">
        <v>2.8017065110620271E-3</v>
      </c>
      <c r="M4479">
        <v>1.521381589073465E-4</v>
      </c>
      <c r="N4479">
        <v>4.9248519019023391E-5</v>
      </c>
      <c r="O4479">
        <v>7.3122813469791474E-6</v>
      </c>
      <c r="P4479">
        <v>3.2120570304127591E-6</v>
      </c>
      <c r="Q4479">
        <v>7.8196749399678852E-4</v>
      </c>
      <c r="R4479">
        <v>1.048945016502603E-4</v>
      </c>
      <c r="S4479">
        <v>4.137143936067947E-4</v>
      </c>
      <c r="T4479">
        <v>5.7513343262724319E-7</v>
      </c>
      <c r="U4479">
        <v>0</v>
      </c>
    </row>
    <row r="4480" spans="1:21">
      <c r="A4480">
        <v>2023</v>
      </c>
      <c r="B4480">
        <v>7</v>
      </c>
      <c r="C4480">
        <v>5</v>
      </c>
      <c r="D4480">
        <v>1</v>
      </c>
      <c r="E4480">
        <v>48167</v>
      </c>
      <c r="F4480">
        <v>1</v>
      </c>
      <c r="G4480">
        <v>79</v>
      </c>
      <c r="H4480">
        <v>4</v>
      </c>
      <c r="I4480">
        <v>1.2469320999442861E-2</v>
      </c>
      <c r="J4480">
        <v>0.24984263463740081</v>
      </c>
      <c r="K4480">
        <v>0.120216599789064</v>
      </c>
      <c r="L4480">
        <v>1.7770124382069749E-2</v>
      </c>
      <c r="M4480">
        <v>9.8958269658483032E-4</v>
      </c>
      <c r="N4480">
        <v>4.0291387430025288E-4</v>
      </c>
      <c r="O4480">
        <v>3.3789850856299992E-5</v>
      </c>
      <c r="P4480">
        <v>1.9220083222347151E-5</v>
      </c>
      <c r="Q4480">
        <v>4.8654365782293844E-3</v>
      </c>
      <c r="R4480">
        <v>8.3215306131303145E-4</v>
      </c>
      <c r="S4480">
        <v>2.1930950737318261E-3</v>
      </c>
      <c r="T4480">
        <v>6.6299179247650749E-6</v>
      </c>
      <c r="U4480">
        <v>0</v>
      </c>
    </row>
    <row r="4481" spans="1:21">
      <c r="A4481">
        <v>2023</v>
      </c>
      <c r="B4481">
        <v>7</v>
      </c>
      <c r="C4481">
        <v>5</v>
      </c>
      <c r="D4481">
        <v>1</v>
      </c>
      <c r="E4481">
        <v>48167</v>
      </c>
      <c r="F4481">
        <v>1</v>
      </c>
      <c r="G4481">
        <v>79</v>
      </c>
      <c r="H4481">
        <v>5</v>
      </c>
      <c r="I4481">
        <v>4.9804013719232779E-2</v>
      </c>
      <c r="J4481">
        <v>0.77861994267286894</v>
      </c>
      <c r="K4481">
        <v>0.37174893452320218</v>
      </c>
      <c r="L4481">
        <v>5.9257621216947998E-2</v>
      </c>
      <c r="M4481">
        <v>1.6864561753122771E-3</v>
      </c>
      <c r="N4481">
        <v>4.864411592412061E-4</v>
      </c>
      <c r="O4481">
        <v>1.1016678081757379E-4</v>
      </c>
      <c r="P4481">
        <v>6.3860724162417059E-5</v>
      </c>
      <c r="Q4481">
        <v>1.1807177665802131E-2</v>
      </c>
      <c r="R4481">
        <v>4.3409556746200291E-4</v>
      </c>
      <c r="S4481">
        <v>6.7993729695936551E-3</v>
      </c>
      <c r="T4481">
        <v>3.8767009905365861E-6</v>
      </c>
      <c r="U4481">
        <v>0</v>
      </c>
    </row>
    <row r="4482" spans="1:21">
      <c r="A4482">
        <v>2023</v>
      </c>
      <c r="B4482">
        <v>7</v>
      </c>
      <c r="C4482">
        <v>5</v>
      </c>
      <c r="D4482">
        <v>1</v>
      </c>
      <c r="E4482">
        <v>48167</v>
      </c>
      <c r="F4482">
        <v>1</v>
      </c>
      <c r="G4482">
        <v>87</v>
      </c>
      <c r="H4482">
        <v>1</v>
      </c>
      <c r="I4482">
        <v>0.8513211450576782</v>
      </c>
      <c r="J4482">
        <v>14.87346651634574</v>
      </c>
      <c r="K4482">
        <v>6.9908696665465833</v>
      </c>
      <c r="L4482">
        <v>0.83141773686185483</v>
      </c>
      <c r="M4482">
        <v>7.3169185461010788E-3</v>
      </c>
      <c r="N4482">
        <v>1.7656142552150409E-3</v>
      </c>
      <c r="O4482">
        <v>7.8931058289890654E-4</v>
      </c>
      <c r="P4482">
        <v>6.5288328926908442E-4</v>
      </c>
      <c r="Q4482">
        <v>0.33478680724278093</v>
      </c>
      <c r="R4482">
        <v>3.542532140878029E-2</v>
      </c>
      <c r="S4482">
        <v>6.503379691764713E-2</v>
      </c>
      <c r="T4482">
        <v>2.2395380383159139E-5</v>
      </c>
      <c r="U4482">
        <v>0</v>
      </c>
    </row>
    <row r="4483" spans="1:21">
      <c r="A4483">
        <v>2023</v>
      </c>
      <c r="B4483">
        <v>7</v>
      </c>
      <c r="C4483">
        <v>5</v>
      </c>
      <c r="D4483">
        <v>1</v>
      </c>
      <c r="E4483">
        <v>48167</v>
      </c>
      <c r="F4483">
        <v>1</v>
      </c>
      <c r="G4483">
        <v>87</v>
      </c>
      <c r="H4483">
        <v>3</v>
      </c>
      <c r="I4483">
        <v>1.9284038850568379E-3</v>
      </c>
      <c r="J4483">
        <v>3.7074424577283008E-2</v>
      </c>
      <c r="K4483">
        <v>2.6591812583155731E-2</v>
      </c>
      <c r="L4483">
        <v>2.882121343521925E-3</v>
      </c>
      <c r="M4483">
        <v>1.5568732723033419E-4</v>
      </c>
      <c r="N4483">
        <v>5.0377280367294182E-5</v>
      </c>
      <c r="O4483">
        <v>7.5078218864953333E-6</v>
      </c>
      <c r="P4483">
        <v>3.3101154003167448E-6</v>
      </c>
      <c r="Q4483">
        <v>8.0241391746624629E-4</v>
      </c>
      <c r="R4483">
        <v>1.0781075845736009E-4</v>
      </c>
      <c r="S4483">
        <v>4.2545442030181681E-4</v>
      </c>
      <c r="T4483">
        <v>5.8830805065306476E-7</v>
      </c>
      <c r="U4483">
        <v>0</v>
      </c>
    </row>
    <row r="4484" spans="1:21">
      <c r="A4484">
        <v>2023</v>
      </c>
      <c r="B4484">
        <v>7</v>
      </c>
      <c r="C4484">
        <v>5</v>
      </c>
      <c r="D4484">
        <v>1</v>
      </c>
      <c r="E4484">
        <v>48167</v>
      </c>
      <c r="F4484">
        <v>1</v>
      </c>
      <c r="G4484">
        <v>87</v>
      </c>
      <c r="H4484">
        <v>4</v>
      </c>
      <c r="I4484">
        <v>1.2775216975699499E-2</v>
      </c>
      <c r="J4484">
        <v>0.25617873829229032</v>
      </c>
      <c r="K4484">
        <v>0.12350196285100121</v>
      </c>
      <c r="L4484">
        <v>1.826661817749994E-2</v>
      </c>
      <c r="M4484">
        <v>1.0123745744316051E-3</v>
      </c>
      <c r="N4484">
        <v>4.1204274535244778E-4</v>
      </c>
      <c r="O4484">
        <v>3.468039105384729E-5</v>
      </c>
      <c r="P4484">
        <v>1.9825349347643269E-5</v>
      </c>
      <c r="Q4484">
        <v>4.9914324239426757E-3</v>
      </c>
      <c r="R4484">
        <v>8.5508332199382448E-4</v>
      </c>
      <c r="S4484">
        <v>2.2557169747488459E-3</v>
      </c>
      <c r="T4484">
        <v>6.7799540141587676E-6</v>
      </c>
      <c r="U4484">
        <v>0</v>
      </c>
    </row>
    <row r="4485" spans="1:21">
      <c r="A4485">
        <v>2023</v>
      </c>
      <c r="B4485">
        <v>7</v>
      </c>
      <c r="C4485">
        <v>5</v>
      </c>
      <c r="D4485">
        <v>1</v>
      </c>
      <c r="E4485">
        <v>48167</v>
      </c>
      <c r="F4485">
        <v>1</v>
      </c>
      <c r="G4485">
        <v>87</v>
      </c>
      <c r="H4485">
        <v>5</v>
      </c>
      <c r="I4485">
        <v>5.1331218830396368E-2</v>
      </c>
      <c r="J4485">
        <v>0.8040917471690906</v>
      </c>
      <c r="K4485">
        <v>0.38424724654537967</v>
      </c>
      <c r="L4485">
        <v>6.1109455635444787E-2</v>
      </c>
      <c r="M4485">
        <v>1.729712463446794E-3</v>
      </c>
      <c r="N4485">
        <v>4.9874260364834067E-4</v>
      </c>
      <c r="O4485">
        <v>1.132639589112727E-4</v>
      </c>
      <c r="P4485">
        <v>6.5712874796144131E-5</v>
      </c>
      <c r="Q4485">
        <v>1.212626243106007E-2</v>
      </c>
      <c r="R4485">
        <v>4.4654485680512289E-4</v>
      </c>
      <c r="S4485">
        <v>6.9907877569528234E-3</v>
      </c>
      <c r="T4485">
        <v>3.9738686431553476E-6</v>
      </c>
      <c r="U4485">
        <v>0</v>
      </c>
    </row>
    <row r="4486" spans="1:21">
      <c r="A4486">
        <v>2023</v>
      </c>
      <c r="B4486">
        <v>7</v>
      </c>
      <c r="C4486">
        <v>5</v>
      </c>
      <c r="D4486">
        <v>1</v>
      </c>
      <c r="E4486">
        <v>48167</v>
      </c>
      <c r="F4486">
        <v>2</v>
      </c>
      <c r="G4486">
        <v>1</v>
      </c>
      <c r="H4486">
        <v>1</v>
      </c>
      <c r="I4486">
        <v>0</v>
      </c>
      <c r="J4486">
        <v>1.6087857637554409E-2</v>
      </c>
      <c r="K4486">
        <v>1.561224973574281E-2</v>
      </c>
      <c r="L4486">
        <v>3.220450884662569E-3</v>
      </c>
      <c r="M4486">
        <v>2.9017301561543711E-3</v>
      </c>
      <c r="N4486">
        <v>5.66635597468121E-4</v>
      </c>
      <c r="O4486">
        <v>6.4973898691005158E-4</v>
      </c>
      <c r="P4486">
        <v>4.9922342680935644E-4</v>
      </c>
      <c r="Q4486">
        <v>1.627056778501719E-2</v>
      </c>
      <c r="R4486">
        <v>7.7082420451915815E-4</v>
      </c>
      <c r="S4486">
        <v>7.9200244017556545E-6</v>
      </c>
      <c r="T4486">
        <v>1.9234583854675288E-2</v>
      </c>
      <c r="U4486">
        <v>0.21323145222663881</v>
      </c>
    </row>
    <row r="4487" spans="1:21">
      <c r="A4487">
        <v>2023</v>
      </c>
      <c r="B4487">
        <v>7</v>
      </c>
      <c r="C4487">
        <v>5</v>
      </c>
      <c r="D4487">
        <v>1</v>
      </c>
      <c r="E4487">
        <v>48167</v>
      </c>
      <c r="F4487">
        <v>2</v>
      </c>
      <c r="G4487">
        <v>1</v>
      </c>
      <c r="H4487">
        <v>3</v>
      </c>
      <c r="I4487">
        <v>0</v>
      </c>
      <c r="J4487">
        <v>3.778136273635653E-4</v>
      </c>
      <c r="K4487">
        <v>2.9926209501242181E-3</v>
      </c>
      <c r="L4487">
        <v>6.3312711347625903E-4</v>
      </c>
      <c r="M4487">
        <v>3.4940665026104821E-4</v>
      </c>
      <c r="N4487">
        <v>8.0536837633104238E-5</v>
      </c>
      <c r="O4487">
        <v>2.1536747871302579E-4</v>
      </c>
      <c r="P4487">
        <v>6.1852980397583433E-5</v>
      </c>
      <c r="Q4487">
        <v>1.2029678856448241E-3</v>
      </c>
      <c r="R4487">
        <v>1.4372897541141871E-4</v>
      </c>
      <c r="S4487">
        <v>2.346803595939672E-4</v>
      </c>
      <c r="T4487">
        <v>3.7885443818637958E-3</v>
      </c>
      <c r="U4487">
        <v>4.483826869662577E-3</v>
      </c>
    </row>
    <row r="4488" spans="1:21">
      <c r="A4488">
        <v>2023</v>
      </c>
      <c r="B4488">
        <v>7</v>
      </c>
      <c r="C4488">
        <v>5</v>
      </c>
      <c r="D4488">
        <v>1</v>
      </c>
      <c r="E4488">
        <v>48167</v>
      </c>
      <c r="F4488">
        <v>2</v>
      </c>
      <c r="G4488">
        <v>1</v>
      </c>
      <c r="H4488">
        <v>4</v>
      </c>
      <c r="I4488">
        <v>0</v>
      </c>
      <c r="J4488">
        <v>2.718691976359345E-3</v>
      </c>
      <c r="K4488">
        <v>1.408615519605822E-2</v>
      </c>
      <c r="L4488">
        <v>4.2797753465568713E-3</v>
      </c>
      <c r="M4488">
        <v>2.0677914181235811E-3</v>
      </c>
      <c r="N4488">
        <v>5.8591267194675904E-4</v>
      </c>
      <c r="O4488">
        <v>9.5508060308069408E-4</v>
      </c>
      <c r="P4488">
        <v>4.278838268210302E-4</v>
      </c>
      <c r="Q4488">
        <v>6.9853542441728122E-3</v>
      </c>
      <c r="R4488">
        <v>1.06726921982811E-3</v>
      </c>
      <c r="S4488">
        <v>1.306040263560924E-3</v>
      </c>
      <c r="T4488">
        <v>3.8593573166467117E-2</v>
      </c>
      <c r="U4488">
        <v>7.088625023906843E-2</v>
      </c>
    </row>
    <row r="4489" spans="1:21">
      <c r="A4489">
        <v>2023</v>
      </c>
      <c r="B4489">
        <v>7</v>
      </c>
      <c r="C4489">
        <v>5</v>
      </c>
      <c r="D4489">
        <v>1</v>
      </c>
      <c r="E4489">
        <v>48167</v>
      </c>
      <c r="F4489">
        <v>2</v>
      </c>
      <c r="G4489">
        <v>1</v>
      </c>
      <c r="H4489">
        <v>5</v>
      </c>
      <c r="I4489">
        <v>0</v>
      </c>
      <c r="J4489">
        <v>6.9630307800386051E-3</v>
      </c>
      <c r="K4489">
        <v>4.2351836282704503E-2</v>
      </c>
      <c r="L4489">
        <v>1.1460996174596311E-2</v>
      </c>
      <c r="M4489">
        <v>6.8257377774073097E-3</v>
      </c>
      <c r="N4489">
        <v>1.6414016965654739E-3</v>
      </c>
      <c r="O4489">
        <v>3.7065024913644929E-3</v>
      </c>
      <c r="P4489">
        <v>8.9233654924866074E-4</v>
      </c>
      <c r="Q4489">
        <v>2.183100631166144E-2</v>
      </c>
      <c r="R4489">
        <v>7.0553162426232664E-4</v>
      </c>
      <c r="S4489">
        <v>3.4595519215395751E-3</v>
      </c>
      <c r="T4489">
        <v>4.8428884758728592E-2</v>
      </c>
      <c r="U4489">
        <v>1.677250206669266E-2</v>
      </c>
    </row>
    <row r="4490" spans="1:21">
      <c r="A4490">
        <v>2023</v>
      </c>
      <c r="B4490">
        <v>7</v>
      </c>
      <c r="C4490">
        <v>5</v>
      </c>
      <c r="D4490">
        <v>1</v>
      </c>
      <c r="E4490">
        <v>48167</v>
      </c>
      <c r="F4490">
        <v>2</v>
      </c>
      <c r="G4490">
        <v>2</v>
      </c>
      <c r="H4490">
        <v>1</v>
      </c>
      <c r="I4490">
        <v>0</v>
      </c>
      <c r="J4490">
        <v>0.13903948714234871</v>
      </c>
      <c r="K4490">
        <v>0.13398355878889559</v>
      </c>
      <c r="L4490">
        <v>2.5051528252661229E-2</v>
      </c>
      <c r="M4490">
        <v>8.315576297044755E-2</v>
      </c>
      <c r="N4490">
        <v>2.519974810630083E-2</v>
      </c>
      <c r="O4490">
        <v>7.6318554282188422E-3</v>
      </c>
      <c r="P4490">
        <v>3.0291119902685752E-3</v>
      </c>
      <c r="Q4490">
        <v>0.503879390001297</v>
      </c>
      <c r="R4490">
        <v>1.30276905298233E-2</v>
      </c>
      <c r="S4490">
        <v>1.546582698822021E-3</v>
      </c>
      <c r="T4490">
        <v>0.47417624902725219</v>
      </c>
      <c r="U4490">
        <v>2.1149147323966031</v>
      </c>
    </row>
    <row r="4491" spans="1:21">
      <c r="A4491">
        <v>2023</v>
      </c>
      <c r="B4491">
        <v>7</v>
      </c>
      <c r="C4491">
        <v>5</v>
      </c>
      <c r="D4491">
        <v>1</v>
      </c>
      <c r="E4491">
        <v>48167</v>
      </c>
      <c r="F4491">
        <v>2</v>
      </c>
      <c r="G4491">
        <v>2</v>
      </c>
      <c r="H4491">
        <v>3</v>
      </c>
      <c r="I4491">
        <v>0</v>
      </c>
      <c r="J4491">
        <v>4.6649539623999162E-2</v>
      </c>
      <c r="K4491">
        <v>5.5241706390215868E-2</v>
      </c>
      <c r="L4491">
        <v>7.2533039948055192E-3</v>
      </c>
      <c r="M4491">
        <v>4.4574633206409201E-3</v>
      </c>
      <c r="N4491">
        <v>1.2104793965080471E-3</v>
      </c>
      <c r="O4491">
        <v>1.4500165678250491E-3</v>
      </c>
      <c r="P4491">
        <v>7.4776033277029307E-4</v>
      </c>
      <c r="Q4491">
        <v>2.536081456881329E-2</v>
      </c>
      <c r="R4491">
        <v>3.3093208144729259E-3</v>
      </c>
      <c r="S4491">
        <v>1.1824095765218001E-3</v>
      </c>
      <c r="T4491">
        <v>5.4419250618774583E-2</v>
      </c>
      <c r="U4491">
        <v>6.6813361825319037E-2</v>
      </c>
    </row>
    <row r="4492" spans="1:21">
      <c r="A4492">
        <v>2023</v>
      </c>
      <c r="B4492">
        <v>7</v>
      </c>
      <c r="C4492">
        <v>5</v>
      </c>
      <c r="D4492">
        <v>1</v>
      </c>
      <c r="E4492">
        <v>48167</v>
      </c>
      <c r="F4492">
        <v>2</v>
      </c>
      <c r="G4492">
        <v>2</v>
      </c>
      <c r="H4492">
        <v>4</v>
      </c>
      <c r="I4492">
        <v>0</v>
      </c>
      <c r="J4492">
        <v>0.35494288991593981</v>
      </c>
      <c r="K4492">
        <v>0.27816516771952832</v>
      </c>
      <c r="L4492">
        <v>5.0883506608867091E-2</v>
      </c>
      <c r="M4492">
        <v>2.6502831913263861E-2</v>
      </c>
      <c r="N4492">
        <v>8.9376577766050059E-3</v>
      </c>
      <c r="O4492">
        <v>6.6900001741001299E-3</v>
      </c>
      <c r="P4492">
        <v>5.2167884122618713E-3</v>
      </c>
      <c r="Q4492">
        <v>0.15957655444946711</v>
      </c>
      <c r="R4492">
        <v>2.679512725578008E-2</v>
      </c>
      <c r="S4492">
        <v>6.6434638075161508E-3</v>
      </c>
      <c r="T4492">
        <v>0.54352580666219075</v>
      </c>
      <c r="U4492">
        <v>1.018843960772744</v>
      </c>
    </row>
    <row r="4493" spans="1:21">
      <c r="A4493">
        <v>2023</v>
      </c>
      <c r="B4493">
        <v>7</v>
      </c>
      <c r="C4493">
        <v>5</v>
      </c>
      <c r="D4493">
        <v>1</v>
      </c>
      <c r="E4493">
        <v>48167</v>
      </c>
      <c r="F4493">
        <v>2</v>
      </c>
      <c r="G4493">
        <v>2</v>
      </c>
      <c r="H4493">
        <v>5</v>
      </c>
      <c r="I4493">
        <v>0</v>
      </c>
      <c r="J4493">
        <v>0.72335743430268318</v>
      </c>
      <c r="K4493">
        <v>0.62122270070840224</v>
      </c>
      <c r="L4493">
        <v>0.115787872410252</v>
      </c>
      <c r="M4493">
        <v>8.3665087922789816E-2</v>
      </c>
      <c r="N4493">
        <v>2.3102923364450582E-2</v>
      </c>
      <c r="O4493">
        <v>2.1718390806946521E-2</v>
      </c>
      <c r="P4493">
        <v>1.0242867162172219E-2</v>
      </c>
      <c r="Q4493">
        <v>0.36980929933397522</v>
      </c>
      <c r="R4493">
        <v>1.2911443958521141E-2</v>
      </c>
      <c r="S4493">
        <v>1.684003754266954E-2</v>
      </c>
      <c r="T4493">
        <v>0.7302115342375245</v>
      </c>
      <c r="U4493">
        <v>0.27471917720501038</v>
      </c>
    </row>
    <row r="4494" spans="1:21">
      <c r="A4494">
        <v>2023</v>
      </c>
      <c r="B4494">
        <v>7</v>
      </c>
      <c r="C4494">
        <v>5</v>
      </c>
      <c r="D4494">
        <v>1</v>
      </c>
      <c r="E4494">
        <v>48167</v>
      </c>
      <c r="F4494">
        <v>2</v>
      </c>
      <c r="G4494">
        <v>3</v>
      </c>
      <c r="H4494">
        <v>1</v>
      </c>
      <c r="I4494">
        <v>0</v>
      </c>
      <c r="J4494">
        <v>1.043511099275202E-2</v>
      </c>
      <c r="K4494">
        <v>0.19869007241912179</v>
      </c>
      <c r="L4494">
        <v>4.9645444821217091E-2</v>
      </c>
      <c r="M4494">
        <v>6.9368198931566441E-2</v>
      </c>
      <c r="N4494">
        <v>2.076897631502652E-2</v>
      </c>
      <c r="O4494">
        <v>8.9094526511012198E-3</v>
      </c>
      <c r="P4494">
        <v>6.7373678630063306E-3</v>
      </c>
      <c r="Q4494">
        <v>0.92958673240290957</v>
      </c>
      <c r="R4494">
        <v>2.1845272962942541E-2</v>
      </c>
      <c r="S4494">
        <v>4.5835447866920731E-4</v>
      </c>
      <c r="T4494">
        <v>0.51192445850372315</v>
      </c>
      <c r="U4494">
        <v>2.3734293360710139</v>
      </c>
    </row>
    <row r="4495" spans="1:21">
      <c r="A4495">
        <v>2023</v>
      </c>
      <c r="B4495">
        <v>7</v>
      </c>
      <c r="C4495">
        <v>5</v>
      </c>
      <c r="D4495">
        <v>1</v>
      </c>
      <c r="E4495">
        <v>48167</v>
      </c>
      <c r="F4495">
        <v>2</v>
      </c>
      <c r="G4495">
        <v>3</v>
      </c>
      <c r="H4495">
        <v>3</v>
      </c>
      <c r="I4495">
        <v>0</v>
      </c>
      <c r="J4495">
        <v>8.1114405402135659E-4</v>
      </c>
      <c r="K4495">
        <v>1.9905974155558899E-2</v>
      </c>
      <c r="L4495">
        <v>4.5046616873251266E-3</v>
      </c>
      <c r="M4495">
        <v>8.643351122497445E-3</v>
      </c>
      <c r="N4495">
        <v>1.6390341834841881E-3</v>
      </c>
      <c r="O4495">
        <v>2.6569328896692479E-3</v>
      </c>
      <c r="P4495">
        <v>1.393833930424186E-3</v>
      </c>
      <c r="Q4495">
        <v>2.4903094467113359E-2</v>
      </c>
      <c r="R4495">
        <v>3.070142907044993E-3</v>
      </c>
      <c r="S4495">
        <v>2.4849518400228109E-3</v>
      </c>
      <c r="T4495">
        <v>9.867438635877096E-2</v>
      </c>
      <c r="U4495">
        <v>0.1234417618315547</v>
      </c>
    </row>
    <row r="4496" spans="1:21">
      <c r="A4496">
        <v>2023</v>
      </c>
      <c r="B4496">
        <v>7</v>
      </c>
      <c r="C4496">
        <v>5</v>
      </c>
      <c r="D4496">
        <v>1</v>
      </c>
      <c r="E4496">
        <v>48167</v>
      </c>
      <c r="F4496">
        <v>2</v>
      </c>
      <c r="G4496">
        <v>3</v>
      </c>
      <c r="H4496">
        <v>4</v>
      </c>
      <c r="I4496">
        <v>0</v>
      </c>
      <c r="J4496">
        <v>6.241511640029963E-3</v>
      </c>
      <c r="K4496">
        <v>9.4783026224057307E-2</v>
      </c>
      <c r="L4496">
        <v>3.0869773946857401E-2</v>
      </c>
      <c r="M4496">
        <v>5.2846521630544839E-2</v>
      </c>
      <c r="N4496">
        <v>1.2074848620282699E-2</v>
      </c>
      <c r="O4496">
        <v>1.227315059789928E-2</v>
      </c>
      <c r="P4496">
        <v>9.9853675293232764E-3</v>
      </c>
      <c r="Q4496">
        <v>0.14469478143531239</v>
      </c>
      <c r="R4496">
        <v>2.268421385166719E-2</v>
      </c>
      <c r="S4496">
        <v>1.4561967313895649E-2</v>
      </c>
      <c r="T4496">
        <v>1.0056121973024359</v>
      </c>
      <c r="U4496">
        <v>1.9410907839299141</v>
      </c>
    </row>
    <row r="4497" spans="1:21">
      <c r="A4497">
        <v>2023</v>
      </c>
      <c r="B4497">
        <v>7</v>
      </c>
      <c r="C4497">
        <v>5</v>
      </c>
      <c r="D4497">
        <v>1</v>
      </c>
      <c r="E4497">
        <v>48167</v>
      </c>
      <c r="F4497">
        <v>2</v>
      </c>
      <c r="G4497">
        <v>3</v>
      </c>
      <c r="H4497">
        <v>5</v>
      </c>
      <c r="I4497">
        <v>0</v>
      </c>
      <c r="J4497">
        <v>1.095064942838574E-2</v>
      </c>
      <c r="K4497">
        <v>0.2714679928814166</v>
      </c>
      <c r="L4497">
        <v>7.6306082218307258E-2</v>
      </c>
      <c r="M4497">
        <v>0.14432273062237111</v>
      </c>
      <c r="N4497">
        <v>3.1467998747286181E-2</v>
      </c>
      <c r="O4497">
        <v>3.9065117013545203E-2</v>
      </c>
      <c r="P4497">
        <v>1.7162738626093452E-2</v>
      </c>
      <c r="Q4497">
        <v>0.44517960303601151</v>
      </c>
      <c r="R4497">
        <v>1.506860884075858E-2</v>
      </c>
      <c r="S4497">
        <v>3.0256492202496051E-2</v>
      </c>
      <c r="T4497">
        <v>1.217976920140682</v>
      </c>
      <c r="U4497">
        <v>0.4524898365397057</v>
      </c>
    </row>
    <row r="4498" spans="1:21">
      <c r="A4498">
        <v>2023</v>
      </c>
      <c r="B4498">
        <v>7</v>
      </c>
      <c r="C4498">
        <v>5</v>
      </c>
      <c r="D4498">
        <v>1</v>
      </c>
      <c r="E4498">
        <v>48167</v>
      </c>
      <c r="F4498">
        <v>2</v>
      </c>
      <c r="G4498">
        <v>79</v>
      </c>
      <c r="H4498">
        <v>1</v>
      </c>
      <c r="I4498">
        <v>0</v>
      </c>
      <c r="J4498">
        <v>1.020025968551636E-2</v>
      </c>
      <c r="K4498">
        <v>1.261893510818481E-2</v>
      </c>
      <c r="L4498">
        <v>2.8463554978370659E-3</v>
      </c>
      <c r="M4498">
        <v>2.2834172099828721E-3</v>
      </c>
      <c r="N4498">
        <v>3.9250884205102918E-4</v>
      </c>
      <c r="O4498">
        <v>5.0723643600940707E-4</v>
      </c>
      <c r="P4498">
        <v>3.9305241025863318E-4</v>
      </c>
      <c r="Q4498">
        <v>1.042134189605713E-2</v>
      </c>
      <c r="R4498">
        <v>4.9012757092714305E-4</v>
      </c>
      <c r="S4498">
        <v>5.1334174349904062E-6</v>
      </c>
      <c r="T4498">
        <v>1.294491243362427E-2</v>
      </c>
      <c r="U4498">
        <v>0.152115601181984</v>
      </c>
    </row>
    <row r="4499" spans="1:21">
      <c r="A4499">
        <v>2023</v>
      </c>
      <c r="B4499">
        <v>7</v>
      </c>
      <c r="C4499">
        <v>5</v>
      </c>
      <c r="D4499">
        <v>1</v>
      </c>
      <c r="E4499">
        <v>48167</v>
      </c>
      <c r="F4499">
        <v>2</v>
      </c>
      <c r="G4499">
        <v>79</v>
      </c>
      <c r="H4499">
        <v>3</v>
      </c>
      <c r="I4499">
        <v>0</v>
      </c>
      <c r="J4499">
        <v>2.4311590551662429E-4</v>
      </c>
      <c r="K4499">
        <v>2.7495678577735272E-3</v>
      </c>
      <c r="L4499">
        <v>5.9155846210367147E-4</v>
      </c>
      <c r="M4499">
        <v>2.8523676567545979E-4</v>
      </c>
      <c r="N4499">
        <v>5.795903599488278E-5</v>
      </c>
      <c r="O4499">
        <v>1.8074762596925639E-4</v>
      </c>
      <c r="P4499">
        <v>4.9491445769678912E-5</v>
      </c>
      <c r="Q4499">
        <v>8.3683961476931946E-4</v>
      </c>
      <c r="R4499">
        <v>9.7770793814219226E-5</v>
      </c>
      <c r="S4499">
        <v>2.1525850405106431E-4</v>
      </c>
      <c r="T4499">
        <v>2.5929179761103082E-3</v>
      </c>
      <c r="U4499">
        <v>3.1205249203313818E-3</v>
      </c>
    </row>
    <row r="4500" spans="1:21">
      <c r="A4500">
        <v>2023</v>
      </c>
      <c r="B4500">
        <v>7</v>
      </c>
      <c r="C4500">
        <v>5</v>
      </c>
      <c r="D4500">
        <v>1</v>
      </c>
      <c r="E4500">
        <v>48167</v>
      </c>
      <c r="F4500">
        <v>2</v>
      </c>
      <c r="G4500">
        <v>79</v>
      </c>
      <c r="H4500">
        <v>4</v>
      </c>
      <c r="I4500">
        <v>0</v>
      </c>
      <c r="J4500">
        <v>1.748774741444095E-3</v>
      </c>
      <c r="K4500">
        <v>1.2967015738325909E-2</v>
      </c>
      <c r="L4500">
        <v>4.005818029048259E-3</v>
      </c>
      <c r="M4500">
        <v>1.6955185154959921E-3</v>
      </c>
      <c r="N4500">
        <v>4.2337599888847088E-4</v>
      </c>
      <c r="O4500">
        <v>8.049151945902878E-4</v>
      </c>
      <c r="P4500">
        <v>3.434107546088731E-4</v>
      </c>
      <c r="Q4500">
        <v>4.9289943226073626E-3</v>
      </c>
      <c r="R4500">
        <v>7.3772036655052765E-4</v>
      </c>
      <c r="S4500">
        <v>1.200788533610715E-3</v>
      </c>
      <c r="T4500">
        <v>2.6583800337435771E-2</v>
      </c>
      <c r="U4500">
        <v>4.9654413026613872E-2</v>
      </c>
    </row>
    <row r="4501" spans="1:21">
      <c r="A4501">
        <v>2023</v>
      </c>
      <c r="B4501">
        <v>7</v>
      </c>
      <c r="C4501">
        <v>5</v>
      </c>
      <c r="D4501">
        <v>1</v>
      </c>
      <c r="E4501">
        <v>48167</v>
      </c>
      <c r="F4501">
        <v>2</v>
      </c>
      <c r="G4501">
        <v>79</v>
      </c>
      <c r="H4501">
        <v>5</v>
      </c>
      <c r="I4501">
        <v>0</v>
      </c>
      <c r="J4501">
        <v>4.4867776288201903E-3</v>
      </c>
      <c r="K4501">
        <v>3.8695480847387172E-2</v>
      </c>
      <c r="L4501">
        <v>1.0650278957970291E-2</v>
      </c>
      <c r="M4501">
        <v>5.5076181434513304E-3</v>
      </c>
      <c r="N4501">
        <v>1.166083970885617E-3</v>
      </c>
      <c r="O4501">
        <v>3.0710979797128638E-3</v>
      </c>
      <c r="P4501">
        <v>7.097661398819705E-4</v>
      </c>
      <c r="Q4501">
        <v>1.4710379538045651E-2</v>
      </c>
      <c r="R4501">
        <v>4.634739720492248E-4</v>
      </c>
      <c r="S4501">
        <v>3.1551421111725929E-3</v>
      </c>
      <c r="T4501">
        <v>3.261650834038704E-2</v>
      </c>
      <c r="U4501">
        <v>1.147152196407456E-2</v>
      </c>
    </row>
    <row r="4502" spans="1:21">
      <c r="A4502">
        <v>2023</v>
      </c>
      <c r="B4502">
        <v>7</v>
      </c>
      <c r="C4502">
        <v>5</v>
      </c>
      <c r="D4502">
        <v>1</v>
      </c>
      <c r="E4502">
        <v>48167</v>
      </c>
      <c r="F4502">
        <v>2</v>
      </c>
      <c r="G4502">
        <v>87</v>
      </c>
      <c r="H4502">
        <v>1</v>
      </c>
      <c r="I4502">
        <v>0</v>
      </c>
      <c r="J4502">
        <v>1.0163772444822829E-2</v>
      </c>
      <c r="K4502">
        <v>1.3894505474716431E-2</v>
      </c>
      <c r="L4502">
        <v>3.2431148327887061E-3</v>
      </c>
      <c r="M4502">
        <v>2.7732719192281371E-3</v>
      </c>
      <c r="N4502">
        <v>4.8063359275693067E-4</v>
      </c>
      <c r="O4502">
        <v>6.0618667420294509E-4</v>
      </c>
      <c r="P4502">
        <v>4.8884733510347409E-4</v>
      </c>
      <c r="Q4502">
        <v>1.16164146643132E-2</v>
      </c>
      <c r="R4502">
        <v>5.8331701897259332E-4</v>
      </c>
      <c r="S4502">
        <v>5.1019032507610972E-6</v>
      </c>
      <c r="T4502">
        <v>1.7573934793472291E-2</v>
      </c>
      <c r="U4502">
        <v>0.1968782967329025</v>
      </c>
    </row>
    <row r="4503" spans="1:21">
      <c r="A4503">
        <v>2023</v>
      </c>
      <c r="B4503">
        <v>7</v>
      </c>
      <c r="C4503">
        <v>5</v>
      </c>
      <c r="D4503">
        <v>1</v>
      </c>
      <c r="E4503">
        <v>48167</v>
      </c>
      <c r="F4503">
        <v>2</v>
      </c>
      <c r="G4503">
        <v>87</v>
      </c>
      <c r="H4503">
        <v>3</v>
      </c>
      <c r="I4503">
        <v>0</v>
      </c>
      <c r="J4503">
        <v>2.444091696387358E-4</v>
      </c>
      <c r="K4503">
        <v>3.150581249572989E-3</v>
      </c>
      <c r="L4503">
        <v>6.8294629713806267E-4</v>
      </c>
      <c r="M4503">
        <v>3.5155694878442672E-4</v>
      </c>
      <c r="N4503">
        <v>7.4160786643450799E-5</v>
      </c>
      <c r="O4503">
        <v>2.231545673396253E-4</v>
      </c>
      <c r="P4503">
        <v>6.1409133359452382E-5</v>
      </c>
      <c r="Q4503">
        <v>1.0249454165647709E-3</v>
      </c>
      <c r="R4503">
        <v>1.198022344790815E-4</v>
      </c>
      <c r="S4503">
        <v>2.5924199942695169E-4</v>
      </c>
      <c r="T4503">
        <v>3.6326488379947049E-3</v>
      </c>
      <c r="U4503">
        <v>4.294551165475888E-3</v>
      </c>
    </row>
    <row r="4504" spans="1:21">
      <c r="A4504">
        <v>2023</v>
      </c>
      <c r="B4504">
        <v>7</v>
      </c>
      <c r="C4504">
        <v>5</v>
      </c>
      <c r="D4504">
        <v>1</v>
      </c>
      <c r="E4504">
        <v>48167</v>
      </c>
      <c r="F4504">
        <v>2</v>
      </c>
      <c r="G4504">
        <v>87</v>
      </c>
      <c r="H4504">
        <v>4</v>
      </c>
      <c r="I4504">
        <v>0</v>
      </c>
      <c r="J4504">
        <v>1.7577137024920851E-3</v>
      </c>
      <c r="K4504">
        <v>1.486723740008865E-2</v>
      </c>
      <c r="L4504">
        <v>4.6271878389556667E-3</v>
      </c>
      <c r="M4504">
        <v>2.0869910634012069E-3</v>
      </c>
      <c r="N4504">
        <v>5.4100991472282327E-4</v>
      </c>
      <c r="O4504">
        <v>9.9323519158935861E-4</v>
      </c>
      <c r="P4504">
        <v>4.2566173852440692E-4</v>
      </c>
      <c r="Q4504">
        <v>6.0389563952498587E-3</v>
      </c>
      <c r="R4504">
        <v>9.0439865181769405E-4</v>
      </c>
      <c r="S4504">
        <v>1.445631474405023E-3</v>
      </c>
      <c r="T4504">
        <v>3.7281096545171581E-2</v>
      </c>
      <c r="U4504">
        <v>6.8334468611764718E-2</v>
      </c>
    </row>
    <row r="4505" spans="1:21">
      <c r="A4505">
        <v>2023</v>
      </c>
      <c r="B4505">
        <v>7</v>
      </c>
      <c r="C4505">
        <v>5</v>
      </c>
      <c r="D4505">
        <v>1</v>
      </c>
      <c r="E4505">
        <v>48167</v>
      </c>
      <c r="F4505">
        <v>2</v>
      </c>
      <c r="G4505">
        <v>87</v>
      </c>
      <c r="H4505">
        <v>5</v>
      </c>
      <c r="I4505">
        <v>0</v>
      </c>
      <c r="J4505">
        <v>4.51404737262639E-3</v>
      </c>
      <c r="K4505">
        <v>4.425549705947944E-2</v>
      </c>
      <c r="L4505">
        <v>1.227386471227382E-2</v>
      </c>
      <c r="M4505">
        <v>6.8153355069631941E-3</v>
      </c>
      <c r="N4505">
        <v>1.498953027098453E-3</v>
      </c>
      <c r="O4505">
        <v>3.7982961999276591E-3</v>
      </c>
      <c r="P4505">
        <v>8.8312181659864195E-4</v>
      </c>
      <c r="Q4505">
        <v>1.8004729564174461E-2</v>
      </c>
      <c r="R4505">
        <v>5.6732501182829749E-4</v>
      </c>
      <c r="S4505">
        <v>3.803290331745081E-3</v>
      </c>
      <c r="T4505">
        <v>4.5577725802836262E-2</v>
      </c>
      <c r="U4505">
        <v>1.579439902391452E-2</v>
      </c>
    </row>
    <row r="4506" spans="1:21">
      <c r="A4506">
        <v>2023</v>
      </c>
      <c r="B4506">
        <v>7</v>
      </c>
      <c r="C4506">
        <v>5</v>
      </c>
      <c r="D4506">
        <v>1</v>
      </c>
      <c r="E4506">
        <v>48167</v>
      </c>
      <c r="F4506">
        <v>5</v>
      </c>
      <c r="G4506">
        <v>1</v>
      </c>
      <c r="H4506">
        <v>3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</row>
    <row r="4507" spans="1:21">
      <c r="A4507">
        <v>2023</v>
      </c>
      <c r="B4507">
        <v>7</v>
      </c>
      <c r="C4507">
        <v>5</v>
      </c>
      <c r="D4507">
        <v>1</v>
      </c>
      <c r="E4507">
        <v>48167</v>
      </c>
      <c r="F4507">
        <v>5</v>
      </c>
      <c r="G4507">
        <v>1</v>
      </c>
      <c r="H4507">
        <v>4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</row>
    <row r="4508" spans="1:21">
      <c r="A4508">
        <v>2023</v>
      </c>
      <c r="B4508">
        <v>7</v>
      </c>
      <c r="C4508">
        <v>5</v>
      </c>
      <c r="D4508">
        <v>1</v>
      </c>
      <c r="E4508">
        <v>48167</v>
      </c>
      <c r="F4508">
        <v>5</v>
      </c>
      <c r="G4508">
        <v>1</v>
      </c>
      <c r="H4508">
        <v>5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</row>
    <row r="4509" spans="1:21">
      <c r="A4509">
        <v>2023</v>
      </c>
      <c r="B4509">
        <v>7</v>
      </c>
      <c r="C4509">
        <v>5</v>
      </c>
      <c r="D4509">
        <v>1</v>
      </c>
      <c r="E4509">
        <v>48167</v>
      </c>
      <c r="F4509">
        <v>5</v>
      </c>
      <c r="G4509">
        <v>79</v>
      </c>
      <c r="H4509">
        <v>3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</row>
    <row r="4510" spans="1:21">
      <c r="A4510">
        <v>2023</v>
      </c>
      <c r="B4510">
        <v>7</v>
      </c>
      <c r="C4510">
        <v>5</v>
      </c>
      <c r="D4510">
        <v>1</v>
      </c>
      <c r="E4510">
        <v>48167</v>
      </c>
      <c r="F4510">
        <v>5</v>
      </c>
      <c r="G4510">
        <v>79</v>
      </c>
      <c r="H4510">
        <v>4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</row>
    <row r="4511" spans="1:21">
      <c r="A4511">
        <v>2023</v>
      </c>
      <c r="B4511">
        <v>7</v>
      </c>
      <c r="C4511">
        <v>5</v>
      </c>
      <c r="D4511">
        <v>1</v>
      </c>
      <c r="E4511">
        <v>48167</v>
      </c>
      <c r="F4511">
        <v>5</v>
      </c>
      <c r="G4511">
        <v>79</v>
      </c>
      <c r="H4511">
        <v>5</v>
      </c>
      <c r="I4511">
        <v>0</v>
      </c>
      <c r="J4511">
        <v>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</row>
    <row r="4512" spans="1:21">
      <c r="A4512">
        <v>2023</v>
      </c>
      <c r="B4512">
        <v>7</v>
      </c>
      <c r="C4512">
        <v>5</v>
      </c>
      <c r="D4512">
        <v>1</v>
      </c>
      <c r="E4512">
        <v>48167</v>
      </c>
      <c r="F4512">
        <v>5</v>
      </c>
      <c r="G4512">
        <v>87</v>
      </c>
      <c r="H4512">
        <v>3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</row>
    <row r="4513" spans="1:21">
      <c r="A4513">
        <v>2023</v>
      </c>
      <c r="B4513">
        <v>7</v>
      </c>
      <c r="C4513">
        <v>5</v>
      </c>
      <c r="D4513">
        <v>1</v>
      </c>
      <c r="E4513">
        <v>48167</v>
      </c>
      <c r="F4513">
        <v>5</v>
      </c>
      <c r="G4513">
        <v>87</v>
      </c>
      <c r="H4513">
        <v>4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</row>
    <row r="4514" spans="1:21">
      <c r="A4514">
        <v>2023</v>
      </c>
      <c r="B4514">
        <v>7</v>
      </c>
      <c r="C4514">
        <v>5</v>
      </c>
      <c r="D4514">
        <v>1</v>
      </c>
      <c r="E4514">
        <v>48167</v>
      </c>
      <c r="F4514">
        <v>5</v>
      </c>
      <c r="G4514">
        <v>87</v>
      </c>
      <c r="H4514">
        <v>5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</row>
    <row r="4515" spans="1:21">
      <c r="A4515">
        <v>2023</v>
      </c>
      <c r="B4515">
        <v>7</v>
      </c>
      <c r="C4515">
        <v>5</v>
      </c>
      <c r="D4515">
        <v>2</v>
      </c>
      <c r="E4515">
        <v>48167</v>
      </c>
      <c r="F4515">
        <v>1</v>
      </c>
      <c r="G4515">
        <v>1</v>
      </c>
      <c r="H4515">
        <v>1</v>
      </c>
      <c r="I4515">
        <v>0.82187450385093686</v>
      </c>
      <c r="J4515">
        <v>13.26464515215158</v>
      </c>
      <c r="K4515">
        <v>6.163558770567179</v>
      </c>
      <c r="L4515">
        <v>0.72813245280832051</v>
      </c>
      <c r="M4515">
        <v>7.2779437095159671E-3</v>
      </c>
      <c r="N4515">
        <v>1.5972990409936761E-3</v>
      </c>
      <c r="O4515">
        <v>7.4366591469879502E-4</v>
      </c>
      <c r="P4515">
        <v>9.3687224636960316E-4</v>
      </c>
      <c r="Q4515">
        <v>0.26266696592420341</v>
      </c>
      <c r="R4515">
        <v>4.3432861960493042E-2</v>
      </c>
      <c r="S4515">
        <v>5.8788050033152107E-2</v>
      </c>
      <c r="T4515">
        <v>1.8726668243743919E-5</v>
      </c>
      <c r="U4515">
        <v>0</v>
      </c>
    </row>
    <row r="4516" spans="1:21">
      <c r="A4516">
        <v>2023</v>
      </c>
      <c r="B4516">
        <v>7</v>
      </c>
      <c r="C4516">
        <v>5</v>
      </c>
      <c r="D4516">
        <v>2</v>
      </c>
      <c r="E4516">
        <v>48167</v>
      </c>
      <c r="F4516">
        <v>1</v>
      </c>
      <c r="G4516">
        <v>1</v>
      </c>
      <c r="H4516">
        <v>3</v>
      </c>
      <c r="I4516">
        <v>1.408743550406902E-3</v>
      </c>
      <c r="J4516">
        <v>3.0328159627042911E-2</v>
      </c>
      <c r="K4516">
        <v>2.1083709540768891E-2</v>
      </c>
      <c r="L4516">
        <v>2.2578467020710068E-3</v>
      </c>
      <c r="M4516">
        <v>1.1989865001652519E-4</v>
      </c>
      <c r="N4516">
        <v>3.8915947648950382E-5</v>
      </c>
      <c r="O4516">
        <v>5.7184105269913644E-6</v>
      </c>
      <c r="P4516">
        <v>2.4732439500424769E-6</v>
      </c>
      <c r="Q4516">
        <v>6.1283794880420542E-4</v>
      </c>
      <c r="R4516">
        <v>8.1193756501092394E-5</v>
      </c>
      <c r="S4516">
        <v>3.2095317745365508E-4</v>
      </c>
      <c r="T4516">
        <v>4.5407349707921931E-7</v>
      </c>
      <c r="U4516">
        <v>0</v>
      </c>
    </row>
    <row r="4517" spans="1:21">
      <c r="A4517">
        <v>2023</v>
      </c>
      <c r="B4517">
        <v>7</v>
      </c>
      <c r="C4517">
        <v>5</v>
      </c>
      <c r="D4517">
        <v>2</v>
      </c>
      <c r="E4517">
        <v>48167</v>
      </c>
      <c r="F4517">
        <v>1</v>
      </c>
      <c r="G4517">
        <v>1</v>
      </c>
      <c r="H4517">
        <v>4</v>
      </c>
      <c r="I4517">
        <v>9.374926459555049E-3</v>
      </c>
      <c r="J4517">
        <v>0.21140727866451831</v>
      </c>
      <c r="K4517">
        <v>9.873128571861578E-2</v>
      </c>
      <c r="L4517">
        <v>1.441688720160136E-2</v>
      </c>
      <c r="M4517">
        <v>7.8042953496394881E-4</v>
      </c>
      <c r="N4517">
        <v>3.184815641053659E-4</v>
      </c>
      <c r="O4517">
        <v>2.6446040661444051E-5</v>
      </c>
      <c r="P4517">
        <v>1.475311948396087E-5</v>
      </c>
      <c r="Q4517">
        <v>3.814795844339735E-3</v>
      </c>
      <c r="R4517">
        <v>6.4463626448756398E-4</v>
      </c>
      <c r="S4517">
        <v>1.700344378724013E-3</v>
      </c>
      <c r="T4517">
        <v>5.2375203185966844E-6</v>
      </c>
      <c r="U4517">
        <v>0</v>
      </c>
    </row>
    <row r="4518" spans="1:21">
      <c r="A4518">
        <v>2023</v>
      </c>
      <c r="B4518">
        <v>7</v>
      </c>
      <c r="C4518">
        <v>5</v>
      </c>
      <c r="D4518">
        <v>2</v>
      </c>
      <c r="E4518">
        <v>48167</v>
      </c>
      <c r="F4518">
        <v>1</v>
      </c>
      <c r="G4518">
        <v>1</v>
      </c>
      <c r="H4518">
        <v>5</v>
      </c>
      <c r="I4518">
        <v>3.6865010703252592E-2</v>
      </c>
      <c r="J4518">
        <v>0.63587391762210266</v>
      </c>
      <c r="K4518">
        <v>0.29576256755378078</v>
      </c>
      <c r="L4518">
        <v>4.6808003372021442E-2</v>
      </c>
      <c r="M4518">
        <v>1.3179994618069E-3</v>
      </c>
      <c r="N4518">
        <v>3.8178479443770272E-4</v>
      </c>
      <c r="O4518">
        <v>8.5789024351201233E-5</v>
      </c>
      <c r="P4518">
        <v>4.9394602095559969E-5</v>
      </c>
      <c r="Q4518">
        <v>9.2272949023987066E-3</v>
      </c>
      <c r="R4518">
        <v>3.3469871126586269E-4</v>
      </c>
      <c r="S4518">
        <v>5.2763036747183736E-3</v>
      </c>
      <c r="T4518">
        <v>3.039250440470285E-6</v>
      </c>
      <c r="U4518">
        <v>0</v>
      </c>
    </row>
    <row r="4519" spans="1:21">
      <c r="A4519">
        <v>2023</v>
      </c>
      <c r="B4519">
        <v>7</v>
      </c>
      <c r="C4519">
        <v>5</v>
      </c>
      <c r="D4519">
        <v>2</v>
      </c>
      <c r="E4519">
        <v>48167</v>
      </c>
      <c r="F4519">
        <v>1</v>
      </c>
      <c r="G4519">
        <v>2</v>
      </c>
      <c r="H4519">
        <v>1</v>
      </c>
      <c r="I4519">
        <v>1.6666076660156251E-2</v>
      </c>
      <c r="J4519">
        <v>6.9845874383822082</v>
      </c>
      <c r="K4519">
        <v>2.707437438875437</v>
      </c>
      <c r="L4519">
        <v>0.62970717735867954</v>
      </c>
      <c r="M4519">
        <v>1.6843803597148511E-3</v>
      </c>
      <c r="N4519">
        <v>4.2060500440129552E-4</v>
      </c>
      <c r="O4519">
        <v>1.5856301661224281E-3</v>
      </c>
      <c r="P4519">
        <v>8.463956502069778E-3</v>
      </c>
      <c r="Q4519">
        <v>1.1768699532356111</v>
      </c>
      <c r="R4519">
        <v>1.7794838782167061E-2</v>
      </c>
      <c r="S4519">
        <v>3.9893044278025633E-2</v>
      </c>
      <c r="T4519">
        <v>1.027950134763387E-4</v>
      </c>
      <c r="U4519">
        <v>0</v>
      </c>
    </row>
    <row r="4520" spans="1:21">
      <c r="A4520">
        <v>2023</v>
      </c>
      <c r="B4520">
        <v>7</v>
      </c>
      <c r="C4520">
        <v>5</v>
      </c>
      <c r="D4520">
        <v>2</v>
      </c>
      <c r="E4520">
        <v>48167</v>
      </c>
      <c r="F4520">
        <v>1</v>
      </c>
      <c r="G4520">
        <v>2</v>
      </c>
      <c r="H4520">
        <v>3</v>
      </c>
      <c r="I4520">
        <v>1.854485640000832E-2</v>
      </c>
      <c r="J4520">
        <v>2.5446072949494418</v>
      </c>
      <c r="K4520">
        <v>1.4913305639834269</v>
      </c>
      <c r="L4520">
        <v>0.15378339893270809</v>
      </c>
      <c r="M4520">
        <v>1.454418692206564E-2</v>
      </c>
      <c r="N4520">
        <v>4.929540173888248E-3</v>
      </c>
      <c r="O4520">
        <v>4.1354133402845292E-4</v>
      </c>
      <c r="P4520">
        <v>1.12026306596989E-4</v>
      </c>
      <c r="Q4520">
        <v>4.7019817266590519E-2</v>
      </c>
      <c r="R4520">
        <v>5.972053572278457E-3</v>
      </c>
      <c r="S4520">
        <v>1.6960173250629609E-2</v>
      </c>
      <c r="T4520">
        <v>6.1427879310135467E-5</v>
      </c>
      <c r="U4520">
        <v>0</v>
      </c>
    </row>
    <row r="4521" spans="1:21">
      <c r="A4521">
        <v>2023</v>
      </c>
      <c r="B4521">
        <v>7</v>
      </c>
      <c r="C4521">
        <v>5</v>
      </c>
      <c r="D4521">
        <v>2</v>
      </c>
      <c r="E4521">
        <v>48167</v>
      </c>
      <c r="F4521">
        <v>1</v>
      </c>
      <c r="G4521">
        <v>2</v>
      </c>
      <c r="H4521">
        <v>4</v>
      </c>
      <c r="I4521">
        <v>0.1342716905352028</v>
      </c>
      <c r="J4521">
        <v>19.32442144220704</v>
      </c>
      <c r="K4521">
        <v>7.8128136637307843</v>
      </c>
      <c r="L4521">
        <v>1.127260697471749</v>
      </c>
      <c r="M4521">
        <v>0.1030102456073491</v>
      </c>
      <c r="N4521">
        <v>4.2776700595061022E-2</v>
      </c>
      <c r="O4521">
        <v>2.168779212702344E-3</v>
      </c>
      <c r="P4521">
        <v>8.0120403330439355E-4</v>
      </c>
      <c r="Q4521">
        <v>0.34705225787584271</v>
      </c>
      <c r="R4521">
        <v>5.6501065599171327E-2</v>
      </c>
      <c r="S4521">
        <v>0.1070391586134852</v>
      </c>
      <c r="T4521">
        <v>7.4754340145767215E-4</v>
      </c>
      <c r="U4521">
        <v>0</v>
      </c>
    </row>
    <row r="4522" spans="1:21">
      <c r="A4522">
        <v>2023</v>
      </c>
      <c r="B4522">
        <v>7</v>
      </c>
      <c r="C4522">
        <v>5</v>
      </c>
      <c r="D4522">
        <v>2</v>
      </c>
      <c r="E4522">
        <v>48167</v>
      </c>
      <c r="F4522">
        <v>1</v>
      </c>
      <c r="G4522">
        <v>2</v>
      </c>
      <c r="H4522">
        <v>5</v>
      </c>
      <c r="I4522">
        <v>0.33230182855535689</v>
      </c>
      <c r="J4522">
        <v>39.63852005636177</v>
      </c>
      <c r="K4522">
        <v>13.938455853581329</v>
      </c>
      <c r="L4522">
        <v>2.035871423332936</v>
      </c>
      <c r="M4522">
        <v>5.8429707959772689E-2</v>
      </c>
      <c r="N4522">
        <v>2.208589395938421E-2</v>
      </c>
      <c r="O4522">
        <v>3.2058691472673681E-3</v>
      </c>
      <c r="P4522">
        <v>1.346442021868903E-3</v>
      </c>
      <c r="Q4522">
        <v>0.29256918916687458</v>
      </c>
      <c r="R4522">
        <v>1.037584301017779E-2</v>
      </c>
      <c r="S4522">
        <v>0.14528468924172991</v>
      </c>
      <c r="T4522">
        <v>2.394730841361109E-4</v>
      </c>
      <c r="U4522">
        <v>0</v>
      </c>
    </row>
    <row r="4523" spans="1:21">
      <c r="A4523">
        <v>2023</v>
      </c>
      <c r="B4523">
        <v>7</v>
      </c>
      <c r="C4523">
        <v>5</v>
      </c>
      <c r="D4523">
        <v>2</v>
      </c>
      <c r="E4523">
        <v>48167</v>
      </c>
      <c r="F4523">
        <v>1</v>
      </c>
      <c r="G4523">
        <v>3</v>
      </c>
      <c r="H4523">
        <v>1</v>
      </c>
      <c r="I4523">
        <v>3.5363867878913881E-4</v>
      </c>
      <c r="J4523">
        <v>0.48846956930705338</v>
      </c>
      <c r="K4523">
        <v>0.24182388920633821</v>
      </c>
      <c r="L4523">
        <v>4.549086851612083E-2</v>
      </c>
      <c r="M4523">
        <v>7.4017952121494093E-5</v>
      </c>
      <c r="N4523">
        <v>1.290181847917893E-5</v>
      </c>
      <c r="O4523">
        <v>4.1641862769566283E-5</v>
      </c>
      <c r="P4523">
        <v>1.5400717433988121E-4</v>
      </c>
      <c r="Q4523">
        <v>8.9860562428514645E-2</v>
      </c>
      <c r="R4523">
        <v>1.281614410423458E-3</v>
      </c>
      <c r="S4523">
        <v>9.8207366663336871E-4</v>
      </c>
      <c r="T4523">
        <v>1.1056173429525139E-5</v>
      </c>
      <c r="U4523">
        <v>0</v>
      </c>
    </row>
    <row r="4524" spans="1:21">
      <c r="A4524">
        <v>2023</v>
      </c>
      <c r="B4524">
        <v>7</v>
      </c>
      <c r="C4524">
        <v>5</v>
      </c>
      <c r="D4524">
        <v>2</v>
      </c>
      <c r="E4524">
        <v>48167</v>
      </c>
      <c r="F4524">
        <v>1</v>
      </c>
      <c r="G4524">
        <v>3</v>
      </c>
      <c r="H4524">
        <v>3</v>
      </c>
      <c r="I4524">
        <v>9.2128220706984179E-4</v>
      </c>
      <c r="J4524">
        <v>4.7389385237163822E-2</v>
      </c>
      <c r="K4524">
        <v>5.342702725447656E-2</v>
      </c>
      <c r="L4524">
        <v>6.5025862287083017E-3</v>
      </c>
      <c r="M4524">
        <v>1.2930609685620129E-4</v>
      </c>
      <c r="N4524">
        <v>3.8309963457101021E-5</v>
      </c>
      <c r="O4524">
        <v>1.082821466370184E-5</v>
      </c>
      <c r="P4524">
        <v>9.956541254076871E-6</v>
      </c>
      <c r="Q4524">
        <v>6.0851292601678383E-4</v>
      </c>
      <c r="R4524">
        <v>7.8734063322804257E-5</v>
      </c>
      <c r="S4524">
        <v>9.0121423882852641E-4</v>
      </c>
      <c r="T4524">
        <v>3.5877509867876947E-7</v>
      </c>
      <c r="U4524">
        <v>0</v>
      </c>
    </row>
    <row r="4525" spans="1:21">
      <c r="A4525">
        <v>2023</v>
      </c>
      <c r="B4525">
        <v>7</v>
      </c>
      <c r="C4525">
        <v>5</v>
      </c>
      <c r="D4525">
        <v>2</v>
      </c>
      <c r="E4525">
        <v>48167</v>
      </c>
      <c r="F4525">
        <v>1</v>
      </c>
      <c r="G4525">
        <v>3</v>
      </c>
      <c r="H4525">
        <v>4</v>
      </c>
      <c r="I4525">
        <v>6.7836383781397754E-3</v>
      </c>
      <c r="J4525">
        <v>0.36352247017684591</v>
      </c>
      <c r="K4525">
        <v>0.27764981011850992</v>
      </c>
      <c r="L4525">
        <v>4.7901357244231738E-2</v>
      </c>
      <c r="M4525">
        <v>8.5869762398386529E-4</v>
      </c>
      <c r="N4525">
        <v>3.1290417563383449E-4</v>
      </c>
      <c r="O4525">
        <v>5.3241077722677687E-5</v>
      </c>
      <c r="P4525">
        <v>7.4392742888299883E-5</v>
      </c>
      <c r="Q4525">
        <v>4.1778869132029807E-3</v>
      </c>
      <c r="R4525">
        <v>6.9193360322246334E-4</v>
      </c>
      <c r="S4525">
        <v>5.5831024417618081E-3</v>
      </c>
      <c r="T4525">
        <v>4.0789021293060258E-6</v>
      </c>
      <c r="U4525">
        <v>0</v>
      </c>
    </row>
    <row r="4526" spans="1:21">
      <c r="A4526">
        <v>2023</v>
      </c>
      <c r="B4526">
        <v>7</v>
      </c>
      <c r="C4526">
        <v>5</v>
      </c>
      <c r="D4526">
        <v>2</v>
      </c>
      <c r="E4526">
        <v>48167</v>
      </c>
      <c r="F4526">
        <v>1</v>
      </c>
      <c r="G4526">
        <v>3</v>
      </c>
      <c r="H4526">
        <v>5</v>
      </c>
      <c r="I4526">
        <v>1.501233405503569E-2</v>
      </c>
      <c r="J4526">
        <v>0.65068513125688998</v>
      </c>
      <c r="K4526">
        <v>0.47482125782351042</v>
      </c>
      <c r="L4526">
        <v>7.980661534071716E-2</v>
      </c>
      <c r="M4526">
        <v>1.349529234250735E-3</v>
      </c>
      <c r="N4526">
        <v>3.9832068900864871E-4</v>
      </c>
      <c r="O4526">
        <v>1.2263866170289831E-4</v>
      </c>
      <c r="P4526">
        <v>1.076511954946975E-4</v>
      </c>
      <c r="Q4526">
        <v>6.1725549789323486E-3</v>
      </c>
      <c r="R4526">
        <v>2.1940193305262671E-4</v>
      </c>
      <c r="S4526">
        <v>8.7797718843217326E-3</v>
      </c>
      <c r="T4526">
        <v>2.6475218396676599E-6</v>
      </c>
      <c r="U4526">
        <v>0</v>
      </c>
    </row>
    <row r="4527" spans="1:21">
      <c r="A4527">
        <v>2023</v>
      </c>
      <c r="B4527">
        <v>7</v>
      </c>
      <c r="C4527">
        <v>5</v>
      </c>
      <c r="D4527">
        <v>2</v>
      </c>
      <c r="E4527">
        <v>48167</v>
      </c>
      <c r="F4527">
        <v>1</v>
      </c>
      <c r="G4527">
        <v>79</v>
      </c>
      <c r="H4527">
        <v>1</v>
      </c>
      <c r="I4527">
        <v>0.82148721456527707</v>
      </c>
      <c r="J4527">
        <v>13.176780208587649</v>
      </c>
      <c r="K4527">
        <v>6.130169652938843</v>
      </c>
      <c r="L4527">
        <v>0.7218778817653656</v>
      </c>
      <c r="M4527">
        <v>7.2556446939706807E-3</v>
      </c>
      <c r="N4527">
        <v>1.5923435781151061E-3</v>
      </c>
      <c r="O4527">
        <v>7.2507809335365899E-4</v>
      </c>
      <c r="P4527">
        <v>8.8275816803798086E-4</v>
      </c>
      <c r="Q4527">
        <v>0.23739645004272461</v>
      </c>
      <c r="R4527">
        <v>4.3059551596641543E-2</v>
      </c>
      <c r="S4527">
        <v>5.8504749655723567E-2</v>
      </c>
      <c r="T4527">
        <v>1.688540118630044E-5</v>
      </c>
      <c r="U4527">
        <v>0</v>
      </c>
    </row>
    <row r="4528" spans="1:21">
      <c r="A4528">
        <v>2023</v>
      </c>
      <c r="B4528">
        <v>7</v>
      </c>
      <c r="C4528">
        <v>5</v>
      </c>
      <c r="D4528">
        <v>2</v>
      </c>
      <c r="E4528">
        <v>48167</v>
      </c>
      <c r="F4528">
        <v>1</v>
      </c>
      <c r="G4528">
        <v>79</v>
      </c>
      <c r="H4528">
        <v>3</v>
      </c>
      <c r="I4528">
        <v>1.254506366034739E-3</v>
      </c>
      <c r="J4528">
        <v>2.3990870314542011E-2</v>
      </c>
      <c r="K4528">
        <v>1.723640587407604E-2</v>
      </c>
      <c r="L4528">
        <v>1.8674679277733981E-3</v>
      </c>
      <c r="M4528">
        <v>1.016338541379113E-4</v>
      </c>
      <c r="N4528">
        <v>3.2963934615845907E-5</v>
      </c>
      <c r="O4528">
        <v>4.9011640679153876E-6</v>
      </c>
      <c r="P4528">
        <v>2.13939300562243E-6</v>
      </c>
      <c r="Q4528">
        <v>5.2423518485721261E-4</v>
      </c>
      <c r="R4528">
        <v>6.9548965543026045E-5</v>
      </c>
      <c r="S4528">
        <v>2.762164186155646E-4</v>
      </c>
      <c r="T4528">
        <v>3.8413624861414848E-7</v>
      </c>
      <c r="U4528">
        <v>0</v>
      </c>
    </row>
    <row r="4529" spans="1:21">
      <c r="A4529">
        <v>2023</v>
      </c>
      <c r="B4529">
        <v>7</v>
      </c>
      <c r="C4529">
        <v>5</v>
      </c>
      <c r="D4529">
        <v>2</v>
      </c>
      <c r="E4529">
        <v>48167</v>
      </c>
      <c r="F4529">
        <v>1</v>
      </c>
      <c r="G4529">
        <v>79</v>
      </c>
      <c r="H4529">
        <v>4</v>
      </c>
      <c r="I4529">
        <v>8.32282629143637E-3</v>
      </c>
      <c r="J4529">
        <v>0.1660088096367571</v>
      </c>
      <c r="K4529">
        <v>8.0142169952269748E-2</v>
      </c>
      <c r="L4529">
        <v>1.184378469513479E-2</v>
      </c>
      <c r="M4529">
        <v>6.6099221792383783E-4</v>
      </c>
      <c r="N4529">
        <v>2.6955487726903809E-4</v>
      </c>
      <c r="O4529">
        <v>2.263956553838356E-5</v>
      </c>
      <c r="P4529">
        <v>1.279698522868937E-5</v>
      </c>
      <c r="Q4529">
        <v>3.2607508476292621E-3</v>
      </c>
      <c r="R4529">
        <v>5.5184162761014979E-4</v>
      </c>
      <c r="S4529">
        <v>1.4641128372651459E-3</v>
      </c>
      <c r="T4529">
        <v>4.4280210227580657E-6</v>
      </c>
      <c r="U4529">
        <v>0</v>
      </c>
    </row>
    <row r="4530" spans="1:21">
      <c r="A4530">
        <v>2023</v>
      </c>
      <c r="B4530">
        <v>7</v>
      </c>
      <c r="C4530">
        <v>5</v>
      </c>
      <c r="D4530">
        <v>2</v>
      </c>
      <c r="E4530">
        <v>48167</v>
      </c>
      <c r="F4530">
        <v>1</v>
      </c>
      <c r="G4530">
        <v>79</v>
      </c>
      <c r="H4530">
        <v>5</v>
      </c>
      <c r="I4530">
        <v>3.32160959727811E-2</v>
      </c>
      <c r="J4530">
        <v>0.51725837968577437</v>
      </c>
      <c r="K4530">
        <v>0.2479468069941089</v>
      </c>
      <c r="L4530">
        <v>3.9493162839936487E-2</v>
      </c>
      <c r="M4530">
        <v>1.124574922155993E-3</v>
      </c>
      <c r="N4530">
        <v>3.257555583408067E-4</v>
      </c>
      <c r="O4530">
        <v>7.3841752891571461E-5</v>
      </c>
      <c r="P4530">
        <v>4.2541875815148132E-5</v>
      </c>
      <c r="Q4530">
        <v>7.9145851342677324E-3</v>
      </c>
      <c r="R4530">
        <v>2.873347257478289E-4</v>
      </c>
      <c r="S4530">
        <v>4.5378269670954298E-3</v>
      </c>
      <c r="T4530">
        <v>2.584018670601265E-6</v>
      </c>
      <c r="U4530">
        <v>0</v>
      </c>
    </row>
    <row r="4531" spans="1:21">
      <c r="A4531">
        <v>2023</v>
      </c>
      <c r="B4531">
        <v>7</v>
      </c>
      <c r="C4531">
        <v>5</v>
      </c>
      <c r="D4531">
        <v>2</v>
      </c>
      <c r="E4531">
        <v>48167</v>
      </c>
      <c r="F4531">
        <v>1</v>
      </c>
      <c r="G4531">
        <v>87</v>
      </c>
      <c r="H4531">
        <v>1</v>
      </c>
      <c r="I4531">
        <v>0.89636519742012022</v>
      </c>
      <c r="J4531">
        <v>14.41185117830336</v>
      </c>
      <c r="K4531">
        <v>6.6922598579451442</v>
      </c>
      <c r="L4531">
        <v>0.78713802703097457</v>
      </c>
      <c r="M4531">
        <v>7.8759361827978863E-3</v>
      </c>
      <c r="N4531">
        <v>1.740963749791263E-3</v>
      </c>
      <c r="O4531">
        <v>7.9115922765049616E-4</v>
      </c>
      <c r="P4531">
        <v>9.4156697899597935E-4</v>
      </c>
      <c r="Q4531">
        <v>0.25039749775640657</v>
      </c>
      <c r="R4531">
        <v>4.672662819793913E-2</v>
      </c>
      <c r="S4531">
        <v>6.4089020170271391E-2</v>
      </c>
      <c r="T4531">
        <v>1.775149588956993E-5</v>
      </c>
      <c r="U4531">
        <v>0</v>
      </c>
    </row>
    <row r="4532" spans="1:21">
      <c r="A4532">
        <v>2023</v>
      </c>
      <c r="B4532">
        <v>7</v>
      </c>
      <c r="C4532">
        <v>5</v>
      </c>
      <c r="D4532">
        <v>2</v>
      </c>
      <c r="E4532">
        <v>48167</v>
      </c>
      <c r="F4532">
        <v>1</v>
      </c>
      <c r="G4532">
        <v>87</v>
      </c>
      <c r="H4532">
        <v>3</v>
      </c>
      <c r="I4532">
        <v>1.286777631686734E-3</v>
      </c>
      <c r="J4532">
        <v>2.463182087475772E-2</v>
      </c>
      <c r="K4532">
        <v>1.7733657067657789E-2</v>
      </c>
      <c r="L4532">
        <v>1.921316655355023E-3</v>
      </c>
      <c r="M4532">
        <v>1.039929415068866E-4</v>
      </c>
      <c r="N4532">
        <v>3.372205037589745E-5</v>
      </c>
      <c r="O4532">
        <v>5.0334267491411897E-6</v>
      </c>
      <c r="P4532">
        <v>2.2039263546842911E-6</v>
      </c>
      <c r="Q4532">
        <v>5.3808248032012423E-4</v>
      </c>
      <c r="R4532">
        <v>7.1423282957756262E-5</v>
      </c>
      <c r="S4532">
        <v>2.8401809994635309E-4</v>
      </c>
      <c r="T4532">
        <v>3.928832406706861E-7</v>
      </c>
      <c r="U4532">
        <v>0</v>
      </c>
    </row>
    <row r="4533" spans="1:21">
      <c r="A4533">
        <v>2023</v>
      </c>
      <c r="B4533">
        <v>7</v>
      </c>
      <c r="C4533">
        <v>5</v>
      </c>
      <c r="D4533">
        <v>2</v>
      </c>
      <c r="E4533">
        <v>48167</v>
      </c>
      <c r="F4533">
        <v>1</v>
      </c>
      <c r="G4533">
        <v>87</v>
      </c>
      <c r="H4533">
        <v>4</v>
      </c>
      <c r="I4533">
        <v>8.5262716974878663E-3</v>
      </c>
      <c r="J4533">
        <v>0.17019169997953079</v>
      </c>
      <c r="K4533">
        <v>8.2345099380432593E-2</v>
      </c>
      <c r="L4533">
        <v>1.21763866616408E-2</v>
      </c>
      <c r="M4533">
        <v>6.7614904118619434E-4</v>
      </c>
      <c r="N4533">
        <v>2.7568036517153428E-4</v>
      </c>
      <c r="O4533">
        <v>2.324143957477067E-5</v>
      </c>
      <c r="P4533">
        <v>1.319491754594496E-5</v>
      </c>
      <c r="Q4533">
        <v>3.3460232088644748E-3</v>
      </c>
      <c r="R4533">
        <v>5.6659551675460355E-4</v>
      </c>
      <c r="S4533">
        <v>1.50572215389532E-3</v>
      </c>
      <c r="T4533">
        <v>4.5277353784159322E-6</v>
      </c>
      <c r="U4533">
        <v>0</v>
      </c>
    </row>
    <row r="4534" spans="1:21">
      <c r="A4534">
        <v>2023</v>
      </c>
      <c r="B4534">
        <v>7</v>
      </c>
      <c r="C4534">
        <v>5</v>
      </c>
      <c r="D4534">
        <v>2</v>
      </c>
      <c r="E4534">
        <v>48167</v>
      </c>
      <c r="F4534">
        <v>1</v>
      </c>
      <c r="G4534">
        <v>87</v>
      </c>
      <c r="H4534">
        <v>5</v>
      </c>
      <c r="I4534">
        <v>3.4231036818042238E-2</v>
      </c>
      <c r="J4534">
        <v>0.53407383212237303</v>
      </c>
      <c r="K4534">
        <v>0.25632465887736322</v>
      </c>
      <c r="L4534">
        <v>4.0732586373755097E-2</v>
      </c>
      <c r="M4534">
        <v>1.153139265823639E-3</v>
      </c>
      <c r="N4534">
        <v>3.340556173191938E-4</v>
      </c>
      <c r="O4534">
        <v>7.5940227992408882E-5</v>
      </c>
      <c r="P4534">
        <v>4.3762715017499763E-5</v>
      </c>
      <c r="Q4534">
        <v>8.1309738571780886E-3</v>
      </c>
      <c r="R4534">
        <v>2.9530004977489148E-4</v>
      </c>
      <c r="S4534">
        <v>4.6649974846337573E-3</v>
      </c>
      <c r="T4534">
        <v>2.647973727535742E-6</v>
      </c>
      <c r="U4534">
        <v>0</v>
      </c>
    </row>
    <row r="4535" spans="1:21">
      <c r="A4535">
        <v>2023</v>
      </c>
      <c r="B4535">
        <v>7</v>
      </c>
      <c r="C4535">
        <v>5</v>
      </c>
      <c r="D4535">
        <v>2</v>
      </c>
      <c r="E4535">
        <v>48167</v>
      </c>
      <c r="F4535">
        <v>2</v>
      </c>
      <c r="G4535">
        <v>1</v>
      </c>
      <c r="H4535">
        <v>1</v>
      </c>
      <c r="I4535">
        <v>0</v>
      </c>
      <c r="J4535">
        <v>8.6699351878487506E-3</v>
      </c>
      <c r="K4535">
        <v>9.5746579654514795E-3</v>
      </c>
      <c r="L4535">
        <v>2.0366471111774439E-3</v>
      </c>
      <c r="M4535">
        <v>2.0022265715524548E-3</v>
      </c>
      <c r="N4535">
        <v>4.0779400544124658E-4</v>
      </c>
      <c r="O4535">
        <v>4.7254232403702188E-4</v>
      </c>
      <c r="P4535">
        <v>4.3140657538265261E-4</v>
      </c>
      <c r="Q4535">
        <v>1.037136016134173E-2</v>
      </c>
      <c r="R4535">
        <v>5.0346140425972408E-4</v>
      </c>
      <c r="S4535">
        <v>4.6579257887060518E-6</v>
      </c>
      <c r="T4535">
        <v>1.248927402496338E-2</v>
      </c>
      <c r="U4535">
        <v>0.31679723066091542</v>
      </c>
    </row>
    <row r="4536" spans="1:21">
      <c r="A4536">
        <v>2023</v>
      </c>
      <c r="B4536">
        <v>7</v>
      </c>
      <c r="C4536">
        <v>5</v>
      </c>
      <c r="D4536">
        <v>2</v>
      </c>
      <c r="E4536">
        <v>48167</v>
      </c>
      <c r="F4536">
        <v>2</v>
      </c>
      <c r="G4536">
        <v>1</v>
      </c>
      <c r="H4536">
        <v>3</v>
      </c>
      <c r="I4536">
        <v>0</v>
      </c>
      <c r="J4536">
        <v>2.5127497173407581E-4</v>
      </c>
      <c r="K4536">
        <v>1.9904849989330381E-3</v>
      </c>
      <c r="L4536">
        <v>4.2110707350381831E-4</v>
      </c>
      <c r="M4536">
        <v>2.3361273502887049E-4</v>
      </c>
      <c r="N4536">
        <v>5.3847718693087723E-5</v>
      </c>
      <c r="O4536">
        <v>1.439789670160418E-4</v>
      </c>
      <c r="P4536">
        <v>4.1354500076453748E-5</v>
      </c>
      <c r="Q4536">
        <v>8.042624896914388E-4</v>
      </c>
      <c r="R4536">
        <v>9.6091758513221849E-5</v>
      </c>
      <c r="S4536">
        <v>1.5688725383742911E-4</v>
      </c>
      <c r="T4536">
        <v>2.5331523922434919E-3</v>
      </c>
      <c r="U4536">
        <v>2.998116983177773E-3</v>
      </c>
    </row>
    <row r="4537" spans="1:21">
      <c r="A4537">
        <v>2023</v>
      </c>
      <c r="B4537">
        <v>7</v>
      </c>
      <c r="C4537">
        <v>5</v>
      </c>
      <c r="D4537">
        <v>2</v>
      </c>
      <c r="E4537">
        <v>48167</v>
      </c>
      <c r="F4537">
        <v>2</v>
      </c>
      <c r="G4537">
        <v>1</v>
      </c>
      <c r="H4537">
        <v>4</v>
      </c>
      <c r="I4537">
        <v>0</v>
      </c>
      <c r="J4537">
        <v>1.807666234701718E-3</v>
      </c>
      <c r="K4537">
        <v>9.3687736517609164E-3</v>
      </c>
      <c r="L4537">
        <v>2.8465159564640169E-3</v>
      </c>
      <c r="M4537">
        <v>1.382509356288416E-3</v>
      </c>
      <c r="N4537">
        <v>3.9173723883627342E-4</v>
      </c>
      <c r="O4537">
        <v>6.3855259111997775E-4</v>
      </c>
      <c r="P4537">
        <v>2.8607964327748858E-4</v>
      </c>
      <c r="Q4537">
        <v>4.6703308159647371E-3</v>
      </c>
      <c r="R4537">
        <v>7.1356377996697952E-4</v>
      </c>
      <c r="S4537">
        <v>8.7319754027834304E-4</v>
      </c>
      <c r="T4537">
        <v>2.5803487474345091E-2</v>
      </c>
      <c r="U4537">
        <v>4.7394345161728267E-2</v>
      </c>
    </row>
    <row r="4538" spans="1:21">
      <c r="A4538">
        <v>2023</v>
      </c>
      <c r="B4538">
        <v>7</v>
      </c>
      <c r="C4538">
        <v>5</v>
      </c>
      <c r="D4538">
        <v>2</v>
      </c>
      <c r="E4538">
        <v>48167</v>
      </c>
      <c r="F4538">
        <v>2</v>
      </c>
      <c r="G4538">
        <v>1</v>
      </c>
      <c r="H4538">
        <v>5</v>
      </c>
      <c r="I4538">
        <v>0</v>
      </c>
      <c r="J4538">
        <v>4.6307637927543834E-3</v>
      </c>
      <c r="K4538">
        <v>2.8175757809013401E-2</v>
      </c>
      <c r="L4538">
        <v>7.6249063767470544E-3</v>
      </c>
      <c r="M4538">
        <v>4.5626338095083848E-3</v>
      </c>
      <c r="N4538">
        <v>1.097162598581516E-3</v>
      </c>
      <c r="O4538">
        <v>2.477553598575568E-3</v>
      </c>
      <c r="P4538">
        <v>5.9642425598944635E-4</v>
      </c>
      <c r="Q4538">
        <v>1.459086076508237E-2</v>
      </c>
      <c r="R4538">
        <v>4.7153817501601332E-4</v>
      </c>
      <c r="S4538">
        <v>2.3124634343644011E-3</v>
      </c>
      <c r="T4538">
        <v>3.2368021539613087E-2</v>
      </c>
      <c r="U4538">
        <v>1.121010212449031E-2</v>
      </c>
    </row>
    <row r="4539" spans="1:21">
      <c r="A4539">
        <v>2023</v>
      </c>
      <c r="B4539">
        <v>7</v>
      </c>
      <c r="C4539">
        <v>5</v>
      </c>
      <c r="D4539">
        <v>2</v>
      </c>
      <c r="E4539">
        <v>48167</v>
      </c>
      <c r="F4539">
        <v>2</v>
      </c>
      <c r="G4539">
        <v>2</v>
      </c>
      <c r="H4539">
        <v>1</v>
      </c>
      <c r="I4539">
        <v>0</v>
      </c>
      <c r="J4539">
        <v>7.5243711606366559E-2</v>
      </c>
      <c r="K4539">
        <v>8.0961979456245892E-2</v>
      </c>
      <c r="L4539">
        <v>1.545734820142388E-2</v>
      </c>
      <c r="M4539">
        <v>6.8329774081706998E-2</v>
      </c>
      <c r="N4539">
        <v>2.0220990758389231E-2</v>
      </c>
      <c r="O4539">
        <v>6.8966693468391904E-3</v>
      </c>
      <c r="P4539">
        <v>1.576204189658165E-2</v>
      </c>
      <c r="Q4539">
        <v>0.30763098770380021</v>
      </c>
      <c r="R4539">
        <v>8.2550751939415926E-3</v>
      </c>
      <c r="S4539">
        <v>8.6915489286184307E-4</v>
      </c>
      <c r="T4539">
        <v>0.3090727447271347</v>
      </c>
      <c r="U4539">
        <v>2.9244975662827488</v>
      </c>
    </row>
    <row r="4540" spans="1:21">
      <c r="A4540">
        <v>2023</v>
      </c>
      <c r="B4540">
        <v>7</v>
      </c>
      <c r="C4540">
        <v>5</v>
      </c>
      <c r="D4540">
        <v>2</v>
      </c>
      <c r="E4540">
        <v>48167</v>
      </c>
      <c r="F4540">
        <v>2</v>
      </c>
      <c r="G4540">
        <v>2</v>
      </c>
      <c r="H4540">
        <v>3</v>
      </c>
      <c r="I4540">
        <v>0</v>
      </c>
      <c r="J4540">
        <v>3.0629159551661171E-2</v>
      </c>
      <c r="K4540">
        <v>3.6285532063198102E-2</v>
      </c>
      <c r="L4540">
        <v>4.7647013041671616E-3</v>
      </c>
      <c r="M4540">
        <v>2.9803830767661569E-3</v>
      </c>
      <c r="N4540">
        <v>8.0936477034172576E-4</v>
      </c>
      <c r="O4540">
        <v>9.6943387499728525E-4</v>
      </c>
      <c r="P4540">
        <v>4.9995342038737934E-4</v>
      </c>
      <c r="Q4540">
        <v>1.6956506486610429E-2</v>
      </c>
      <c r="R4540">
        <v>2.2126130912119889E-3</v>
      </c>
      <c r="S4540">
        <v>7.9049743437618262E-4</v>
      </c>
      <c r="T4540">
        <v>3.6385017686707759E-2</v>
      </c>
      <c r="U4540">
        <v>4.4671629149573552E-2</v>
      </c>
    </row>
    <row r="4541" spans="1:21">
      <c r="A4541">
        <v>2023</v>
      </c>
      <c r="B4541">
        <v>7</v>
      </c>
      <c r="C4541">
        <v>5</v>
      </c>
      <c r="D4541">
        <v>2</v>
      </c>
      <c r="E4541">
        <v>48167</v>
      </c>
      <c r="F4541">
        <v>2</v>
      </c>
      <c r="G4541">
        <v>2</v>
      </c>
      <c r="H4541">
        <v>4</v>
      </c>
      <c r="I4541">
        <v>0</v>
      </c>
      <c r="J4541">
        <v>0.23294005003374671</v>
      </c>
      <c r="K4541">
        <v>0.18264681827743151</v>
      </c>
      <c r="L4541">
        <v>3.3416338361137797E-2</v>
      </c>
      <c r="M4541">
        <v>1.7719639626860649E-2</v>
      </c>
      <c r="N4541">
        <v>5.9756699854070627E-3</v>
      </c>
      <c r="O4541">
        <v>4.4728592031015209E-3</v>
      </c>
      <c r="P4541">
        <v>3.4879027159767941E-3</v>
      </c>
      <c r="Q4541">
        <v>0.10669176217854701</v>
      </c>
      <c r="R4541">
        <v>1.791500482589474E-2</v>
      </c>
      <c r="S4541">
        <v>4.4417341560657247E-3</v>
      </c>
      <c r="T4541">
        <v>0.36339721487968862</v>
      </c>
      <c r="U4541">
        <v>0.68119103277726223</v>
      </c>
    </row>
    <row r="4542" spans="1:21">
      <c r="A4542">
        <v>2023</v>
      </c>
      <c r="B4542">
        <v>7</v>
      </c>
      <c r="C4542">
        <v>5</v>
      </c>
      <c r="D4542">
        <v>2</v>
      </c>
      <c r="E4542">
        <v>48167</v>
      </c>
      <c r="F4542">
        <v>2</v>
      </c>
      <c r="G4542">
        <v>2</v>
      </c>
      <c r="H4542">
        <v>5</v>
      </c>
      <c r="I4542">
        <v>0</v>
      </c>
      <c r="J4542">
        <v>0.47472815058379592</v>
      </c>
      <c r="K4542">
        <v>0.40809856184740551</v>
      </c>
      <c r="L4542">
        <v>7.6087055487445127E-2</v>
      </c>
      <c r="M4542">
        <v>5.5923931468417398E-2</v>
      </c>
      <c r="N4542">
        <v>1.544294950142506E-2</v>
      </c>
      <c r="O4542">
        <v>1.4518138228976541E-2</v>
      </c>
      <c r="P4542">
        <v>6.8460500976392702E-3</v>
      </c>
      <c r="Q4542">
        <v>0.24719337823147669</v>
      </c>
      <c r="R4542">
        <v>8.6304030996010583E-3</v>
      </c>
      <c r="S4542">
        <v>1.125627031899524E-2</v>
      </c>
      <c r="T4542">
        <v>0.48804607264620231</v>
      </c>
      <c r="U4542">
        <v>0.18360849367891879</v>
      </c>
    </row>
    <row r="4543" spans="1:21">
      <c r="A4543">
        <v>2023</v>
      </c>
      <c r="B4543">
        <v>7</v>
      </c>
      <c r="C4543">
        <v>5</v>
      </c>
      <c r="D4543">
        <v>2</v>
      </c>
      <c r="E4543">
        <v>48167</v>
      </c>
      <c r="F4543">
        <v>2</v>
      </c>
      <c r="G4543">
        <v>3</v>
      </c>
      <c r="H4543">
        <v>1</v>
      </c>
      <c r="I4543">
        <v>0</v>
      </c>
      <c r="J4543">
        <v>5.5229226073643077E-3</v>
      </c>
      <c r="K4543">
        <v>0.12117350753094069</v>
      </c>
      <c r="L4543">
        <v>3.0442409663577561E-2</v>
      </c>
      <c r="M4543">
        <v>5.6443991009902668E-2</v>
      </c>
      <c r="N4543">
        <v>1.799324960248487E-2</v>
      </c>
      <c r="O4543">
        <v>7.3647377010761378E-3</v>
      </c>
      <c r="P4543">
        <v>1.2496755111721309E-2</v>
      </c>
      <c r="Q4543">
        <v>0.57875144897866992</v>
      </c>
      <c r="R4543">
        <v>1.392974089185736E-2</v>
      </c>
      <c r="S4543">
        <v>2.6555557455776579E-4</v>
      </c>
      <c r="T4543">
        <v>0.32883394956588752</v>
      </c>
      <c r="U4543">
        <v>3.350157949566841</v>
      </c>
    </row>
    <row r="4544" spans="1:21">
      <c r="A4544">
        <v>2023</v>
      </c>
      <c r="B4544">
        <v>7</v>
      </c>
      <c r="C4544">
        <v>5</v>
      </c>
      <c r="D4544">
        <v>2</v>
      </c>
      <c r="E4544">
        <v>48167</v>
      </c>
      <c r="F4544">
        <v>2</v>
      </c>
      <c r="G4544">
        <v>3</v>
      </c>
      <c r="H4544">
        <v>3</v>
      </c>
      <c r="I4544">
        <v>0</v>
      </c>
      <c r="J4544">
        <v>5.3781861255924879E-4</v>
      </c>
      <c r="K4544">
        <v>1.3197545706831969E-2</v>
      </c>
      <c r="L4544">
        <v>2.986690872848446E-3</v>
      </c>
      <c r="M4544">
        <v>5.7796425459451933E-3</v>
      </c>
      <c r="N4544">
        <v>1.09603397084306E-3</v>
      </c>
      <c r="O4544">
        <v>1.776644611471856E-3</v>
      </c>
      <c r="P4544">
        <v>9.3202810015687531E-4</v>
      </c>
      <c r="Q4544">
        <v>1.6650999239582291E-2</v>
      </c>
      <c r="R4544">
        <v>2.0527800803157802E-3</v>
      </c>
      <c r="S4544">
        <v>1.6616300814624181E-3</v>
      </c>
      <c r="T4544">
        <v>6.5980991084863896E-2</v>
      </c>
      <c r="U4544">
        <v>8.2542755129902709E-2</v>
      </c>
    </row>
    <row r="4545" spans="1:21">
      <c r="A4545">
        <v>2023</v>
      </c>
      <c r="B4545">
        <v>7</v>
      </c>
      <c r="C4545">
        <v>5</v>
      </c>
      <c r="D4545">
        <v>2</v>
      </c>
      <c r="E4545">
        <v>48167</v>
      </c>
      <c r="F4545">
        <v>2</v>
      </c>
      <c r="G4545">
        <v>3</v>
      </c>
      <c r="H4545">
        <v>4</v>
      </c>
      <c r="I4545">
        <v>0</v>
      </c>
      <c r="J4545">
        <v>4.1377027165357023E-3</v>
      </c>
      <c r="K4545">
        <v>6.2855000198025479E-2</v>
      </c>
      <c r="L4545">
        <v>2.047156481446805E-2</v>
      </c>
      <c r="M4545">
        <v>3.5333127709351368E-2</v>
      </c>
      <c r="N4545">
        <v>8.0732645929415866E-3</v>
      </c>
      <c r="O4545">
        <v>8.2058170166751689E-3</v>
      </c>
      <c r="P4545">
        <v>6.6762065427620606E-3</v>
      </c>
      <c r="Q4545">
        <v>9.6742186735639321E-2</v>
      </c>
      <c r="R4545">
        <v>1.516653955057843E-2</v>
      </c>
      <c r="S4545">
        <v>9.7361159945908854E-3</v>
      </c>
      <c r="T4545">
        <v>0.67235077593847925</v>
      </c>
      <c r="U4545">
        <v>1.2978110480862839</v>
      </c>
    </row>
    <row r="4546" spans="1:21">
      <c r="A4546">
        <v>2023</v>
      </c>
      <c r="B4546">
        <v>7</v>
      </c>
      <c r="C4546">
        <v>5</v>
      </c>
      <c r="D4546">
        <v>2</v>
      </c>
      <c r="E4546">
        <v>48167</v>
      </c>
      <c r="F4546">
        <v>2</v>
      </c>
      <c r="G4546">
        <v>3</v>
      </c>
      <c r="H4546">
        <v>5</v>
      </c>
      <c r="I4546">
        <v>0</v>
      </c>
      <c r="J4546">
        <v>7.2587914055281047E-3</v>
      </c>
      <c r="K4546">
        <v>0.1797126701899818</v>
      </c>
      <c r="L4546">
        <v>5.0519700312527609E-2</v>
      </c>
      <c r="M4546">
        <v>9.6468968576058745E-2</v>
      </c>
      <c r="N4546">
        <v>2.1033133038639341E-2</v>
      </c>
      <c r="O4546">
        <v>2.6111780412138082E-2</v>
      </c>
      <c r="P4546">
        <v>1.14707384954522E-2</v>
      </c>
      <c r="Q4546">
        <v>0.29752744715622531</v>
      </c>
      <c r="R4546">
        <v>1.0070651077591589E-2</v>
      </c>
      <c r="S4546">
        <v>2.0223814413688791E-2</v>
      </c>
      <c r="T4546">
        <v>0.81401283269248015</v>
      </c>
      <c r="U4546">
        <v>0.30241225648280567</v>
      </c>
    </row>
    <row r="4547" spans="1:21">
      <c r="A4547">
        <v>2023</v>
      </c>
      <c r="B4547">
        <v>7</v>
      </c>
      <c r="C4547">
        <v>5</v>
      </c>
      <c r="D4547">
        <v>2</v>
      </c>
      <c r="E4547">
        <v>48167</v>
      </c>
      <c r="F4547">
        <v>2</v>
      </c>
      <c r="G4547">
        <v>79</v>
      </c>
      <c r="H4547">
        <v>1</v>
      </c>
      <c r="I4547">
        <v>0</v>
      </c>
      <c r="J4547">
        <v>5.4963752776384352E-3</v>
      </c>
      <c r="K4547">
        <v>7.8168969154357917E-3</v>
      </c>
      <c r="L4547">
        <v>1.80806639790535E-3</v>
      </c>
      <c r="M4547">
        <v>1.563619539141655E-3</v>
      </c>
      <c r="N4547">
        <v>2.8042411804199218E-4</v>
      </c>
      <c r="O4547">
        <v>3.6187221109867089E-4</v>
      </c>
      <c r="P4547">
        <v>3.2258048653602598E-4</v>
      </c>
      <c r="Q4547">
        <v>6.6489305496215817E-3</v>
      </c>
      <c r="R4547">
        <v>3.2019190862774851E-4</v>
      </c>
      <c r="S4547">
        <v>3.0118692666292189E-6</v>
      </c>
      <c r="T4547">
        <v>8.4156597256660453E-3</v>
      </c>
      <c r="U4547">
        <v>0.22625505352020259</v>
      </c>
    </row>
    <row r="4548" spans="1:21">
      <c r="A4548">
        <v>2023</v>
      </c>
      <c r="B4548">
        <v>7</v>
      </c>
      <c r="C4548">
        <v>5</v>
      </c>
      <c r="D4548">
        <v>2</v>
      </c>
      <c r="E4548">
        <v>48167</v>
      </c>
      <c r="F4548">
        <v>2</v>
      </c>
      <c r="G4548">
        <v>79</v>
      </c>
      <c r="H4548">
        <v>3</v>
      </c>
      <c r="I4548">
        <v>0</v>
      </c>
      <c r="J4548">
        <v>1.616914954163461E-4</v>
      </c>
      <c r="K4548">
        <v>1.828831318486692E-3</v>
      </c>
      <c r="L4548">
        <v>3.9346345950018458E-4</v>
      </c>
      <c r="M4548">
        <v>1.907022276251785E-4</v>
      </c>
      <c r="N4548">
        <v>3.8750532739877583E-5</v>
      </c>
      <c r="O4548">
        <v>1.208332485758568E-4</v>
      </c>
      <c r="P4548">
        <v>3.3088364866295982E-5</v>
      </c>
      <c r="Q4548">
        <v>5.5946844985572757E-4</v>
      </c>
      <c r="R4548">
        <v>6.5364661866242673E-5</v>
      </c>
      <c r="S4548">
        <v>1.4390276875682879E-4</v>
      </c>
      <c r="T4548">
        <v>1.733657710087074E-3</v>
      </c>
      <c r="U4548">
        <v>2.086465883274121E-3</v>
      </c>
    </row>
    <row r="4549" spans="1:21">
      <c r="A4549">
        <v>2023</v>
      </c>
      <c r="B4549">
        <v>7</v>
      </c>
      <c r="C4549">
        <v>5</v>
      </c>
      <c r="D4549">
        <v>2</v>
      </c>
      <c r="E4549">
        <v>48167</v>
      </c>
      <c r="F4549">
        <v>2</v>
      </c>
      <c r="G4549">
        <v>79</v>
      </c>
      <c r="H4549">
        <v>4</v>
      </c>
      <c r="I4549">
        <v>0</v>
      </c>
      <c r="J4549">
        <v>1.1627750932757929E-3</v>
      </c>
      <c r="K4549">
        <v>8.6245157877404797E-3</v>
      </c>
      <c r="L4549">
        <v>2.664329624338462E-3</v>
      </c>
      <c r="M4549">
        <v>1.133606851335105E-3</v>
      </c>
      <c r="N4549">
        <v>2.8306533411709498E-4</v>
      </c>
      <c r="O4549">
        <v>5.3815330519949738E-4</v>
      </c>
      <c r="P4549">
        <v>2.29600826026298E-4</v>
      </c>
      <c r="Q4549">
        <v>3.2954634640022418E-3</v>
      </c>
      <c r="R4549">
        <v>4.9323015767200121E-4</v>
      </c>
      <c r="S4549">
        <v>8.0282760711002251E-4</v>
      </c>
      <c r="T4549">
        <v>1.7773753877600211E-2</v>
      </c>
      <c r="U4549">
        <v>3.3198684030215017E-2</v>
      </c>
    </row>
    <row r="4550" spans="1:21">
      <c r="A4550">
        <v>2023</v>
      </c>
      <c r="B4550">
        <v>7</v>
      </c>
      <c r="C4550">
        <v>5</v>
      </c>
      <c r="D4550">
        <v>2</v>
      </c>
      <c r="E4550">
        <v>48167</v>
      </c>
      <c r="F4550">
        <v>2</v>
      </c>
      <c r="G4550">
        <v>79</v>
      </c>
      <c r="H4550">
        <v>5</v>
      </c>
      <c r="I4550">
        <v>0</v>
      </c>
      <c r="J4550">
        <v>2.9839558274787439E-3</v>
      </c>
      <c r="K4550">
        <v>2.5743837510148349E-2</v>
      </c>
      <c r="L4550">
        <v>7.0856448215426606E-3</v>
      </c>
      <c r="M4550">
        <v>3.6816558816528131E-3</v>
      </c>
      <c r="N4550">
        <v>7.794656658206817E-4</v>
      </c>
      <c r="O4550">
        <v>2.0528546820765821E-3</v>
      </c>
      <c r="P4550">
        <v>4.7441775071369833E-4</v>
      </c>
      <c r="Q4550">
        <v>9.8320902814279382E-3</v>
      </c>
      <c r="R4550">
        <v>3.0977065863208898E-4</v>
      </c>
      <c r="S4550">
        <v>2.1090010624591911E-3</v>
      </c>
      <c r="T4550">
        <v>2.180084293440528E-2</v>
      </c>
      <c r="U4550">
        <v>7.6675990648130158E-3</v>
      </c>
    </row>
    <row r="4551" spans="1:21">
      <c r="A4551">
        <v>2023</v>
      </c>
      <c r="B4551">
        <v>7</v>
      </c>
      <c r="C4551">
        <v>5</v>
      </c>
      <c r="D4551">
        <v>2</v>
      </c>
      <c r="E4551">
        <v>48167</v>
      </c>
      <c r="F4551">
        <v>2</v>
      </c>
      <c r="G4551">
        <v>87</v>
      </c>
      <c r="H4551">
        <v>1</v>
      </c>
      <c r="I4551">
        <v>0</v>
      </c>
      <c r="J4551">
        <v>5.4764929949305948E-3</v>
      </c>
      <c r="K4551">
        <v>8.6337657887488612E-3</v>
      </c>
      <c r="L4551">
        <v>2.061631958931684E-3</v>
      </c>
      <c r="M4551">
        <v>1.8876775066601109E-3</v>
      </c>
      <c r="N4551">
        <v>3.3863536367425689E-4</v>
      </c>
      <c r="O4551">
        <v>4.262316368922256E-4</v>
      </c>
      <c r="P4551">
        <v>3.8354781669386291E-4</v>
      </c>
      <c r="Q4551">
        <v>7.4395453883334996E-3</v>
      </c>
      <c r="R4551">
        <v>3.8170152031671021E-4</v>
      </c>
      <c r="S4551">
        <v>2.988804617416463E-6</v>
      </c>
      <c r="T4551">
        <v>1.147259837388992E-2</v>
      </c>
      <c r="U4551">
        <v>0.29283031803369519</v>
      </c>
    </row>
    <row r="4552" spans="1:21">
      <c r="A4552">
        <v>2023</v>
      </c>
      <c r="B4552">
        <v>7</v>
      </c>
      <c r="C4552">
        <v>5</v>
      </c>
      <c r="D4552">
        <v>2</v>
      </c>
      <c r="E4552">
        <v>48167</v>
      </c>
      <c r="F4552">
        <v>2</v>
      </c>
      <c r="G4552">
        <v>87</v>
      </c>
      <c r="H4552">
        <v>3</v>
      </c>
      <c r="I4552">
        <v>0</v>
      </c>
      <c r="J4552">
        <v>1.625525229884167E-4</v>
      </c>
      <c r="K4552">
        <v>2.0955626550020522E-3</v>
      </c>
      <c r="L4552">
        <v>4.5424836702133323E-4</v>
      </c>
      <c r="M4552">
        <v>2.350432217420354E-4</v>
      </c>
      <c r="N4552">
        <v>4.9582867277279832E-5</v>
      </c>
      <c r="O4552">
        <v>1.4918315550550449E-4</v>
      </c>
      <c r="P4552">
        <v>4.1056331839629927E-5</v>
      </c>
      <c r="Q4552">
        <v>6.8522749047699057E-4</v>
      </c>
      <c r="R4552">
        <v>8.0093686604662212E-5</v>
      </c>
      <c r="S4552">
        <v>1.7330637349368159E-4</v>
      </c>
      <c r="T4552">
        <v>2.428825328457227E-3</v>
      </c>
      <c r="U4552">
        <v>2.87144034793057E-3</v>
      </c>
    </row>
    <row r="4553" spans="1:21">
      <c r="A4553">
        <v>2023</v>
      </c>
      <c r="B4553">
        <v>7</v>
      </c>
      <c r="C4553">
        <v>5</v>
      </c>
      <c r="D4553">
        <v>2</v>
      </c>
      <c r="E4553">
        <v>48167</v>
      </c>
      <c r="F4553">
        <v>2</v>
      </c>
      <c r="G4553">
        <v>87</v>
      </c>
      <c r="H4553">
        <v>4</v>
      </c>
      <c r="I4553">
        <v>0</v>
      </c>
      <c r="J4553">
        <v>1.1687263092918061E-3</v>
      </c>
      <c r="K4553">
        <v>9.8884179649396057E-3</v>
      </c>
      <c r="L4553">
        <v>3.0776033121913608E-3</v>
      </c>
      <c r="M4553">
        <v>1.395342049747015E-3</v>
      </c>
      <c r="N4553">
        <v>3.6171448222482682E-4</v>
      </c>
      <c r="O4553">
        <v>6.6406113159404965E-4</v>
      </c>
      <c r="P4553">
        <v>2.8459303141097368E-4</v>
      </c>
      <c r="Q4553">
        <v>4.0375696728813422E-3</v>
      </c>
      <c r="R4553">
        <v>6.0466904563640173E-4</v>
      </c>
      <c r="S4553">
        <v>9.6652563322049403E-4</v>
      </c>
      <c r="T4553">
        <v>2.4925887053456861E-2</v>
      </c>
      <c r="U4553">
        <v>4.5688057719596477E-2</v>
      </c>
    </row>
    <row r="4554" spans="1:21">
      <c r="A4554">
        <v>2023</v>
      </c>
      <c r="B4554">
        <v>7</v>
      </c>
      <c r="C4554">
        <v>5</v>
      </c>
      <c r="D4554">
        <v>2</v>
      </c>
      <c r="E4554">
        <v>48167</v>
      </c>
      <c r="F4554">
        <v>2</v>
      </c>
      <c r="G4554">
        <v>87</v>
      </c>
      <c r="H4554">
        <v>5</v>
      </c>
      <c r="I4554">
        <v>0</v>
      </c>
      <c r="J4554">
        <v>3.0021048942706669E-3</v>
      </c>
      <c r="K4554">
        <v>2.9443043378866138E-2</v>
      </c>
      <c r="L4554">
        <v>8.1658449763119222E-3</v>
      </c>
      <c r="M4554">
        <v>4.5557884745399601E-3</v>
      </c>
      <c r="N4554">
        <v>1.0019694587061691E-3</v>
      </c>
      <c r="O4554">
        <v>2.5389423662418092E-3</v>
      </c>
      <c r="P4554">
        <v>5.9028722701882593E-4</v>
      </c>
      <c r="Q4554">
        <v>1.203396978872681E-2</v>
      </c>
      <c r="R4554">
        <v>3.7918157888834679E-4</v>
      </c>
      <c r="S4554">
        <v>2.5422425939923749E-3</v>
      </c>
      <c r="T4554">
        <v>3.0464346410705799E-2</v>
      </c>
      <c r="U4554">
        <v>1.0557069314208909E-2</v>
      </c>
    </row>
    <row r="4555" spans="1:21">
      <c r="A4555">
        <v>2023</v>
      </c>
      <c r="B4555">
        <v>7</v>
      </c>
      <c r="C4555">
        <v>5</v>
      </c>
      <c r="D4555">
        <v>2</v>
      </c>
      <c r="E4555">
        <v>48167</v>
      </c>
      <c r="F4555">
        <v>5</v>
      </c>
      <c r="G4555">
        <v>1</v>
      </c>
      <c r="H4555">
        <v>3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</row>
    <row r="4556" spans="1:21">
      <c r="A4556">
        <v>2023</v>
      </c>
      <c r="B4556">
        <v>7</v>
      </c>
      <c r="C4556">
        <v>5</v>
      </c>
      <c r="D4556">
        <v>2</v>
      </c>
      <c r="E4556">
        <v>48167</v>
      </c>
      <c r="F4556">
        <v>5</v>
      </c>
      <c r="G4556">
        <v>1</v>
      </c>
      <c r="H4556">
        <v>4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</row>
    <row r="4557" spans="1:21">
      <c r="A4557">
        <v>2023</v>
      </c>
      <c r="B4557">
        <v>7</v>
      </c>
      <c r="C4557">
        <v>5</v>
      </c>
      <c r="D4557">
        <v>2</v>
      </c>
      <c r="E4557">
        <v>48167</v>
      </c>
      <c r="F4557">
        <v>5</v>
      </c>
      <c r="G4557">
        <v>1</v>
      </c>
      <c r="H4557">
        <v>5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</row>
    <row r="4558" spans="1:21">
      <c r="A4558">
        <v>2023</v>
      </c>
      <c r="B4558">
        <v>7</v>
      </c>
      <c r="C4558">
        <v>5</v>
      </c>
      <c r="D4558">
        <v>2</v>
      </c>
      <c r="E4558">
        <v>48167</v>
      </c>
      <c r="F4558">
        <v>5</v>
      </c>
      <c r="G4558">
        <v>79</v>
      </c>
      <c r="H4558">
        <v>3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</row>
    <row r="4559" spans="1:21">
      <c r="A4559">
        <v>2023</v>
      </c>
      <c r="B4559">
        <v>7</v>
      </c>
      <c r="C4559">
        <v>5</v>
      </c>
      <c r="D4559">
        <v>2</v>
      </c>
      <c r="E4559">
        <v>48167</v>
      </c>
      <c r="F4559">
        <v>5</v>
      </c>
      <c r="G4559">
        <v>79</v>
      </c>
      <c r="H4559">
        <v>4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</row>
    <row r="4560" spans="1:21">
      <c r="A4560">
        <v>2023</v>
      </c>
      <c r="B4560">
        <v>7</v>
      </c>
      <c r="C4560">
        <v>5</v>
      </c>
      <c r="D4560">
        <v>2</v>
      </c>
      <c r="E4560">
        <v>48167</v>
      </c>
      <c r="F4560">
        <v>5</v>
      </c>
      <c r="G4560">
        <v>79</v>
      </c>
      <c r="H4560">
        <v>5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</row>
    <row r="4561" spans="1:21">
      <c r="A4561">
        <v>2023</v>
      </c>
      <c r="B4561">
        <v>7</v>
      </c>
      <c r="C4561">
        <v>5</v>
      </c>
      <c r="D4561">
        <v>2</v>
      </c>
      <c r="E4561">
        <v>48167</v>
      </c>
      <c r="F4561">
        <v>5</v>
      </c>
      <c r="G4561">
        <v>87</v>
      </c>
      <c r="H4561">
        <v>3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</row>
    <row r="4562" spans="1:21">
      <c r="A4562">
        <v>2023</v>
      </c>
      <c r="B4562">
        <v>7</v>
      </c>
      <c r="C4562">
        <v>5</v>
      </c>
      <c r="D4562">
        <v>2</v>
      </c>
      <c r="E4562">
        <v>48167</v>
      </c>
      <c r="F4562">
        <v>5</v>
      </c>
      <c r="G4562">
        <v>87</v>
      </c>
      <c r="H4562">
        <v>4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</row>
    <row r="4563" spans="1:21">
      <c r="A4563">
        <v>2023</v>
      </c>
      <c r="B4563">
        <v>7</v>
      </c>
      <c r="C4563">
        <v>5</v>
      </c>
      <c r="D4563">
        <v>2</v>
      </c>
      <c r="E4563">
        <v>48167</v>
      </c>
      <c r="F4563">
        <v>5</v>
      </c>
      <c r="G4563">
        <v>87</v>
      </c>
      <c r="H4563">
        <v>5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</row>
    <row r="4564" spans="1:21">
      <c r="A4564">
        <v>2023</v>
      </c>
      <c r="B4564">
        <v>7</v>
      </c>
      <c r="C4564">
        <v>5</v>
      </c>
      <c r="D4564">
        <v>3</v>
      </c>
      <c r="E4564">
        <v>48167</v>
      </c>
      <c r="F4564">
        <v>1</v>
      </c>
      <c r="G4564">
        <v>1</v>
      </c>
      <c r="H4564">
        <v>1</v>
      </c>
      <c r="I4564">
        <v>0.71429992508888251</v>
      </c>
      <c r="J4564">
        <v>12.4137217399478</v>
      </c>
      <c r="K4564">
        <v>5.9277375984191893</v>
      </c>
      <c r="L4564">
        <v>0.69635035815835</v>
      </c>
      <c r="M4564">
        <v>8.5392244212562224E-3</v>
      </c>
      <c r="N4564">
        <v>1.5604044393694499E-3</v>
      </c>
      <c r="O4564">
        <v>7.3322907427427711E-4</v>
      </c>
      <c r="P4564">
        <v>7.680381954414771E-4</v>
      </c>
      <c r="Q4564">
        <v>0.36136766189243652</v>
      </c>
      <c r="R4564">
        <v>4.9999424925306811E-2</v>
      </c>
      <c r="S4564">
        <v>5.734906774573028E-2</v>
      </c>
      <c r="T4564">
        <v>1.9185617886023461E-5</v>
      </c>
      <c r="U4564">
        <v>0</v>
      </c>
    </row>
    <row r="4565" spans="1:21">
      <c r="A4565">
        <v>2023</v>
      </c>
      <c r="B4565">
        <v>7</v>
      </c>
      <c r="C4565">
        <v>5</v>
      </c>
      <c r="D4565">
        <v>3</v>
      </c>
      <c r="E4565">
        <v>48167</v>
      </c>
      <c r="F4565">
        <v>1</v>
      </c>
      <c r="G4565">
        <v>1</v>
      </c>
      <c r="H4565">
        <v>3</v>
      </c>
      <c r="I4565">
        <v>1.303163288250965E-3</v>
      </c>
      <c r="J4565">
        <v>2.7998373372892842E-2</v>
      </c>
      <c r="K4565">
        <v>1.943578836960011E-2</v>
      </c>
      <c r="L4565">
        <v>2.0812893493879531E-3</v>
      </c>
      <c r="M4565">
        <v>1.1107875003426141E-4</v>
      </c>
      <c r="N4565">
        <v>3.6039158634052378E-5</v>
      </c>
      <c r="O4565">
        <v>5.2943534776223924E-6</v>
      </c>
      <c r="P4565">
        <v>2.2812004538013962E-6</v>
      </c>
      <c r="Q4565">
        <v>5.6740358520043473E-4</v>
      </c>
      <c r="R4565">
        <v>7.5336664714184857E-5</v>
      </c>
      <c r="S4565">
        <v>2.9702461703098382E-4</v>
      </c>
      <c r="T4565">
        <v>4.1992064664002358E-7</v>
      </c>
      <c r="U4565">
        <v>0</v>
      </c>
    </row>
    <row r="4566" spans="1:21">
      <c r="A4566">
        <v>2023</v>
      </c>
      <c r="B4566">
        <v>7</v>
      </c>
      <c r="C4566">
        <v>5</v>
      </c>
      <c r="D4566">
        <v>3</v>
      </c>
      <c r="E4566">
        <v>48167</v>
      </c>
      <c r="F4566">
        <v>1</v>
      </c>
      <c r="G4566">
        <v>1</v>
      </c>
      <c r="H4566">
        <v>4</v>
      </c>
      <c r="I4566">
        <v>8.6731247227034899E-3</v>
      </c>
      <c r="J4566">
        <v>0.19513139874227201</v>
      </c>
      <c r="K4566">
        <v>9.1006441246894471E-2</v>
      </c>
      <c r="L4566">
        <v>1.3288404365972419E-2</v>
      </c>
      <c r="M4566">
        <v>7.229511696097723E-4</v>
      </c>
      <c r="N4566">
        <v>2.9492483372320241E-4</v>
      </c>
      <c r="O4566">
        <v>2.4484545563369601E-5</v>
      </c>
      <c r="P4566">
        <v>1.360170206626491E-5</v>
      </c>
      <c r="Q4566">
        <v>3.5319125664282679E-3</v>
      </c>
      <c r="R4566">
        <v>5.9807492290799068E-4</v>
      </c>
      <c r="S4566">
        <v>1.5735341683920741E-3</v>
      </c>
      <c r="T4566">
        <v>4.844600246236974E-6</v>
      </c>
      <c r="U4566">
        <v>0</v>
      </c>
    </row>
    <row r="4567" spans="1:21">
      <c r="A4567">
        <v>2023</v>
      </c>
      <c r="B4567">
        <v>7</v>
      </c>
      <c r="C4567">
        <v>5</v>
      </c>
      <c r="D4567">
        <v>3</v>
      </c>
      <c r="E4567">
        <v>48167</v>
      </c>
      <c r="F4567">
        <v>1</v>
      </c>
      <c r="G4567">
        <v>1</v>
      </c>
      <c r="H4567">
        <v>5</v>
      </c>
      <c r="I4567">
        <v>3.4090735888102727E-2</v>
      </c>
      <c r="J4567">
        <v>0.58734659703461689</v>
      </c>
      <c r="K4567">
        <v>0.27269558801928229</v>
      </c>
      <c r="L4567">
        <v>4.3153477606780767E-2</v>
      </c>
      <c r="M4567">
        <v>1.2214335320203361E-3</v>
      </c>
      <c r="N4567">
        <v>3.5349827253044531E-4</v>
      </c>
      <c r="O4567">
        <v>7.9414572153561788E-5</v>
      </c>
      <c r="P4567">
        <v>4.55873099414465E-5</v>
      </c>
      <c r="Q4567">
        <v>8.5420345690516136E-3</v>
      </c>
      <c r="R4567">
        <v>3.1061141023288772E-4</v>
      </c>
      <c r="S4567">
        <v>4.8827121296972954E-3</v>
      </c>
      <c r="T4567">
        <v>2.805002099902558E-6</v>
      </c>
      <c r="U4567">
        <v>0</v>
      </c>
    </row>
    <row r="4568" spans="1:21">
      <c r="A4568">
        <v>2023</v>
      </c>
      <c r="B4568">
        <v>7</v>
      </c>
      <c r="C4568">
        <v>5</v>
      </c>
      <c r="D4568">
        <v>3</v>
      </c>
      <c r="E4568">
        <v>48167</v>
      </c>
      <c r="F4568">
        <v>1</v>
      </c>
      <c r="G4568">
        <v>2</v>
      </c>
      <c r="H4568">
        <v>1</v>
      </c>
      <c r="I4568">
        <v>1.262680435180664E-2</v>
      </c>
      <c r="J4568">
        <v>5.4209259706661106</v>
      </c>
      <c r="K4568">
        <v>2.2149106471315019</v>
      </c>
      <c r="L4568">
        <v>0.51148919806256887</v>
      </c>
      <c r="M4568">
        <v>1.554627044475637E-3</v>
      </c>
      <c r="N4568">
        <v>3.8821811131492718E-4</v>
      </c>
      <c r="O4568">
        <v>1.5816044063903969E-3</v>
      </c>
      <c r="P4568">
        <v>4.1266269567659039E-3</v>
      </c>
      <c r="Q4568">
        <v>1.906228626259602</v>
      </c>
      <c r="R4568">
        <v>2.77356070226524E-2</v>
      </c>
      <c r="S4568">
        <v>3.1908259607851507E-2</v>
      </c>
      <c r="T4568">
        <v>9.3591407116946348E-5</v>
      </c>
      <c r="U4568">
        <v>0</v>
      </c>
    </row>
    <row r="4569" spans="1:21">
      <c r="A4569">
        <v>2023</v>
      </c>
      <c r="B4569">
        <v>7</v>
      </c>
      <c r="C4569">
        <v>5</v>
      </c>
      <c r="D4569">
        <v>3</v>
      </c>
      <c r="E4569">
        <v>48167</v>
      </c>
      <c r="F4569">
        <v>1</v>
      </c>
      <c r="G4569">
        <v>2</v>
      </c>
      <c r="H4569">
        <v>3</v>
      </c>
      <c r="I4569">
        <v>1.7173996693469092E-2</v>
      </c>
      <c r="J4569">
        <v>2.3151580992854299</v>
      </c>
      <c r="K4569">
        <v>1.3575385701406339</v>
      </c>
      <c r="L4569">
        <v>0.13998787033949731</v>
      </c>
      <c r="M4569">
        <v>1.347005108999387E-2</v>
      </c>
      <c r="N4569">
        <v>4.5655258498103922E-3</v>
      </c>
      <c r="O4569">
        <v>3.8300526749505341E-4</v>
      </c>
      <c r="P4569">
        <v>1.0374669946655901E-4</v>
      </c>
      <c r="Q4569">
        <v>4.3547293106173869E-2</v>
      </c>
      <c r="R4569">
        <v>5.5309508771414842E-3</v>
      </c>
      <c r="S4569">
        <v>1.5707138683842249E-2</v>
      </c>
      <c r="T4569">
        <v>5.6890282110903783E-5</v>
      </c>
      <c r="U4569">
        <v>0</v>
      </c>
    </row>
    <row r="4570" spans="1:21">
      <c r="A4570">
        <v>2023</v>
      </c>
      <c r="B4570">
        <v>7</v>
      </c>
      <c r="C4570">
        <v>5</v>
      </c>
      <c r="D4570">
        <v>3</v>
      </c>
      <c r="E4570">
        <v>48167</v>
      </c>
      <c r="F4570">
        <v>1</v>
      </c>
      <c r="G4570">
        <v>2</v>
      </c>
      <c r="H4570">
        <v>4</v>
      </c>
      <c r="I4570">
        <v>0.1243469913717101</v>
      </c>
      <c r="J4570">
        <v>17.58008524902468</v>
      </c>
      <c r="K4570">
        <v>7.1111397503947984</v>
      </c>
      <c r="L4570">
        <v>1.0260232441606061</v>
      </c>
      <c r="M4570">
        <v>9.5396339309310837E-2</v>
      </c>
      <c r="N4570">
        <v>3.9614908316564772E-2</v>
      </c>
      <c r="O4570">
        <v>2.0084770868193701E-3</v>
      </c>
      <c r="P4570">
        <v>7.4198324946216608E-4</v>
      </c>
      <c r="Q4570">
        <v>0.32140032664833168</v>
      </c>
      <c r="R4570">
        <v>5.2324794763118729E-2</v>
      </c>
      <c r="S4570">
        <v>9.9127439298791323E-2</v>
      </c>
      <c r="T4570">
        <v>6.9228951230986793E-4</v>
      </c>
      <c r="U4570">
        <v>0</v>
      </c>
    </row>
    <row r="4571" spans="1:21">
      <c r="A4571">
        <v>2023</v>
      </c>
      <c r="B4571">
        <v>7</v>
      </c>
      <c r="C4571">
        <v>5</v>
      </c>
      <c r="D4571">
        <v>3</v>
      </c>
      <c r="E4571">
        <v>48167</v>
      </c>
      <c r="F4571">
        <v>1</v>
      </c>
      <c r="G4571">
        <v>2</v>
      </c>
      <c r="H4571">
        <v>5</v>
      </c>
      <c r="I4571">
        <v>0.30774455161872982</v>
      </c>
      <c r="J4571">
        <v>36.066255067905153</v>
      </c>
      <c r="K4571">
        <v>12.68905283045542</v>
      </c>
      <c r="L4571">
        <v>1.8535117294212999</v>
      </c>
      <c r="M4571">
        <v>5.4115126388210012E-2</v>
      </c>
      <c r="N4571">
        <v>2.045410073472884E-2</v>
      </c>
      <c r="O4571">
        <v>2.9688676141801759E-3</v>
      </c>
      <c r="P4571">
        <v>1.2468597147781389E-3</v>
      </c>
      <c r="Q4571">
        <v>0.27094937395743268</v>
      </c>
      <c r="R4571">
        <v>9.6090799196613102E-3</v>
      </c>
      <c r="S4571">
        <v>0.13454328309470931</v>
      </c>
      <c r="T4571">
        <v>2.2178942789175321E-4</v>
      </c>
      <c r="U4571">
        <v>0</v>
      </c>
    </row>
    <row r="4572" spans="1:21">
      <c r="A4572">
        <v>2023</v>
      </c>
      <c r="B4572">
        <v>7</v>
      </c>
      <c r="C4572">
        <v>5</v>
      </c>
      <c r="D4572">
        <v>3</v>
      </c>
      <c r="E4572">
        <v>48167</v>
      </c>
      <c r="F4572">
        <v>1</v>
      </c>
      <c r="G4572">
        <v>3</v>
      </c>
      <c r="H4572">
        <v>1</v>
      </c>
      <c r="I4572">
        <v>2.5583153963088992E-4</v>
      </c>
      <c r="J4572">
        <v>0.35397394575667568</v>
      </c>
      <c r="K4572">
        <v>0.1853422694252804</v>
      </c>
      <c r="L4572">
        <v>3.5332228548970307E-2</v>
      </c>
      <c r="M4572">
        <v>6.8316033144583338E-5</v>
      </c>
      <c r="N4572">
        <v>1.190836861738376E-5</v>
      </c>
      <c r="O4572">
        <v>4.1484366097321869E-5</v>
      </c>
      <c r="P4572">
        <v>1.1781855214121611E-4</v>
      </c>
      <c r="Q4572">
        <v>0.13777476496635521</v>
      </c>
      <c r="R4572">
        <v>1.9540337245741168E-3</v>
      </c>
      <c r="S4572">
        <v>7.4286928839683241E-4</v>
      </c>
      <c r="T4572">
        <v>1.01979391582927E-5</v>
      </c>
      <c r="U4572">
        <v>0</v>
      </c>
    </row>
    <row r="4573" spans="1:21">
      <c r="A4573">
        <v>2023</v>
      </c>
      <c r="B4573">
        <v>7</v>
      </c>
      <c r="C4573">
        <v>5</v>
      </c>
      <c r="D4573">
        <v>3</v>
      </c>
      <c r="E4573">
        <v>48167</v>
      </c>
      <c r="F4573">
        <v>1</v>
      </c>
      <c r="G4573">
        <v>3</v>
      </c>
      <c r="H4573">
        <v>3</v>
      </c>
      <c r="I4573">
        <v>8.5317622868516909E-4</v>
      </c>
      <c r="J4573">
        <v>4.3543028106441901E-2</v>
      </c>
      <c r="K4573">
        <v>4.9107869965621928E-2</v>
      </c>
      <c r="L4573">
        <v>5.9763012412646218E-3</v>
      </c>
      <c r="M4573">
        <v>1.197503117966335E-4</v>
      </c>
      <c r="N4573">
        <v>3.5479188804246892E-5</v>
      </c>
      <c r="O4573">
        <v>1.002804101749988E-5</v>
      </c>
      <c r="P4573">
        <v>9.2204530214197106E-6</v>
      </c>
      <c r="Q4573">
        <v>5.6355337989614021E-4</v>
      </c>
      <c r="R4573">
        <v>7.2916470296367108E-5</v>
      </c>
      <c r="S4573">
        <v>8.3460011462400073E-4</v>
      </c>
      <c r="T4573">
        <v>3.3226351806071632E-7</v>
      </c>
      <c r="U4573">
        <v>0</v>
      </c>
    </row>
    <row r="4574" spans="1:21">
      <c r="A4574">
        <v>2023</v>
      </c>
      <c r="B4574">
        <v>7</v>
      </c>
      <c r="C4574">
        <v>5</v>
      </c>
      <c r="D4574">
        <v>3</v>
      </c>
      <c r="E4574">
        <v>48167</v>
      </c>
      <c r="F4574">
        <v>1</v>
      </c>
      <c r="G4574">
        <v>3</v>
      </c>
      <c r="H4574">
        <v>4</v>
      </c>
      <c r="I4574">
        <v>6.2822249071744869E-3</v>
      </c>
      <c r="J4574">
        <v>0.33401341717881861</v>
      </c>
      <c r="K4574">
        <v>0.25520104763326451</v>
      </c>
      <c r="L4574">
        <v>4.4025267354402653E-2</v>
      </c>
      <c r="M4574">
        <v>7.952272325383161E-4</v>
      </c>
      <c r="N4574">
        <v>2.8977592137189689E-4</v>
      </c>
      <c r="O4574">
        <v>4.9305830131946937E-5</v>
      </c>
      <c r="P4574">
        <v>6.8893993244693692E-5</v>
      </c>
      <c r="Q4574">
        <v>3.8690811214828801E-3</v>
      </c>
      <c r="R4574">
        <v>6.4078919483736207E-4</v>
      </c>
      <c r="S4574">
        <v>5.1704279942402587E-3</v>
      </c>
      <c r="T4574">
        <v>3.777411154613664E-6</v>
      </c>
      <c r="U4574">
        <v>0</v>
      </c>
    </row>
    <row r="4575" spans="1:21">
      <c r="A4575">
        <v>2023</v>
      </c>
      <c r="B4575">
        <v>7</v>
      </c>
      <c r="C4575">
        <v>5</v>
      </c>
      <c r="D4575">
        <v>3</v>
      </c>
      <c r="E4575">
        <v>48167</v>
      </c>
      <c r="F4575">
        <v>1</v>
      </c>
      <c r="G4575">
        <v>3</v>
      </c>
      <c r="H4575">
        <v>5</v>
      </c>
      <c r="I4575">
        <v>1.3903128679255109E-2</v>
      </c>
      <c r="J4575">
        <v>0.59779235772208017</v>
      </c>
      <c r="K4575">
        <v>0.43639125060601519</v>
      </c>
      <c r="L4575">
        <v>7.3332074974672187E-2</v>
      </c>
      <c r="M4575">
        <v>1.2498050130411401E-3</v>
      </c>
      <c r="N4575">
        <v>3.6888135932923102E-4</v>
      </c>
      <c r="O4575">
        <v>1.135727515922587E-4</v>
      </c>
      <c r="P4575">
        <v>9.9694797071852665E-5</v>
      </c>
      <c r="Q4575">
        <v>5.716233637314533E-3</v>
      </c>
      <c r="R4575">
        <v>2.031817764505617E-4</v>
      </c>
      <c r="S4575">
        <v>8.1307736266380999E-3</v>
      </c>
      <c r="T4575">
        <v>2.4518499375582741E-6</v>
      </c>
      <c r="U4575">
        <v>0</v>
      </c>
    </row>
    <row r="4576" spans="1:21">
      <c r="A4576">
        <v>2023</v>
      </c>
      <c r="B4576">
        <v>7</v>
      </c>
      <c r="C4576">
        <v>5</v>
      </c>
      <c r="D4576">
        <v>3</v>
      </c>
      <c r="E4576">
        <v>48167</v>
      </c>
      <c r="F4576">
        <v>1</v>
      </c>
      <c r="G4576">
        <v>79</v>
      </c>
      <c r="H4576">
        <v>1</v>
      </c>
      <c r="I4576">
        <v>0.71400776231288909</v>
      </c>
      <c r="J4576">
        <v>12.34506269073486</v>
      </c>
      <c r="K4576">
        <v>5.900261679172516</v>
      </c>
      <c r="L4576">
        <v>0.69120939576625828</v>
      </c>
      <c r="M4576">
        <v>8.5186431705951693E-3</v>
      </c>
      <c r="N4576">
        <v>1.5558305494487289E-3</v>
      </c>
      <c r="O4576">
        <v>7.1470054471865297E-4</v>
      </c>
      <c r="P4576">
        <v>7.405317239463329E-4</v>
      </c>
      <c r="Q4576">
        <v>0.32029338771104809</v>
      </c>
      <c r="R4576">
        <v>4.9402909323573108E-2</v>
      </c>
      <c r="S4576">
        <v>5.7120388507843019E-2</v>
      </c>
      <c r="T4576">
        <v>1.7498275134130381E-5</v>
      </c>
      <c r="U4576">
        <v>0</v>
      </c>
    </row>
    <row r="4577" spans="1:21">
      <c r="A4577">
        <v>2023</v>
      </c>
      <c r="B4577">
        <v>7</v>
      </c>
      <c r="C4577">
        <v>5</v>
      </c>
      <c r="D4577">
        <v>3</v>
      </c>
      <c r="E4577">
        <v>48167</v>
      </c>
      <c r="F4577">
        <v>1</v>
      </c>
      <c r="G4577">
        <v>79</v>
      </c>
      <c r="H4577">
        <v>3</v>
      </c>
      <c r="I4577">
        <v>1.160327437396969E-3</v>
      </c>
      <c r="J4577">
        <v>2.215929604036335E-2</v>
      </c>
      <c r="K4577">
        <v>1.5890115818572241E-2</v>
      </c>
      <c r="L4577">
        <v>1.721511977133698E-3</v>
      </c>
      <c r="M4577">
        <v>9.4163173894005071E-5</v>
      </c>
      <c r="N4577">
        <v>3.0526758397501292E-5</v>
      </c>
      <c r="O4577">
        <v>4.5374813918164857E-6</v>
      </c>
      <c r="P4577">
        <v>1.9720269157843062E-6</v>
      </c>
      <c r="Q4577">
        <v>4.8534641378289672E-4</v>
      </c>
      <c r="R4577">
        <v>6.4552276468389077E-5</v>
      </c>
      <c r="S4577">
        <v>2.5559366876615652E-4</v>
      </c>
      <c r="T4577">
        <v>3.551501492242783E-7</v>
      </c>
      <c r="U4577">
        <v>0</v>
      </c>
    </row>
    <row r="4578" spans="1:21">
      <c r="A4578">
        <v>2023</v>
      </c>
      <c r="B4578">
        <v>7</v>
      </c>
      <c r="C4578">
        <v>5</v>
      </c>
      <c r="D4578">
        <v>3</v>
      </c>
      <c r="E4578">
        <v>48167</v>
      </c>
      <c r="F4578">
        <v>1</v>
      </c>
      <c r="G4578">
        <v>79</v>
      </c>
      <c r="H4578">
        <v>4</v>
      </c>
      <c r="I4578">
        <v>7.698782085829926E-3</v>
      </c>
      <c r="J4578">
        <v>0.15330826192532671</v>
      </c>
      <c r="K4578">
        <v>7.3876538169646233E-2</v>
      </c>
      <c r="L4578">
        <v>1.091728999923334E-2</v>
      </c>
      <c r="M4578">
        <v>6.1234183531959764E-4</v>
      </c>
      <c r="N4578">
        <v>2.4961467549517921E-4</v>
      </c>
      <c r="O4578">
        <v>2.0959422930491302E-5</v>
      </c>
      <c r="P4578">
        <v>1.17901538593532E-5</v>
      </c>
      <c r="Q4578">
        <v>3.0188191584558949E-3</v>
      </c>
      <c r="R4578">
        <v>5.121397892672838E-4</v>
      </c>
      <c r="S4578">
        <v>1.354763601223915E-3</v>
      </c>
      <c r="T4578">
        <v>4.0949395911002486E-6</v>
      </c>
      <c r="U4578">
        <v>0</v>
      </c>
    </row>
    <row r="4579" spans="1:21">
      <c r="A4579">
        <v>2023</v>
      </c>
      <c r="B4579">
        <v>7</v>
      </c>
      <c r="C4579">
        <v>5</v>
      </c>
      <c r="D4579">
        <v>3</v>
      </c>
      <c r="E4579">
        <v>48167</v>
      </c>
      <c r="F4579">
        <v>1</v>
      </c>
      <c r="G4579">
        <v>79</v>
      </c>
      <c r="H4579">
        <v>5</v>
      </c>
      <c r="I4579">
        <v>3.0711597412432481E-2</v>
      </c>
      <c r="J4579">
        <v>0.47802956534060548</v>
      </c>
      <c r="K4579">
        <v>0.22861769544071231</v>
      </c>
      <c r="L4579">
        <v>3.6410643884099488E-2</v>
      </c>
      <c r="M4579">
        <v>1.042310364029132E-3</v>
      </c>
      <c r="N4579">
        <v>3.0161154255408122E-4</v>
      </c>
      <c r="O4579">
        <v>6.8350876086941851E-5</v>
      </c>
      <c r="P4579">
        <v>3.9241590682578688E-5</v>
      </c>
      <c r="Q4579">
        <v>7.326418480383126E-3</v>
      </c>
      <c r="R4579">
        <v>2.667507608436413E-4</v>
      </c>
      <c r="S4579">
        <v>4.1988591572360567E-3</v>
      </c>
      <c r="T4579">
        <v>2.3834144954061769E-6</v>
      </c>
      <c r="U4579">
        <v>0</v>
      </c>
    </row>
    <row r="4580" spans="1:21">
      <c r="A4580">
        <v>2023</v>
      </c>
      <c r="B4580">
        <v>7</v>
      </c>
      <c r="C4580">
        <v>5</v>
      </c>
      <c r="D4580">
        <v>3</v>
      </c>
      <c r="E4580">
        <v>48167</v>
      </c>
      <c r="F4580">
        <v>1</v>
      </c>
      <c r="G4580">
        <v>87</v>
      </c>
      <c r="H4580">
        <v>1</v>
      </c>
      <c r="I4580">
        <v>0.78086848878860482</v>
      </c>
      <c r="J4580">
        <v>13.518916232436901</v>
      </c>
      <c r="K4580">
        <v>6.4443329277783636</v>
      </c>
      <c r="L4580">
        <v>0.75421047126688057</v>
      </c>
      <c r="M4580">
        <v>9.2282490066718324E-3</v>
      </c>
      <c r="N4580">
        <v>1.7010245239362121E-3</v>
      </c>
      <c r="O4580">
        <v>7.7957837258509251E-4</v>
      </c>
      <c r="P4580">
        <v>7.9594329071551321E-4</v>
      </c>
      <c r="Q4580">
        <v>0.3348956130500883</v>
      </c>
      <c r="R4580">
        <v>5.3433994855033237E-2</v>
      </c>
      <c r="S4580">
        <v>6.258203556016087E-2</v>
      </c>
      <c r="T4580">
        <v>1.845646739366202E-5</v>
      </c>
      <c r="U4580">
        <v>0</v>
      </c>
    </row>
    <row r="4581" spans="1:21">
      <c r="A4581">
        <v>2023</v>
      </c>
      <c r="B4581">
        <v>7</v>
      </c>
      <c r="C4581">
        <v>5</v>
      </c>
      <c r="D4581">
        <v>3</v>
      </c>
      <c r="E4581">
        <v>48167</v>
      </c>
      <c r="F4581">
        <v>1</v>
      </c>
      <c r="G4581">
        <v>87</v>
      </c>
      <c r="H4581">
        <v>3</v>
      </c>
      <c r="I4581">
        <v>1.190117508595023E-3</v>
      </c>
      <c r="J4581">
        <v>2.2754955908013831E-2</v>
      </c>
      <c r="K4581">
        <v>1.6347787147933009E-2</v>
      </c>
      <c r="L4581">
        <v>1.7710876220172519E-3</v>
      </c>
      <c r="M4581">
        <v>9.635282988822234E-5</v>
      </c>
      <c r="N4581">
        <v>3.1228636772420572E-5</v>
      </c>
      <c r="O4581">
        <v>4.6598272609022697E-6</v>
      </c>
      <c r="P4581">
        <v>2.0306158314461742E-6</v>
      </c>
      <c r="Q4581">
        <v>4.9815585721226917E-4</v>
      </c>
      <c r="R4581">
        <v>6.6307215461876328E-5</v>
      </c>
      <c r="S4581">
        <v>2.6279474891193269E-4</v>
      </c>
      <c r="T4581">
        <v>3.6317322330210032E-7</v>
      </c>
      <c r="U4581">
        <v>0</v>
      </c>
    </row>
    <row r="4582" spans="1:21">
      <c r="A4582">
        <v>2023</v>
      </c>
      <c r="B4582">
        <v>7</v>
      </c>
      <c r="C4582">
        <v>5</v>
      </c>
      <c r="D4582">
        <v>3</v>
      </c>
      <c r="E4582">
        <v>48167</v>
      </c>
      <c r="F4582">
        <v>1</v>
      </c>
      <c r="G4582">
        <v>87</v>
      </c>
      <c r="H4582">
        <v>4</v>
      </c>
      <c r="I4582">
        <v>7.8866085542742444E-3</v>
      </c>
      <c r="J4582">
        <v>0.15719615250923241</v>
      </c>
      <c r="K4582">
        <v>7.5904253220862597E-2</v>
      </c>
      <c r="L4582">
        <v>1.1223447874702849E-2</v>
      </c>
      <c r="M4582">
        <v>6.2640645376771072E-4</v>
      </c>
      <c r="N4582">
        <v>2.5528574695891731E-4</v>
      </c>
      <c r="O4582">
        <v>2.1516189572075491E-5</v>
      </c>
      <c r="P4582">
        <v>1.215090168922022E-5</v>
      </c>
      <c r="Q4582">
        <v>3.09770428851475E-3</v>
      </c>
      <c r="R4582">
        <v>5.2594909594776747E-4</v>
      </c>
      <c r="S4582">
        <v>1.393168380028346E-3</v>
      </c>
      <c r="T4582">
        <v>4.1865357010448947E-6</v>
      </c>
      <c r="U4582">
        <v>0</v>
      </c>
    </row>
    <row r="4583" spans="1:21">
      <c r="A4583">
        <v>2023</v>
      </c>
      <c r="B4583">
        <v>7</v>
      </c>
      <c r="C4583">
        <v>5</v>
      </c>
      <c r="D4583">
        <v>3</v>
      </c>
      <c r="E4583">
        <v>48167</v>
      </c>
      <c r="F4583">
        <v>1</v>
      </c>
      <c r="G4583">
        <v>87</v>
      </c>
      <c r="H4583">
        <v>5</v>
      </c>
      <c r="I4583">
        <v>3.1648350295024753E-2</v>
      </c>
      <c r="J4583">
        <v>0.49365133975579428</v>
      </c>
      <c r="K4583">
        <v>0.23632899914643529</v>
      </c>
      <c r="L4583">
        <v>3.7551714148867772E-2</v>
      </c>
      <c r="M4583">
        <v>1.068882649979929E-3</v>
      </c>
      <c r="N4583">
        <v>3.0929219154965262E-4</v>
      </c>
      <c r="O4583">
        <v>7.0291431387636044E-5</v>
      </c>
      <c r="P4583">
        <v>4.0352612940910012E-5</v>
      </c>
      <c r="Q4583">
        <v>7.5265373407870477E-3</v>
      </c>
      <c r="R4583">
        <v>2.7421669920218539E-4</v>
      </c>
      <c r="S4583">
        <v>4.3162468240922954E-3</v>
      </c>
      <c r="T4583">
        <v>2.4414142600116328E-6</v>
      </c>
      <c r="U4583">
        <v>0</v>
      </c>
    </row>
    <row r="4584" spans="1:21">
      <c r="A4584">
        <v>2023</v>
      </c>
      <c r="B4584">
        <v>7</v>
      </c>
      <c r="C4584">
        <v>5</v>
      </c>
      <c r="D4584">
        <v>3</v>
      </c>
      <c r="E4584">
        <v>48167</v>
      </c>
      <c r="F4584">
        <v>2</v>
      </c>
      <c r="G4584">
        <v>1</v>
      </c>
      <c r="H4584">
        <v>1</v>
      </c>
      <c r="I4584">
        <v>0</v>
      </c>
      <c r="J4584">
        <v>6.7373419390060014E-3</v>
      </c>
      <c r="K4584">
        <v>8.3958063870668408E-3</v>
      </c>
      <c r="L4584">
        <v>1.8255255864933131E-3</v>
      </c>
      <c r="M4584">
        <v>2.4228418604470788E-3</v>
      </c>
      <c r="N4584">
        <v>6.0292363015469167E-4</v>
      </c>
      <c r="O4584">
        <v>4.4609541904992522E-4</v>
      </c>
      <c r="P4584">
        <v>3.3960447480865238E-4</v>
      </c>
      <c r="Q4584">
        <v>1.330169424414635E-2</v>
      </c>
      <c r="R4584">
        <v>5.1560399500885981E-4</v>
      </c>
      <c r="S4584">
        <v>4.0138897002179866E-6</v>
      </c>
      <c r="T4584">
        <v>1.1640242099761959E-2</v>
      </c>
      <c r="U4584">
        <v>0.34231441622972492</v>
      </c>
    </row>
    <row r="4585" spans="1:21">
      <c r="A4585">
        <v>2023</v>
      </c>
      <c r="B4585">
        <v>7</v>
      </c>
      <c r="C4585">
        <v>5</v>
      </c>
      <c r="D4585">
        <v>3</v>
      </c>
      <c r="E4585">
        <v>48167</v>
      </c>
      <c r="F4585">
        <v>2</v>
      </c>
      <c r="G4585">
        <v>1</v>
      </c>
      <c r="H4585">
        <v>3</v>
      </c>
      <c r="I4585">
        <v>0</v>
      </c>
      <c r="J4585">
        <v>2.3151163255261551E-4</v>
      </c>
      <c r="K4585">
        <v>1.834476725008445E-3</v>
      </c>
      <c r="L4585">
        <v>3.8810563668461548E-4</v>
      </c>
      <c r="M4585">
        <v>2.1634570328418889E-4</v>
      </c>
      <c r="N4585">
        <v>4.9867774472965003E-5</v>
      </c>
      <c r="O4585">
        <v>1.333349313430294E-4</v>
      </c>
      <c r="P4585">
        <v>3.8297808930116647E-5</v>
      </c>
      <c r="Q4585">
        <v>7.4481138922522601E-4</v>
      </c>
      <c r="R4585">
        <v>8.898859658890112E-5</v>
      </c>
      <c r="S4585">
        <v>1.4528854728437909E-4</v>
      </c>
      <c r="T4585">
        <v>2.3459368981616551E-3</v>
      </c>
      <c r="U4585">
        <v>2.776548027911282E-3</v>
      </c>
    </row>
    <row r="4586" spans="1:21">
      <c r="A4586">
        <v>2023</v>
      </c>
      <c r="B4586">
        <v>7</v>
      </c>
      <c r="C4586">
        <v>5</v>
      </c>
      <c r="D4586">
        <v>3</v>
      </c>
      <c r="E4586">
        <v>48167</v>
      </c>
      <c r="F4586">
        <v>2</v>
      </c>
      <c r="G4586">
        <v>1</v>
      </c>
      <c r="H4586">
        <v>4</v>
      </c>
      <c r="I4586">
        <v>0</v>
      </c>
      <c r="J4586">
        <v>1.6652947289124091E-3</v>
      </c>
      <c r="K4586">
        <v>8.6335697818631894E-3</v>
      </c>
      <c r="L4586">
        <v>2.6231612029807868E-3</v>
      </c>
      <c r="M4586">
        <v>1.280321346032615E-3</v>
      </c>
      <c r="N4586">
        <v>3.6278207300359609E-4</v>
      </c>
      <c r="O4586">
        <v>5.9135408418106033E-4</v>
      </c>
      <c r="P4586">
        <v>2.6493411591986852E-4</v>
      </c>
      <c r="Q4586">
        <v>4.325121940315103E-3</v>
      </c>
      <c r="R4586">
        <v>6.6082073981769268E-4</v>
      </c>
      <c r="S4586">
        <v>8.0865498933312032E-4</v>
      </c>
      <c r="T4586">
        <v>2.3896225698786942E-2</v>
      </c>
      <c r="U4586">
        <v>4.3891207000840878E-2</v>
      </c>
    </row>
    <row r="4587" spans="1:21">
      <c r="A4587">
        <v>2023</v>
      </c>
      <c r="B4587">
        <v>7</v>
      </c>
      <c r="C4587">
        <v>5</v>
      </c>
      <c r="D4587">
        <v>3</v>
      </c>
      <c r="E4587">
        <v>48167</v>
      </c>
      <c r="F4587">
        <v>2</v>
      </c>
      <c r="G4587">
        <v>1</v>
      </c>
      <c r="H4587">
        <v>5</v>
      </c>
      <c r="I4587">
        <v>0</v>
      </c>
      <c r="J4587">
        <v>4.2676210361134066E-3</v>
      </c>
      <c r="K4587">
        <v>2.5975279618857771E-2</v>
      </c>
      <c r="L4587">
        <v>7.0295294340474851E-3</v>
      </c>
      <c r="M4587">
        <v>4.2252475768760163E-3</v>
      </c>
      <c r="N4587">
        <v>1.01602760129191E-3</v>
      </c>
      <c r="O4587">
        <v>2.2943463984386402E-3</v>
      </c>
      <c r="P4587">
        <v>5.5231348171939996E-4</v>
      </c>
      <c r="Q4587">
        <v>1.351168283328485E-2</v>
      </c>
      <c r="R4587">
        <v>4.3666083165862951E-4</v>
      </c>
      <c r="S4587">
        <v>2.1414611303181672E-3</v>
      </c>
      <c r="T4587">
        <v>2.9974096612675711E-2</v>
      </c>
      <c r="U4587">
        <v>1.038098520239549E-2</v>
      </c>
    </row>
    <row r="4588" spans="1:21">
      <c r="A4588">
        <v>2023</v>
      </c>
      <c r="B4588">
        <v>7</v>
      </c>
      <c r="C4588">
        <v>5</v>
      </c>
      <c r="D4588">
        <v>3</v>
      </c>
      <c r="E4588">
        <v>48167</v>
      </c>
      <c r="F4588">
        <v>2</v>
      </c>
      <c r="G4588">
        <v>2</v>
      </c>
      <c r="H4588">
        <v>1</v>
      </c>
      <c r="I4588">
        <v>0</v>
      </c>
      <c r="J4588">
        <v>5.8683398898458111E-2</v>
      </c>
      <c r="K4588">
        <v>7.033828685432672E-2</v>
      </c>
      <c r="L4588">
        <v>1.363675985485315E-2</v>
      </c>
      <c r="M4588">
        <v>0.15413985568284991</v>
      </c>
      <c r="N4588">
        <v>5.034538007900119E-2</v>
      </c>
      <c r="O4588">
        <v>6.7869415730237963E-3</v>
      </c>
      <c r="P4588">
        <v>7.3861309848725796E-3</v>
      </c>
      <c r="Q4588">
        <v>0.49688212502002721</v>
      </c>
      <c r="R4588">
        <v>1.049447541683912E-2</v>
      </c>
      <c r="S4588">
        <v>7.0965525507926946E-4</v>
      </c>
      <c r="T4588">
        <v>0.29613677322864529</v>
      </c>
      <c r="U4588">
        <v>3.1136642702221868</v>
      </c>
    </row>
    <row r="4589" spans="1:21">
      <c r="A4589">
        <v>2023</v>
      </c>
      <c r="B4589">
        <v>7</v>
      </c>
      <c r="C4589">
        <v>5</v>
      </c>
      <c r="D4589">
        <v>3</v>
      </c>
      <c r="E4589">
        <v>48167</v>
      </c>
      <c r="F4589">
        <v>2</v>
      </c>
      <c r="G4589">
        <v>2</v>
      </c>
      <c r="H4589">
        <v>3</v>
      </c>
      <c r="I4589">
        <v>0</v>
      </c>
      <c r="J4589">
        <v>2.7865950622562381E-2</v>
      </c>
      <c r="K4589">
        <v>3.3031521554561537E-2</v>
      </c>
      <c r="L4589">
        <v>4.3382726963321636E-3</v>
      </c>
      <c r="M4589">
        <v>2.7601103272697162E-3</v>
      </c>
      <c r="N4589">
        <v>7.4954726637261617E-4</v>
      </c>
      <c r="O4589">
        <v>8.9777440420945633E-4</v>
      </c>
      <c r="P4589">
        <v>4.6300044785984701E-4</v>
      </c>
      <c r="Q4589">
        <v>1.570323462118161E-2</v>
      </c>
      <c r="R4589">
        <v>2.0490722195806161E-3</v>
      </c>
      <c r="S4589">
        <v>7.3206115428153373E-4</v>
      </c>
      <c r="T4589">
        <v>3.3695730760756541E-2</v>
      </c>
      <c r="U4589">
        <v>4.1369841630579468E-2</v>
      </c>
    </row>
    <row r="4590" spans="1:21">
      <c r="A4590">
        <v>2023</v>
      </c>
      <c r="B4590">
        <v>7</v>
      </c>
      <c r="C4590">
        <v>5</v>
      </c>
      <c r="D4590">
        <v>3</v>
      </c>
      <c r="E4590">
        <v>48167</v>
      </c>
      <c r="F4590">
        <v>2</v>
      </c>
      <c r="G4590">
        <v>2</v>
      </c>
      <c r="H4590">
        <v>4</v>
      </c>
      <c r="I4590">
        <v>0</v>
      </c>
      <c r="J4590">
        <v>0.2119040402273924</v>
      </c>
      <c r="K4590">
        <v>0.16624037799223401</v>
      </c>
      <c r="L4590">
        <v>3.0419889271999741E-2</v>
      </c>
      <c r="M4590">
        <v>1.640989726669926E-2</v>
      </c>
      <c r="N4590">
        <v>5.5339799911910317E-3</v>
      </c>
      <c r="O4590">
        <v>4.1422520977785447E-3</v>
      </c>
      <c r="P4590">
        <v>3.2300951022349298E-3</v>
      </c>
      <c r="Q4590">
        <v>9.8805664249719427E-2</v>
      </c>
      <c r="R4590">
        <v>1.6590820410126439E-2</v>
      </c>
      <c r="S4590">
        <v>4.1134232204667956E-3</v>
      </c>
      <c r="T4590">
        <v>0.33653678009971921</v>
      </c>
      <c r="U4590">
        <v>0.63084092270001058</v>
      </c>
    </row>
    <row r="4591" spans="1:21">
      <c r="A4591">
        <v>2023</v>
      </c>
      <c r="B4591">
        <v>7</v>
      </c>
      <c r="C4591">
        <v>5</v>
      </c>
      <c r="D4591">
        <v>3</v>
      </c>
      <c r="E4591">
        <v>48167</v>
      </c>
      <c r="F4591">
        <v>2</v>
      </c>
      <c r="G4591">
        <v>2</v>
      </c>
      <c r="H4591">
        <v>5</v>
      </c>
      <c r="I4591">
        <v>0</v>
      </c>
      <c r="J4591">
        <v>0.43191989519041962</v>
      </c>
      <c r="K4591">
        <v>0.37166227540037933</v>
      </c>
      <c r="L4591">
        <v>6.9316202716494135E-2</v>
      </c>
      <c r="M4591">
        <v>5.1788440660524487E-2</v>
      </c>
      <c r="N4591">
        <v>1.430101452100728E-2</v>
      </c>
      <c r="O4591">
        <v>1.3444678876986169E-2</v>
      </c>
      <c r="P4591">
        <v>6.3397201489927592E-3</v>
      </c>
      <c r="Q4591">
        <v>0.22891423740023731</v>
      </c>
      <c r="R4591">
        <v>7.9922056736870008E-3</v>
      </c>
      <c r="S4591">
        <v>1.042387526249026E-2</v>
      </c>
      <c r="T4591">
        <v>0.45194950739509482</v>
      </c>
      <c r="U4591">
        <v>0.17002807507641179</v>
      </c>
    </row>
    <row r="4592" spans="1:21">
      <c r="A4592">
        <v>2023</v>
      </c>
      <c r="B4592">
        <v>7</v>
      </c>
      <c r="C4592">
        <v>5</v>
      </c>
      <c r="D4592">
        <v>3</v>
      </c>
      <c r="E4592">
        <v>48167</v>
      </c>
      <c r="F4592">
        <v>2</v>
      </c>
      <c r="G4592">
        <v>3</v>
      </c>
      <c r="H4592">
        <v>1</v>
      </c>
      <c r="I4592">
        <v>0</v>
      </c>
      <c r="J4592">
        <v>4.0043085312863698E-3</v>
      </c>
      <c r="K4592">
        <v>0.1053814343332779</v>
      </c>
      <c r="L4592">
        <v>2.655161035206402E-2</v>
      </c>
      <c r="M4592">
        <v>0.1070178203280084</v>
      </c>
      <c r="N4592">
        <v>3.8742203997098837E-2</v>
      </c>
      <c r="O4592">
        <v>7.134186232867705E-3</v>
      </c>
      <c r="P4592">
        <v>7.1329348528488476E-3</v>
      </c>
      <c r="Q4592">
        <v>0.90209491996187707</v>
      </c>
      <c r="R4592">
        <v>1.795105368681834E-2</v>
      </c>
      <c r="S4592">
        <v>2.2600498605925169E-4</v>
      </c>
      <c r="T4592">
        <v>0.31120997238159182</v>
      </c>
      <c r="U4592">
        <v>3.5862649257183068</v>
      </c>
    </row>
    <row r="4593" spans="1:21">
      <c r="A4593">
        <v>2023</v>
      </c>
      <c r="B4593">
        <v>7</v>
      </c>
      <c r="C4593">
        <v>5</v>
      </c>
      <c r="D4593">
        <v>3</v>
      </c>
      <c r="E4593">
        <v>48167</v>
      </c>
      <c r="F4593">
        <v>2</v>
      </c>
      <c r="G4593">
        <v>3</v>
      </c>
      <c r="H4593">
        <v>3</v>
      </c>
      <c r="I4593">
        <v>0</v>
      </c>
      <c r="J4593">
        <v>4.9406643669132582E-4</v>
      </c>
      <c r="K4593">
        <v>1.21243190043386E-2</v>
      </c>
      <c r="L4593">
        <v>2.7439263301496509E-3</v>
      </c>
      <c r="M4593">
        <v>5.3525450506155432E-3</v>
      </c>
      <c r="N4593">
        <v>1.015046314406597E-3</v>
      </c>
      <c r="O4593">
        <v>1.645356783732733E-3</v>
      </c>
      <c r="P4593">
        <v>8.6315390968244566E-4</v>
      </c>
      <c r="Q4593">
        <v>1.542039956962722E-2</v>
      </c>
      <c r="R4593">
        <v>1.9010639448079161E-3</v>
      </c>
      <c r="S4593">
        <v>1.538839561358302E-3</v>
      </c>
      <c r="T4593">
        <v>6.110510968032612E-2</v>
      </c>
      <c r="U4593">
        <v>7.6443055205247967E-2</v>
      </c>
    </row>
    <row r="4594" spans="1:21">
      <c r="A4594">
        <v>2023</v>
      </c>
      <c r="B4594">
        <v>7</v>
      </c>
      <c r="C4594">
        <v>5</v>
      </c>
      <c r="D4594">
        <v>3</v>
      </c>
      <c r="E4594">
        <v>48167</v>
      </c>
      <c r="F4594">
        <v>2</v>
      </c>
      <c r="G4594">
        <v>3</v>
      </c>
      <c r="H4594">
        <v>4</v>
      </c>
      <c r="I4594">
        <v>0</v>
      </c>
      <c r="J4594">
        <v>3.8010408086202349E-3</v>
      </c>
      <c r="K4594">
        <v>5.7759083255103177E-2</v>
      </c>
      <c r="L4594">
        <v>1.8812202784409791E-2</v>
      </c>
      <c r="M4594">
        <v>3.272149620486927E-2</v>
      </c>
      <c r="N4594">
        <v>7.4765341170534112E-3</v>
      </c>
      <c r="O4594">
        <v>7.5992993439129991E-3</v>
      </c>
      <c r="P4594">
        <v>6.1827378911296291E-3</v>
      </c>
      <c r="Q4594">
        <v>8.9591502465620254E-2</v>
      </c>
      <c r="R4594">
        <v>1.4045502663732549E-2</v>
      </c>
      <c r="S4594">
        <v>9.0164756309573119E-3</v>
      </c>
      <c r="T4594">
        <v>0.62265427576245114</v>
      </c>
      <c r="U4594">
        <v>1.2018839528324821</v>
      </c>
    </row>
    <row r="4595" spans="1:21">
      <c r="A4595">
        <v>2023</v>
      </c>
      <c r="B4595">
        <v>7</v>
      </c>
      <c r="C4595">
        <v>5</v>
      </c>
      <c r="D4595">
        <v>3</v>
      </c>
      <c r="E4595">
        <v>48167</v>
      </c>
      <c r="F4595">
        <v>2</v>
      </c>
      <c r="G4595">
        <v>3</v>
      </c>
      <c r="H4595">
        <v>5</v>
      </c>
      <c r="I4595">
        <v>0</v>
      </c>
      <c r="J4595">
        <v>6.6674714500425019E-3</v>
      </c>
      <c r="K4595">
        <v>0.16489963157310319</v>
      </c>
      <c r="L4595">
        <v>4.6359461222665807E-2</v>
      </c>
      <c r="M4595">
        <v>8.933521084283777E-2</v>
      </c>
      <c r="N4595">
        <v>1.9477642369527249E-2</v>
      </c>
      <c r="O4595">
        <v>2.4180796848233769E-2</v>
      </c>
      <c r="P4595">
        <v>1.062232067680885E-2</v>
      </c>
      <c r="Q4595">
        <v>0.27552008890168672</v>
      </c>
      <c r="R4595">
        <v>9.325729246727317E-3</v>
      </c>
      <c r="S4595">
        <v>1.8728238424407021E-2</v>
      </c>
      <c r="T4595">
        <v>0.75380246785355365</v>
      </c>
      <c r="U4595">
        <v>0.28004339145545271</v>
      </c>
    </row>
    <row r="4596" spans="1:21">
      <c r="A4596">
        <v>2023</v>
      </c>
      <c r="B4596">
        <v>7</v>
      </c>
      <c r="C4596">
        <v>5</v>
      </c>
      <c r="D4596">
        <v>3</v>
      </c>
      <c r="E4596">
        <v>48167</v>
      </c>
      <c r="F4596">
        <v>2</v>
      </c>
      <c r="G4596">
        <v>79</v>
      </c>
      <c r="H4596">
        <v>1</v>
      </c>
      <c r="I4596">
        <v>0</v>
      </c>
      <c r="J4596">
        <v>4.2710344791412353E-3</v>
      </c>
      <c r="K4596">
        <v>6.9044187068939208E-3</v>
      </c>
      <c r="L4596">
        <v>1.625623136758804E-3</v>
      </c>
      <c r="M4596">
        <v>1.808502376079559E-3</v>
      </c>
      <c r="N4596">
        <v>4.0059776604175568E-4</v>
      </c>
      <c r="O4596">
        <v>3.4017632901668551E-4</v>
      </c>
      <c r="P4596">
        <v>2.6140839047729972E-4</v>
      </c>
      <c r="Q4596">
        <v>8.4644091129302979E-3</v>
      </c>
      <c r="R4596">
        <v>3.2723959535360339E-4</v>
      </c>
      <c r="S4596">
        <v>2.5886623188853258E-6</v>
      </c>
      <c r="T4596">
        <v>7.8374705910682681E-3</v>
      </c>
      <c r="U4596">
        <v>0.24452217638492579</v>
      </c>
    </row>
    <row r="4597" spans="1:21">
      <c r="A4597">
        <v>2023</v>
      </c>
      <c r="B4597">
        <v>7</v>
      </c>
      <c r="C4597">
        <v>5</v>
      </c>
      <c r="D4597">
        <v>3</v>
      </c>
      <c r="E4597">
        <v>48167</v>
      </c>
      <c r="F4597">
        <v>2</v>
      </c>
      <c r="G4597">
        <v>79</v>
      </c>
      <c r="H4597">
        <v>3</v>
      </c>
      <c r="I4597">
        <v>0</v>
      </c>
      <c r="J4597">
        <v>1.4897590745045549E-4</v>
      </c>
      <c r="K4597">
        <v>1.685507121111579E-3</v>
      </c>
      <c r="L4597">
        <v>3.6263000612593089E-4</v>
      </c>
      <c r="M4597">
        <v>1.7660596795135189E-4</v>
      </c>
      <c r="N4597">
        <v>3.5886243817766373E-5</v>
      </c>
      <c r="O4597">
        <v>1.119001200224772E-4</v>
      </c>
      <c r="P4597">
        <v>3.0642485344971673E-5</v>
      </c>
      <c r="Q4597">
        <v>5.1811257583279208E-4</v>
      </c>
      <c r="R4597">
        <v>6.0532698826098161E-5</v>
      </c>
      <c r="S4597">
        <v>1.332639718147637E-4</v>
      </c>
      <c r="T4597">
        <v>1.605521985939903E-3</v>
      </c>
      <c r="U4597">
        <v>1.932260081835118E-3</v>
      </c>
    </row>
    <row r="4598" spans="1:21">
      <c r="A4598">
        <v>2023</v>
      </c>
      <c r="B4598">
        <v>7</v>
      </c>
      <c r="C4598">
        <v>5</v>
      </c>
      <c r="D4598">
        <v>3</v>
      </c>
      <c r="E4598">
        <v>48167</v>
      </c>
      <c r="F4598">
        <v>2</v>
      </c>
      <c r="G4598">
        <v>79</v>
      </c>
      <c r="H4598">
        <v>4</v>
      </c>
      <c r="I4598">
        <v>0</v>
      </c>
      <c r="J4598">
        <v>1.071200016665709E-3</v>
      </c>
      <c r="K4598">
        <v>7.9478032923020851E-3</v>
      </c>
      <c r="L4598">
        <v>2.455276806704685E-3</v>
      </c>
      <c r="M4598">
        <v>1.0498164163892929E-3</v>
      </c>
      <c r="N4598">
        <v>2.6214259899618331E-4</v>
      </c>
      <c r="O4598">
        <v>4.9837605476081071E-4</v>
      </c>
      <c r="P4598">
        <v>2.1262984976952001E-4</v>
      </c>
      <c r="Q4598">
        <v>3.0518792570753458E-3</v>
      </c>
      <c r="R4598">
        <v>4.5677304309917988E-4</v>
      </c>
      <c r="S4598">
        <v>7.4348615444016076E-4</v>
      </c>
      <c r="T4598">
        <v>1.6460006787719399E-2</v>
      </c>
      <c r="U4598">
        <v>3.0744813491928102E-2</v>
      </c>
    </row>
    <row r="4599" spans="1:21">
      <c r="A4599">
        <v>2023</v>
      </c>
      <c r="B4599">
        <v>7</v>
      </c>
      <c r="C4599">
        <v>5</v>
      </c>
      <c r="D4599">
        <v>3</v>
      </c>
      <c r="E4599">
        <v>48167</v>
      </c>
      <c r="F4599">
        <v>2</v>
      </c>
      <c r="G4599">
        <v>79</v>
      </c>
      <c r="H4599">
        <v>5</v>
      </c>
      <c r="I4599">
        <v>0</v>
      </c>
      <c r="J4599">
        <v>2.749976430688506E-3</v>
      </c>
      <c r="K4599">
        <v>2.37335789000305E-2</v>
      </c>
      <c r="L4599">
        <v>6.5324154919477037E-3</v>
      </c>
      <c r="M4599">
        <v>3.4094265189057601E-3</v>
      </c>
      <c r="N4599">
        <v>7.218286347265673E-4</v>
      </c>
      <c r="O4599">
        <v>1.901056330785322E-3</v>
      </c>
      <c r="P4599">
        <v>4.3933408977771119E-4</v>
      </c>
      <c r="Q4599">
        <v>9.1049292575739963E-3</v>
      </c>
      <c r="R4599">
        <v>2.8686017115694008E-4</v>
      </c>
      <c r="S4599">
        <v>1.953046065275932E-3</v>
      </c>
      <c r="T4599">
        <v>2.0188598841149381E-2</v>
      </c>
      <c r="U4599">
        <v>7.1005557159611642E-3</v>
      </c>
    </row>
    <row r="4600" spans="1:21">
      <c r="A4600">
        <v>2023</v>
      </c>
      <c r="B4600">
        <v>7</v>
      </c>
      <c r="C4600">
        <v>5</v>
      </c>
      <c r="D4600">
        <v>3</v>
      </c>
      <c r="E4600">
        <v>48167</v>
      </c>
      <c r="F4600">
        <v>2</v>
      </c>
      <c r="G4600">
        <v>87</v>
      </c>
      <c r="H4600">
        <v>1</v>
      </c>
      <c r="I4600">
        <v>0</v>
      </c>
      <c r="J4600">
        <v>4.255552716553211E-3</v>
      </c>
      <c r="K4600">
        <v>7.642726356163621E-3</v>
      </c>
      <c r="L4600">
        <v>1.85452184593305E-3</v>
      </c>
      <c r="M4600">
        <v>2.1043721069581799E-3</v>
      </c>
      <c r="N4600">
        <v>4.519934451091103E-4</v>
      </c>
      <c r="O4600">
        <v>3.993730370357298E-4</v>
      </c>
      <c r="P4600">
        <v>3.1894440232929362E-4</v>
      </c>
      <c r="Q4600">
        <v>9.176062015816569E-3</v>
      </c>
      <c r="R4600">
        <v>3.8358964542567259E-4</v>
      </c>
      <c r="S4600">
        <v>2.5645414252721822E-6</v>
      </c>
      <c r="T4600">
        <v>1.065646958351135E-2</v>
      </c>
      <c r="U4600">
        <v>0.31649549961090079</v>
      </c>
    </row>
    <row r="4601" spans="1:21">
      <c r="A4601">
        <v>2023</v>
      </c>
      <c r="B4601">
        <v>7</v>
      </c>
      <c r="C4601">
        <v>5</v>
      </c>
      <c r="D4601">
        <v>3</v>
      </c>
      <c r="E4601">
        <v>48167</v>
      </c>
      <c r="F4601">
        <v>2</v>
      </c>
      <c r="G4601">
        <v>87</v>
      </c>
      <c r="H4601">
        <v>3</v>
      </c>
      <c r="I4601">
        <v>0</v>
      </c>
      <c r="J4601">
        <v>1.4976985253419949E-4</v>
      </c>
      <c r="K4601">
        <v>1.9313473536840531E-3</v>
      </c>
      <c r="L4601">
        <v>4.1865300587239882E-4</v>
      </c>
      <c r="M4601">
        <v>2.1766941170115619E-4</v>
      </c>
      <c r="N4601">
        <v>4.5917951471158468E-5</v>
      </c>
      <c r="O4601">
        <v>1.381541641469436E-4</v>
      </c>
      <c r="P4601">
        <v>3.8021488730711819E-5</v>
      </c>
      <c r="Q4601">
        <v>6.345735908659673E-4</v>
      </c>
      <c r="R4601">
        <v>7.4172899622512356E-5</v>
      </c>
      <c r="S4601">
        <v>1.6049371344066131E-4</v>
      </c>
      <c r="T4601">
        <v>2.2493081575988331E-3</v>
      </c>
      <c r="U4601">
        <v>2.6592176675654779E-3</v>
      </c>
    </row>
    <row r="4602" spans="1:21">
      <c r="A4602">
        <v>2023</v>
      </c>
      <c r="B4602">
        <v>7</v>
      </c>
      <c r="C4602">
        <v>5</v>
      </c>
      <c r="D4602">
        <v>3</v>
      </c>
      <c r="E4602">
        <v>48167</v>
      </c>
      <c r="F4602">
        <v>2</v>
      </c>
      <c r="G4602">
        <v>87</v>
      </c>
      <c r="H4602">
        <v>4</v>
      </c>
      <c r="I4602">
        <v>0</v>
      </c>
      <c r="J4602">
        <v>1.0766855114220501E-3</v>
      </c>
      <c r="K4602">
        <v>9.1125687704613767E-3</v>
      </c>
      <c r="L4602">
        <v>2.836143901069163E-3</v>
      </c>
      <c r="M4602">
        <v>1.292205394333364E-3</v>
      </c>
      <c r="N4602">
        <v>3.3497840886810391E-4</v>
      </c>
      <c r="O4602">
        <v>6.1497748755742743E-4</v>
      </c>
      <c r="P4602">
        <v>2.6355736230395359E-4</v>
      </c>
      <c r="Q4602">
        <v>3.739132592997968E-3</v>
      </c>
      <c r="R4602">
        <v>5.599746222837409E-4</v>
      </c>
      <c r="S4602">
        <v>8.9508472431475757E-4</v>
      </c>
      <c r="T4602">
        <v>2.3083490380029621E-2</v>
      </c>
      <c r="U4602">
        <v>4.2311038521705369E-2</v>
      </c>
    </row>
    <row r="4603" spans="1:21">
      <c r="A4603">
        <v>2023</v>
      </c>
      <c r="B4603">
        <v>7</v>
      </c>
      <c r="C4603">
        <v>5</v>
      </c>
      <c r="D4603">
        <v>3</v>
      </c>
      <c r="E4603">
        <v>48167</v>
      </c>
      <c r="F4603">
        <v>2</v>
      </c>
      <c r="G4603">
        <v>87</v>
      </c>
      <c r="H4603">
        <v>5</v>
      </c>
      <c r="I4603">
        <v>0</v>
      </c>
      <c r="J4603">
        <v>2.7667212680839771E-3</v>
      </c>
      <c r="K4603">
        <v>2.7144114871983208E-2</v>
      </c>
      <c r="L4603">
        <v>7.5283293601123378E-3</v>
      </c>
      <c r="M4603">
        <v>4.2189273358768913E-3</v>
      </c>
      <c r="N4603">
        <v>9.2787915656066119E-4</v>
      </c>
      <c r="O4603">
        <v>2.351198777772318E-3</v>
      </c>
      <c r="P4603">
        <v>5.4663423130397733E-4</v>
      </c>
      <c r="Q4603">
        <v>1.11439742734511E-2</v>
      </c>
      <c r="R4603">
        <v>3.511375632221175E-4</v>
      </c>
      <c r="S4603">
        <v>2.354250379801187E-3</v>
      </c>
      <c r="T4603">
        <v>2.8211427595935801E-2</v>
      </c>
      <c r="U4603">
        <v>9.7763431150227637E-3</v>
      </c>
    </row>
    <row r="4604" spans="1:21">
      <c r="A4604">
        <v>2023</v>
      </c>
      <c r="B4604">
        <v>7</v>
      </c>
      <c r="C4604">
        <v>5</v>
      </c>
      <c r="D4604">
        <v>3</v>
      </c>
      <c r="E4604">
        <v>48167</v>
      </c>
      <c r="F4604">
        <v>5</v>
      </c>
      <c r="G4604">
        <v>1</v>
      </c>
      <c r="H4604">
        <v>3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</row>
    <row r="4605" spans="1:21">
      <c r="A4605">
        <v>2023</v>
      </c>
      <c r="B4605">
        <v>7</v>
      </c>
      <c r="C4605">
        <v>5</v>
      </c>
      <c r="D4605">
        <v>3</v>
      </c>
      <c r="E4605">
        <v>48167</v>
      </c>
      <c r="F4605">
        <v>5</v>
      </c>
      <c r="G4605">
        <v>1</v>
      </c>
      <c r="H4605">
        <v>4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</row>
    <row r="4606" spans="1:21">
      <c r="A4606">
        <v>2023</v>
      </c>
      <c r="B4606">
        <v>7</v>
      </c>
      <c r="C4606">
        <v>5</v>
      </c>
      <c r="D4606">
        <v>3</v>
      </c>
      <c r="E4606">
        <v>48167</v>
      </c>
      <c r="F4606">
        <v>5</v>
      </c>
      <c r="G4606">
        <v>1</v>
      </c>
      <c r="H4606">
        <v>5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</row>
    <row r="4607" spans="1:21">
      <c r="A4607">
        <v>2023</v>
      </c>
      <c r="B4607">
        <v>7</v>
      </c>
      <c r="C4607">
        <v>5</v>
      </c>
      <c r="D4607">
        <v>3</v>
      </c>
      <c r="E4607">
        <v>48167</v>
      </c>
      <c r="F4607">
        <v>5</v>
      </c>
      <c r="G4607">
        <v>79</v>
      </c>
      <c r="H4607">
        <v>3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</row>
    <row r="4608" spans="1:21">
      <c r="A4608">
        <v>2023</v>
      </c>
      <c r="B4608">
        <v>7</v>
      </c>
      <c r="C4608">
        <v>5</v>
      </c>
      <c r="D4608">
        <v>3</v>
      </c>
      <c r="E4608">
        <v>48167</v>
      </c>
      <c r="F4608">
        <v>5</v>
      </c>
      <c r="G4608">
        <v>79</v>
      </c>
      <c r="H4608">
        <v>4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</row>
    <row r="4609" spans="1:21">
      <c r="A4609">
        <v>2023</v>
      </c>
      <c r="B4609">
        <v>7</v>
      </c>
      <c r="C4609">
        <v>5</v>
      </c>
      <c r="D4609">
        <v>3</v>
      </c>
      <c r="E4609">
        <v>48167</v>
      </c>
      <c r="F4609">
        <v>5</v>
      </c>
      <c r="G4609">
        <v>79</v>
      </c>
      <c r="H4609">
        <v>5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</row>
    <row r="4610" spans="1:21">
      <c r="A4610">
        <v>2023</v>
      </c>
      <c r="B4610">
        <v>7</v>
      </c>
      <c r="C4610">
        <v>5</v>
      </c>
      <c r="D4610">
        <v>3</v>
      </c>
      <c r="E4610">
        <v>48167</v>
      </c>
      <c r="F4610">
        <v>5</v>
      </c>
      <c r="G4610">
        <v>87</v>
      </c>
      <c r="H4610">
        <v>3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</row>
    <row r="4611" spans="1:21">
      <c r="A4611">
        <v>2023</v>
      </c>
      <c r="B4611">
        <v>7</v>
      </c>
      <c r="C4611">
        <v>5</v>
      </c>
      <c r="D4611">
        <v>3</v>
      </c>
      <c r="E4611">
        <v>48167</v>
      </c>
      <c r="F4611">
        <v>5</v>
      </c>
      <c r="G4611">
        <v>87</v>
      </c>
      <c r="H4611">
        <v>4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</row>
    <row r="4612" spans="1:21">
      <c r="A4612">
        <v>2023</v>
      </c>
      <c r="B4612">
        <v>7</v>
      </c>
      <c r="C4612">
        <v>5</v>
      </c>
      <c r="D4612">
        <v>3</v>
      </c>
      <c r="E4612">
        <v>48167</v>
      </c>
      <c r="F4612">
        <v>5</v>
      </c>
      <c r="G4612">
        <v>87</v>
      </c>
      <c r="H4612">
        <v>5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</row>
    <row r="4613" spans="1:21">
      <c r="A4613">
        <v>2023</v>
      </c>
      <c r="B4613">
        <v>7</v>
      </c>
      <c r="C4613">
        <v>5</v>
      </c>
      <c r="D4613">
        <v>4</v>
      </c>
      <c r="E4613">
        <v>48167</v>
      </c>
      <c r="F4613">
        <v>1</v>
      </c>
      <c r="G4613">
        <v>1</v>
      </c>
      <c r="H4613">
        <v>1</v>
      </c>
      <c r="I4613">
        <v>0.67562505817413332</v>
      </c>
      <c r="J4613">
        <v>12.04941716191172</v>
      </c>
      <c r="K4613">
        <v>5.866622261568903</v>
      </c>
      <c r="L4613">
        <v>0.69353530966863042</v>
      </c>
      <c r="M4613">
        <v>7.7466508555226023E-3</v>
      </c>
      <c r="N4613">
        <v>1.5488144282135179E-3</v>
      </c>
      <c r="O4613">
        <v>7.2676050112204405E-4</v>
      </c>
      <c r="P4613">
        <v>6.7849591051344761E-4</v>
      </c>
      <c r="Q4613">
        <v>0.47980453597567968</v>
      </c>
      <c r="R4613">
        <v>4.7742279272060838E-2</v>
      </c>
      <c r="S4613">
        <v>5.63770571090281E-2</v>
      </c>
      <c r="T4613">
        <v>1.854518361892588E-5</v>
      </c>
      <c r="U4613">
        <v>0</v>
      </c>
    </row>
    <row r="4614" spans="1:21">
      <c r="A4614">
        <v>2023</v>
      </c>
      <c r="B4614">
        <v>7</v>
      </c>
      <c r="C4614">
        <v>5</v>
      </c>
      <c r="D4614">
        <v>4</v>
      </c>
      <c r="E4614">
        <v>48167</v>
      </c>
      <c r="F4614">
        <v>1</v>
      </c>
      <c r="G4614">
        <v>1</v>
      </c>
      <c r="H4614">
        <v>3</v>
      </c>
      <c r="I4614">
        <v>1.53832805004599E-3</v>
      </c>
      <c r="J4614">
        <v>3.2924738526862223E-2</v>
      </c>
      <c r="K4614">
        <v>2.284910080870409E-2</v>
      </c>
      <c r="L4614">
        <v>2.4468614205595098E-3</v>
      </c>
      <c r="M4614">
        <v>1.312671690857155E-4</v>
      </c>
      <c r="N4614">
        <v>4.2572005571399833E-5</v>
      </c>
      <c r="O4614">
        <v>6.2530104023379106E-6</v>
      </c>
      <c r="P4614">
        <v>2.6904622064768988E-6</v>
      </c>
      <c r="Q4614">
        <v>6.7015899487972343E-4</v>
      </c>
      <c r="R4614">
        <v>8.9145975478985349E-5</v>
      </c>
      <c r="S4614">
        <v>3.5066889190172251E-4</v>
      </c>
      <c r="T4614">
        <v>4.9580776555367895E-7</v>
      </c>
      <c r="U4614">
        <v>0</v>
      </c>
    </row>
    <row r="4615" spans="1:21">
      <c r="A4615">
        <v>2023</v>
      </c>
      <c r="B4615">
        <v>7</v>
      </c>
      <c r="C4615">
        <v>5</v>
      </c>
      <c r="D4615">
        <v>4</v>
      </c>
      <c r="E4615">
        <v>48167</v>
      </c>
      <c r="F4615">
        <v>1</v>
      </c>
      <c r="G4615">
        <v>1</v>
      </c>
      <c r="H4615">
        <v>4</v>
      </c>
      <c r="I4615">
        <v>1.023873476174977E-2</v>
      </c>
      <c r="J4615">
        <v>0.22944930870764191</v>
      </c>
      <c r="K4615">
        <v>0.10698406100757479</v>
      </c>
      <c r="L4615">
        <v>1.5621299790928521E-2</v>
      </c>
      <c r="M4615">
        <v>8.5439496920106496E-4</v>
      </c>
      <c r="N4615">
        <v>3.4843389368337518E-4</v>
      </c>
      <c r="O4615">
        <v>2.8920733013749821E-5</v>
      </c>
      <c r="P4615">
        <v>1.6038589056130911E-5</v>
      </c>
      <c r="Q4615">
        <v>4.1718710778447859E-3</v>
      </c>
      <c r="R4615">
        <v>7.0769741188805228E-4</v>
      </c>
      <c r="S4615">
        <v>1.857715789357719E-3</v>
      </c>
      <c r="T4615">
        <v>5.7211762641149109E-6</v>
      </c>
      <c r="U4615">
        <v>0</v>
      </c>
    </row>
    <row r="4616" spans="1:21">
      <c r="A4616">
        <v>2023</v>
      </c>
      <c r="B4616">
        <v>7</v>
      </c>
      <c r="C4616">
        <v>5</v>
      </c>
      <c r="D4616">
        <v>4</v>
      </c>
      <c r="E4616">
        <v>48167</v>
      </c>
      <c r="F4616">
        <v>1</v>
      </c>
      <c r="G4616">
        <v>1</v>
      </c>
      <c r="H4616">
        <v>5</v>
      </c>
      <c r="I4616">
        <v>4.0233397918331387E-2</v>
      </c>
      <c r="J4616">
        <v>0.69095402239925297</v>
      </c>
      <c r="K4616">
        <v>0.320670327265272</v>
      </c>
      <c r="L4616">
        <v>5.0747660698754013E-2</v>
      </c>
      <c r="M4616">
        <v>1.4441865011485611E-3</v>
      </c>
      <c r="N4616">
        <v>4.1761259145655581E-4</v>
      </c>
      <c r="O4616">
        <v>9.3804627212780979E-5</v>
      </c>
      <c r="P4616">
        <v>5.3790562703821091E-5</v>
      </c>
      <c r="Q4616">
        <v>1.0090422349376609E-2</v>
      </c>
      <c r="R4616">
        <v>3.6769351952799538E-4</v>
      </c>
      <c r="S4616">
        <v>5.7655659469472284E-3</v>
      </c>
      <c r="T4616">
        <v>3.3095926584418669E-6</v>
      </c>
      <c r="U4616">
        <v>0</v>
      </c>
    </row>
    <row r="4617" spans="1:21">
      <c r="A4617">
        <v>2023</v>
      </c>
      <c r="B4617">
        <v>7</v>
      </c>
      <c r="C4617">
        <v>5</v>
      </c>
      <c r="D4617">
        <v>4</v>
      </c>
      <c r="E4617">
        <v>48167</v>
      </c>
      <c r="F4617">
        <v>1</v>
      </c>
      <c r="G4617">
        <v>2</v>
      </c>
      <c r="H4617">
        <v>1</v>
      </c>
      <c r="I4617">
        <v>1.4989725112915041E-2</v>
      </c>
      <c r="J4617">
        <v>6.6742184764817356</v>
      </c>
      <c r="K4617">
        <v>3.3759240934774279</v>
      </c>
      <c r="L4617">
        <v>0.77298942083492872</v>
      </c>
      <c r="M4617">
        <v>1.8344806393724869E-3</v>
      </c>
      <c r="N4617">
        <v>4.5806629402795799E-4</v>
      </c>
      <c r="O4617">
        <v>1.5902868746470629E-3</v>
      </c>
      <c r="P4617">
        <v>3.8022763643311922E-4</v>
      </c>
      <c r="Q4617">
        <v>2.7575455245049669</v>
      </c>
      <c r="R4617">
        <v>3.9737965300562797E-2</v>
      </c>
      <c r="S4617">
        <v>4.8037032220512629E-2</v>
      </c>
      <c r="T4617">
        <v>7.650211650229721E-5</v>
      </c>
      <c r="U4617">
        <v>0</v>
      </c>
    </row>
    <row r="4618" spans="1:21">
      <c r="A4618">
        <v>2023</v>
      </c>
      <c r="B4618">
        <v>7</v>
      </c>
      <c r="C4618">
        <v>5</v>
      </c>
      <c r="D4618">
        <v>4</v>
      </c>
      <c r="E4618">
        <v>48167</v>
      </c>
      <c r="F4618">
        <v>1</v>
      </c>
      <c r="G4618">
        <v>2</v>
      </c>
      <c r="H4618">
        <v>3</v>
      </c>
      <c r="I4618">
        <v>2.0291554257736419E-2</v>
      </c>
      <c r="J4618">
        <v>2.6858171049541442</v>
      </c>
      <c r="K4618">
        <v>1.5756923771136919</v>
      </c>
      <c r="L4618">
        <v>0.16249444129844609</v>
      </c>
      <c r="M4618">
        <v>1.591252292059615E-2</v>
      </c>
      <c r="N4618">
        <v>5.3932436628577936E-3</v>
      </c>
      <c r="O4618">
        <v>4.5244318123488232E-4</v>
      </c>
      <c r="P4618">
        <v>1.2257552839959861E-4</v>
      </c>
      <c r="Q4618">
        <v>5.1443652522350107E-2</v>
      </c>
      <c r="R4618">
        <v>6.5340082700957773E-3</v>
      </c>
      <c r="S4618">
        <v>1.855658461827326E-2</v>
      </c>
      <c r="T4618">
        <v>6.7208738839892978E-5</v>
      </c>
      <c r="U4618">
        <v>0</v>
      </c>
    </row>
    <row r="4619" spans="1:21">
      <c r="A4619">
        <v>2023</v>
      </c>
      <c r="B4619">
        <v>7</v>
      </c>
      <c r="C4619">
        <v>5</v>
      </c>
      <c r="D4619">
        <v>4</v>
      </c>
      <c r="E4619">
        <v>48167</v>
      </c>
      <c r="F4619">
        <v>1</v>
      </c>
      <c r="G4619">
        <v>2</v>
      </c>
      <c r="H4619">
        <v>4</v>
      </c>
      <c r="I4619">
        <v>0.1469173362771759</v>
      </c>
      <c r="J4619">
        <v>20.396888446671628</v>
      </c>
      <c r="K4619">
        <v>8.2548130736692933</v>
      </c>
      <c r="L4619">
        <v>1.191046858961641</v>
      </c>
      <c r="M4619">
        <v>0.11271085501905009</v>
      </c>
      <c r="N4619">
        <v>4.6804974921073723E-2</v>
      </c>
      <c r="O4619">
        <v>2.3730066817841699E-3</v>
      </c>
      <c r="P4619">
        <v>8.7665898934217816E-4</v>
      </c>
      <c r="Q4619">
        <v>0.37973363271196031</v>
      </c>
      <c r="R4619">
        <v>6.1821700413729072E-2</v>
      </c>
      <c r="S4619">
        <v>0.1171193528247884</v>
      </c>
      <c r="T4619">
        <v>8.1794113744217253E-4</v>
      </c>
      <c r="U4619">
        <v>0</v>
      </c>
    </row>
    <row r="4620" spans="1:21">
      <c r="A4620">
        <v>2023</v>
      </c>
      <c r="B4620">
        <v>7</v>
      </c>
      <c r="C4620">
        <v>5</v>
      </c>
      <c r="D4620">
        <v>4</v>
      </c>
      <c r="E4620">
        <v>48167</v>
      </c>
      <c r="F4620">
        <v>1</v>
      </c>
      <c r="G4620">
        <v>2</v>
      </c>
      <c r="H4620">
        <v>5</v>
      </c>
      <c r="I4620">
        <v>0.36359022034617799</v>
      </c>
      <c r="J4620">
        <v>41.854613672369467</v>
      </c>
      <c r="K4620">
        <v>14.733406009936539</v>
      </c>
      <c r="L4620">
        <v>2.1523406155886859</v>
      </c>
      <c r="M4620">
        <v>6.3926120926558333E-2</v>
      </c>
      <c r="N4620">
        <v>2.416487822791823E-2</v>
      </c>
      <c r="O4620">
        <v>3.5078521992548792E-3</v>
      </c>
      <c r="P4620">
        <v>1.473338090079985E-3</v>
      </c>
      <c r="Q4620">
        <v>0.32011472365925558</v>
      </c>
      <c r="R4620">
        <v>1.13527758074457E-2</v>
      </c>
      <c r="S4620">
        <v>0.15897138773600011</v>
      </c>
      <c r="T4620">
        <v>2.6200105765697022E-4</v>
      </c>
      <c r="U4620">
        <v>0</v>
      </c>
    </row>
    <row r="4621" spans="1:21">
      <c r="A4621">
        <v>2023</v>
      </c>
      <c r="B4621">
        <v>7</v>
      </c>
      <c r="C4621">
        <v>5</v>
      </c>
      <c r="D4621">
        <v>4</v>
      </c>
      <c r="E4621">
        <v>48167</v>
      </c>
      <c r="F4621">
        <v>1</v>
      </c>
      <c r="G4621">
        <v>3</v>
      </c>
      <c r="H4621">
        <v>1</v>
      </c>
      <c r="I4621">
        <v>2.8132092952728272E-4</v>
      </c>
      <c r="J4621">
        <v>0.3756792187283281</v>
      </c>
      <c r="K4621">
        <v>0.246351185102656</v>
      </c>
      <c r="L4621">
        <v>4.6400718796096037E-2</v>
      </c>
      <c r="M4621">
        <v>8.0613827512479474E-5</v>
      </c>
      <c r="N4621">
        <v>1.405094606650437E-5</v>
      </c>
      <c r="O4621">
        <v>4.1824043737001662E-5</v>
      </c>
      <c r="P4621">
        <v>2.0709021864178109E-5</v>
      </c>
      <c r="Q4621">
        <v>0.2046940976777932</v>
      </c>
      <c r="R4621">
        <v>2.8981434526599509E-3</v>
      </c>
      <c r="S4621">
        <v>1.010594974206469E-3</v>
      </c>
      <c r="T4621">
        <v>6.9827854373489817E-6</v>
      </c>
      <c r="U4621">
        <v>0</v>
      </c>
    </row>
    <row r="4622" spans="1:21">
      <c r="A4622">
        <v>2023</v>
      </c>
      <c r="B4622">
        <v>7</v>
      </c>
      <c r="C4622">
        <v>5</v>
      </c>
      <c r="D4622">
        <v>4</v>
      </c>
      <c r="E4622">
        <v>48167</v>
      </c>
      <c r="F4622">
        <v>1</v>
      </c>
      <c r="G4622">
        <v>3</v>
      </c>
      <c r="H4622">
        <v>3</v>
      </c>
      <c r="I4622">
        <v>1.0080611969978479E-3</v>
      </c>
      <c r="J4622">
        <v>5.1035547968648183E-2</v>
      </c>
      <c r="K4622">
        <v>5.7579334216721227E-2</v>
      </c>
      <c r="L4622">
        <v>7.0067532928691023E-3</v>
      </c>
      <c r="M4622">
        <v>1.414810456115296E-4</v>
      </c>
      <c r="N4622">
        <v>4.1916508235795561E-5</v>
      </c>
      <c r="O4622">
        <v>1.1847729488027769E-5</v>
      </c>
      <c r="P4622">
        <v>1.089446089922762E-5</v>
      </c>
      <c r="Q4622">
        <v>6.6579377877003373E-4</v>
      </c>
      <c r="R4622">
        <v>8.6146161007039269E-5</v>
      </c>
      <c r="S4622">
        <v>9.8609050519040948E-4</v>
      </c>
      <c r="T4622">
        <v>3.9255288624410922E-7</v>
      </c>
      <c r="U4622">
        <v>0</v>
      </c>
    </row>
    <row r="4623" spans="1:21">
      <c r="A4623">
        <v>2023</v>
      </c>
      <c r="B4623">
        <v>7</v>
      </c>
      <c r="C4623">
        <v>5</v>
      </c>
      <c r="D4623">
        <v>4</v>
      </c>
      <c r="E4623">
        <v>48167</v>
      </c>
      <c r="F4623">
        <v>1</v>
      </c>
      <c r="G4623">
        <v>3</v>
      </c>
      <c r="H4623">
        <v>4</v>
      </c>
      <c r="I4623">
        <v>7.422522143866535E-3</v>
      </c>
      <c r="J4623">
        <v>0.39151589680238602</v>
      </c>
      <c r="K4623">
        <v>0.29924208450057249</v>
      </c>
      <c r="L4623">
        <v>5.1618897101172102E-2</v>
      </c>
      <c r="M4623">
        <v>9.395669789378858E-4</v>
      </c>
      <c r="N4623">
        <v>3.4237229077597531E-4</v>
      </c>
      <c r="O4623">
        <v>5.8255074888595803E-5</v>
      </c>
      <c r="P4623">
        <v>8.1399073026856451E-5</v>
      </c>
      <c r="Q4623">
        <v>4.5713307808143266E-3</v>
      </c>
      <c r="R4623">
        <v>7.5709510156358616E-4</v>
      </c>
      <c r="S4623">
        <v>6.1089095822921052E-3</v>
      </c>
      <c r="T4623">
        <v>4.4630341293288113E-6</v>
      </c>
      <c r="U4623">
        <v>0</v>
      </c>
    </row>
    <row r="4624" spans="1:21">
      <c r="A4624">
        <v>2023</v>
      </c>
      <c r="B4624">
        <v>7</v>
      </c>
      <c r="C4624">
        <v>5</v>
      </c>
      <c r="D4624">
        <v>4</v>
      </c>
      <c r="E4624">
        <v>48167</v>
      </c>
      <c r="F4624">
        <v>1</v>
      </c>
      <c r="G4624">
        <v>3</v>
      </c>
      <c r="H4624">
        <v>5</v>
      </c>
      <c r="I4624">
        <v>1.6425522801504219E-2</v>
      </c>
      <c r="J4624">
        <v>0.70061574293444351</v>
      </c>
      <c r="K4624">
        <v>0.51164891675302104</v>
      </c>
      <c r="L4624">
        <v>8.5961298181335702E-2</v>
      </c>
      <c r="M4624">
        <v>1.4765859876381411E-3</v>
      </c>
      <c r="N4624">
        <v>4.3583000214588379E-4</v>
      </c>
      <c r="O4624">
        <v>1.341901674358834E-4</v>
      </c>
      <c r="P4624">
        <v>1.1778863969243089E-4</v>
      </c>
      <c r="Q4624">
        <v>6.7539927063756796E-3</v>
      </c>
      <c r="R4624">
        <v>2.4006969356515451E-4</v>
      </c>
      <c r="S4624">
        <v>9.6066736183359567E-3</v>
      </c>
      <c r="T4624">
        <v>2.8968313801588571E-6</v>
      </c>
      <c r="U4624">
        <v>0</v>
      </c>
    </row>
    <row r="4625" spans="1:21">
      <c r="A4625">
        <v>2023</v>
      </c>
      <c r="B4625">
        <v>7</v>
      </c>
      <c r="C4625">
        <v>5</v>
      </c>
      <c r="D4625">
        <v>4</v>
      </c>
      <c r="E4625">
        <v>48167</v>
      </c>
      <c r="F4625">
        <v>1</v>
      </c>
      <c r="G4625">
        <v>79</v>
      </c>
      <c r="H4625">
        <v>1</v>
      </c>
      <c r="I4625">
        <v>0.67527670454978939</v>
      </c>
      <c r="J4625">
        <v>11.96646998023987</v>
      </c>
      <c r="K4625">
        <v>5.8252254762649534</v>
      </c>
      <c r="L4625">
        <v>0.68580690503120423</v>
      </c>
      <c r="M4625">
        <v>7.7223647236824029E-3</v>
      </c>
      <c r="N4625">
        <v>1.543417604640126E-3</v>
      </c>
      <c r="O4625">
        <v>7.0810256851837046E-4</v>
      </c>
      <c r="P4625">
        <v>6.748500140383839E-4</v>
      </c>
      <c r="Q4625">
        <v>0.4199311898946762</v>
      </c>
      <c r="R4625">
        <v>4.6876483112573628E-2</v>
      </c>
      <c r="S4625">
        <v>5.6028632521629332E-2</v>
      </c>
      <c r="T4625">
        <v>1.716941177437548E-5</v>
      </c>
      <c r="U4625">
        <v>0</v>
      </c>
    </row>
    <row r="4626" spans="1:21">
      <c r="A4626">
        <v>2023</v>
      </c>
      <c r="B4626">
        <v>7</v>
      </c>
      <c r="C4626">
        <v>5</v>
      </c>
      <c r="D4626">
        <v>4</v>
      </c>
      <c r="E4626">
        <v>48167</v>
      </c>
      <c r="F4626">
        <v>1</v>
      </c>
      <c r="G4626">
        <v>79</v>
      </c>
      <c r="H4626">
        <v>3</v>
      </c>
      <c r="I4626">
        <v>1.3695635898743771E-3</v>
      </c>
      <c r="J4626">
        <v>2.6061688570345611E-2</v>
      </c>
      <c r="K4626">
        <v>1.8680532493814489E-2</v>
      </c>
      <c r="L4626">
        <v>2.0238720296862521E-3</v>
      </c>
      <c r="M4626">
        <v>1.1128347947418599E-4</v>
      </c>
      <c r="N4626">
        <v>3.6059955799995338E-5</v>
      </c>
      <c r="O4626">
        <v>5.3588312399095327E-6</v>
      </c>
      <c r="P4626">
        <v>2.3251676607106769E-6</v>
      </c>
      <c r="Q4626">
        <v>5.7321570408287042E-4</v>
      </c>
      <c r="R4626">
        <v>7.6404984376997635E-5</v>
      </c>
      <c r="S4626">
        <v>3.0171949424649067E-4</v>
      </c>
      <c r="T4626">
        <v>4.1928865783203648E-7</v>
      </c>
      <c r="U4626">
        <v>0</v>
      </c>
    </row>
    <row r="4627" spans="1:21">
      <c r="A4627">
        <v>2023</v>
      </c>
      <c r="B4627">
        <v>7</v>
      </c>
      <c r="C4627">
        <v>5</v>
      </c>
      <c r="D4627">
        <v>4</v>
      </c>
      <c r="E4627">
        <v>48167</v>
      </c>
      <c r="F4627">
        <v>1</v>
      </c>
      <c r="G4627">
        <v>79</v>
      </c>
      <c r="H4627">
        <v>4</v>
      </c>
      <c r="I4627">
        <v>9.0875384460378569E-3</v>
      </c>
      <c r="J4627">
        <v>0.1802937467580453</v>
      </c>
      <c r="K4627">
        <v>8.684583934861792E-2</v>
      </c>
      <c r="L4627">
        <v>1.283377147564887E-2</v>
      </c>
      <c r="M4627">
        <v>7.2370985937719907E-4</v>
      </c>
      <c r="N4627">
        <v>2.9489970529777618E-4</v>
      </c>
      <c r="O4627">
        <v>2.4755791936953619E-5</v>
      </c>
      <c r="P4627">
        <v>1.389822811579658E-5</v>
      </c>
      <c r="Q4627">
        <v>3.565653373354045E-3</v>
      </c>
      <c r="R4627">
        <v>6.0616473731172943E-4</v>
      </c>
      <c r="S4627">
        <v>1.5992368207396099E-3</v>
      </c>
      <c r="T4627">
        <v>4.8354451547335174E-6</v>
      </c>
      <c r="U4627">
        <v>0</v>
      </c>
    </row>
    <row r="4628" spans="1:21">
      <c r="A4628">
        <v>2023</v>
      </c>
      <c r="B4628">
        <v>7</v>
      </c>
      <c r="C4628">
        <v>5</v>
      </c>
      <c r="D4628">
        <v>4</v>
      </c>
      <c r="E4628">
        <v>48167</v>
      </c>
      <c r="F4628">
        <v>1</v>
      </c>
      <c r="G4628">
        <v>79</v>
      </c>
      <c r="H4628">
        <v>5</v>
      </c>
      <c r="I4628">
        <v>3.6240752181213261E-2</v>
      </c>
      <c r="J4628">
        <v>0.5624113013623987</v>
      </c>
      <c r="K4628">
        <v>0.26882762639672131</v>
      </c>
      <c r="L4628">
        <v>4.2816964881592708E-2</v>
      </c>
      <c r="M4628">
        <v>1.232538575154008E-3</v>
      </c>
      <c r="N4628">
        <v>3.5630485559841579E-4</v>
      </c>
      <c r="O4628">
        <v>8.0731422217091283E-5</v>
      </c>
      <c r="P4628">
        <v>4.6291734196064758E-5</v>
      </c>
      <c r="Q4628">
        <v>8.6539851687442767E-3</v>
      </c>
      <c r="R4628">
        <v>3.1586521390762487E-4</v>
      </c>
      <c r="S4628">
        <v>4.9574743775730543E-3</v>
      </c>
      <c r="T4628">
        <v>2.8114903641326592E-6</v>
      </c>
      <c r="U4628">
        <v>0</v>
      </c>
    </row>
    <row r="4629" spans="1:21">
      <c r="A4629">
        <v>2023</v>
      </c>
      <c r="B4629">
        <v>7</v>
      </c>
      <c r="C4629">
        <v>5</v>
      </c>
      <c r="D4629">
        <v>4</v>
      </c>
      <c r="E4629">
        <v>48167</v>
      </c>
      <c r="F4629">
        <v>1</v>
      </c>
      <c r="G4629">
        <v>87</v>
      </c>
      <c r="H4629">
        <v>1</v>
      </c>
      <c r="I4629">
        <v>0.73902192163467406</v>
      </c>
      <c r="J4629">
        <v>13.101697684720159</v>
      </c>
      <c r="K4629">
        <v>6.3566335253417492</v>
      </c>
      <c r="L4629">
        <v>0.74731491304188968</v>
      </c>
      <c r="M4629">
        <v>8.3706117405090482E-3</v>
      </c>
      <c r="N4629">
        <v>1.6867244590539491E-3</v>
      </c>
      <c r="O4629">
        <v>7.7206427304554379E-4</v>
      </c>
      <c r="P4629">
        <v>7.3203235778782983E-4</v>
      </c>
      <c r="Q4629">
        <v>0.4365348310712725</v>
      </c>
      <c r="R4629">
        <v>5.0645226415130307E-2</v>
      </c>
      <c r="S4629">
        <v>6.1347567647695542E-2</v>
      </c>
      <c r="T4629">
        <v>1.817891902351221E-5</v>
      </c>
      <c r="U4629">
        <v>0</v>
      </c>
    </row>
    <row r="4630" spans="1:21">
      <c r="A4630">
        <v>2023</v>
      </c>
      <c r="B4630">
        <v>7</v>
      </c>
      <c r="C4630">
        <v>5</v>
      </c>
      <c r="D4630">
        <v>4</v>
      </c>
      <c r="E4630">
        <v>48167</v>
      </c>
      <c r="F4630">
        <v>1</v>
      </c>
      <c r="G4630">
        <v>87</v>
      </c>
      <c r="H4630">
        <v>3</v>
      </c>
      <c r="I4630">
        <v>1.404667410284577E-3</v>
      </c>
      <c r="J4630">
        <v>2.676136365942941E-2</v>
      </c>
      <c r="K4630">
        <v>1.9216943923899259E-2</v>
      </c>
      <c r="L4630">
        <v>2.0819942590028502E-3</v>
      </c>
      <c r="M4630">
        <v>1.1387604166798139E-4</v>
      </c>
      <c r="N4630">
        <v>3.6888899076966139E-5</v>
      </c>
      <c r="O4630">
        <v>5.5032104668256798E-6</v>
      </c>
      <c r="P4630">
        <v>2.3937821840931249E-6</v>
      </c>
      <c r="Q4630">
        <v>5.8833043455512981E-4</v>
      </c>
      <c r="R4630">
        <v>7.8497202837653782E-5</v>
      </c>
      <c r="S4630">
        <v>3.1019673306234558E-4</v>
      </c>
      <c r="T4630">
        <v>4.2873027966379771E-7</v>
      </c>
      <c r="U4630">
        <v>0</v>
      </c>
    </row>
    <row r="4631" spans="1:21">
      <c r="A4631">
        <v>2023</v>
      </c>
      <c r="B4631">
        <v>7</v>
      </c>
      <c r="C4631">
        <v>5</v>
      </c>
      <c r="D4631">
        <v>4</v>
      </c>
      <c r="E4631">
        <v>48167</v>
      </c>
      <c r="F4631">
        <v>1</v>
      </c>
      <c r="G4631">
        <v>87</v>
      </c>
      <c r="H4631">
        <v>4</v>
      </c>
      <c r="I4631">
        <v>9.3088749465359416E-3</v>
      </c>
      <c r="J4631">
        <v>0.18486004030680131</v>
      </c>
      <c r="K4631">
        <v>8.9222130909439146E-2</v>
      </c>
      <c r="L4631">
        <v>1.319268392644558E-2</v>
      </c>
      <c r="M4631">
        <v>7.4035749899938009E-4</v>
      </c>
      <c r="N4631">
        <v>3.0159798943266391E-4</v>
      </c>
      <c r="O4631">
        <v>2.5412847437450921E-5</v>
      </c>
      <c r="P4631">
        <v>1.432041411502272E-5</v>
      </c>
      <c r="Q4631">
        <v>3.6587420685884262E-3</v>
      </c>
      <c r="R4631">
        <v>6.2262430033895467E-4</v>
      </c>
      <c r="S4631">
        <v>1.644443079073226E-3</v>
      </c>
      <c r="T4631">
        <v>4.9433247080570714E-6</v>
      </c>
      <c r="U4631">
        <v>0</v>
      </c>
    </row>
    <row r="4632" spans="1:21">
      <c r="A4632">
        <v>2023</v>
      </c>
      <c r="B4632">
        <v>7</v>
      </c>
      <c r="C4632">
        <v>5</v>
      </c>
      <c r="D4632">
        <v>4</v>
      </c>
      <c r="E4632">
        <v>48167</v>
      </c>
      <c r="F4632">
        <v>1</v>
      </c>
      <c r="G4632">
        <v>87</v>
      </c>
      <c r="H4632">
        <v>5</v>
      </c>
      <c r="I4632">
        <v>3.734444753447784E-2</v>
      </c>
      <c r="J4632">
        <v>0.58076222177963832</v>
      </c>
      <c r="K4632">
        <v>0.27786545123741208</v>
      </c>
      <c r="L4632">
        <v>4.4155166121561812E-2</v>
      </c>
      <c r="M4632">
        <v>1.2640670210762341E-3</v>
      </c>
      <c r="N4632">
        <v>3.6537249399467149E-4</v>
      </c>
      <c r="O4632">
        <v>8.30210692992976E-5</v>
      </c>
      <c r="P4632">
        <v>4.7594494261196728E-5</v>
      </c>
      <c r="Q4632">
        <v>8.8901172691949731E-3</v>
      </c>
      <c r="R4632">
        <v>3.2477572818222108E-4</v>
      </c>
      <c r="S4632">
        <v>5.0956896114370959E-3</v>
      </c>
      <c r="T4632">
        <v>2.8794417534745778E-6</v>
      </c>
      <c r="U4632">
        <v>0</v>
      </c>
    </row>
    <row r="4633" spans="1:21">
      <c r="A4633">
        <v>2023</v>
      </c>
      <c r="B4633">
        <v>7</v>
      </c>
      <c r="C4633">
        <v>5</v>
      </c>
      <c r="D4633">
        <v>4</v>
      </c>
      <c r="E4633">
        <v>48167</v>
      </c>
      <c r="F4633">
        <v>2</v>
      </c>
      <c r="G4633">
        <v>1</v>
      </c>
      <c r="H4633">
        <v>1</v>
      </c>
      <c r="I4633">
        <v>0</v>
      </c>
      <c r="J4633">
        <v>8.1589680282049826E-3</v>
      </c>
      <c r="K4633">
        <v>1.108437809348106E-2</v>
      </c>
      <c r="L4633">
        <v>2.2846720432862641E-3</v>
      </c>
      <c r="M4633">
        <v>3.2976449150592091E-3</v>
      </c>
      <c r="N4633">
        <v>8.8309837225824606E-4</v>
      </c>
      <c r="O4633">
        <v>5.0313135322994636E-4</v>
      </c>
      <c r="P4633">
        <v>3.6316553693914238E-4</v>
      </c>
      <c r="Q4633">
        <v>1.7300068166106939E-2</v>
      </c>
      <c r="R4633">
        <v>6.3006420074088968E-4</v>
      </c>
      <c r="S4633">
        <v>6.9203358561935598E-6</v>
      </c>
      <c r="T4633">
        <v>1.3534425735473629E-2</v>
      </c>
      <c r="U4633">
        <v>0.29063769733905792</v>
      </c>
    </row>
    <row r="4634" spans="1:21">
      <c r="A4634">
        <v>2023</v>
      </c>
      <c r="B4634">
        <v>7</v>
      </c>
      <c r="C4634">
        <v>5</v>
      </c>
      <c r="D4634">
        <v>4</v>
      </c>
      <c r="E4634">
        <v>48167</v>
      </c>
      <c r="F4634">
        <v>2</v>
      </c>
      <c r="G4634">
        <v>1</v>
      </c>
      <c r="H4634">
        <v>3</v>
      </c>
      <c r="I4634">
        <v>0</v>
      </c>
      <c r="J4634">
        <v>2.7210147290792762E-4</v>
      </c>
      <c r="K4634">
        <v>2.1570365590526711E-3</v>
      </c>
      <c r="L4634">
        <v>4.5635397474500438E-4</v>
      </c>
      <c r="M4634">
        <v>2.5561350284795828E-4</v>
      </c>
      <c r="N4634">
        <v>5.8918653349656963E-5</v>
      </c>
      <c r="O4634">
        <v>1.575414752399826E-4</v>
      </c>
      <c r="P4634">
        <v>4.5249174370871922E-5</v>
      </c>
      <c r="Q4634">
        <v>8.800129439248968E-4</v>
      </c>
      <c r="R4634">
        <v>1.051423614973761E-4</v>
      </c>
      <c r="S4634">
        <v>1.716662716336228E-4</v>
      </c>
      <c r="T4634">
        <v>2.771686949538563E-3</v>
      </c>
      <c r="U4634">
        <v>3.2804201978346931E-3</v>
      </c>
    </row>
    <row r="4635" spans="1:21">
      <c r="A4635">
        <v>2023</v>
      </c>
      <c r="B4635">
        <v>7</v>
      </c>
      <c r="C4635">
        <v>5</v>
      </c>
      <c r="D4635">
        <v>4</v>
      </c>
      <c r="E4635">
        <v>48167</v>
      </c>
      <c r="F4635">
        <v>2</v>
      </c>
      <c r="G4635">
        <v>1</v>
      </c>
      <c r="H4635">
        <v>4</v>
      </c>
      <c r="I4635">
        <v>0</v>
      </c>
      <c r="J4635">
        <v>1.957182327988841E-3</v>
      </c>
      <c r="K4635">
        <v>1.0150134707932121E-2</v>
      </c>
      <c r="L4635">
        <v>3.0839842666884219E-3</v>
      </c>
      <c r="M4635">
        <v>1.512710561101272E-3</v>
      </c>
      <c r="N4635">
        <v>4.2862998729118959E-4</v>
      </c>
      <c r="O4635">
        <v>6.9869151035968061E-4</v>
      </c>
      <c r="P4635">
        <v>3.1302192302387231E-4</v>
      </c>
      <c r="Q4635">
        <v>5.1101748239279019E-3</v>
      </c>
      <c r="R4635">
        <v>7.807664097319154E-4</v>
      </c>
      <c r="S4635">
        <v>9.5543573413684206E-4</v>
      </c>
      <c r="T4635">
        <v>2.823356742955772E-2</v>
      </c>
      <c r="U4635">
        <v>5.1857740360857309E-2</v>
      </c>
    </row>
    <row r="4636" spans="1:21">
      <c r="A4636">
        <v>2023</v>
      </c>
      <c r="B4636">
        <v>7</v>
      </c>
      <c r="C4636">
        <v>5</v>
      </c>
      <c r="D4636">
        <v>4</v>
      </c>
      <c r="E4636">
        <v>48167</v>
      </c>
      <c r="F4636">
        <v>2</v>
      </c>
      <c r="G4636">
        <v>1</v>
      </c>
      <c r="H4636">
        <v>5</v>
      </c>
      <c r="I4636">
        <v>0</v>
      </c>
      <c r="J4636">
        <v>5.0179919003066837E-3</v>
      </c>
      <c r="K4636">
        <v>3.0553565626060361E-2</v>
      </c>
      <c r="L4636">
        <v>8.268636102428872E-3</v>
      </c>
      <c r="M4636">
        <v>4.9925335269661759E-3</v>
      </c>
      <c r="N4636">
        <v>1.200543079393238E-3</v>
      </c>
      <c r="O4636">
        <v>2.7110036821585228E-3</v>
      </c>
      <c r="P4636">
        <v>6.5263220350568561E-4</v>
      </c>
      <c r="Q4636">
        <v>1.59660535078563E-2</v>
      </c>
      <c r="R4636">
        <v>5.1598225909827615E-4</v>
      </c>
      <c r="S4636">
        <v>2.5303618761067818E-3</v>
      </c>
      <c r="T4636">
        <v>3.5418658152878132E-2</v>
      </c>
      <c r="U4636">
        <v>1.2266635664889201E-2</v>
      </c>
    </row>
    <row r="4637" spans="1:21">
      <c r="A4637">
        <v>2023</v>
      </c>
      <c r="B4637">
        <v>7</v>
      </c>
      <c r="C4637">
        <v>5</v>
      </c>
      <c r="D4637">
        <v>4</v>
      </c>
      <c r="E4637">
        <v>48167</v>
      </c>
      <c r="F4637">
        <v>2</v>
      </c>
      <c r="G4637">
        <v>2</v>
      </c>
      <c r="H4637">
        <v>1</v>
      </c>
      <c r="I4637">
        <v>0</v>
      </c>
      <c r="J4637">
        <v>7.2418068070081068E-2</v>
      </c>
      <c r="K4637">
        <v>9.8773976385593404E-2</v>
      </c>
      <c r="L4637">
        <v>1.8327095532789831E-2</v>
      </c>
      <c r="M4637">
        <v>0.25667296215891838</v>
      </c>
      <c r="N4637">
        <v>8.4438987072557203E-2</v>
      </c>
      <c r="O4637">
        <v>7.0235827118158341E-3</v>
      </c>
      <c r="P4637">
        <v>2.7775764986872672E-3</v>
      </c>
      <c r="Q4637">
        <v>0.68232757025957103</v>
      </c>
      <c r="R4637">
        <v>1.36633548848331E-2</v>
      </c>
      <c r="S4637">
        <v>1.1087250337004661E-3</v>
      </c>
      <c r="T4637">
        <v>0.28185198795795441</v>
      </c>
      <c r="U4637">
        <v>2.5313702155351638</v>
      </c>
    </row>
    <row r="4638" spans="1:21">
      <c r="A4638">
        <v>2023</v>
      </c>
      <c r="B4638">
        <v>7</v>
      </c>
      <c r="C4638">
        <v>5</v>
      </c>
      <c r="D4638">
        <v>4</v>
      </c>
      <c r="E4638">
        <v>48167</v>
      </c>
      <c r="F4638">
        <v>2</v>
      </c>
      <c r="G4638">
        <v>2</v>
      </c>
      <c r="H4638">
        <v>3</v>
      </c>
      <c r="I4638">
        <v>0</v>
      </c>
      <c r="J4638">
        <v>3.2325658873963381E-2</v>
      </c>
      <c r="K4638">
        <v>3.8345814311434523E-2</v>
      </c>
      <c r="L4638">
        <v>5.037637965062988E-3</v>
      </c>
      <c r="M4638">
        <v>3.261037091629353E-3</v>
      </c>
      <c r="N4638">
        <v>8.8557934707490305E-4</v>
      </c>
      <c r="O4638">
        <v>1.0607414581220919E-3</v>
      </c>
      <c r="P4638">
        <v>5.4703661713449865E-4</v>
      </c>
      <c r="Q4638">
        <v>1.855334197000641E-2</v>
      </c>
      <c r="R4638">
        <v>2.4209869164595632E-3</v>
      </c>
      <c r="S4638">
        <v>8.6495547274318329E-4</v>
      </c>
      <c r="T4638">
        <v>3.9811530754707343E-2</v>
      </c>
      <c r="U4638">
        <v>4.8878558574942853E-2</v>
      </c>
    </row>
    <row r="4639" spans="1:21">
      <c r="A4639">
        <v>2023</v>
      </c>
      <c r="B4639">
        <v>7</v>
      </c>
      <c r="C4639">
        <v>5</v>
      </c>
      <c r="D4639">
        <v>4</v>
      </c>
      <c r="E4639">
        <v>48167</v>
      </c>
      <c r="F4639">
        <v>2</v>
      </c>
      <c r="G4639">
        <v>2</v>
      </c>
      <c r="H4639">
        <v>4</v>
      </c>
      <c r="I4639">
        <v>0</v>
      </c>
      <c r="J4639">
        <v>0.24584452211669919</v>
      </c>
      <c r="K4639">
        <v>0.19297425903669529</v>
      </c>
      <c r="L4639">
        <v>3.5318244291129897E-2</v>
      </c>
      <c r="M4639">
        <v>1.9388420545628369E-2</v>
      </c>
      <c r="N4639">
        <v>6.5384391738283268E-3</v>
      </c>
      <c r="O4639">
        <v>4.8941076724199244E-3</v>
      </c>
      <c r="P4639">
        <v>3.8163852844037192E-3</v>
      </c>
      <c r="Q4639">
        <v>0.11673970502852569</v>
      </c>
      <c r="R4639">
        <v>1.960219878490856E-2</v>
      </c>
      <c r="S4639">
        <v>4.8600540916121128E-3</v>
      </c>
      <c r="T4639">
        <v>0.39762107471091013</v>
      </c>
      <c r="U4639">
        <v>0.74534399258637707</v>
      </c>
    </row>
    <row r="4640" spans="1:21">
      <c r="A4640">
        <v>2023</v>
      </c>
      <c r="B4640">
        <v>7</v>
      </c>
      <c r="C4640">
        <v>5</v>
      </c>
      <c r="D4640">
        <v>4</v>
      </c>
      <c r="E4640">
        <v>48167</v>
      </c>
      <c r="F4640">
        <v>2</v>
      </c>
      <c r="G4640">
        <v>2</v>
      </c>
      <c r="H4640">
        <v>5</v>
      </c>
      <c r="I4640">
        <v>0</v>
      </c>
      <c r="J4640">
        <v>0.50120804063727575</v>
      </c>
      <c r="K4640">
        <v>0.4317301404955734</v>
      </c>
      <c r="L4640">
        <v>8.0547312609027977E-2</v>
      </c>
      <c r="M4640">
        <v>6.1193558547638763E-2</v>
      </c>
      <c r="N4640">
        <v>1.689804437184389E-2</v>
      </c>
      <c r="O4640">
        <v>1.5885956848094171E-2</v>
      </c>
      <c r="P4640">
        <v>7.4912559612287143E-3</v>
      </c>
      <c r="Q4640">
        <v>0.27048539579027359</v>
      </c>
      <c r="R4640">
        <v>9.4436216876519069E-3</v>
      </c>
      <c r="S4640">
        <v>1.231694282972789E-2</v>
      </c>
      <c r="T4640">
        <v>0.5340434240533376</v>
      </c>
      <c r="U4640">
        <v>0.20091394438024879</v>
      </c>
    </row>
    <row r="4641" spans="1:21">
      <c r="A4641">
        <v>2023</v>
      </c>
      <c r="B4641">
        <v>7</v>
      </c>
      <c r="C4641">
        <v>5</v>
      </c>
      <c r="D4641">
        <v>4</v>
      </c>
      <c r="E4641">
        <v>48167</v>
      </c>
      <c r="F4641">
        <v>2</v>
      </c>
      <c r="G4641">
        <v>3</v>
      </c>
      <c r="H4641">
        <v>1</v>
      </c>
      <c r="I4641">
        <v>0</v>
      </c>
      <c r="J4641">
        <v>4.2342244761784968E-3</v>
      </c>
      <c r="K4641">
        <v>0.13782464258465921</v>
      </c>
      <c r="L4641">
        <v>3.3724257311201662E-2</v>
      </c>
      <c r="M4641">
        <v>0.17060513894632459</v>
      </c>
      <c r="N4641">
        <v>6.3560253208735956E-2</v>
      </c>
      <c r="O4641">
        <v>7.6313982274709823E-3</v>
      </c>
      <c r="P4641">
        <v>5.1946646036135358E-3</v>
      </c>
      <c r="Q4641">
        <v>1.243270578355528</v>
      </c>
      <c r="R4641">
        <v>2.3651800225001351E-2</v>
      </c>
      <c r="S4641">
        <v>3.8148750743630442E-4</v>
      </c>
      <c r="T4641">
        <v>0.33365001106262199</v>
      </c>
      <c r="U4641">
        <v>2.987042255043983</v>
      </c>
    </row>
    <row r="4642" spans="1:21">
      <c r="A4642">
        <v>2023</v>
      </c>
      <c r="B4642">
        <v>7</v>
      </c>
      <c r="C4642">
        <v>5</v>
      </c>
      <c r="D4642">
        <v>4</v>
      </c>
      <c r="E4642">
        <v>48167</v>
      </c>
      <c r="F4642">
        <v>2</v>
      </c>
      <c r="G4642">
        <v>3</v>
      </c>
      <c r="H4642">
        <v>3</v>
      </c>
      <c r="I4642">
        <v>0</v>
      </c>
      <c r="J4642">
        <v>5.7896050283701443E-4</v>
      </c>
      <c r="K4642">
        <v>1.420890854667377E-2</v>
      </c>
      <c r="L4642">
        <v>3.215827737649514E-3</v>
      </c>
      <c r="M4642">
        <v>6.3237879384829823E-3</v>
      </c>
      <c r="N4642">
        <v>1.1992179865629999E-3</v>
      </c>
      <c r="O4642">
        <v>1.943916517105558E-3</v>
      </c>
      <c r="P4642">
        <v>1.0197798685389981E-3</v>
      </c>
      <c r="Q4642">
        <v>1.8218970417626532E-2</v>
      </c>
      <c r="R4642">
        <v>2.246084763054163E-3</v>
      </c>
      <c r="S4642">
        <v>1.8180762556733289E-3</v>
      </c>
      <c r="T4642">
        <v>7.2193296950132477E-2</v>
      </c>
      <c r="U4642">
        <v>9.031431021870813E-2</v>
      </c>
    </row>
    <row r="4643" spans="1:21">
      <c r="A4643">
        <v>2023</v>
      </c>
      <c r="B4643">
        <v>7</v>
      </c>
      <c r="C4643">
        <v>5</v>
      </c>
      <c r="D4643">
        <v>4</v>
      </c>
      <c r="E4643">
        <v>48167</v>
      </c>
      <c r="F4643">
        <v>2</v>
      </c>
      <c r="G4643">
        <v>3</v>
      </c>
      <c r="H4643">
        <v>4</v>
      </c>
      <c r="I4643">
        <v>0</v>
      </c>
      <c r="J4643">
        <v>4.4544719582877328E-3</v>
      </c>
      <c r="K4643">
        <v>6.7710262927262482E-2</v>
      </c>
      <c r="L4643">
        <v>2.2053740921257149E-2</v>
      </c>
      <c r="M4643">
        <v>3.8660633999321133E-2</v>
      </c>
      <c r="N4643">
        <v>8.8335578092126697E-3</v>
      </c>
      <c r="O4643">
        <v>8.9786013083383315E-3</v>
      </c>
      <c r="P4643">
        <v>7.3049398454083916E-3</v>
      </c>
      <c r="Q4643">
        <v>0.1058530079394861</v>
      </c>
      <c r="R4643">
        <v>1.6594869116521471E-2</v>
      </c>
      <c r="S4643">
        <v>1.065301680074808E-2</v>
      </c>
      <c r="T4643">
        <v>0.73566968796982068</v>
      </c>
      <c r="U4643">
        <v>1.4200327420613781</v>
      </c>
    </row>
    <row r="4644" spans="1:21">
      <c r="A4644">
        <v>2023</v>
      </c>
      <c r="B4644">
        <v>7</v>
      </c>
      <c r="C4644">
        <v>5</v>
      </c>
      <c r="D4644">
        <v>4</v>
      </c>
      <c r="E4644">
        <v>48167</v>
      </c>
      <c r="F4644">
        <v>2</v>
      </c>
      <c r="G4644">
        <v>3</v>
      </c>
      <c r="H4644">
        <v>5</v>
      </c>
      <c r="I4644">
        <v>0</v>
      </c>
      <c r="J4644">
        <v>7.8127406929534814E-3</v>
      </c>
      <c r="K4644">
        <v>0.19304008787615881</v>
      </c>
      <c r="L4644">
        <v>5.4274840400448887E-2</v>
      </c>
      <c r="M4644">
        <v>0.10555912032509771</v>
      </c>
      <c r="N4644">
        <v>2.3015238357657741E-2</v>
      </c>
      <c r="O4644">
        <v>2.8572323713342691E-2</v>
      </c>
      <c r="P4644">
        <v>1.2551883635578491E-2</v>
      </c>
      <c r="Q4644">
        <v>0.32557172722123079</v>
      </c>
      <c r="R4644">
        <v>1.1019925368542009E-2</v>
      </c>
      <c r="S4644">
        <v>2.212955941076657E-2</v>
      </c>
      <c r="T4644">
        <v>0.89073954924597121</v>
      </c>
      <c r="U4644">
        <v>0.33091707721557873</v>
      </c>
    </row>
    <row r="4645" spans="1:21">
      <c r="A4645">
        <v>2023</v>
      </c>
      <c r="B4645">
        <v>7</v>
      </c>
      <c r="C4645">
        <v>5</v>
      </c>
      <c r="D4645">
        <v>4</v>
      </c>
      <c r="E4645">
        <v>48167</v>
      </c>
      <c r="F4645">
        <v>2</v>
      </c>
      <c r="G4645">
        <v>79</v>
      </c>
      <c r="H4645">
        <v>1</v>
      </c>
      <c r="I4645">
        <v>0</v>
      </c>
      <c r="J4645">
        <v>5.1713952720165253E-3</v>
      </c>
      <c r="K4645">
        <v>8.9506187438964848E-3</v>
      </c>
      <c r="L4645">
        <v>2.018620938062668E-3</v>
      </c>
      <c r="M4645">
        <v>2.4147732257843021E-3</v>
      </c>
      <c r="N4645">
        <v>5.804176032543182E-4</v>
      </c>
      <c r="O4645">
        <v>3.869673162698746E-4</v>
      </c>
      <c r="P4645">
        <v>2.8515903255902232E-4</v>
      </c>
      <c r="Q4645">
        <v>1.099249124526978E-2</v>
      </c>
      <c r="R4645">
        <v>3.9965648204088211E-4</v>
      </c>
      <c r="S4645">
        <v>4.4430382549762729E-6</v>
      </c>
      <c r="T4645">
        <v>9.1235629916191097E-3</v>
      </c>
      <c r="U4645">
        <v>0.20764123594760889</v>
      </c>
    </row>
    <row r="4646" spans="1:21">
      <c r="A4646">
        <v>2023</v>
      </c>
      <c r="B4646">
        <v>7</v>
      </c>
      <c r="C4646">
        <v>5</v>
      </c>
      <c r="D4646">
        <v>4</v>
      </c>
      <c r="E4646">
        <v>48167</v>
      </c>
      <c r="F4646">
        <v>2</v>
      </c>
      <c r="G4646">
        <v>79</v>
      </c>
      <c r="H4646">
        <v>3</v>
      </c>
      <c r="I4646">
        <v>0</v>
      </c>
      <c r="J4646">
        <v>1.7509680884390539E-4</v>
      </c>
      <c r="K4646">
        <v>1.981901616809883E-3</v>
      </c>
      <c r="L4646">
        <v>4.2640172052762273E-4</v>
      </c>
      <c r="M4646">
        <v>2.0866318306368329E-4</v>
      </c>
      <c r="N4646">
        <v>4.240006347488726E-5</v>
      </c>
      <c r="O4646">
        <v>1.322157768416357E-4</v>
      </c>
      <c r="P4646">
        <v>3.6204814062665213E-5</v>
      </c>
      <c r="Q4646">
        <v>6.1216502921213306E-4</v>
      </c>
      <c r="R4646">
        <v>7.1521408157858459E-5</v>
      </c>
      <c r="S4646">
        <v>1.5745875725355841E-4</v>
      </c>
      <c r="T4646">
        <v>1.8969195449504901E-3</v>
      </c>
      <c r="U4646">
        <v>2.282943574350561E-3</v>
      </c>
    </row>
    <row r="4647" spans="1:21">
      <c r="A4647">
        <v>2023</v>
      </c>
      <c r="B4647">
        <v>7</v>
      </c>
      <c r="C4647">
        <v>5</v>
      </c>
      <c r="D4647">
        <v>4</v>
      </c>
      <c r="E4647">
        <v>48167</v>
      </c>
      <c r="F4647">
        <v>2</v>
      </c>
      <c r="G4647">
        <v>79</v>
      </c>
      <c r="H4647">
        <v>4</v>
      </c>
      <c r="I4647">
        <v>0</v>
      </c>
      <c r="J4647">
        <v>1.2589652819566699E-3</v>
      </c>
      <c r="K4647">
        <v>9.3439970320833635E-3</v>
      </c>
      <c r="L4647">
        <v>2.8866124651477009E-3</v>
      </c>
      <c r="M4647">
        <v>1.2403680549147339E-3</v>
      </c>
      <c r="N4647">
        <v>3.0972387067065171E-4</v>
      </c>
      <c r="O4647">
        <v>5.8883676499002979E-4</v>
      </c>
      <c r="P4647">
        <v>2.5122405906065798E-4</v>
      </c>
      <c r="Q4647">
        <v>3.605817311451803E-3</v>
      </c>
      <c r="R4647">
        <v>5.3968222997924614E-4</v>
      </c>
      <c r="S4647">
        <v>8.7843840217182551E-4</v>
      </c>
      <c r="T4647">
        <v>1.944763303789784E-2</v>
      </c>
      <c r="U4647">
        <v>3.6325224221002761E-2</v>
      </c>
    </row>
    <row r="4648" spans="1:21">
      <c r="A4648">
        <v>2023</v>
      </c>
      <c r="B4648">
        <v>7</v>
      </c>
      <c r="C4648">
        <v>5</v>
      </c>
      <c r="D4648">
        <v>4</v>
      </c>
      <c r="E4648">
        <v>48167</v>
      </c>
      <c r="F4648">
        <v>2</v>
      </c>
      <c r="G4648">
        <v>79</v>
      </c>
      <c r="H4648">
        <v>5</v>
      </c>
      <c r="I4648">
        <v>0</v>
      </c>
      <c r="J4648">
        <v>3.2335276060096048E-3</v>
      </c>
      <c r="K4648">
        <v>2.7917175520368681E-2</v>
      </c>
      <c r="L4648">
        <v>7.6839718399317938E-3</v>
      </c>
      <c r="M4648">
        <v>4.0285181509055789E-3</v>
      </c>
      <c r="N4648">
        <v>8.5290811680951702E-4</v>
      </c>
      <c r="O4648">
        <v>2.2462814914416579E-3</v>
      </c>
      <c r="P4648">
        <v>5.1912319567102303E-4</v>
      </c>
      <c r="Q4648">
        <v>1.0758699894962869E-2</v>
      </c>
      <c r="R4648">
        <v>3.3896547888895848E-4</v>
      </c>
      <c r="S4648">
        <v>2.3077248228311419E-3</v>
      </c>
      <c r="T4648">
        <v>2.3855298443160481E-2</v>
      </c>
      <c r="U4648">
        <v>8.3901603680370043E-3</v>
      </c>
    </row>
    <row r="4649" spans="1:21">
      <c r="A4649">
        <v>2023</v>
      </c>
      <c r="B4649">
        <v>7</v>
      </c>
      <c r="C4649">
        <v>5</v>
      </c>
      <c r="D4649">
        <v>4</v>
      </c>
      <c r="E4649">
        <v>48167</v>
      </c>
      <c r="F4649">
        <v>2</v>
      </c>
      <c r="G4649">
        <v>87</v>
      </c>
      <c r="H4649">
        <v>1</v>
      </c>
      <c r="I4649">
        <v>0</v>
      </c>
      <c r="J4649">
        <v>5.1522489762282934E-3</v>
      </c>
      <c r="K4649">
        <v>9.8498642854392519E-3</v>
      </c>
      <c r="L4649">
        <v>2.2992341015487909E-3</v>
      </c>
      <c r="M4649">
        <v>2.763460907153785E-3</v>
      </c>
      <c r="N4649">
        <v>6.3986359862610697E-4</v>
      </c>
      <c r="O4649">
        <v>4.5729682710316411E-4</v>
      </c>
      <c r="P4649">
        <v>3.5386107101688678E-4</v>
      </c>
      <c r="Q4649">
        <v>1.183782691322267E-2</v>
      </c>
      <c r="R4649">
        <v>4.6611647700774492E-4</v>
      </c>
      <c r="S4649">
        <v>4.3888197487831348E-6</v>
      </c>
      <c r="T4649">
        <v>1.245436829328537E-2</v>
      </c>
      <c r="U4649">
        <v>0.26896470010280599</v>
      </c>
    </row>
    <row r="4650" spans="1:21">
      <c r="A4650">
        <v>2023</v>
      </c>
      <c r="B4650">
        <v>7</v>
      </c>
      <c r="C4650">
        <v>5</v>
      </c>
      <c r="D4650">
        <v>4</v>
      </c>
      <c r="E4650">
        <v>48167</v>
      </c>
      <c r="F4650">
        <v>2</v>
      </c>
      <c r="G4650">
        <v>87</v>
      </c>
      <c r="H4650">
        <v>3</v>
      </c>
      <c r="I4650">
        <v>0</v>
      </c>
      <c r="J4650">
        <v>1.7603077233606761E-4</v>
      </c>
      <c r="K4650">
        <v>2.270980201396934E-3</v>
      </c>
      <c r="L4650">
        <v>4.9227697853702359E-4</v>
      </c>
      <c r="M4650">
        <v>2.5718016004594999E-4</v>
      </c>
      <c r="N4650">
        <v>5.425257040899833E-5</v>
      </c>
      <c r="O4650">
        <v>1.632362318546144E-4</v>
      </c>
      <c r="P4650">
        <v>4.4923213425596718E-5</v>
      </c>
      <c r="Q4650">
        <v>7.4976976345461665E-4</v>
      </c>
      <c r="R4650">
        <v>8.7637795640224103E-5</v>
      </c>
      <c r="S4650">
        <v>1.8963224446861131E-4</v>
      </c>
      <c r="T4650">
        <v>2.6575541587081251E-3</v>
      </c>
      <c r="U4650">
        <v>3.1418393213916321E-3</v>
      </c>
    </row>
    <row r="4651" spans="1:21">
      <c r="A4651">
        <v>2023</v>
      </c>
      <c r="B4651">
        <v>7</v>
      </c>
      <c r="C4651">
        <v>5</v>
      </c>
      <c r="D4651">
        <v>4</v>
      </c>
      <c r="E4651">
        <v>48167</v>
      </c>
      <c r="F4651">
        <v>2</v>
      </c>
      <c r="G4651">
        <v>87</v>
      </c>
      <c r="H4651">
        <v>4</v>
      </c>
      <c r="I4651">
        <v>0</v>
      </c>
      <c r="J4651">
        <v>1.265424141625091E-3</v>
      </c>
      <c r="K4651">
        <v>1.0713438448442639E-2</v>
      </c>
      <c r="L4651">
        <v>3.3343971195466432E-3</v>
      </c>
      <c r="M4651">
        <v>1.526752781523352E-3</v>
      </c>
      <c r="N4651">
        <v>3.9578033463206791E-4</v>
      </c>
      <c r="O4651">
        <v>7.2660265970545727E-4</v>
      </c>
      <c r="P4651">
        <v>3.1139556368529501E-4</v>
      </c>
      <c r="Q4651">
        <v>4.4178234962139488E-3</v>
      </c>
      <c r="R4651">
        <v>6.6161603230898726E-4</v>
      </c>
      <c r="S4651">
        <v>1.0575536036842969E-3</v>
      </c>
      <c r="T4651">
        <v>2.7273338029691129E-2</v>
      </c>
      <c r="U4651">
        <v>4.9990808665880709E-2</v>
      </c>
    </row>
    <row r="4652" spans="1:21">
      <c r="A4652">
        <v>2023</v>
      </c>
      <c r="B4652">
        <v>7</v>
      </c>
      <c r="C4652">
        <v>5</v>
      </c>
      <c r="D4652">
        <v>4</v>
      </c>
      <c r="E4652">
        <v>48167</v>
      </c>
      <c r="F4652">
        <v>2</v>
      </c>
      <c r="G4652">
        <v>87</v>
      </c>
      <c r="H4652">
        <v>5</v>
      </c>
      <c r="I4652">
        <v>0</v>
      </c>
      <c r="J4652">
        <v>3.253233729267327E-3</v>
      </c>
      <c r="K4652">
        <v>3.1929054161084762E-2</v>
      </c>
      <c r="L4652">
        <v>8.8554659881467934E-3</v>
      </c>
      <c r="M4652">
        <v>4.9850247982698584E-3</v>
      </c>
      <c r="N4652">
        <v>1.096377442786573E-3</v>
      </c>
      <c r="O4652">
        <v>2.7781699728822939E-3</v>
      </c>
      <c r="P4652">
        <v>6.4591214376277328E-4</v>
      </c>
      <c r="Q4652">
        <v>1.316809098739632E-2</v>
      </c>
      <c r="R4652">
        <v>4.1491806876413551E-4</v>
      </c>
      <c r="S4652">
        <v>2.781791292582078E-3</v>
      </c>
      <c r="T4652">
        <v>3.333515676595511E-2</v>
      </c>
      <c r="U4652">
        <v>1.155191376048287E-2</v>
      </c>
    </row>
    <row r="4653" spans="1:21">
      <c r="A4653">
        <v>2023</v>
      </c>
      <c r="B4653">
        <v>7</v>
      </c>
      <c r="C4653">
        <v>5</v>
      </c>
      <c r="D4653">
        <v>4</v>
      </c>
      <c r="E4653">
        <v>48167</v>
      </c>
      <c r="F4653">
        <v>5</v>
      </c>
      <c r="G4653">
        <v>1</v>
      </c>
      <c r="H4653">
        <v>3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0</v>
      </c>
    </row>
    <row r="4654" spans="1:21">
      <c r="A4654">
        <v>2023</v>
      </c>
      <c r="B4654">
        <v>7</v>
      </c>
      <c r="C4654">
        <v>5</v>
      </c>
      <c r="D4654">
        <v>4</v>
      </c>
      <c r="E4654">
        <v>48167</v>
      </c>
      <c r="F4654">
        <v>5</v>
      </c>
      <c r="G4654">
        <v>1</v>
      </c>
      <c r="H4654">
        <v>4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0</v>
      </c>
    </row>
    <row r="4655" spans="1:21">
      <c r="A4655">
        <v>2023</v>
      </c>
      <c r="B4655">
        <v>7</v>
      </c>
      <c r="C4655">
        <v>5</v>
      </c>
      <c r="D4655">
        <v>4</v>
      </c>
      <c r="E4655">
        <v>48167</v>
      </c>
      <c r="F4655">
        <v>5</v>
      </c>
      <c r="G4655">
        <v>1</v>
      </c>
      <c r="H4655">
        <v>5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0</v>
      </c>
    </row>
    <row r="4656" spans="1:21">
      <c r="A4656">
        <v>2023</v>
      </c>
      <c r="B4656">
        <v>7</v>
      </c>
      <c r="C4656">
        <v>5</v>
      </c>
      <c r="D4656">
        <v>4</v>
      </c>
      <c r="E4656">
        <v>48167</v>
      </c>
      <c r="F4656">
        <v>5</v>
      </c>
      <c r="G4656">
        <v>79</v>
      </c>
      <c r="H4656">
        <v>3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0</v>
      </c>
    </row>
    <row r="4657" spans="1:21">
      <c r="A4657">
        <v>2023</v>
      </c>
      <c r="B4657">
        <v>7</v>
      </c>
      <c r="C4657">
        <v>5</v>
      </c>
      <c r="D4657">
        <v>4</v>
      </c>
      <c r="E4657">
        <v>48167</v>
      </c>
      <c r="F4657">
        <v>5</v>
      </c>
      <c r="G4657">
        <v>79</v>
      </c>
      <c r="H4657">
        <v>4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0</v>
      </c>
    </row>
    <row r="4658" spans="1:21">
      <c r="A4658">
        <v>2023</v>
      </c>
      <c r="B4658">
        <v>7</v>
      </c>
      <c r="C4658">
        <v>5</v>
      </c>
      <c r="D4658">
        <v>4</v>
      </c>
      <c r="E4658">
        <v>48167</v>
      </c>
      <c r="F4658">
        <v>5</v>
      </c>
      <c r="G4658">
        <v>79</v>
      </c>
      <c r="H4658">
        <v>5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</row>
    <row r="4659" spans="1:21">
      <c r="A4659">
        <v>2023</v>
      </c>
      <c r="B4659">
        <v>7</v>
      </c>
      <c r="C4659">
        <v>5</v>
      </c>
      <c r="D4659">
        <v>4</v>
      </c>
      <c r="E4659">
        <v>48167</v>
      </c>
      <c r="F4659">
        <v>5</v>
      </c>
      <c r="G4659">
        <v>87</v>
      </c>
      <c r="H4659">
        <v>3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</row>
    <row r="4660" spans="1:21">
      <c r="A4660">
        <v>2023</v>
      </c>
      <c r="B4660">
        <v>7</v>
      </c>
      <c r="C4660">
        <v>5</v>
      </c>
      <c r="D4660">
        <v>4</v>
      </c>
      <c r="E4660">
        <v>48167</v>
      </c>
      <c r="F4660">
        <v>5</v>
      </c>
      <c r="G4660">
        <v>87</v>
      </c>
      <c r="H4660">
        <v>4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</row>
    <row r="4661" spans="1:21">
      <c r="A4661">
        <v>2023</v>
      </c>
      <c r="B4661">
        <v>7</v>
      </c>
      <c r="C4661">
        <v>5</v>
      </c>
      <c r="D4661">
        <v>4</v>
      </c>
      <c r="E4661">
        <v>48167</v>
      </c>
      <c r="F4661">
        <v>5</v>
      </c>
      <c r="G4661">
        <v>87</v>
      </c>
      <c r="H4661">
        <v>5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</row>
    <row r="4662" spans="1:21">
      <c r="A4662">
        <v>2023</v>
      </c>
      <c r="B4662">
        <v>7</v>
      </c>
      <c r="C4662">
        <v>5</v>
      </c>
      <c r="D4662">
        <v>5</v>
      </c>
      <c r="E4662">
        <v>48167</v>
      </c>
      <c r="F4662">
        <v>1</v>
      </c>
      <c r="G4662">
        <v>1</v>
      </c>
      <c r="H4662">
        <v>1</v>
      </c>
      <c r="I4662">
        <v>0.66003032493591307</v>
      </c>
      <c r="J4662">
        <v>12.85278119707108</v>
      </c>
      <c r="K4662">
        <v>6.3842622023224838</v>
      </c>
      <c r="L4662">
        <v>0.78229155959188945</v>
      </c>
      <c r="M4662">
        <v>8.9656493915244943E-3</v>
      </c>
      <c r="N4662">
        <v>1.614452229114249E-3</v>
      </c>
      <c r="O4662">
        <v>7.3224983554973739E-4</v>
      </c>
      <c r="P4662">
        <v>5.7710088361927784E-3</v>
      </c>
      <c r="Q4662">
        <v>0.46197418084368108</v>
      </c>
      <c r="R4662">
        <v>3.7446025829762232E-2</v>
      </c>
      <c r="S4662">
        <v>5.8952274955809118E-2</v>
      </c>
      <c r="T4662">
        <v>2.2990233169366551E-5</v>
      </c>
      <c r="U4662">
        <v>0</v>
      </c>
    </row>
    <row r="4663" spans="1:21">
      <c r="A4663">
        <v>2023</v>
      </c>
      <c r="B4663">
        <v>7</v>
      </c>
      <c r="C4663">
        <v>5</v>
      </c>
      <c r="D4663">
        <v>5</v>
      </c>
      <c r="E4663">
        <v>48167</v>
      </c>
      <c r="F4663">
        <v>1</v>
      </c>
      <c r="G4663">
        <v>1</v>
      </c>
      <c r="H4663">
        <v>3</v>
      </c>
      <c r="I4663">
        <v>3.303107196979075E-3</v>
      </c>
      <c r="J4663">
        <v>7.0451993995808621E-2</v>
      </c>
      <c r="K4663">
        <v>4.8903648497403633E-2</v>
      </c>
      <c r="L4663">
        <v>5.23666795098051E-3</v>
      </c>
      <c r="M4663">
        <v>2.8193563676480671E-4</v>
      </c>
      <c r="N4663">
        <v>9.1314517625730012E-5</v>
      </c>
      <c r="O4663">
        <v>1.3395948567277321E-5</v>
      </c>
      <c r="P4663">
        <v>5.7738026706018163E-6</v>
      </c>
      <c r="Q4663">
        <v>1.435559718126809E-3</v>
      </c>
      <c r="R4663">
        <v>1.9262564824794499E-4</v>
      </c>
      <c r="S4663">
        <v>7.5278734488780699E-4</v>
      </c>
      <c r="T4663">
        <v>1.0638292726010109E-6</v>
      </c>
      <c r="U4663">
        <v>0</v>
      </c>
    </row>
    <row r="4664" spans="1:21">
      <c r="A4664">
        <v>2023</v>
      </c>
      <c r="B4664">
        <v>7</v>
      </c>
      <c r="C4664">
        <v>5</v>
      </c>
      <c r="D4664">
        <v>5</v>
      </c>
      <c r="E4664">
        <v>48167</v>
      </c>
      <c r="F4664">
        <v>1</v>
      </c>
      <c r="G4664">
        <v>1</v>
      </c>
      <c r="H4664">
        <v>4</v>
      </c>
      <c r="I4664">
        <v>2.1982643500074141E-2</v>
      </c>
      <c r="J4664">
        <v>0.49099269399204443</v>
      </c>
      <c r="K4664">
        <v>0.22897791810525911</v>
      </c>
      <c r="L4664">
        <v>3.3431296510856301E-2</v>
      </c>
      <c r="M4664">
        <v>1.836354875373828E-3</v>
      </c>
      <c r="N4664">
        <v>7.4816426201641047E-4</v>
      </c>
      <c r="O4664">
        <v>6.2003823139221629E-5</v>
      </c>
      <c r="P4664">
        <v>3.4411176065788711E-5</v>
      </c>
      <c r="Q4664">
        <v>8.9424459227907746E-3</v>
      </c>
      <c r="R4664">
        <v>1.529444772770894E-3</v>
      </c>
      <c r="S4664">
        <v>3.988329431403312E-3</v>
      </c>
      <c r="T4664">
        <v>1.2285232957720631E-5</v>
      </c>
      <c r="U4664">
        <v>0</v>
      </c>
    </row>
    <row r="4665" spans="1:21">
      <c r="A4665">
        <v>2023</v>
      </c>
      <c r="B4665">
        <v>7</v>
      </c>
      <c r="C4665">
        <v>5</v>
      </c>
      <c r="D4665">
        <v>5</v>
      </c>
      <c r="E4665">
        <v>48167</v>
      </c>
      <c r="F4665">
        <v>1</v>
      </c>
      <c r="G4665">
        <v>1</v>
      </c>
      <c r="H4665">
        <v>5</v>
      </c>
      <c r="I4665">
        <v>8.6392023355347861E-2</v>
      </c>
      <c r="J4665">
        <v>1.4803314902506379</v>
      </c>
      <c r="K4665">
        <v>0.68713410438757394</v>
      </c>
      <c r="L4665">
        <v>0.1087262232268886</v>
      </c>
      <c r="M4665">
        <v>3.107445661307971E-3</v>
      </c>
      <c r="N4665">
        <v>8.9616052310391642E-4</v>
      </c>
      <c r="O4665">
        <v>2.011392574970723E-4</v>
      </c>
      <c r="P4665">
        <v>1.156012352042565E-4</v>
      </c>
      <c r="Q4665">
        <v>2.1638327927189518E-2</v>
      </c>
      <c r="R4665">
        <v>7.9630736388185553E-4</v>
      </c>
      <c r="S4665">
        <v>1.239181888704799E-2</v>
      </c>
      <c r="T4665">
        <v>7.0999677321087227E-6</v>
      </c>
      <c r="U4665">
        <v>0</v>
      </c>
    </row>
    <row r="4666" spans="1:21">
      <c r="A4666">
        <v>2023</v>
      </c>
      <c r="B4666">
        <v>7</v>
      </c>
      <c r="C4666">
        <v>5</v>
      </c>
      <c r="D4666">
        <v>5</v>
      </c>
      <c r="E4666">
        <v>48167</v>
      </c>
      <c r="F4666">
        <v>1</v>
      </c>
      <c r="G4666">
        <v>2</v>
      </c>
      <c r="H4666">
        <v>1</v>
      </c>
      <c r="I4666">
        <v>3.3432456970214852E-2</v>
      </c>
      <c r="J4666">
        <v>15.356655335277321</v>
      </c>
      <c r="K4666">
        <v>8.6185764342546456</v>
      </c>
      <c r="L4666">
        <v>1.962635353524238</v>
      </c>
      <c r="M4666">
        <v>4.06261255661957E-3</v>
      </c>
      <c r="N4666">
        <v>1.0137186781503261E-3</v>
      </c>
      <c r="O4666">
        <v>1.659327948684222E-3</v>
      </c>
      <c r="P4666">
        <v>0.12555004418989121</v>
      </c>
      <c r="Q4666">
        <v>2.6359219816830008</v>
      </c>
      <c r="R4666">
        <v>4.0124686687719083E-2</v>
      </c>
      <c r="S4666">
        <v>0.1214558091089129</v>
      </c>
      <c r="T4666">
        <v>1.110230419415075E-4</v>
      </c>
      <c r="U4666">
        <v>0</v>
      </c>
    </row>
    <row r="4667" spans="1:21">
      <c r="A4667">
        <v>2023</v>
      </c>
      <c r="B4667">
        <v>7</v>
      </c>
      <c r="C4667">
        <v>5</v>
      </c>
      <c r="D4667">
        <v>5</v>
      </c>
      <c r="E4667">
        <v>48167</v>
      </c>
      <c r="F4667">
        <v>1</v>
      </c>
      <c r="G4667">
        <v>2</v>
      </c>
      <c r="H4667">
        <v>3</v>
      </c>
      <c r="I4667">
        <v>4.3604038271078262E-2</v>
      </c>
      <c r="J4667">
        <v>5.6591239950301544</v>
      </c>
      <c r="K4667">
        <v>3.3216391019268539</v>
      </c>
      <c r="L4667">
        <v>0.34266946196628623</v>
      </c>
      <c r="M4667">
        <v>3.414844962937761E-2</v>
      </c>
      <c r="N4667">
        <v>1.1571705480138699E-2</v>
      </c>
      <c r="O4667">
        <v>9.7072534459526343E-4</v>
      </c>
      <c r="P4667">
        <v>2.6333059747988321E-4</v>
      </c>
      <c r="Q4667">
        <v>0.11039851854544259</v>
      </c>
      <c r="R4667">
        <v>1.402444075594053E-2</v>
      </c>
      <c r="S4667">
        <v>3.9844730329188477E-2</v>
      </c>
      <c r="T4667">
        <v>1.442762428699285E-4</v>
      </c>
      <c r="U4667">
        <v>0</v>
      </c>
    </row>
    <row r="4668" spans="1:21">
      <c r="A4668">
        <v>2023</v>
      </c>
      <c r="B4668">
        <v>7</v>
      </c>
      <c r="C4668">
        <v>5</v>
      </c>
      <c r="D4668">
        <v>5</v>
      </c>
      <c r="E4668">
        <v>48167</v>
      </c>
      <c r="F4668">
        <v>1</v>
      </c>
      <c r="G4668">
        <v>2</v>
      </c>
      <c r="H4668">
        <v>4</v>
      </c>
      <c r="I4668">
        <v>0.31567227351620769</v>
      </c>
      <c r="J4668">
        <v>43.023640488164929</v>
      </c>
      <c r="K4668">
        <v>17.421419712437629</v>
      </c>
      <c r="L4668">
        <v>2.5137376119755741</v>
      </c>
      <c r="M4668">
        <v>0.24215116006439821</v>
      </c>
      <c r="N4668">
        <v>0.10055541719952391</v>
      </c>
      <c r="O4668">
        <v>5.098018503147568E-3</v>
      </c>
      <c r="P4668">
        <v>1.8835673233569719E-3</v>
      </c>
      <c r="Q4668">
        <v>0.81581289459584883</v>
      </c>
      <c r="R4668">
        <v>0.13281860716816701</v>
      </c>
      <c r="S4668">
        <v>0.25162877040558262</v>
      </c>
      <c r="T4668">
        <v>1.757309269051681E-3</v>
      </c>
      <c r="U4668">
        <v>0</v>
      </c>
    </row>
    <row r="4669" spans="1:21">
      <c r="A4669">
        <v>2023</v>
      </c>
      <c r="B4669">
        <v>7</v>
      </c>
      <c r="C4669">
        <v>5</v>
      </c>
      <c r="D4669">
        <v>5</v>
      </c>
      <c r="E4669">
        <v>48167</v>
      </c>
      <c r="F4669">
        <v>1</v>
      </c>
      <c r="G4669">
        <v>2</v>
      </c>
      <c r="H4669">
        <v>5</v>
      </c>
      <c r="I4669">
        <v>0.78099600526450264</v>
      </c>
      <c r="J4669">
        <v>88.337077190685832</v>
      </c>
      <c r="K4669">
        <v>31.110342310366399</v>
      </c>
      <c r="L4669">
        <v>4.5456725947491288</v>
      </c>
      <c r="M4669">
        <v>0.1371597824837627</v>
      </c>
      <c r="N4669">
        <v>5.1890031390751927E-2</v>
      </c>
      <c r="O4669">
        <v>7.53883933351885E-3</v>
      </c>
      <c r="P4669">
        <v>3.168376148334789E-3</v>
      </c>
      <c r="Q4669">
        <v>0.68755754550828008</v>
      </c>
      <c r="R4669">
        <v>2.4385307312421511E-2</v>
      </c>
      <c r="S4669">
        <v>0.34169140907255852</v>
      </c>
      <c r="T4669">
        <v>5.6217720658725226E-4</v>
      </c>
      <c r="U4669">
        <v>0</v>
      </c>
    </row>
    <row r="4670" spans="1:21">
      <c r="A4670">
        <v>2023</v>
      </c>
      <c r="B4670">
        <v>7</v>
      </c>
      <c r="C4670">
        <v>5</v>
      </c>
      <c r="D4670">
        <v>5</v>
      </c>
      <c r="E4670">
        <v>48167</v>
      </c>
      <c r="F4670">
        <v>1</v>
      </c>
      <c r="G4670">
        <v>3</v>
      </c>
      <c r="H4670">
        <v>1</v>
      </c>
      <c r="I4670">
        <v>5.8304733037948609E-4</v>
      </c>
      <c r="J4670">
        <v>0.74660414275410592</v>
      </c>
      <c r="K4670">
        <v>0.56601102372934109</v>
      </c>
      <c r="L4670">
        <v>0.1066379914704594</v>
      </c>
      <c r="M4670">
        <v>1.7852615131187121E-4</v>
      </c>
      <c r="N4670">
        <v>3.1095295657564748E-5</v>
      </c>
      <c r="O4670">
        <v>4.4525084796333663E-5</v>
      </c>
      <c r="P4670">
        <v>2.1154972615461251E-3</v>
      </c>
      <c r="Q4670">
        <v>0.20619401190343159</v>
      </c>
      <c r="R4670">
        <v>2.9429181630912351E-3</v>
      </c>
      <c r="S4670">
        <v>2.405191542777174E-3</v>
      </c>
      <c r="T4670">
        <v>7.7873073414673752E-6</v>
      </c>
      <c r="U4670">
        <v>0</v>
      </c>
    </row>
    <row r="4671" spans="1:21">
      <c r="A4671">
        <v>2023</v>
      </c>
      <c r="B4671">
        <v>7</v>
      </c>
      <c r="C4671">
        <v>5</v>
      </c>
      <c r="D4671">
        <v>5</v>
      </c>
      <c r="E4671">
        <v>48167</v>
      </c>
      <c r="F4671">
        <v>1</v>
      </c>
      <c r="G4671">
        <v>3</v>
      </c>
      <c r="H4671">
        <v>3</v>
      </c>
      <c r="I4671">
        <v>2.1663620909941179E-3</v>
      </c>
      <c r="J4671">
        <v>0.10873561987079169</v>
      </c>
      <c r="K4671">
        <v>0.1227309015896184</v>
      </c>
      <c r="L4671">
        <v>1.493646742782689E-2</v>
      </c>
      <c r="M4671">
        <v>3.039048279326914E-4</v>
      </c>
      <c r="N4671">
        <v>9.0021416986357306E-5</v>
      </c>
      <c r="O4671">
        <v>2.5447490591802851E-5</v>
      </c>
      <c r="P4671">
        <v>2.341481245478905E-5</v>
      </c>
      <c r="Q4671">
        <v>1.4296823406644589E-3</v>
      </c>
      <c r="R4671">
        <v>1.8500546985913009E-4</v>
      </c>
      <c r="S4671">
        <v>2.1187700972884879E-3</v>
      </c>
      <c r="T4671">
        <v>8.4311430771230425E-7</v>
      </c>
      <c r="U4671">
        <v>0</v>
      </c>
    </row>
    <row r="4672" spans="1:21">
      <c r="A4672">
        <v>2023</v>
      </c>
      <c r="B4672">
        <v>7</v>
      </c>
      <c r="C4672">
        <v>5</v>
      </c>
      <c r="D4672">
        <v>5</v>
      </c>
      <c r="E4672">
        <v>48167</v>
      </c>
      <c r="F4672">
        <v>1</v>
      </c>
      <c r="G4672">
        <v>3</v>
      </c>
      <c r="H4672">
        <v>4</v>
      </c>
      <c r="I4672">
        <v>1.594840681099903E-2</v>
      </c>
      <c r="J4672">
        <v>0.83453192983410718</v>
      </c>
      <c r="K4672">
        <v>0.63808233678081649</v>
      </c>
      <c r="L4672">
        <v>0.1100618751484127</v>
      </c>
      <c r="M4672">
        <v>2.0187257916579448E-3</v>
      </c>
      <c r="N4672">
        <v>7.3560054930042046E-4</v>
      </c>
      <c r="O4672">
        <v>1.2516355493247369E-4</v>
      </c>
      <c r="P4672">
        <v>1.7489931748900661E-4</v>
      </c>
      <c r="Q4672">
        <v>9.8214439709753548E-3</v>
      </c>
      <c r="R4672">
        <v>1.6266264082206009E-3</v>
      </c>
      <c r="S4672">
        <v>1.3125687932256311E-2</v>
      </c>
      <c r="T4672">
        <v>9.5890010633857356E-6</v>
      </c>
      <c r="U4672">
        <v>0</v>
      </c>
    </row>
    <row r="4673" spans="1:21">
      <c r="A4673">
        <v>2023</v>
      </c>
      <c r="B4673">
        <v>7</v>
      </c>
      <c r="C4673">
        <v>5</v>
      </c>
      <c r="D4673">
        <v>5</v>
      </c>
      <c r="E4673">
        <v>48167</v>
      </c>
      <c r="F4673">
        <v>1</v>
      </c>
      <c r="G4673">
        <v>3</v>
      </c>
      <c r="H4673">
        <v>5</v>
      </c>
      <c r="I4673">
        <v>3.5272480942352712E-2</v>
      </c>
      <c r="J4673">
        <v>1.4932086625752099</v>
      </c>
      <c r="K4673">
        <v>1.090837959945439</v>
      </c>
      <c r="L4673">
        <v>0.18324793435066389</v>
      </c>
      <c r="M4673">
        <v>3.1714213603136212E-3</v>
      </c>
      <c r="N4673">
        <v>9.3631395199638378E-4</v>
      </c>
      <c r="O4673">
        <v>2.8837140394600132E-4</v>
      </c>
      <c r="P4673">
        <v>2.5305310708446807E-4</v>
      </c>
      <c r="Q4673">
        <v>1.4515253527343629E-2</v>
      </c>
      <c r="R4673">
        <v>5.1596575160754005E-4</v>
      </c>
      <c r="S4673">
        <v>2.0642075895005819E-2</v>
      </c>
      <c r="T4673">
        <v>6.2232878526619399E-6</v>
      </c>
      <c r="U4673">
        <v>0</v>
      </c>
    </row>
    <row r="4674" spans="1:21">
      <c r="A4674">
        <v>2023</v>
      </c>
      <c r="B4674">
        <v>7</v>
      </c>
      <c r="C4674">
        <v>5</v>
      </c>
      <c r="D4674">
        <v>5</v>
      </c>
      <c r="E4674">
        <v>48167</v>
      </c>
      <c r="F4674">
        <v>1</v>
      </c>
      <c r="G4674">
        <v>79</v>
      </c>
      <c r="H4674">
        <v>1</v>
      </c>
      <c r="I4674">
        <v>0.65925181150436396</v>
      </c>
      <c r="J4674">
        <v>12.66534777069092</v>
      </c>
      <c r="K4674">
        <v>6.280075511932373</v>
      </c>
      <c r="L4674">
        <v>0.76282589340209961</v>
      </c>
      <c r="M4674">
        <v>8.9118656814098363E-3</v>
      </c>
      <c r="N4674">
        <v>1.602510400116444E-3</v>
      </c>
      <c r="O4674">
        <v>7.1255986858159302E-4</v>
      </c>
      <c r="P4674">
        <v>4.9732705429196356E-3</v>
      </c>
      <c r="Q4674">
        <v>0.40492323732376101</v>
      </c>
      <c r="R4674">
        <v>3.660100963711739E-2</v>
      </c>
      <c r="S4674">
        <v>5.8063860863447177E-2</v>
      </c>
      <c r="T4674">
        <v>2.1008011040976269E-5</v>
      </c>
      <c r="U4674">
        <v>0</v>
      </c>
    </row>
    <row r="4675" spans="1:21">
      <c r="A4675">
        <v>2023</v>
      </c>
      <c r="B4675">
        <v>7</v>
      </c>
      <c r="C4675">
        <v>5</v>
      </c>
      <c r="D4675">
        <v>5</v>
      </c>
      <c r="E4675">
        <v>48167</v>
      </c>
      <c r="F4675">
        <v>1</v>
      </c>
      <c r="G4675">
        <v>79</v>
      </c>
      <c r="H4675">
        <v>3</v>
      </c>
      <c r="I4675">
        <v>2.9404527751574041E-3</v>
      </c>
      <c r="J4675">
        <v>5.5788158011125667E-2</v>
      </c>
      <c r="K4675">
        <v>3.9994239584347259E-2</v>
      </c>
      <c r="L4675">
        <v>4.3325112664792387E-3</v>
      </c>
      <c r="M4675">
        <v>2.3903565261902909E-4</v>
      </c>
      <c r="N4675">
        <v>7.7337531598323882E-5</v>
      </c>
      <c r="O4675">
        <v>1.1476150866946409E-5</v>
      </c>
      <c r="P4675">
        <v>4.9888709797461162E-6</v>
      </c>
      <c r="Q4675">
        <v>1.2274026569492229E-3</v>
      </c>
      <c r="R4675">
        <v>1.6526461534026841E-4</v>
      </c>
      <c r="S4675">
        <v>6.4763202493433507E-4</v>
      </c>
      <c r="T4675">
        <v>8.9954170255146673E-7</v>
      </c>
      <c r="U4675">
        <v>0</v>
      </c>
    </row>
    <row r="4676" spans="1:21">
      <c r="A4676">
        <v>2023</v>
      </c>
      <c r="B4676">
        <v>7</v>
      </c>
      <c r="C4676">
        <v>5</v>
      </c>
      <c r="D4676">
        <v>5</v>
      </c>
      <c r="E4676">
        <v>48167</v>
      </c>
      <c r="F4676">
        <v>1</v>
      </c>
      <c r="G4676">
        <v>79</v>
      </c>
      <c r="H4676">
        <v>4</v>
      </c>
      <c r="I4676">
        <v>1.9509137205392921E-2</v>
      </c>
      <c r="J4676">
        <v>0.38593406800993812</v>
      </c>
      <c r="K4676">
        <v>0.18592531189113301</v>
      </c>
      <c r="L4676">
        <v>2.74719244322254E-2</v>
      </c>
      <c r="M4676">
        <v>1.5555814173744569E-3</v>
      </c>
      <c r="N4676">
        <v>6.3314942343168658E-4</v>
      </c>
      <c r="O4676">
        <v>5.305565452943926E-5</v>
      </c>
      <c r="P4676">
        <v>2.981231630871371E-5</v>
      </c>
      <c r="Q4676">
        <v>7.6400020673218286E-3</v>
      </c>
      <c r="R4676">
        <v>1.3113025492403629E-3</v>
      </c>
      <c r="S4676">
        <v>3.432969272230516E-3</v>
      </c>
      <c r="T4676">
        <v>1.038227415540415E-5</v>
      </c>
      <c r="U4676">
        <v>0</v>
      </c>
    </row>
    <row r="4677" spans="1:21">
      <c r="A4677">
        <v>2023</v>
      </c>
      <c r="B4677">
        <v>7</v>
      </c>
      <c r="C4677">
        <v>5</v>
      </c>
      <c r="D4677">
        <v>5</v>
      </c>
      <c r="E4677">
        <v>48167</v>
      </c>
      <c r="F4677">
        <v>1</v>
      </c>
      <c r="G4677">
        <v>79</v>
      </c>
      <c r="H4677">
        <v>5</v>
      </c>
      <c r="I4677">
        <v>7.781087154591558E-2</v>
      </c>
      <c r="J4677">
        <v>1.205335118646077</v>
      </c>
      <c r="K4677">
        <v>0.5761967972672194</v>
      </c>
      <c r="L4677">
        <v>9.1752131553897637E-2</v>
      </c>
      <c r="M4677">
        <v>2.6524996769078471E-3</v>
      </c>
      <c r="N4677">
        <v>7.6438027206505055E-4</v>
      </c>
      <c r="O4677">
        <v>1.7302627334744259E-4</v>
      </c>
      <c r="P4677">
        <v>9.9466874941131494E-5</v>
      </c>
      <c r="Q4677">
        <v>1.8548971532040309E-2</v>
      </c>
      <c r="R4677">
        <v>6.8483801283792246E-4</v>
      </c>
      <c r="S4677">
        <v>1.065366180045535E-2</v>
      </c>
      <c r="T4677">
        <v>6.0297963795284469E-6</v>
      </c>
      <c r="U4677">
        <v>0</v>
      </c>
    </row>
    <row r="4678" spans="1:21">
      <c r="A4678">
        <v>2023</v>
      </c>
      <c r="B4678">
        <v>7</v>
      </c>
      <c r="C4678">
        <v>5</v>
      </c>
      <c r="D4678">
        <v>5</v>
      </c>
      <c r="E4678">
        <v>48167</v>
      </c>
      <c r="F4678">
        <v>1</v>
      </c>
      <c r="G4678">
        <v>87</v>
      </c>
      <c r="H4678">
        <v>1</v>
      </c>
      <c r="I4678">
        <v>0.72139132881164558</v>
      </c>
      <c r="J4678">
        <v>13.81012231379747</v>
      </c>
      <c r="K4678">
        <v>6.8215996215045447</v>
      </c>
      <c r="L4678">
        <v>0.82604883811622865</v>
      </c>
      <c r="M4678">
        <v>9.6444044974632551E-3</v>
      </c>
      <c r="N4678">
        <v>1.7473838704754601E-3</v>
      </c>
      <c r="O4678">
        <v>7.7614368873764761E-4</v>
      </c>
      <c r="P4678">
        <v>5.1235462625481886E-3</v>
      </c>
      <c r="Q4678">
        <v>0.42115196353569628</v>
      </c>
      <c r="R4678">
        <v>3.9624860720941797E-2</v>
      </c>
      <c r="S4678">
        <v>6.3353149138391018E-2</v>
      </c>
      <c r="T4678">
        <v>2.2123496828498899E-5</v>
      </c>
      <c r="U4678">
        <v>0</v>
      </c>
    </row>
    <row r="4679" spans="1:21">
      <c r="A4679">
        <v>2023</v>
      </c>
      <c r="B4679">
        <v>7</v>
      </c>
      <c r="C4679">
        <v>5</v>
      </c>
      <c r="D4679">
        <v>5</v>
      </c>
      <c r="E4679">
        <v>48167</v>
      </c>
      <c r="F4679">
        <v>1</v>
      </c>
      <c r="G4679">
        <v>87</v>
      </c>
      <c r="H4679">
        <v>3</v>
      </c>
      <c r="I4679">
        <v>3.0157079390219208E-3</v>
      </c>
      <c r="J4679">
        <v>5.7289812774064433E-2</v>
      </c>
      <c r="K4679">
        <v>4.11452953261741E-2</v>
      </c>
      <c r="L4679">
        <v>4.4571867257907011E-3</v>
      </c>
      <c r="M4679">
        <v>2.4461840269545521E-4</v>
      </c>
      <c r="N4679">
        <v>7.9108910113744014E-5</v>
      </c>
      <c r="O4679">
        <v>1.1782353511124281E-5</v>
      </c>
      <c r="P4679">
        <v>5.1353691825922804E-6</v>
      </c>
      <c r="Q4679">
        <v>1.259422043713885E-3</v>
      </c>
      <c r="R4679">
        <v>1.6991143996610309E-4</v>
      </c>
      <c r="S4679">
        <v>6.657773152716586E-4</v>
      </c>
      <c r="T4679">
        <v>9.1972790960464015E-7</v>
      </c>
      <c r="U4679">
        <v>0</v>
      </c>
    </row>
    <row r="4680" spans="1:21">
      <c r="A4680">
        <v>2023</v>
      </c>
      <c r="B4680">
        <v>7</v>
      </c>
      <c r="C4680">
        <v>5</v>
      </c>
      <c r="D4680">
        <v>5</v>
      </c>
      <c r="E4680">
        <v>48167</v>
      </c>
      <c r="F4680">
        <v>1</v>
      </c>
      <c r="G4680">
        <v>87</v>
      </c>
      <c r="H4680">
        <v>4</v>
      </c>
      <c r="I4680">
        <v>1.9983556193966051E-2</v>
      </c>
      <c r="J4680">
        <v>0.39573256580784399</v>
      </c>
      <c r="K4680">
        <v>0.19102341558904859</v>
      </c>
      <c r="L4680">
        <v>2.8241639474440829E-2</v>
      </c>
      <c r="M4680">
        <v>1.591442811669762E-3</v>
      </c>
      <c r="N4680">
        <v>6.4748632211619435E-4</v>
      </c>
      <c r="O4680">
        <v>5.445082872169198E-5</v>
      </c>
      <c r="P4680">
        <v>3.0713183148549199E-5</v>
      </c>
      <c r="Q4680">
        <v>7.8373834396315099E-3</v>
      </c>
      <c r="R4680">
        <v>1.347831646045297E-3</v>
      </c>
      <c r="S4680">
        <v>3.529726633200901E-3</v>
      </c>
      <c r="T4680">
        <v>1.0613202863606999E-5</v>
      </c>
      <c r="U4680">
        <v>0</v>
      </c>
    </row>
    <row r="4681" spans="1:21">
      <c r="A4681">
        <v>2023</v>
      </c>
      <c r="B4681">
        <v>7</v>
      </c>
      <c r="C4681">
        <v>5</v>
      </c>
      <c r="D4681">
        <v>5</v>
      </c>
      <c r="E4681">
        <v>48167</v>
      </c>
      <c r="F4681">
        <v>1</v>
      </c>
      <c r="G4681">
        <v>87</v>
      </c>
      <c r="H4681">
        <v>5</v>
      </c>
      <c r="I4681">
        <v>8.0177491381877561E-2</v>
      </c>
      <c r="J4681">
        <v>1.2447315265249439</v>
      </c>
      <c r="K4681">
        <v>0.59560159781454769</v>
      </c>
      <c r="L4681">
        <v>9.4623783197572614E-2</v>
      </c>
      <c r="M4681">
        <v>2.720676443530703E-3</v>
      </c>
      <c r="N4681">
        <v>7.8368053271565341E-4</v>
      </c>
      <c r="O4681">
        <v>1.778771603199187E-4</v>
      </c>
      <c r="P4681">
        <v>1.022535118902623E-4</v>
      </c>
      <c r="Q4681">
        <v>1.9048901771687068E-2</v>
      </c>
      <c r="R4681">
        <v>7.047179597774654E-4</v>
      </c>
      <c r="S4681">
        <v>1.09498276230725E-2</v>
      </c>
      <c r="T4681">
        <v>6.1744199941554289E-6</v>
      </c>
      <c r="U4681">
        <v>0</v>
      </c>
    </row>
    <row r="4682" spans="1:21">
      <c r="A4682">
        <v>2023</v>
      </c>
      <c r="B4682">
        <v>7</v>
      </c>
      <c r="C4682">
        <v>5</v>
      </c>
      <c r="D4682">
        <v>5</v>
      </c>
      <c r="E4682">
        <v>48167</v>
      </c>
      <c r="F4682">
        <v>2</v>
      </c>
      <c r="G4682">
        <v>1</v>
      </c>
      <c r="H4682">
        <v>1</v>
      </c>
      <c r="I4682">
        <v>0</v>
      </c>
      <c r="J4682">
        <v>1.847158324182965E-2</v>
      </c>
      <c r="K4682">
        <v>2.6169838286936281E-2</v>
      </c>
      <c r="L4682">
        <v>5.2429076135158542E-3</v>
      </c>
      <c r="M4682">
        <v>7.4084331458434457E-3</v>
      </c>
      <c r="N4682">
        <v>1.995162189705297E-3</v>
      </c>
      <c r="O4682">
        <v>9.5665359956092284E-4</v>
      </c>
      <c r="P4682">
        <v>2.4618034662707939E-3</v>
      </c>
      <c r="Q4682">
        <v>2.3966120947152381E-2</v>
      </c>
      <c r="R4682">
        <v>1.1996132412314181E-3</v>
      </c>
      <c r="S4682">
        <v>1.922938596180757E-5</v>
      </c>
      <c r="T4682">
        <v>2.9895222663879392E-2</v>
      </c>
      <c r="U4682">
        <v>0.13952082967758181</v>
      </c>
    </row>
    <row r="4683" spans="1:21">
      <c r="A4683">
        <v>2023</v>
      </c>
      <c r="B4683">
        <v>7</v>
      </c>
      <c r="C4683">
        <v>5</v>
      </c>
      <c r="D4683">
        <v>5</v>
      </c>
      <c r="E4683">
        <v>48167</v>
      </c>
      <c r="F4683">
        <v>2</v>
      </c>
      <c r="G4683">
        <v>1</v>
      </c>
      <c r="H4683">
        <v>3</v>
      </c>
      <c r="I4683">
        <v>0</v>
      </c>
      <c r="J4683">
        <v>5.8135829093734477E-4</v>
      </c>
      <c r="K4683">
        <v>4.6134253110801183E-3</v>
      </c>
      <c r="L4683">
        <v>9.7610520517626086E-4</v>
      </c>
      <c r="M4683">
        <v>5.4919737161385847E-4</v>
      </c>
      <c r="N4683">
        <v>1.265839692609204E-4</v>
      </c>
      <c r="O4683">
        <v>3.3857904703820762E-4</v>
      </c>
      <c r="P4683">
        <v>9.722177599231325E-5</v>
      </c>
      <c r="Q4683">
        <v>1.890992095733769E-3</v>
      </c>
      <c r="R4683">
        <v>2.2593493183716549E-4</v>
      </c>
      <c r="S4683">
        <v>3.6895290084196301E-4</v>
      </c>
      <c r="T4683">
        <v>5.9542597298074826E-3</v>
      </c>
      <c r="U4683">
        <v>7.0466860521324736E-3</v>
      </c>
    </row>
    <row r="4684" spans="1:21">
      <c r="A4684">
        <v>2023</v>
      </c>
      <c r="B4684">
        <v>7</v>
      </c>
      <c r="C4684">
        <v>5</v>
      </c>
      <c r="D4684">
        <v>5</v>
      </c>
      <c r="E4684">
        <v>48167</v>
      </c>
      <c r="F4684">
        <v>2</v>
      </c>
      <c r="G4684">
        <v>1</v>
      </c>
      <c r="H4684">
        <v>4</v>
      </c>
      <c r="I4684">
        <v>0</v>
      </c>
      <c r="J4684">
        <v>4.1829360022142149E-3</v>
      </c>
      <c r="K4684">
        <v>2.1701639082206289E-2</v>
      </c>
      <c r="L4684">
        <v>6.5938423583372192E-3</v>
      </c>
      <c r="M4684">
        <v>3.250208134769558E-3</v>
      </c>
      <c r="N4684">
        <v>9.2095021975132621E-4</v>
      </c>
      <c r="O4684">
        <v>1.5012516362766671E-3</v>
      </c>
      <c r="P4684">
        <v>6.7255964952169943E-4</v>
      </c>
      <c r="Q4684">
        <v>1.0979873551594421E-2</v>
      </c>
      <c r="R4684">
        <v>1.6775803490913651E-3</v>
      </c>
      <c r="S4684">
        <v>2.052918254134744E-3</v>
      </c>
      <c r="T4684">
        <v>6.066183302494705E-2</v>
      </c>
      <c r="U4684">
        <v>0.1114192236825587</v>
      </c>
    </row>
    <row r="4685" spans="1:21">
      <c r="A4685">
        <v>2023</v>
      </c>
      <c r="B4685">
        <v>7</v>
      </c>
      <c r="C4685">
        <v>5</v>
      </c>
      <c r="D4685">
        <v>5</v>
      </c>
      <c r="E4685">
        <v>48167</v>
      </c>
      <c r="F4685">
        <v>2</v>
      </c>
      <c r="G4685">
        <v>1</v>
      </c>
      <c r="H4685">
        <v>5</v>
      </c>
      <c r="I4685">
        <v>0</v>
      </c>
      <c r="J4685">
        <v>1.0734574906634811E-2</v>
      </c>
      <c r="K4685">
        <v>6.5388531123998117E-2</v>
      </c>
      <c r="L4685">
        <v>1.7696009870584801E-2</v>
      </c>
      <c r="M4685">
        <v>1.073319481347312E-2</v>
      </c>
      <c r="N4685">
        <v>2.581131810603687E-3</v>
      </c>
      <c r="O4685">
        <v>5.8284870522815491E-3</v>
      </c>
      <c r="P4685">
        <v>1.4033962139119471E-3</v>
      </c>
      <c r="Q4685">
        <v>3.4336754956537929E-2</v>
      </c>
      <c r="R4685">
        <v>1.109722909021973E-3</v>
      </c>
      <c r="S4685">
        <v>5.4402470474894946E-3</v>
      </c>
      <c r="T4685">
        <v>7.6169606344392446E-2</v>
      </c>
      <c r="U4685">
        <v>2.6380088420945091E-2</v>
      </c>
    </row>
    <row r="4686" spans="1:21">
      <c r="A4686">
        <v>2023</v>
      </c>
      <c r="B4686">
        <v>7</v>
      </c>
      <c r="C4686">
        <v>5</v>
      </c>
      <c r="D4686">
        <v>5</v>
      </c>
      <c r="E4686">
        <v>48167</v>
      </c>
      <c r="F4686">
        <v>2</v>
      </c>
      <c r="G4686">
        <v>2</v>
      </c>
      <c r="H4686">
        <v>1</v>
      </c>
      <c r="I4686">
        <v>0</v>
      </c>
      <c r="J4686">
        <v>0.16697483762120829</v>
      </c>
      <c r="K4686">
        <v>0.2449805026650429</v>
      </c>
      <c r="L4686">
        <v>4.438493106141686E-2</v>
      </c>
      <c r="M4686">
        <v>0.59258921733498571</v>
      </c>
      <c r="N4686">
        <v>0.1946945987045765</v>
      </c>
      <c r="O4686">
        <v>8.9052391499280931E-3</v>
      </c>
      <c r="P4686">
        <v>0.22329062402248381</v>
      </c>
      <c r="Q4686">
        <v>0.6890372401475906</v>
      </c>
      <c r="R4686">
        <v>1.9192867085337639E-2</v>
      </c>
      <c r="S4686">
        <v>2.9001684784889219E-3</v>
      </c>
      <c r="T4686">
        <v>0.54566103744506833</v>
      </c>
      <c r="U4686">
        <v>1.3217667484283451</v>
      </c>
    </row>
    <row r="4687" spans="1:21">
      <c r="A4687">
        <v>2023</v>
      </c>
      <c r="B4687">
        <v>7</v>
      </c>
      <c r="C4687">
        <v>5</v>
      </c>
      <c r="D4687">
        <v>5</v>
      </c>
      <c r="E4687">
        <v>48167</v>
      </c>
      <c r="F4687">
        <v>2</v>
      </c>
      <c r="G4687">
        <v>2</v>
      </c>
      <c r="H4687">
        <v>3</v>
      </c>
      <c r="I4687">
        <v>0</v>
      </c>
      <c r="J4687">
        <v>6.8107379808856838E-2</v>
      </c>
      <c r="K4687">
        <v>8.0893606598968326E-2</v>
      </c>
      <c r="L4687">
        <v>1.063405960134799E-2</v>
      </c>
      <c r="M4687">
        <v>7.0057008717423061E-3</v>
      </c>
      <c r="N4687">
        <v>1.9024646148689049E-3</v>
      </c>
      <c r="O4687">
        <v>2.279327152331308E-3</v>
      </c>
      <c r="P4687">
        <v>1.17532173798043E-3</v>
      </c>
      <c r="Q4687">
        <v>3.9860860615646858E-2</v>
      </c>
      <c r="R4687">
        <v>5.2015657129683389E-3</v>
      </c>
      <c r="S4687">
        <v>1.8587615231480639E-3</v>
      </c>
      <c r="T4687">
        <v>8.5534579937547983E-2</v>
      </c>
      <c r="U4687">
        <v>0.105015955619814</v>
      </c>
    </row>
    <row r="4688" spans="1:21">
      <c r="A4688">
        <v>2023</v>
      </c>
      <c r="B4688">
        <v>7</v>
      </c>
      <c r="C4688">
        <v>5</v>
      </c>
      <c r="D4688">
        <v>5</v>
      </c>
      <c r="E4688">
        <v>48167</v>
      </c>
      <c r="F4688">
        <v>2</v>
      </c>
      <c r="G4688">
        <v>2</v>
      </c>
      <c r="H4688">
        <v>4</v>
      </c>
      <c r="I4688">
        <v>0</v>
      </c>
      <c r="J4688">
        <v>0.51853919421684058</v>
      </c>
      <c r="K4688">
        <v>0.40728256796685958</v>
      </c>
      <c r="L4688">
        <v>7.4557362295572929E-2</v>
      </c>
      <c r="M4688">
        <v>4.165758842704885E-2</v>
      </c>
      <c r="N4688">
        <v>1.404834181646317E-2</v>
      </c>
      <c r="O4688">
        <v>1.051561917611717E-2</v>
      </c>
      <c r="P4688">
        <v>8.199888272336928E-3</v>
      </c>
      <c r="Q4688">
        <v>0.25082601792457537</v>
      </c>
      <c r="R4688">
        <v>4.2117314335427418E-2</v>
      </c>
      <c r="S4688">
        <v>1.0442527987367131E-2</v>
      </c>
      <c r="T4688">
        <v>0.85432747512077789</v>
      </c>
      <c r="U4688">
        <v>1.601445466507893</v>
      </c>
    </row>
    <row r="4689" spans="1:21">
      <c r="A4689">
        <v>2023</v>
      </c>
      <c r="B4689">
        <v>7</v>
      </c>
      <c r="C4689">
        <v>5</v>
      </c>
      <c r="D4689">
        <v>5</v>
      </c>
      <c r="E4689">
        <v>48167</v>
      </c>
      <c r="F4689">
        <v>2</v>
      </c>
      <c r="G4689">
        <v>2</v>
      </c>
      <c r="H4689">
        <v>5</v>
      </c>
      <c r="I4689">
        <v>0</v>
      </c>
      <c r="J4689">
        <v>1.0577606376948989</v>
      </c>
      <c r="K4689">
        <v>0.9121719498539369</v>
      </c>
      <c r="L4689">
        <v>0.17025813427898059</v>
      </c>
      <c r="M4689">
        <v>0.131566690385475</v>
      </c>
      <c r="N4689">
        <v>3.6328728764915379E-2</v>
      </c>
      <c r="O4689">
        <v>3.4148730234680319E-2</v>
      </c>
      <c r="P4689">
        <v>1.6109671583239189E-2</v>
      </c>
      <c r="Q4689">
        <v>0.58152603039015804</v>
      </c>
      <c r="R4689">
        <v>2.030351086982057E-2</v>
      </c>
      <c r="S4689">
        <v>2.6481861939048581E-2</v>
      </c>
      <c r="T4689">
        <v>1.148485475955914</v>
      </c>
      <c r="U4689">
        <v>0.43209673117778052</v>
      </c>
    </row>
    <row r="4690" spans="1:21">
      <c r="A4690">
        <v>2023</v>
      </c>
      <c r="B4690">
        <v>7</v>
      </c>
      <c r="C4690">
        <v>5</v>
      </c>
      <c r="D4690">
        <v>5</v>
      </c>
      <c r="E4690">
        <v>48167</v>
      </c>
      <c r="F4690">
        <v>2</v>
      </c>
      <c r="G4690">
        <v>3</v>
      </c>
      <c r="H4690">
        <v>1</v>
      </c>
      <c r="I4690">
        <v>0</v>
      </c>
      <c r="J4690">
        <v>8.3796397699115906E-3</v>
      </c>
      <c r="K4690">
        <v>0.32657554551027712</v>
      </c>
      <c r="L4690">
        <v>7.8312021468998863E-2</v>
      </c>
      <c r="M4690">
        <v>0.38876203342480592</v>
      </c>
      <c r="N4690">
        <v>0.1450974715045886</v>
      </c>
      <c r="O4690">
        <v>1.158498703728901E-2</v>
      </c>
      <c r="P4690">
        <v>0.14126021055653021</v>
      </c>
      <c r="Q4690">
        <v>1.3099867301536721</v>
      </c>
      <c r="R4690">
        <v>3.2401608139291063E-2</v>
      </c>
      <c r="S4690">
        <v>1.0450119860615809E-3</v>
      </c>
      <c r="T4690">
        <v>0.70109661579132077</v>
      </c>
      <c r="U4690">
        <v>1.5643080253601069</v>
      </c>
    </row>
    <row r="4691" spans="1:21">
      <c r="A4691">
        <v>2023</v>
      </c>
      <c r="B4691">
        <v>7</v>
      </c>
      <c r="C4691">
        <v>5</v>
      </c>
      <c r="D4691">
        <v>5</v>
      </c>
      <c r="E4691">
        <v>48167</v>
      </c>
      <c r="F4691">
        <v>2</v>
      </c>
      <c r="G4691">
        <v>3</v>
      </c>
      <c r="H4691">
        <v>3</v>
      </c>
      <c r="I4691">
        <v>0</v>
      </c>
      <c r="J4691">
        <v>1.2332629768128239E-3</v>
      </c>
      <c r="K4691">
        <v>3.0277588289974639E-2</v>
      </c>
      <c r="L4691">
        <v>6.852837966213431E-3</v>
      </c>
      <c r="M4691">
        <v>1.35826518524798E-2</v>
      </c>
      <c r="N4691">
        <v>2.575489251731693E-3</v>
      </c>
      <c r="O4691">
        <v>4.1752355761965794E-3</v>
      </c>
      <c r="P4691">
        <v>2.190357277621614E-3</v>
      </c>
      <c r="Q4691">
        <v>3.9139119970795118E-2</v>
      </c>
      <c r="R4691">
        <v>4.8252880860283967E-3</v>
      </c>
      <c r="S4691">
        <v>3.9050325818354831E-3</v>
      </c>
      <c r="T4691">
        <v>0.15506536363966991</v>
      </c>
      <c r="U4691">
        <v>0.19398496506615009</v>
      </c>
    </row>
    <row r="4692" spans="1:21">
      <c r="A4692">
        <v>2023</v>
      </c>
      <c r="B4692">
        <v>7</v>
      </c>
      <c r="C4692">
        <v>5</v>
      </c>
      <c r="D4692">
        <v>5</v>
      </c>
      <c r="E4692">
        <v>48167</v>
      </c>
      <c r="F4692">
        <v>2</v>
      </c>
      <c r="G4692">
        <v>3</v>
      </c>
      <c r="H4692">
        <v>4</v>
      </c>
      <c r="I4692">
        <v>0</v>
      </c>
      <c r="J4692">
        <v>9.4928719772169792E-3</v>
      </c>
      <c r="K4692">
        <v>0.14434696730077809</v>
      </c>
      <c r="L4692">
        <v>4.7015771466538243E-2</v>
      </c>
      <c r="M4692">
        <v>8.3063884686163922E-2</v>
      </c>
      <c r="N4692">
        <v>1.8979027717316271E-2</v>
      </c>
      <c r="O4692">
        <v>1.9290863609714489E-2</v>
      </c>
      <c r="P4692">
        <v>1.56949427713691E-2</v>
      </c>
      <c r="Q4692">
        <v>0.22743327084855319</v>
      </c>
      <c r="R4692">
        <v>3.565541502490726E-2</v>
      </c>
      <c r="S4692">
        <v>2.2888425858338141E-2</v>
      </c>
      <c r="T4692">
        <v>1.5806176867186801</v>
      </c>
      <c r="U4692">
        <v>3.0509963216601408</v>
      </c>
    </row>
    <row r="4693" spans="1:21">
      <c r="A4693">
        <v>2023</v>
      </c>
      <c r="B4693">
        <v>7</v>
      </c>
      <c r="C4693">
        <v>5</v>
      </c>
      <c r="D4693">
        <v>5</v>
      </c>
      <c r="E4693">
        <v>48167</v>
      </c>
      <c r="F4693">
        <v>2</v>
      </c>
      <c r="G4693">
        <v>3</v>
      </c>
      <c r="H4693">
        <v>5</v>
      </c>
      <c r="I4693">
        <v>0</v>
      </c>
      <c r="J4693">
        <v>1.664724303178074E-2</v>
      </c>
      <c r="K4693">
        <v>0.41115662594954622</v>
      </c>
      <c r="L4693">
        <v>0.115606141725141</v>
      </c>
      <c r="M4693">
        <v>0.22695375035407969</v>
      </c>
      <c r="N4693">
        <v>4.9488494214417283E-2</v>
      </c>
      <c r="O4693">
        <v>6.143299495128339E-2</v>
      </c>
      <c r="P4693">
        <v>2.6994595192187599E-2</v>
      </c>
      <c r="Q4693">
        <v>0.70024311616206492</v>
      </c>
      <c r="R4693">
        <v>2.3702818523804521E-2</v>
      </c>
      <c r="S4693">
        <v>4.758135106256791E-2</v>
      </c>
      <c r="T4693">
        <v>1.9158090971207431</v>
      </c>
      <c r="U4693">
        <v>0.71174590772980217</v>
      </c>
    </row>
    <row r="4694" spans="1:21">
      <c r="A4694">
        <v>2023</v>
      </c>
      <c r="B4694">
        <v>7</v>
      </c>
      <c r="C4694">
        <v>5</v>
      </c>
      <c r="D4694">
        <v>5</v>
      </c>
      <c r="E4694">
        <v>48167</v>
      </c>
      <c r="F4694">
        <v>2</v>
      </c>
      <c r="G4694">
        <v>79</v>
      </c>
      <c r="H4694">
        <v>1</v>
      </c>
      <c r="I4694">
        <v>0</v>
      </c>
      <c r="J4694">
        <v>1.1706642806530001E-2</v>
      </c>
      <c r="K4694">
        <v>2.0934341430664059E-2</v>
      </c>
      <c r="L4694">
        <v>4.6118048429489144E-3</v>
      </c>
      <c r="M4694">
        <v>5.4174351692199713E-3</v>
      </c>
      <c r="N4694">
        <v>1.3104462027549741E-3</v>
      </c>
      <c r="O4694">
        <v>7.5901554524898532E-4</v>
      </c>
      <c r="P4694">
        <v>1.659519255161285E-3</v>
      </c>
      <c r="Q4694">
        <v>1.53829288482666E-2</v>
      </c>
      <c r="R4694">
        <v>7.6312862336635589E-4</v>
      </c>
      <c r="S4694">
        <v>1.2310924939811231E-5</v>
      </c>
      <c r="T4694">
        <v>2.0156490802764888E-2</v>
      </c>
      <c r="U4694">
        <v>9.9418106257915501E-2</v>
      </c>
    </row>
    <row r="4695" spans="1:21">
      <c r="A4695">
        <v>2023</v>
      </c>
      <c r="B4695">
        <v>7</v>
      </c>
      <c r="C4695">
        <v>5</v>
      </c>
      <c r="D4695">
        <v>5</v>
      </c>
      <c r="E4695">
        <v>48167</v>
      </c>
      <c r="F4695">
        <v>2</v>
      </c>
      <c r="G4695">
        <v>79</v>
      </c>
      <c r="H4695">
        <v>3</v>
      </c>
      <c r="I4695">
        <v>0</v>
      </c>
      <c r="J4695">
        <v>3.7410634709254711E-4</v>
      </c>
      <c r="K4695">
        <v>4.2389712314554306E-3</v>
      </c>
      <c r="L4695">
        <v>9.1204338688100561E-4</v>
      </c>
      <c r="M4695">
        <v>4.4836305051435308E-4</v>
      </c>
      <c r="N4695">
        <v>9.1103307982961547E-5</v>
      </c>
      <c r="O4695">
        <v>2.8415961666052091E-4</v>
      </c>
      <c r="P4695">
        <v>7.7797022676922244E-5</v>
      </c>
      <c r="Q4695">
        <v>1.3155055088888859E-3</v>
      </c>
      <c r="R4695">
        <v>1.5369596424405881E-4</v>
      </c>
      <c r="S4695">
        <v>3.3842147132423988E-4</v>
      </c>
      <c r="T4695">
        <v>4.0753953013529876E-3</v>
      </c>
      <c r="U4695">
        <v>4.904473510479972E-3</v>
      </c>
    </row>
    <row r="4696" spans="1:21">
      <c r="A4696">
        <v>2023</v>
      </c>
      <c r="B4696">
        <v>7</v>
      </c>
      <c r="C4696">
        <v>5</v>
      </c>
      <c r="D4696">
        <v>5</v>
      </c>
      <c r="E4696">
        <v>48167</v>
      </c>
      <c r="F4696">
        <v>2</v>
      </c>
      <c r="G4696">
        <v>79</v>
      </c>
      <c r="H4696">
        <v>4</v>
      </c>
      <c r="I4696">
        <v>0</v>
      </c>
      <c r="J4696">
        <v>2.690722778703929E-3</v>
      </c>
      <c r="K4696">
        <v>1.997831721307573E-2</v>
      </c>
      <c r="L4696">
        <v>6.1719073774004849E-3</v>
      </c>
      <c r="M4696">
        <v>2.6650774181004051E-3</v>
      </c>
      <c r="N4696">
        <v>6.6547609689564756E-4</v>
      </c>
      <c r="O4696">
        <v>1.265215782721849E-3</v>
      </c>
      <c r="P4696">
        <v>5.3978651369595871E-4</v>
      </c>
      <c r="Q4696">
        <v>7.7476313155655169E-3</v>
      </c>
      <c r="R4696">
        <v>1.159584585590792E-3</v>
      </c>
      <c r="S4696">
        <v>1.887477530203381E-3</v>
      </c>
      <c r="T4696">
        <v>4.178496070122089E-2</v>
      </c>
      <c r="U4696">
        <v>7.8047499131718559E-2</v>
      </c>
    </row>
    <row r="4697" spans="1:21">
      <c r="A4697">
        <v>2023</v>
      </c>
      <c r="B4697">
        <v>7</v>
      </c>
      <c r="C4697">
        <v>5</v>
      </c>
      <c r="D4697">
        <v>5</v>
      </c>
      <c r="E4697">
        <v>48167</v>
      </c>
      <c r="F4697">
        <v>2</v>
      </c>
      <c r="G4697">
        <v>79</v>
      </c>
      <c r="H4697">
        <v>5</v>
      </c>
      <c r="I4697">
        <v>0</v>
      </c>
      <c r="J4697">
        <v>6.9172936924658248E-3</v>
      </c>
      <c r="K4697">
        <v>5.974634147895555E-2</v>
      </c>
      <c r="L4697">
        <v>1.644475037449044E-2</v>
      </c>
      <c r="M4697">
        <v>8.6600234582121342E-3</v>
      </c>
      <c r="N4697">
        <v>1.8335925945619099E-3</v>
      </c>
      <c r="O4697">
        <v>4.8291944908435769E-3</v>
      </c>
      <c r="P4697">
        <v>1.1161711185147069E-3</v>
      </c>
      <c r="Q4697">
        <v>2.3135703084191491E-2</v>
      </c>
      <c r="R4697">
        <v>7.2894811660796849E-4</v>
      </c>
      <c r="S4697">
        <v>4.9614947834541907E-3</v>
      </c>
      <c r="T4697">
        <v>5.1294479525697982E-2</v>
      </c>
      <c r="U4697">
        <v>1.8040560770564599E-2</v>
      </c>
    </row>
    <row r="4698" spans="1:21">
      <c r="A4698">
        <v>2023</v>
      </c>
      <c r="B4698">
        <v>7</v>
      </c>
      <c r="C4698">
        <v>5</v>
      </c>
      <c r="D4698">
        <v>5</v>
      </c>
      <c r="E4698">
        <v>48167</v>
      </c>
      <c r="F4698">
        <v>2</v>
      </c>
      <c r="G4698">
        <v>87</v>
      </c>
      <c r="H4698">
        <v>1</v>
      </c>
      <c r="I4698">
        <v>0</v>
      </c>
      <c r="J4698">
        <v>1.1662727410905059E-2</v>
      </c>
      <c r="K4698">
        <v>2.2968151003122331E-2</v>
      </c>
      <c r="L4698">
        <v>5.2484539262950417E-3</v>
      </c>
      <c r="M4698">
        <v>6.1918011745437981E-3</v>
      </c>
      <c r="N4698">
        <v>1.442377151921392E-3</v>
      </c>
      <c r="O4698">
        <v>9.1787896421101323E-4</v>
      </c>
      <c r="P4698">
        <v>1.775889397526043E-3</v>
      </c>
      <c r="Q4698">
        <v>1.729840662330389E-2</v>
      </c>
      <c r="R4698">
        <v>9.1159797542786694E-4</v>
      </c>
      <c r="S4698">
        <v>1.213831751374528E-5</v>
      </c>
      <c r="T4698">
        <v>2.7533972144126891E-2</v>
      </c>
      <c r="U4698">
        <v>0.12906061434745791</v>
      </c>
    </row>
    <row r="4699" spans="1:21">
      <c r="A4699">
        <v>2023</v>
      </c>
      <c r="B4699">
        <v>7</v>
      </c>
      <c r="C4699">
        <v>5</v>
      </c>
      <c r="D4699">
        <v>5</v>
      </c>
      <c r="E4699">
        <v>48167</v>
      </c>
      <c r="F4699">
        <v>2</v>
      </c>
      <c r="G4699">
        <v>87</v>
      </c>
      <c r="H4699">
        <v>3</v>
      </c>
      <c r="I4699">
        <v>0</v>
      </c>
      <c r="J4699">
        <v>3.761040758390579E-4</v>
      </c>
      <c r="K4699">
        <v>4.8573124884437524E-3</v>
      </c>
      <c r="L4699">
        <v>1.0529586916669541E-3</v>
      </c>
      <c r="M4699">
        <v>5.5260734568072113E-4</v>
      </c>
      <c r="N4699">
        <v>1.1656948712630469E-4</v>
      </c>
      <c r="O4699">
        <v>3.5082816310165363E-4</v>
      </c>
      <c r="P4699">
        <v>9.6530054179002118E-5</v>
      </c>
      <c r="Q4699">
        <v>1.611215180661086E-3</v>
      </c>
      <c r="R4699">
        <v>1.8832984629592859E-4</v>
      </c>
      <c r="S4699">
        <v>4.0757037609978559E-4</v>
      </c>
      <c r="T4699">
        <v>5.7096218738848722E-3</v>
      </c>
      <c r="U4699">
        <v>6.7497129084885359E-3</v>
      </c>
    </row>
    <row r="4700" spans="1:21">
      <c r="A4700">
        <v>2023</v>
      </c>
      <c r="B4700">
        <v>7</v>
      </c>
      <c r="C4700">
        <v>5</v>
      </c>
      <c r="D4700">
        <v>5</v>
      </c>
      <c r="E4700">
        <v>48167</v>
      </c>
      <c r="F4700">
        <v>2</v>
      </c>
      <c r="G4700">
        <v>87</v>
      </c>
      <c r="H4700">
        <v>4</v>
      </c>
      <c r="I4700">
        <v>0</v>
      </c>
      <c r="J4700">
        <v>2.704531701271576E-3</v>
      </c>
      <c r="K4700">
        <v>2.2906412367286841E-2</v>
      </c>
      <c r="L4700">
        <v>7.129349277078997E-3</v>
      </c>
      <c r="M4700">
        <v>3.2804053774878172E-3</v>
      </c>
      <c r="N4700">
        <v>8.5037748659213196E-4</v>
      </c>
      <c r="O4700">
        <v>1.5612285759277751E-3</v>
      </c>
      <c r="P4700">
        <v>6.6907130975775312E-4</v>
      </c>
      <c r="Q4700">
        <v>9.4923257034752895E-3</v>
      </c>
      <c r="R4700">
        <v>1.42157330775665E-3</v>
      </c>
      <c r="S4700">
        <v>2.2723383513605258E-3</v>
      </c>
      <c r="T4700">
        <v>5.8599273327739947E-2</v>
      </c>
      <c r="U4700">
        <v>0.10740914180262261</v>
      </c>
    </row>
    <row r="4701" spans="1:21">
      <c r="A4701">
        <v>2023</v>
      </c>
      <c r="B4701">
        <v>7</v>
      </c>
      <c r="C4701">
        <v>5</v>
      </c>
      <c r="D4701">
        <v>5</v>
      </c>
      <c r="E4701">
        <v>48167</v>
      </c>
      <c r="F4701">
        <v>2</v>
      </c>
      <c r="G4701">
        <v>87</v>
      </c>
      <c r="H4701">
        <v>5</v>
      </c>
      <c r="I4701">
        <v>0</v>
      </c>
      <c r="J4701">
        <v>6.9594773363029112E-3</v>
      </c>
      <c r="K4701">
        <v>6.8332521490165499E-2</v>
      </c>
      <c r="L4701">
        <v>1.8951877605914672E-2</v>
      </c>
      <c r="M4701">
        <v>1.071634701295868E-2</v>
      </c>
      <c r="N4701">
        <v>2.357031683663028E-3</v>
      </c>
      <c r="O4701">
        <v>5.9727046116562297E-3</v>
      </c>
      <c r="P4701">
        <v>1.3888060161598699E-3</v>
      </c>
      <c r="Q4701">
        <v>2.831683876492587E-2</v>
      </c>
      <c r="R4701">
        <v>8.9228183797295977E-4</v>
      </c>
      <c r="S4701">
        <v>5.9807260758097634E-3</v>
      </c>
      <c r="T4701">
        <v>7.1677058686861944E-2</v>
      </c>
      <c r="U4701">
        <v>2.4838730432342249E-2</v>
      </c>
    </row>
    <row r="4702" spans="1:21">
      <c r="A4702">
        <v>2023</v>
      </c>
      <c r="B4702">
        <v>7</v>
      </c>
      <c r="C4702">
        <v>5</v>
      </c>
      <c r="D4702">
        <v>5</v>
      </c>
      <c r="E4702">
        <v>48167</v>
      </c>
      <c r="F4702">
        <v>5</v>
      </c>
      <c r="G4702">
        <v>1</v>
      </c>
      <c r="H4702">
        <v>3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</row>
    <row r="4703" spans="1:21">
      <c r="A4703">
        <v>2023</v>
      </c>
      <c r="B4703">
        <v>7</v>
      </c>
      <c r="C4703">
        <v>5</v>
      </c>
      <c r="D4703">
        <v>5</v>
      </c>
      <c r="E4703">
        <v>48167</v>
      </c>
      <c r="F4703">
        <v>5</v>
      </c>
      <c r="G4703">
        <v>1</v>
      </c>
      <c r="H4703">
        <v>4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</row>
    <row r="4704" spans="1:21">
      <c r="A4704">
        <v>2023</v>
      </c>
      <c r="B4704">
        <v>7</v>
      </c>
      <c r="C4704">
        <v>5</v>
      </c>
      <c r="D4704">
        <v>5</v>
      </c>
      <c r="E4704">
        <v>48167</v>
      </c>
      <c r="F4704">
        <v>5</v>
      </c>
      <c r="G4704">
        <v>1</v>
      </c>
      <c r="H4704">
        <v>5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</row>
    <row r="4705" spans="1:21">
      <c r="A4705">
        <v>2023</v>
      </c>
      <c r="B4705">
        <v>7</v>
      </c>
      <c r="C4705">
        <v>5</v>
      </c>
      <c r="D4705">
        <v>5</v>
      </c>
      <c r="E4705">
        <v>48167</v>
      </c>
      <c r="F4705">
        <v>5</v>
      </c>
      <c r="G4705">
        <v>79</v>
      </c>
      <c r="H4705">
        <v>3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</row>
    <row r="4706" spans="1:21">
      <c r="A4706">
        <v>2023</v>
      </c>
      <c r="B4706">
        <v>7</v>
      </c>
      <c r="C4706">
        <v>5</v>
      </c>
      <c r="D4706">
        <v>5</v>
      </c>
      <c r="E4706">
        <v>48167</v>
      </c>
      <c r="F4706">
        <v>5</v>
      </c>
      <c r="G4706">
        <v>79</v>
      </c>
      <c r="H4706">
        <v>4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</row>
    <row r="4707" spans="1:21">
      <c r="A4707">
        <v>2023</v>
      </c>
      <c r="B4707">
        <v>7</v>
      </c>
      <c r="C4707">
        <v>5</v>
      </c>
      <c r="D4707">
        <v>5</v>
      </c>
      <c r="E4707">
        <v>48167</v>
      </c>
      <c r="F4707">
        <v>5</v>
      </c>
      <c r="G4707">
        <v>79</v>
      </c>
      <c r="H4707">
        <v>5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</row>
    <row r="4708" spans="1:21">
      <c r="A4708">
        <v>2023</v>
      </c>
      <c r="B4708">
        <v>7</v>
      </c>
      <c r="C4708">
        <v>5</v>
      </c>
      <c r="D4708">
        <v>5</v>
      </c>
      <c r="E4708">
        <v>48167</v>
      </c>
      <c r="F4708">
        <v>5</v>
      </c>
      <c r="G4708">
        <v>87</v>
      </c>
      <c r="H4708">
        <v>3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</row>
    <row r="4709" spans="1:21">
      <c r="A4709">
        <v>2023</v>
      </c>
      <c r="B4709">
        <v>7</v>
      </c>
      <c r="C4709">
        <v>5</v>
      </c>
      <c r="D4709">
        <v>5</v>
      </c>
      <c r="E4709">
        <v>48167</v>
      </c>
      <c r="F4709">
        <v>5</v>
      </c>
      <c r="G4709">
        <v>87</v>
      </c>
      <c r="H4709">
        <v>4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</row>
    <row r="4710" spans="1:21">
      <c r="A4710">
        <v>2023</v>
      </c>
      <c r="B4710">
        <v>7</v>
      </c>
      <c r="C4710">
        <v>5</v>
      </c>
      <c r="D4710">
        <v>5</v>
      </c>
      <c r="E4710">
        <v>48167</v>
      </c>
      <c r="F4710">
        <v>5</v>
      </c>
      <c r="G4710">
        <v>87</v>
      </c>
      <c r="H4710">
        <v>5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</row>
    <row r="4711" spans="1:21">
      <c r="A4711">
        <v>2023</v>
      </c>
      <c r="B4711">
        <v>7</v>
      </c>
      <c r="C4711">
        <v>5</v>
      </c>
      <c r="D4711">
        <v>6</v>
      </c>
      <c r="E4711">
        <v>48167</v>
      </c>
      <c r="F4711">
        <v>1</v>
      </c>
      <c r="G4711">
        <v>1</v>
      </c>
      <c r="H4711">
        <v>1</v>
      </c>
      <c r="I4711">
        <v>0.66306029891967777</v>
      </c>
      <c r="J4711">
        <v>16.274939175367361</v>
      </c>
      <c r="K4711">
        <v>7.9578670058846477</v>
      </c>
      <c r="L4711">
        <v>1.0479901554286479</v>
      </c>
      <c r="M4711">
        <v>1.2793481348082419E-2</v>
      </c>
      <c r="N4711">
        <v>2.1794100278057162E-3</v>
      </c>
      <c r="O4711">
        <v>1.869825959583977E-3</v>
      </c>
      <c r="P4711">
        <v>5.4731748317717573E-3</v>
      </c>
      <c r="Q4711">
        <v>0.64957197761535646</v>
      </c>
      <c r="R4711">
        <v>5.3883661353029307E-2</v>
      </c>
      <c r="S4711">
        <v>6.836925946176052E-2</v>
      </c>
      <c r="T4711">
        <v>3.1070715849637053E-5</v>
      </c>
      <c r="U4711">
        <v>0</v>
      </c>
    </row>
    <row r="4712" spans="1:21">
      <c r="A4712">
        <v>2023</v>
      </c>
      <c r="B4712">
        <v>7</v>
      </c>
      <c r="C4712">
        <v>5</v>
      </c>
      <c r="D4712">
        <v>6</v>
      </c>
      <c r="E4712">
        <v>48167</v>
      </c>
      <c r="F4712">
        <v>1</v>
      </c>
      <c r="G4712">
        <v>1</v>
      </c>
      <c r="H4712">
        <v>3</v>
      </c>
      <c r="I4712">
        <v>8.8287957127959216E-3</v>
      </c>
      <c r="J4712">
        <v>0.1875125330369356</v>
      </c>
      <c r="K4712">
        <v>0.13024628297908539</v>
      </c>
      <c r="L4712">
        <v>1.3948251328123299E-2</v>
      </c>
      <c r="M4712">
        <v>7.511153331298501E-4</v>
      </c>
      <c r="N4712">
        <v>2.4323452881869621E-4</v>
      </c>
      <c r="O4712">
        <v>3.5720109130252222E-5</v>
      </c>
      <c r="P4712">
        <v>1.5473847509488711E-5</v>
      </c>
      <c r="Q4712">
        <v>3.829001146377793E-3</v>
      </c>
      <c r="R4712">
        <v>5.1372591934521934E-4</v>
      </c>
      <c r="S4712">
        <v>2.011460621409712E-3</v>
      </c>
      <c r="T4712">
        <v>2.8382353702936959E-6</v>
      </c>
      <c r="U4712">
        <v>0</v>
      </c>
    </row>
    <row r="4713" spans="1:21">
      <c r="A4713">
        <v>2023</v>
      </c>
      <c r="B4713">
        <v>7</v>
      </c>
      <c r="C4713">
        <v>5</v>
      </c>
      <c r="D4713">
        <v>6</v>
      </c>
      <c r="E4713">
        <v>48167</v>
      </c>
      <c r="F4713">
        <v>1</v>
      </c>
      <c r="G4713">
        <v>1</v>
      </c>
      <c r="H4713">
        <v>4</v>
      </c>
      <c r="I4713">
        <v>5.8732398308895553E-2</v>
      </c>
      <c r="J4713">
        <v>1.3073761326827931</v>
      </c>
      <c r="K4713">
        <v>0.6100250644752736</v>
      </c>
      <c r="L4713">
        <v>8.9059490148851117E-2</v>
      </c>
      <c r="M4713">
        <v>4.9046011837363896E-3</v>
      </c>
      <c r="N4713">
        <v>1.9989193551054971E-3</v>
      </c>
      <c r="O4713">
        <v>1.6564231615360321E-4</v>
      </c>
      <c r="P4713">
        <v>9.2217108848972277E-5</v>
      </c>
      <c r="Q4713">
        <v>2.3891356093688611E-2</v>
      </c>
      <c r="R4713">
        <v>4.0843372874509194E-3</v>
      </c>
      <c r="S4713">
        <v>1.066041682402295E-2</v>
      </c>
      <c r="T4713">
        <v>3.2843401024538071E-5</v>
      </c>
      <c r="U4713">
        <v>0</v>
      </c>
    </row>
    <row r="4714" spans="1:21">
      <c r="A4714">
        <v>2023</v>
      </c>
      <c r="B4714">
        <v>7</v>
      </c>
      <c r="C4714">
        <v>5</v>
      </c>
      <c r="D4714">
        <v>6</v>
      </c>
      <c r="E4714">
        <v>48167</v>
      </c>
      <c r="F4714">
        <v>1</v>
      </c>
      <c r="G4714">
        <v>1</v>
      </c>
      <c r="H4714">
        <v>5</v>
      </c>
      <c r="I4714">
        <v>0.23113999383803491</v>
      </c>
      <c r="J4714">
        <v>3.9544918085448311</v>
      </c>
      <c r="K4714">
        <v>1.8366605385765851</v>
      </c>
      <c r="L4714">
        <v>0.29071034432298432</v>
      </c>
      <c r="M4714">
        <v>8.3130293846432057E-3</v>
      </c>
      <c r="N4714">
        <v>2.3999495359765572E-3</v>
      </c>
      <c r="O4714">
        <v>5.3938972046059378E-4</v>
      </c>
      <c r="P4714">
        <v>3.1124366058278747E-4</v>
      </c>
      <c r="Q4714">
        <v>5.8059830391178117E-2</v>
      </c>
      <c r="R4714">
        <v>2.13541415224259E-3</v>
      </c>
      <c r="S4714">
        <v>3.3269124812793781E-2</v>
      </c>
      <c r="T4714">
        <v>1.9005704003012962E-5</v>
      </c>
      <c r="U4714">
        <v>0</v>
      </c>
    </row>
    <row r="4715" spans="1:21">
      <c r="A4715">
        <v>2023</v>
      </c>
      <c r="B4715">
        <v>7</v>
      </c>
      <c r="C4715">
        <v>5</v>
      </c>
      <c r="D4715">
        <v>6</v>
      </c>
      <c r="E4715">
        <v>48167</v>
      </c>
      <c r="F4715">
        <v>1</v>
      </c>
      <c r="G4715">
        <v>2</v>
      </c>
      <c r="H4715">
        <v>1</v>
      </c>
      <c r="I4715">
        <v>9.1376029968261718E-2</v>
      </c>
      <c r="J4715">
        <v>42.416607953190812</v>
      </c>
      <c r="K4715">
        <v>24.161633806765082</v>
      </c>
      <c r="L4715">
        <v>5.4827586047649381</v>
      </c>
      <c r="M4715">
        <v>1.1392624564003201E-2</v>
      </c>
      <c r="N4715">
        <v>2.8343113705050198E-3</v>
      </c>
      <c r="O4715">
        <v>1.6325883362354941E-2</v>
      </c>
      <c r="P4715">
        <v>0.1142676456154586</v>
      </c>
      <c r="Q4715">
        <v>3.9281102092489601</v>
      </c>
      <c r="R4715">
        <v>6.4726334793958812E-2</v>
      </c>
      <c r="S4715">
        <v>0.33743511003255838</v>
      </c>
      <c r="T4715">
        <v>1.7860309315619819E-4</v>
      </c>
      <c r="U4715">
        <v>0</v>
      </c>
    </row>
    <row r="4716" spans="1:21">
      <c r="A4716">
        <v>2023</v>
      </c>
      <c r="B4716">
        <v>7</v>
      </c>
      <c r="C4716">
        <v>5</v>
      </c>
      <c r="D4716">
        <v>6</v>
      </c>
      <c r="E4716">
        <v>48167</v>
      </c>
      <c r="F4716">
        <v>1</v>
      </c>
      <c r="G4716">
        <v>2</v>
      </c>
      <c r="H4716">
        <v>3</v>
      </c>
      <c r="I4716">
        <v>0.1166301884325599</v>
      </c>
      <c r="J4716">
        <v>14.79004724773846</v>
      </c>
      <c r="K4716">
        <v>8.6841733249682918</v>
      </c>
      <c r="L4716">
        <v>0.89698390875124356</v>
      </c>
      <c r="M4716">
        <v>9.0908150006534447E-2</v>
      </c>
      <c r="N4716">
        <v>3.0784225347053901E-2</v>
      </c>
      <c r="O4716">
        <v>2.5819678190660109E-3</v>
      </c>
      <c r="P4716">
        <v>7.0368452481844098E-4</v>
      </c>
      <c r="Q4716">
        <v>0.29387830626472711</v>
      </c>
      <c r="R4716">
        <v>3.7355598023258198E-2</v>
      </c>
      <c r="S4716">
        <v>0.10627839779517451</v>
      </c>
      <c r="T4716">
        <v>3.8450403805806102E-4</v>
      </c>
      <c r="U4716">
        <v>0</v>
      </c>
    </row>
    <row r="4717" spans="1:21">
      <c r="A4717">
        <v>2023</v>
      </c>
      <c r="B4717">
        <v>7</v>
      </c>
      <c r="C4717">
        <v>5</v>
      </c>
      <c r="D4717">
        <v>6</v>
      </c>
      <c r="E4717">
        <v>48167</v>
      </c>
      <c r="F4717">
        <v>1</v>
      </c>
      <c r="G4717">
        <v>2</v>
      </c>
      <c r="H4717">
        <v>4</v>
      </c>
      <c r="I4717">
        <v>0.84403451877954272</v>
      </c>
      <c r="J4717">
        <v>112.84672089412069</v>
      </c>
      <c r="K4717">
        <v>45.720889407451359</v>
      </c>
      <c r="L4717">
        <v>6.5984166451973243</v>
      </c>
      <c r="M4717">
        <v>0.64696089490511477</v>
      </c>
      <c r="N4717">
        <v>0.26862240966346868</v>
      </c>
      <c r="O4717">
        <v>1.3617216699822399E-2</v>
      </c>
      <c r="P4717">
        <v>5.035330550771747E-3</v>
      </c>
      <c r="Q4717">
        <v>2.1794432014832368</v>
      </c>
      <c r="R4717">
        <v>0.35486205917427011</v>
      </c>
      <c r="S4717">
        <v>0.67244935812210727</v>
      </c>
      <c r="T4717">
        <v>4.6956948352563609E-3</v>
      </c>
      <c r="U4717">
        <v>0</v>
      </c>
    </row>
    <row r="4718" spans="1:21">
      <c r="A4718">
        <v>2023</v>
      </c>
      <c r="B4718">
        <v>7</v>
      </c>
      <c r="C4718">
        <v>5</v>
      </c>
      <c r="D4718">
        <v>6</v>
      </c>
      <c r="E4718">
        <v>48167</v>
      </c>
      <c r="F4718">
        <v>1</v>
      </c>
      <c r="G4718">
        <v>2</v>
      </c>
      <c r="H4718">
        <v>5</v>
      </c>
      <c r="I4718">
        <v>2.0857121302379218</v>
      </c>
      <c r="J4718">
        <v>232.2258081944421</v>
      </c>
      <c r="K4718">
        <v>81.802831839804981</v>
      </c>
      <c r="L4718">
        <v>11.95891664407397</v>
      </c>
      <c r="M4718">
        <v>0.3646517221281308</v>
      </c>
      <c r="N4718">
        <v>0.13839863931128371</v>
      </c>
      <c r="O4718">
        <v>2.0176283708351141E-2</v>
      </c>
      <c r="P4718">
        <v>8.5000463258445586E-3</v>
      </c>
      <c r="Q4718">
        <v>1.835602035722268</v>
      </c>
      <c r="R4718">
        <v>6.5116346126875002E-2</v>
      </c>
      <c r="S4718">
        <v>0.91494271096652435</v>
      </c>
      <c r="T4718">
        <v>1.4949226740559999E-3</v>
      </c>
      <c r="U4718">
        <v>0</v>
      </c>
    </row>
    <row r="4719" spans="1:21">
      <c r="A4719">
        <v>2023</v>
      </c>
      <c r="B4719">
        <v>7</v>
      </c>
      <c r="C4719">
        <v>5</v>
      </c>
      <c r="D4719">
        <v>6</v>
      </c>
      <c r="E4719">
        <v>48167</v>
      </c>
      <c r="F4719">
        <v>1</v>
      </c>
      <c r="G4719">
        <v>3</v>
      </c>
      <c r="H4719">
        <v>1</v>
      </c>
      <c r="I4719">
        <v>1.5569144487380981E-3</v>
      </c>
      <c r="J4719">
        <v>1.929774392688181</v>
      </c>
      <c r="K4719">
        <v>1.4738027240978551</v>
      </c>
      <c r="L4719">
        <v>0.28013437386241269</v>
      </c>
      <c r="M4719">
        <v>5.0063389275419468E-4</v>
      </c>
      <c r="N4719">
        <v>8.6941031676815325E-5</v>
      </c>
      <c r="O4719">
        <v>4.2637438036439328E-4</v>
      </c>
      <c r="P4719">
        <v>2.1320648413388878E-3</v>
      </c>
      <c r="Q4719">
        <v>0.30210578442407859</v>
      </c>
      <c r="R4719">
        <v>4.3693827911065464E-3</v>
      </c>
      <c r="S4719">
        <v>6.4288603174791209E-3</v>
      </c>
      <c r="T4719">
        <v>1.1320255631744659E-5</v>
      </c>
      <c r="U4719">
        <v>0</v>
      </c>
    </row>
    <row r="4720" spans="1:21">
      <c r="A4720">
        <v>2023</v>
      </c>
      <c r="B4720">
        <v>7</v>
      </c>
      <c r="C4720">
        <v>5</v>
      </c>
      <c r="D4720">
        <v>6</v>
      </c>
      <c r="E4720">
        <v>48167</v>
      </c>
      <c r="F4720">
        <v>1</v>
      </c>
      <c r="G4720">
        <v>3</v>
      </c>
      <c r="H4720">
        <v>3</v>
      </c>
      <c r="I4720">
        <v>5.7960383192530111E-3</v>
      </c>
      <c r="J4720">
        <v>0.28794943979025489</v>
      </c>
      <c r="K4720">
        <v>0.32521484854454402</v>
      </c>
      <c r="L4720">
        <v>3.9601926314158563E-2</v>
      </c>
      <c r="M4720">
        <v>8.1173449413255707E-4</v>
      </c>
      <c r="N4720">
        <v>2.4029412751133949E-4</v>
      </c>
      <c r="O4720">
        <v>6.7952990776213245E-5</v>
      </c>
      <c r="P4720">
        <v>6.2666249863788378E-5</v>
      </c>
      <c r="Q4720">
        <v>3.8142380033953731E-3</v>
      </c>
      <c r="R4720">
        <v>4.9377068222182345E-4</v>
      </c>
      <c r="S4720">
        <v>5.6651168463664834E-3</v>
      </c>
      <c r="T4720">
        <v>2.251000506364652E-6</v>
      </c>
      <c r="U4720">
        <v>0</v>
      </c>
    </row>
    <row r="4721" spans="1:21">
      <c r="A4721">
        <v>2023</v>
      </c>
      <c r="B4721">
        <v>7</v>
      </c>
      <c r="C4721">
        <v>5</v>
      </c>
      <c r="D4721">
        <v>6</v>
      </c>
      <c r="E4721">
        <v>48167</v>
      </c>
      <c r="F4721">
        <v>1</v>
      </c>
      <c r="G4721">
        <v>3</v>
      </c>
      <c r="H4721">
        <v>4</v>
      </c>
      <c r="I4721">
        <v>4.2643746080251968E-2</v>
      </c>
      <c r="J4721">
        <v>2.2131029220450258</v>
      </c>
      <c r="K4721">
        <v>1.6928461150671079</v>
      </c>
      <c r="L4721">
        <v>0.29200785110616417</v>
      </c>
      <c r="M4721">
        <v>5.3963405225289874E-3</v>
      </c>
      <c r="N4721">
        <v>1.9661415192331628E-3</v>
      </c>
      <c r="O4721">
        <v>3.3455580873910281E-4</v>
      </c>
      <c r="P4721">
        <v>4.6769928659528469E-4</v>
      </c>
      <c r="Q4721">
        <v>2.6247512052911679E-2</v>
      </c>
      <c r="R4721">
        <v>4.3474409572150487E-3</v>
      </c>
      <c r="S4721">
        <v>3.509297044160678E-2</v>
      </c>
      <c r="T4721">
        <v>2.5630309693857859E-5</v>
      </c>
      <c r="U4721">
        <v>0</v>
      </c>
    </row>
    <row r="4722" spans="1:21">
      <c r="A4722">
        <v>2023</v>
      </c>
      <c r="B4722">
        <v>7</v>
      </c>
      <c r="C4722">
        <v>5</v>
      </c>
      <c r="D4722">
        <v>6</v>
      </c>
      <c r="E4722">
        <v>48167</v>
      </c>
      <c r="F4722">
        <v>1</v>
      </c>
      <c r="G4722">
        <v>3</v>
      </c>
      <c r="H4722">
        <v>5</v>
      </c>
      <c r="I4722">
        <v>9.4087875249822359E-2</v>
      </c>
      <c r="J4722">
        <v>3.9602788270768738</v>
      </c>
      <c r="K4722">
        <v>2.8936932904608819</v>
      </c>
      <c r="L4722">
        <v>0.48616255749580789</v>
      </c>
      <c r="M4722">
        <v>8.4664364688754271E-3</v>
      </c>
      <c r="N4722">
        <v>2.5020564377831521E-3</v>
      </c>
      <c r="O4722">
        <v>7.7152694124924806E-4</v>
      </c>
      <c r="P4722">
        <v>6.7625134003535567E-4</v>
      </c>
      <c r="Q4722">
        <v>3.8848299247277368E-2</v>
      </c>
      <c r="R4722">
        <v>1.381168040804685E-3</v>
      </c>
      <c r="S4722">
        <v>5.5202379433213052E-2</v>
      </c>
      <c r="T4722">
        <v>1.6630521719072649E-5</v>
      </c>
      <c r="U4722">
        <v>0</v>
      </c>
    </row>
    <row r="4723" spans="1:21">
      <c r="A4723">
        <v>2023</v>
      </c>
      <c r="B4723">
        <v>7</v>
      </c>
      <c r="C4723">
        <v>5</v>
      </c>
      <c r="D4723">
        <v>6</v>
      </c>
      <c r="E4723">
        <v>48167</v>
      </c>
      <c r="F4723">
        <v>1</v>
      </c>
      <c r="G4723">
        <v>79</v>
      </c>
      <c r="H4723">
        <v>1</v>
      </c>
      <c r="I4723">
        <v>0.66092595672607424</v>
      </c>
      <c r="J4723">
        <v>15.764856010437009</v>
      </c>
      <c r="K4723">
        <v>7.6714961128234869</v>
      </c>
      <c r="L4723">
        <v>0.99433432769775387</v>
      </c>
      <c r="M4723">
        <v>1.264265775680542E-2</v>
      </c>
      <c r="N4723">
        <v>2.146016865968704E-3</v>
      </c>
      <c r="O4723">
        <v>1.6790631543844941E-3</v>
      </c>
      <c r="P4723">
        <v>4.7412853576242926E-3</v>
      </c>
      <c r="Q4723">
        <v>0.56612338161468512</v>
      </c>
      <c r="R4723">
        <v>5.2600577652454378E-2</v>
      </c>
      <c r="S4723">
        <v>6.5895300388336187E-2</v>
      </c>
      <c r="T4723">
        <v>2.795722044538707E-5</v>
      </c>
      <c r="U4723">
        <v>0</v>
      </c>
    </row>
    <row r="4724" spans="1:21">
      <c r="A4724">
        <v>2023</v>
      </c>
      <c r="B4724">
        <v>7</v>
      </c>
      <c r="C4724">
        <v>5</v>
      </c>
      <c r="D4724">
        <v>6</v>
      </c>
      <c r="E4724">
        <v>48167</v>
      </c>
      <c r="F4724">
        <v>1</v>
      </c>
      <c r="G4724">
        <v>79</v>
      </c>
      <c r="H4724">
        <v>3</v>
      </c>
      <c r="I4724">
        <v>7.8587773757221244E-3</v>
      </c>
      <c r="J4724">
        <v>0.14856706755834589</v>
      </c>
      <c r="K4724">
        <v>0.10657377232560949</v>
      </c>
      <c r="L4724">
        <v>1.154501512871252E-2</v>
      </c>
      <c r="M4724">
        <v>6.367700237063413E-4</v>
      </c>
      <c r="N4724">
        <v>2.060066793152345E-4</v>
      </c>
      <c r="O4724">
        <v>3.0600975210149137E-5</v>
      </c>
      <c r="P4724">
        <v>1.3374751709402809E-5</v>
      </c>
      <c r="Q4724">
        <v>3.2737836458545302E-3</v>
      </c>
      <c r="R4724">
        <v>4.4071440523474261E-4</v>
      </c>
      <c r="S4724">
        <v>1.7304935993533051E-3</v>
      </c>
      <c r="T4724">
        <v>2.4001734061367219E-6</v>
      </c>
      <c r="U4724">
        <v>0</v>
      </c>
    </row>
    <row r="4725" spans="1:21">
      <c r="A4725">
        <v>2023</v>
      </c>
      <c r="B4725">
        <v>7</v>
      </c>
      <c r="C4725">
        <v>5</v>
      </c>
      <c r="D4725">
        <v>6</v>
      </c>
      <c r="E4725">
        <v>48167</v>
      </c>
      <c r="F4725">
        <v>1</v>
      </c>
      <c r="G4725">
        <v>79</v>
      </c>
      <c r="H4725">
        <v>4</v>
      </c>
      <c r="I4725">
        <v>5.2118682114619827E-2</v>
      </c>
      <c r="J4725">
        <v>1.0280211248564379</v>
      </c>
      <c r="K4725">
        <v>0.49551101509586287</v>
      </c>
      <c r="L4725">
        <v>7.320748890066503E-2</v>
      </c>
      <c r="M4725">
        <v>4.1543326508770009E-3</v>
      </c>
      <c r="N4725">
        <v>1.6916184657045879E-3</v>
      </c>
      <c r="O4725">
        <v>1.41731269616922E-4</v>
      </c>
      <c r="P4725">
        <v>7.9920971992252589E-5</v>
      </c>
      <c r="Q4725">
        <v>2.0410885668698319E-2</v>
      </c>
      <c r="R4725">
        <v>3.5013499686197959E-3</v>
      </c>
      <c r="S4725">
        <v>9.1757972071211322E-3</v>
      </c>
      <c r="T4725">
        <v>2.7758144551252571E-5</v>
      </c>
      <c r="U4725">
        <v>0</v>
      </c>
    </row>
    <row r="4726" spans="1:21">
      <c r="A4726">
        <v>2023</v>
      </c>
      <c r="B4726">
        <v>7</v>
      </c>
      <c r="C4726">
        <v>5</v>
      </c>
      <c r="D4726">
        <v>6</v>
      </c>
      <c r="E4726">
        <v>48167</v>
      </c>
      <c r="F4726">
        <v>1</v>
      </c>
      <c r="G4726">
        <v>79</v>
      </c>
      <c r="H4726">
        <v>5</v>
      </c>
      <c r="I4726">
        <v>0.20816948047101791</v>
      </c>
      <c r="J4726">
        <v>3.2212285900498379</v>
      </c>
      <c r="K4726">
        <v>1.5407546434368971</v>
      </c>
      <c r="L4726">
        <v>0.24539613147146619</v>
      </c>
      <c r="M4726">
        <v>7.0944870105402943E-3</v>
      </c>
      <c r="N4726">
        <v>2.047021465627726E-3</v>
      </c>
      <c r="O4726">
        <v>4.6396535987530571E-4</v>
      </c>
      <c r="P4726">
        <v>2.6786481439495738E-4</v>
      </c>
      <c r="Q4726">
        <v>4.9767037429651127E-2</v>
      </c>
      <c r="R4726">
        <v>1.836171892829609E-3</v>
      </c>
      <c r="S4726">
        <v>2.860118657409947E-2</v>
      </c>
      <c r="T4726">
        <v>1.6144769380122681E-5</v>
      </c>
      <c r="U4726">
        <v>0</v>
      </c>
    </row>
    <row r="4727" spans="1:21">
      <c r="A4727">
        <v>2023</v>
      </c>
      <c r="B4727">
        <v>7</v>
      </c>
      <c r="C4727">
        <v>5</v>
      </c>
      <c r="D4727">
        <v>6</v>
      </c>
      <c r="E4727">
        <v>48167</v>
      </c>
      <c r="F4727">
        <v>1</v>
      </c>
      <c r="G4727">
        <v>87</v>
      </c>
      <c r="H4727">
        <v>1</v>
      </c>
      <c r="I4727">
        <v>0.72241708850860598</v>
      </c>
      <c r="J4727">
        <v>17.019799489021299</v>
      </c>
      <c r="K4727">
        <v>8.2526601185798647</v>
      </c>
      <c r="L4727">
        <v>1.0636650339812039</v>
      </c>
      <c r="M4727">
        <v>1.3615292614325879E-2</v>
      </c>
      <c r="N4727">
        <v>2.3231465609278531E-3</v>
      </c>
      <c r="O4727">
        <v>1.7652500650146979E-3</v>
      </c>
      <c r="P4727">
        <v>4.8927728764829228E-3</v>
      </c>
      <c r="Q4727">
        <v>0.58670986489206545</v>
      </c>
      <c r="R4727">
        <v>5.6763287900947028E-2</v>
      </c>
      <c r="S4727">
        <v>7.128635630011558E-2</v>
      </c>
      <c r="T4727">
        <v>2.926498329543392E-5</v>
      </c>
      <c r="U4727">
        <v>0</v>
      </c>
    </row>
    <row r="4728" spans="1:21">
      <c r="A4728">
        <v>2023</v>
      </c>
      <c r="B4728">
        <v>7</v>
      </c>
      <c r="C4728">
        <v>5</v>
      </c>
      <c r="D4728">
        <v>6</v>
      </c>
      <c r="E4728">
        <v>48167</v>
      </c>
      <c r="F4728">
        <v>1</v>
      </c>
      <c r="G4728">
        <v>87</v>
      </c>
      <c r="H4728">
        <v>3</v>
      </c>
      <c r="I4728">
        <v>8.0595622089982537E-3</v>
      </c>
      <c r="J4728">
        <v>0.15258306973198821</v>
      </c>
      <c r="K4728">
        <v>0.1096557861152241</v>
      </c>
      <c r="L4728">
        <v>1.187857841484437E-2</v>
      </c>
      <c r="M4728">
        <v>6.5160020766563752E-4</v>
      </c>
      <c r="N4728">
        <v>2.1072559321980001E-4</v>
      </c>
      <c r="O4728">
        <v>3.1417033319488608E-5</v>
      </c>
      <c r="P4728">
        <v>1.3770775203372801E-5</v>
      </c>
      <c r="Q4728">
        <v>3.35914563290369E-3</v>
      </c>
      <c r="R4728">
        <v>4.5307322554984959E-4</v>
      </c>
      <c r="S4728">
        <v>1.77897658978344E-3</v>
      </c>
      <c r="T4728">
        <v>2.4541990402581308E-6</v>
      </c>
      <c r="U4728">
        <v>0</v>
      </c>
    </row>
    <row r="4729" spans="1:21">
      <c r="A4729">
        <v>2023</v>
      </c>
      <c r="B4729">
        <v>7</v>
      </c>
      <c r="C4729">
        <v>5</v>
      </c>
      <c r="D4729">
        <v>6</v>
      </c>
      <c r="E4729">
        <v>48167</v>
      </c>
      <c r="F4729">
        <v>1</v>
      </c>
      <c r="G4729">
        <v>87</v>
      </c>
      <c r="H4729">
        <v>4</v>
      </c>
      <c r="I4729">
        <v>5.3383543802926439E-2</v>
      </c>
      <c r="J4729">
        <v>1.0541992044127131</v>
      </c>
      <c r="K4729">
        <v>0.50914920659710705</v>
      </c>
      <c r="L4729">
        <v>7.5265385588720146E-2</v>
      </c>
      <c r="M4729">
        <v>4.2498479662406632E-3</v>
      </c>
      <c r="N4729">
        <v>1.72991733521088E-3</v>
      </c>
      <c r="O4729">
        <v>1.4545498987544709E-4</v>
      </c>
      <c r="P4729">
        <v>8.2356999895158678E-5</v>
      </c>
      <c r="Q4729">
        <v>2.0937752235625651E-2</v>
      </c>
      <c r="R4729">
        <v>3.598591322765167E-3</v>
      </c>
      <c r="S4729">
        <v>9.4343274427386714E-3</v>
      </c>
      <c r="T4729">
        <v>2.8377078581435619E-5</v>
      </c>
      <c r="U4729">
        <v>0</v>
      </c>
    </row>
    <row r="4730" spans="1:21">
      <c r="A4730">
        <v>2023</v>
      </c>
      <c r="B4730">
        <v>7</v>
      </c>
      <c r="C4730">
        <v>5</v>
      </c>
      <c r="D4730">
        <v>6</v>
      </c>
      <c r="E4730">
        <v>48167</v>
      </c>
      <c r="F4730">
        <v>1</v>
      </c>
      <c r="G4730">
        <v>87</v>
      </c>
      <c r="H4730">
        <v>5</v>
      </c>
      <c r="I4730">
        <v>0.21449369686805839</v>
      </c>
      <c r="J4730">
        <v>3.3267679836093129</v>
      </c>
      <c r="K4730">
        <v>1.592817255874267</v>
      </c>
      <c r="L4730">
        <v>0.25309664432038259</v>
      </c>
      <c r="M4730">
        <v>7.2757787214041492E-3</v>
      </c>
      <c r="N4730">
        <v>2.0986915861674772E-3</v>
      </c>
      <c r="O4730">
        <v>4.7695376148721179E-4</v>
      </c>
      <c r="P4730">
        <v>2.7541919773286898E-4</v>
      </c>
      <c r="Q4730">
        <v>5.1106423402088492E-2</v>
      </c>
      <c r="R4730">
        <v>1.889271479483244E-3</v>
      </c>
      <c r="S4730">
        <v>2.9395756223057679E-2</v>
      </c>
      <c r="T4730">
        <v>1.653455110986624E-5</v>
      </c>
      <c r="U4730">
        <v>0</v>
      </c>
    </row>
    <row r="4731" spans="1:21">
      <c r="A4731">
        <v>2023</v>
      </c>
      <c r="B4731">
        <v>7</v>
      </c>
      <c r="C4731">
        <v>5</v>
      </c>
      <c r="D4731">
        <v>6</v>
      </c>
      <c r="E4731">
        <v>48167</v>
      </c>
      <c r="F4731">
        <v>2</v>
      </c>
      <c r="G4731">
        <v>1</v>
      </c>
      <c r="H4731">
        <v>1</v>
      </c>
      <c r="I4731">
        <v>0</v>
      </c>
      <c r="J4731">
        <v>5.0147099617868673E-2</v>
      </c>
      <c r="K4731">
        <v>7.2485144883394248E-2</v>
      </c>
      <c r="L4731">
        <v>1.4606622103601689E-2</v>
      </c>
      <c r="M4731">
        <v>1.607957081124187E-2</v>
      </c>
      <c r="N4731">
        <v>3.7529737767763431E-3</v>
      </c>
      <c r="O4731">
        <v>3.6555465502678998E-3</v>
      </c>
      <c r="P4731">
        <v>3.7349284553565669E-3</v>
      </c>
      <c r="Q4731">
        <v>5.3716757684946062E-2</v>
      </c>
      <c r="R4731">
        <v>3.177269367704866E-3</v>
      </c>
      <c r="S4731">
        <v>5.7678213503095322E-5</v>
      </c>
      <c r="T4731">
        <v>8.0631708621978757E-2</v>
      </c>
      <c r="U4731">
        <v>7.4216866493225092E-2</v>
      </c>
    </row>
    <row r="4732" spans="1:21">
      <c r="A4732">
        <v>2023</v>
      </c>
      <c r="B4732">
        <v>7</v>
      </c>
      <c r="C4732">
        <v>5</v>
      </c>
      <c r="D4732">
        <v>6</v>
      </c>
      <c r="E4732">
        <v>48167</v>
      </c>
      <c r="F4732">
        <v>2</v>
      </c>
      <c r="G4732">
        <v>1</v>
      </c>
      <c r="H4732">
        <v>3</v>
      </c>
      <c r="I4732">
        <v>0</v>
      </c>
      <c r="J4732">
        <v>1.5438604451950869E-3</v>
      </c>
      <c r="K4732">
        <v>1.228639959640526E-2</v>
      </c>
      <c r="L4732">
        <v>2.6000781888453109E-3</v>
      </c>
      <c r="M4732">
        <v>1.468149698827369E-3</v>
      </c>
      <c r="N4732">
        <v>3.3833946450168598E-4</v>
      </c>
      <c r="O4732">
        <v>9.060088596323947E-4</v>
      </c>
      <c r="P4732">
        <v>2.5991697900115392E-4</v>
      </c>
      <c r="Q4732">
        <v>5.0574531483404631E-3</v>
      </c>
      <c r="R4732">
        <v>6.0428660591090586E-4</v>
      </c>
      <c r="S4732">
        <v>9.8745503716830547E-4</v>
      </c>
      <c r="T4732">
        <v>1.5909358628556129E-2</v>
      </c>
      <c r="U4732">
        <v>1.882385719187795E-2</v>
      </c>
    </row>
    <row r="4733" spans="1:21">
      <c r="A4733">
        <v>2023</v>
      </c>
      <c r="B4733">
        <v>7</v>
      </c>
      <c r="C4733">
        <v>5</v>
      </c>
      <c r="D4733">
        <v>6</v>
      </c>
      <c r="E4733">
        <v>48167</v>
      </c>
      <c r="F4733">
        <v>2</v>
      </c>
      <c r="G4733">
        <v>1</v>
      </c>
      <c r="H4733">
        <v>4</v>
      </c>
      <c r="I4733">
        <v>0</v>
      </c>
      <c r="J4733">
        <v>1.112206709398232E-2</v>
      </c>
      <c r="K4733">
        <v>5.7749771479830077E-2</v>
      </c>
      <c r="L4733">
        <v>1.754750619123125E-2</v>
      </c>
      <c r="M4733">
        <v>8.6894304967884538E-3</v>
      </c>
      <c r="N4733">
        <v>2.4620845907646549E-3</v>
      </c>
      <c r="O4733">
        <v>4.0144553478895194E-3</v>
      </c>
      <c r="P4733">
        <v>1.7981072741185249E-3</v>
      </c>
      <c r="Q4733">
        <v>2.9357801688221639E-2</v>
      </c>
      <c r="R4733">
        <v>4.4855318264731782E-3</v>
      </c>
      <c r="S4733">
        <v>5.4898615178908426E-3</v>
      </c>
      <c r="T4733">
        <v>0.1621621211679963</v>
      </c>
      <c r="U4733">
        <v>0.29783325586521869</v>
      </c>
    </row>
    <row r="4734" spans="1:21">
      <c r="A4734">
        <v>2023</v>
      </c>
      <c r="B4734">
        <v>7</v>
      </c>
      <c r="C4734">
        <v>5</v>
      </c>
      <c r="D4734">
        <v>6</v>
      </c>
      <c r="E4734">
        <v>48167</v>
      </c>
      <c r="F4734">
        <v>2</v>
      </c>
      <c r="G4734">
        <v>1</v>
      </c>
      <c r="H4734">
        <v>5</v>
      </c>
      <c r="I4734">
        <v>0</v>
      </c>
      <c r="J4734">
        <v>2.8620197192014311E-2</v>
      </c>
      <c r="K4734">
        <v>0.17444281535047421</v>
      </c>
      <c r="L4734">
        <v>4.7207221230146271E-2</v>
      </c>
      <c r="M4734">
        <v>2.8763877963195249E-2</v>
      </c>
      <c r="N4734">
        <v>6.9189158890929211E-3</v>
      </c>
      <c r="O4734">
        <v>1.562265717894794E-2</v>
      </c>
      <c r="P4734">
        <v>3.7645828393565971E-3</v>
      </c>
      <c r="Q4734">
        <v>9.2153209637812789E-2</v>
      </c>
      <c r="R4734">
        <v>2.978795692785799E-3</v>
      </c>
      <c r="S4734">
        <v>1.4583153889103331E-2</v>
      </c>
      <c r="T4734">
        <v>0.20439156048876361</v>
      </c>
      <c r="U4734">
        <v>7.0787991407476381E-2</v>
      </c>
    </row>
    <row r="4735" spans="1:21">
      <c r="A4735">
        <v>2023</v>
      </c>
      <c r="B4735">
        <v>7</v>
      </c>
      <c r="C4735">
        <v>5</v>
      </c>
      <c r="D4735">
        <v>6</v>
      </c>
      <c r="E4735">
        <v>48167</v>
      </c>
      <c r="F4735">
        <v>2</v>
      </c>
      <c r="G4735">
        <v>2</v>
      </c>
      <c r="H4735">
        <v>1</v>
      </c>
      <c r="I4735">
        <v>0</v>
      </c>
      <c r="J4735">
        <v>0.46151411706954237</v>
      </c>
      <c r="K4735">
        <v>0.70121737056970601</v>
      </c>
      <c r="L4735">
        <v>0.126872807726264</v>
      </c>
      <c r="M4735">
        <v>0.84035707092285161</v>
      </c>
      <c r="N4735">
        <v>0.27077259093523032</v>
      </c>
      <c r="O4735">
        <v>6.6648706495761878E-2</v>
      </c>
      <c r="P4735">
        <v>0.21428131043910981</v>
      </c>
      <c r="Q4735">
        <v>1.278432367324829</v>
      </c>
      <c r="R4735">
        <v>4.5065970093011852E-2</v>
      </c>
      <c r="S4735">
        <v>8.3410946130752558E-3</v>
      </c>
      <c r="T4735">
        <v>1.096524464607239</v>
      </c>
      <c r="U4735">
        <v>0.86620581722259515</v>
      </c>
    </row>
    <row r="4736" spans="1:21">
      <c r="A4736">
        <v>2023</v>
      </c>
      <c r="B4736">
        <v>7</v>
      </c>
      <c r="C4736">
        <v>5</v>
      </c>
      <c r="D4736">
        <v>6</v>
      </c>
      <c r="E4736">
        <v>48167</v>
      </c>
      <c r="F4736">
        <v>2</v>
      </c>
      <c r="G4736">
        <v>2</v>
      </c>
      <c r="H4736">
        <v>3</v>
      </c>
      <c r="I4736">
        <v>0</v>
      </c>
      <c r="J4736">
        <v>0.1779843136765808</v>
      </c>
      <c r="K4736">
        <v>0.21200212857739731</v>
      </c>
      <c r="L4736">
        <v>2.791542718216319E-2</v>
      </c>
      <c r="M4736">
        <v>1.872071458862502E-2</v>
      </c>
      <c r="N4736">
        <v>5.083502850361926E-3</v>
      </c>
      <c r="O4736">
        <v>6.0959377994379282E-3</v>
      </c>
      <c r="P4736">
        <v>3.1418523597327888E-3</v>
      </c>
      <c r="Q4736">
        <v>0.10654139141539939</v>
      </c>
      <c r="R4736">
        <v>1.3904884317650379E-2</v>
      </c>
      <c r="S4736">
        <v>4.9724550387402382E-3</v>
      </c>
      <c r="T4736">
        <v>0.2286356113280936</v>
      </c>
      <c r="U4736">
        <v>0.28071913296263268</v>
      </c>
    </row>
    <row r="4737" spans="1:21">
      <c r="A4737">
        <v>2023</v>
      </c>
      <c r="B4737">
        <v>7</v>
      </c>
      <c r="C4737">
        <v>5</v>
      </c>
      <c r="D4737">
        <v>6</v>
      </c>
      <c r="E4737">
        <v>48167</v>
      </c>
      <c r="F4737">
        <v>2</v>
      </c>
      <c r="G4737">
        <v>2</v>
      </c>
      <c r="H4737">
        <v>4</v>
      </c>
      <c r="I4737">
        <v>0</v>
      </c>
      <c r="J4737">
        <v>1.360005546043201</v>
      </c>
      <c r="K4737">
        <v>1.06929173815439</v>
      </c>
      <c r="L4737">
        <v>0.1958336225452729</v>
      </c>
      <c r="M4737">
        <v>0.11136345104127129</v>
      </c>
      <c r="N4737">
        <v>3.7555090291951441E-2</v>
      </c>
      <c r="O4737">
        <v>2.811618449561086E-2</v>
      </c>
      <c r="P4737">
        <v>2.192230091986528E-2</v>
      </c>
      <c r="Q4737">
        <v>0.67056432209148908</v>
      </c>
      <c r="R4737">
        <v>0.1126008844232058</v>
      </c>
      <c r="S4737">
        <v>2.792239504771395E-2</v>
      </c>
      <c r="T4737">
        <v>2.284004617821374</v>
      </c>
      <c r="U4737">
        <v>4.2814198731529443</v>
      </c>
    </row>
    <row r="4738" spans="1:21">
      <c r="A4738">
        <v>2023</v>
      </c>
      <c r="B4738">
        <v>7</v>
      </c>
      <c r="C4738">
        <v>5</v>
      </c>
      <c r="D4738">
        <v>6</v>
      </c>
      <c r="E4738">
        <v>48167</v>
      </c>
      <c r="F4738">
        <v>2</v>
      </c>
      <c r="G4738">
        <v>2</v>
      </c>
      <c r="H4738">
        <v>5</v>
      </c>
      <c r="I4738">
        <v>0</v>
      </c>
      <c r="J4738">
        <v>2.7804573831102219</v>
      </c>
      <c r="K4738">
        <v>2.4011553757208821</v>
      </c>
      <c r="L4738">
        <v>0.44849892427260202</v>
      </c>
      <c r="M4738">
        <v>0.35270709468885908</v>
      </c>
      <c r="N4738">
        <v>9.7364671797506311E-2</v>
      </c>
      <c r="O4738">
        <v>9.1475900516877734E-2</v>
      </c>
      <c r="P4738">
        <v>4.3222907801369163E-2</v>
      </c>
      <c r="Q4738">
        <v>1.558748823033562</v>
      </c>
      <c r="R4738">
        <v>5.442622161717707E-2</v>
      </c>
      <c r="S4738">
        <v>7.0995578812439245E-2</v>
      </c>
      <c r="T4738">
        <v>3.0819644756934621</v>
      </c>
      <c r="U4738">
        <v>1.15977017152416</v>
      </c>
    </row>
    <row r="4739" spans="1:21">
      <c r="A4739">
        <v>2023</v>
      </c>
      <c r="B4739">
        <v>7</v>
      </c>
      <c r="C4739">
        <v>5</v>
      </c>
      <c r="D4739">
        <v>6</v>
      </c>
      <c r="E4739">
        <v>48167</v>
      </c>
      <c r="F4739">
        <v>2</v>
      </c>
      <c r="G4739">
        <v>3</v>
      </c>
      <c r="H4739">
        <v>1</v>
      </c>
      <c r="I4739">
        <v>0</v>
      </c>
      <c r="J4739">
        <v>2.1575704606657382E-2</v>
      </c>
      <c r="K4739">
        <v>0.91584924366138876</v>
      </c>
      <c r="L4739">
        <v>0.21790700051840389</v>
      </c>
      <c r="M4739">
        <v>0.62484119675029071</v>
      </c>
      <c r="N4739">
        <v>0.2196656838050112</v>
      </c>
      <c r="O4739">
        <v>6.5714166596771983E-2</v>
      </c>
      <c r="P4739">
        <v>0.14824747183866571</v>
      </c>
      <c r="Q4739">
        <v>2.2375759308114649</v>
      </c>
      <c r="R4739">
        <v>7.0950292856723537E-2</v>
      </c>
      <c r="S4739">
        <v>3.091994924579922E-3</v>
      </c>
      <c r="T4739">
        <v>1.6893703479766851</v>
      </c>
      <c r="U4739">
        <v>1.1209805023670201</v>
      </c>
    </row>
    <row r="4740" spans="1:21">
      <c r="A4740">
        <v>2023</v>
      </c>
      <c r="B4740">
        <v>7</v>
      </c>
      <c r="C4740">
        <v>5</v>
      </c>
      <c r="D4740">
        <v>6</v>
      </c>
      <c r="E4740">
        <v>48167</v>
      </c>
      <c r="F4740">
        <v>2</v>
      </c>
      <c r="G4740">
        <v>3</v>
      </c>
      <c r="H4740">
        <v>3</v>
      </c>
      <c r="I4740">
        <v>0</v>
      </c>
      <c r="J4740">
        <v>3.2651796619618612E-3</v>
      </c>
      <c r="K4740">
        <v>8.0252956838634815E-2</v>
      </c>
      <c r="L4740">
        <v>1.8164652285890859E-2</v>
      </c>
      <c r="M4740">
        <v>3.6268961125204321E-2</v>
      </c>
      <c r="N4740">
        <v>6.8746463503529262E-3</v>
      </c>
      <c r="O4740">
        <v>1.1148652733344E-2</v>
      </c>
      <c r="P4740">
        <v>5.8489006069858476E-3</v>
      </c>
      <c r="Q4740">
        <v>0.1045811647913048</v>
      </c>
      <c r="R4740">
        <v>1.289432465907904E-2</v>
      </c>
      <c r="S4740">
        <v>1.042791424128052E-2</v>
      </c>
      <c r="T4740">
        <v>0.41410258180757742</v>
      </c>
      <c r="U4740">
        <v>0.5180100047342826</v>
      </c>
    </row>
    <row r="4741" spans="1:21">
      <c r="A4741">
        <v>2023</v>
      </c>
      <c r="B4741">
        <v>7</v>
      </c>
      <c r="C4741">
        <v>5</v>
      </c>
      <c r="D4741">
        <v>6</v>
      </c>
      <c r="E4741">
        <v>48167</v>
      </c>
      <c r="F4741">
        <v>2</v>
      </c>
      <c r="G4741">
        <v>3</v>
      </c>
      <c r="H4741">
        <v>4</v>
      </c>
      <c r="I4741">
        <v>0</v>
      </c>
      <c r="J4741">
        <v>2.516880981988847E-2</v>
      </c>
      <c r="K4741">
        <v>0.38291258980684351</v>
      </c>
      <c r="L4741">
        <v>0.12472175067418979</v>
      </c>
      <c r="M4741">
        <v>0.222022620984337</v>
      </c>
      <c r="N4741">
        <v>5.0725231175087503E-2</v>
      </c>
      <c r="O4741">
        <v>5.1562584993050137E-2</v>
      </c>
      <c r="P4741">
        <v>4.1950969254687949E-2</v>
      </c>
      <c r="Q4741">
        <v>0.60798727860947943</v>
      </c>
      <c r="R4741">
        <v>9.531774197158692E-2</v>
      </c>
      <c r="S4741">
        <v>6.1179173535073357E-2</v>
      </c>
      <c r="T4741">
        <v>4.2248857689892656</v>
      </c>
      <c r="U4741">
        <v>8.1550212955492007</v>
      </c>
    </row>
    <row r="4742" spans="1:21">
      <c r="A4742">
        <v>2023</v>
      </c>
      <c r="B4742">
        <v>7</v>
      </c>
      <c r="C4742">
        <v>5</v>
      </c>
      <c r="D4742">
        <v>6</v>
      </c>
      <c r="E4742">
        <v>48167</v>
      </c>
      <c r="F4742">
        <v>2</v>
      </c>
      <c r="G4742">
        <v>3</v>
      </c>
      <c r="H4742">
        <v>5</v>
      </c>
      <c r="I4742">
        <v>0</v>
      </c>
      <c r="J4742">
        <v>4.4136239944860538E-2</v>
      </c>
      <c r="K4742">
        <v>1.0917506488629261</v>
      </c>
      <c r="L4742">
        <v>0.30695273267239592</v>
      </c>
      <c r="M4742">
        <v>0.60842977214753746</v>
      </c>
      <c r="N4742">
        <v>0.13272903344586759</v>
      </c>
      <c r="O4742">
        <v>0.16471322729362281</v>
      </c>
      <c r="P4742">
        <v>7.245195379309384E-2</v>
      </c>
      <c r="Q4742">
        <v>1.880076479282486</v>
      </c>
      <c r="R4742">
        <v>6.3650955391374275E-2</v>
      </c>
      <c r="S4742">
        <v>0.12758564649417151</v>
      </c>
      <c r="T4742">
        <v>5.1434625622876791</v>
      </c>
      <c r="U4742">
        <v>1.910923628004263</v>
      </c>
    </row>
    <row r="4743" spans="1:21">
      <c r="A4743">
        <v>2023</v>
      </c>
      <c r="B4743">
        <v>7</v>
      </c>
      <c r="C4743">
        <v>5</v>
      </c>
      <c r="D4743">
        <v>6</v>
      </c>
      <c r="E4743">
        <v>48167</v>
      </c>
      <c r="F4743">
        <v>2</v>
      </c>
      <c r="G4743">
        <v>79</v>
      </c>
      <c r="H4743">
        <v>1</v>
      </c>
      <c r="I4743">
        <v>0</v>
      </c>
      <c r="J4743">
        <v>3.1787238955497753E-2</v>
      </c>
      <c r="K4743">
        <v>5.8095350265502929E-2</v>
      </c>
      <c r="L4743">
        <v>1.285768675804138E-2</v>
      </c>
      <c r="M4743">
        <v>1.218455266952515E-2</v>
      </c>
      <c r="N4743">
        <v>2.518086791038513E-3</v>
      </c>
      <c r="O4743">
        <v>2.7299942374229432E-3</v>
      </c>
      <c r="P4743">
        <v>2.6885645985603329E-3</v>
      </c>
      <c r="Q4743">
        <v>3.4706787109374998E-2</v>
      </c>
      <c r="R4743">
        <v>2.0235605537891389E-3</v>
      </c>
      <c r="S4743">
        <v>3.6842938512563702E-5</v>
      </c>
      <c r="T4743">
        <v>5.4537429332733152E-2</v>
      </c>
      <c r="U4743">
        <v>5.2215252399444578E-2</v>
      </c>
    </row>
    <row r="4744" spans="1:21">
      <c r="A4744">
        <v>2023</v>
      </c>
      <c r="B4744">
        <v>7</v>
      </c>
      <c r="C4744">
        <v>5</v>
      </c>
      <c r="D4744">
        <v>6</v>
      </c>
      <c r="E4744">
        <v>48167</v>
      </c>
      <c r="F4744">
        <v>2</v>
      </c>
      <c r="G4744">
        <v>79</v>
      </c>
      <c r="H4744">
        <v>3</v>
      </c>
      <c r="I4744">
        <v>0</v>
      </c>
      <c r="J4744">
        <v>9.9349130590146713E-4</v>
      </c>
      <c r="K4744">
        <v>1.129000622444809E-2</v>
      </c>
      <c r="L4744">
        <v>2.4294939339312509E-3</v>
      </c>
      <c r="M4744">
        <v>1.198978452237684E-3</v>
      </c>
      <c r="N4744">
        <v>2.4358931990696561E-4</v>
      </c>
      <c r="O4744">
        <v>7.6047369184353657E-4</v>
      </c>
      <c r="P4744">
        <v>2.0806149329746329E-4</v>
      </c>
      <c r="Q4744">
        <v>3.518994567307171E-3</v>
      </c>
      <c r="R4744">
        <v>4.111462128759194E-4</v>
      </c>
      <c r="S4744">
        <v>9.0577805704129767E-4</v>
      </c>
      <c r="T4744">
        <v>1.089250636822294E-2</v>
      </c>
      <c r="U4744">
        <v>1.3105849049416359E-2</v>
      </c>
    </row>
    <row r="4745" spans="1:21">
      <c r="A4745">
        <v>2023</v>
      </c>
      <c r="B4745">
        <v>7</v>
      </c>
      <c r="C4745">
        <v>5</v>
      </c>
      <c r="D4745">
        <v>6</v>
      </c>
      <c r="E4745">
        <v>48167</v>
      </c>
      <c r="F4745">
        <v>2</v>
      </c>
      <c r="G4745">
        <v>79</v>
      </c>
      <c r="H4745">
        <v>4</v>
      </c>
      <c r="I4745">
        <v>0</v>
      </c>
      <c r="J4745">
        <v>7.1544380220958173E-3</v>
      </c>
      <c r="K4745">
        <v>5.3165070864405382E-2</v>
      </c>
      <c r="L4745">
        <v>1.64247903526312E-2</v>
      </c>
      <c r="M4745">
        <v>7.1255571130337562E-3</v>
      </c>
      <c r="N4745">
        <v>1.7792226253436E-3</v>
      </c>
      <c r="O4745">
        <v>3.383357454881602E-3</v>
      </c>
      <c r="P4745">
        <v>1.443244954462702E-3</v>
      </c>
      <c r="Q4745">
        <v>2.071627035734282E-2</v>
      </c>
      <c r="R4745">
        <v>3.1006220290661058E-3</v>
      </c>
      <c r="S4745">
        <v>5.0474852117270118E-3</v>
      </c>
      <c r="T4745">
        <v>0.1117074246734209</v>
      </c>
      <c r="U4745">
        <v>0.20864272279938881</v>
      </c>
    </row>
    <row r="4746" spans="1:21">
      <c r="A4746">
        <v>2023</v>
      </c>
      <c r="B4746">
        <v>7</v>
      </c>
      <c r="C4746">
        <v>5</v>
      </c>
      <c r="D4746">
        <v>6</v>
      </c>
      <c r="E4746">
        <v>48167</v>
      </c>
      <c r="F4746">
        <v>2</v>
      </c>
      <c r="G4746">
        <v>79</v>
      </c>
      <c r="H4746">
        <v>5</v>
      </c>
      <c r="I4746">
        <v>0</v>
      </c>
      <c r="J4746">
        <v>1.8442932780529459E-2</v>
      </c>
      <c r="K4746">
        <v>0.15938457192074229</v>
      </c>
      <c r="L4746">
        <v>4.3868034269217107E-2</v>
      </c>
      <c r="M4746">
        <v>2.3200518920780049E-2</v>
      </c>
      <c r="N4746">
        <v>4.9135879431089066E-3</v>
      </c>
      <c r="O4746">
        <v>1.294228420815619E-2</v>
      </c>
      <c r="P4746">
        <v>2.9926692690361118E-3</v>
      </c>
      <c r="Q4746">
        <v>6.2069014834322797E-2</v>
      </c>
      <c r="R4746">
        <v>1.9559798284911499E-3</v>
      </c>
      <c r="S4746">
        <v>1.329885120661495E-2</v>
      </c>
      <c r="T4746">
        <v>0.13756175100922799</v>
      </c>
      <c r="U4746">
        <v>4.8378311246635178E-2</v>
      </c>
    </row>
    <row r="4747" spans="1:21">
      <c r="A4747">
        <v>2023</v>
      </c>
      <c r="B4747">
        <v>7</v>
      </c>
      <c r="C4747">
        <v>5</v>
      </c>
      <c r="D4747">
        <v>6</v>
      </c>
      <c r="E4747">
        <v>48167</v>
      </c>
      <c r="F4747">
        <v>2</v>
      </c>
      <c r="G4747">
        <v>87</v>
      </c>
      <c r="H4747">
        <v>1</v>
      </c>
      <c r="I4747">
        <v>0</v>
      </c>
      <c r="J4747">
        <v>3.1670705884695047E-2</v>
      </c>
      <c r="K4747">
        <v>6.3784629732370368E-2</v>
      </c>
      <c r="L4747">
        <v>1.463593408092856E-2</v>
      </c>
      <c r="M4747">
        <v>1.435833333805203E-2</v>
      </c>
      <c r="N4747">
        <v>2.8989391473587599E-3</v>
      </c>
      <c r="O4747">
        <v>3.152777077921201E-3</v>
      </c>
      <c r="P4747">
        <v>3.0833160320325988E-3</v>
      </c>
      <c r="Q4747">
        <v>4.0099398829042912E-2</v>
      </c>
      <c r="R4747">
        <v>2.4404657112609132E-3</v>
      </c>
      <c r="S4747">
        <v>3.6272650831961072E-5</v>
      </c>
      <c r="T4747">
        <v>7.5289356231689461E-2</v>
      </c>
      <c r="U4747">
        <v>6.8779567956924442E-2</v>
      </c>
    </row>
    <row r="4748" spans="1:21">
      <c r="A4748">
        <v>2023</v>
      </c>
      <c r="B4748">
        <v>7</v>
      </c>
      <c r="C4748">
        <v>5</v>
      </c>
      <c r="D4748">
        <v>6</v>
      </c>
      <c r="E4748">
        <v>48167</v>
      </c>
      <c r="F4748">
        <v>2</v>
      </c>
      <c r="G4748">
        <v>87</v>
      </c>
      <c r="H4748">
        <v>3</v>
      </c>
      <c r="I4748">
        <v>0</v>
      </c>
      <c r="J4748">
        <v>9.9880842040165675E-4</v>
      </c>
      <c r="K4748">
        <v>1.2937147549355399E-2</v>
      </c>
      <c r="L4748">
        <v>2.8048565295021948E-3</v>
      </c>
      <c r="M4748">
        <v>1.477684976539301E-3</v>
      </c>
      <c r="N4748">
        <v>3.1167258747281723E-4</v>
      </c>
      <c r="O4748">
        <v>9.3888446028044751E-4</v>
      </c>
      <c r="P4748">
        <v>2.5815013453726719E-4</v>
      </c>
      <c r="Q4748">
        <v>4.3100738038368037E-3</v>
      </c>
      <c r="R4748">
        <v>5.037995219384808E-4</v>
      </c>
      <c r="S4748">
        <v>1.090849488809411E-3</v>
      </c>
      <c r="T4748">
        <v>1.52609177516111E-2</v>
      </c>
      <c r="U4748">
        <v>1.80373385984684E-2</v>
      </c>
    </row>
    <row r="4749" spans="1:21">
      <c r="A4749">
        <v>2023</v>
      </c>
      <c r="B4749">
        <v>7</v>
      </c>
      <c r="C4749">
        <v>5</v>
      </c>
      <c r="D4749">
        <v>6</v>
      </c>
      <c r="E4749">
        <v>48167</v>
      </c>
      <c r="F4749">
        <v>2</v>
      </c>
      <c r="G4749">
        <v>87</v>
      </c>
      <c r="H4749">
        <v>4</v>
      </c>
      <c r="I4749">
        <v>0</v>
      </c>
      <c r="J4749">
        <v>7.191220929192446E-3</v>
      </c>
      <c r="K4749">
        <v>6.0957566079901708E-2</v>
      </c>
      <c r="L4749">
        <v>1.89727839038971E-2</v>
      </c>
      <c r="M4749">
        <v>8.7706778958838612E-3</v>
      </c>
      <c r="N4749">
        <v>2.273562461902274E-3</v>
      </c>
      <c r="O4749">
        <v>4.1749276751017368E-3</v>
      </c>
      <c r="P4749">
        <v>1.7889034272013139E-3</v>
      </c>
      <c r="Q4749">
        <v>2.5381512218940461E-2</v>
      </c>
      <c r="R4749">
        <v>3.8011642379584239E-3</v>
      </c>
      <c r="S4749">
        <v>6.0766710335133358E-3</v>
      </c>
      <c r="T4749">
        <v>0.15665965220484471</v>
      </c>
      <c r="U4749">
        <v>0.28713655705574742</v>
      </c>
    </row>
    <row r="4750" spans="1:21">
      <c r="A4750">
        <v>2023</v>
      </c>
      <c r="B4750">
        <v>7</v>
      </c>
      <c r="C4750">
        <v>5</v>
      </c>
      <c r="D4750">
        <v>6</v>
      </c>
      <c r="E4750">
        <v>48167</v>
      </c>
      <c r="F4750">
        <v>2</v>
      </c>
      <c r="G4750">
        <v>87</v>
      </c>
      <c r="H4750">
        <v>5</v>
      </c>
      <c r="I4750">
        <v>0</v>
      </c>
      <c r="J4750">
        <v>1.8555597540560249E-2</v>
      </c>
      <c r="K4750">
        <v>0.1822872859759038</v>
      </c>
      <c r="L4750">
        <v>5.0555655603522848E-2</v>
      </c>
      <c r="M4750">
        <v>2.8711148484578689E-2</v>
      </c>
      <c r="N4750">
        <v>6.3165733011485694E-3</v>
      </c>
      <c r="O4750">
        <v>1.6007160304579479E-2</v>
      </c>
      <c r="P4750">
        <v>3.7239275915851079E-3</v>
      </c>
      <c r="Q4750">
        <v>7.5967881922022834E-2</v>
      </c>
      <c r="R4750">
        <v>2.3942118985038441E-3</v>
      </c>
      <c r="S4750">
        <v>1.603094808069502E-2</v>
      </c>
      <c r="T4750">
        <v>0.19220900361111201</v>
      </c>
      <c r="U4750">
        <v>6.6605965033765188E-2</v>
      </c>
    </row>
    <row r="4751" spans="1:21">
      <c r="A4751">
        <v>2023</v>
      </c>
      <c r="B4751">
        <v>7</v>
      </c>
      <c r="C4751">
        <v>5</v>
      </c>
      <c r="D4751">
        <v>6</v>
      </c>
      <c r="E4751">
        <v>48167</v>
      </c>
      <c r="F4751">
        <v>5</v>
      </c>
      <c r="G4751">
        <v>1</v>
      </c>
      <c r="H4751">
        <v>3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</row>
    <row r="4752" spans="1:21">
      <c r="A4752">
        <v>2023</v>
      </c>
      <c r="B4752">
        <v>7</v>
      </c>
      <c r="C4752">
        <v>5</v>
      </c>
      <c r="D4752">
        <v>6</v>
      </c>
      <c r="E4752">
        <v>48167</v>
      </c>
      <c r="F4752">
        <v>5</v>
      </c>
      <c r="G4752">
        <v>1</v>
      </c>
      <c r="H4752">
        <v>4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</row>
    <row r="4753" spans="1:21">
      <c r="A4753">
        <v>2023</v>
      </c>
      <c r="B4753">
        <v>7</v>
      </c>
      <c r="C4753">
        <v>5</v>
      </c>
      <c r="D4753">
        <v>6</v>
      </c>
      <c r="E4753">
        <v>48167</v>
      </c>
      <c r="F4753">
        <v>5</v>
      </c>
      <c r="G4753">
        <v>1</v>
      </c>
      <c r="H4753">
        <v>5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</row>
    <row r="4754" spans="1:21">
      <c r="A4754">
        <v>2023</v>
      </c>
      <c r="B4754">
        <v>7</v>
      </c>
      <c r="C4754">
        <v>5</v>
      </c>
      <c r="D4754">
        <v>6</v>
      </c>
      <c r="E4754">
        <v>48167</v>
      </c>
      <c r="F4754">
        <v>5</v>
      </c>
      <c r="G4754">
        <v>79</v>
      </c>
      <c r="H4754">
        <v>3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0</v>
      </c>
      <c r="T4754">
        <v>0</v>
      </c>
      <c r="U4754">
        <v>0</v>
      </c>
    </row>
    <row r="4755" spans="1:21">
      <c r="A4755">
        <v>2023</v>
      </c>
      <c r="B4755">
        <v>7</v>
      </c>
      <c r="C4755">
        <v>5</v>
      </c>
      <c r="D4755">
        <v>6</v>
      </c>
      <c r="E4755">
        <v>48167</v>
      </c>
      <c r="F4755">
        <v>5</v>
      </c>
      <c r="G4755">
        <v>79</v>
      </c>
      <c r="H4755">
        <v>4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0</v>
      </c>
      <c r="S4755">
        <v>0</v>
      </c>
      <c r="T4755">
        <v>0</v>
      </c>
      <c r="U4755">
        <v>0</v>
      </c>
    </row>
    <row r="4756" spans="1:21">
      <c r="A4756">
        <v>2023</v>
      </c>
      <c r="B4756">
        <v>7</v>
      </c>
      <c r="C4756">
        <v>5</v>
      </c>
      <c r="D4756">
        <v>6</v>
      </c>
      <c r="E4756">
        <v>48167</v>
      </c>
      <c r="F4756">
        <v>5</v>
      </c>
      <c r="G4756">
        <v>79</v>
      </c>
      <c r="H4756">
        <v>5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0</v>
      </c>
      <c r="U4756">
        <v>0</v>
      </c>
    </row>
    <row r="4757" spans="1:21">
      <c r="A4757">
        <v>2023</v>
      </c>
      <c r="B4757">
        <v>7</v>
      </c>
      <c r="C4757">
        <v>5</v>
      </c>
      <c r="D4757">
        <v>6</v>
      </c>
      <c r="E4757">
        <v>48167</v>
      </c>
      <c r="F4757">
        <v>5</v>
      </c>
      <c r="G4757">
        <v>87</v>
      </c>
      <c r="H4757">
        <v>3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0</v>
      </c>
      <c r="S4757">
        <v>0</v>
      </c>
      <c r="T4757">
        <v>0</v>
      </c>
      <c r="U4757">
        <v>0</v>
      </c>
    </row>
    <row r="4758" spans="1:21">
      <c r="A4758">
        <v>2023</v>
      </c>
      <c r="B4758">
        <v>7</v>
      </c>
      <c r="C4758">
        <v>5</v>
      </c>
      <c r="D4758">
        <v>6</v>
      </c>
      <c r="E4758">
        <v>48167</v>
      </c>
      <c r="F4758">
        <v>5</v>
      </c>
      <c r="G4758">
        <v>87</v>
      </c>
      <c r="H4758">
        <v>4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0</v>
      </c>
      <c r="U4758">
        <v>0</v>
      </c>
    </row>
    <row r="4759" spans="1:21">
      <c r="A4759">
        <v>2023</v>
      </c>
      <c r="B4759">
        <v>7</v>
      </c>
      <c r="C4759">
        <v>5</v>
      </c>
      <c r="D4759">
        <v>6</v>
      </c>
      <c r="E4759">
        <v>48167</v>
      </c>
      <c r="F4759">
        <v>5</v>
      </c>
      <c r="G4759">
        <v>87</v>
      </c>
      <c r="H4759">
        <v>5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0</v>
      </c>
      <c r="S4759">
        <v>0</v>
      </c>
      <c r="T4759">
        <v>0</v>
      </c>
      <c r="U4759">
        <v>0</v>
      </c>
    </row>
    <row r="4760" spans="1:21">
      <c r="A4760">
        <v>2023</v>
      </c>
      <c r="B4760">
        <v>7</v>
      </c>
      <c r="C4760">
        <v>5</v>
      </c>
      <c r="D4760">
        <v>7</v>
      </c>
      <c r="E4760">
        <v>48167</v>
      </c>
      <c r="F4760">
        <v>1</v>
      </c>
      <c r="G4760">
        <v>1</v>
      </c>
      <c r="H4760">
        <v>1</v>
      </c>
      <c r="I4760">
        <v>0.7885545921325684</v>
      </c>
      <c r="J4760">
        <v>22.785563749074939</v>
      </c>
      <c r="K4760">
        <v>11.881632090568541</v>
      </c>
      <c r="L4760">
        <v>1.6720287681818009</v>
      </c>
      <c r="M4760">
        <v>1.7807037677615881E-2</v>
      </c>
      <c r="N4760">
        <v>3.262733500450849E-3</v>
      </c>
      <c r="O4760">
        <v>9.9060954244341703E-3</v>
      </c>
      <c r="P4760">
        <v>4.2147503620944922E-3</v>
      </c>
      <c r="Q4760">
        <v>0.59303473779559135</v>
      </c>
      <c r="R4760">
        <v>7.4637156300246726E-2</v>
      </c>
      <c r="S4760">
        <v>8.7170892238616945E-2</v>
      </c>
      <c r="T4760">
        <v>3.654763850136078E-5</v>
      </c>
      <c r="U4760">
        <v>0</v>
      </c>
    </row>
    <row r="4761" spans="1:21">
      <c r="A4761">
        <v>2023</v>
      </c>
      <c r="B4761">
        <v>7</v>
      </c>
      <c r="C4761">
        <v>5</v>
      </c>
      <c r="D4761">
        <v>7</v>
      </c>
      <c r="E4761">
        <v>48167</v>
      </c>
      <c r="F4761">
        <v>1</v>
      </c>
      <c r="G4761">
        <v>1</v>
      </c>
      <c r="H4761">
        <v>3</v>
      </c>
      <c r="I4761">
        <v>1.3469723744700641E-2</v>
      </c>
      <c r="J4761">
        <v>0.33481239841105231</v>
      </c>
      <c r="K4761">
        <v>0.2861648781159718</v>
      </c>
      <c r="L4761">
        <v>3.056075578224848E-2</v>
      </c>
      <c r="M4761">
        <v>2.3133344718730101E-3</v>
      </c>
      <c r="N4761">
        <v>7.4883808060459878E-4</v>
      </c>
      <c r="O4761">
        <v>1.094702732990764E-4</v>
      </c>
      <c r="P4761">
        <v>6.2894200175293507E-5</v>
      </c>
      <c r="Q4761">
        <v>1.5666716892726289E-2</v>
      </c>
      <c r="R4761">
        <v>2.097183381913924E-3</v>
      </c>
      <c r="S4761">
        <v>8.2148561819752313E-3</v>
      </c>
      <c r="T4761">
        <v>9.2000371702832257E-6</v>
      </c>
      <c r="U4761">
        <v>0</v>
      </c>
    </row>
    <row r="4762" spans="1:21">
      <c r="A4762">
        <v>2023</v>
      </c>
      <c r="B4762">
        <v>7</v>
      </c>
      <c r="C4762">
        <v>5</v>
      </c>
      <c r="D4762">
        <v>7</v>
      </c>
      <c r="E4762">
        <v>48167</v>
      </c>
      <c r="F4762">
        <v>1</v>
      </c>
      <c r="G4762">
        <v>1</v>
      </c>
      <c r="H4762">
        <v>4</v>
      </c>
      <c r="I4762">
        <v>7.9436213912586595E-2</v>
      </c>
      <c r="J4762">
        <v>2.2836345392749569</v>
      </c>
      <c r="K4762">
        <v>1.2813671419722019</v>
      </c>
      <c r="L4762">
        <v>0.18727724036327989</v>
      </c>
      <c r="M4762">
        <v>1.261876197763636E-2</v>
      </c>
      <c r="N4762">
        <v>5.143563401282459E-3</v>
      </c>
      <c r="O4762">
        <v>4.2808564552711411E-4</v>
      </c>
      <c r="P4762">
        <v>2.5909720044978808E-4</v>
      </c>
      <c r="Q4762">
        <v>6.6956710689881918E-2</v>
      </c>
      <c r="R4762">
        <v>1.142801614813988E-2</v>
      </c>
      <c r="S4762">
        <v>2.9930453915325721E-2</v>
      </c>
      <c r="T4762">
        <v>3.9565928548724772E-5</v>
      </c>
      <c r="U4762">
        <v>0</v>
      </c>
    </row>
    <row r="4763" spans="1:21">
      <c r="A4763">
        <v>2023</v>
      </c>
      <c r="B4763">
        <v>7</v>
      </c>
      <c r="C4763">
        <v>5</v>
      </c>
      <c r="D4763">
        <v>7</v>
      </c>
      <c r="E4763">
        <v>48167</v>
      </c>
      <c r="F4763">
        <v>1</v>
      </c>
      <c r="G4763">
        <v>1</v>
      </c>
      <c r="H4763">
        <v>5</v>
      </c>
      <c r="I4763">
        <v>0.27519162704176242</v>
      </c>
      <c r="J4763">
        <v>7.5720713457970321</v>
      </c>
      <c r="K4763">
        <v>4.0914429262119736</v>
      </c>
      <c r="L4763">
        <v>0.64971451023403914</v>
      </c>
      <c r="M4763">
        <v>3.9779746201004981E-2</v>
      </c>
      <c r="N4763">
        <v>1.15003834088881E-2</v>
      </c>
      <c r="O4763">
        <v>2.6047764518909201E-3</v>
      </c>
      <c r="P4763">
        <v>1.1692184018254679E-3</v>
      </c>
      <c r="Q4763">
        <v>0.21780108409981491</v>
      </c>
      <c r="R4763">
        <v>7.9896495638234876E-3</v>
      </c>
      <c r="S4763">
        <v>0.1247474179734152</v>
      </c>
      <c r="T4763">
        <v>4.3894402183631427E-5</v>
      </c>
      <c r="U4763">
        <v>0</v>
      </c>
    </row>
    <row r="4764" spans="1:21">
      <c r="A4764">
        <v>2023</v>
      </c>
      <c r="B4764">
        <v>7</v>
      </c>
      <c r="C4764">
        <v>5</v>
      </c>
      <c r="D4764">
        <v>7</v>
      </c>
      <c r="E4764">
        <v>48167</v>
      </c>
      <c r="F4764">
        <v>1</v>
      </c>
      <c r="G4764">
        <v>2</v>
      </c>
      <c r="H4764">
        <v>1</v>
      </c>
      <c r="I4764">
        <v>0.2130889587402344</v>
      </c>
      <c r="J4764">
        <v>98.542650824546826</v>
      </c>
      <c r="K4764">
        <v>53.484874323844913</v>
      </c>
      <c r="L4764">
        <v>12.13619263531268</v>
      </c>
      <c r="M4764">
        <v>4.5474802615120997E-2</v>
      </c>
      <c r="N4764">
        <v>1.075848112720996E-2</v>
      </c>
      <c r="O4764">
        <v>0.1230579228580464</v>
      </c>
      <c r="P4764">
        <v>7.6868119871476667E-2</v>
      </c>
      <c r="Q4764">
        <v>3.548561728954315</v>
      </c>
      <c r="R4764">
        <v>8.033656074292958E-2</v>
      </c>
      <c r="S4764">
        <v>0.74818371453881261</v>
      </c>
      <c r="T4764">
        <v>2.082877908487717E-4</v>
      </c>
      <c r="U4764">
        <v>0</v>
      </c>
    </row>
    <row r="4765" spans="1:21">
      <c r="A4765">
        <v>2023</v>
      </c>
      <c r="B4765">
        <v>7</v>
      </c>
      <c r="C4765">
        <v>5</v>
      </c>
      <c r="D4765">
        <v>7</v>
      </c>
      <c r="E4765">
        <v>48167</v>
      </c>
      <c r="F4765">
        <v>1</v>
      </c>
      <c r="G4765">
        <v>2</v>
      </c>
      <c r="H4765">
        <v>3</v>
      </c>
      <c r="I4765">
        <v>0.1791028959598551</v>
      </c>
      <c r="J4765">
        <v>26.102663862939441</v>
      </c>
      <c r="K4765">
        <v>18.866944315248379</v>
      </c>
      <c r="L4765">
        <v>1.9515314832599759</v>
      </c>
      <c r="M4765">
        <v>0.28084600281311739</v>
      </c>
      <c r="N4765">
        <v>9.4766993145926903E-2</v>
      </c>
      <c r="O4765">
        <v>7.9153770578592256E-3</v>
      </c>
      <c r="P4765">
        <v>2.893632508012525E-3</v>
      </c>
      <c r="Q4765">
        <v>1.2095722049726569</v>
      </c>
      <c r="R4765">
        <v>0.1538990398957287</v>
      </c>
      <c r="S4765">
        <v>0.43737301030025039</v>
      </c>
      <c r="T4765">
        <v>1.250285019853042E-3</v>
      </c>
      <c r="U4765">
        <v>0</v>
      </c>
    </row>
    <row r="4766" spans="1:21">
      <c r="A4766">
        <v>2023</v>
      </c>
      <c r="B4766">
        <v>7</v>
      </c>
      <c r="C4766">
        <v>5</v>
      </c>
      <c r="D4766">
        <v>7</v>
      </c>
      <c r="E4766">
        <v>48167</v>
      </c>
      <c r="F4766">
        <v>1</v>
      </c>
      <c r="G4766">
        <v>2</v>
      </c>
      <c r="H4766">
        <v>4</v>
      </c>
      <c r="I4766">
        <v>1.140076027363548</v>
      </c>
      <c r="J4766">
        <v>194.34783027609811</v>
      </c>
      <c r="K4766">
        <v>94.676287346049065</v>
      </c>
      <c r="L4766">
        <v>13.68239201190892</v>
      </c>
      <c r="M4766">
        <v>1.661099929632019</v>
      </c>
      <c r="N4766">
        <v>0.68931898075039377</v>
      </c>
      <c r="O4766">
        <v>3.4981506066501591E-2</v>
      </c>
      <c r="P4766">
        <v>1.410834214374391E-2</v>
      </c>
      <c r="Q4766">
        <v>6.0738537866868043</v>
      </c>
      <c r="R4766">
        <v>0.9896729942285486</v>
      </c>
      <c r="S4766">
        <v>1.8790311385231051</v>
      </c>
      <c r="T4766">
        <v>5.6515993047585181E-3</v>
      </c>
      <c r="U4766">
        <v>0</v>
      </c>
    </row>
    <row r="4767" spans="1:21">
      <c r="A4767">
        <v>2023</v>
      </c>
      <c r="B4767">
        <v>7</v>
      </c>
      <c r="C4767">
        <v>5</v>
      </c>
      <c r="D4767">
        <v>7</v>
      </c>
      <c r="E4767">
        <v>48167</v>
      </c>
      <c r="F4767">
        <v>1</v>
      </c>
      <c r="G4767">
        <v>2</v>
      </c>
      <c r="H4767">
        <v>5</v>
      </c>
      <c r="I4767">
        <v>2.4501866097943719</v>
      </c>
      <c r="J4767">
        <v>438.52758190916762</v>
      </c>
      <c r="K4767">
        <v>179.5138364442281</v>
      </c>
      <c r="L4767">
        <v>26.286717080915871</v>
      </c>
      <c r="M4767">
        <v>1.6847762383370459</v>
      </c>
      <c r="N4767">
        <v>0.64985112549855817</v>
      </c>
      <c r="O4767">
        <v>9.6247058903011204E-2</v>
      </c>
      <c r="P4767">
        <v>3.1606956747595692E-2</v>
      </c>
      <c r="Q4767">
        <v>6.6999007929792427</v>
      </c>
      <c r="R4767">
        <v>0.23787580866165339</v>
      </c>
      <c r="S4767">
        <v>3.3836026421666578</v>
      </c>
      <c r="T4767">
        <v>3.371563878211178E-3</v>
      </c>
      <c r="U4767">
        <v>0</v>
      </c>
    </row>
    <row r="4768" spans="1:21">
      <c r="A4768">
        <v>2023</v>
      </c>
      <c r="B4768">
        <v>7</v>
      </c>
      <c r="C4768">
        <v>5</v>
      </c>
      <c r="D4768">
        <v>7</v>
      </c>
      <c r="E4768">
        <v>48167</v>
      </c>
      <c r="F4768">
        <v>1</v>
      </c>
      <c r="G4768">
        <v>3</v>
      </c>
      <c r="H4768">
        <v>1</v>
      </c>
      <c r="I4768">
        <v>3.608612060546875E-3</v>
      </c>
      <c r="J4768">
        <v>4.2086245152652264</v>
      </c>
      <c r="K4768">
        <v>3.1792231112476439</v>
      </c>
      <c r="L4768">
        <v>0.60510781392967328</v>
      </c>
      <c r="M4768">
        <v>1.9983301761458279E-3</v>
      </c>
      <c r="N4768">
        <v>3.3001029236856989E-4</v>
      </c>
      <c r="O4768">
        <v>3.878272775260711E-3</v>
      </c>
      <c r="P4768">
        <v>1.6461157885423741E-3</v>
      </c>
      <c r="Q4768">
        <v>0.29142098293417068</v>
      </c>
      <c r="R4768">
        <v>4.4571859569896332E-3</v>
      </c>
      <c r="S4768">
        <v>1.4300758166238671E-2</v>
      </c>
      <c r="T4768">
        <v>1.4499751255755201E-5</v>
      </c>
      <c r="U4768">
        <v>0</v>
      </c>
    </row>
    <row r="4769" spans="1:21">
      <c r="A4769">
        <v>2023</v>
      </c>
      <c r="B4769">
        <v>7</v>
      </c>
      <c r="C4769">
        <v>5</v>
      </c>
      <c r="D4769">
        <v>7</v>
      </c>
      <c r="E4769">
        <v>48167</v>
      </c>
      <c r="F4769">
        <v>1</v>
      </c>
      <c r="G4769">
        <v>3</v>
      </c>
      <c r="H4769">
        <v>3</v>
      </c>
      <c r="I4769">
        <v>8.9221825586782884E-3</v>
      </c>
      <c r="J4769">
        <v>0.51498771974562307</v>
      </c>
      <c r="K4769">
        <v>0.71650078637640624</v>
      </c>
      <c r="L4769">
        <v>8.7348895954870859E-2</v>
      </c>
      <c r="M4769">
        <v>2.5258372569817839E-3</v>
      </c>
      <c r="N4769">
        <v>7.4522224414098448E-4</v>
      </c>
      <c r="O4769">
        <v>2.098295283852591E-4</v>
      </c>
      <c r="P4769">
        <v>2.6004184897578781E-4</v>
      </c>
      <c r="Q4769">
        <v>1.5716652026784319E-2</v>
      </c>
      <c r="R4769">
        <v>2.0350360150007789E-3</v>
      </c>
      <c r="S4769">
        <v>2.3466654404276269E-2</v>
      </c>
      <c r="T4769">
        <v>7.3209315815550079E-6</v>
      </c>
      <c r="U4769">
        <v>0</v>
      </c>
    </row>
    <row r="4770" spans="1:21">
      <c r="A4770">
        <v>2023</v>
      </c>
      <c r="B4770">
        <v>7</v>
      </c>
      <c r="C4770">
        <v>5</v>
      </c>
      <c r="D4770">
        <v>7</v>
      </c>
      <c r="E4770">
        <v>48167</v>
      </c>
      <c r="F4770">
        <v>1</v>
      </c>
      <c r="G4770">
        <v>3</v>
      </c>
      <c r="H4770">
        <v>4</v>
      </c>
      <c r="I4770">
        <v>5.7598957572729981E-2</v>
      </c>
      <c r="J4770">
        <v>3.8454935453804131</v>
      </c>
      <c r="K4770">
        <v>3.5376430529936971</v>
      </c>
      <c r="L4770">
        <v>0.61075818783137936</v>
      </c>
      <c r="M4770">
        <v>1.393037495136636E-2</v>
      </c>
      <c r="N4770">
        <v>5.0718518350025624E-3</v>
      </c>
      <c r="O4770">
        <v>8.6437692180537924E-4</v>
      </c>
      <c r="P4770">
        <v>1.313618903312974E-3</v>
      </c>
      <c r="Q4770">
        <v>7.3395456874552734E-2</v>
      </c>
      <c r="R4770">
        <v>1.2163348700669331E-2</v>
      </c>
      <c r="S4770">
        <v>9.8424318001459746E-2</v>
      </c>
      <c r="T4770">
        <v>3.0940223446694279E-5</v>
      </c>
      <c r="U4770">
        <v>0</v>
      </c>
    </row>
    <row r="4771" spans="1:21">
      <c r="A4771">
        <v>2023</v>
      </c>
      <c r="B4771">
        <v>7</v>
      </c>
      <c r="C4771">
        <v>5</v>
      </c>
      <c r="D4771">
        <v>7</v>
      </c>
      <c r="E4771">
        <v>48167</v>
      </c>
      <c r="F4771">
        <v>1</v>
      </c>
      <c r="G4771">
        <v>3</v>
      </c>
      <c r="H4771">
        <v>5</v>
      </c>
      <c r="I4771">
        <v>0.1098494899293532</v>
      </c>
      <c r="J4771">
        <v>7.4745161219790024</v>
      </c>
      <c r="K4771">
        <v>6.3478573214192924</v>
      </c>
      <c r="L4771">
        <v>1.0672569849477029</v>
      </c>
      <c r="M4771">
        <v>3.990956958449441E-2</v>
      </c>
      <c r="N4771">
        <v>1.1854711566766769E-2</v>
      </c>
      <c r="O4771">
        <v>3.6749215191354051E-3</v>
      </c>
      <c r="P4771">
        <v>2.4826488534117402E-3</v>
      </c>
      <c r="Q4771">
        <v>0.14345599439012249</v>
      </c>
      <c r="R4771">
        <v>5.1046121880807356E-3</v>
      </c>
      <c r="S4771">
        <v>0.20318317212700321</v>
      </c>
      <c r="T4771">
        <v>3.8308255547806013E-5</v>
      </c>
      <c r="U4771">
        <v>0</v>
      </c>
    </row>
    <row r="4772" spans="1:21">
      <c r="A4772">
        <v>2023</v>
      </c>
      <c r="B4772">
        <v>7</v>
      </c>
      <c r="C4772">
        <v>5</v>
      </c>
      <c r="D4772">
        <v>7</v>
      </c>
      <c r="E4772">
        <v>48167</v>
      </c>
      <c r="F4772">
        <v>1</v>
      </c>
      <c r="G4772">
        <v>79</v>
      </c>
      <c r="H4772">
        <v>1</v>
      </c>
      <c r="I4772">
        <v>0.78355972480773928</v>
      </c>
      <c r="J4772">
        <v>21.643396728515629</v>
      </c>
      <c r="K4772">
        <v>11.25692741394043</v>
      </c>
      <c r="L4772">
        <v>1.5546827735900881</v>
      </c>
      <c r="M4772">
        <v>1.720501041412353E-2</v>
      </c>
      <c r="N4772">
        <v>3.1359797716140748E-3</v>
      </c>
      <c r="O4772">
        <v>8.4717445969581598E-3</v>
      </c>
      <c r="P4772">
        <v>3.7024050652980809E-3</v>
      </c>
      <c r="Q4772">
        <v>0.52152487564086913</v>
      </c>
      <c r="R4772">
        <v>7.3329128146171568E-2</v>
      </c>
      <c r="S4772">
        <v>8.1684618830680844E-2</v>
      </c>
      <c r="T4772">
        <v>3.2988334773108367E-5</v>
      </c>
      <c r="U4772">
        <v>0</v>
      </c>
    </row>
    <row r="4773" spans="1:21">
      <c r="A4773">
        <v>2023</v>
      </c>
      <c r="B4773">
        <v>7</v>
      </c>
      <c r="C4773">
        <v>5</v>
      </c>
      <c r="D4773">
        <v>7</v>
      </c>
      <c r="E4773">
        <v>48167</v>
      </c>
      <c r="F4773">
        <v>1</v>
      </c>
      <c r="G4773">
        <v>79</v>
      </c>
      <c r="H4773">
        <v>3</v>
      </c>
      <c r="I4773">
        <v>1.198730250382689E-2</v>
      </c>
      <c r="J4773">
        <v>0.26538163698047168</v>
      </c>
      <c r="K4773">
        <v>0.23422928264028109</v>
      </c>
      <c r="L4773">
        <v>2.530094407068896E-2</v>
      </c>
      <c r="M4773">
        <v>1.9610430124720551E-3</v>
      </c>
      <c r="N4773">
        <v>6.3429004904511804E-4</v>
      </c>
      <c r="O4773">
        <v>9.3809824808267173E-5</v>
      </c>
      <c r="P4773">
        <v>5.4368061109444577E-5</v>
      </c>
      <c r="Q4773">
        <v>1.33998305883346E-2</v>
      </c>
      <c r="R4773">
        <v>1.799051710894103E-3</v>
      </c>
      <c r="S4773">
        <v>7.0684181574868742E-3</v>
      </c>
      <c r="T4773">
        <v>7.7796287585809464E-6</v>
      </c>
      <c r="U4773">
        <v>0</v>
      </c>
    </row>
    <row r="4774" spans="1:21">
      <c r="A4774">
        <v>2023</v>
      </c>
      <c r="B4774">
        <v>7</v>
      </c>
      <c r="C4774">
        <v>5</v>
      </c>
      <c r="D4774">
        <v>7</v>
      </c>
      <c r="E4774">
        <v>48167</v>
      </c>
      <c r="F4774">
        <v>1</v>
      </c>
      <c r="G4774">
        <v>79</v>
      </c>
      <c r="H4774">
        <v>4</v>
      </c>
      <c r="I4774">
        <v>7.0493698912224761E-2</v>
      </c>
      <c r="J4774">
        <v>1.7969597055292941</v>
      </c>
      <c r="K4774">
        <v>1.0414357364531219</v>
      </c>
      <c r="L4774">
        <v>0.15402497421700961</v>
      </c>
      <c r="M4774">
        <v>1.06881676385102E-2</v>
      </c>
      <c r="N4774">
        <v>4.3532940978275366E-3</v>
      </c>
      <c r="O4774">
        <v>3.6639320697045798E-4</v>
      </c>
      <c r="P4774">
        <v>2.245163731090662E-4</v>
      </c>
      <c r="Q4774">
        <v>5.7221419823896058E-2</v>
      </c>
      <c r="R4774">
        <v>9.7961704562785044E-3</v>
      </c>
      <c r="S4774">
        <v>2.576369493565276E-2</v>
      </c>
      <c r="T4774">
        <v>3.3439167220084103E-5</v>
      </c>
      <c r="U4774">
        <v>0</v>
      </c>
    </row>
    <row r="4775" spans="1:21">
      <c r="A4775">
        <v>2023</v>
      </c>
      <c r="B4775">
        <v>7</v>
      </c>
      <c r="C4775">
        <v>5</v>
      </c>
      <c r="D4775">
        <v>7</v>
      </c>
      <c r="E4775">
        <v>48167</v>
      </c>
      <c r="F4775">
        <v>1</v>
      </c>
      <c r="G4775">
        <v>79</v>
      </c>
      <c r="H4775">
        <v>5</v>
      </c>
      <c r="I4775">
        <v>0.24790262387053941</v>
      </c>
      <c r="J4775">
        <v>6.1719603974541464</v>
      </c>
      <c r="K4775">
        <v>3.433978513755704</v>
      </c>
      <c r="L4775">
        <v>0.54862796985544893</v>
      </c>
      <c r="M4775">
        <v>3.3945277873215572E-2</v>
      </c>
      <c r="N4775">
        <v>9.8117624567582735E-3</v>
      </c>
      <c r="O4775">
        <v>2.2410250961289418E-3</v>
      </c>
      <c r="P4775">
        <v>1.0059669852226199E-3</v>
      </c>
      <c r="Q4775">
        <v>0.18673941652338161</v>
      </c>
      <c r="R4775">
        <v>6.8683927194622347E-3</v>
      </c>
      <c r="S4775">
        <v>0.1072354237516194</v>
      </c>
      <c r="T4775">
        <v>3.7286426415698333E-5</v>
      </c>
      <c r="U4775">
        <v>0</v>
      </c>
    </row>
    <row r="4776" spans="1:21">
      <c r="A4776">
        <v>2023</v>
      </c>
      <c r="B4776">
        <v>7</v>
      </c>
      <c r="C4776">
        <v>5</v>
      </c>
      <c r="D4776">
        <v>7</v>
      </c>
      <c r="E4776">
        <v>48167</v>
      </c>
      <c r="F4776">
        <v>1</v>
      </c>
      <c r="G4776">
        <v>87</v>
      </c>
      <c r="H4776">
        <v>1</v>
      </c>
      <c r="I4776">
        <v>0.85258973312377928</v>
      </c>
      <c r="J4776">
        <v>23.108734884023669</v>
      </c>
      <c r="K4776">
        <v>11.98682269096374</v>
      </c>
      <c r="L4776">
        <v>1.6450412515103821</v>
      </c>
      <c r="M4776">
        <v>1.8374016709625719E-2</v>
      </c>
      <c r="N4776">
        <v>3.3575727473944428E-3</v>
      </c>
      <c r="O4776">
        <v>8.7081366088241335E-3</v>
      </c>
      <c r="P4776">
        <v>3.8385727335698899E-3</v>
      </c>
      <c r="Q4776">
        <v>0.54208943375945084</v>
      </c>
      <c r="R4776">
        <v>7.9003439012914886E-2</v>
      </c>
      <c r="S4776">
        <v>8.7356460809707645E-2</v>
      </c>
      <c r="T4776">
        <v>3.4541540469945172E-5</v>
      </c>
      <c r="U4776">
        <v>0</v>
      </c>
    </row>
    <row r="4777" spans="1:21">
      <c r="A4777">
        <v>2023</v>
      </c>
      <c r="B4777">
        <v>7</v>
      </c>
      <c r="C4777">
        <v>5</v>
      </c>
      <c r="D4777">
        <v>7</v>
      </c>
      <c r="E4777">
        <v>48167</v>
      </c>
      <c r="F4777">
        <v>1</v>
      </c>
      <c r="G4777">
        <v>87</v>
      </c>
      <c r="H4777">
        <v>3</v>
      </c>
      <c r="I4777">
        <v>1.229256275708859E-2</v>
      </c>
      <c r="J4777">
        <v>0.27258540881496851</v>
      </c>
      <c r="K4777">
        <v>0.24102522987326599</v>
      </c>
      <c r="L4777">
        <v>2.6034571889259849E-2</v>
      </c>
      <c r="M4777">
        <v>2.006618996373256E-3</v>
      </c>
      <c r="N4777">
        <v>6.488597080220467E-4</v>
      </c>
      <c r="O4777">
        <v>9.6328450348836595E-5</v>
      </c>
      <c r="P4777">
        <v>5.5976635166566689E-5</v>
      </c>
      <c r="Q4777">
        <v>1.3752222713652619E-2</v>
      </c>
      <c r="R4777">
        <v>1.84938674366353E-3</v>
      </c>
      <c r="S4777">
        <v>7.2668262232723326E-3</v>
      </c>
      <c r="T4777">
        <v>7.9544576782225764E-6</v>
      </c>
      <c r="U4777">
        <v>0</v>
      </c>
    </row>
    <row r="4778" spans="1:21">
      <c r="A4778">
        <v>2023</v>
      </c>
      <c r="B4778">
        <v>7</v>
      </c>
      <c r="C4778">
        <v>5</v>
      </c>
      <c r="D4778">
        <v>7</v>
      </c>
      <c r="E4778">
        <v>48167</v>
      </c>
      <c r="F4778">
        <v>1</v>
      </c>
      <c r="G4778">
        <v>87</v>
      </c>
      <c r="H4778">
        <v>4</v>
      </c>
      <c r="I4778">
        <v>7.2205829803690794E-2</v>
      </c>
      <c r="J4778">
        <v>1.8430266697190829</v>
      </c>
      <c r="K4778">
        <v>1.070248557513694</v>
      </c>
      <c r="L4778">
        <v>0.15837319546599679</v>
      </c>
      <c r="M4778">
        <v>1.0933559416327491E-2</v>
      </c>
      <c r="N4778">
        <v>4.4521195273054199E-3</v>
      </c>
      <c r="O4778">
        <v>3.7607995483174972E-4</v>
      </c>
      <c r="P4778">
        <v>2.3133481908023859E-4</v>
      </c>
      <c r="Q4778">
        <v>5.8710303972278242E-2</v>
      </c>
      <c r="R4778">
        <v>1.0067526787993089E-2</v>
      </c>
      <c r="S4778">
        <v>2.6490211815941949E-2</v>
      </c>
      <c r="T4778">
        <v>3.4184115688813337E-5</v>
      </c>
      <c r="U4778">
        <v>0</v>
      </c>
    </row>
    <row r="4779" spans="1:21">
      <c r="A4779">
        <v>2023</v>
      </c>
      <c r="B4779">
        <v>7</v>
      </c>
      <c r="C4779">
        <v>5</v>
      </c>
      <c r="D4779">
        <v>7</v>
      </c>
      <c r="E4779">
        <v>48167</v>
      </c>
      <c r="F4779">
        <v>1</v>
      </c>
      <c r="G4779">
        <v>87</v>
      </c>
      <c r="H4779">
        <v>5</v>
      </c>
      <c r="I4779">
        <v>0.25545936946470998</v>
      </c>
      <c r="J4779">
        <v>6.3751154029774781</v>
      </c>
      <c r="K4779">
        <v>3.550429092486334</v>
      </c>
      <c r="L4779">
        <v>0.56587472093914415</v>
      </c>
      <c r="M4779">
        <v>3.4809520943083802E-2</v>
      </c>
      <c r="N4779">
        <v>1.006100311892871E-2</v>
      </c>
      <c r="O4779">
        <v>2.3041482071805789E-3</v>
      </c>
      <c r="P4779">
        <v>1.034193744439496E-3</v>
      </c>
      <c r="Q4779">
        <v>0.19180341362095951</v>
      </c>
      <c r="R4779">
        <v>7.0660268584416784E-3</v>
      </c>
      <c r="S4779">
        <v>0.1102121948704146</v>
      </c>
      <c r="T4779">
        <v>3.8185024522874787E-5</v>
      </c>
      <c r="U4779">
        <v>0</v>
      </c>
    </row>
    <row r="4780" spans="1:21">
      <c r="A4780">
        <v>2023</v>
      </c>
      <c r="B4780">
        <v>7</v>
      </c>
      <c r="C4780">
        <v>5</v>
      </c>
      <c r="D4780">
        <v>7</v>
      </c>
      <c r="E4780">
        <v>48167</v>
      </c>
      <c r="F4780">
        <v>2</v>
      </c>
      <c r="G4780">
        <v>1</v>
      </c>
      <c r="H4780">
        <v>1</v>
      </c>
      <c r="I4780">
        <v>0</v>
      </c>
      <c r="J4780">
        <v>0.11359207457304001</v>
      </c>
      <c r="K4780">
        <v>0.15432813417911531</v>
      </c>
      <c r="L4780">
        <v>3.081331160664558E-2</v>
      </c>
      <c r="M4780">
        <v>4.7536238987930107E-2</v>
      </c>
      <c r="N4780">
        <v>8.0840594640467327E-3</v>
      </c>
      <c r="O4780">
        <v>1.8439061952405609E-2</v>
      </c>
      <c r="P4780">
        <v>8.2917990671267025E-3</v>
      </c>
      <c r="Q4780">
        <v>0.13572577751986681</v>
      </c>
      <c r="R4780">
        <v>9.1137456067081086E-3</v>
      </c>
      <c r="S4780">
        <v>1.3156190078007061E-4</v>
      </c>
      <c r="T4780">
        <v>0.14634269165992739</v>
      </c>
      <c r="U4780">
        <v>7.3172465324401845E-2</v>
      </c>
    </row>
    <row r="4781" spans="1:21">
      <c r="A4781">
        <v>2023</v>
      </c>
      <c r="B4781">
        <v>7</v>
      </c>
      <c r="C4781">
        <v>5</v>
      </c>
      <c r="D4781">
        <v>7</v>
      </c>
      <c r="E4781">
        <v>48167</v>
      </c>
      <c r="F4781">
        <v>2</v>
      </c>
      <c r="G4781">
        <v>1</v>
      </c>
      <c r="H4781">
        <v>3</v>
      </c>
      <c r="I4781">
        <v>0</v>
      </c>
      <c r="J4781">
        <v>2.75259960907918E-3</v>
      </c>
      <c r="K4781">
        <v>2.7095802211876879E-2</v>
      </c>
      <c r="L4781">
        <v>5.7380339579585458E-3</v>
      </c>
      <c r="M4781">
        <v>4.5411718958801653E-3</v>
      </c>
      <c r="N4781">
        <v>1.04559556479906E-3</v>
      </c>
      <c r="O4781">
        <v>2.804641067637921E-3</v>
      </c>
      <c r="P4781">
        <v>1.0685977958167199E-3</v>
      </c>
      <c r="Q4781">
        <v>2.072258979061551E-2</v>
      </c>
      <c r="R4781">
        <v>2.4742238863320952E-3</v>
      </c>
      <c r="S4781">
        <v>4.0670354499655129E-3</v>
      </c>
      <c r="T4781">
        <v>5.1440916080031943E-2</v>
      </c>
      <c r="U4781">
        <v>6.0859837635468553E-2</v>
      </c>
    </row>
    <row r="4782" spans="1:21">
      <c r="A4782">
        <v>2023</v>
      </c>
      <c r="B4782">
        <v>7</v>
      </c>
      <c r="C4782">
        <v>5</v>
      </c>
      <c r="D4782">
        <v>7</v>
      </c>
      <c r="E4782">
        <v>48167</v>
      </c>
      <c r="F4782">
        <v>2</v>
      </c>
      <c r="G4782">
        <v>1</v>
      </c>
      <c r="H4782">
        <v>4</v>
      </c>
      <c r="I4782">
        <v>0</v>
      </c>
      <c r="J4782">
        <v>1.9373504508689399E-2</v>
      </c>
      <c r="K4782">
        <v>0.1213947643232914</v>
      </c>
      <c r="L4782">
        <v>3.6894421346249581E-2</v>
      </c>
      <c r="M4782">
        <v>2.2500928227569991E-2</v>
      </c>
      <c r="N4782">
        <v>6.3748406239163341E-3</v>
      </c>
      <c r="O4782">
        <v>1.0416974663206331E-2</v>
      </c>
      <c r="P4782">
        <v>5.0480214688771573E-3</v>
      </c>
      <c r="Q4782">
        <v>8.2528307507011983E-2</v>
      </c>
      <c r="R4782">
        <v>1.261178022714074E-2</v>
      </c>
      <c r="S4782">
        <v>1.5443385631881371E-2</v>
      </c>
      <c r="T4782">
        <v>0.1961404762492451</v>
      </c>
      <c r="U4782">
        <v>0.36010513500219782</v>
      </c>
    </row>
    <row r="4783" spans="1:21">
      <c r="A4783">
        <v>2023</v>
      </c>
      <c r="B4783">
        <v>7</v>
      </c>
      <c r="C4783">
        <v>5</v>
      </c>
      <c r="D4783">
        <v>7</v>
      </c>
      <c r="E4783">
        <v>48167</v>
      </c>
      <c r="F4783">
        <v>2</v>
      </c>
      <c r="G4783">
        <v>1</v>
      </c>
      <c r="H4783">
        <v>5</v>
      </c>
      <c r="I4783">
        <v>0</v>
      </c>
      <c r="J4783">
        <v>5.4628546964746068E-2</v>
      </c>
      <c r="K4783">
        <v>0.38727118848673731</v>
      </c>
      <c r="L4783">
        <v>0.1047656470054053</v>
      </c>
      <c r="M4783">
        <v>0.1380294963239595</v>
      </c>
      <c r="N4783">
        <v>3.3241686628503797E-2</v>
      </c>
      <c r="O4783">
        <v>7.5035832746969025E-2</v>
      </c>
      <c r="P4783">
        <v>1.4038796522131429E-2</v>
      </c>
      <c r="Q4783">
        <v>0.34476153804065551</v>
      </c>
      <c r="R4783">
        <v>1.115176442589459E-2</v>
      </c>
      <c r="S4783">
        <v>5.4321603478386021E-2</v>
      </c>
      <c r="T4783">
        <v>0.4779638237812428</v>
      </c>
      <c r="U4783">
        <v>0.16548365299421861</v>
      </c>
    </row>
    <row r="4784" spans="1:21">
      <c r="A4784">
        <v>2023</v>
      </c>
      <c r="B4784">
        <v>7</v>
      </c>
      <c r="C4784">
        <v>5</v>
      </c>
      <c r="D4784">
        <v>7</v>
      </c>
      <c r="E4784">
        <v>48167</v>
      </c>
      <c r="F4784">
        <v>2</v>
      </c>
      <c r="G4784">
        <v>2</v>
      </c>
      <c r="H4784">
        <v>1</v>
      </c>
      <c r="I4784">
        <v>0</v>
      </c>
      <c r="J4784">
        <v>1.0720870988499369</v>
      </c>
      <c r="K4784">
        <v>1.5383266415596011</v>
      </c>
      <c r="L4784">
        <v>0.27583654996752738</v>
      </c>
      <c r="M4784">
        <v>0.60902012777328496</v>
      </c>
      <c r="N4784">
        <v>0.1619965840578079</v>
      </c>
      <c r="O4784">
        <v>0.45835687220096588</v>
      </c>
      <c r="P4784">
        <v>0.18053584516048429</v>
      </c>
      <c r="Q4784">
        <v>2.0235690402984621</v>
      </c>
      <c r="R4784">
        <v>0.1101427153944969</v>
      </c>
      <c r="S4784">
        <v>1.8788791656494139E-2</v>
      </c>
      <c r="T4784">
        <v>1.5847943344116211</v>
      </c>
      <c r="U4784">
        <v>0.96480069065093987</v>
      </c>
    </row>
    <row r="4785" spans="1:21">
      <c r="A4785">
        <v>2023</v>
      </c>
      <c r="B4785">
        <v>7</v>
      </c>
      <c r="C4785">
        <v>5</v>
      </c>
      <c r="D4785">
        <v>7</v>
      </c>
      <c r="E4785">
        <v>48167</v>
      </c>
      <c r="F4785">
        <v>2</v>
      </c>
      <c r="G4785">
        <v>2</v>
      </c>
      <c r="H4785">
        <v>3</v>
      </c>
      <c r="I4785">
        <v>0</v>
      </c>
      <c r="J4785">
        <v>0.31411609132334811</v>
      </c>
      <c r="K4785">
        <v>0.46210870012044092</v>
      </c>
      <c r="L4785">
        <v>6.0959607834608021E-2</v>
      </c>
      <c r="M4785">
        <v>5.7856959820339178E-2</v>
      </c>
      <c r="N4785">
        <v>1.5707877125979691E-2</v>
      </c>
      <c r="O4785">
        <v>1.8891966505075689E-2</v>
      </c>
      <c r="P4785">
        <v>1.2919988585992991E-2</v>
      </c>
      <c r="Q4785">
        <v>0.43837364608932872</v>
      </c>
      <c r="R4785">
        <v>5.7212042774486327E-2</v>
      </c>
      <c r="S4785">
        <v>2.0469412923576749E-2</v>
      </c>
      <c r="T4785">
        <v>0.73913840149229371</v>
      </c>
      <c r="U4785">
        <v>0.90701356307312953</v>
      </c>
    </row>
    <row r="4786" spans="1:21">
      <c r="A4786">
        <v>2023</v>
      </c>
      <c r="B4786">
        <v>7</v>
      </c>
      <c r="C4786">
        <v>5</v>
      </c>
      <c r="D4786">
        <v>7</v>
      </c>
      <c r="E4786">
        <v>48167</v>
      </c>
      <c r="F4786">
        <v>2</v>
      </c>
      <c r="G4786">
        <v>2</v>
      </c>
      <c r="H4786">
        <v>4</v>
      </c>
      <c r="I4786">
        <v>0</v>
      </c>
      <c r="J4786">
        <v>2.3421191906581851</v>
      </c>
      <c r="K4786">
        <v>2.2207401557730022</v>
      </c>
      <c r="L4786">
        <v>0.40753981195426642</v>
      </c>
      <c r="M4786">
        <v>0.28812097354278687</v>
      </c>
      <c r="N4786">
        <v>9.7164223596485105E-2</v>
      </c>
      <c r="O4786">
        <v>7.2847126884111144E-2</v>
      </c>
      <c r="P4786">
        <v>6.1506111856855721E-2</v>
      </c>
      <c r="Q4786">
        <v>1.8815712035815271</v>
      </c>
      <c r="R4786">
        <v>0.31602892022979701</v>
      </c>
      <c r="S4786">
        <v>7.8479918766505091E-2</v>
      </c>
      <c r="T4786">
        <v>2.7641847332372782</v>
      </c>
      <c r="U4786">
        <v>5.1821284748334797</v>
      </c>
    </row>
    <row r="4787" spans="1:21">
      <c r="A4787">
        <v>2023</v>
      </c>
      <c r="B4787">
        <v>7</v>
      </c>
      <c r="C4787">
        <v>5</v>
      </c>
      <c r="D4787">
        <v>7</v>
      </c>
      <c r="E4787">
        <v>48167</v>
      </c>
      <c r="F4787">
        <v>2</v>
      </c>
      <c r="G4787">
        <v>2</v>
      </c>
      <c r="H4787">
        <v>5</v>
      </c>
      <c r="I4787">
        <v>0</v>
      </c>
      <c r="J4787">
        <v>5.2496974015840738</v>
      </c>
      <c r="K4787">
        <v>5.2797808141703078</v>
      </c>
      <c r="L4787">
        <v>0.9875131236834418</v>
      </c>
      <c r="M4787">
        <v>1.6930049601089461</v>
      </c>
      <c r="N4787">
        <v>0.46740584350083569</v>
      </c>
      <c r="O4787">
        <v>0.4381545360103471</v>
      </c>
      <c r="P4787">
        <v>0.16129412356999431</v>
      </c>
      <c r="Q4787">
        <v>5.8001194272331684</v>
      </c>
      <c r="R4787">
        <v>0.20258193419740189</v>
      </c>
      <c r="S4787">
        <v>0.26442740241381302</v>
      </c>
      <c r="T4787">
        <v>7.2190907163391156</v>
      </c>
      <c r="U4787">
        <v>2.7187587495045151</v>
      </c>
    </row>
    <row r="4788" spans="1:21">
      <c r="A4788">
        <v>2023</v>
      </c>
      <c r="B4788">
        <v>7</v>
      </c>
      <c r="C4788">
        <v>5</v>
      </c>
      <c r="D4788">
        <v>7</v>
      </c>
      <c r="E4788">
        <v>48167</v>
      </c>
      <c r="F4788">
        <v>2</v>
      </c>
      <c r="G4788">
        <v>3</v>
      </c>
      <c r="H4788">
        <v>1</v>
      </c>
      <c r="I4788">
        <v>0</v>
      </c>
      <c r="J4788">
        <v>4.6978779249184303E-2</v>
      </c>
      <c r="K4788">
        <v>1.967425593189895</v>
      </c>
      <c r="L4788">
        <v>0.46386299179587509</v>
      </c>
      <c r="M4788">
        <v>0.78738960516825318</v>
      </c>
      <c r="N4788">
        <v>0.18455574206006711</v>
      </c>
      <c r="O4788">
        <v>0.4085930474667403</v>
      </c>
      <c r="P4788">
        <v>0.1783745046690092</v>
      </c>
      <c r="Q4788">
        <v>3.1687155843693771</v>
      </c>
      <c r="R4788">
        <v>0.16275435005713371</v>
      </c>
      <c r="S4788">
        <v>7.0166637011861892E-3</v>
      </c>
      <c r="T4788">
        <v>2.844135864257813</v>
      </c>
      <c r="U4788">
        <v>1.283734089136124</v>
      </c>
    </row>
    <row r="4789" spans="1:21">
      <c r="A4789">
        <v>2023</v>
      </c>
      <c r="B4789">
        <v>7</v>
      </c>
      <c r="C4789">
        <v>5</v>
      </c>
      <c r="D4789">
        <v>7</v>
      </c>
      <c r="E4789">
        <v>48167</v>
      </c>
      <c r="F4789">
        <v>2</v>
      </c>
      <c r="G4789">
        <v>3</v>
      </c>
      <c r="H4789">
        <v>3</v>
      </c>
      <c r="I4789">
        <v>0</v>
      </c>
      <c r="J4789">
        <v>5.840656496517895E-3</v>
      </c>
      <c r="K4789">
        <v>0.17604763749640329</v>
      </c>
      <c r="L4789">
        <v>3.9857689534816172E-2</v>
      </c>
      <c r="M4789">
        <v>0.1120578571238519</v>
      </c>
      <c r="N4789">
        <v>2.1165578727064802E-2</v>
      </c>
      <c r="O4789">
        <v>3.436092154514097E-2</v>
      </c>
      <c r="P4789">
        <v>2.4010892104705139E-2</v>
      </c>
      <c r="Q4789">
        <v>0.42714738142533182</v>
      </c>
      <c r="R4789">
        <v>5.2609695242705437E-2</v>
      </c>
      <c r="S4789">
        <v>4.2812366020033098E-2</v>
      </c>
      <c r="T4789">
        <v>1.336254102000936</v>
      </c>
      <c r="U4789">
        <v>1.671496933146926</v>
      </c>
    </row>
    <row r="4790" spans="1:21">
      <c r="A4790">
        <v>2023</v>
      </c>
      <c r="B4790">
        <v>7</v>
      </c>
      <c r="C4790">
        <v>5</v>
      </c>
      <c r="D4790">
        <v>7</v>
      </c>
      <c r="E4790">
        <v>48167</v>
      </c>
      <c r="F4790">
        <v>2</v>
      </c>
      <c r="G4790">
        <v>3</v>
      </c>
      <c r="H4790">
        <v>4</v>
      </c>
      <c r="I4790">
        <v>0</v>
      </c>
      <c r="J4790">
        <v>4.3725394744766083E-2</v>
      </c>
      <c r="K4790">
        <v>0.80189940524597103</v>
      </c>
      <c r="L4790">
        <v>0.26117151002372951</v>
      </c>
      <c r="M4790">
        <v>0.57350757929367224</v>
      </c>
      <c r="N4790">
        <v>0.13102571572418531</v>
      </c>
      <c r="O4790">
        <v>0.1332548153101267</v>
      </c>
      <c r="P4790">
        <v>0.11744935142986419</v>
      </c>
      <c r="Q4790">
        <v>1.706359650462725</v>
      </c>
      <c r="R4790">
        <v>0.26760351269737997</v>
      </c>
      <c r="S4790">
        <v>0.17138483644990821</v>
      </c>
      <c r="T4790">
        <v>5.1036400647851039</v>
      </c>
      <c r="U4790">
        <v>9.8502567913570083</v>
      </c>
    </row>
    <row r="4791" spans="1:21">
      <c r="A4791">
        <v>2023</v>
      </c>
      <c r="B4791">
        <v>7</v>
      </c>
      <c r="C4791">
        <v>5</v>
      </c>
      <c r="D4791">
        <v>7</v>
      </c>
      <c r="E4791">
        <v>48167</v>
      </c>
      <c r="F4791">
        <v>2</v>
      </c>
      <c r="G4791">
        <v>3</v>
      </c>
      <c r="H4791">
        <v>5</v>
      </c>
      <c r="I4791">
        <v>0</v>
      </c>
      <c r="J4791">
        <v>8.3234242644100176E-2</v>
      </c>
      <c r="K4791">
        <v>2.4188947472646039</v>
      </c>
      <c r="L4791">
        <v>0.67972357443995735</v>
      </c>
      <c r="M4791">
        <v>2.9204512730172851</v>
      </c>
      <c r="N4791">
        <v>0.63927000691204461</v>
      </c>
      <c r="O4791">
        <v>0.79219695950853497</v>
      </c>
      <c r="P4791">
        <v>0.27061769136926989</v>
      </c>
      <c r="Q4791">
        <v>7.0463943404846026</v>
      </c>
      <c r="R4791">
        <v>0.23875950519909719</v>
      </c>
      <c r="S4791">
        <v>0.47518639247303918</v>
      </c>
      <c r="T4791">
        <v>12.05945256953185</v>
      </c>
      <c r="U4791">
        <v>4.4803326485021913</v>
      </c>
    </row>
    <row r="4792" spans="1:21">
      <c r="A4792">
        <v>2023</v>
      </c>
      <c r="B4792">
        <v>7</v>
      </c>
      <c r="C4792">
        <v>5</v>
      </c>
      <c r="D4792">
        <v>7</v>
      </c>
      <c r="E4792">
        <v>48167</v>
      </c>
      <c r="F4792">
        <v>2</v>
      </c>
      <c r="G4792">
        <v>79</v>
      </c>
      <c r="H4792">
        <v>1</v>
      </c>
      <c r="I4792">
        <v>0</v>
      </c>
      <c r="J4792">
        <v>7.2015537500381463E-2</v>
      </c>
      <c r="K4792">
        <v>0.1233429145812988</v>
      </c>
      <c r="L4792">
        <v>2.7082990646362309E-2</v>
      </c>
      <c r="M4792">
        <v>3.7977050662040712E-2</v>
      </c>
      <c r="N4792">
        <v>5.6908240318298336E-3</v>
      </c>
      <c r="O4792">
        <v>1.319303560256958E-2</v>
      </c>
      <c r="P4792">
        <v>6.3559092283248901E-3</v>
      </c>
      <c r="Q4792">
        <v>8.8595948219299323E-2</v>
      </c>
      <c r="R4792">
        <v>5.8115276023745534E-3</v>
      </c>
      <c r="S4792">
        <v>8.3968594670295719E-5</v>
      </c>
      <c r="T4792">
        <v>9.9186377286911015E-2</v>
      </c>
      <c r="U4792">
        <v>5.1079512238502503E-2</v>
      </c>
    </row>
    <row r="4793" spans="1:21">
      <c r="A4793">
        <v>2023</v>
      </c>
      <c r="B4793">
        <v>7</v>
      </c>
      <c r="C4793">
        <v>5</v>
      </c>
      <c r="D4793">
        <v>7</v>
      </c>
      <c r="E4793">
        <v>48167</v>
      </c>
      <c r="F4793">
        <v>2</v>
      </c>
      <c r="G4793">
        <v>79</v>
      </c>
      <c r="H4793">
        <v>3</v>
      </c>
      <c r="I4793">
        <v>0</v>
      </c>
      <c r="J4793">
        <v>1.771319084128386E-3</v>
      </c>
      <c r="K4793">
        <v>2.490703290113291E-2</v>
      </c>
      <c r="L4793">
        <v>5.3625010386398981E-3</v>
      </c>
      <c r="M4793">
        <v>3.7139203143612769E-3</v>
      </c>
      <c r="N4793">
        <v>7.5389671496849391E-4</v>
      </c>
      <c r="O4793">
        <v>2.3557685630175179E-3</v>
      </c>
      <c r="P4793">
        <v>8.5662064549744022E-4</v>
      </c>
      <c r="Q4793">
        <v>1.4443099386549099E-2</v>
      </c>
      <c r="R4793">
        <v>1.686332943143369E-3</v>
      </c>
      <c r="S4793">
        <v>3.731806527811543E-3</v>
      </c>
      <c r="T4793">
        <v>3.5274528609869682E-2</v>
      </c>
      <c r="U4793">
        <v>4.2443790393713293E-2</v>
      </c>
    </row>
    <row r="4794" spans="1:21">
      <c r="A4794">
        <v>2023</v>
      </c>
      <c r="B4794">
        <v>7</v>
      </c>
      <c r="C4794">
        <v>5</v>
      </c>
      <c r="D4794">
        <v>7</v>
      </c>
      <c r="E4794">
        <v>48167</v>
      </c>
      <c r="F4794">
        <v>2</v>
      </c>
      <c r="G4794">
        <v>79</v>
      </c>
      <c r="H4794">
        <v>4</v>
      </c>
      <c r="I4794">
        <v>0</v>
      </c>
      <c r="J4794">
        <v>1.2462516716604E-2</v>
      </c>
      <c r="K4794">
        <v>0.1117628503588646</v>
      </c>
      <c r="L4794">
        <v>3.4533617886873758E-2</v>
      </c>
      <c r="M4794">
        <v>1.845991746220815E-2</v>
      </c>
      <c r="N4794">
        <v>4.609050373359156E-3</v>
      </c>
      <c r="O4794">
        <v>8.7803798762787922E-3</v>
      </c>
      <c r="P4794">
        <v>4.0541116647011674E-3</v>
      </c>
      <c r="Q4794">
        <v>5.8246172460556411E-2</v>
      </c>
      <c r="R4794">
        <v>8.7189224678633007E-3</v>
      </c>
      <c r="S4794">
        <v>1.419951498653923E-2</v>
      </c>
      <c r="T4794">
        <v>0.13517737221658721</v>
      </c>
      <c r="U4794">
        <v>0.2523963569036925</v>
      </c>
    </row>
    <row r="4795" spans="1:21">
      <c r="A4795">
        <v>2023</v>
      </c>
      <c r="B4795">
        <v>7</v>
      </c>
      <c r="C4795">
        <v>5</v>
      </c>
      <c r="D4795">
        <v>7</v>
      </c>
      <c r="E4795">
        <v>48167</v>
      </c>
      <c r="F4795">
        <v>2</v>
      </c>
      <c r="G4795">
        <v>79</v>
      </c>
      <c r="H4795">
        <v>5</v>
      </c>
      <c r="I4795">
        <v>0</v>
      </c>
      <c r="J4795">
        <v>3.5204000998203658E-2</v>
      </c>
      <c r="K4795">
        <v>0.35374581501006719</v>
      </c>
      <c r="L4795">
        <v>9.7337496879748991E-2</v>
      </c>
      <c r="M4795">
        <v>0.1111821596810588</v>
      </c>
      <c r="N4795">
        <v>2.3574486809085471E-2</v>
      </c>
      <c r="O4795">
        <v>6.2121436679050838E-2</v>
      </c>
      <c r="P4795">
        <v>1.1145193732763859E-2</v>
      </c>
      <c r="Q4795">
        <v>0.23188892394960239</v>
      </c>
      <c r="R4795">
        <v>7.3124148951061408E-3</v>
      </c>
      <c r="S4795">
        <v>4.9523926502158193E-2</v>
      </c>
      <c r="T4795">
        <v>0.32112049020632721</v>
      </c>
      <c r="U4795">
        <v>0.112882074187951</v>
      </c>
    </row>
    <row r="4796" spans="1:21">
      <c r="A4796">
        <v>2023</v>
      </c>
      <c r="B4796">
        <v>7</v>
      </c>
      <c r="C4796">
        <v>5</v>
      </c>
      <c r="D4796">
        <v>7</v>
      </c>
      <c r="E4796">
        <v>48167</v>
      </c>
      <c r="F4796">
        <v>2</v>
      </c>
      <c r="G4796">
        <v>87</v>
      </c>
      <c r="H4796">
        <v>1</v>
      </c>
      <c r="I4796">
        <v>0</v>
      </c>
      <c r="J4796">
        <v>7.1755557259544731E-2</v>
      </c>
      <c r="K4796">
        <v>0.1353134789466858</v>
      </c>
      <c r="L4796">
        <v>3.0823007531464101E-2</v>
      </c>
      <c r="M4796">
        <v>4.6665046320296819E-2</v>
      </c>
      <c r="N4796">
        <v>7.1776608139043673E-3</v>
      </c>
      <c r="O4796">
        <v>1.4701116293435909E-2</v>
      </c>
      <c r="P4796">
        <v>7.7267354735286063E-3</v>
      </c>
      <c r="Q4796">
        <v>0.1065545407272875</v>
      </c>
      <c r="R4796">
        <v>7.0776212040218516E-3</v>
      </c>
      <c r="S4796">
        <v>8.2624742964981123E-5</v>
      </c>
      <c r="T4796">
        <v>0.13785779500007631</v>
      </c>
      <c r="U4796">
        <v>6.7855851054191577E-2</v>
      </c>
    </row>
    <row r="4797" spans="1:21">
      <c r="A4797">
        <v>2023</v>
      </c>
      <c r="B4797">
        <v>7</v>
      </c>
      <c r="C4797">
        <v>5</v>
      </c>
      <c r="D4797">
        <v>7</v>
      </c>
      <c r="E4797">
        <v>48167</v>
      </c>
      <c r="F4797">
        <v>2</v>
      </c>
      <c r="G4797">
        <v>87</v>
      </c>
      <c r="H4797">
        <v>3</v>
      </c>
      <c r="I4797">
        <v>0</v>
      </c>
      <c r="J4797">
        <v>1.780793231635047E-3</v>
      </c>
      <c r="K4797">
        <v>2.8543687102219582E-2</v>
      </c>
      <c r="L4797">
        <v>6.1913696996033956E-3</v>
      </c>
      <c r="M4797">
        <v>4.5761469253414906E-3</v>
      </c>
      <c r="N4797">
        <v>9.6442778293413139E-4</v>
      </c>
      <c r="O4797">
        <v>2.9082322775024062E-3</v>
      </c>
      <c r="P4797">
        <v>1.062605688080938E-3</v>
      </c>
      <c r="Q4797">
        <v>1.769100174490745E-2</v>
      </c>
      <c r="R4797">
        <v>2.0664857143499631E-3</v>
      </c>
      <c r="S4797">
        <v>4.494108926369601E-3</v>
      </c>
      <c r="T4797">
        <v>4.9431207293056827E-2</v>
      </c>
      <c r="U4797">
        <v>5.8420964482986809E-2</v>
      </c>
    </row>
    <row r="4798" spans="1:21">
      <c r="A4798">
        <v>2023</v>
      </c>
      <c r="B4798">
        <v>7</v>
      </c>
      <c r="C4798">
        <v>5</v>
      </c>
      <c r="D4798">
        <v>7</v>
      </c>
      <c r="E4798">
        <v>48167</v>
      </c>
      <c r="F4798">
        <v>2</v>
      </c>
      <c r="G4798">
        <v>87</v>
      </c>
      <c r="H4798">
        <v>4</v>
      </c>
      <c r="I4798">
        <v>0</v>
      </c>
      <c r="J4798">
        <v>1.2526726375768011E-2</v>
      </c>
      <c r="K4798">
        <v>0.1281456014266199</v>
      </c>
      <c r="L4798">
        <v>3.9890643092189128E-2</v>
      </c>
      <c r="M4798">
        <v>2.272086591852783E-2</v>
      </c>
      <c r="N4798">
        <v>5.8895335779179771E-3</v>
      </c>
      <c r="O4798">
        <v>1.083458822551636E-2</v>
      </c>
      <c r="P4798">
        <v>5.0247676359475961E-3</v>
      </c>
      <c r="Q4798">
        <v>7.1364026655685711E-2</v>
      </c>
      <c r="R4798">
        <v>1.068901532086677E-2</v>
      </c>
      <c r="S4798">
        <v>1.7094767483263301E-2</v>
      </c>
      <c r="T4798">
        <v>0.18958426365429201</v>
      </c>
      <c r="U4798">
        <v>0.34736989357615261</v>
      </c>
    </row>
    <row r="4799" spans="1:21">
      <c r="A4799">
        <v>2023</v>
      </c>
      <c r="B4799">
        <v>7</v>
      </c>
      <c r="C4799">
        <v>5</v>
      </c>
      <c r="D4799">
        <v>7</v>
      </c>
      <c r="E4799">
        <v>48167</v>
      </c>
      <c r="F4799">
        <v>2</v>
      </c>
      <c r="G4799">
        <v>87</v>
      </c>
      <c r="H4799">
        <v>5</v>
      </c>
      <c r="I4799">
        <v>0</v>
      </c>
      <c r="J4799">
        <v>3.5419798992932218E-2</v>
      </c>
      <c r="K4799">
        <v>0.40454554528847181</v>
      </c>
      <c r="L4799">
        <v>0.11217037400213931</v>
      </c>
      <c r="M4799">
        <v>0.13762515356606209</v>
      </c>
      <c r="N4799">
        <v>3.031211823029888E-2</v>
      </c>
      <c r="O4799">
        <v>7.6838050796366603E-2</v>
      </c>
      <c r="P4799">
        <v>1.3871682718147531E-2</v>
      </c>
      <c r="Q4799">
        <v>0.28380162631576189</v>
      </c>
      <c r="R4799">
        <v>8.9502737309507079E-3</v>
      </c>
      <c r="S4799">
        <v>5.9700375412497418E-2</v>
      </c>
      <c r="T4799">
        <v>0.44858009413355487</v>
      </c>
      <c r="U4799">
        <v>0.15539640643903399</v>
      </c>
    </row>
    <row r="4800" spans="1:21">
      <c r="A4800">
        <v>2023</v>
      </c>
      <c r="B4800">
        <v>7</v>
      </c>
      <c r="C4800">
        <v>5</v>
      </c>
      <c r="D4800">
        <v>7</v>
      </c>
      <c r="E4800">
        <v>48167</v>
      </c>
      <c r="F4800">
        <v>5</v>
      </c>
      <c r="G4800">
        <v>1</v>
      </c>
      <c r="H4800">
        <v>3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</row>
    <row r="4801" spans="1:21">
      <c r="A4801">
        <v>2023</v>
      </c>
      <c r="B4801">
        <v>7</v>
      </c>
      <c r="C4801">
        <v>5</v>
      </c>
      <c r="D4801">
        <v>7</v>
      </c>
      <c r="E4801">
        <v>48167</v>
      </c>
      <c r="F4801">
        <v>5</v>
      </c>
      <c r="G4801">
        <v>1</v>
      </c>
      <c r="H4801">
        <v>4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0</v>
      </c>
    </row>
    <row r="4802" spans="1:21">
      <c r="A4802">
        <v>2023</v>
      </c>
      <c r="B4802">
        <v>7</v>
      </c>
      <c r="C4802">
        <v>5</v>
      </c>
      <c r="D4802">
        <v>7</v>
      </c>
      <c r="E4802">
        <v>48167</v>
      </c>
      <c r="F4802">
        <v>5</v>
      </c>
      <c r="G4802">
        <v>1</v>
      </c>
      <c r="H4802">
        <v>5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</row>
    <row r="4803" spans="1:21">
      <c r="A4803">
        <v>2023</v>
      </c>
      <c r="B4803">
        <v>7</v>
      </c>
      <c r="C4803">
        <v>5</v>
      </c>
      <c r="D4803">
        <v>7</v>
      </c>
      <c r="E4803">
        <v>48167</v>
      </c>
      <c r="F4803">
        <v>5</v>
      </c>
      <c r="G4803">
        <v>79</v>
      </c>
      <c r="H4803">
        <v>3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</row>
    <row r="4804" spans="1:21">
      <c r="A4804">
        <v>2023</v>
      </c>
      <c r="B4804">
        <v>7</v>
      </c>
      <c r="C4804">
        <v>5</v>
      </c>
      <c r="D4804">
        <v>7</v>
      </c>
      <c r="E4804">
        <v>48167</v>
      </c>
      <c r="F4804">
        <v>5</v>
      </c>
      <c r="G4804">
        <v>79</v>
      </c>
      <c r="H4804">
        <v>4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</row>
    <row r="4805" spans="1:21">
      <c r="A4805">
        <v>2023</v>
      </c>
      <c r="B4805">
        <v>7</v>
      </c>
      <c r="C4805">
        <v>5</v>
      </c>
      <c r="D4805">
        <v>7</v>
      </c>
      <c r="E4805">
        <v>48167</v>
      </c>
      <c r="F4805">
        <v>5</v>
      </c>
      <c r="G4805">
        <v>79</v>
      </c>
      <c r="H4805">
        <v>5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0</v>
      </c>
      <c r="U4805">
        <v>0</v>
      </c>
    </row>
    <row r="4806" spans="1:21">
      <c r="A4806">
        <v>2023</v>
      </c>
      <c r="B4806">
        <v>7</v>
      </c>
      <c r="C4806">
        <v>5</v>
      </c>
      <c r="D4806">
        <v>7</v>
      </c>
      <c r="E4806">
        <v>48167</v>
      </c>
      <c r="F4806">
        <v>5</v>
      </c>
      <c r="G4806">
        <v>87</v>
      </c>
      <c r="H4806">
        <v>3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</row>
    <row r="4807" spans="1:21">
      <c r="A4807">
        <v>2023</v>
      </c>
      <c r="B4807">
        <v>7</v>
      </c>
      <c r="C4807">
        <v>5</v>
      </c>
      <c r="D4807">
        <v>7</v>
      </c>
      <c r="E4807">
        <v>48167</v>
      </c>
      <c r="F4807">
        <v>5</v>
      </c>
      <c r="G4807">
        <v>87</v>
      </c>
      <c r="H4807">
        <v>4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0</v>
      </c>
    </row>
    <row r="4808" spans="1:21">
      <c r="A4808">
        <v>2023</v>
      </c>
      <c r="B4808">
        <v>7</v>
      </c>
      <c r="C4808">
        <v>5</v>
      </c>
      <c r="D4808">
        <v>7</v>
      </c>
      <c r="E4808">
        <v>48167</v>
      </c>
      <c r="F4808">
        <v>5</v>
      </c>
      <c r="G4808">
        <v>87</v>
      </c>
      <c r="H4808">
        <v>5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</row>
    <row r="4809" spans="1:21">
      <c r="A4809">
        <v>2023</v>
      </c>
      <c r="B4809">
        <v>7</v>
      </c>
      <c r="C4809">
        <v>5</v>
      </c>
      <c r="D4809">
        <v>8</v>
      </c>
      <c r="E4809">
        <v>48167</v>
      </c>
      <c r="F4809">
        <v>1</v>
      </c>
      <c r="G4809">
        <v>1</v>
      </c>
      <c r="H4809">
        <v>1</v>
      </c>
      <c r="I4809">
        <v>1.185391929626465</v>
      </c>
      <c r="J4809">
        <v>34.755708847045902</v>
      </c>
      <c r="K4809">
        <v>18.264893570899961</v>
      </c>
      <c r="L4809">
        <v>2.6620715298652651</v>
      </c>
      <c r="M4809">
        <v>1.902770204842091E-2</v>
      </c>
      <c r="N4809">
        <v>3.790779445320368E-3</v>
      </c>
      <c r="O4809">
        <v>3.0939298373414211E-3</v>
      </c>
      <c r="P4809">
        <v>2.0993890454992651E-3</v>
      </c>
      <c r="Q4809">
        <v>1.0824584673047071</v>
      </c>
      <c r="R4809">
        <v>7.9698476485908026E-2</v>
      </c>
      <c r="S4809">
        <v>0.11862323349714279</v>
      </c>
      <c r="T4809">
        <v>4.0680292935576292E-5</v>
      </c>
      <c r="U4809">
        <v>0</v>
      </c>
    </row>
    <row r="4810" spans="1:21">
      <c r="A4810">
        <v>2023</v>
      </c>
      <c r="B4810">
        <v>7</v>
      </c>
      <c r="C4810">
        <v>5</v>
      </c>
      <c r="D4810">
        <v>8</v>
      </c>
      <c r="E4810">
        <v>48167</v>
      </c>
      <c r="F4810">
        <v>1</v>
      </c>
      <c r="G4810">
        <v>1</v>
      </c>
      <c r="H4810">
        <v>3</v>
      </c>
      <c r="I4810">
        <v>1.437889666486721E-2</v>
      </c>
      <c r="J4810">
        <v>0.36013430157753568</v>
      </c>
      <c r="K4810">
        <v>0.30786488672995022</v>
      </c>
      <c r="L4810">
        <v>3.2898209333086251E-2</v>
      </c>
      <c r="M4810">
        <v>2.4535807780857381E-3</v>
      </c>
      <c r="N4810">
        <v>7.9460485495623317E-4</v>
      </c>
      <c r="O4810">
        <v>1.164745471793933E-4</v>
      </c>
      <c r="P4810">
        <v>6.6963407841762941E-5</v>
      </c>
      <c r="Q4810">
        <v>1.6721008831894559E-2</v>
      </c>
      <c r="R4810">
        <v>2.2297037276050131E-3</v>
      </c>
      <c r="S4810">
        <v>8.7488515112147877E-3</v>
      </c>
      <c r="T4810">
        <v>9.7718518529817407E-6</v>
      </c>
      <c r="U4810">
        <v>0</v>
      </c>
    </row>
    <row r="4811" spans="1:21">
      <c r="A4811">
        <v>2023</v>
      </c>
      <c r="B4811">
        <v>7</v>
      </c>
      <c r="C4811">
        <v>5</v>
      </c>
      <c r="D4811">
        <v>8</v>
      </c>
      <c r="E4811">
        <v>48167</v>
      </c>
      <c r="F4811">
        <v>1</v>
      </c>
      <c r="G4811">
        <v>1</v>
      </c>
      <c r="H4811">
        <v>4</v>
      </c>
      <c r="I4811">
        <v>8.4787587149817142E-2</v>
      </c>
      <c r="J4811">
        <v>2.458844850154525</v>
      </c>
      <c r="K4811">
        <v>1.3799829817383951</v>
      </c>
      <c r="L4811">
        <v>0.20182839414515741</v>
      </c>
      <c r="M4811">
        <v>1.3418251803822039E-2</v>
      </c>
      <c r="N4811">
        <v>5.4734863869441638E-3</v>
      </c>
      <c r="O4811">
        <v>4.5620758289273471E-4</v>
      </c>
      <c r="P4811">
        <v>2.7629813154475801E-4</v>
      </c>
      <c r="Q4811">
        <v>7.1551434286837232E-2</v>
      </c>
      <c r="R4811">
        <v>1.2167213896252971E-2</v>
      </c>
      <c r="S4811">
        <v>3.1915340511181098E-2</v>
      </c>
      <c r="T4811">
        <v>4.207440435295958E-5</v>
      </c>
      <c r="U4811">
        <v>0</v>
      </c>
    </row>
    <row r="4812" spans="1:21">
      <c r="A4812">
        <v>2023</v>
      </c>
      <c r="B4812">
        <v>7</v>
      </c>
      <c r="C4812">
        <v>5</v>
      </c>
      <c r="D4812">
        <v>8</v>
      </c>
      <c r="E4812">
        <v>48167</v>
      </c>
      <c r="F4812">
        <v>1</v>
      </c>
      <c r="G4812">
        <v>1</v>
      </c>
      <c r="H4812">
        <v>5</v>
      </c>
      <c r="I4812">
        <v>0.29440281338876412</v>
      </c>
      <c r="J4812">
        <v>8.1594258731296208</v>
      </c>
      <c r="K4812">
        <v>4.4112388095556856</v>
      </c>
      <c r="L4812">
        <v>0.7015766972968549</v>
      </c>
      <c r="M4812">
        <v>4.2464956847691623E-2</v>
      </c>
      <c r="N4812">
        <v>1.230885959404807E-2</v>
      </c>
      <c r="O4812">
        <v>2.7874756426718929E-3</v>
      </c>
      <c r="P4812">
        <v>1.250688156407379E-3</v>
      </c>
      <c r="Q4812">
        <v>0.2339093328350966</v>
      </c>
      <c r="R4812">
        <v>8.5399535354311121E-3</v>
      </c>
      <c r="S4812">
        <v>0.13347203854985501</v>
      </c>
      <c r="T4812">
        <v>4.6771528499052928E-5</v>
      </c>
      <c r="U4812">
        <v>0</v>
      </c>
    </row>
    <row r="4813" spans="1:21">
      <c r="A4813">
        <v>2023</v>
      </c>
      <c r="B4813">
        <v>7</v>
      </c>
      <c r="C4813">
        <v>5</v>
      </c>
      <c r="D4813">
        <v>8</v>
      </c>
      <c r="E4813">
        <v>48167</v>
      </c>
      <c r="F4813">
        <v>1</v>
      </c>
      <c r="G4813">
        <v>2</v>
      </c>
      <c r="H4813">
        <v>1</v>
      </c>
      <c r="I4813">
        <v>0.37646353149414058</v>
      </c>
      <c r="J4813">
        <v>172.2340169894695</v>
      </c>
      <c r="K4813">
        <v>95.538756402254094</v>
      </c>
      <c r="L4813">
        <v>21.733806442156439</v>
      </c>
      <c r="M4813">
        <v>4.79357755612582E-2</v>
      </c>
      <c r="N4813">
        <v>1.1309324553236371E-2</v>
      </c>
      <c r="O4813">
        <v>2.6142320201615801E-2</v>
      </c>
      <c r="P4813">
        <v>1.778058922122E-2</v>
      </c>
      <c r="Q4813">
        <v>7.0295803346335886</v>
      </c>
      <c r="R4813">
        <v>0.1300372917503119</v>
      </c>
      <c r="S4813">
        <v>1.3594741382002831</v>
      </c>
      <c r="T4813">
        <v>2.025251241866499E-4</v>
      </c>
      <c r="U4813">
        <v>0</v>
      </c>
    </row>
    <row r="4814" spans="1:21">
      <c r="A4814">
        <v>2023</v>
      </c>
      <c r="B4814">
        <v>7</v>
      </c>
      <c r="C4814">
        <v>5</v>
      </c>
      <c r="D4814">
        <v>8</v>
      </c>
      <c r="E4814">
        <v>48167</v>
      </c>
      <c r="F4814">
        <v>1</v>
      </c>
      <c r="G4814">
        <v>2</v>
      </c>
      <c r="H4814">
        <v>3</v>
      </c>
      <c r="I4814">
        <v>0.190759363161669</v>
      </c>
      <c r="J4814">
        <v>29.139735596924339</v>
      </c>
      <c r="K4814">
        <v>21.019520845984431</v>
      </c>
      <c r="L4814">
        <v>2.175688620168359</v>
      </c>
      <c r="M4814">
        <v>0.2973338599720397</v>
      </c>
      <c r="N4814">
        <v>0.10027029163828689</v>
      </c>
      <c r="O4814">
        <v>8.3935512153939743E-3</v>
      </c>
      <c r="P4814">
        <v>3.079728946511292E-3</v>
      </c>
      <c r="Q4814">
        <v>1.283789780250699</v>
      </c>
      <c r="R4814">
        <v>0.16339866372903861</v>
      </c>
      <c r="S4814">
        <v>0.46477022157207831</v>
      </c>
      <c r="T4814">
        <v>1.3272513952537241E-3</v>
      </c>
      <c r="U4814">
        <v>0</v>
      </c>
    </row>
    <row r="4815" spans="1:21">
      <c r="A4815">
        <v>2023</v>
      </c>
      <c r="B4815">
        <v>7</v>
      </c>
      <c r="C4815">
        <v>5</v>
      </c>
      <c r="D4815">
        <v>8</v>
      </c>
      <c r="E4815">
        <v>48167</v>
      </c>
      <c r="F4815">
        <v>1</v>
      </c>
      <c r="G4815">
        <v>2</v>
      </c>
      <c r="H4815">
        <v>4</v>
      </c>
      <c r="I4815">
        <v>1.213782910292698</v>
      </c>
      <c r="J4815">
        <v>217.27135075058129</v>
      </c>
      <c r="K4815">
        <v>105.6758992029461</v>
      </c>
      <c r="L4815">
        <v>15.27689281511962</v>
      </c>
      <c r="M4815">
        <v>1.764628229892059</v>
      </c>
      <c r="N4815">
        <v>0.73215476344017494</v>
      </c>
      <c r="O4815">
        <v>3.7183127667042681E-2</v>
      </c>
      <c r="P4815">
        <v>1.502834911513868E-2</v>
      </c>
      <c r="Q4815">
        <v>6.4572216638400493</v>
      </c>
      <c r="R4815">
        <v>1.052310402234423</v>
      </c>
      <c r="S4815">
        <v>1.9991540504086549</v>
      </c>
      <c r="T4815">
        <v>6.0072250561360764E-3</v>
      </c>
      <c r="U4815">
        <v>0</v>
      </c>
    </row>
    <row r="4816" spans="1:21">
      <c r="A4816">
        <v>2023</v>
      </c>
      <c r="B4816">
        <v>7</v>
      </c>
      <c r="C4816">
        <v>5</v>
      </c>
      <c r="D4816">
        <v>8</v>
      </c>
      <c r="E4816">
        <v>48167</v>
      </c>
      <c r="F4816">
        <v>1</v>
      </c>
      <c r="G4816">
        <v>2</v>
      </c>
      <c r="H4816">
        <v>5</v>
      </c>
      <c r="I4816">
        <v>2.6060108130748079</v>
      </c>
      <c r="J4816">
        <v>491.28854272918483</v>
      </c>
      <c r="K4816">
        <v>200.7601762977414</v>
      </c>
      <c r="L4816">
        <v>29.399784410386719</v>
      </c>
      <c r="M4816">
        <v>1.783791846368926</v>
      </c>
      <c r="N4816">
        <v>0.69032849248771799</v>
      </c>
      <c r="O4816">
        <v>0.10260563248762131</v>
      </c>
      <c r="P4816">
        <v>3.3732498832346941E-2</v>
      </c>
      <c r="Q4816">
        <v>7.1222091689860569</v>
      </c>
      <c r="R4816">
        <v>0.25291553680222728</v>
      </c>
      <c r="S4816">
        <v>3.6067526906747749</v>
      </c>
      <c r="T4816">
        <v>3.572804687147648E-3</v>
      </c>
      <c r="U4816">
        <v>0</v>
      </c>
    </row>
    <row r="4817" spans="1:21">
      <c r="A4817">
        <v>2023</v>
      </c>
      <c r="B4817">
        <v>7</v>
      </c>
      <c r="C4817">
        <v>5</v>
      </c>
      <c r="D4817">
        <v>8</v>
      </c>
      <c r="E4817">
        <v>48167</v>
      </c>
      <c r="F4817">
        <v>1</v>
      </c>
      <c r="G4817">
        <v>3</v>
      </c>
      <c r="H4817">
        <v>1</v>
      </c>
      <c r="I4817">
        <v>6.382406234741211E-3</v>
      </c>
      <c r="J4817">
        <v>6.9872326642014091</v>
      </c>
      <c r="K4817">
        <v>5.4546908666677778</v>
      </c>
      <c r="L4817">
        <v>1.0258320089783519</v>
      </c>
      <c r="M4817">
        <v>2.1064744935065391E-3</v>
      </c>
      <c r="N4817">
        <v>3.4690709686856279E-4</v>
      </c>
      <c r="O4817">
        <v>2.8996894431554672E-3</v>
      </c>
      <c r="P4817">
        <v>7.2757671768613357E-4</v>
      </c>
      <c r="Q4817">
        <v>0.54644190499477552</v>
      </c>
      <c r="R4817">
        <v>8.0636333050151734E-3</v>
      </c>
      <c r="S4817">
        <v>2.6310489175608381E-2</v>
      </c>
      <c r="T4817">
        <v>1.400788662500929E-5</v>
      </c>
      <c r="U4817">
        <v>0</v>
      </c>
    </row>
    <row r="4818" spans="1:21">
      <c r="A4818">
        <v>2023</v>
      </c>
      <c r="B4818">
        <v>7</v>
      </c>
      <c r="C4818">
        <v>5</v>
      </c>
      <c r="D4818">
        <v>8</v>
      </c>
      <c r="E4818">
        <v>48167</v>
      </c>
      <c r="F4818">
        <v>1</v>
      </c>
      <c r="G4818">
        <v>3</v>
      </c>
      <c r="H4818">
        <v>3</v>
      </c>
      <c r="I4818">
        <v>9.5057532136440838E-3</v>
      </c>
      <c r="J4818">
        <v>0.55941865335543817</v>
      </c>
      <c r="K4818">
        <v>0.77759557983707417</v>
      </c>
      <c r="L4818">
        <v>9.4880703825130711E-2</v>
      </c>
      <c r="M4818">
        <v>2.6853883954389732E-3</v>
      </c>
      <c r="N4818">
        <v>7.9166701399346732E-4</v>
      </c>
      <c r="O4818">
        <v>2.232044803616137E-4</v>
      </c>
      <c r="P4818">
        <v>2.7719568995819132E-4</v>
      </c>
      <c r="Q4818">
        <v>1.6711341421737729E-2</v>
      </c>
      <c r="R4818">
        <v>2.1642411024712749E-3</v>
      </c>
      <c r="S4818">
        <v>2.4988808787595861E-2</v>
      </c>
      <c r="T4818">
        <v>7.7843614662256531E-6</v>
      </c>
      <c r="U4818">
        <v>0</v>
      </c>
    </row>
    <row r="4819" spans="1:21">
      <c r="A4819">
        <v>2023</v>
      </c>
      <c r="B4819">
        <v>7</v>
      </c>
      <c r="C4819">
        <v>5</v>
      </c>
      <c r="D4819">
        <v>8</v>
      </c>
      <c r="E4819">
        <v>48167</v>
      </c>
      <c r="F4819">
        <v>1</v>
      </c>
      <c r="G4819">
        <v>3</v>
      </c>
      <c r="H4819">
        <v>4</v>
      </c>
      <c r="I4819">
        <v>6.1319357564340753E-2</v>
      </c>
      <c r="J4819">
        <v>4.1805654153823344</v>
      </c>
      <c r="K4819">
        <v>3.8422110408169119</v>
      </c>
      <c r="L4819">
        <v>0.66364533139235826</v>
      </c>
      <c r="M4819">
        <v>1.4820764870249491E-2</v>
      </c>
      <c r="N4819">
        <v>5.3945621467233282E-3</v>
      </c>
      <c r="O4819">
        <v>9.2005824487731978E-4</v>
      </c>
      <c r="P4819">
        <v>1.3993487637781539E-3</v>
      </c>
      <c r="Q4819">
        <v>7.8102832456815388E-2</v>
      </c>
      <c r="R4819">
        <v>1.2945294291258401E-2</v>
      </c>
      <c r="S4819">
        <v>0.1048003988710893</v>
      </c>
      <c r="T4819">
        <v>3.2917033505470679E-5</v>
      </c>
      <c r="U4819">
        <v>0</v>
      </c>
    </row>
    <row r="4820" spans="1:21">
      <c r="A4820">
        <v>2023</v>
      </c>
      <c r="B4820">
        <v>7</v>
      </c>
      <c r="C4820">
        <v>5</v>
      </c>
      <c r="D4820">
        <v>8</v>
      </c>
      <c r="E4820">
        <v>48167</v>
      </c>
      <c r="F4820">
        <v>1</v>
      </c>
      <c r="G4820">
        <v>3</v>
      </c>
      <c r="H4820">
        <v>5</v>
      </c>
      <c r="I4820">
        <v>0.1166607580226148</v>
      </c>
      <c r="J4820">
        <v>8.1339495756110924</v>
      </c>
      <c r="K4820">
        <v>6.8997446985970097</v>
      </c>
      <c r="L4820">
        <v>1.1609671082733679</v>
      </c>
      <c r="M4820">
        <v>4.2434013065369147E-2</v>
      </c>
      <c r="N4820">
        <v>1.261674447746485E-2</v>
      </c>
      <c r="O4820">
        <v>3.9162006569530162E-3</v>
      </c>
      <c r="P4820">
        <v>2.6426636784143672E-3</v>
      </c>
      <c r="Q4820">
        <v>0.1528878599174785</v>
      </c>
      <c r="R4820">
        <v>5.4412168858385254E-3</v>
      </c>
      <c r="S4820">
        <v>0.21636787760595039</v>
      </c>
      <c r="T4820">
        <v>4.0778470681424983E-5</v>
      </c>
      <c r="U4820">
        <v>0</v>
      </c>
    </row>
    <row r="4821" spans="1:21">
      <c r="A4821">
        <v>2023</v>
      </c>
      <c r="B4821">
        <v>7</v>
      </c>
      <c r="C4821">
        <v>5</v>
      </c>
      <c r="D4821">
        <v>8</v>
      </c>
      <c r="E4821">
        <v>48167</v>
      </c>
      <c r="F4821">
        <v>1</v>
      </c>
      <c r="G4821">
        <v>79</v>
      </c>
      <c r="H4821">
        <v>1</v>
      </c>
      <c r="I4821">
        <v>1.1765232620239261</v>
      </c>
      <c r="J4821">
        <v>32.839237640380858</v>
      </c>
      <c r="K4821">
        <v>17.179617996215821</v>
      </c>
      <c r="L4821">
        <v>2.4573961772918702</v>
      </c>
      <c r="M4821">
        <v>1.839309453964233E-2</v>
      </c>
      <c r="N4821">
        <v>3.6575357913970949E-3</v>
      </c>
      <c r="O4821">
        <v>2.782050803303719E-3</v>
      </c>
      <c r="P4821">
        <v>1.9609246850013739E-3</v>
      </c>
      <c r="Q4821">
        <v>0.93604680061340328</v>
      </c>
      <c r="R4821">
        <v>7.7311218976974475E-2</v>
      </c>
      <c r="S4821">
        <v>0.1086541469097137</v>
      </c>
      <c r="T4821">
        <v>3.7282282253727321E-5</v>
      </c>
      <c r="U4821">
        <v>0</v>
      </c>
    </row>
    <row r="4822" spans="1:21">
      <c r="A4822">
        <v>2023</v>
      </c>
      <c r="B4822">
        <v>7</v>
      </c>
      <c r="C4822">
        <v>5</v>
      </c>
      <c r="D4822">
        <v>8</v>
      </c>
      <c r="E4822">
        <v>48167</v>
      </c>
      <c r="F4822">
        <v>1</v>
      </c>
      <c r="G4822">
        <v>79</v>
      </c>
      <c r="H4822">
        <v>3</v>
      </c>
      <c r="I4822">
        <v>1.2799951524453439E-2</v>
      </c>
      <c r="J4822">
        <v>0.28525150735787208</v>
      </c>
      <c r="K4822">
        <v>0.25189508249884329</v>
      </c>
      <c r="L4822">
        <v>2.7227687630133109E-2</v>
      </c>
      <c r="M4822">
        <v>2.0800236209143788E-3</v>
      </c>
      <c r="N4822">
        <v>6.7322662806273872E-4</v>
      </c>
      <c r="O4822">
        <v>9.983402506659235E-5</v>
      </c>
      <c r="P4822">
        <v>5.7882374170883688E-5</v>
      </c>
      <c r="Q4822">
        <v>1.4311348039126559E-2</v>
      </c>
      <c r="R4822">
        <v>1.9127120588605349E-3</v>
      </c>
      <c r="S4822">
        <v>7.5286475732565276E-3</v>
      </c>
      <c r="T4822">
        <v>8.263302023021637E-6</v>
      </c>
      <c r="U4822">
        <v>0</v>
      </c>
    </row>
    <row r="4823" spans="1:21">
      <c r="A4823">
        <v>2023</v>
      </c>
      <c r="B4823">
        <v>7</v>
      </c>
      <c r="C4823">
        <v>5</v>
      </c>
      <c r="D4823">
        <v>8</v>
      </c>
      <c r="E4823">
        <v>48167</v>
      </c>
      <c r="F4823">
        <v>1</v>
      </c>
      <c r="G4823">
        <v>79</v>
      </c>
      <c r="H4823">
        <v>4</v>
      </c>
      <c r="I4823">
        <v>7.5262785133804883E-2</v>
      </c>
      <c r="J4823">
        <v>1.9333169057569251</v>
      </c>
      <c r="K4823">
        <v>1.1210654424345601</v>
      </c>
      <c r="L4823">
        <v>0.16592825465142749</v>
      </c>
      <c r="M4823">
        <v>1.1365633296683711E-2</v>
      </c>
      <c r="N4823">
        <v>4.6334582660308181E-3</v>
      </c>
      <c r="O4823">
        <v>3.905332520752432E-4</v>
      </c>
      <c r="P4823">
        <v>2.3939785670397241E-4</v>
      </c>
      <c r="Q4823">
        <v>6.118654979365553E-2</v>
      </c>
      <c r="R4823">
        <v>1.042949011718265E-2</v>
      </c>
      <c r="S4823">
        <v>2.7474505655799369E-2</v>
      </c>
      <c r="T4823">
        <v>3.5559571495247348E-5</v>
      </c>
      <c r="U4823">
        <v>0</v>
      </c>
    </row>
    <row r="4824" spans="1:21">
      <c r="A4824">
        <v>2023</v>
      </c>
      <c r="B4824">
        <v>7</v>
      </c>
      <c r="C4824">
        <v>5</v>
      </c>
      <c r="D4824">
        <v>8</v>
      </c>
      <c r="E4824">
        <v>48167</v>
      </c>
      <c r="F4824">
        <v>1</v>
      </c>
      <c r="G4824">
        <v>79</v>
      </c>
      <c r="H4824">
        <v>5</v>
      </c>
      <c r="I4824">
        <v>0.2653036253975784</v>
      </c>
      <c r="J4824">
        <v>6.6457485375415546</v>
      </c>
      <c r="K4824">
        <v>3.7008080430316448</v>
      </c>
      <c r="L4824">
        <v>0.59223714346968248</v>
      </c>
      <c r="M4824">
        <v>3.623820618244928E-2</v>
      </c>
      <c r="N4824">
        <v>1.0507226755536401E-2</v>
      </c>
      <c r="O4824">
        <v>2.3986895108687651E-3</v>
      </c>
      <c r="P4824">
        <v>1.075959197365275E-3</v>
      </c>
      <c r="Q4824">
        <v>0.2006958236106671</v>
      </c>
      <c r="R4824">
        <v>7.3409333146904187E-3</v>
      </c>
      <c r="S4824">
        <v>0.1147411073679418</v>
      </c>
      <c r="T4824">
        <v>3.9731632421064068E-5</v>
      </c>
      <c r="U4824">
        <v>0</v>
      </c>
    </row>
    <row r="4825" spans="1:21">
      <c r="A4825">
        <v>2023</v>
      </c>
      <c r="B4825">
        <v>7</v>
      </c>
      <c r="C4825">
        <v>5</v>
      </c>
      <c r="D4825">
        <v>8</v>
      </c>
      <c r="E4825">
        <v>48167</v>
      </c>
      <c r="F4825">
        <v>1</v>
      </c>
      <c r="G4825">
        <v>87</v>
      </c>
      <c r="H4825">
        <v>1</v>
      </c>
      <c r="I4825">
        <v>1.272719047546387</v>
      </c>
      <c r="J4825">
        <v>34.864308310508733</v>
      </c>
      <c r="K4825">
        <v>18.195530629754071</v>
      </c>
      <c r="L4825">
        <v>2.5873075675964361</v>
      </c>
      <c r="M4825">
        <v>1.9643819909542799E-2</v>
      </c>
      <c r="N4825">
        <v>3.9192188801243904E-3</v>
      </c>
      <c r="O4825">
        <v>2.9152060498017821E-3</v>
      </c>
      <c r="P4825">
        <v>2.073861069744453E-3</v>
      </c>
      <c r="Q4825">
        <v>0.9663474705517292</v>
      </c>
      <c r="R4825">
        <v>8.3053471257910128E-2</v>
      </c>
      <c r="S4825">
        <v>0.1151007160544396</v>
      </c>
      <c r="T4825">
        <v>3.9209503283927917E-5</v>
      </c>
      <c r="U4825">
        <v>0</v>
      </c>
    </row>
    <row r="4826" spans="1:21">
      <c r="A4826">
        <v>2023</v>
      </c>
      <c r="B4826">
        <v>7</v>
      </c>
      <c r="C4826">
        <v>5</v>
      </c>
      <c r="D4826">
        <v>8</v>
      </c>
      <c r="E4826">
        <v>48167</v>
      </c>
      <c r="F4826">
        <v>1</v>
      </c>
      <c r="G4826">
        <v>87</v>
      </c>
      <c r="H4826">
        <v>3</v>
      </c>
      <c r="I4826">
        <v>1.3127339118469051E-2</v>
      </c>
      <c r="J4826">
        <v>0.29295752010354231</v>
      </c>
      <c r="K4826">
        <v>0.25919410237874507</v>
      </c>
      <c r="L4826">
        <v>2.801618514205163E-2</v>
      </c>
      <c r="M4826">
        <v>2.1283975074096778E-3</v>
      </c>
      <c r="N4826">
        <v>6.887993722148615E-4</v>
      </c>
      <c r="O4826">
        <v>1.025262145623167E-4</v>
      </c>
      <c r="P4826">
        <v>5.9591324029900743E-5</v>
      </c>
      <c r="Q4826">
        <v>1.469416381990242E-2</v>
      </c>
      <c r="R4826">
        <v>1.966146615279149E-3</v>
      </c>
      <c r="S4826">
        <v>7.7402924877313841E-3</v>
      </c>
      <c r="T4826">
        <v>8.449021135820426E-6</v>
      </c>
      <c r="U4826">
        <v>0</v>
      </c>
    </row>
    <row r="4827" spans="1:21">
      <c r="A4827">
        <v>2023</v>
      </c>
      <c r="B4827">
        <v>7</v>
      </c>
      <c r="C4827">
        <v>5</v>
      </c>
      <c r="D4827">
        <v>8</v>
      </c>
      <c r="E4827">
        <v>48167</v>
      </c>
      <c r="F4827">
        <v>1</v>
      </c>
      <c r="G4827">
        <v>87</v>
      </c>
      <c r="H4827">
        <v>4</v>
      </c>
      <c r="I4827">
        <v>7.709893811438881E-2</v>
      </c>
      <c r="J4827">
        <v>1.98259820359788</v>
      </c>
      <c r="K4827">
        <v>1.152018673817975</v>
      </c>
      <c r="L4827">
        <v>0.1706030580872209</v>
      </c>
      <c r="M4827">
        <v>1.162669060050074E-2</v>
      </c>
      <c r="N4827">
        <v>4.7392523836257529E-3</v>
      </c>
      <c r="O4827">
        <v>4.0089735654452458E-4</v>
      </c>
      <c r="P4827">
        <v>2.4664903509944781E-4</v>
      </c>
      <c r="Q4827">
        <v>6.2804404403008551E-2</v>
      </c>
      <c r="R4827">
        <v>1.071789129289953E-2</v>
      </c>
      <c r="S4827">
        <v>2.8250208402829081E-2</v>
      </c>
      <c r="T4827">
        <v>3.6351855248672058E-5</v>
      </c>
      <c r="U4827">
        <v>0</v>
      </c>
    </row>
    <row r="4828" spans="1:21">
      <c r="A4828">
        <v>2023</v>
      </c>
      <c r="B4828">
        <v>7</v>
      </c>
      <c r="C4828">
        <v>5</v>
      </c>
      <c r="D4828">
        <v>8</v>
      </c>
      <c r="E4828">
        <v>48167</v>
      </c>
      <c r="F4828">
        <v>1</v>
      </c>
      <c r="G4828">
        <v>87</v>
      </c>
      <c r="H4828">
        <v>5</v>
      </c>
      <c r="I4828">
        <v>0.27342922380530671</v>
      </c>
      <c r="J4828">
        <v>6.8636320173350249</v>
      </c>
      <c r="K4828">
        <v>3.826161675733935</v>
      </c>
      <c r="L4828">
        <v>0.61082824445706141</v>
      </c>
      <c r="M4828">
        <v>3.7161415820335143E-2</v>
      </c>
      <c r="N4828">
        <v>1.077798856394882E-2</v>
      </c>
      <c r="O4828">
        <v>2.466537990690968E-3</v>
      </c>
      <c r="P4828">
        <v>1.106078619076955E-3</v>
      </c>
      <c r="Q4828">
        <v>0.20623878993074679</v>
      </c>
      <c r="R4828">
        <v>7.5516525137854463E-3</v>
      </c>
      <c r="S4828">
        <v>0.1179291507224649</v>
      </c>
      <c r="T4828">
        <v>4.0689424757878748E-5</v>
      </c>
      <c r="U4828">
        <v>0</v>
      </c>
    </row>
    <row r="4829" spans="1:21">
      <c r="A4829">
        <v>2023</v>
      </c>
      <c r="B4829">
        <v>7</v>
      </c>
      <c r="C4829">
        <v>5</v>
      </c>
      <c r="D4829">
        <v>8</v>
      </c>
      <c r="E4829">
        <v>48167</v>
      </c>
      <c r="F4829">
        <v>2</v>
      </c>
      <c r="G4829">
        <v>1</v>
      </c>
      <c r="H4829">
        <v>1</v>
      </c>
      <c r="I4829">
        <v>0</v>
      </c>
      <c r="J4829">
        <v>0.193638680703938</v>
      </c>
      <c r="K4829">
        <v>0.2187062312364578</v>
      </c>
      <c r="L4829">
        <v>3.9192445963621127E-2</v>
      </c>
      <c r="M4829">
        <v>4.8979262805311008E-2</v>
      </c>
      <c r="N4829">
        <v>8.0607311947969718E-3</v>
      </c>
      <c r="O4829">
        <v>9.2819807949126691E-3</v>
      </c>
      <c r="P4829">
        <v>7.8284130666174869E-3</v>
      </c>
      <c r="Q4829">
        <v>0.1624625171981752</v>
      </c>
      <c r="R4829">
        <v>9.8688979797298092E-3</v>
      </c>
      <c r="S4829">
        <v>2.4655830609844999E-4</v>
      </c>
      <c r="T4829">
        <v>0.15368854451179501</v>
      </c>
      <c r="U4829">
        <v>7.3556654214859005E-2</v>
      </c>
    </row>
    <row r="4830" spans="1:21">
      <c r="A4830">
        <v>2023</v>
      </c>
      <c r="B4830">
        <v>7</v>
      </c>
      <c r="C4830">
        <v>5</v>
      </c>
      <c r="D4830">
        <v>8</v>
      </c>
      <c r="E4830">
        <v>48167</v>
      </c>
      <c r="F4830">
        <v>2</v>
      </c>
      <c r="G4830">
        <v>1</v>
      </c>
      <c r="H4830">
        <v>3</v>
      </c>
      <c r="I4830">
        <v>0</v>
      </c>
      <c r="J4830">
        <v>2.9688057900507658E-3</v>
      </c>
      <c r="K4830">
        <v>2.9253068667036041E-2</v>
      </c>
      <c r="L4830">
        <v>6.1957710015109104E-3</v>
      </c>
      <c r="M4830">
        <v>4.8363294819089488E-3</v>
      </c>
      <c r="N4830">
        <v>1.113369457655747E-3</v>
      </c>
      <c r="O4830">
        <v>2.989285951994622E-3</v>
      </c>
      <c r="P4830">
        <v>1.1381387509990259E-3</v>
      </c>
      <c r="Q4830">
        <v>2.2076894629501249E-2</v>
      </c>
      <c r="R4830">
        <v>2.6359998424958951E-3</v>
      </c>
      <c r="S4830">
        <v>4.3353561218408537E-3</v>
      </c>
      <c r="T4830">
        <v>5.4755838614038543E-2</v>
      </c>
      <c r="U4830">
        <v>6.4773126132136566E-2</v>
      </c>
    </row>
    <row r="4831" spans="1:21">
      <c r="A4831">
        <v>2023</v>
      </c>
      <c r="B4831">
        <v>7</v>
      </c>
      <c r="C4831">
        <v>5</v>
      </c>
      <c r="D4831">
        <v>8</v>
      </c>
      <c r="E4831">
        <v>48167</v>
      </c>
      <c r="F4831">
        <v>2</v>
      </c>
      <c r="G4831">
        <v>1</v>
      </c>
      <c r="H4831">
        <v>4</v>
      </c>
      <c r="I4831">
        <v>0</v>
      </c>
      <c r="J4831">
        <v>2.0920685759254529E-2</v>
      </c>
      <c r="K4831">
        <v>0.13108886688078661</v>
      </c>
      <c r="L4831">
        <v>3.9841574569895698E-2</v>
      </c>
      <c r="M4831">
        <v>2.3971719224940069E-2</v>
      </c>
      <c r="N4831">
        <v>6.7920148715952446E-3</v>
      </c>
      <c r="O4831">
        <v>1.1105271862698579E-2</v>
      </c>
      <c r="P4831">
        <v>5.3792269598422942E-3</v>
      </c>
      <c r="Q4831">
        <v>8.7985109962673669E-2</v>
      </c>
      <c r="R4831">
        <v>1.3446956219887261E-2</v>
      </c>
      <c r="S4831">
        <v>1.6463567044417229E-2</v>
      </c>
      <c r="T4831">
        <v>0.20894194680143091</v>
      </c>
      <c r="U4831">
        <v>0.38357173764201508</v>
      </c>
    </row>
    <row r="4832" spans="1:21">
      <c r="A4832">
        <v>2023</v>
      </c>
      <c r="B4832">
        <v>7</v>
      </c>
      <c r="C4832">
        <v>5</v>
      </c>
      <c r="D4832">
        <v>8</v>
      </c>
      <c r="E4832">
        <v>48167</v>
      </c>
      <c r="F4832">
        <v>2</v>
      </c>
      <c r="G4832">
        <v>1</v>
      </c>
      <c r="H4832">
        <v>5</v>
      </c>
      <c r="I4832">
        <v>0</v>
      </c>
      <c r="J4832">
        <v>5.9060310195440578E-2</v>
      </c>
      <c r="K4832">
        <v>0.41836973321203957</v>
      </c>
      <c r="L4832">
        <v>0.1131655899207645</v>
      </c>
      <c r="M4832">
        <v>0.14735916675426761</v>
      </c>
      <c r="N4832">
        <v>3.5495927570732853E-2</v>
      </c>
      <c r="O4832">
        <v>8.0118316974553891E-2</v>
      </c>
      <c r="P4832">
        <v>1.4993864653128609E-2</v>
      </c>
      <c r="Q4832">
        <v>0.36853213588833278</v>
      </c>
      <c r="R4832">
        <v>1.192253347117302E-2</v>
      </c>
      <c r="S4832">
        <v>5.8008323383482711E-2</v>
      </c>
      <c r="T4832">
        <v>0.51047518410581016</v>
      </c>
      <c r="U4832">
        <v>0.17672890816358619</v>
      </c>
    </row>
    <row r="4833" spans="1:21">
      <c r="A4833">
        <v>2023</v>
      </c>
      <c r="B4833">
        <v>7</v>
      </c>
      <c r="C4833">
        <v>5</v>
      </c>
      <c r="D4833">
        <v>8</v>
      </c>
      <c r="E4833">
        <v>48167</v>
      </c>
      <c r="F4833">
        <v>2</v>
      </c>
      <c r="G4833">
        <v>2</v>
      </c>
      <c r="H4833">
        <v>1</v>
      </c>
      <c r="I4833">
        <v>0</v>
      </c>
      <c r="J4833">
        <v>1.872809333862737</v>
      </c>
      <c r="K4833">
        <v>2.4598591406345371</v>
      </c>
      <c r="L4833">
        <v>0.41388704714179042</v>
      </c>
      <c r="M4833">
        <v>0.43740029954910281</v>
      </c>
      <c r="N4833">
        <v>0.10311633849143979</v>
      </c>
      <c r="O4833">
        <v>8.2184394478797912E-2</v>
      </c>
      <c r="P4833">
        <v>7.1507655799388878E-2</v>
      </c>
      <c r="Q4833">
        <v>3.354749957084656</v>
      </c>
      <c r="R4833">
        <v>0.13271679508686071</v>
      </c>
      <c r="S4833">
        <v>3.4797042846679678E-2</v>
      </c>
      <c r="T4833">
        <v>1.6032429962158199</v>
      </c>
      <c r="U4833">
        <v>0.95858171033859252</v>
      </c>
    </row>
    <row r="4834" spans="1:21">
      <c r="A4834">
        <v>2023</v>
      </c>
      <c r="B4834">
        <v>7</v>
      </c>
      <c r="C4834">
        <v>5</v>
      </c>
      <c r="D4834">
        <v>8</v>
      </c>
      <c r="E4834">
        <v>48167</v>
      </c>
      <c r="F4834">
        <v>2</v>
      </c>
      <c r="G4834">
        <v>2</v>
      </c>
      <c r="H4834">
        <v>3</v>
      </c>
      <c r="I4834">
        <v>0</v>
      </c>
      <c r="J4834">
        <v>0.35070508791661931</v>
      </c>
      <c r="K4834">
        <v>0.51550016170217794</v>
      </c>
      <c r="L4834">
        <v>6.8019487934404876E-2</v>
      </c>
      <c r="M4834">
        <v>6.1578209946297681E-2</v>
      </c>
      <c r="N4834">
        <v>1.6717868791607832E-2</v>
      </c>
      <c r="O4834">
        <v>2.0123887075299919E-2</v>
      </c>
      <c r="P4834">
        <v>1.375612574978544E-2</v>
      </c>
      <c r="Q4834">
        <v>0.46673174464486178</v>
      </c>
      <c r="R4834">
        <v>6.0917420644607978E-2</v>
      </c>
      <c r="S4834">
        <v>2.1810025549669279E-2</v>
      </c>
      <c r="T4834">
        <v>0.78692462592469525</v>
      </c>
      <c r="U4834">
        <v>0.96567471239820502</v>
      </c>
    </row>
    <row r="4835" spans="1:21">
      <c r="A4835">
        <v>2023</v>
      </c>
      <c r="B4835">
        <v>7</v>
      </c>
      <c r="C4835">
        <v>5</v>
      </c>
      <c r="D4835">
        <v>8</v>
      </c>
      <c r="E4835">
        <v>48167</v>
      </c>
      <c r="F4835">
        <v>2</v>
      </c>
      <c r="G4835">
        <v>2</v>
      </c>
      <c r="H4835">
        <v>4</v>
      </c>
      <c r="I4835">
        <v>0</v>
      </c>
      <c r="J4835">
        <v>2.618714255851867</v>
      </c>
      <c r="K4835">
        <v>2.4805405234097342</v>
      </c>
      <c r="L4835">
        <v>0.45519801566667872</v>
      </c>
      <c r="M4835">
        <v>0.3068650940087892</v>
      </c>
      <c r="N4835">
        <v>0.1034879152273859</v>
      </c>
      <c r="O4835">
        <v>7.7614826819531968E-2</v>
      </c>
      <c r="P4835">
        <v>6.5525174265432862E-2</v>
      </c>
      <c r="Q4835">
        <v>2.0042909740846988</v>
      </c>
      <c r="R4835">
        <v>0.33666233587484751</v>
      </c>
      <c r="S4835">
        <v>8.3643615682872971E-2</v>
      </c>
      <c r="T4835">
        <v>2.944796232254594</v>
      </c>
      <c r="U4835">
        <v>5.5211179718772234</v>
      </c>
    </row>
    <row r="4836" spans="1:21">
      <c r="A4836">
        <v>2023</v>
      </c>
      <c r="B4836">
        <v>7</v>
      </c>
      <c r="C4836">
        <v>5</v>
      </c>
      <c r="D4836">
        <v>8</v>
      </c>
      <c r="E4836">
        <v>48167</v>
      </c>
      <c r="F4836">
        <v>2</v>
      </c>
      <c r="G4836">
        <v>2</v>
      </c>
      <c r="H4836">
        <v>5</v>
      </c>
      <c r="I4836">
        <v>0</v>
      </c>
      <c r="J4836">
        <v>5.882200009931875</v>
      </c>
      <c r="K4836">
        <v>5.8997608263555943</v>
      </c>
      <c r="L4836">
        <v>1.1026690820270151</v>
      </c>
      <c r="M4836">
        <v>1.8075723095944509</v>
      </c>
      <c r="N4836">
        <v>0.49901306897990722</v>
      </c>
      <c r="O4836">
        <v>0.46752883878929058</v>
      </c>
      <c r="P4836">
        <v>0.17228731534832681</v>
      </c>
      <c r="Q4836">
        <v>6.1926065982520546</v>
      </c>
      <c r="R4836">
        <v>0.21630559203560629</v>
      </c>
      <c r="S4836">
        <v>0.28235494828682811</v>
      </c>
      <c r="T4836">
        <v>7.7129719817101599</v>
      </c>
      <c r="U4836">
        <v>2.9052539791715</v>
      </c>
    </row>
    <row r="4837" spans="1:21">
      <c r="A4837">
        <v>2023</v>
      </c>
      <c r="B4837">
        <v>7</v>
      </c>
      <c r="C4837">
        <v>5</v>
      </c>
      <c r="D4837">
        <v>8</v>
      </c>
      <c r="E4837">
        <v>48167</v>
      </c>
      <c r="F4837">
        <v>2</v>
      </c>
      <c r="G4837">
        <v>3</v>
      </c>
      <c r="H4837">
        <v>1</v>
      </c>
      <c r="I4837">
        <v>0</v>
      </c>
      <c r="J4837">
        <v>7.7829735146980966E-2</v>
      </c>
      <c r="K4837">
        <v>3.0197413975521918</v>
      </c>
      <c r="L4837">
        <v>0.68547817284427581</v>
      </c>
      <c r="M4837">
        <v>0.71376735691982329</v>
      </c>
      <c r="N4837">
        <v>0.1475606185701909</v>
      </c>
      <c r="O4837">
        <v>9.7801313004631088E-2</v>
      </c>
      <c r="P4837">
        <v>0.1176385911629934</v>
      </c>
      <c r="Q4837">
        <v>5.2162041365839542</v>
      </c>
      <c r="R4837">
        <v>0.19747753898857631</v>
      </c>
      <c r="S4837">
        <v>1.306454214759287E-2</v>
      </c>
      <c r="T4837">
        <v>2.9497843551635738</v>
      </c>
      <c r="U4837">
        <v>1.3000614666938779</v>
      </c>
    </row>
    <row r="4838" spans="1:21">
      <c r="A4838">
        <v>2023</v>
      </c>
      <c r="B4838">
        <v>7</v>
      </c>
      <c r="C4838">
        <v>5</v>
      </c>
      <c r="D4838">
        <v>8</v>
      </c>
      <c r="E4838">
        <v>48167</v>
      </c>
      <c r="F4838">
        <v>2</v>
      </c>
      <c r="G4838">
        <v>3</v>
      </c>
      <c r="H4838">
        <v>3</v>
      </c>
      <c r="I4838">
        <v>0</v>
      </c>
      <c r="J4838">
        <v>6.3482159655936302E-3</v>
      </c>
      <c r="K4838">
        <v>0.19153754426077771</v>
      </c>
      <c r="L4838">
        <v>4.3354038144559577E-2</v>
      </c>
      <c r="M4838">
        <v>0.1191865795707253</v>
      </c>
      <c r="N4838">
        <v>2.250692070914706E-2</v>
      </c>
      <c r="O4838">
        <v>3.6544391294629733E-2</v>
      </c>
      <c r="P4838">
        <v>2.553864767783167E-2</v>
      </c>
      <c r="Q4838">
        <v>0.45458311387634109</v>
      </c>
      <c r="R4838">
        <v>5.5991632222719322E-2</v>
      </c>
      <c r="S4838">
        <v>4.554207211718287E-2</v>
      </c>
      <c r="T4838">
        <v>1.4213194236974389</v>
      </c>
      <c r="U4838">
        <v>1.7778342465543699</v>
      </c>
    </row>
    <row r="4839" spans="1:21">
      <c r="A4839">
        <v>2023</v>
      </c>
      <c r="B4839">
        <v>7</v>
      </c>
      <c r="C4839">
        <v>5</v>
      </c>
      <c r="D4839">
        <v>8</v>
      </c>
      <c r="E4839">
        <v>48167</v>
      </c>
      <c r="F4839">
        <v>2</v>
      </c>
      <c r="G4839">
        <v>3</v>
      </c>
      <c r="H4839">
        <v>4</v>
      </c>
      <c r="I4839">
        <v>0</v>
      </c>
      <c r="J4839">
        <v>4.7561523589121892E-2</v>
      </c>
      <c r="K4839">
        <v>0.87224942206241163</v>
      </c>
      <c r="L4839">
        <v>0.28406090303035741</v>
      </c>
      <c r="M4839">
        <v>0.61053853704494943</v>
      </c>
      <c r="N4839">
        <v>0.13951800403310161</v>
      </c>
      <c r="O4839">
        <v>0.14190128012408559</v>
      </c>
      <c r="P4839">
        <v>0.12505285239901739</v>
      </c>
      <c r="Q4839">
        <v>1.8184743256374609</v>
      </c>
      <c r="R4839">
        <v>0.28523017156495922</v>
      </c>
      <c r="S4839">
        <v>0.1825013011097551</v>
      </c>
      <c r="T4839">
        <v>5.4347962144226916</v>
      </c>
      <c r="U4839">
        <v>10.489239893716199</v>
      </c>
    </row>
    <row r="4840" spans="1:21">
      <c r="A4840">
        <v>2023</v>
      </c>
      <c r="B4840">
        <v>7</v>
      </c>
      <c r="C4840">
        <v>5</v>
      </c>
      <c r="D4840">
        <v>8</v>
      </c>
      <c r="E4840">
        <v>48167</v>
      </c>
      <c r="F4840">
        <v>2</v>
      </c>
      <c r="G4840">
        <v>3</v>
      </c>
      <c r="H4840">
        <v>5</v>
      </c>
      <c r="I4840">
        <v>0</v>
      </c>
      <c r="J4840">
        <v>9.06118814685902E-2</v>
      </c>
      <c r="K4840">
        <v>2.6478985072564489</v>
      </c>
      <c r="L4840">
        <v>0.74381202358037035</v>
      </c>
      <c r="M4840">
        <v>3.1178760255255451</v>
      </c>
      <c r="N4840">
        <v>0.68300927664044631</v>
      </c>
      <c r="O4840">
        <v>0.84612673000827787</v>
      </c>
      <c r="P4840">
        <v>0.28913009234934361</v>
      </c>
      <c r="Q4840">
        <v>7.5348746863032048</v>
      </c>
      <c r="R4840">
        <v>0.25535998487187039</v>
      </c>
      <c r="S4840">
        <v>0.50738017029415283</v>
      </c>
      <c r="T4840">
        <v>12.88714228542965</v>
      </c>
      <c r="U4840">
        <v>4.787801824503644</v>
      </c>
    </row>
    <row r="4841" spans="1:21">
      <c r="A4841">
        <v>2023</v>
      </c>
      <c r="B4841">
        <v>7</v>
      </c>
      <c r="C4841">
        <v>5</v>
      </c>
      <c r="D4841">
        <v>8</v>
      </c>
      <c r="E4841">
        <v>48167</v>
      </c>
      <c r="F4841">
        <v>2</v>
      </c>
      <c r="G4841">
        <v>79</v>
      </c>
      <c r="H4841">
        <v>1</v>
      </c>
      <c r="I4841">
        <v>0</v>
      </c>
      <c r="J4841">
        <v>0.1227866699695587</v>
      </c>
      <c r="K4841">
        <v>0.16904443359374999</v>
      </c>
      <c r="L4841">
        <v>3.3825641632080072E-2</v>
      </c>
      <c r="M4841">
        <v>3.930470395088196E-2</v>
      </c>
      <c r="N4841">
        <v>5.707106381654739E-3</v>
      </c>
      <c r="O4841">
        <v>7.5978703349828718E-3</v>
      </c>
      <c r="P4841">
        <v>6.1345400661230089E-3</v>
      </c>
      <c r="Q4841">
        <v>0.10547628211975101</v>
      </c>
      <c r="R4841">
        <v>6.2889217138290404E-3</v>
      </c>
      <c r="S4841">
        <v>1.572277992963791E-4</v>
      </c>
      <c r="T4841">
        <v>0.1041995811462402</v>
      </c>
      <c r="U4841">
        <v>5.1304181814193731E-2</v>
      </c>
    </row>
    <row r="4842" spans="1:21">
      <c r="A4842">
        <v>2023</v>
      </c>
      <c r="B4842">
        <v>7</v>
      </c>
      <c r="C4842">
        <v>5</v>
      </c>
      <c r="D4842">
        <v>8</v>
      </c>
      <c r="E4842">
        <v>48167</v>
      </c>
      <c r="F4842">
        <v>2</v>
      </c>
      <c r="G4842">
        <v>79</v>
      </c>
      <c r="H4842">
        <v>3</v>
      </c>
      <c r="I4842">
        <v>0</v>
      </c>
      <c r="J4842">
        <v>1.910419932993346E-3</v>
      </c>
      <c r="K4842">
        <v>2.689059185297174E-2</v>
      </c>
      <c r="L4842">
        <v>5.7902446008295883E-3</v>
      </c>
      <c r="M4842">
        <v>3.9563416406431118E-3</v>
      </c>
      <c r="N4842">
        <v>8.0299925097971063E-4</v>
      </c>
      <c r="O4842">
        <v>2.5110960899938791E-3</v>
      </c>
      <c r="P4842">
        <v>9.1264446192916994E-4</v>
      </c>
      <c r="Q4842">
        <v>1.538962902466815E-2</v>
      </c>
      <c r="R4842">
        <v>1.796861061066062E-3</v>
      </c>
      <c r="S4842">
        <v>3.9781516017970706E-3</v>
      </c>
      <c r="T4842">
        <v>3.7558300728686718E-2</v>
      </c>
      <c r="U4842">
        <v>4.5186646315290908E-2</v>
      </c>
    </row>
    <row r="4843" spans="1:21">
      <c r="A4843">
        <v>2023</v>
      </c>
      <c r="B4843">
        <v>7</v>
      </c>
      <c r="C4843">
        <v>5</v>
      </c>
      <c r="D4843">
        <v>8</v>
      </c>
      <c r="E4843">
        <v>48167</v>
      </c>
      <c r="F4843">
        <v>2</v>
      </c>
      <c r="G4843">
        <v>79</v>
      </c>
      <c r="H4843">
        <v>4</v>
      </c>
      <c r="I4843">
        <v>0</v>
      </c>
      <c r="J4843">
        <v>1.345753041215331E-2</v>
      </c>
      <c r="K4843">
        <v>0.1206844123185357</v>
      </c>
      <c r="L4843">
        <v>3.729110731765399E-2</v>
      </c>
      <c r="M4843">
        <v>1.9667886701282521E-2</v>
      </c>
      <c r="N4843">
        <v>4.910986820717932E-3</v>
      </c>
      <c r="O4843">
        <v>9.3605206169402773E-3</v>
      </c>
      <c r="P4843">
        <v>4.3203842650150507E-3</v>
      </c>
      <c r="Q4843">
        <v>6.2094962367641039E-2</v>
      </c>
      <c r="R4843">
        <v>9.295750517277877E-3</v>
      </c>
      <c r="S4843">
        <v>1.5137474985215371E-2</v>
      </c>
      <c r="T4843">
        <v>0.1440037694019847</v>
      </c>
      <c r="U4843">
        <v>0.26885142411844098</v>
      </c>
    </row>
    <row r="4844" spans="1:21">
      <c r="A4844">
        <v>2023</v>
      </c>
      <c r="B4844">
        <v>7</v>
      </c>
      <c r="C4844">
        <v>5</v>
      </c>
      <c r="D4844">
        <v>8</v>
      </c>
      <c r="E4844">
        <v>48167</v>
      </c>
      <c r="F4844">
        <v>2</v>
      </c>
      <c r="G4844">
        <v>79</v>
      </c>
      <c r="H4844">
        <v>5</v>
      </c>
      <c r="I4844">
        <v>0</v>
      </c>
      <c r="J4844">
        <v>3.80593959105784E-2</v>
      </c>
      <c r="K4844">
        <v>0.38211299667495191</v>
      </c>
      <c r="L4844">
        <v>0.1051346028188225</v>
      </c>
      <c r="M4844">
        <v>0.1186607182323636</v>
      </c>
      <c r="N4844">
        <v>2.516510665122345E-2</v>
      </c>
      <c r="O4844">
        <v>6.6318959876335237E-2</v>
      </c>
      <c r="P4844">
        <v>1.189997158822919E-2</v>
      </c>
      <c r="Q4844">
        <v>0.2477992191117771</v>
      </c>
      <c r="R4844">
        <v>7.8153452732113698E-3</v>
      </c>
      <c r="S4844">
        <v>5.2881725741914312E-2</v>
      </c>
      <c r="T4844">
        <v>0.34283465474587099</v>
      </c>
      <c r="U4844">
        <v>0.1205041689800793</v>
      </c>
    </row>
    <row r="4845" spans="1:21">
      <c r="A4845">
        <v>2023</v>
      </c>
      <c r="B4845">
        <v>7</v>
      </c>
      <c r="C4845">
        <v>5</v>
      </c>
      <c r="D4845">
        <v>8</v>
      </c>
      <c r="E4845">
        <v>48167</v>
      </c>
      <c r="F4845">
        <v>2</v>
      </c>
      <c r="G4845">
        <v>87</v>
      </c>
      <c r="H4845">
        <v>1</v>
      </c>
      <c r="I4845">
        <v>0</v>
      </c>
      <c r="J4845">
        <v>0.1223506059488282</v>
      </c>
      <c r="K4845">
        <v>0.18345558178424839</v>
      </c>
      <c r="L4845">
        <v>3.8373295649886133E-2</v>
      </c>
      <c r="M4845">
        <v>4.8459117022342978E-2</v>
      </c>
      <c r="N4845">
        <v>7.2717100848676639E-3</v>
      </c>
      <c r="O4845">
        <v>9.3921923731541037E-3</v>
      </c>
      <c r="P4845">
        <v>7.5996879801596149E-3</v>
      </c>
      <c r="Q4845">
        <v>0.124240145880729</v>
      </c>
      <c r="R4845">
        <v>7.6199304710607976E-3</v>
      </c>
      <c r="S4845">
        <v>1.546226316131651E-4</v>
      </c>
      <c r="T4845">
        <v>0.1449825887680054</v>
      </c>
      <c r="U4845">
        <v>6.8273651957511894E-2</v>
      </c>
    </row>
    <row r="4846" spans="1:21">
      <c r="A4846">
        <v>2023</v>
      </c>
      <c r="B4846">
        <v>7</v>
      </c>
      <c r="C4846">
        <v>5</v>
      </c>
      <c r="D4846">
        <v>8</v>
      </c>
      <c r="E4846">
        <v>48167</v>
      </c>
      <c r="F4846">
        <v>2</v>
      </c>
      <c r="G4846">
        <v>87</v>
      </c>
      <c r="H4846">
        <v>3</v>
      </c>
      <c r="I4846">
        <v>0</v>
      </c>
      <c r="J4846">
        <v>1.920613127317751E-3</v>
      </c>
      <c r="K4846">
        <v>3.081687008903166E-2</v>
      </c>
      <c r="L4846">
        <v>6.6851620238748211E-3</v>
      </c>
      <c r="M4846">
        <v>4.8747003822340474E-3</v>
      </c>
      <c r="N4846">
        <v>1.027221958939455E-3</v>
      </c>
      <c r="O4846">
        <v>3.099962031136039E-3</v>
      </c>
      <c r="P4846">
        <v>1.132060964229815E-3</v>
      </c>
      <c r="Q4846">
        <v>1.885052589691729E-2</v>
      </c>
      <c r="R4846">
        <v>2.2019576468792078E-3</v>
      </c>
      <c r="S4846">
        <v>4.7907650671920338E-3</v>
      </c>
      <c r="T4846">
        <v>5.2633286807065589E-2</v>
      </c>
      <c r="U4846">
        <v>6.2198107776327859E-2</v>
      </c>
    </row>
    <row r="4847" spans="1:21">
      <c r="A4847">
        <v>2023</v>
      </c>
      <c r="B4847">
        <v>7</v>
      </c>
      <c r="C4847">
        <v>5</v>
      </c>
      <c r="D4847">
        <v>8</v>
      </c>
      <c r="E4847">
        <v>48167</v>
      </c>
      <c r="F4847">
        <v>2</v>
      </c>
      <c r="G4847">
        <v>87</v>
      </c>
      <c r="H4847">
        <v>4</v>
      </c>
      <c r="I4847">
        <v>0</v>
      </c>
      <c r="J4847">
        <v>1.352668511456938E-2</v>
      </c>
      <c r="K4847">
        <v>0.13837317229660501</v>
      </c>
      <c r="L4847">
        <v>4.3075370821263163E-2</v>
      </c>
      <c r="M4847">
        <v>2.420762213153969E-2</v>
      </c>
      <c r="N4847">
        <v>6.2754060497408094E-3</v>
      </c>
      <c r="O4847">
        <v>1.1550492271357869E-2</v>
      </c>
      <c r="P4847">
        <v>5.3547877571588258E-3</v>
      </c>
      <c r="Q4847">
        <v>7.6079743972643998E-2</v>
      </c>
      <c r="R4847">
        <v>1.1396183481509109E-2</v>
      </c>
      <c r="S4847">
        <v>1.822399884714249E-2</v>
      </c>
      <c r="T4847">
        <v>0.20196342273111079</v>
      </c>
      <c r="U4847">
        <v>0.37001995313644698</v>
      </c>
    </row>
    <row r="4848" spans="1:21">
      <c r="A4848">
        <v>2023</v>
      </c>
      <c r="B4848">
        <v>7</v>
      </c>
      <c r="C4848">
        <v>5</v>
      </c>
      <c r="D4848">
        <v>8</v>
      </c>
      <c r="E4848">
        <v>48167</v>
      </c>
      <c r="F4848">
        <v>2</v>
      </c>
      <c r="G4848">
        <v>87</v>
      </c>
      <c r="H4848">
        <v>5</v>
      </c>
      <c r="I4848">
        <v>0</v>
      </c>
      <c r="J4848">
        <v>3.8292217050131278E-2</v>
      </c>
      <c r="K4848">
        <v>0.4369698490092816</v>
      </c>
      <c r="L4848">
        <v>0.1211528883653316</v>
      </c>
      <c r="M4848">
        <v>0.14689120748982171</v>
      </c>
      <c r="N4848">
        <v>3.2358915173094763E-2</v>
      </c>
      <c r="O4848">
        <v>8.2031383745887643E-2</v>
      </c>
      <c r="P4848">
        <v>1.4811826891959199E-2</v>
      </c>
      <c r="Q4848">
        <v>0.30327061125336269</v>
      </c>
      <c r="R4848">
        <v>9.5657318853774372E-3</v>
      </c>
      <c r="S4848">
        <v>6.3748723750076078E-2</v>
      </c>
      <c r="T4848">
        <v>0.47888865163107303</v>
      </c>
      <c r="U4848">
        <v>0.16588541177463839</v>
      </c>
    </row>
    <row r="4849" spans="1:21">
      <c r="A4849">
        <v>2023</v>
      </c>
      <c r="B4849">
        <v>7</v>
      </c>
      <c r="C4849">
        <v>5</v>
      </c>
      <c r="D4849">
        <v>8</v>
      </c>
      <c r="E4849">
        <v>48167</v>
      </c>
      <c r="F4849">
        <v>5</v>
      </c>
      <c r="G4849">
        <v>1</v>
      </c>
      <c r="H4849">
        <v>3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</row>
    <row r="4850" spans="1:21">
      <c r="A4850">
        <v>2023</v>
      </c>
      <c r="B4850">
        <v>7</v>
      </c>
      <c r="C4850">
        <v>5</v>
      </c>
      <c r="D4850">
        <v>8</v>
      </c>
      <c r="E4850">
        <v>48167</v>
      </c>
      <c r="F4850">
        <v>5</v>
      </c>
      <c r="G4850">
        <v>1</v>
      </c>
      <c r="H4850">
        <v>4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</row>
    <row r="4851" spans="1:21">
      <c r="A4851">
        <v>2023</v>
      </c>
      <c r="B4851">
        <v>7</v>
      </c>
      <c r="C4851">
        <v>5</v>
      </c>
      <c r="D4851">
        <v>8</v>
      </c>
      <c r="E4851">
        <v>48167</v>
      </c>
      <c r="F4851">
        <v>5</v>
      </c>
      <c r="G4851">
        <v>1</v>
      </c>
      <c r="H4851">
        <v>5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</row>
    <row r="4852" spans="1:21">
      <c r="A4852">
        <v>2023</v>
      </c>
      <c r="B4852">
        <v>7</v>
      </c>
      <c r="C4852">
        <v>5</v>
      </c>
      <c r="D4852">
        <v>8</v>
      </c>
      <c r="E4852">
        <v>48167</v>
      </c>
      <c r="F4852">
        <v>5</v>
      </c>
      <c r="G4852">
        <v>79</v>
      </c>
      <c r="H4852">
        <v>3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</row>
    <row r="4853" spans="1:21">
      <c r="A4853">
        <v>2023</v>
      </c>
      <c r="B4853">
        <v>7</v>
      </c>
      <c r="C4853">
        <v>5</v>
      </c>
      <c r="D4853">
        <v>8</v>
      </c>
      <c r="E4853">
        <v>48167</v>
      </c>
      <c r="F4853">
        <v>5</v>
      </c>
      <c r="G4853">
        <v>79</v>
      </c>
      <c r="H4853">
        <v>4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</row>
    <row r="4854" spans="1:21">
      <c r="A4854">
        <v>2023</v>
      </c>
      <c r="B4854">
        <v>7</v>
      </c>
      <c r="C4854">
        <v>5</v>
      </c>
      <c r="D4854">
        <v>8</v>
      </c>
      <c r="E4854">
        <v>48167</v>
      </c>
      <c r="F4854">
        <v>5</v>
      </c>
      <c r="G4854">
        <v>79</v>
      </c>
      <c r="H4854">
        <v>5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</row>
    <row r="4855" spans="1:21">
      <c r="A4855">
        <v>2023</v>
      </c>
      <c r="B4855">
        <v>7</v>
      </c>
      <c r="C4855">
        <v>5</v>
      </c>
      <c r="D4855">
        <v>8</v>
      </c>
      <c r="E4855">
        <v>48167</v>
      </c>
      <c r="F4855">
        <v>5</v>
      </c>
      <c r="G4855">
        <v>87</v>
      </c>
      <c r="H4855">
        <v>3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</row>
    <row r="4856" spans="1:21">
      <c r="A4856">
        <v>2023</v>
      </c>
      <c r="B4856">
        <v>7</v>
      </c>
      <c r="C4856">
        <v>5</v>
      </c>
      <c r="D4856">
        <v>8</v>
      </c>
      <c r="E4856">
        <v>48167</v>
      </c>
      <c r="F4856">
        <v>5</v>
      </c>
      <c r="G4856">
        <v>87</v>
      </c>
      <c r="H4856">
        <v>4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</row>
    <row r="4857" spans="1:21">
      <c r="A4857">
        <v>2023</v>
      </c>
      <c r="B4857">
        <v>7</v>
      </c>
      <c r="C4857">
        <v>5</v>
      </c>
      <c r="D4857">
        <v>8</v>
      </c>
      <c r="E4857">
        <v>48167</v>
      </c>
      <c r="F4857">
        <v>5</v>
      </c>
      <c r="G4857">
        <v>87</v>
      </c>
      <c r="H4857">
        <v>5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</row>
    <row r="4858" spans="1:21">
      <c r="A4858">
        <v>2023</v>
      </c>
      <c r="B4858">
        <v>7</v>
      </c>
      <c r="C4858">
        <v>5</v>
      </c>
      <c r="D4858">
        <v>9</v>
      </c>
      <c r="E4858">
        <v>48167</v>
      </c>
      <c r="F4858">
        <v>1</v>
      </c>
      <c r="G4858">
        <v>1</v>
      </c>
      <c r="H4858">
        <v>1</v>
      </c>
      <c r="I4858">
        <v>2.2545138092041022</v>
      </c>
      <c r="J4858">
        <v>35.875991084814068</v>
      </c>
      <c r="K4858">
        <v>18.247936030149461</v>
      </c>
      <c r="L4858">
        <v>2.5458326511383058</v>
      </c>
      <c r="M4858">
        <v>1.746379370614886E-2</v>
      </c>
      <c r="N4858">
        <v>6.0150883942842494E-3</v>
      </c>
      <c r="O4858">
        <v>2.683917087968439E-3</v>
      </c>
      <c r="P4858">
        <v>2.0724248671904208E-3</v>
      </c>
      <c r="Q4858">
        <v>1.8401656522750851</v>
      </c>
      <c r="R4858">
        <v>0.1034063137453049</v>
      </c>
      <c r="S4858">
        <v>0.1276077284216881</v>
      </c>
      <c r="T4858">
        <v>4.9421651827287858E-5</v>
      </c>
      <c r="U4858">
        <v>0</v>
      </c>
    </row>
    <row r="4859" spans="1:21">
      <c r="A4859">
        <v>2023</v>
      </c>
      <c r="B4859">
        <v>7</v>
      </c>
      <c r="C4859">
        <v>5</v>
      </c>
      <c r="D4859">
        <v>9</v>
      </c>
      <c r="E4859">
        <v>48167</v>
      </c>
      <c r="F4859">
        <v>1</v>
      </c>
      <c r="G4859">
        <v>1</v>
      </c>
      <c r="H4859">
        <v>3</v>
      </c>
      <c r="I4859">
        <v>1.272435055747218E-2</v>
      </c>
      <c r="J4859">
        <v>0.32416154949292869</v>
      </c>
      <c r="K4859">
        <v>0.27652154494608172</v>
      </c>
      <c r="L4859">
        <v>2.9548766264255809E-2</v>
      </c>
      <c r="M4859">
        <v>2.178193853007757E-3</v>
      </c>
      <c r="N4859">
        <v>7.0518505809072634E-4</v>
      </c>
      <c r="O4859">
        <v>1.028455291873093E-4</v>
      </c>
      <c r="P4859">
        <v>5.8995782104732269E-5</v>
      </c>
      <c r="Q4859">
        <v>1.474140773001344E-2</v>
      </c>
      <c r="R4859">
        <v>1.9721121323240682E-3</v>
      </c>
      <c r="S4859">
        <v>7.7191077472074142E-3</v>
      </c>
      <c r="T4859">
        <v>8.6483881790341596E-6</v>
      </c>
      <c r="U4859">
        <v>0</v>
      </c>
    </row>
    <row r="4860" spans="1:21">
      <c r="A4860">
        <v>2023</v>
      </c>
      <c r="B4860">
        <v>7</v>
      </c>
      <c r="C4860">
        <v>5</v>
      </c>
      <c r="D4860">
        <v>9</v>
      </c>
      <c r="E4860">
        <v>48167</v>
      </c>
      <c r="F4860">
        <v>1</v>
      </c>
      <c r="G4860">
        <v>1</v>
      </c>
      <c r="H4860">
        <v>4</v>
      </c>
      <c r="I4860">
        <v>7.5006947687353595E-2</v>
      </c>
      <c r="J4860">
        <v>2.2120760361174741</v>
      </c>
      <c r="K4860">
        <v>1.2386766958828701</v>
      </c>
      <c r="L4860">
        <v>0.18109875507498119</v>
      </c>
      <c r="M4860">
        <v>1.1855179119753031E-2</v>
      </c>
      <c r="N4860">
        <v>4.8312304392914441E-3</v>
      </c>
      <c r="O4860">
        <v>4.0173564449538172E-4</v>
      </c>
      <c r="P4860">
        <v>2.4297185332754521E-4</v>
      </c>
      <c r="Q4860">
        <v>6.2941339395715723E-2</v>
      </c>
      <c r="R4860">
        <v>1.073764498683372E-2</v>
      </c>
      <c r="S4860">
        <v>2.8111624660101558E-2</v>
      </c>
      <c r="T4860">
        <v>3.7152685127499079E-5</v>
      </c>
      <c r="U4860">
        <v>0</v>
      </c>
    </row>
    <row r="4861" spans="1:21">
      <c r="A4861">
        <v>2023</v>
      </c>
      <c r="B4861">
        <v>7</v>
      </c>
      <c r="C4861">
        <v>5</v>
      </c>
      <c r="D4861">
        <v>9</v>
      </c>
      <c r="E4861">
        <v>48167</v>
      </c>
      <c r="F4861">
        <v>1</v>
      </c>
      <c r="G4861">
        <v>1</v>
      </c>
      <c r="H4861">
        <v>5</v>
      </c>
      <c r="I4861">
        <v>0.2602627827790957</v>
      </c>
      <c r="J4861">
        <v>7.2901745710041359</v>
      </c>
      <c r="K4861">
        <v>3.9314294135777499</v>
      </c>
      <c r="L4861">
        <v>0.62522481782680928</v>
      </c>
      <c r="M4861">
        <v>3.7301820783621688E-2</v>
      </c>
      <c r="N4861">
        <v>1.077754677522454E-2</v>
      </c>
      <c r="O4861">
        <v>2.4358338061411591E-3</v>
      </c>
      <c r="P4861">
        <v>1.0921184017345261E-3</v>
      </c>
      <c r="Q4861">
        <v>0.20403566671930759</v>
      </c>
      <c r="R4861">
        <v>7.4803792731169341E-3</v>
      </c>
      <c r="S4861">
        <v>0.1167395352111481</v>
      </c>
      <c r="T4861">
        <v>4.1196055677841369E-5</v>
      </c>
      <c r="U4861">
        <v>0</v>
      </c>
    </row>
    <row r="4862" spans="1:21">
      <c r="A4862">
        <v>2023</v>
      </c>
      <c r="B4862">
        <v>7</v>
      </c>
      <c r="C4862">
        <v>5</v>
      </c>
      <c r="D4862">
        <v>9</v>
      </c>
      <c r="E4862">
        <v>48167</v>
      </c>
      <c r="F4862">
        <v>1</v>
      </c>
      <c r="G4862">
        <v>2</v>
      </c>
      <c r="H4862">
        <v>1</v>
      </c>
      <c r="I4862">
        <v>0.32685226440429688</v>
      </c>
      <c r="J4862">
        <v>147.65957813477519</v>
      </c>
      <c r="K4862">
        <v>77.469063995540139</v>
      </c>
      <c r="L4862">
        <v>17.73298724541068</v>
      </c>
      <c r="M4862">
        <v>4.140435059927404E-2</v>
      </c>
      <c r="N4862">
        <v>9.834917819593102E-3</v>
      </c>
      <c r="O4862">
        <v>1.18747128820396E-2</v>
      </c>
      <c r="P4862">
        <v>1.5011364962061629E-2</v>
      </c>
      <c r="Q4862">
        <v>11.26833472667634</v>
      </c>
      <c r="R4862">
        <v>0.18403157123737041</v>
      </c>
      <c r="S4862">
        <v>1.118309612035751</v>
      </c>
      <c r="T4862">
        <v>2.7516556346927239E-4</v>
      </c>
      <c r="U4862">
        <v>0</v>
      </c>
    </row>
    <row r="4863" spans="1:21">
      <c r="A4863">
        <v>2023</v>
      </c>
      <c r="B4863">
        <v>7</v>
      </c>
      <c r="C4863">
        <v>5</v>
      </c>
      <c r="D4863">
        <v>9</v>
      </c>
      <c r="E4863">
        <v>48167</v>
      </c>
      <c r="F4863">
        <v>1</v>
      </c>
      <c r="G4863">
        <v>2</v>
      </c>
      <c r="H4863">
        <v>3</v>
      </c>
      <c r="I4863">
        <v>0.16782064008039699</v>
      </c>
      <c r="J4863">
        <v>28.138625399092948</v>
      </c>
      <c r="K4863">
        <v>20.268873816821191</v>
      </c>
      <c r="L4863">
        <v>2.0947645841740261</v>
      </c>
      <c r="M4863">
        <v>0.2645236863228026</v>
      </c>
      <c r="N4863">
        <v>8.9305594094224117E-2</v>
      </c>
      <c r="O4863">
        <v>7.4453810627831641E-3</v>
      </c>
      <c r="P4863">
        <v>2.713078240652748E-3</v>
      </c>
      <c r="Q4863">
        <v>1.1368710345094</v>
      </c>
      <c r="R4863">
        <v>0.1446047853167502</v>
      </c>
      <c r="S4863">
        <v>0.41064675489182489</v>
      </c>
      <c r="T4863">
        <v>1.174919867175212E-3</v>
      </c>
      <c r="U4863">
        <v>0</v>
      </c>
    </row>
    <row r="4864" spans="1:21">
      <c r="A4864">
        <v>2023</v>
      </c>
      <c r="B4864">
        <v>7</v>
      </c>
      <c r="C4864">
        <v>5</v>
      </c>
      <c r="D4864">
        <v>9</v>
      </c>
      <c r="E4864">
        <v>48167</v>
      </c>
      <c r="F4864">
        <v>1</v>
      </c>
      <c r="G4864">
        <v>2</v>
      </c>
      <c r="H4864">
        <v>4</v>
      </c>
      <c r="I4864">
        <v>1.0686388018175741</v>
      </c>
      <c r="J4864">
        <v>209.33040028831189</v>
      </c>
      <c r="K4864">
        <v>101.5843601510598</v>
      </c>
      <c r="L4864">
        <v>14.676594306512129</v>
      </c>
      <c r="M4864">
        <v>1.559934649627162</v>
      </c>
      <c r="N4864">
        <v>0.64744467464606004</v>
      </c>
      <c r="O4864">
        <v>3.2838650754904608E-2</v>
      </c>
      <c r="P4864">
        <v>1.3223765038108719E-2</v>
      </c>
      <c r="Q4864">
        <v>5.7004574845351623</v>
      </c>
      <c r="R4864">
        <v>0.92869720647049148</v>
      </c>
      <c r="S4864">
        <v>1.7624809832195301</v>
      </c>
      <c r="T4864">
        <v>5.3046860070839049E-3</v>
      </c>
      <c r="U4864">
        <v>0</v>
      </c>
    </row>
    <row r="4865" spans="1:21">
      <c r="A4865">
        <v>2023</v>
      </c>
      <c r="B4865">
        <v>7</v>
      </c>
      <c r="C4865">
        <v>5</v>
      </c>
      <c r="D4865">
        <v>9</v>
      </c>
      <c r="E4865">
        <v>48167</v>
      </c>
      <c r="F4865">
        <v>1</v>
      </c>
      <c r="G4865">
        <v>2</v>
      </c>
      <c r="H4865">
        <v>5</v>
      </c>
      <c r="I4865">
        <v>2.2984789890379198</v>
      </c>
      <c r="J4865">
        <v>470.59384298207482</v>
      </c>
      <c r="K4865">
        <v>191.87862423805441</v>
      </c>
      <c r="L4865">
        <v>28.07209009034311</v>
      </c>
      <c r="M4865">
        <v>1.586763527677906</v>
      </c>
      <c r="N4865">
        <v>0.61032343195608241</v>
      </c>
      <c r="O4865">
        <v>9.0112261251864167E-2</v>
      </c>
      <c r="P4865">
        <v>2.9563820125595771E-2</v>
      </c>
      <c r="Q4865">
        <v>6.2886601233312938</v>
      </c>
      <c r="R4865">
        <v>0.22324070517017661</v>
      </c>
      <c r="S4865">
        <v>3.168416568715676</v>
      </c>
      <c r="T4865">
        <v>3.1732587958541499E-3</v>
      </c>
      <c r="U4865">
        <v>0</v>
      </c>
    </row>
    <row r="4866" spans="1:21">
      <c r="A4866">
        <v>2023</v>
      </c>
      <c r="B4866">
        <v>7</v>
      </c>
      <c r="C4866">
        <v>5</v>
      </c>
      <c r="D4866">
        <v>9</v>
      </c>
      <c r="E4866">
        <v>48167</v>
      </c>
      <c r="F4866">
        <v>1</v>
      </c>
      <c r="G4866">
        <v>3</v>
      </c>
      <c r="H4866">
        <v>1</v>
      </c>
      <c r="I4866">
        <v>5.7719101905822764E-3</v>
      </c>
      <c r="J4866">
        <v>6.2325570010682556</v>
      </c>
      <c r="K4866">
        <v>4.8201541940486061</v>
      </c>
      <c r="L4866">
        <v>0.92345386793231587</v>
      </c>
      <c r="M4866">
        <v>1.8194573502260029E-3</v>
      </c>
      <c r="N4866">
        <v>3.0168050207248599E-4</v>
      </c>
      <c r="O4866">
        <v>1.170769212872074E-3</v>
      </c>
      <c r="P4866">
        <v>6.851892951062837E-4</v>
      </c>
      <c r="Q4866">
        <v>1.0367396294913629</v>
      </c>
      <c r="R4866">
        <v>1.491103033558102E-2</v>
      </c>
      <c r="S4866">
        <v>2.4025220536161209E-2</v>
      </c>
      <c r="T4866">
        <v>1.8016990311291889E-5</v>
      </c>
      <c r="U4866">
        <v>0</v>
      </c>
    </row>
    <row r="4867" spans="1:21">
      <c r="A4867">
        <v>2023</v>
      </c>
      <c r="B4867">
        <v>7</v>
      </c>
      <c r="C4867">
        <v>5</v>
      </c>
      <c r="D4867">
        <v>9</v>
      </c>
      <c r="E4867">
        <v>48167</v>
      </c>
      <c r="F4867">
        <v>1</v>
      </c>
      <c r="G4867">
        <v>3</v>
      </c>
      <c r="H4867">
        <v>3</v>
      </c>
      <c r="I4867">
        <v>8.3579304364383052E-3</v>
      </c>
      <c r="J4867">
        <v>0.51363541564639914</v>
      </c>
      <c r="K4867">
        <v>0.7126096726076373</v>
      </c>
      <c r="L4867">
        <v>8.6887696879062365E-2</v>
      </c>
      <c r="M4867">
        <v>2.370423640418378E-3</v>
      </c>
      <c r="N4867">
        <v>6.9985080946988664E-4</v>
      </c>
      <c r="O4867">
        <v>1.968297275289672E-4</v>
      </c>
      <c r="P4867">
        <v>2.4348571297894329E-4</v>
      </c>
      <c r="Q4867">
        <v>1.474857983039601E-2</v>
      </c>
      <c r="R4867">
        <v>1.909357118666418E-3</v>
      </c>
      <c r="S4867">
        <v>2.1992419142975641E-2</v>
      </c>
      <c r="T4867">
        <v>6.8698002443394979E-6</v>
      </c>
      <c r="U4867">
        <v>0</v>
      </c>
    </row>
    <row r="4868" spans="1:21">
      <c r="A4868">
        <v>2023</v>
      </c>
      <c r="B4868">
        <v>7</v>
      </c>
      <c r="C4868">
        <v>5</v>
      </c>
      <c r="D4868">
        <v>9</v>
      </c>
      <c r="E4868">
        <v>48167</v>
      </c>
      <c r="F4868">
        <v>1</v>
      </c>
      <c r="G4868">
        <v>3</v>
      </c>
      <c r="H4868">
        <v>4</v>
      </c>
      <c r="I4868">
        <v>5.3991384805219617E-2</v>
      </c>
      <c r="J4868">
        <v>3.8323303479943118</v>
      </c>
      <c r="K4868">
        <v>3.5158419899028091</v>
      </c>
      <c r="L4868">
        <v>0.60723946715237409</v>
      </c>
      <c r="M4868">
        <v>1.306433587915547E-2</v>
      </c>
      <c r="N4868">
        <v>4.7577084156799013E-3</v>
      </c>
      <c r="O4868">
        <v>8.1036933922700924E-4</v>
      </c>
      <c r="P4868">
        <v>1.230581346303316E-3</v>
      </c>
      <c r="Q4868">
        <v>6.8829078117837075E-2</v>
      </c>
      <c r="R4868">
        <v>1.1405286270462729E-2</v>
      </c>
      <c r="S4868">
        <v>9.2242876021277315E-2</v>
      </c>
      <c r="T4868">
        <v>2.9019188848279819E-5</v>
      </c>
      <c r="U4868">
        <v>0</v>
      </c>
    </row>
    <row r="4869" spans="1:21">
      <c r="A4869">
        <v>2023</v>
      </c>
      <c r="B4869">
        <v>7</v>
      </c>
      <c r="C4869">
        <v>5</v>
      </c>
      <c r="D4869">
        <v>9</v>
      </c>
      <c r="E4869">
        <v>48167</v>
      </c>
      <c r="F4869">
        <v>1</v>
      </c>
      <c r="G4869">
        <v>3</v>
      </c>
      <c r="H4869">
        <v>5</v>
      </c>
      <c r="I4869">
        <v>0.1031782520357727</v>
      </c>
      <c r="J4869">
        <v>7.4514858243382784</v>
      </c>
      <c r="K4869">
        <v>6.3101599097638932</v>
      </c>
      <c r="L4869">
        <v>1.0624224942143341</v>
      </c>
      <c r="M4869">
        <v>3.7451496637391092E-2</v>
      </c>
      <c r="N4869">
        <v>1.111538226871962E-2</v>
      </c>
      <c r="O4869">
        <v>3.4418483056463649E-3</v>
      </c>
      <c r="P4869">
        <v>2.327460250605486E-3</v>
      </c>
      <c r="Q4869">
        <v>0.13434970317895301</v>
      </c>
      <c r="R4869">
        <v>4.7798258661194068E-3</v>
      </c>
      <c r="S4869">
        <v>0.1904174595159196</v>
      </c>
      <c r="T4869">
        <v>3.5913108967210973E-5</v>
      </c>
      <c r="U4869">
        <v>0</v>
      </c>
    </row>
    <row r="4870" spans="1:21">
      <c r="A4870">
        <v>2023</v>
      </c>
      <c r="B4870">
        <v>7</v>
      </c>
      <c r="C4870">
        <v>5</v>
      </c>
      <c r="D4870">
        <v>9</v>
      </c>
      <c r="E4870">
        <v>48167</v>
      </c>
      <c r="F4870">
        <v>1</v>
      </c>
      <c r="G4870">
        <v>79</v>
      </c>
      <c r="H4870">
        <v>1</v>
      </c>
      <c r="I4870">
        <v>2.2467098045349121</v>
      </c>
      <c r="J4870">
        <v>34.258084350585939</v>
      </c>
      <c r="K4870">
        <v>17.373568847656252</v>
      </c>
      <c r="L4870">
        <v>2.380209537506103</v>
      </c>
      <c r="M4870">
        <v>1.691565370559692E-2</v>
      </c>
      <c r="N4870">
        <v>5.8992140889167783E-3</v>
      </c>
      <c r="O4870">
        <v>2.5401153415441509E-3</v>
      </c>
      <c r="P4870">
        <v>1.9569362103939061E-3</v>
      </c>
      <c r="Q4870">
        <v>1.598458805084229</v>
      </c>
      <c r="R4870">
        <v>9.9707003712654105E-2</v>
      </c>
      <c r="S4870">
        <v>0.119417896270752</v>
      </c>
      <c r="T4870">
        <v>4.4645433314144613E-5</v>
      </c>
      <c r="U4870">
        <v>0</v>
      </c>
    </row>
    <row r="4871" spans="1:21">
      <c r="A4871">
        <v>2023</v>
      </c>
      <c r="B4871">
        <v>7</v>
      </c>
      <c r="C4871">
        <v>5</v>
      </c>
      <c r="D4871">
        <v>9</v>
      </c>
      <c r="E4871">
        <v>48167</v>
      </c>
      <c r="F4871">
        <v>1</v>
      </c>
      <c r="G4871">
        <v>79</v>
      </c>
      <c r="H4871">
        <v>3</v>
      </c>
      <c r="I4871">
        <v>1.1335366045409349E-2</v>
      </c>
      <c r="J4871">
        <v>0.25639896510427029</v>
      </c>
      <c r="K4871">
        <v>0.22592821599784971</v>
      </c>
      <c r="L4871">
        <v>2.442711170558463E-2</v>
      </c>
      <c r="M4871">
        <v>1.84682305344516E-3</v>
      </c>
      <c r="N4871">
        <v>5.9737451286032595E-4</v>
      </c>
      <c r="O4871">
        <v>8.8141258016788594E-5</v>
      </c>
      <c r="P4871">
        <v>5.1006698357276087E-5</v>
      </c>
      <c r="Q4871">
        <v>1.261362569137771E-2</v>
      </c>
      <c r="R4871">
        <v>1.6923394069520419E-3</v>
      </c>
      <c r="S4871">
        <v>6.6442193292800301E-3</v>
      </c>
      <c r="T4871">
        <v>7.3141596578539056E-6</v>
      </c>
      <c r="U4871">
        <v>0</v>
      </c>
    </row>
    <row r="4872" spans="1:21">
      <c r="A4872">
        <v>2023</v>
      </c>
      <c r="B4872">
        <v>7</v>
      </c>
      <c r="C4872">
        <v>5</v>
      </c>
      <c r="D4872">
        <v>9</v>
      </c>
      <c r="E4872">
        <v>48167</v>
      </c>
      <c r="F4872">
        <v>1</v>
      </c>
      <c r="G4872">
        <v>79</v>
      </c>
      <c r="H4872">
        <v>4</v>
      </c>
      <c r="I4872">
        <v>6.6627154426127641E-2</v>
      </c>
      <c r="J4872">
        <v>1.7370829298598729</v>
      </c>
      <c r="K4872">
        <v>1.004980368454184</v>
      </c>
      <c r="L4872">
        <v>0.1487202356633473</v>
      </c>
      <c r="M4872">
        <v>1.004311194781214E-2</v>
      </c>
      <c r="N4872">
        <v>4.0893412734643404E-3</v>
      </c>
      <c r="O4872">
        <v>3.4387810276324761E-4</v>
      </c>
      <c r="P4872">
        <v>2.1058490056906739E-4</v>
      </c>
      <c r="Q4872">
        <v>5.3811735078010639E-2</v>
      </c>
      <c r="R4872">
        <v>9.2075619540907937E-3</v>
      </c>
      <c r="S4872">
        <v>2.420718888106576E-2</v>
      </c>
      <c r="T4872">
        <v>3.1403305659788987E-5</v>
      </c>
      <c r="U4872">
        <v>0</v>
      </c>
    </row>
    <row r="4873" spans="1:21">
      <c r="A4873">
        <v>2023</v>
      </c>
      <c r="B4873">
        <v>7</v>
      </c>
      <c r="C4873">
        <v>5</v>
      </c>
      <c r="D4873">
        <v>9</v>
      </c>
      <c r="E4873">
        <v>48167</v>
      </c>
      <c r="F4873">
        <v>1</v>
      </c>
      <c r="G4873">
        <v>79</v>
      </c>
      <c r="H4873">
        <v>5</v>
      </c>
      <c r="I4873">
        <v>0.23471917129574041</v>
      </c>
      <c r="J4873">
        <v>5.9309321497561189</v>
      </c>
      <c r="K4873">
        <v>3.2944195245540331</v>
      </c>
      <c r="L4873">
        <v>0.52734794049438538</v>
      </c>
      <c r="M4873">
        <v>3.1844252440289447E-2</v>
      </c>
      <c r="N4873">
        <v>9.1976602088214409E-3</v>
      </c>
      <c r="O4873">
        <v>2.0960398016333279E-3</v>
      </c>
      <c r="P4873">
        <v>9.3980497128979396E-4</v>
      </c>
      <c r="Q4873">
        <v>0.17502887343261789</v>
      </c>
      <c r="R4873">
        <v>6.433366684743853E-3</v>
      </c>
      <c r="S4873">
        <v>0.100390026303093</v>
      </c>
      <c r="T4873">
        <v>3.5005646762479999E-5</v>
      </c>
      <c r="U4873">
        <v>0</v>
      </c>
    </row>
    <row r="4874" spans="1:21">
      <c r="A4874">
        <v>2023</v>
      </c>
      <c r="B4874">
        <v>7</v>
      </c>
      <c r="C4874">
        <v>5</v>
      </c>
      <c r="D4874">
        <v>9</v>
      </c>
      <c r="E4874">
        <v>48167</v>
      </c>
      <c r="F4874">
        <v>1</v>
      </c>
      <c r="G4874">
        <v>87</v>
      </c>
      <c r="H4874">
        <v>1</v>
      </c>
      <c r="I4874">
        <v>2.421075504302979</v>
      </c>
      <c r="J4874">
        <v>36.518535457134249</v>
      </c>
      <c r="K4874">
        <v>18.483568088531491</v>
      </c>
      <c r="L4874">
        <v>2.5178148415088648</v>
      </c>
      <c r="M4874">
        <v>1.810041149705648E-2</v>
      </c>
      <c r="N4874">
        <v>6.3326421547681092E-3</v>
      </c>
      <c r="O4874">
        <v>2.7039008564315741E-3</v>
      </c>
      <c r="P4874">
        <v>2.0773049548733981E-3</v>
      </c>
      <c r="Q4874">
        <v>1.651549882948399</v>
      </c>
      <c r="R4874">
        <v>0.1068066256530583</v>
      </c>
      <c r="S4874">
        <v>0.12727442026138311</v>
      </c>
      <c r="T4874">
        <v>4.6761203437199583E-5</v>
      </c>
      <c r="U4874">
        <v>0</v>
      </c>
    </row>
    <row r="4875" spans="1:21">
      <c r="A4875">
        <v>2023</v>
      </c>
      <c r="B4875">
        <v>7</v>
      </c>
      <c r="C4875">
        <v>5</v>
      </c>
      <c r="D4875">
        <v>9</v>
      </c>
      <c r="E4875">
        <v>48167</v>
      </c>
      <c r="F4875">
        <v>1</v>
      </c>
      <c r="G4875">
        <v>87</v>
      </c>
      <c r="H4875">
        <v>3</v>
      </c>
      <c r="I4875">
        <v>1.162878828492901E-2</v>
      </c>
      <c r="J4875">
        <v>0.26329143707864439</v>
      </c>
      <c r="K4875">
        <v>0.23241123325345231</v>
      </c>
      <c r="L4875">
        <v>2.5128806076615929E-2</v>
      </c>
      <c r="M4875">
        <v>1.889969082302821E-3</v>
      </c>
      <c r="N4875">
        <v>6.1113334267802347E-4</v>
      </c>
      <c r="O4875">
        <v>9.0507227280671286E-5</v>
      </c>
      <c r="P4875">
        <v>5.2519956451450839E-5</v>
      </c>
      <c r="Q4875">
        <v>1.2948236934679169E-2</v>
      </c>
      <c r="R4875">
        <v>1.739980879601677E-3</v>
      </c>
      <c r="S4875">
        <v>6.8319534752560298E-3</v>
      </c>
      <c r="T4875">
        <v>7.4791405075828457E-6</v>
      </c>
      <c r="U4875">
        <v>0</v>
      </c>
    </row>
    <row r="4876" spans="1:21">
      <c r="A4876">
        <v>2023</v>
      </c>
      <c r="B4876">
        <v>7</v>
      </c>
      <c r="C4876">
        <v>5</v>
      </c>
      <c r="D4876">
        <v>9</v>
      </c>
      <c r="E4876">
        <v>48167</v>
      </c>
      <c r="F4876">
        <v>1</v>
      </c>
      <c r="G4876">
        <v>87</v>
      </c>
      <c r="H4876">
        <v>4</v>
      </c>
      <c r="I4876">
        <v>6.8272310363992186E-2</v>
      </c>
      <c r="J4876">
        <v>1.7811596303548869</v>
      </c>
      <c r="K4876">
        <v>1.0324709714171061</v>
      </c>
      <c r="L4876">
        <v>0.15287786980417381</v>
      </c>
      <c r="M4876">
        <v>1.027476599984063E-2</v>
      </c>
      <c r="N4876">
        <v>4.1824042316324916E-3</v>
      </c>
      <c r="O4876">
        <v>3.5297026296107878E-4</v>
      </c>
      <c r="P4876">
        <v>2.1699963673272869E-4</v>
      </c>
      <c r="Q4876">
        <v>5.5223942608327387E-2</v>
      </c>
      <c r="R4876">
        <v>9.4642003705565306E-3</v>
      </c>
      <c r="S4876">
        <v>2.4894491885509039E-2</v>
      </c>
      <c r="T4876">
        <v>3.2105172486931109E-5</v>
      </c>
      <c r="U4876">
        <v>0</v>
      </c>
    </row>
    <row r="4877" spans="1:21">
      <c r="A4877">
        <v>2023</v>
      </c>
      <c r="B4877">
        <v>7</v>
      </c>
      <c r="C4877">
        <v>5</v>
      </c>
      <c r="D4877">
        <v>9</v>
      </c>
      <c r="E4877">
        <v>48167</v>
      </c>
      <c r="F4877">
        <v>1</v>
      </c>
      <c r="G4877">
        <v>87</v>
      </c>
      <c r="H4877">
        <v>5</v>
      </c>
      <c r="I4877">
        <v>0.2419835437056907</v>
      </c>
      <c r="J4877">
        <v>6.1251074355983874</v>
      </c>
      <c r="K4877">
        <v>3.4052825524546639</v>
      </c>
      <c r="L4877">
        <v>0.54381788782358742</v>
      </c>
      <c r="M4877">
        <v>3.2663467258518139E-2</v>
      </c>
      <c r="N4877">
        <v>9.4328119453076301E-3</v>
      </c>
      <c r="O4877">
        <v>2.1551025252067339E-3</v>
      </c>
      <c r="P4877">
        <v>9.6625142392530686E-4</v>
      </c>
      <c r="Q4877">
        <v>0.17982489763752699</v>
      </c>
      <c r="R4877">
        <v>6.6198442469252144E-3</v>
      </c>
      <c r="S4877">
        <v>0.1031958927907452</v>
      </c>
      <c r="T4877">
        <v>3.5856401064904083E-5</v>
      </c>
      <c r="U4877">
        <v>0</v>
      </c>
    </row>
    <row r="4878" spans="1:21">
      <c r="A4878">
        <v>2023</v>
      </c>
      <c r="B4878">
        <v>7</v>
      </c>
      <c r="C4878">
        <v>5</v>
      </c>
      <c r="D4878">
        <v>9</v>
      </c>
      <c r="E4878">
        <v>48167</v>
      </c>
      <c r="F4878">
        <v>2</v>
      </c>
      <c r="G4878">
        <v>1</v>
      </c>
      <c r="H4878">
        <v>1</v>
      </c>
      <c r="I4878">
        <v>0</v>
      </c>
      <c r="J4878">
        <v>0.16275459860824051</v>
      </c>
      <c r="K4878">
        <v>0.18110832637548449</v>
      </c>
      <c r="L4878">
        <v>3.323623345792294E-2</v>
      </c>
      <c r="M4878">
        <v>4.2372456736164167E-2</v>
      </c>
      <c r="N4878">
        <v>7.0331926177605057E-3</v>
      </c>
      <c r="O4878">
        <v>8.0834597875509649E-3</v>
      </c>
      <c r="P4878">
        <v>6.7137768904010501E-3</v>
      </c>
      <c r="Q4878">
        <v>0.16286265236884359</v>
      </c>
      <c r="R4878">
        <v>8.8422995216096752E-3</v>
      </c>
      <c r="S4878">
        <v>1.9394825468771159E-4</v>
      </c>
      <c r="T4878">
        <v>0.13642051315307621</v>
      </c>
      <c r="U4878">
        <v>7.3678409337997422E-2</v>
      </c>
    </row>
    <row r="4879" spans="1:21">
      <c r="A4879">
        <v>2023</v>
      </c>
      <c r="B4879">
        <v>7</v>
      </c>
      <c r="C4879">
        <v>5</v>
      </c>
      <c r="D4879">
        <v>9</v>
      </c>
      <c r="E4879">
        <v>48167</v>
      </c>
      <c r="F4879">
        <v>2</v>
      </c>
      <c r="G4879">
        <v>1</v>
      </c>
      <c r="H4879">
        <v>3</v>
      </c>
      <c r="I4879">
        <v>0</v>
      </c>
      <c r="J4879">
        <v>2.6872345740124991E-3</v>
      </c>
      <c r="K4879">
        <v>2.6340004928516101E-2</v>
      </c>
      <c r="L4879">
        <v>5.5766985832178487E-3</v>
      </c>
      <c r="M4879">
        <v>4.2554550868717754E-3</v>
      </c>
      <c r="N4879">
        <v>9.7995340406785533E-4</v>
      </c>
      <c r="O4879">
        <v>2.6263612570821158E-3</v>
      </c>
      <c r="P4879">
        <v>1.0012980962486209E-3</v>
      </c>
      <c r="Q4879">
        <v>1.941302095280872E-2</v>
      </c>
      <c r="R4879">
        <v>2.3178064520472481E-3</v>
      </c>
      <c r="S4879">
        <v>3.8080710582953509E-3</v>
      </c>
      <c r="T4879">
        <v>4.8226288270656129E-2</v>
      </c>
      <c r="U4879">
        <v>5.7063339828851083E-2</v>
      </c>
    </row>
    <row r="4880" spans="1:21">
      <c r="A4880">
        <v>2023</v>
      </c>
      <c r="B4880">
        <v>7</v>
      </c>
      <c r="C4880">
        <v>5</v>
      </c>
      <c r="D4880">
        <v>9</v>
      </c>
      <c r="E4880">
        <v>48167</v>
      </c>
      <c r="F4880">
        <v>2</v>
      </c>
      <c r="G4880">
        <v>1</v>
      </c>
      <c r="H4880">
        <v>4</v>
      </c>
      <c r="I4880">
        <v>0</v>
      </c>
      <c r="J4880">
        <v>1.8912920198742099E-2</v>
      </c>
      <c r="K4880">
        <v>0.1181436515527996</v>
      </c>
      <c r="L4880">
        <v>3.5902596341325393E-2</v>
      </c>
      <c r="M4880">
        <v>2.1083729497062151E-2</v>
      </c>
      <c r="N4880">
        <v>5.9734634928351226E-3</v>
      </c>
      <c r="O4880">
        <v>9.7561582670758398E-3</v>
      </c>
      <c r="P4880">
        <v>4.7298102730431672E-3</v>
      </c>
      <c r="Q4880">
        <v>7.7302800611660963E-2</v>
      </c>
      <c r="R4880">
        <v>1.18127769551849E-2</v>
      </c>
      <c r="S4880">
        <v>1.4463216043678111E-2</v>
      </c>
      <c r="T4880">
        <v>0.18383414732126829</v>
      </c>
      <c r="U4880">
        <v>0.33753701848100343</v>
      </c>
    </row>
    <row r="4881" spans="1:21">
      <c r="A4881">
        <v>2023</v>
      </c>
      <c r="B4881">
        <v>7</v>
      </c>
      <c r="C4881">
        <v>5</v>
      </c>
      <c r="D4881">
        <v>9</v>
      </c>
      <c r="E4881">
        <v>48167</v>
      </c>
      <c r="F4881">
        <v>2</v>
      </c>
      <c r="G4881">
        <v>1</v>
      </c>
      <c r="H4881">
        <v>5</v>
      </c>
      <c r="I4881">
        <v>0</v>
      </c>
      <c r="J4881">
        <v>5.3050175813207992E-2</v>
      </c>
      <c r="K4881">
        <v>0.37498848368537679</v>
      </c>
      <c r="L4881">
        <v>0.1014367935299047</v>
      </c>
      <c r="M4881">
        <v>0.12907417492330339</v>
      </c>
      <c r="N4881">
        <v>3.107819969442371E-2</v>
      </c>
      <c r="O4881">
        <v>7.0156843642284888E-2</v>
      </c>
      <c r="P4881">
        <v>1.3122573862960649E-2</v>
      </c>
      <c r="Q4881">
        <v>0.32204577143923829</v>
      </c>
      <c r="R4881">
        <v>1.04156253800246E-2</v>
      </c>
      <c r="S4881">
        <v>5.0785109528944238E-2</v>
      </c>
      <c r="T4881">
        <v>0.44677276584264253</v>
      </c>
      <c r="U4881">
        <v>0.15469229095471351</v>
      </c>
    </row>
    <row r="4882" spans="1:21">
      <c r="A4882">
        <v>2023</v>
      </c>
      <c r="B4882">
        <v>7</v>
      </c>
      <c r="C4882">
        <v>5</v>
      </c>
      <c r="D4882">
        <v>9</v>
      </c>
      <c r="E4882">
        <v>48167</v>
      </c>
      <c r="F4882">
        <v>2</v>
      </c>
      <c r="G4882">
        <v>2</v>
      </c>
      <c r="H4882">
        <v>1</v>
      </c>
      <c r="I4882">
        <v>0</v>
      </c>
      <c r="J4882">
        <v>1.6040988795235751</v>
      </c>
      <c r="K4882">
        <v>2.017319257259369</v>
      </c>
      <c r="L4882">
        <v>0.34347777971625332</v>
      </c>
      <c r="M4882">
        <v>0.39827259635925288</v>
      </c>
      <c r="N4882">
        <v>9.5850052237510683E-2</v>
      </c>
      <c r="O4882">
        <v>5.2660649836063389E-2</v>
      </c>
      <c r="P4882">
        <v>5.7511275649070742E-2</v>
      </c>
      <c r="Q4882">
        <v>4.3384681453704834</v>
      </c>
      <c r="R4882">
        <v>0.13423950457572939</v>
      </c>
      <c r="S4882">
        <v>2.8334896802902219E-2</v>
      </c>
      <c r="T4882">
        <v>1.832777336120605</v>
      </c>
      <c r="U4882">
        <v>1.1017601208686829</v>
      </c>
    </row>
    <row r="4883" spans="1:21">
      <c r="A4883">
        <v>2023</v>
      </c>
      <c r="B4883">
        <v>7</v>
      </c>
      <c r="C4883">
        <v>5</v>
      </c>
      <c r="D4883">
        <v>9</v>
      </c>
      <c r="E4883">
        <v>48167</v>
      </c>
      <c r="F4883">
        <v>2</v>
      </c>
      <c r="G4883">
        <v>2</v>
      </c>
      <c r="H4883">
        <v>3</v>
      </c>
      <c r="I4883">
        <v>0</v>
      </c>
      <c r="J4883">
        <v>0.33875475496370039</v>
      </c>
      <c r="K4883">
        <v>0.49551893851246831</v>
      </c>
      <c r="L4883">
        <v>6.5204382491239068E-2</v>
      </c>
      <c r="M4883">
        <v>5.4246616842639338E-2</v>
      </c>
      <c r="N4883">
        <v>1.4727936348686171E-2</v>
      </c>
      <c r="O4883">
        <v>1.770019248254609E-2</v>
      </c>
      <c r="P4883">
        <v>1.2109810471247691E-2</v>
      </c>
      <c r="Q4883">
        <v>0.41089454529370328</v>
      </c>
      <c r="R4883">
        <v>5.3622312794474651E-2</v>
      </c>
      <c r="S4883">
        <v>1.91736087181976E-2</v>
      </c>
      <c r="T4883">
        <v>0.692826055261208</v>
      </c>
      <c r="U4883">
        <v>0.85016580656627305</v>
      </c>
    </row>
    <row r="4884" spans="1:21">
      <c r="A4884">
        <v>2023</v>
      </c>
      <c r="B4884">
        <v>7</v>
      </c>
      <c r="C4884">
        <v>5</v>
      </c>
      <c r="D4884">
        <v>9</v>
      </c>
      <c r="E4884">
        <v>48167</v>
      </c>
      <c r="F4884">
        <v>2</v>
      </c>
      <c r="G4884">
        <v>2</v>
      </c>
      <c r="H4884">
        <v>4</v>
      </c>
      <c r="I4884">
        <v>0</v>
      </c>
      <c r="J4884">
        <v>2.5236192956334191</v>
      </c>
      <c r="K4884">
        <v>2.3818030291981671</v>
      </c>
      <c r="L4884">
        <v>0.43635402264998352</v>
      </c>
      <c r="M4884">
        <v>0.270033158900572</v>
      </c>
      <c r="N4884">
        <v>9.1063269088772478E-2</v>
      </c>
      <c r="O4884">
        <v>6.8249796836589091E-2</v>
      </c>
      <c r="P4884">
        <v>5.7641804079594898E-2</v>
      </c>
      <c r="Q4884">
        <v>1.76319809400065</v>
      </c>
      <c r="R4884">
        <v>0.29613298843348462</v>
      </c>
      <c r="S4884">
        <v>7.351131523003844E-2</v>
      </c>
      <c r="T4884">
        <v>2.5905831645852668</v>
      </c>
      <c r="U4884">
        <v>4.8565688092601818</v>
      </c>
    </row>
    <row r="4885" spans="1:21">
      <c r="A4885">
        <v>2023</v>
      </c>
      <c r="B4885">
        <v>7</v>
      </c>
      <c r="C4885">
        <v>5</v>
      </c>
      <c r="D4885">
        <v>9</v>
      </c>
      <c r="E4885">
        <v>48167</v>
      </c>
      <c r="F4885">
        <v>2</v>
      </c>
      <c r="G4885">
        <v>2</v>
      </c>
      <c r="H4885">
        <v>5</v>
      </c>
      <c r="I4885">
        <v>0</v>
      </c>
      <c r="J4885">
        <v>5.6363037306256762</v>
      </c>
      <c r="K4885">
        <v>5.62359630804134</v>
      </c>
      <c r="L4885">
        <v>1.0488886093077741</v>
      </c>
      <c r="M4885">
        <v>1.5830828853736789</v>
      </c>
      <c r="N4885">
        <v>0.43705431629394409</v>
      </c>
      <c r="O4885">
        <v>0.40989717980813839</v>
      </c>
      <c r="P4885">
        <v>0.1507520542488468</v>
      </c>
      <c r="Q4885">
        <v>5.423363265196854</v>
      </c>
      <c r="R4885">
        <v>0.1894112416560626</v>
      </c>
      <c r="S4885">
        <v>0.2472234369883006</v>
      </c>
      <c r="T4885">
        <v>6.7458988774212383</v>
      </c>
      <c r="U4885">
        <v>2.5401714544662268</v>
      </c>
    </row>
    <row r="4886" spans="1:21">
      <c r="A4886">
        <v>2023</v>
      </c>
      <c r="B4886">
        <v>7</v>
      </c>
      <c r="C4886">
        <v>5</v>
      </c>
      <c r="D4886">
        <v>9</v>
      </c>
      <c r="E4886">
        <v>48167</v>
      </c>
      <c r="F4886">
        <v>2</v>
      </c>
      <c r="G4886">
        <v>3</v>
      </c>
      <c r="H4886">
        <v>1</v>
      </c>
      <c r="I4886">
        <v>0</v>
      </c>
      <c r="J4886">
        <v>6.9050231441622589E-2</v>
      </c>
      <c r="K4886">
        <v>2.6680834225416179</v>
      </c>
      <c r="L4886">
        <v>0.6199454820845276</v>
      </c>
      <c r="M4886">
        <v>0.62555863855127247</v>
      </c>
      <c r="N4886">
        <v>0.13173337971890581</v>
      </c>
      <c r="O4886">
        <v>7.7660323828466063E-2</v>
      </c>
      <c r="P4886">
        <v>9.8427045393062379E-2</v>
      </c>
      <c r="Q4886">
        <v>6.8864464698992673</v>
      </c>
      <c r="R4886">
        <v>0.2036151380719966</v>
      </c>
      <c r="S4886">
        <v>1.0356817649939331E-2</v>
      </c>
      <c r="T4886">
        <v>2.8401025600433352</v>
      </c>
      <c r="U4886">
        <v>1.339526817083359</v>
      </c>
    </row>
    <row r="4887" spans="1:21">
      <c r="A4887">
        <v>2023</v>
      </c>
      <c r="B4887">
        <v>7</v>
      </c>
      <c r="C4887">
        <v>5</v>
      </c>
      <c r="D4887">
        <v>9</v>
      </c>
      <c r="E4887">
        <v>48167</v>
      </c>
      <c r="F4887">
        <v>2</v>
      </c>
      <c r="G4887">
        <v>3</v>
      </c>
      <c r="H4887">
        <v>3</v>
      </c>
      <c r="I4887">
        <v>0</v>
      </c>
      <c r="J4887">
        <v>5.8345098485299103E-3</v>
      </c>
      <c r="K4887">
        <v>0.17558003098169311</v>
      </c>
      <c r="L4887">
        <v>3.9744492470640512E-2</v>
      </c>
      <c r="M4887">
        <v>0.10512592354179059</v>
      </c>
      <c r="N4887">
        <v>1.986027944946336E-2</v>
      </c>
      <c r="O4887">
        <v>3.2237199890109459E-2</v>
      </c>
      <c r="P4887">
        <v>2.252536029501951E-2</v>
      </c>
      <c r="Q4887">
        <v>0.40052243422824613</v>
      </c>
      <c r="R4887">
        <v>4.9328133764994168E-2</v>
      </c>
      <c r="S4887">
        <v>4.0159337477480843E-2</v>
      </c>
      <c r="T4887">
        <v>1.2535471543691861</v>
      </c>
      <c r="U4887">
        <v>1.568094035594592</v>
      </c>
    </row>
    <row r="4888" spans="1:21">
      <c r="A4888">
        <v>2023</v>
      </c>
      <c r="B4888">
        <v>7</v>
      </c>
      <c r="C4888">
        <v>5</v>
      </c>
      <c r="D4888">
        <v>9</v>
      </c>
      <c r="E4888">
        <v>48167</v>
      </c>
      <c r="F4888">
        <v>2</v>
      </c>
      <c r="G4888">
        <v>3</v>
      </c>
      <c r="H4888">
        <v>4</v>
      </c>
      <c r="I4888">
        <v>0</v>
      </c>
      <c r="J4888">
        <v>4.3646320121188312E-2</v>
      </c>
      <c r="K4888">
        <v>0.79805813290734762</v>
      </c>
      <c r="L4888">
        <v>0.25988591165169961</v>
      </c>
      <c r="M4888">
        <v>0.5377292038567546</v>
      </c>
      <c r="N4888">
        <v>0.12284397665772349</v>
      </c>
      <c r="O4888">
        <v>0.12491712601414449</v>
      </c>
      <c r="P4888">
        <v>0.11012867940101249</v>
      </c>
      <c r="Q4888">
        <v>1.59888522000759</v>
      </c>
      <c r="R4888">
        <v>0.25072885589661897</v>
      </c>
      <c r="S4888">
        <v>0.16065398008246159</v>
      </c>
      <c r="T4888">
        <v>4.7852061663554544</v>
      </c>
      <c r="U4888">
        <v>9.2358433364921613</v>
      </c>
    </row>
    <row r="4889" spans="1:21">
      <c r="A4889">
        <v>2023</v>
      </c>
      <c r="B4889">
        <v>7</v>
      </c>
      <c r="C4889">
        <v>5</v>
      </c>
      <c r="D4889">
        <v>9</v>
      </c>
      <c r="E4889">
        <v>48167</v>
      </c>
      <c r="F4889">
        <v>2</v>
      </c>
      <c r="G4889">
        <v>3</v>
      </c>
      <c r="H4889">
        <v>5</v>
      </c>
      <c r="I4889">
        <v>0</v>
      </c>
      <c r="J4889">
        <v>8.3112377478463673E-2</v>
      </c>
      <c r="K4889">
        <v>2.428744919116355</v>
      </c>
      <c r="L4889">
        <v>0.6821485229970301</v>
      </c>
      <c r="M4889">
        <v>2.730973642131219</v>
      </c>
      <c r="N4889">
        <v>0.59736383712443697</v>
      </c>
      <c r="O4889">
        <v>0.74047685150215481</v>
      </c>
      <c r="P4889">
        <v>0.25288274012310119</v>
      </c>
      <c r="Q4889">
        <v>6.5799458443546914</v>
      </c>
      <c r="R4889">
        <v>0.22291729767297111</v>
      </c>
      <c r="S4889">
        <v>0.44429735209066118</v>
      </c>
      <c r="T4889">
        <v>11.267092651666699</v>
      </c>
      <c r="U4889">
        <v>4.1859704597519602</v>
      </c>
    </row>
    <row r="4890" spans="1:21">
      <c r="A4890">
        <v>2023</v>
      </c>
      <c r="B4890">
        <v>7</v>
      </c>
      <c r="C4890">
        <v>5</v>
      </c>
      <c r="D4890">
        <v>9</v>
      </c>
      <c r="E4890">
        <v>48167</v>
      </c>
      <c r="F4890">
        <v>2</v>
      </c>
      <c r="G4890">
        <v>79</v>
      </c>
      <c r="H4890">
        <v>1</v>
      </c>
      <c r="I4890">
        <v>0</v>
      </c>
      <c r="J4890">
        <v>0.1032594250440597</v>
      </c>
      <c r="K4890">
        <v>0.14108460235595699</v>
      </c>
      <c r="L4890">
        <v>2.880571174621582E-2</v>
      </c>
      <c r="M4890">
        <v>3.3994186013936993E-2</v>
      </c>
      <c r="N4890">
        <v>4.978028640151024E-3</v>
      </c>
      <c r="O4890">
        <v>6.621613811701536E-3</v>
      </c>
      <c r="P4890">
        <v>5.2682414501905436E-3</v>
      </c>
      <c r="Q4890">
        <v>0.105183744430542</v>
      </c>
      <c r="R4890">
        <v>5.630393236875534E-3</v>
      </c>
      <c r="S4890">
        <v>1.2383112311363219E-4</v>
      </c>
      <c r="T4890">
        <v>9.2277356624603277E-2</v>
      </c>
      <c r="U4890">
        <v>5.1456446170806892E-2</v>
      </c>
    </row>
    <row r="4891" spans="1:21">
      <c r="A4891">
        <v>2023</v>
      </c>
      <c r="B4891">
        <v>7</v>
      </c>
      <c r="C4891">
        <v>5</v>
      </c>
      <c r="D4891">
        <v>9</v>
      </c>
      <c r="E4891">
        <v>48167</v>
      </c>
      <c r="F4891">
        <v>2</v>
      </c>
      <c r="G4891">
        <v>79</v>
      </c>
      <c r="H4891">
        <v>3</v>
      </c>
      <c r="I4891">
        <v>0</v>
      </c>
      <c r="J4891">
        <v>1.7291455081169551E-3</v>
      </c>
      <c r="K4891">
        <v>2.4209214923664939E-2</v>
      </c>
      <c r="L4891">
        <v>5.2114245101389407E-3</v>
      </c>
      <c r="M4891">
        <v>3.4794536461418149E-3</v>
      </c>
      <c r="N4891">
        <v>7.0638399632891346E-4</v>
      </c>
      <c r="O4891">
        <v>2.20584354855272E-3</v>
      </c>
      <c r="P4891">
        <v>8.0245667097798845E-4</v>
      </c>
      <c r="Q4891">
        <v>1.3528424516559461E-2</v>
      </c>
      <c r="R4891">
        <v>1.5795181151870611E-3</v>
      </c>
      <c r="S4891">
        <v>3.4940794342566452E-3</v>
      </c>
      <c r="T4891">
        <v>3.306197948513602E-2</v>
      </c>
      <c r="U4891">
        <v>3.9785526611001563E-2</v>
      </c>
    </row>
    <row r="4892" spans="1:21">
      <c r="A4892">
        <v>2023</v>
      </c>
      <c r="B4892">
        <v>7</v>
      </c>
      <c r="C4892">
        <v>5</v>
      </c>
      <c r="D4892">
        <v>9</v>
      </c>
      <c r="E4892">
        <v>48167</v>
      </c>
      <c r="F4892">
        <v>2</v>
      </c>
      <c r="G4892">
        <v>79</v>
      </c>
      <c r="H4892">
        <v>4</v>
      </c>
      <c r="I4892">
        <v>0</v>
      </c>
      <c r="J4892">
        <v>1.2165443915762769E-2</v>
      </c>
      <c r="K4892">
        <v>0.1087605665035755</v>
      </c>
      <c r="L4892">
        <v>3.3603921681577227E-2</v>
      </c>
      <c r="M4892">
        <v>1.7295381011836041E-2</v>
      </c>
      <c r="N4892">
        <v>4.3183581194512176E-3</v>
      </c>
      <c r="O4892">
        <v>8.2231698657423864E-3</v>
      </c>
      <c r="P4892">
        <v>3.7980437271121111E-3</v>
      </c>
      <c r="Q4892">
        <v>5.4555949145469657E-2</v>
      </c>
      <c r="R4892">
        <v>8.1663061738144679E-3</v>
      </c>
      <c r="S4892">
        <v>1.3298181913512961E-2</v>
      </c>
      <c r="T4892">
        <v>0.1266816479206842</v>
      </c>
      <c r="U4892">
        <v>0.23654989849059199</v>
      </c>
    </row>
    <row r="4893" spans="1:21">
      <c r="A4893">
        <v>2023</v>
      </c>
      <c r="B4893">
        <v>7</v>
      </c>
      <c r="C4893">
        <v>5</v>
      </c>
      <c r="D4893">
        <v>9</v>
      </c>
      <c r="E4893">
        <v>48167</v>
      </c>
      <c r="F4893">
        <v>2</v>
      </c>
      <c r="G4893">
        <v>79</v>
      </c>
      <c r="H4893">
        <v>5</v>
      </c>
      <c r="I4893">
        <v>0</v>
      </c>
      <c r="J4893">
        <v>3.4184656603966572E-2</v>
      </c>
      <c r="K4893">
        <v>0.34250752960332509</v>
      </c>
      <c r="L4893">
        <v>9.4241493673501875E-2</v>
      </c>
      <c r="M4893">
        <v>0.1039953468774024</v>
      </c>
      <c r="N4893">
        <v>2.2046385088648129E-2</v>
      </c>
      <c r="O4893">
        <v>5.809002923421764E-2</v>
      </c>
      <c r="P4893">
        <v>1.042047064618176E-2</v>
      </c>
      <c r="Q4893">
        <v>0.2166674601494413</v>
      </c>
      <c r="R4893">
        <v>6.8315381914446993E-3</v>
      </c>
      <c r="S4893">
        <v>4.6302205247637861E-2</v>
      </c>
      <c r="T4893">
        <v>0.30026382526461842</v>
      </c>
      <c r="U4893">
        <v>0.1055585781716542</v>
      </c>
    </row>
    <row r="4894" spans="1:21">
      <c r="A4894">
        <v>2023</v>
      </c>
      <c r="B4894">
        <v>7</v>
      </c>
      <c r="C4894">
        <v>5</v>
      </c>
      <c r="D4894">
        <v>9</v>
      </c>
      <c r="E4894">
        <v>48167</v>
      </c>
      <c r="F4894">
        <v>2</v>
      </c>
      <c r="G4894">
        <v>87</v>
      </c>
      <c r="H4894">
        <v>1</v>
      </c>
      <c r="I4894">
        <v>0</v>
      </c>
      <c r="J4894">
        <v>0.10291831781109791</v>
      </c>
      <c r="K4894">
        <v>0.15355878448486329</v>
      </c>
      <c r="L4894">
        <v>3.271470130980015E-2</v>
      </c>
      <c r="M4894">
        <v>4.190330359898508E-2</v>
      </c>
      <c r="N4894">
        <v>6.3391071311780251E-3</v>
      </c>
      <c r="O4894">
        <v>8.1892728713355602E-3</v>
      </c>
      <c r="P4894">
        <v>6.5339150533905007E-3</v>
      </c>
      <c r="Q4894">
        <v>0.12133513267338281</v>
      </c>
      <c r="R4894">
        <v>6.7796985470922671E-3</v>
      </c>
      <c r="S4894">
        <v>1.2187787643051709E-4</v>
      </c>
      <c r="T4894">
        <v>0.1274155340194702</v>
      </c>
      <c r="U4894">
        <v>6.7989432454109197E-2</v>
      </c>
    </row>
    <row r="4895" spans="1:21">
      <c r="A4895">
        <v>2023</v>
      </c>
      <c r="B4895">
        <v>7</v>
      </c>
      <c r="C4895">
        <v>5</v>
      </c>
      <c r="D4895">
        <v>9</v>
      </c>
      <c r="E4895">
        <v>48167</v>
      </c>
      <c r="F4895">
        <v>2</v>
      </c>
      <c r="G4895">
        <v>87</v>
      </c>
      <c r="H4895">
        <v>3</v>
      </c>
      <c r="I4895">
        <v>0</v>
      </c>
      <c r="J4895">
        <v>1.738310030080979E-3</v>
      </c>
      <c r="K4895">
        <v>2.7742712110514531E-2</v>
      </c>
      <c r="L4895">
        <v>6.0168029191351906E-3</v>
      </c>
      <c r="M4895">
        <v>4.2873605966304018E-3</v>
      </c>
      <c r="N4895">
        <v>9.0366268096461332E-4</v>
      </c>
      <c r="O4895">
        <v>2.7231616753488259E-3</v>
      </c>
      <c r="P4895">
        <v>9.9544846783981649E-4</v>
      </c>
      <c r="Q4895">
        <v>1.6570449056109399E-2</v>
      </c>
      <c r="R4895">
        <v>1.9355820288977439E-3</v>
      </c>
      <c r="S4895">
        <v>4.2078339290302878E-3</v>
      </c>
      <c r="T4895">
        <v>4.6329338319724411E-2</v>
      </c>
      <c r="U4895">
        <v>5.4760673096569783E-2</v>
      </c>
    </row>
    <row r="4896" spans="1:21">
      <c r="A4896">
        <v>2023</v>
      </c>
      <c r="B4896">
        <v>7</v>
      </c>
      <c r="C4896">
        <v>5</v>
      </c>
      <c r="D4896">
        <v>9</v>
      </c>
      <c r="E4896">
        <v>48167</v>
      </c>
      <c r="F4896">
        <v>2</v>
      </c>
      <c r="G4896">
        <v>87</v>
      </c>
      <c r="H4896">
        <v>4</v>
      </c>
      <c r="I4896">
        <v>0</v>
      </c>
      <c r="J4896">
        <v>1.2227579003284779E-2</v>
      </c>
      <c r="K4896">
        <v>0.1246989573603542</v>
      </c>
      <c r="L4896">
        <v>3.8815952435207898E-2</v>
      </c>
      <c r="M4896">
        <v>2.128775031369019E-2</v>
      </c>
      <c r="N4896">
        <v>5.5181031187449417E-3</v>
      </c>
      <c r="O4896">
        <v>1.0147027280571789E-2</v>
      </c>
      <c r="P4896">
        <v>4.7074571046690364E-3</v>
      </c>
      <c r="Q4896">
        <v>6.6842481771121148E-2</v>
      </c>
      <c r="R4896">
        <v>1.0011500672537751E-2</v>
      </c>
      <c r="S4896">
        <v>1.600965855316731E-2</v>
      </c>
      <c r="T4896">
        <v>0.1776668628403896</v>
      </c>
      <c r="U4896">
        <v>0.3255564180706807</v>
      </c>
    </row>
    <row r="4897" spans="1:21">
      <c r="A4897">
        <v>2023</v>
      </c>
      <c r="B4897">
        <v>7</v>
      </c>
      <c r="C4897">
        <v>5</v>
      </c>
      <c r="D4897">
        <v>9</v>
      </c>
      <c r="E4897">
        <v>48167</v>
      </c>
      <c r="F4897">
        <v>2</v>
      </c>
      <c r="G4897">
        <v>87</v>
      </c>
      <c r="H4897">
        <v>5</v>
      </c>
      <c r="I4897">
        <v>0</v>
      </c>
      <c r="J4897">
        <v>3.4392596111673258E-2</v>
      </c>
      <c r="K4897">
        <v>0.3916826551341886</v>
      </c>
      <c r="L4897">
        <v>0.1086011401852737</v>
      </c>
      <c r="M4897">
        <v>0.1287228098597232</v>
      </c>
      <c r="N4897">
        <v>2.8346072310206159E-2</v>
      </c>
      <c r="O4897">
        <v>7.1850509554606659E-2</v>
      </c>
      <c r="P4897">
        <v>1.2969146123138601E-2</v>
      </c>
      <c r="Q4897">
        <v>0.26517508712547949</v>
      </c>
      <c r="R4897">
        <v>8.3617653275803189E-3</v>
      </c>
      <c r="S4897">
        <v>5.581622070401613E-2</v>
      </c>
      <c r="T4897">
        <v>0.41946365825240423</v>
      </c>
      <c r="U4897">
        <v>0.14531762235017689</v>
      </c>
    </row>
    <row r="4898" spans="1:21">
      <c r="A4898">
        <v>2023</v>
      </c>
      <c r="B4898">
        <v>7</v>
      </c>
      <c r="C4898">
        <v>5</v>
      </c>
      <c r="D4898">
        <v>9</v>
      </c>
      <c r="E4898">
        <v>48167</v>
      </c>
      <c r="F4898">
        <v>5</v>
      </c>
      <c r="G4898">
        <v>1</v>
      </c>
      <c r="H4898">
        <v>3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0</v>
      </c>
    </row>
    <row r="4899" spans="1:21">
      <c r="A4899">
        <v>2023</v>
      </c>
      <c r="B4899">
        <v>7</v>
      </c>
      <c r="C4899">
        <v>5</v>
      </c>
      <c r="D4899">
        <v>9</v>
      </c>
      <c r="E4899">
        <v>48167</v>
      </c>
      <c r="F4899">
        <v>5</v>
      </c>
      <c r="G4899">
        <v>1</v>
      </c>
      <c r="H4899">
        <v>4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0</v>
      </c>
    </row>
    <row r="4900" spans="1:21">
      <c r="A4900">
        <v>2023</v>
      </c>
      <c r="B4900">
        <v>7</v>
      </c>
      <c r="C4900">
        <v>5</v>
      </c>
      <c r="D4900">
        <v>9</v>
      </c>
      <c r="E4900">
        <v>48167</v>
      </c>
      <c r="F4900">
        <v>5</v>
      </c>
      <c r="G4900">
        <v>1</v>
      </c>
      <c r="H4900">
        <v>5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</row>
    <row r="4901" spans="1:21">
      <c r="A4901">
        <v>2023</v>
      </c>
      <c r="B4901">
        <v>7</v>
      </c>
      <c r="C4901">
        <v>5</v>
      </c>
      <c r="D4901">
        <v>9</v>
      </c>
      <c r="E4901">
        <v>48167</v>
      </c>
      <c r="F4901">
        <v>5</v>
      </c>
      <c r="G4901">
        <v>79</v>
      </c>
      <c r="H4901">
        <v>3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</row>
    <row r="4902" spans="1:21">
      <c r="A4902">
        <v>2023</v>
      </c>
      <c r="B4902">
        <v>7</v>
      </c>
      <c r="C4902">
        <v>5</v>
      </c>
      <c r="D4902">
        <v>9</v>
      </c>
      <c r="E4902">
        <v>48167</v>
      </c>
      <c r="F4902">
        <v>5</v>
      </c>
      <c r="G4902">
        <v>79</v>
      </c>
      <c r="H4902">
        <v>4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</row>
    <row r="4903" spans="1:21">
      <c r="A4903">
        <v>2023</v>
      </c>
      <c r="B4903">
        <v>7</v>
      </c>
      <c r="C4903">
        <v>5</v>
      </c>
      <c r="D4903">
        <v>9</v>
      </c>
      <c r="E4903">
        <v>48167</v>
      </c>
      <c r="F4903">
        <v>5</v>
      </c>
      <c r="G4903">
        <v>79</v>
      </c>
      <c r="H4903">
        <v>5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</row>
    <row r="4904" spans="1:21">
      <c r="A4904">
        <v>2023</v>
      </c>
      <c r="B4904">
        <v>7</v>
      </c>
      <c r="C4904">
        <v>5</v>
      </c>
      <c r="D4904">
        <v>9</v>
      </c>
      <c r="E4904">
        <v>48167</v>
      </c>
      <c r="F4904">
        <v>5</v>
      </c>
      <c r="G4904">
        <v>87</v>
      </c>
      <c r="H4904">
        <v>3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</row>
    <row r="4905" spans="1:21">
      <c r="A4905">
        <v>2023</v>
      </c>
      <c r="B4905">
        <v>7</v>
      </c>
      <c r="C4905">
        <v>5</v>
      </c>
      <c r="D4905">
        <v>9</v>
      </c>
      <c r="E4905">
        <v>48167</v>
      </c>
      <c r="F4905">
        <v>5</v>
      </c>
      <c r="G4905">
        <v>87</v>
      </c>
      <c r="H4905">
        <v>4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</row>
    <row r="4906" spans="1:21">
      <c r="A4906">
        <v>2023</v>
      </c>
      <c r="B4906">
        <v>7</v>
      </c>
      <c r="C4906">
        <v>5</v>
      </c>
      <c r="D4906">
        <v>9</v>
      </c>
      <c r="E4906">
        <v>48167</v>
      </c>
      <c r="F4906">
        <v>5</v>
      </c>
      <c r="G4906">
        <v>87</v>
      </c>
      <c r="H4906">
        <v>5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</row>
    <row r="4907" spans="1:21">
      <c r="A4907">
        <v>2023</v>
      </c>
      <c r="B4907">
        <v>7</v>
      </c>
      <c r="C4907">
        <v>5</v>
      </c>
      <c r="D4907">
        <v>10</v>
      </c>
      <c r="E4907">
        <v>48167</v>
      </c>
      <c r="F4907">
        <v>1</v>
      </c>
      <c r="G4907">
        <v>1</v>
      </c>
      <c r="H4907">
        <v>1</v>
      </c>
      <c r="I4907">
        <v>4.445021266937256</v>
      </c>
      <c r="J4907">
        <v>35.795608531475068</v>
      </c>
      <c r="K4907">
        <v>15.9404006023407</v>
      </c>
      <c r="L4907">
        <v>2.08899276188016</v>
      </c>
      <c r="M4907">
        <v>1.7874721139669422E-2</v>
      </c>
      <c r="N4907">
        <v>8.1291793580166999E-3</v>
      </c>
      <c r="O4907">
        <v>2.6067932227160778E-3</v>
      </c>
      <c r="P4907">
        <v>1.934162921505049E-3</v>
      </c>
      <c r="Q4907">
        <v>1.8374841685593131</v>
      </c>
      <c r="R4907">
        <v>9.8805992882698784E-2</v>
      </c>
      <c r="S4907">
        <v>0.1617988207936287</v>
      </c>
      <c r="T4907">
        <v>3.8702923913660919E-5</v>
      </c>
      <c r="U4907">
        <v>0</v>
      </c>
    </row>
    <row r="4908" spans="1:21">
      <c r="A4908">
        <v>2023</v>
      </c>
      <c r="B4908">
        <v>7</v>
      </c>
      <c r="C4908">
        <v>5</v>
      </c>
      <c r="D4908">
        <v>10</v>
      </c>
      <c r="E4908">
        <v>48167</v>
      </c>
      <c r="F4908">
        <v>1</v>
      </c>
      <c r="G4908">
        <v>1</v>
      </c>
      <c r="H4908">
        <v>3</v>
      </c>
      <c r="I4908">
        <v>4.0838991274299713E-2</v>
      </c>
      <c r="J4908">
        <v>0.32453787047520138</v>
      </c>
      <c r="K4908">
        <v>0.33414721793876262</v>
      </c>
      <c r="L4908">
        <v>3.5865804430098437E-2</v>
      </c>
      <c r="M4908">
        <v>1.3093582648761131E-3</v>
      </c>
      <c r="N4908">
        <v>4.2356141720061198E-4</v>
      </c>
      <c r="O4908">
        <v>6.2899375516346434E-5</v>
      </c>
      <c r="P4908">
        <v>9.7640592912166121E-5</v>
      </c>
      <c r="Q4908">
        <v>2.4184042137964459E-2</v>
      </c>
      <c r="R4908">
        <v>3.2375428655049242E-3</v>
      </c>
      <c r="S4908">
        <v>1.2716462169455191E-2</v>
      </c>
      <c r="T4908">
        <v>1.462970688192104E-5</v>
      </c>
      <c r="U4908">
        <v>0</v>
      </c>
    </row>
    <row r="4909" spans="1:21">
      <c r="A4909">
        <v>2023</v>
      </c>
      <c r="B4909">
        <v>7</v>
      </c>
      <c r="C4909">
        <v>5</v>
      </c>
      <c r="D4909">
        <v>10</v>
      </c>
      <c r="E4909">
        <v>48167</v>
      </c>
      <c r="F4909">
        <v>1</v>
      </c>
      <c r="G4909">
        <v>1</v>
      </c>
      <c r="H4909">
        <v>4</v>
      </c>
      <c r="I4909">
        <v>0.1078045018482667</v>
      </c>
      <c r="J4909">
        <v>2.0539577179316439</v>
      </c>
      <c r="K4909">
        <v>1.2185583881693209</v>
      </c>
      <c r="L4909">
        <v>0.17837402207346381</v>
      </c>
      <c r="M4909">
        <v>7.7101152343617427E-3</v>
      </c>
      <c r="N4909">
        <v>3.140262140537772E-3</v>
      </c>
      <c r="O4909">
        <v>2.6207772500156241E-4</v>
      </c>
      <c r="P4909">
        <v>3.1610107387989358E-4</v>
      </c>
      <c r="Q4909">
        <v>8.1987760855971217E-2</v>
      </c>
      <c r="R4909">
        <v>1.3981231936757229E-2</v>
      </c>
      <c r="S4909">
        <v>3.6584163454172459E-2</v>
      </c>
      <c r="T4909">
        <v>5.5164931524298943E-5</v>
      </c>
      <c r="U4909">
        <v>0</v>
      </c>
    </row>
    <row r="4910" spans="1:21">
      <c r="A4910">
        <v>2023</v>
      </c>
      <c r="B4910">
        <v>7</v>
      </c>
      <c r="C4910">
        <v>5</v>
      </c>
      <c r="D4910">
        <v>10</v>
      </c>
      <c r="E4910">
        <v>48167</v>
      </c>
      <c r="F4910">
        <v>1</v>
      </c>
      <c r="G4910">
        <v>1</v>
      </c>
      <c r="H4910">
        <v>5</v>
      </c>
      <c r="I4910">
        <v>0.48384149799859449</v>
      </c>
      <c r="J4910">
        <v>7.4644619736181106</v>
      </c>
      <c r="K4910">
        <v>4.2819900782297404</v>
      </c>
      <c r="L4910">
        <v>0.68300335577803073</v>
      </c>
      <c r="M4910">
        <v>2.063018787407175E-2</v>
      </c>
      <c r="N4910">
        <v>5.9473511542376704E-3</v>
      </c>
      <c r="O4910">
        <v>1.352572420271867E-3</v>
      </c>
      <c r="P4910">
        <v>1.467223189659512E-3</v>
      </c>
      <c r="Q4910">
        <v>0.2751248823518771</v>
      </c>
      <c r="R4910">
        <v>1.007986909173845E-2</v>
      </c>
      <c r="S4910">
        <v>0.15726627211297109</v>
      </c>
      <c r="T4910">
        <v>5.7405176501495097E-5</v>
      </c>
      <c r="U4910">
        <v>0</v>
      </c>
    </row>
    <row r="4911" spans="1:21">
      <c r="A4911">
        <v>2023</v>
      </c>
      <c r="B4911">
        <v>7</v>
      </c>
      <c r="C4911">
        <v>5</v>
      </c>
      <c r="D4911">
        <v>10</v>
      </c>
      <c r="E4911">
        <v>48167</v>
      </c>
      <c r="F4911">
        <v>1</v>
      </c>
      <c r="G4911">
        <v>2</v>
      </c>
      <c r="H4911">
        <v>1</v>
      </c>
      <c r="I4911">
        <v>0.26627163696289058</v>
      </c>
      <c r="J4911">
        <v>117.8498762729168</v>
      </c>
      <c r="K4911">
        <v>59.055173004388813</v>
      </c>
      <c r="L4911">
        <v>13.634919597283011</v>
      </c>
      <c r="M4911">
        <v>2.3646424015052622E-2</v>
      </c>
      <c r="N4911">
        <v>5.6587633001618084E-3</v>
      </c>
      <c r="O4911">
        <v>1.170693636173382E-3</v>
      </c>
      <c r="P4911">
        <v>9.1178157199756256E-3</v>
      </c>
      <c r="Q4911">
        <v>9.9532762756645674</v>
      </c>
      <c r="R4911">
        <v>0.17523833531141281</v>
      </c>
      <c r="S4911">
        <v>0.8655713211894035</v>
      </c>
      <c r="T4911">
        <v>1.9515686553859269E-4</v>
      </c>
      <c r="U4911">
        <v>0</v>
      </c>
    </row>
    <row r="4912" spans="1:21">
      <c r="A4912">
        <v>2023</v>
      </c>
      <c r="B4912">
        <v>7</v>
      </c>
      <c r="C4912">
        <v>5</v>
      </c>
      <c r="D4912">
        <v>10</v>
      </c>
      <c r="E4912">
        <v>48167</v>
      </c>
      <c r="F4912">
        <v>1</v>
      </c>
      <c r="G4912">
        <v>2</v>
      </c>
      <c r="H4912">
        <v>3</v>
      </c>
      <c r="I4912">
        <v>0.53062276190847102</v>
      </c>
      <c r="J4912">
        <v>28.795421025580769</v>
      </c>
      <c r="K4912">
        <v>24.962076101971579</v>
      </c>
      <c r="L4912">
        <v>2.5856868997956801</v>
      </c>
      <c r="M4912">
        <v>0.15715935054163679</v>
      </c>
      <c r="N4912">
        <v>5.3181186988193227E-2</v>
      </c>
      <c r="O4912">
        <v>4.4842803741422634E-3</v>
      </c>
      <c r="P4912">
        <v>4.415642400987272E-3</v>
      </c>
      <c r="Q4912">
        <v>1.824890257422721</v>
      </c>
      <c r="R4912">
        <v>0.23228759943772681</v>
      </c>
      <c r="S4912">
        <v>0.66311322062976663</v>
      </c>
      <c r="T4912">
        <v>1.974042370518971E-3</v>
      </c>
      <c r="U4912">
        <v>0</v>
      </c>
    </row>
    <row r="4913" spans="1:21">
      <c r="A4913">
        <v>2023</v>
      </c>
      <c r="B4913">
        <v>7</v>
      </c>
      <c r="C4913">
        <v>5</v>
      </c>
      <c r="D4913">
        <v>10</v>
      </c>
      <c r="E4913">
        <v>48167</v>
      </c>
      <c r="F4913">
        <v>1</v>
      </c>
      <c r="G4913">
        <v>2</v>
      </c>
      <c r="H4913">
        <v>4</v>
      </c>
      <c r="I4913">
        <v>1.5235692647458841</v>
      </c>
      <c r="J4913">
        <v>200.1375171048638</v>
      </c>
      <c r="K4913">
        <v>102.79935327548159</v>
      </c>
      <c r="L4913">
        <v>14.850554291063361</v>
      </c>
      <c r="M4913">
        <v>1.012454648448992</v>
      </c>
      <c r="N4913">
        <v>0.42000136867308607</v>
      </c>
      <c r="O4913">
        <v>2.1329231751100922E-2</v>
      </c>
      <c r="P4913">
        <v>1.7098702359297311E-2</v>
      </c>
      <c r="Q4913">
        <v>7.3714947272085993</v>
      </c>
      <c r="R4913">
        <v>1.200708836488853</v>
      </c>
      <c r="S4913">
        <v>2.278936274113827</v>
      </c>
      <c r="T4913">
        <v>7.8612049655798818E-3</v>
      </c>
      <c r="U4913">
        <v>0</v>
      </c>
    </row>
    <row r="4914" spans="1:21">
      <c r="A4914">
        <v>2023</v>
      </c>
      <c r="B4914">
        <v>7</v>
      </c>
      <c r="C4914">
        <v>5</v>
      </c>
      <c r="D4914">
        <v>10</v>
      </c>
      <c r="E4914">
        <v>48167</v>
      </c>
      <c r="F4914">
        <v>1</v>
      </c>
      <c r="G4914">
        <v>2</v>
      </c>
      <c r="H4914">
        <v>5</v>
      </c>
      <c r="I4914">
        <v>4.1815703956715211</v>
      </c>
      <c r="J4914">
        <v>495.30129276927943</v>
      </c>
      <c r="K4914">
        <v>214.2314047889804</v>
      </c>
      <c r="L4914">
        <v>31.347646395790441</v>
      </c>
      <c r="M4914">
        <v>0.85486566619577264</v>
      </c>
      <c r="N4914">
        <v>0.32955822250923439</v>
      </c>
      <c r="O4914">
        <v>4.9322459262645113E-2</v>
      </c>
      <c r="P4914">
        <v>3.9167822764614918E-2</v>
      </c>
      <c r="Q4914">
        <v>8.2525900832665098</v>
      </c>
      <c r="R4914">
        <v>0.29313762177828029</v>
      </c>
      <c r="S4914">
        <v>4.2020278359284564</v>
      </c>
      <c r="T4914">
        <v>4.3151308003169138E-3</v>
      </c>
      <c r="U4914">
        <v>0</v>
      </c>
    </row>
    <row r="4915" spans="1:21">
      <c r="A4915">
        <v>2023</v>
      </c>
      <c r="B4915">
        <v>7</v>
      </c>
      <c r="C4915">
        <v>5</v>
      </c>
      <c r="D4915">
        <v>10</v>
      </c>
      <c r="E4915">
        <v>48167</v>
      </c>
      <c r="F4915">
        <v>1</v>
      </c>
      <c r="G4915">
        <v>3</v>
      </c>
      <c r="H4915">
        <v>1</v>
      </c>
      <c r="I4915">
        <v>5.0675230026245117E-3</v>
      </c>
      <c r="J4915">
        <v>5.7164368701521306</v>
      </c>
      <c r="K4915">
        <v>4.3546612092116854</v>
      </c>
      <c r="L4915">
        <v>0.84451295858342201</v>
      </c>
      <c r="M4915">
        <v>1.0391108576259279E-3</v>
      </c>
      <c r="N4915">
        <v>1.7357961728930611E-4</v>
      </c>
      <c r="O4915">
        <v>9.1544344684166385E-5</v>
      </c>
      <c r="P4915">
        <v>6.1972471317039892E-4</v>
      </c>
      <c r="Q4915">
        <v>1.150999827070831</v>
      </c>
      <c r="R4915">
        <v>1.6626063591424101E-2</v>
      </c>
      <c r="S4915">
        <v>2.1146634025673849E-2</v>
      </c>
      <c r="T4915">
        <v>1.5365441714298099E-5</v>
      </c>
      <c r="U4915">
        <v>0</v>
      </c>
    </row>
    <row r="4916" spans="1:21">
      <c r="A4916">
        <v>2023</v>
      </c>
      <c r="B4916">
        <v>7</v>
      </c>
      <c r="C4916">
        <v>5</v>
      </c>
      <c r="D4916">
        <v>10</v>
      </c>
      <c r="E4916">
        <v>48167</v>
      </c>
      <c r="F4916">
        <v>1</v>
      </c>
      <c r="G4916">
        <v>3</v>
      </c>
      <c r="H4916">
        <v>3</v>
      </c>
      <c r="I4916">
        <v>2.6391910652047049E-2</v>
      </c>
      <c r="J4916">
        <v>0.51295584003861727</v>
      </c>
      <c r="K4916">
        <v>0.85785295828004748</v>
      </c>
      <c r="L4916">
        <v>0.104782753161444</v>
      </c>
      <c r="M4916">
        <v>1.4218063863972411E-3</v>
      </c>
      <c r="N4916">
        <v>4.2036343232175938E-4</v>
      </c>
      <c r="O4916">
        <v>1.1936312978878909E-4</v>
      </c>
      <c r="P4916">
        <v>3.9468632751882678E-4</v>
      </c>
      <c r="Q4916">
        <v>2.3842048476185072E-2</v>
      </c>
      <c r="R4916">
        <v>3.0892184139811318E-3</v>
      </c>
      <c r="S4916">
        <v>3.5593171193563387E-2</v>
      </c>
      <c r="T4916">
        <v>1.1627572114572701E-5</v>
      </c>
      <c r="U4916">
        <v>0</v>
      </c>
    </row>
    <row r="4917" spans="1:21">
      <c r="A4917">
        <v>2023</v>
      </c>
      <c r="B4917">
        <v>7</v>
      </c>
      <c r="C4917">
        <v>5</v>
      </c>
      <c r="D4917">
        <v>10</v>
      </c>
      <c r="E4917">
        <v>48167</v>
      </c>
      <c r="F4917">
        <v>1</v>
      </c>
      <c r="G4917">
        <v>3</v>
      </c>
      <c r="H4917">
        <v>4</v>
      </c>
      <c r="I4917">
        <v>7.6930343639262641E-2</v>
      </c>
      <c r="J4917">
        <v>3.5774666774435899</v>
      </c>
      <c r="K4917">
        <v>3.4752022803179279</v>
      </c>
      <c r="L4917">
        <v>0.600331727425233</v>
      </c>
      <c r="M4917">
        <v>8.468822105209153E-3</v>
      </c>
      <c r="N4917">
        <v>3.0825591654072512E-3</v>
      </c>
      <c r="O4917">
        <v>5.256819097783301E-4</v>
      </c>
      <c r="P4917">
        <v>1.589160708187253E-3</v>
      </c>
      <c r="Q4917">
        <v>8.9005423471819084E-2</v>
      </c>
      <c r="R4917">
        <v>1.474788476736291E-2</v>
      </c>
      <c r="S4917">
        <v>0.1191462667495804</v>
      </c>
      <c r="T4917">
        <v>4.3004792373068462E-5</v>
      </c>
      <c r="U4917">
        <v>0</v>
      </c>
    </row>
    <row r="4918" spans="1:21">
      <c r="A4918">
        <v>2023</v>
      </c>
      <c r="B4918">
        <v>7</v>
      </c>
      <c r="C4918">
        <v>5</v>
      </c>
      <c r="D4918">
        <v>10</v>
      </c>
      <c r="E4918">
        <v>48167</v>
      </c>
      <c r="F4918">
        <v>1</v>
      </c>
      <c r="G4918">
        <v>3</v>
      </c>
      <c r="H4918">
        <v>5</v>
      </c>
      <c r="I4918">
        <v>0.18653732930435929</v>
      </c>
      <c r="J4918">
        <v>7.6195285131786514</v>
      </c>
      <c r="K4918">
        <v>6.8502629098916223</v>
      </c>
      <c r="L4918">
        <v>1.1545904174048049</v>
      </c>
      <c r="M4918">
        <v>2.0377345129511538E-2</v>
      </c>
      <c r="N4918">
        <v>6.0445819356250586E-3</v>
      </c>
      <c r="O4918">
        <v>1.881504532760238E-3</v>
      </c>
      <c r="P4918">
        <v>3.0678151779732132E-3</v>
      </c>
      <c r="Q4918">
        <v>0.17812916411905161</v>
      </c>
      <c r="R4918">
        <v>6.3411852727577496E-3</v>
      </c>
      <c r="S4918">
        <v>0.25186056517048289</v>
      </c>
      <c r="T4918">
        <v>4.9701582866156562E-5</v>
      </c>
      <c r="U4918">
        <v>0</v>
      </c>
    </row>
    <row r="4919" spans="1:21">
      <c r="A4919">
        <v>2023</v>
      </c>
      <c r="B4919">
        <v>7</v>
      </c>
      <c r="C4919">
        <v>5</v>
      </c>
      <c r="D4919">
        <v>10</v>
      </c>
      <c r="E4919">
        <v>48167</v>
      </c>
      <c r="F4919">
        <v>1</v>
      </c>
      <c r="G4919">
        <v>79</v>
      </c>
      <c r="H4919">
        <v>1</v>
      </c>
      <c r="I4919">
        <v>4.4385872726440434</v>
      </c>
      <c r="J4919">
        <v>34.488036132812503</v>
      </c>
      <c r="K4919">
        <v>15.26507467651367</v>
      </c>
      <c r="L4919">
        <v>1.9608625488281251</v>
      </c>
      <c r="M4919">
        <v>1.7561673164367679E-2</v>
      </c>
      <c r="N4919">
        <v>8.0625092089176183E-3</v>
      </c>
      <c r="O4919">
        <v>2.5908700432628389E-3</v>
      </c>
      <c r="P4919">
        <v>1.845923751592636E-3</v>
      </c>
      <c r="Q4919">
        <v>1.6257742290496831</v>
      </c>
      <c r="R4919">
        <v>9.5444957971572875E-2</v>
      </c>
      <c r="S4919">
        <v>0.15550429916381839</v>
      </c>
      <c r="T4919">
        <v>3.5448228474706422E-5</v>
      </c>
      <c r="U4919">
        <v>0</v>
      </c>
    </row>
    <row r="4920" spans="1:21">
      <c r="A4920">
        <v>2023</v>
      </c>
      <c r="B4920">
        <v>7</v>
      </c>
      <c r="C4920">
        <v>5</v>
      </c>
      <c r="D4920">
        <v>10</v>
      </c>
      <c r="E4920">
        <v>48167</v>
      </c>
      <c r="F4920">
        <v>1</v>
      </c>
      <c r="G4920">
        <v>79</v>
      </c>
      <c r="H4920">
        <v>3</v>
      </c>
      <c r="I4920">
        <v>3.642248186770522E-2</v>
      </c>
      <c r="J4920">
        <v>0.2568392505945386</v>
      </c>
      <c r="K4920">
        <v>0.27317447443106069</v>
      </c>
      <c r="L4920">
        <v>2.9666079076909869E-2</v>
      </c>
      <c r="M4920">
        <v>1.11050275092222E-3</v>
      </c>
      <c r="N4920">
        <v>3.5892254754319721E-4</v>
      </c>
      <c r="O4920">
        <v>5.3936028837341423E-5</v>
      </c>
      <c r="P4920">
        <v>8.4412342394082465E-5</v>
      </c>
      <c r="Q4920">
        <v>2.0710859486465921E-2</v>
      </c>
      <c r="R4920">
        <v>2.7802956670268299E-3</v>
      </c>
      <c r="S4920">
        <v>1.0950501874678329E-2</v>
      </c>
      <c r="T4920">
        <v>1.2376002349719701E-5</v>
      </c>
      <c r="U4920">
        <v>0</v>
      </c>
    </row>
    <row r="4921" spans="1:21">
      <c r="A4921">
        <v>2023</v>
      </c>
      <c r="B4921">
        <v>7</v>
      </c>
      <c r="C4921">
        <v>5</v>
      </c>
      <c r="D4921">
        <v>10</v>
      </c>
      <c r="E4921">
        <v>48167</v>
      </c>
      <c r="F4921">
        <v>1</v>
      </c>
      <c r="G4921">
        <v>79</v>
      </c>
      <c r="H4921">
        <v>4</v>
      </c>
      <c r="I4921">
        <v>9.584373091759657E-2</v>
      </c>
      <c r="J4921">
        <v>1.6128792250999231</v>
      </c>
      <c r="K4921">
        <v>0.98870688843486776</v>
      </c>
      <c r="L4921">
        <v>0.14649509085856141</v>
      </c>
      <c r="M4921">
        <v>6.5327183812879828E-3</v>
      </c>
      <c r="N4921">
        <v>2.6585361398989539E-3</v>
      </c>
      <c r="O4921">
        <v>2.2442199874455839E-4</v>
      </c>
      <c r="P4921">
        <v>2.7399152540962798E-4</v>
      </c>
      <c r="Q4921">
        <v>7.0146227240946643E-2</v>
      </c>
      <c r="R4921">
        <v>1.1996537264304861E-2</v>
      </c>
      <c r="S4921">
        <v>3.1516982626915359E-2</v>
      </c>
      <c r="T4921">
        <v>4.6635991083653483E-5</v>
      </c>
      <c r="U4921">
        <v>0</v>
      </c>
    </row>
    <row r="4922" spans="1:21">
      <c r="A4922">
        <v>2023</v>
      </c>
      <c r="B4922">
        <v>7</v>
      </c>
      <c r="C4922">
        <v>5</v>
      </c>
      <c r="D4922">
        <v>10</v>
      </c>
      <c r="E4922">
        <v>48167</v>
      </c>
      <c r="F4922">
        <v>1</v>
      </c>
      <c r="G4922">
        <v>79</v>
      </c>
      <c r="H4922">
        <v>5</v>
      </c>
      <c r="I4922">
        <v>0.43690945966040279</v>
      </c>
      <c r="J4922">
        <v>6.0750004861825211</v>
      </c>
      <c r="K4922">
        <v>3.5895830065815781</v>
      </c>
      <c r="L4922">
        <v>0.57624432187057462</v>
      </c>
      <c r="M4922">
        <v>1.7619318406162449E-2</v>
      </c>
      <c r="N4922">
        <v>5.0784826576150887E-3</v>
      </c>
      <c r="O4922">
        <v>1.1644784630916081E-3</v>
      </c>
      <c r="P4922">
        <v>1.2626763313737131E-3</v>
      </c>
      <c r="Q4922">
        <v>0.23621442903717099</v>
      </c>
      <c r="R4922">
        <v>8.6751389413296624E-3</v>
      </c>
      <c r="S4922">
        <v>0.13529244327275389</v>
      </c>
      <c r="T4922">
        <v>4.8805383896676287E-5</v>
      </c>
      <c r="U4922">
        <v>0</v>
      </c>
    </row>
    <row r="4923" spans="1:21">
      <c r="A4923">
        <v>2023</v>
      </c>
      <c r="B4923">
        <v>7</v>
      </c>
      <c r="C4923">
        <v>5</v>
      </c>
      <c r="D4923">
        <v>10</v>
      </c>
      <c r="E4923">
        <v>48167</v>
      </c>
      <c r="F4923">
        <v>1</v>
      </c>
      <c r="G4923">
        <v>87</v>
      </c>
      <c r="H4923">
        <v>1</v>
      </c>
      <c r="I4923">
        <v>4.771004508972168</v>
      </c>
      <c r="J4923">
        <v>36.902502125978472</v>
      </c>
      <c r="K4923">
        <v>16.301483615875249</v>
      </c>
      <c r="L4923">
        <v>2.0813139398992062</v>
      </c>
      <c r="M4923">
        <v>1.8882344758138062E-2</v>
      </c>
      <c r="N4923">
        <v>8.6739830197766436E-3</v>
      </c>
      <c r="O4923">
        <v>2.7968685766682029E-3</v>
      </c>
      <c r="P4923">
        <v>1.9671246204525229E-3</v>
      </c>
      <c r="Q4923">
        <v>1.689815083116293</v>
      </c>
      <c r="R4923">
        <v>0.1023318429738283</v>
      </c>
      <c r="S4923">
        <v>0.16658613377809531</v>
      </c>
      <c r="T4923">
        <v>3.7322188694815848E-5</v>
      </c>
      <c r="U4923">
        <v>0</v>
      </c>
    </row>
    <row r="4924" spans="1:21">
      <c r="A4924">
        <v>2023</v>
      </c>
      <c r="B4924">
        <v>7</v>
      </c>
      <c r="C4924">
        <v>5</v>
      </c>
      <c r="D4924">
        <v>10</v>
      </c>
      <c r="E4924">
        <v>48167</v>
      </c>
      <c r="F4924">
        <v>1</v>
      </c>
      <c r="G4924">
        <v>87</v>
      </c>
      <c r="H4924">
        <v>3</v>
      </c>
      <c r="I4924">
        <v>3.7382628361632808E-2</v>
      </c>
      <c r="J4924">
        <v>0.26380111038177267</v>
      </c>
      <c r="K4924">
        <v>0.28107470826846881</v>
      </c>
      <c r="L4924">
        <v>3.052295299898436E-2</v>
      </c>
      <c r="M4924">
        <v>1.136620468916888E-3</v>
      </c>
      <c r="N4924">
        <v>3.6725232510647211E-4</v>
      </c>
      <c r="O4924">
        <v>5.5398706662413611E-5</v>
      </c>
      <c r="P4924">
        <v>8.6916426739495783E-5</v>
      </c>
      <c r="Q4924">
        <v>2.127094117477836E-2</v>
      </c>
      <c r="R4924">
        <v>2.8597749145241238E-3</v>
      </c>
      <c r="S4924">
        <v>1.126278392507233E-2</v>
      </c>
      <c r="T4924">
        <v>1.2657060382533171E-5</v>
      </c>
      <c r="U4924">
        <v>0</v>
      </c>
    </row>
    <row r="4925" spans="1:21">
      <c r="A4925">
        <v>2023</v>
      </c>
      <c r="B4925">
        <v>7</v>
      </c>
      <c r="C4925">
        <v>5</v>
      </c>
      <c r="D4925">
        <v>10</v>
      </c>
      <c r="E4925">
        <v>48167</v>
      </c>
      <c r="F4925">
        <v>1</v>
      </c>
      <c r="G4925">
        <v>87</v>
      </c>
      <c r="H4925">
        <v>4</v>
      </c>
      <c r="I4925">
        <v>9.8245069655024109E-2</v>
      </c>
      <c r="J4925">
        <v>1.653964805249738</v>
      </c>
      <c r="K4925">
        <v>1.015867537942267</v>
      </c>
      <c r="L4925">
        <v>0.1506050665438248</v>
      </c>
      <c r="M4925">
        <v>6.6840705611193726E-3</v>
      </c>
      <c r="N4925">
        <v>2.7193487213102779E-3</v>
      </c>
      <c r="O4925">
        <v>2.3040446595993811E-4</v>
      </c>
      <c r="P4925">
        <v>2.823519766707958E-4</v>
      </c>
      <c r="Q4925">
        <v>7.2019316141252954E-2</v>
      </c>
      <c r="R4925">
        <v>1.233559014216784E-2</v>
      </c>
      <c r="S4925">
        <v>3.2420237468396909E-2</v>
      </c>
      <c r="T4925">
        <v>4.7683239388561712E-5</v>
      </c>
      <c r="U4925">
        <v>0</v>
      </c>
    </row>
    <row r="4926" spans="1:21">
      <c r="A4926">
        <v>2023</v>
      </c>
      <c r="B4926">
        <v>7</v>
      </c>
      <c r="C4926">
        <v>5</v>
      </c>
      <c r="D4926">
        <v>10</v>
      </c>
      <c r="E4926">
        <v>48167</v>
      </c>
      <c r="F4926">
        <v>1</v>
      </c>
      <c r="G4926">
        <v>87</v>
      </c>
      <c r="H4926">
        <v>5</v>
      </c>
      <c r="I4926">
        <v>0.4506607470444482</v>
      </c>
      <c r="J4926">
        <v>6.2751597480814922</v>
      </c>
      <c r="K4926">
        <v>3.7111238411455481</v>
      </c>
      <c r="L4926">
        <v>0.59431608242100153</v>
      </c>
      <c r="M4926">
        <v>1.8077127782023548E-2</v>
      </c>
      <c r="N4926">
        <v>5.2101184482433423E-3</v>
      </c>
      <c r="O4926">
        <v>1.1976192674177889E-3</v>
      </c>
      <c r="P4926">
        <v>1.298256406247121E-3</v>
      </c>
      <c r="Q4926">
        <v>0.24281763069980261</v>
      </c>
      <c r="R4926">
        <v>8.9304246630671734E-3</v>
      </c>
      <c r="S4926">
        <v>0.13910602449533879</v>
      </c>
      <c r="T4926">
        <v>5.0007348635585961E-5</v>
      </c>
      <c r="U4926">
        <v>0</v>
      </c>
    </row>
    <row r="4927" spans="1:21">
      <c r="A4927">
        <v>2023</v>
      </c>
      <c r="B4927">
        <v>7</v>
      </c>
      <c r="C4927">
        <v>5</v>
      </c>
      <c r="D4927">
        <v>10</v>
      </c>
      <c r="E4927">
        <v>48167</v>
      </c>
      <c r="F4927">
        <v>2</v>
      </c>
      <c r="G4927">
        <v>1</v>
      </c>
      <c r="H4927">
        <v>1</v>
      </c>
      <c r="I4927">
        <v>0</v>
      </c>
      <c r="J4927">
        <v>0.13028603428043431</v>
      </c>
      <c r="K4927">
        <v>0.15936864954233171</v>
      </c>
      <c r="L4927">
        <v>3.144974039494991E-2</v>
      </c>
      <c r="M4927">
        <v>2.458663535863161E-2</v>
      </c>
      <c r="N4927">
        <v>4.1951768069993702E-3</v>
      </c>
      <c r="O4927">
        <v>4.5835176558771309E-3</v>
      </c>
      <c r="P4927">
        <v>9.0085298293508913E-3</v>
      </c>
      <c r="Q4927">
        <v>0.18487389451265329</v>
      </c>
      <c r="R4927">
        <v>1.1302420571271799E-2</v>
      </c>
      <c r="S4927">
        <v>1.3332348357653249E-4</v>
      </c>
      <c r="T4927">
        <v>0.1908349714279175</v>
      </c>
      <c r="U4927">
        <v>7.8867218554019916E-2</v>
      </c>
    </row>
    <row r="4928" spans="1:21">
      <c r="A4928">
        <v>2023</v>
      </c>
      <c r="B4928">
        <v>7</v>
      </c>
      <c r="C4928">
        <v>5</v>
      </c>
      <c r="D4928">
        <v>10</v>
      </c>
      <c r="E4928">
        <v>48167</v>
      </c>
      <c r="F4928">
        <v>2</v>
      </c>
      <c r="G4928">
        <v>1</v>
      </c>
      <c r="H4928">
        <v>3</v>
      </c>
      <c r="I4928">
        <v>0</v>
      </c>
      <c r="J4928">
        <v>2.683815337279133E-3</v>
      </c>
      <c r="K4928">
        <v>3.1830001871300258E-2</v>
      </c>
      <c r="L4928">
        <v>6.7386798064981244E-3</v>
      </c>
      <c r="M4928">
        <v>2.5897594932061431E-3</v>
      </c>
      <c r="N4928">
        <v>5.9643952266353879E-4</v>
      </c>
      <c r="O4928">
        <v>1.6027217723018909E-3</v>
      </c>
      <c r="P4928">
        <v>1.636481295222111E-3</v>
      </c>
      <c r="Q4928">
        <v>3.1890805655166977E-2</v>
      </c>
      <c r="R4928">
        <v>3.8111193006861829E-3</v>
      </c>
      <c r="S4928">
        <v>6.2375012122824133E-3</v>
      </c>
      <c r="T4928">
        <v>8.3048847313878155E-2</v>
      </c>
      <c r="U4928">
        <v>9.8206688228528002E-2</v>
      </c>
    </row>
    <row r="4929" spans="1:21">
      <c r="A4929">
        <v>2023</v>
      </c>
      <c r="B4929">
        <v>7</v>
      </c>
      <c r="C4929">
        <v>5</v>
      </c>
      <c r="D4929">
        <v>10</v>
      </c>
      <c r="E4929">
        <v>48167</v>
      </c>
      <c r="F4929">
        <v>2</v>
      </c>
      <c r="G4929">
        <v>1</v>
      </c>
      <c r="H4929">
        <v>4</v>
      </c>
      <c r="I4929">
        <v>0</v>
      </c>
      <c r="J4929">
        <v>1.7563114362713499E-2</v>
      </c>
      <c r="K4929">
        <v>0.11621485996456681</v>
      </c>
      <c r="L4929">
        <v>3.5314050113510111E-2</v>
      </c>
      <c r="M4929">
        <v>1.36923357052765E-2</v>
      </c>
      <c r="N4929">
        <v>3.8812108075668111E-3</v>
      </c>
      <c r="O4929">
        <v>6.3380409498427848E-3</v>
      </c>
      <c r="P4929">
        <v>6.123878337320315E-3</v>
      </c>
      <c r="Q4929">
        <v>0.10020212541129921</v>
      </c>
      <c r="R4929">
        <v>1.5316185594906729E-2</v>
      </c>
      <c r="S4929">
        <v>1.871951385821001E-2</v>
      </c>
      <c r="T4929">
        <v>0.27339692841897228</v>
      </c>
      <c r="U4929">
        <v>0.50199184669992836</v>
      </c>
    </row>
    <row r="4930" spans="1:21">
      <c r="A4930">
        <v>2023</v>
      </c>
      <c r="B4930">
        <v>7</v>
      </c>
      <c r="C4930">
        <v>5</v>
      </c>
      <c r="D4930">
        <v>10</v>
      </c>
      <c r="E4930">
        <v>48167</v>
      </c>
      <c r="F4930">
        <v>2</v>
      </c>
      <c r="G4930">
        <v>1</v>
      </c>
      <c r="H4930">
        <v>5</v>
      </c>
      <c r="I4930">
        <v>0</v>
      </c>
      <c r="J4930">
        <v>5.4221005642082903E-2</v>
      </c>
      <c r="K4930">
        <v>0.40752449156323511</v>
      </c>
      <c r="L4930">
        <v>0.1102001688717027</v>
      </c>
      <c r="M4930">
        <v>7.1115306067728812E-2</v>
      </c>
      <c r="N4930">
        <v>1.713661887661503E-2</v>
      </c>
      <c r="O4930">
        <v>3.8674978144883708E-2</v>
      </c>
      <c r="P4930">
        <v>1.7515189695492161E-2</v>
      </c>
      <c r="Q4930">
        <v>0.43156134685390363</v>
      </c>
      <c r="R4930">
        <v>1.396658762440682E-2</v>
      </c>
      <c r="S4930">
        <v>6.7773326820618346E-2</v>
      </c>
      <c r="T4930">
        <v>0.62492112469118177</v>
      </c>
      <c r="U4930">
        <v>0.2163351592457966</v>
      </c>
    </row>
    <row r="4931" spans="1:21">
      <c r="A4931">
        <v>2023</v>
      </c>
      <c r="B4931">
        <v>7</v>
      </c>
      <c r="C4931">
        <v>5</v>
      </c>
      <c r="D4931">
        <v>10</v>
      </c>
      <c r="E4931">
        <v>48167</v>
      </c>
      <c r="F4931">
        <v>2</v>
      </c>
      <c r="G4931">
        <v>2</v>
      </c>
      <c r="H4931">
        <v>1</v>
      </c>
      <c r="I4931">
        <v>0</v>
      </c>
      <c r="J4931">
        <v>1.278247623184696</v>
      </c>
      <c r="K4931">
        <v>1.621683558821678</v>
      </c>
      <c r="L4931">
        <v>0.28844775709509851</v>
      </c>
      <c r="M4931">
        <v>0.30808084154129028</v>
      </c>
      <c r="N4931">
        <v>8.0199933469295492E-2</v>
      </c>
      <c r="O4931">
        <v>1.9815344844013452E-2</v>
      </c>
      <c r="P4931">
        <v>6.4686483144760137E-2</v>
      </c>
      <c r="Q4931">
        <v>3.6227150669097901</v>
      </c>
      <c r="R4931">
        <v>0.14893456411361691</v>
      </c>
      <c r="S4931">
        <v>2.1007829189300539E-2</v>
      </c>
      <c r="T4931">
        <v>1.7475728416442871</v>
      </c>
      <c r="U4931">
        <v>1.0974095764160161</v>
      </c>
    </row>
    <row r="4932" spans="1:21">
      <c r="A4932">
        <v>2023</v>
      </c>
      <c r="B4932">
        <v>7</v>
      </c>
      <c r="C4932">
        <v>5</v>
      </c>
      <c r="D4932">
        <v>10</v>
      </c>
      <c r="E4932">
        <v>48167</v>
      </c>
      <c r="F4932">
        <v>2</v>
      </c>
      <c r="G4932">
        <v>2</v>
      </c>
      <c r="H4932">
        <v>3</v>
      </c>
      <c r="I4932">
        <v>0</v>
      </c>
      <c r="J4932">
        <v>0.34665414791382021</v>
      </c>
      <c r="K4932">
        <v>0.6124751276435787</v>
      </c>
      <c r="L4932">
        <v>8.0766422316918482E-2</v>
      </c>
      <c r="M4932">
        <v>3.2936525922321019E-2</v>
      </c>
      <c r="N4932">
        <v>8.948615380134339E-3</v>
      </c>
      <c r="O4932">
        <v>1.0760142698553909E-2</v>
      </c>
      <c r="P4932">
        <v>1.9752365585513382E-2</v>
      </c>
      <c r="Q4932">
        <v>0.66962176493384284</v>
      </c>
      <c r="R4932">
        <v>8.7419501336133562E-2</v>
      </c>
      <c r="S4932">
        <v>3.1349153873494413E-2</v>
      </c>
      <c r="T4932">
        <v>1.1939829108031419</v>
      </c>
      <c r="U4932">
        <v>1.466197903247511</v>
      </c>
    </row>
    <row r="4933" spans="1:21">
      <c r="A4933">
        <v>2023</v>
      </c>
      <c r="B4933">
        <v>7</v>
      </c>
      <c r="C4933">
        <v>5</v>
      </c>
      <c r="D4933">
        <v>10</v>
      </c>
      <c r="E4933">
        <v>48167</v>
      </c>
      <c r="F4933">
        <v>2</v>
      </c>
      <c r="G4933">
        <v>2</v>
      </c>
      <c r="H4933">
        <v>4</v>
      </c>
      <c r="I4933">
        <v>0</v>
      </c>
      <c r="J4933">
        <v>2.4130251490149739</v>
      </c>
      <c r="K4933">
        <v>2.410059442154536</v>
      </c>
      <c r="L4933">
        <v>0.4413466167047207</v>
      </c>
      <c r="M4933">
        <v>0.1753884774300252</v>
      </c>
      <c r="N4933">
        <v>5.915540847851674E-2</v>
      </c>
      <c r="O4933">
        <v>4.4302096254316067E-2</v>
      </c>
      <c r="P4933">
        <v>7.4617456834681434E-2</v>
      </c>
      <c r="Q4933">
        <v>2.2827476701254898</v>
      </c>
      <c r="R4933">
        <v>0.38340944215579281</v>
      </c>
      <c r="S4933">
        <v>9.5139433764830417E-2</v>
      </c>
      <c r="T4933">
        <v>3.8533757740879362</v>
      </c>
      <c r="U4933">
        <v>7.2251937205542864</v>
      </c>
    </row>
    <row r="4934" spans="1:21">
      <c r="A4934">
        <v>2023</v>
      </c>
      <c r="B4934">
        <v>7</v>
      </c>
      <c r="C4934">
        <v>5</v>
      </c>
      <c r="D4934">
        <v>10</v>
      </c>
      <c r="E4934">
        <v>48167</v>
      </c>
      <c r="F4934">
        <v>2</v>
      </c>
      <c r="G4934">
        <v>2</v>
      </c>
      <c r="H4934">
        <v>5</v>
      </c>
      <c r="I4934">
        <v>0</v>
      </c>
      <c r="J4934">
        <v>5.9326318911836733</v>
      </c>
      <c r="K4934">
        <v>6.2761990064795459</v>
      </c>
      <c r="L4934">
        <v>1.1703172927754431</v>
      </c>
      <c r="M4934">
        <v>0.87374306283295677</v>
      </c>
      <c r="N4934">
        <v>0.24083590260855839</v>
      </c>
      <c r="O4934">
        <v>0.22535114949433249</v>
      </c>
      <c r="P4934">
        <v>0.2012568617303124</v>
      </c>
      <c r="Q4934">
        <v>7.2458976156875821</v>
      </c>
      <c r="R4934">
        <v>0.25314197535909672</v>
      </c>
      <c r="S4934">
        <v>0.33000091580138302</v>
      </c>
      <c r="T4934">
        <v>9.4535933357199138</v>
      </c>
      <c r="U4934">
        <v>3.561668344710994</v>
      </c>
    </row>
    <row r="4935" spans="1:21">
      <c r="A4935">
        <v>2023</v>
      </c>
      <c r="B4935">
        <v>7</v>
      </c>
      <c r="C4935">
        <v>5</v>
      </c>
      <c r="D4935">
        <v>10</v>
      </c>
      <c r="E4935">
        <v>48167</v>
      </c>
      <c r="F4935">
        <v>2</v>
      </c>
      <c r="G4935">
        <v>3</v>
      </c>
      <c r="H4935">
        <v>1</v>
      </c>
      <c r="I4935">
        <v>0</v>
      </c>
      <c r="J4935">
        <v>6.3368448196415558E-2</v>
      </c>
      <c r="K4935">
        <v>2.3960639683157212</v>
      </c>
      <c r="L4935">
        <v>0.57929544014483692</v>
      </c>
      <c r="M4935">
        <v>0.40062019797461113</v>
      </c>
      <c r="N4935">
        <v>9.2989725134975748E-2</v>
      </c>
      <c r="O4935">
        <v>4.0307091779835443E-2</v>
      </c>
      <c r="P4935">
        <v>0.1264090561779416</v>
      </c>
      <c r="Q4935">
        <v>6.0185649900063876</v>
      </c>
      <c r="R4935">
        <v>0.22692065818782431</v>
      </c>
      <c r="S4935">
        <v>7.2778275944729099E-3</v>
      </c>
      <c r="T4935">
        <v>3.5487232971191411</v>
      </c>
      <c r="U4935">
        <v>1.505535978674889</v>
      </c>
    </row>
    <row r="4936" spans="1:21">
      <c r="A4936">
        <v>2023</v>
      </c>
      <c r="B4936">
        <v>7</v>
      </c>
      <c r="C4936">
        <v>5</v>
      </c>
      <c r="D4936">
        <v>10</v>
      </c>
      <c r="E4936">
        <v>48167</v>
      </c>
      <c r="F4936">
        <v>2</v>
      </c>
      <c r="G4936">
        <v>3</v>
      </c>
      <c r="H4936">
        <v>3</v>
      </c>
      <c r="I4936">
        <v>0</v>
      </c>
      <c r="J4936">
        <v>5.8277244859249906E-3</v>
      </c>
      <c r="K4936">
        <v>0.21367690209122961</v>
      </c>
      <c r="L4936">
        <v>4.8328341500950153E-2</v>
      </c>
      <c r="M4936">
        <v>6.3646938520545787E-2</v>
      </c>
      <c r="N4936">
        <v>1.2066266925811199E-2</v>
      </c>
      <c r="O4936">
        <v>1.9583990546060269E-2</v>
      </c>
      <c r="P4936">
        <v>3.6639638455026421E-2</v>
      </c>
      <c r="Q4936">
        <v>0.65721027885117567</v>
      </c>
      <c r="R4936">
        <v>8.1062306232676754E-2</v>
      </c>
      <c r="S4936">
        <v>6.5362278651055317E-2</v>
      </c>
      <c r="T4936">
        <v>2.1562482348167462</v>
      </c>
      <c r="U4936">
        <v>2.697004014301299</v>
      </c>
    </row>
    <row r="4937" spans="1:21">
      <c r="A4937">
        <v>2023</v>
      </c>
      <c r="B4937">
        <v>7</v>
      </c>
      <c r="C4937">
        <v>5</v>
      </c>
      <c r="D4937">
        <v>10</v>
      </c>
      <c r="E4937">
        <v>48167</v>
      </c>
      <c r="F4937">
        <v>2</v>
      </c>
      <c r="G4937">
        <v>3</v>
      </c>
      <c r="H4937">
        <v>4</v>
      </c>
      <c r="I4937">
        <v>0</v>
      </c>
      <c r="J4937">
        <v>4.0762314084590613E-2</v>
      </c>
      <c r="K4937">
        <v>0.7908855601792405</v>
      </c>
      <c r="L4937">
        <v>0.25750360430225622</v>
      </c>
      <c r="M4937">
        <v>0.34921573086181518</v>
      </c>
      <c r="N4937">
        <v>7.9862502913954594E-2</v>
      </c>
      <c r="O4937">
        <v>8.1176445344697215E-2</v>
      </c>
      <c r="P4937">
        <v>0.1425974874231947</v>
      </c>
      <c r="Q4937">
        <v>2.0740221547198519</v>
      </c>
      <c r="R4937">
        <v>0.32537126537448657</v>
      </c>
      <c r="S4937">
        <v>0.20795963849021851</v>
      </c>
      <c r="T4937">
        <v>7.1188053662234632</v>
      </c>
      <c r="U4937">
        <v>13.739609109250139</v>
      </c>
    </row>
    <row r="4938" spans="1:21">
      <c r="A4938">
        <v>2023</v>
      </c>
      <c r="B4938">
        <v>7</v>
      </c>
      <c r="C4938">
        <v>5</v>
      </c>
      <c r="D4938">
        <v>10</v>
      </c>
      <c r="E4938">
        <v>48167</v>
      </c>
      <c r="F4938">
        <v>2</v>
      </c>
      <c r="G4938">
        <v>3</v>
      </c>
      <c r="H4938">
        <v>5</v>
      </c>
      <c r="I4938">
        <v>0</v>
      </c>
      <c r="J4938">
        <v>8.4977784060785544E-2</v>
      </c>
      <c r="K4938">
        <v>2.6793160498174879</v>
      </c>
      <c r="L4938">
        <v>0.7520817704537669</v>
      </c>
      <c r="M4938">
        <v>1.505763728451762</v>
      </c>
      <c r="N4938">
        <v>0.33008492127281219</v>
      </c>
      <c r="O4938">
        <v>0.40867431495101292</v>
      </c>
      <c r="P4938">
        <v>0.33774443172502677</v>
      </c>
      <c r="Q4938">
        <v>8.833098060505673</v>
      </c>
      <c r="R4938">
        <v>0.29946367476535241</v>
      </c>
      <c r="S4938">
        <v>0.59306430927667053</v>
      </c>
      <c r="T4938">
        <v>15.78727573967892</v>
      </c>
      <c r="U4938">
        <v>5.8642172562117558</v>
      </c>
    </row>
    <row r="4939" spans="1:21">
      <c r="A4939">
        <v>2023</v>
      </c>
      <c r="B4939">
        <v>7</v>
      </c>
      <c r="C4939">
        <v>5</v>
      </c>
      <c r="D4939">
        <v>10</v>
      </c>
      <c r="E4939">
        <v>48167</v>
      </c>
      <c r="F4939">
        <v>2</v>
      </c>
      <c r="G4939">
        <v>79</v>
      </c>
      <c r="H4939">
        <v>1</v>
      </c>
      <c r="I4939">
        <v>0</v>
      </c>
      <c r="J4939">
        <v>8.2692052245140077E-2</v>
      </c>
      <c r="K4939">
        <v>0.12712601852416991</v>
      </c>
      <c r="L4939">
        <v>2.7598551273345949E-2</v>
      </c>
      <c r="M4939">
        <v>1.966731110215187E-2</v>
      </c>
      <c r="N4939">
        <v>2.95823261141777E-3</v>
      </c>
      <c r="O4939">
        <v>3.7600503800495062E-3</v>
      </c>
      <c r="P4939">
        <v>7.0815689042210582E-3</v>
      </c>
      <c r="Q4939">
        <v>0.1202156791687012</v>
      </c>
      <c r="R4939">
        <v>7.2039619982242594E-3</v>
      </c>
      <c r="S4939">
        <v>8.5414357483386987E-5</v>
      </c>
      <c r="T4939">
        <v>0.12950145244598391</v>
      </c>
      <c r="U4939">
        <v>5.4758018910884859E-2</v>
      </c>
    </row>
    <row r="4940" spans="1:21">
      <c r="A4940">
        <v>2023</v>
      </c>
      <c r="B4940">
        <v>7</v>
      </c>
      <c r="C4940">
        <v>5</v>
      </c>
      <c r="D4940">
        <v>10</v>
      </c>
      <c r="E4940">
        <v>48167</v>
      </c>
      <c r="F4940">
        <v>2</v>
      </c>
      <c r="G4940">
        <v>79</v>
      </c>
      <c r="H4940">
        <v>3</v>
      </c>
      <c r="I4940">
        <v>0</v>
      </c>
      <c r="J4940">
        <v>1.7269696721619371E-3</v>
      </c>
      <c r="K4940">
        <v>2.92497743799171E-2</v>
      </c>
      <c r="L4940">
        <v>6.2963094113461446E-3</v>
      </c>
      <c r="M4940">
        <v>2.1166446876789129E-3</v>
      </c>
      <c r="N4940">
        <v>4.2981673391791252E-4</v>
      </c>
      <c r="O4940">
        <v>1.3456312648622349E-3</v>
      </c>
      <c r="P4940">
        <v>1.311264809495136E-3</v>
      </c>
      <c r="Q4940">
        <v>2.2199619475850921E-2</v>
      </c>
      <c r="R4940">
        <v>2.5939841323053231E-3</v>
      </c>
      <c r="S4940">
        <v>5.722120624168524E-3</v>
      </c>
      <c r="T4940">
        <v>5.6906130200387157E-2</v>
      </c>
      <c r="U4940">
        <v>6.8434972034611866E-2</v>
      </c>
    </row>
    <row r="4941" spans="1:21">
      <c r="A4941">
        <v>2023</v>
      </c>
      <c r="B4941">
        <v>7</v>
      </c>
      <c r="C4941">
        <v>5</v>
      </c>
      <c r="D4941">
        <v>10</v>
      </c>
      <c r="E4941">
        <v>48167</v>
      </c>
      <c r="F4941">
        <v>2</v>
      </c>
      <c r="G4941">
        <v>79</v>
      </c>
      <c r="H4941">
        <v>4</v>
      </c>
      <c r="I4941">
        <v>0</v>
      </c>
      <c r="J4941">
        <v>1.129703440763606E-2</v>
      </c>
      <c r="K4941">
        <v>0.1069753885801097</v>
      </c>
      <c r="L4941">
        <v>3.3050988624137252E-2</v>
      </c>
      <c r="M4941">
        <v>1.1228385349448771E-2</v>
      </c>
      <c r="N4941">
        <v>2.804739576282874E-3</v>
      </c>
      <c r="O4941">
        <v>5.3410235556649284E-3</v>
      </c>
      <c r="P4941">
        <v>4.915780513228509E-3</v>
      </c>
      <c r="Q4941">
        <v>7.068273079491845E-2</v>
      </c>
      <c r="R4941">
        <v>1.058277218770357E-2</v>
      </c>
      <c r="S4941">
        <v>1.721028076694579E-2</v>
      </c>
      <c r="T4941">
        <v>0.18833006039996339</v>
      </c>
      <c r="U4941">
        <v>0.35166350473476587</v>
      </c>
    </row>
    <row r="4942" spans="1:21">
      <c r="A4942">
        <v>2023</v>
      </c>
      <c r="B4942">
        <v>7</v>
      </c>
      <c r="C4942">
        <v>5</v>
      </c>
      <c r="D4942">
        <v>10</v>
      </c>
      <c r="E4942">
        <v>48167</v>
      </c>
      <c r="F4942">
        <v>2</v>
      </c>
      <c r="G4942">
        <v>79</v>
      </c>
      <c r="H4942">
        <v>5</v>
      </c>
      <c r="I4942">
        <v>0</v>
      </c>
      <c r="J4942">
        <v>3.4939237339862587E-2</v>
      </c>
      <c r="K4942">
        <v>0.37210239902114539</v>
      </c>
      <c r="L4942">
        <v>0.1023599647044488</v>
      </c>
      <c r="M4942">
        <v>5.7239236306053147E-2</v>
      </c>
      <c r="N4942">
        <v>1.214150880997566E-2</v>
      </c>
      <c r="O4942">
        <v>3.2002755290984057E-2</v>
      </c>
      <c r="P4942">
        <v>1.389715573428541E-2</v>
      </c>
      <c r="Q4942">
        <v>0.29000740281922371</v>
      </c>
      <c r="R4942">
        <v>9.1497234045717739E-3</v>
      </c>
      <c r="S4942">
        <v>6.1775208907886868E-2</v>
      </c>
      <c r="T4942">
        <v>0.4195671477448028</v>
      </c>
      <c r="U4942">
        <v>0.14746259957261409</v>
      </c>
    </row>
    <row r="4943" spans="1:21">
      <c r="A4943">
        <v>2023</v>
      </c>
      <c r="B4943">
        <v>7</v>
      </c>
      <c r="C4943">
        <v>5</v>
      </c>
      <c r="D4943">
        <v>10</v>
      </c>
      <c r="E4943">
        <v>48167</v>
      </c>
      <c r="F4943">
        <v>2</v>
      </c>
      <c r="G4943">
        <v>87</v>
      </c>
      <c r="H4943">
        <v>1</v>
      </c>
      <c r="I4943">
        <v>0</v>
      </c>
      <c r="J4943">
        <v>8.2435017190873622E-2</v>
      </c>
      <c r="K4943">
        <v>0.1394583949446678</v>
      </c>
      <c r="L4943">
        <v>3.1419488161802289E-2</v>
      </c>
      <c r="M4943">
        <v>2.4189186972565949E-2</v>
      </c>
      <c r="N4943">
        <v>3.7420198043109851E-3</v>
      </c>
      <c r="O4943">
        <v>4.654743901735401E-3</v>
      </c>
      <c r="P4943">
        <v>8.7960203815696334E-3</v>
      </c>
      <c r="Q4943">
        <v>0.14243012126535179</v>
      </c>
      <c r="R4943">
        <v>8.7405694760382176E-3</v>
      </c>
      <c r="S4943">
        <v>8.4255022928118712E-5</v>
      </c>
      <c r="T4943">
        <v>0.18072023618221281</v>
      </c>
      <c r="U4943">
        <v>7.3229254603385918E-2</v>
      </c>
    </row>
    <row r="4944" spans="1:21">
      <c r="A4944">
        <v>2023</v>
      </c>
      <c r="B4944">
        <v>7</v>
      </c>
      <c r="C4944">
        <v>5</v>
      </c>
      <c r="D4944">
        <v>10</v>
      </c>
      <c r="E4944">
        <v>48167</v>
      </c>
      <c r="F4944">
        <v>2</v>
      </c>
      <c r="G4944">
        <v>87</v>
      </c>
      <c r="H4944">
        <v>3</v>
      </c>
      <c r="I4944">
        <v>0</v>
      </c>
      <c r="J4944">
        <v>1.7361393790841649E-3</v>
      </c>
      <c r="K4944">
        <v>3.3516904923820298E-2</v>
      </c>
      <c r="L4944">
        <v>7.2689478344190889E-3</v>
      </c>
      <c r="M4944">
        <v>2.608466060178873E-3</v>
      </c>
      <c r="N4944">
        <v>5.4992048556363115E-4</v>
      </c>
      <c r="O4944">
        <v>1.661292384689837E-3</v>
      </c>
      <c r="P4944">
        <v>1.6267723247164021E-3</v>
      </c>
      <c r="Q4944">
        <v>2.719112249267382E-2</v>
      </c>
      <c r="R4944">
        <v>3.1786488075772161E-3</v>
      </c>
      <c r="S4944">
        <v>6.8912360456138237E-3</v>
      </c>
      <c r="T4944">
        <v>7.9735583191939866E-2</v>
      </c>
      <c r="U4944">
        <v>9.4194595418521321E-2</v>
      </c>
    </row>
    <row r="4945" spans="1:21">
      <c r="A4945">
        <v>2023</v>
      </c>
      <c r="B4945">
        <v>7</v>
      </c>
      <c r="C4945">
        <v>5</v>
      </c>
      <c r="D4945">
        <v>10</v>
      </c>
      <c r="E4945">
        <v>48167</v>
      </c>
      <c r="F4945">
        <v>2</v>
      </c>
      <c r="G4945">
        <v>87</v>
      </c>
      <c r="H4945">
        <v>4</v>
      </c>
      <c r="I4945">
        <v>0</v>
      </c>
      <c r="J4945">
        <v>1.1354585381526189E-2</v>
      </c>
      <c r="K4945">
        <v>0.1226482587302925</v>
      </c>
      <c r="L4945">
        <v>3.817650848296332E-2</v>
      </c>
      <c r="M4945">
        <v>1.3821072270820261E-2</v>
      </c>
      <c r="N4945">
        <v>3.584198359901506E-3</v>
      </c>
      <c r="O4945">
        <v>6.5907688887208186E-3</v>
      </c>
      <c r="P4945">
        <v>6.093177978581759E-3</v>
      </c>
      <c r="Q4945">
        <v>8.6600076144979915E-2</v>
      </c>
      <c r="R4945">
        <v>1.297374122568274E-2</v>
      </c>
      <c r="S4945">
        <v>2.0719665103659399E-2</v>
      </c>
      <c r="T4945">
        <v>0.26411511948528138</v>
      </c>
      <c r="U4945">
        <v>0.48397255445220549</v>
      </c>
    </row>
    <row r="4946" spans="1:21">
      <c r="A4946">
        <v>2023</v>
      </c>
      <c r="B4946">
        <v>7</v>
      </c>
      <c r="C4946">
        <v>5</v>
      </c>
      <c r="D4946">
        <v>10</v>
      </c>
      <c r="E4946">
        <v>48167</v>
      </c>
      <c r="F4946">
        <v>2</v>
      </c>
      <c r="G4946">
        <v>87</v>
      </c>
      <c r="H4946">
        <v>5</v>
      </c>
      <c r="I4946">
        <v>0</v>
      </c>
      <c r="J4946">
        <v>3.5151742686525642E-2</v>
      </c>
      <c r="K4946">
        <v>0.42548063480140702</v>
      </c>
      <c r="L4946">
        <v>0.1179480487218129</v>
      </c>
      <c r="M4946">
        <v>7.0862299835221659E-2</v>
      </c>
      <c r="N4946">
        <v>1.561387821921098E-2</v>
      </c>
      <c r="O4946">
        <v>3.9586479951699997E-2</v>
      </c>
      <c r="P4946">
        <v>1.729859789984485E-2</v>
      </c>
      <c r="Q4946">
        <v>0.35491874365382581</v>
      </c>
      <c r="R4946">
        <v>1.1198657036413239E-2</v>
      </c>
      <c r="S4946">
        <v>7.4471072888172118E-2</v>
      </c>
      <c r="T4946">
        <v>0.58605055893466829</v>
      </c>
      <c r="U4946">
        <v>0.20299336001634449</v>
      </c>
    </row>
    <row r="4947" spans="1:21">
      <c r="A4947">
        <v>2023</v>
      </c>
      <c r="B4947">
        <v>7</v>
      </c>
      <c r="C4947">
        <v>5</v>
      </c>
      <c r="D4947">
        <v>10</v>
      </c>
      <c r="E4947">
        <v>48167</v>
      </c>
      <c r="F4947">
        <v>5</v>
      </c>
      <c r="G4947">
        <v>1</v>
      </c>
      <c r="H4947">
        <v>3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</row>
    <row r="4948" spans="1:21">
      <c r="A4948">
        <v>2023</v>
      </c>
      <c r="B4948">
        <v>7</v>
      </c>
      <c r="C4948">
        <v>5</v>
      </c>
      <c r="D4948">
        <v>10</v>
      </c>
      <c r="E4948">
        <v>48167</v>
      </c>
      <c r="F4948">
        <v>5</v>
      </c>
      <c r="G4948">
        <v>1</v>
      </c>
      <c r="H4948">
        <v>4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</row>
    <row r="4949" spans="1:21">
      <c r="A4949">
        <v>2023</v>
      </c>
      <c r="B4949">
        <v>7</v>
      </c>
      <c r="C4949">
        <v>5</v>
      </c>
      <c r="D4949">
        <v>10</v>
      </c>
      <c r="E4949">
        <v>48167</v>
      </c>
      <c r="F4949">
        <v>5</v>
      </c>
      <c r="G4949">
        <v>1</v>
      </c>
      <c r="H4949">
        <v>5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</row>
    <row r="4950" spans="1:21">
      <c r="A4950">
        <v>2023</v>
      </c>
      <c r="B4950">
        <v>7</v>
      </c>
      <c r="C4950">
        <v>5</v>
      </c>
      <c r="D4950">
        <v>10</v>
      </c>
      <c r="E4950">
        <v>48167</v>
      </c>
      <c r="F4950">
        <v>5</v>
      </c>
      <c r="G4950">
        <v>79</v>
      </c>
      <c r="H4950">
        <v>3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</row>
    <row r="4951" spans="1:21">
      <c r="A4951">
        <v>2023</v>
      </c>
      <c r="B4951">
        <v>7</v>
      </c>
      <c r="C4951">
        <v>5</v>
      </c>
      <c r="D4951">
        <v>10</v>
      </c>
      <c r="E4951">
        <v>48167</v>
      </c>
      <c r="F4951">
        <v>5</v>
      </c>
      <c r="G4951">
        <v>79</v>
      </c>
      <c r="H4951">
        <v>4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</row>
    <row r="4952" spans="1:21">
      <c r="A4952">
        <v>2023</v>
      </c>
      <c r="B4952">
        <v>7</v>
      </c>
      <c r="C4952">
        <v>5</v>
      </c>
      <c r="D4952">
        <v>10</v>
      </c>
      <c r="E4952">
        <v>48167</v>
      </c>
      <c r="F4952">
        <v>5</v>
      </c>
      <c r="G4952">
        <v>79</v>
      </c>
      <c r="H4952">
        <v>5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</row>
    <row r="4953" spans="1:21">
      <c r="A4953">
        <v>2023</v>
      </c>
      <c r="B4953">
        <v>7</v>
      </c>
      <c r="C4953">
        <v>5</v>
      </c>
      <c r="D4953">
        <v>10</v>
      </c>
      <c r="E4953">
        <v>48167</v>
      </c>
      <c r="F4953">
        <v>5</v>
      </c>
      <c r="G4953">
        <v>87</v>
      </c>
      <c r="H4953">
        <v>3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</row>
    <row r="4954" spans="1:21">
      <c r="A4954">
        <v>2023</v>
      </c>
      <c r="B4954">
        <v>7</v>
      </c>
      <c r="C4954">
        <v>5</v>
      </c>
      <c r="D4954">
        <v>10</v>
      </c>
      <c r="E4954">
        <v>48167</v>
      </c>
      <c r="F4954">
        <v>5</v>
      </c>
      <c r="G4954">
        <v>87</v>
      </c>
      <c r="H4954">
        <v>4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</row>
    <row r="4955" spans="1:21">
      <c r="A4955">
        <v>2023</v>
      </c>
      <c r="B4955">
        <v>7</v>
      </c>
      <c r="C4955">
        <v>5</v>
      </c>
      <c r="D4955">
        <v>10</v>
      </c>
      <c r="E4955">
        <v>48167</v>
      </c>
      <c r="F4955">
        <v>5</v>
      </c>
      <c r="G4955">
        <v>87</v>
      </c>
      <c r="H4955">
        <v>5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</row>
    <row r="4956" spans="1:21">
      <c r="A4956">
        <v>2023</v>
      </c>
      <c r="B4956">
        <v>7</v>
      </c>
      <c r="C4956">
        <v>5</v>
      </c>
      <c r="D4956">
        <v>11</v>
      </c>
      <c r="E4956">
        <v>48167</v>
      </c>
      <c r="F4956">
        <v>1</v>
      </c>
      <c r="G4956">
        <v>1</v>
      </c>
      <c r="H4956">
        <v>1</v>
      </c>
      <c r="I4956">
        <v>3.996481693267822</v>
      </c>
      <c r="J4956">
        <v>33.482900020599359</v>
      </c>
      <c r="K4956">
        <v>16.07070798206329</v>
      </c>
      <c r="L4956">
        <v>2.0967780098021032</v>
      </c>
      <c r="M4956">
        <v>1.595801695436239E-2</v>
      </c>
      <c r="N4956">
        <v>8.434020738583058E-3</v>
      </c>
      <c r="O4956">
        <v>3.0685424964176488E-3</v>
      </c>
      <c r="P4956">
        <v>1.9351405717898159E-3</v>
      </c>
      <c r="Q4956">
        <v>2.390123669058084</v>
      </c>
      <c r="R4956">
        <v>0.1074552901946008</v>
      </c>
      <c r="S4956">
        <v>0.1650421558022499</v>
      </c>
      <c r="T4956">
        <v>4.6805845780909288E-5</v>
      </c>
      <c r="U4956">
        <v>0</v>
      </c>
    </row>
    <row r="4957" spans="1:21">
      <c r="A4957">
        <v>2023</v>
      </c>
      <c r="B4957">
        <v>7</v>
      </c>
      <c r="C4957">
        <v>5</v>
      </c>
      <c r="D4957">
        <v>11</v>
      </c>
      <c r="E4957">
        <v>48167</v>
      </c>
      <c r="F4957">
        <v>1</v>
      </c>
      <c r="G4957">
        <v>1</v>
      </c>
      <c r="H4957">
        <v>3</v>
      </c>
      <c r="I4957">
        <v>4.0321099474810877E-2</v>
      </c>
      <c r="J4957">
        <v>0.32037064012497429</v>
      </c>
      <c r="K4957">
        <v>0.33006832777329981</v>
      </c>
      <c r="L4957">
        <v>3.5419977273005013E-2</v>
      </c>
      <c r="M4957">
        <v>1.2855462201516251E-3</v>
      </c>
      <c r="N4957">
        <v>4.1650774685782151E-4</v>
      </c>
      <c r="O4957">
        <v>6.2004142887746406E-5</v>
      </c>
      <c r="P4957">
        <v>9.5835304745791312E-5</v>
      </c>
      <c r="Q4957">
        <v>2.3933427004076541E-2</v>
      </c>
      <c r="R4957">
        <v>3.1886318373673789E-3</v>
      </c>
      <c r="S4957">
        <v>1.2487175507308129E-2</v>
      </c>
      <c r="T4957">
        <v>1.4357764018698781E-5</v>
      </c>
      <c r="U4957">
        <v>0</v>
      </c>
    </row>
    <row r="4958" spans="1:21">
      <c r="A4958">
        <v>2023</v>
      </c>
      <c r="B4958">
        <v>7</v>
      </c>
      <c r="C4958">
        <v>5</v>
      </c>
      <c r="D4958">
        <v>11</v>
      </c>
      <c r="E4958">
        <v>48167</v>
      </c>
      <c r="F4958">
        <v>1</v>
      </c>
      <c r="G4958">
        <v>1</v>
      </c>
      <c r="H4958">
        <v>4</v>
      </c>
      <c r="I4958">
        <v>0.10638381255724789</v>
      </c>
      <c r="J4958">
        <v>2.0275930940960332</v>
      </c>
      <c r="K4958">
        <v>1.2036166127269119</v>
      </c>
      <c r="L4958">
        <v>0.1761700581793417</v>
      </c>
      <c r="M4958">
        <v>7.5669040083825587E-3</v>
      </c>
      <c r="N4958">
        <v>3.0857673353140028E-3</v>
      </c>
      <c r="O4958">
        <v>2.5822328208716967E-4</v>
      </c>
      <c r="P4958">
        <v>3.1029925895441259E-4</v>
      </c>
      <c r="Q4958">
        <v>8.1090116445239849E-2</v>
      </c>
      <c r="R4958">
        <v>1.3766797267694289E-2</v>
      </c>
      <c r="S4958">
        <v>3.5925409046319468E-2</v>
      </c>
      <c r="T4958">
        <v>5.4125522945805997E-5</v>
      </c>
      <c r="U4958">
        <v>0</v>
      </c>
    </row>
    <row r="4959" spans="1:21">
      <c r="A4959">
        <v>2023</v>
      </c>
      <c r="B4959">
        <v>7</v>
      </c>
      <c r="C4959">
        <v>5</v>
      </c>
      <c r="D4959">
        <v>11</v>
      </c>
      <c r="E4959">
        <v>48167</v>
      </c>
      <c r="F4959">
        <v>1</v>
      </c>
      <c r="G4959">
        <v>1</v>
      </c>
      <c r="H4959">
        <v>5</v>
      </c>
      <c r="I4959">
        <v>0.47858409776275651</v>
      </c>
      <c r="J4959">
        <v>7.3659659248945069</v>
      </c>
      <c r="K4959">
        <v>4.2288715801941619</v>
      </c>
      <c r="L4959">
        <v>0.67407891213830118</v>
      </c>
      <c r="M4959">
        <v>2.0266177610913708E-2</v>
      </c>
      <c r="N4959">
        <v>5.8658400842881804E-3</v>
      </c>
      <c r="O4959">
        <v>1.3340813535967591E-3</v>
      </c>
      <c r="P4959">
        <v>1.438794390767364E-3</v>
      </c>
      <c r="Q4959">
        <v>0.27248835353946821</v>
      </c>
      <c r="R4959">
        <v>9.9260048909362731E-3</v>
      </c>
      <c r="S4959">
        <v>0.15431944175282869</v>
      </c>
      <c r="T4959">
        <v>5.6382709292728233E-5</v>
      </c>
      <c r="U4959">
        <v>0</v>
      </c>
    </row>
    <row r="4960" spans="1:21">
      <c r="A4960">
        <v>2023</v>
      </c>
      <c r="B4960">
        <v>7</v>
      </c>
      <c r="C4960">
        <v>5</v>
      </c>
      <c r="D4960">
        <v>11</v>
      </c>
      <c r="E4960">
        <v>48167</v>
      </c>
      <c r="F4960">
        <v>1</v>
      </c>
      <c r="G4960">
        <v>2</v>
      </c>
      <c r="H4960">
        <v>1</v>
      </c>
      <c r="I4960">
        <v>0.25435929870605473</v>
      </c>
      <c r="J4960">
        <v>109.0992079919577</v>
      </c>
      <c r="K4960">
        <v>57.10952896273136</v>
      </c>
      <c r="L4960">
        <v>13.298910794585939</v>
      </c>
      <c r="M4960">
        <v>2.3066492723301048E-2</v>
      </c>
      <c r="N4960">
        <v>5.5231671233195809E-3</v>
      </c>
      <c r="O4960">
        <v>1.0109066675620851E-2</v>
      </c>
      <c r="P4960">
        <v>6.3010337649029684E-3</v>
      </c>
      <c r="Q4960">
        <v>12.579441723793741</v>
      </c>
      <c r="R4960">
        <v>0.21051078726537531</v>
      </c>
      <c r="S4960">
        <v>0.85482440549135208</v>
      </c>
      <c r="T4960">
        <v>2.3564917364092249E-4</v>
      </c>
      <c r="U4960">
        <v>0</v>
      </c>
    </row>
    <row r="4961" spans="1:21">
      <c r="A4961">
        <v>2023</v>
      </c>
      <c r="B4961">
        <v>7</v>
      </c>
      <c r="C4961">
        <v>5</v>
      </c>
      <c r="D4961">
        <v>11</v>
      </c>
      <c r="E4961">
        <v>48167</v>
      </c>
      <c r="F4961">
        <v>1</v>
      </c>
      <c r="G4961">
        <v>2</v>
      </c>
      <c r="H4961">
        <v>3</v>
      </c>
      <c r="I4961">
        <v>0.52020856760756695</v>
      </c>
      <c r="J4961">
        <v>28.751382822609589</v>
      </c>
      <c r="K4961">
        <v>24.913853353297711</v>
      </c>
      <c r="L4961">
        <v>2.5804514285411591</v>
      </c>
      <c r="M4961">
        <v>0.15416006791103579</v>
      </c>
      <c r="N4961">
        <v>5.216906389399345E-2</v>
      </c>
      <c r="O4961">
        <v>4.3980483239096351E-3</v>
      </c>
      <c r="P4961">
        <v>4.3292630485584904E-3</v>
      </c>
      <c r="Q4961">
        <v>1.789653815954972</v>
      </c>
      <c r="R4961">
        <v>0.2277953970466437</v>
      </c>
      <c r="S4961">
        <v>0.65023574963707209</v>
      </c>
      <c r="T4961">
        <v>1.935892627348876E-3</v>
      </c>
      <c r="U4961">
        <v>0</v>
      </c>
    </row>
    <row r="4962" spans="1:21">
      <c r="A4962">
        <v>2023</v>
      </c>
      <c r="B4962">
        <v>7</v>
      </c>
      <c r="C4962">
        <v>5</v>
      </c>
      <c r="D4962">
        <v>11</v>
      </c>
      <c r="E4962">
        <v>48167</v>
      </c>
      <c r="F4962">
        <v>1</v>
      </c>
      <c r="G4962">
        <v>2</v>
      </c>
      <c r="H4962">
        <v>4</v>
      </c>
      <c r="I4962">
        <v>1.493696728173286</v>
      </c>
      <c r="J4962">
        <v>199.8330373088238</v>
      </c>
      <c r="K4962">
        <v>102.595705549703</v>
      </c>
      <c r="L4962">
        <v>14.82052885064868</v>
      </c>
      <c r="M4962">
        <v>0.99279583302403207</v>
      </c>
      <c r="N4962">
        <v>0.41185854406347228</v>
      </c>
      <c r="O4962">
        <v>2.091562586130033E-2</v>
      </c>
      <c r="P4962">
        <v>1.6763981068262601E-2</v>
      </c>
      <c r="Q4962">
        <v>7.2282742751249893</v>
      </c>
      <c r="R4962">
        <v>1.1773525650957679</v>
      </c>
      <c r="S4962">
        <v>2.23449839170227</v>
      </c>
      <c r="T4962">
        <v>7.7081631349373864E-3</v>
      </c>
      <c r="U4962">
        <v>0</v>
      </c>
    </row>
    <row r="4963" spans="1:21">
      <c r="A4963">
        <v>2023</v>
      </c>
      <c r="B4963">
        <v>7</v>
      </c>
      <c r="C4963">
        <v>5</v>
      </c>
      <c r="D4963">
        <v>11</v>
      </c>
      <c r="E4963">
        <v>48167</v>
      </c>
      <c r="F4963">
        <v>1</v>
      </c>
      <c r="G4963">
        <v>2</v>
      </c>
      <c r="H4963">
        <v>5</v>
      </c>
      <c r="I4963">
        <v>4.1002748411636167</v>
      </c>
      <c r="J4963">
        <v>494.26706321910638</v>
      </c>
      <c r="K4963">
        <v>213.68636459824131</v>
      </c>
      <c r="L4963">
        <v>31.264108021913369</v>
      </c>
      <c r="M4963">
        <v>0.83879838080248448</v>
      </c>
      <c r="N4963">
        <v>0.32321022459935761</v>
      </c>
      <c r="O4963">
        <v>4.8347771622974739E-2</v>
      </c>
      <c r="P4963">
        <v>3.8384787402125753E-2</v>
      </c>
      <c r="Q4963">
        <v>8.0926521664277153</v>
      </c>
      <c r="R4963">
        <v>0.28744786909584852</v>
      </c>
      <c r="S4963">
        <v>4.1187743723755696</v>
      </c>
      <c r="T4963">
        <v>4.2336005490052672E-3</v>
      </c>
      <c r="U4963">
        <v>0</v>
      </c>
    </row>
    <row r="4964" spans="1:21">
      <c r="A4964">
        <v>2023</v>
      </c>
      <c r="B4964">
        <v>7</v>
      </c>
      <c r="C4964">
        <v>5</v>
      </c>
      <c r="D4964">
        <v>11</v>
      </c>
      <c r="E4964">
        <v>48167</v>
      </c>
      <c r="F4964">
        <v>1</v>
      </c>
      <c r="G4964">
        <v>3</v>
      </c>
      <c r="H4964">
        <v>1</v>
      </c>
      <c r="I4964">
        <v>5.1909923553466793E-3</v>
      </c>
      <c r="J4964">
        <v>6.1006645786948503</v>
      </c>
      <c r="K4964">
        <v>4.7113428950179363</v>
      </c>
      <c r="L4964">
        <v>0.90669581238785757</v>
      </c>
      <c r="M4964">
        <v>1.0402489943407999E-3</v>
      </c>
      <c r="N4964">
        <v>1.7386991843341089E-4</v>
      </c>
      <c r="O4964">
        <v>3.0513738935337639E-4</v>
      </c>
      <c r="P4964">
        <v>5.5148013398229523E-4</v>
      </c>
      <c r="Q4964">
        <v>1.647508460201585</v>
      </c>
      <c r="R4964">
        <v>2.3613038889920061E-2</v>
      </c>
      <c r="S4964">
        <v>2.2497146190667991E-2</v>
      </c>
      <c r="T4964">
        <v>1.8223276853220221E-5</v>
      </c>
      <c r="U4964">
        <v>0</v>
      </c>
    </row>
    <row r="4965" spans="1:21">
      <c r="A4965">
        <v>2023</v>
      </c>
      <c r="B4965">
        <v>7</v>
      </c>
      <c r="C4965">
        <v>5</v>
      </c>
      <c r="D4965">
        <v>11</v>
      </c>
      <c r="E4965">
        <v>48167</v>
      </c>
      <c r="F4965">
        <v>1</v>
      </c>
      <c r="G4965">
        <v>3</v>
      </c>
      <c r="H4965">
        <v>3</v>
      </c>
      <c r="I4965">
        <v>2.6552760141811269E-2</v>
      </c>
      <c r="J4965">
        <v>0.52059338315432746</v>
      </c>
      <c r="K4965">
        <v>0.87030001533510548</v>
      </c>
      <c r="L4965">
        <v>0.1063078461546213</v>
      </c>
      <c r="M4965">
        <v>1.4307503543622749E-3</v>
      </c>
      <c r="N4965">
        <v>4.2303776027469972E-4</v>
      </c>
      <c r="O4965">
        <v>1.201078289618474E-4</v>
      </c>
      <c r="P4965">
        <v>3.9707314528103868E-4</v>
      </c>
      <c r="Q4965">
        <v>2.399179872890898E-2</v>
      </c>
      <c r="R4965">
        <v>3.108565572770147E-3</v>
      </c>
      <c r="S4965">
        <v>3.5811829288071209E-2</v>
      </c>
      <c r="T4965">
        <v>1.1700583138018181E-5</v>
      </c>
      <c r="U4965">
        <v>0</v>
      </c>
    </row>
    <row r="4966" spans="1:21">
      <c r="A4966">
        <v>2023</v>
      </c>
      <c r="B4966">
        <v>7</v>
      </c>
      <c r="C4966">
        <v>5</v>
      </c>
      <c r="D4966">
        <v>11</v>
      </c>
      <c r="E4966">
        <v>48167</v>
      </c>
      <c r="F4966">
        <v>1</v>
      </c>
      <c r="G4966">
        <v>3</v>
      </c>
      <c r="H4966">
        <v>4</v>
      </c>
      <c r="I4966">
        <v>7.7402610279543593E-2</v>
      </c>
      <c r="J4966">
        <v>3.6304937024290211</v>
      </c>
      <c r="K4966">
        <v>3.525392989746198</v>
      </c>
      <c r="L4966">
        <v>0.60903693546072379</v>
      </c>
      <c r="M4966">
        <v>8.5213135622898752E-3</v>
      </c>
      <c r="N4966">
        <v>3.101752746274901E-3</v>
      </c>
      <c r="O4966">
        <v>5.2894241631051689E-4</v>
      </c>
      <c r="P4966">
        <v>1.5988523816318999E-3</v>
      </c>
      <c r="Q4966">
        <v>8.9560932417779765E-2</v>
      </c>
      <c r="R4966">
        <v>1.483968329659141E-2</v>
      </c>
      <c r="S4966">
        <v>0.1198787153362111</v>
      </c>
      <c r="T4966">
        <v>4.3272031641281949E-5</v>
      </c>
      <c r="U4966">
        <v>0</v>
      </c>
    </row>
    <row r="4967" spans="1:21">
      <c r="A4967">
        <v>2023</v>
      </c>
      <c r="B4967">
        <v>7</v>
      </c>
      <c r="C4967">
        <v>5</v>
      </c>
      <c r="D4967">
        <v>11</v>
      </c>
      <c r="E4967">
        <v>48167</v>
      </c>
      <c r="F4967">
        <v>1</v>
      </c>
      <c r="G4967">
        <v>3</v>
      </c>
      <c r="H4967">
        <v>5</v>
      </c>
      <c r="I4967">
        <v>0.18775416436425099</v>
      </c>
      <c r="J4967">
        <v>7.732815595199102</v>
      </c>
      <c r="K4967">
        <v>6.9495034780747016</v>
      </c>
      <c r="L4967">
        <v>1.1715458379662029</v>
      </c>
      <c r="M4967">
        <v>2.050699243795745E-2</v>
      </c>
      <c r="N4967">
        <v>6.0822011959782221E-3</v>
      </c>
      <c r="O4967">
        <v>1.892870695625403E-3</v>
      </c>
      <c r="P4967">
        <v>3.08685263841513E-3</v>
      </c>
      <c r="Q4967">
        <v>0.1791969828226978</v>
      </c>
      <c r="R4967">
        <v>6.3790319578621024E-3</v>
      </c>
      <c r="S4967">
        <v>0.25339950729864441</v>
      </c>
      <c r="T4967">
        <v>5.0008438991877578E-5</v>
      </c>
      <c r="U4967">
        <v>0</v>
      </c>
    </row>
    <row r="4968" spans="1:21">
      <c r="A4968">
        <v>2023</v>
      </c>
      <c r="B4968">
        <v>7</v>
      </c>
      <c r="C4968">
        <v>5</v>
      </c>
      <c r="D4968">
        <v>11</v>
      </c>
      <c r="E4968">
        <v>48167</v>
      </c>
      <c r="F4968">
        <v>1</v>
      </c>
      <c r="G4968">
        <v>79</v>
      </c>
      <c r="H4968">
        <v>1</v>
      </c>
      <c r="I4968">
        <v>3.990284416198731</v>
      </c>
      <c r="J4968">
        <v>32.250447540283197</v>
      </c>
      <c r="K4968">
        <v>15.410899566650389</v>
      </c>
      <c r="L4968">
        <v>1.9715503406524659</v>
      </c>
      <c r="M4968">
        <v>1.5652646541595459E-2</v>
      </c>
      <c r="N4968">
        <v>8.3689481616020193E-3</v>
      </c>
      <c r="O4968">
        <v>2.9488749578595159E-3</v>
      </c>
      <c r="P4968">
        <v>1.8654466122388839E-3</v>
      </c>
      <c r="Q4968">
        <v>2.1198990097045902</v>
      </c>
      <c r="R4968">
        <v>0.1032712500095367</v>
      </c>
      <c r="S4968">
        <v>0.1588748798370361</v>
      </c>
      <c r="T4968">
        <v>4.2822100687772028E-5</v>
      </c>
      <c r="U4968">
        <v>0</v>
      </c>
    </row>
    <row r="4969" spans="1:21">
      <c r="A4969">
        <v>2023</v>
      </c>
      <c r="B4969">
        <v>7</v>
      </c>
      <c r="C4969">
        <v>5</v>
      </c>
      <c r="D4969">
        <v>11</v>
      </c>
      <c r="E4969">
        <v>48167</v>
      </c>
      <c r="F4969">
        <v>1</v>
      </c>
      <c r="G4969">
        <v>79</v>
      </c>
      <c r="H4969">
        <v>3</v>
      </c>
      <c r="I4969">
        <v>3.5991279633207543E-2</v>
      </c>
      <c r="J4969">
        <v>0.2536184405348651</v>
      </c>
      <c r="K4969">
        <v>0.26996333089147218</v>
      </c>
      <c r="L4969">
        <v>2.9308741863579658E-2</v>
      </c>
      <c r="M4969">
        <v>1.0905144431347579E-3</v>
      </c>
      <c r="N4969">
        <v>3.5310775212260261E-4</v>
      </c>
      <c r="O4969">
        <v>5.3214832202813127E-5</v>
      </c>
      <c r="P4969">
        <v>8.2866688338557556E-5</v>
      </c>
      <c r="Q4969">
        <v>2.0527779899480431E-2</v>
      </c>
      <c r="R4969">
        <v>2.7402883673796892E-3</v>
      </c>
      <c r="S4969">
        <v>1.0755746425333961E-2</v>
      </c>
      <c r="T4969">
        <v>1.2147714420143791E-5</v>
      </c>
      <c r="U4969">
        <v>0</v>
      </c>
    </row>
    <row r="4970" spans="1:21">
      <c r="A4970">
        <v>2023</v>
      </c>
      <c r="B4970">
        <v>7</v>
      </c>
      <c r="C4970">
        <v>5</v>
      </c>
      <c r="D4970">
        <v>11</v>
      </c>
      <c r="E4970">
        <v>48167</v>
      </c>
      <c r="F4970">
        <v>1</v>
      </c>
      <c r="G4970">
        <v>79</v>
      </c>
      <c r="H4970">
        <v>4</v>
      </c>
      <c r="I4970">
        <v>9.4657714956214667E-2</v>
      </c>
      <c r="J4970">
        <v>1.5926475155397259</v>
      </c>
      <c r="K4970">
        <v>0.97702483527900941</v>
      </c>
      <c r="L4970">
        <v>0.14474367758428799</v>
      </c>
      <c r="M4970">
        <v>6.4124182866194014E-3</v>
      </c>
      <c r="N4970">
        <v>2.6134021922111601E-3</v>
      </c>
      <c r="O4970">
        <v>2.213012562143616E-4</v>
      </c>
      <c r="P4970">
        <v>2.6901564563995881E-4</v>
      </c>
      <c r="Q4970">
        <v>6.9479441031244385E-2</v>
      </c>
      <c r="R4970">
        <v>1.1820836733632611E-2</v>
      </c>
      <c r="S4970">
        <v>3.0957483101027111E-2</v>
      </c>
      <c r="T4970">
        <v>4.5762762402735697E-5</v>
      </c>
      <c r="U4970">
        <v>0</v>
      </c>
    </row>
    <row r="4971" spans="1:21">
      <c r="A4971">
        <v>2023</v>
      </c>
      <c r="B4971">
        <v>7</v>
      </c>
      <c r="C4971">
        <v>5</v>
      </c>
      <c r="D4971">
        <v>11</v>
      </c>
      <c r="E4971">
        <v>48167</v>
      </c>
      <c r="F4971">
        <v>1</v>
      </c>
      <c r="G4971">
        <v>79</v>
      </c>
      <c r="H4971">
        <v>5</v>
      </c>
      <c r="I4971">
        <v>0.43258109101950137</v>
      </c>
      <c r="J4971">
        <v>5.9969493849766966</v>
      </c>
      <c r="K4971">
        <v>3.5468439101947871</v>
      </c>
      <c r="L4971">
        <v>0.56893147424472246</v>
      </c>
      <c r="M4971">
        <v>1.7315172246150159E-2</v>
      </c>
      <c r="N4971">
        <v>5.0142315521987521E-3</v>
      </c>
      <c r="O4971">
        <v>1.149770328552262E-3</v>
      </c>
      <c r="P4971">
        <v>1.2384103760144361E-3</v>
      </c>
      <c r="Q4971">
        <v>0.23436274953015529</v>
      </c>
      <c r="R4971">
        <v>8.5496275274365638E-3</v>
      </c>
      <c r="S4971">
        <v>0.13279009343451689</v>
      </c>
      <c r="T4971">
        <v>4.7952050259397668E-5</v>
      </c>
      <c r="U4971">
        <v>0</v>
      </c>
    </row>
    <row r="4972" spans="1:21">
      <c r="A4972">
        <v>2023</v>
      </c>
      <c r="B4972">
        <v>7</v>
      </c>
      <c r="C4972">
        <v>5</v>
      </c>
      <c r="D4972">
        <v>11</v>
      </c>
      <c r="E4972">
        <v>48167</v>
      </c>
      <c r="F4972">
        <v>1</v>
      </c>
      <c r="G4972">
        <v>87</v>
      </c>
      <c r="H4972">
        <v>1</v>
      </c>
      <c r="I4972">
        <v>4.292805358886719</v>
      </c>
      <c r="J4972">
        <v>34.562769639492039</v>
      </c>
      <c r="K4972">
        <v>16.47839626193047</v>
      </c>
      <c r="L4972">
        <v>2.0954548262357711</v>
      </c>
      <c r="M4972">
        <v>1.685156409814954E-2</v>
      </c>
      <c r="N4972">
        <v>9.017107943538577E-3</v>
      </c>
      <c r="O4972">
        <v>3.154221367090941E-3</v>
      </c>
      <c r="P4972">
        <v>1.9941720895003531E-3</v>
      </c>
      <c r="Q4972">
        <v>2.2051257492005818</v>
      </c>
      <c r="R4972">
        <v>0.1106224694419652</v>
      </c>
      <c r="S4972">
        <v>0.17039745706319809</v>
      </c>
      <c r="T4972">
        <v>4.5096046556864161E-5</v>
      </c>
      <c r="U4972">
        <v>0</v>
      </c>
    </row>
    <row r="4973" spans="1:21">
      <c r="A4973">
        <v>2023</v>
      </c>
      <c r="B4973">
        <v>7</v>
      </c>
      <c r="C4973">
        <v>5</v>
      </c>
      <c r="D4973">
        <v>11</v>
      </c>
      <c r="E4973">
        <v>48167</v>
      </c>
      <c r="F4973">
        <v>1</v>
      </c>
      <c r="G4973">
        <v>87</v>
      </c>
      <c r="H4973">
        <v>3</v>
      </c>
      <c r="I4973">
        <v>3.6952726224799587E-2</v>
      </c>
      <c r="J4973">
        <v>0.26052854092789429</v>
      </c>
      <c r="K4973">
        <v>0.27783680379546832</v>
      </c>
      <c r="L4973">
        <v>3.0161691969756509E-2</v>
      </c>
      <c r="M4973">
        <v>1.1162903102578991E-3</v>
      </c>
      <c r="N4973">
        <v>3.6141045137786428E-4</v>
      </c>
      <c r="O4973">
        <v>5.4687141569388997E-5</v>
      </c>
      <c r="P4973">
        <v>8.5332480830203143E-5</v>
      </c>
      <c r="Q4973">
        <v>2.1104020147042841E-2</v>
      </c>
      <c r="R4973">
        <v>2.819852966986087E-3</v>
      </c>
      <c r="S4973">
        <v>1.106369185791293E-2</v>
      </c>
      <c r="T4973">
        <v>1.242467407222035E-5</v>
      </c>
      <c r="U4973">
        <v>0</v>
      </c>
    </row>
    <row r="4974" spans="1:21">
      <c r="A4974">
        <v>2023</v>
      </c>
      <c r="B4974">
        <v>7</v>
      </c>
      <c r="C4974">
        <v>5</v>
      </c>
      <c r="D4974">
        <v>11</v>
      </c>
      <c r="E4974">
        <v>48167</v>
      </c>
      <c r="F4974">
        <v>1</v>
      </c>
      <c r="G4974">
        <v>87</v>
      </c>
      <c r="H4974">
        <v>4</v>
      </c>
      <c r="I4974">
        <v>9.7061275809914346E-2</v>
      </c>
      <c r="J4974">
        <v>1.633433012090999</v>
      </c>
      <c r="K4974">
        <v>1.0040960815391691</v>
      </c>
      <c r="L4974">
        <v>0.14883653924250451</v>
      </c>
      <c r="M4974">
        <v>6.5616347853943019E-3</v>
      </c>
      <c r="N4974">
        <v>2.6738452643660878E-3</v>
      </c>
      <c r="O4974">
        <v>2.273130420014427E-4</v>
      </c>
      <c r="P4974">
        <v>2.7725136810031992E-4</v>
      </c>
      <c r="Q4974">
        <v>7.1402331770328675E-2</v>
      </c>
      <c r="R4974">
        <v>1.216001169870176E-2</v>
      </c>
      <c r="S4974">
        <v>3.1848255787415153E-2</v>
      </c>
      <c r="T4974">
        <v>4.679377379008623E-5</v>
      </c>
      <c r="U4974">
        <v>0</v>
      </c>
    </row>
    <row r="4975" spans="1:21">
      <c r="A4975">
        <v>2023</v>
      </c>
      <c r="B4975">
        <v>7</v>
      </c>
      <c r="C4975">
        <v>5</v>
      </c>
      <c r="D4975">
        <v>11</v>
      </c>
      <c r="E4975">
        <v>48167</v>
      </c>
      <c r="F4975">
        <v>1</v>
      </c>
      <c r="G4975">
        <v>87</v>
      </c>
      <c r="H4975">
        <v>5</v>
      </c>
      <c r="I4975">
        <v>0.44636600190744741</v>
      </c>
      <c r="J4975">
        <v>6.1955207741582878</v>
      </c>
      <c r="K4975">
        <v>3.6679285936553558</v>
      </c>
      <c r="L4975">
        <v>0.58689843203689618</v>
      </c>
      <c r="M4975">
        <v>1.7769291707469201E-2</v>
      </c>
      <c r="N4975">
        <v>5.1478097041428323E-3</v>
      </c>
      <c r="O4975">
        <v>1.1832588060095991E-3</v>
      </c>
      <c r="P4975">
        <v>1.273404841015436E-3</v>
      </c>
      <c r="Q4975">
        <v>0.2411911670084623</v>
      </c>
      <c r="R4975">
        <v>8.8054733244191819E-3</v>
      </c>
      <c r="S4975">
        <v>0.13654777415897529</v>
      </c>
      <c r="T4975">
        <v>4.9142927250538652E-5</v>
      </c>
      <c r="U4975">
        <v>0</v>
      </c>
    </row>
    <row r="4976" spans="1:21">
      <c r="A4976">
        <v>2023</v>
      </c>
      <c r="B4976">
        <v>7</v>
      </c>
      <c r="C4976">
        <v>5</v>
      </c>
      <c r="D4976">
        <v>11</v>
      </c>
      <c r="E4976">
        <v>48167</v>
      </c>
      <c r="F4976">
        <v>2</v>
      </c>
      <c r="G4976">
        <v>1</v>
      </c>
      <c r="H4976">
        <v>1</v>
      </c>
      <c r="I4976">
        <v>0</v>
      </c>
      <c r="J4976">
        <v>0.12242498701112341</v>
      </c>
      <c r="K4976">
        <v>0.15565841120481491</v>
      </c>
      <c r="L4976">
        <v>3.0750271119177341E-2</v>
      </c>
      <c r="M4976">
        <v>2.3591102927690372E-2</v>
      </c>
      <c r="N4976">
        <v>3.9422939944197422E-3</v>
      </c>
      <c r="O4976">
        <v>5.2432247890101284E-3</v>
      </c>
      <c r="P4976">
        <v>8.7507650820059547E-3</v>
      </c>
      <c r="Q4976">
        <v>0.18670794497430329</v>
      </c>
      <c r="R4976">
        <v>1.111140673747286E-2</v>
      </c>
      <c r="S4976">
        <v>1.1742811137810351E-4</v>
      </c>
      <c r="T4976">
        <v>0.18754274010658259</v>
      </c>
      <c r="U4976">
        <v>7.8770462870597843E-2</v>
      </c>
    </row>
    <row r="4977" spans="1:21">
      <c r="A4977">
        <v>2023</v>
      </c>
      <c r="B4977">
        <v>7</v>
      </c>
      <c r="C4977">
        <v>5</v>
      </c>
      <c r="D4977">
        <v>11</v>
      </c>
      <c r="E4977">
        <v>48167</v>
      </c>
      <c r="F4977">
        <v>2</v>
      </c>
      <c r="G4977">
        <v>1</v>
      </c>
      <c r="H4977">
        <v>3</v>
      </c>
      <c r="I4977">
        <v>0</v>
      </c>
      <c r="J4977">
        <v>2.6464122041232308E-3</v>
      </c>
      <c r="K4977">
        <v>3.1369684043437672E-2</v>
      </c>
      <c r="L4977">
        <v>6.641069345145429E-3</v>
      </c>
      <c r="M4977">
        <v>2.538952482999738E-3</v>
      </c>
      <c r="N4977">
        <v>5.8474698306637139E-4</v>
      </c>
      <c r="O4977">
        <v>1.571164641680684E-3</v>
      </c>
      <c r="P4977">
        <v>1.604364120980848E-3</v>
      </c>
      <c r="Q4977">
        <v>3.1264181972182087E-2</v>
      </c>
      <c r="R4977">
        <v>3.736225787477271E-3</v>
      </c>
      <c r="S4977">
        <v>6.1146194672865939E-3</v>
      </c>
      <c r="T4977">
        <v>8.1423335926640514E-2</v>
      </c>
      <c r="U4977">
        <v>9.6285708739084958E-2</v>
      </c>
    </row>
    <row r="4978" spans="1:21">
      <c r="A4978">
        <v>2023</v>
      </c>
      <c r="B4978">
        <v>7</v>
      </c>
      <c r="C4978">
        <v>5</v>
      </c>
      <c r="D4978">
        <v>11</v>
      </c>
      <c r="E4978">
        <v>48167</v>
      </c>
      <c r="F4978">
        <v>2</v>
      </c>
      <c r="G4978">
        <v>1</v>
      </c>
      <c r="H4978">
        <v>4</v>
      </c>
      <c r="I4978">
        <v>0</v>
      </c>
      <c r="J4978">
        <v>1.7319583126037309E-2</v>
      </c>
      <c r="K4978">
        <v>0.1145534073831168</v>
      </c>
      <c r="L4978">
        <v>3.4808607557986482E-2</v>
      </c>
      <c r="M4978">
        <v>1.342397025731497E-2</v>
      </c>
      <c r="N4978">
        <v>3.8051686745028471E-3</v>
      </c>
      <c r="O4978">
        <v>6.2135108190374587E-3</v>
      </c>
      <c r="P4978">
        <v>6.0038386092119951E-3</v>
      </c>
      <c r="Q4978">
        <v>9.8235776798768853E-2</v>
      </c>
      <c r="R4978">
        <v>1.5015586374378781E-2</v>
      </c>
      <c r="S4978">
        <v>1.835155924102156E-2</v>
      </c>
      <c r="T4978">
        <v>0.26804545943857228</v>
      </c>
      <c r="U4978">
        <v>0.4921714467855785</v>
      </c>
    </row>
    <row r="4979" spans="1:21">
      <c r="A4979">
        <v>2023</v>
      </c>
      <c r="B4979">
        <v>7</v>
      </c>
      <c r="C4979">
        <v>5</v>
      </c>
      <c r="D4979">
        <v>11</v>
      </c>
      <c r="E4979">
        <v>48167</v>
      </c>
      <c r="F4979">
        <v>2</v>
      </c>
      <c r="G4979">
        <v>1</v>
      </c>
      <c r="H4979">
        <v>5</v>
      </c>
      <c r="I4979">
        <v>0</v>
      </c>
      <c r="J4979">
        <v>5.3425324605809413E-2</v>
      </c>
      <c r="K4979">
        <v>0.40138564890069739</v>
      </c>
      <c r="L4979">
        <v>0.1085390549113678</v>
      </c>
      <c r="M4979">
        <v>6.9696952452039176E-2</v>
      </c>
      <c r="N4979">
        <v>1.67941266233105E-2</v>
      </c>
      <c r="O4979">
        <v>3.790243165330457E-2</v>
      </c>
      <c r="P4979">
        <v>1.7164107228448321E-2</v>
      </c>
      <c r="Q4979">
        <v>0.42286857640630171</v>
      </c>
      <c r="R4979">
        <v>1.368495335170151E-2</v>
      </c>
      <c r="S4979">
        <v>6.6418998354963774E-2</v>
      </c>
      <c r="T4979">
        <v>0.61238107384807294</v>
      </c>
      <c r="U4979">
        <v>0.21199513137731249</v>
      </c>
    </row>
    <row r="4980" spans="1:21">
      <c r="A4980">
        <v>2023</v>
      </c>
      <c r="B4980">
        <v>7</v>
      </c>
      <c r="C4980">
        <v>5</v>
      </c>
      <c r="D4980">
        <v>11</v>
      </c>
      <c r="E4980">
        <v>48167</v>
      </c>
      <c r="F4980">
        <v>2</v>
      </c>
      <c r="G4980">
        <v>2</v>
      </c>
      <c r="H4980">
        <v>1</v>
      </c>
      <c r="I4980">
        <v>0</v>
      </c>
      <c r="J4980">
        <v>1.1806065931320191</v>
      </c>
      <c r="K4980">
        <v>1.534803673028946</v>
      </c>
      <c r="L4980">
        <v>0.27422170630097392</v>
      </c>
      <c r="M4980">
        <v>0.22641168069839479</v>
      </c>
      <c r="N4980">
        <v>5.4082344174385073E-2</v>
      </c>
      <c r="O4980">
        <v>5.1660219252109528E-2</v>
      </c>
      <c r="P4980">
        <v>5.8157991468906413E-2</v>
      </c>
      <c r="Q4980">
        <v>4.0142169017791751</v>
      </c>
      <c r="R4980">
        <v>0.15164424097538001</v>
      </c>
      <c r="S4980">
        <v>1.9971696138381959E-2</v>
      </c>
      <c r="T4980">
        <v>1.88332501411438</v>
      </c>
      <c r="U4980">
        <v>1.1874629459381101</v>
      </c>
    </row>
    <row r="4981" spans="1:21">
      <c r="A4981">
        <v>2023</v>
      </c>
      <c r="B4981">
        <v>7</v>
      </c>
      <c r="C4981">
        <v>5</v>
      </c>
      <c r="D4981">
        <v>11</v>
      </c>
      <c r="E4981">
        <v>48167</v>
      </c>
      <c r="F4981">
        <v>2</v>
      </c>
      <c r="G4981">
        <v>2</v>
      </c>
      <c r="H4981">
        <v>3</v>
      </c>
      <c r="I4981">
        <v>0</v>
      </c>
      <c r="J4981">
        <v>0.3461405145809221</v>
      </c>
      <c r="K4981">
        <v>0.61116325971964747</v>
      </c>
      <c r="L4981">
        <v>8.0570437396789776E-2</v>
      </c>
      <c r="M4981">
        <v>3.2292216531778092E-2</v>
      </c>
      <c r="N4981">
        <v>8.7735750623917138E-3</v>
      </c>
      <c r="O4981">
        <v>1.054883280030193E-2</v>
      </c>
      <c r="P4981">
        <v>1.9365300070420401E-2</v>
      </c>
      <c r="Q4981">
        <v>0.65650171491187836</v>
      </c>
      <c r="R4981">
        <v>8.5706103095816097E-2</v>
      </c>
      <c r="S4981">
        <v>3.0732808044885679E-2</v>
      </c>
      <c r="T4981">
        <v>1.170592220026591</v>
      </c>
      <c r="U4981">
        <v>1.4374713522501059</v>
      </c>
    </row>
    <row r="4982" spans="1:21">
      <c r="A4982">
        <v>2023</v>
      </c>
      <c r="B4982">
        <v>7</v>
      </c>
      <c r="C4982">
        <v>5</v>
      </c>
      <c r="D4982">
        <v>11</v>
      </c>
      <c r="E4982">
        <v>48167</v>
      </c>
      <c r="F4982">
        <v>2</v>
      </c>
      <c r="G4982">
        <v>2</v>
      </c>
      <c r="H4982">
        <v>4</v>
      </c>
      <c r="I4982">
        <v>0</v>
      </c>
      <c r="J4982">
        <v>2.4094545983408651</v>
      </c>
      <c r="K4982">
        <v>2.4051147874923648</v>
      </c>
      <c r="L4982">
        <v>0.44034870243303931</v>
      </c>
      <c r="M4982">
        <v>0.17195458272882769</v>
      </c>
      <c r="N4982">
        <v>5.7997334601436183E-2</v>
      </c>
      <c r="O4982">
        <v>4.3432941068622541E-2</v>
      </c>
      <c r="P4982">
        <v>7.3155373220013434E-2</v>
      </c>
      <c r="Q4982">
        <v>2.2380260281077651</v>
      </c>
      <c r="R4982">
        <v>0.37589561305189378</v>
      </c>
      <c r="S4982">
        <v>9.3271543548257979E-2</v>
      </c>
      <c r="T4982">
        <v>3.777883143627967</v>
      </c>
      <c r="U4982">
        <v>7.0836317589169919</v>
      </c>
    </row>
    <row r="4983" spans="1:21">
      <c r="A4983">
        <v>2023</v>
      </c>
      <c r="B4983">
        <v>7</v>
      </c>
      <c r="C4983">
        <v>5</v>
      </c>
      <c r="D4983">
        <v>11</v>
      </c>
      <c r="E4983">
        <v>48167</v>
      </c>
      <c r="F4983">
        <v>2</v>
      </c>
      <c r="G4983">
        <v>2</v>
      </c>
      <c r="H4983">
        <v>5</v>
      </c>
      <c r="I4983">
        <v>0</v>
      </c>
      <c r="J4983">
        <v>5.9205834208691384</v>
      </c>
      <c r="K4983">
        <v>6.2574590142921602</v>
      </c>
      <c r="L4983">
        <v>1.1664226053989131</v>
      </c>
      <c r="M4983">
        <v>0.85627671094186786</v>
      </c>
      <c r="N4983">
        <v>0.2360286354412581</v>
      </c>
      <c r="O4983">
        <v>0.2208699740935946</v>
      </c>
      <c r="P4983">
        <v>0.19721552409213161</v>
      </c>
      <c r="Q4983">
        <v>7.1011455207200829</v>
      </c>
      <c r="R4983">
        <v>0.24808241417098631</v>
      </c>
      <c r="S4983">
        <v>0.32340111960045198</v>
      </c>
      <c r="T4983">
        <v>9.263460137873718</v>
      </c>
      <c r="U4983">
        <v>3.4899418594637388</v>
      </c>
    </row>
    <row r="4984" spans="1:21">
      <c r="A4984">
        <v>2023</v>
      </c>
      <c r="B4984">
        <v>7</v>
      </c>
      <c r="C4984">
        <v>5</v>
      </c>
      <c r="D4984">
        <v>11</v>
      </c>
      <c r="E4984">
        <v>48167</v>
      </c>
      <c r="F4984">
        <v>2</v>
      </c>
      <c r="G4984">
        <v>3</v>
      </c>
      <c r="H4984">
        <v>1</v>
      </c>
      <c r="I4984">
        <v>0</v>
      </c>
      <c r="J4984">
        <v>6.7808237909775929E-2</v>
      </c>
      <c r="K4984">
        <v>2.341564881935716</v>
      </c>
      <c r="L4984">
        <v>0.5724267527926713</v>
      </c>
      <c r="M4984">
        <v>0.35568675090698532</v>
      </c>
      <c r="N4984">
        <v>7.557876509724884E-2</v>
      </c>
      <c r="O4984">
        <v>6.5908583237918719E-2</v>
      </c>
      <c r="P4984">
        <v>0.12240907860283649</v>
      </c>
      <c r="Q4984">
        <v>6.8354267326220874</v>
      </c>
      <c r="R4984">
        <v>0.2369160327827558</v>
      </c>
      <c r="S4984">
        <v>6.5357026480050992E-3</v>
      </c>
      <c r="T4984">
        <v>3.6278013343811031</v>
      </c>
      <c r="U4984">
        <v>1.568257766008377</v>
      </c>
    </row>
    <row r="4985" spans="1:21">
      <c r="A4985">
        <v>2023</v>
      </c>
      <c r="B4985">
        <v>7</v>
      </c>
      <c r="C4985">
        <v>5</v>
      </c>
      <c r="D4985">
        <v>11</v>
      </c>
      <c r="E4985">
        <v>48167</v>
      </c>
      <c r="F4985">
        <v>2</v>
      </c>
      <c r="G4985">
        <v>3</v>
      </c>
      <c r="H4985">
        <v>3</v>
      </c>
      <c r="I4985">
        <v>0</v>
      </c>
      <c r="J4985">
        <v>5.8609464803413081E-3</v>
      </c>
      <c r="K4985">
        <v>0.21486112481886549</v>
      </c>
      <c r="L4985">
        <v>4.8594811060069118E-2</v>
      </c>
      <c r="M4985">
        <v>6.3451507398196494E-2</v>
      </c>
      <c r="N4985">
        <v>1.2029459153592711E-2</v>
      </c>
      <c r="O4985">
        <v>1.9523976639250259E-2</v>
      </c>
      <c r="P4985">
        <v>3.6527133573554707E-2</v>
      </c>
      <c r="Q4985">
        <v>0.6551579493301225</v>
      </c>
      <c r="R4985">
        <v>8.0808763129892269E-2</v>
      </c>
      <c r="S4985">
        <v>6.5160834553110725E-2</v>
      </c>
      <c r="T4985">
        <v>2.1496231929326939</v>
      </c>
      <c r="U4985">
        <v>2.6887231202210491</v>
      </c>
    </row>
    <row r="4986" spans="1:21">
      <c r="A4986">
        <v>2023</v>
      </c>
      <c r="B4986">
        <v>7</v>
      </c>
      <c r="C4986">
        <v>5</v>
      </c>
      <c r="D4986">
        <v>11</v>
      </c>
      <c r="E4986">
        <v>48167</v>
      </c>
      <c r="F4986">
        <v>2</v>
      </c>
      <c r="G4986">
        <v>3</v>
      </c>
      <c r="H4986">
        <v>4</v>
      </c>
      <c r="I4986">
        <v>0</v>
      </c>
      <c r="J4986">
        <v>4.0992105884157692E-2</v>
      </c>
      <c r="K4986">
        <v>0.79506183572725342</v>
      </c>
      <c r="L4986">
        <v>0.2588584298608449</v>
      </c>
      <c r="M4986">
        <v>0.3481286716730766</v>
      </c>
      <c r="N4986">
        <v>7.9615251621913213E-2</v>
      </c>
      <c r="O4986">
        <v>8.0923957934608659E-2</v>
      </c>
      <c r="P4986">
        <v>0.14215424891406789</v>
      </c>
      <c r="Q4986">
        <v>2.0675059261947069</v>
      </c>
      <c r="R4986">
        <v>0.32434723099387841</v>
      </c>
      <c r="S4986">
        <v>0.20731171425532949</v>
      </c>
      <c r="T4986">
        <v>7.0966678580008313</v>
      </c>
      <c r="U4986">
        <v>13.69689180729417</v>
      </c>
    </row>
    <row r="4987" spans="1:21">
      <c r="A4987">
        <v>2023</v>
      </c>
      <c r="B4987">
        <v>7</v>
      </c>
      <c r="C4987">
        <v>5</v>
      </c>
      <c r="D4987">
        <v>11</v>
      </c>
      <c r="E4987">
        <v>48167</v>
      </c>
      <c r="F4987">
        <v>2</v>
      </c>
      <c r="G4987">
        <v>3</v>
      </c>
      <c r="H4987">
        <v>5</v>
      </c>
      <c r="I4987">
        <v>0</v>
      </c>
      <c r="J4987">
        <v>8.5461089506770546E-2</v>
      </c>
      <c r="K4987">
        <v>2.696576568689701</v>
      </c>
      <c r="L4987">
        <v>0.756878051762506</v>
      </c>
      <c r="M4987">
        <v>1.500395983106251</v>
      </c>
      <c r="N4987">
        <v>0.32888339078709838</v>
      </c>
      <c r="O4987">
        <v>0.40720567704643829</v>
      </c>
      <c r="P4987">
        <v>0.33649588411165449</v>
      </c>
      <c r="Q4987">
        <v>8.7997063207132786</v>
      </c>
      <c r="R4987">
        <v>0.29832375410096451</v>
      </c>
      <c r="S4987">
        <v>0.59093216351125566</v>
      </c>
      <c r="T4987">
        <v>15.72838749155415</v>
      </c>
      <c r="U4987">
        <v>5.84233886817211</v>
      </c>
    </row>
    <row r="4988" spans="1:21">
      <c r="A4988">
        <v>2023</v>
      </c>
      <c r="B4988">
        <v>7</v>
      </c>
      <c r="C4988">
        <v>5</v>
      </c>
      <c r="D4988">
        <v>11</v>
      </c>
      <c r="E4988">
        <v>48167</v>
      </c>
      <c r="F4988">
        <v>2</v>
      </c>
      <c r="G4988">
        <v>79</v>
      </c>
      <c r="H4988">
        <v>1</v>
      </c>
      <c r="I4988">
        <v>0</v>
      </c>
      <c r="J4988">
        <v>7.7720047950744636E-2</v>
      </c>
      <c r="K4988">
        <v>0.124246395111084</v>
      </c>
      <c r="L4988">
        <v>2.699426126480102E-2</v>
      </c>
      <c r="M4988">
        <v>1.89313457608223E-2</v>
      </c>
      <c r="N4988">
        <v>2.7913655042648309E-3</v>
      </c>
      <c r="O4988">
        <v>4.1478435993194578E-3</v>
      </c>
      <c r="P4988">
        <v>6.8849390763789419E-3</v>
      </c>
      <c r="Q4988">
        <v>0.1212763137817383</v>
      </c>
      <c r="R4988">
        <v>7.0812899172306059E-3</v>
      </c>
      <c r="S4988">
        <v>7.5503520667552948E-5</v>
      </c>
      <c r="T4988">
        <v>0.12718587684631349</v>
      </c>
      <c r="U4988">
        <v>5.4670086979866028E-2</v>
      </c>
    </row>
    <row r="4989" spans="1:21">
      <c r="A4989">
        <v>2023</v>
      </c>
      <c r="B4989">
        <v>7</v>
      </c>
      <c r="C4989">
        <v>5</v>
      </c>
      <c r="D4989">
        <v>11</v>
      </c>
      <c r="E4989">
        <v>48167</v>
      </c>
      <c r="F4989">
        <v>2</v>
      </c>
      <c r="G4989">
        <v>79</v>
      </c>
      <c r="H4989">
        <v>3</v>
      </c>
      <c r="I4989">
        <v>0</v>
      </c>
      <c r="J4989">
        <v>1.7028935592265681E-3</v>
      </c>
      <c r="K4989">
        <v>2.8826358536943208E-2</v>
      </c>
      <c r="L4989">
        <v>6.2050767040270193E-3</v>
      </c>
      <c r="M4989">
        <v>2.075069439603114E-3</v>
      </c>
      <c r="N4989">
        <v>4.2137940144604518E-4</v>
      </c>
      <c r="O4989">
        <v>1.319124036989188E-3</v>
      </c>
      <c r="P4989">
        <v>1.285494734800038E-3</v>
      </c>
      <c r="Q4989">
        <v>2.1763089733925479E-2</v>
      </c>
      <c r="R4989">
        <v>2.5429743392893951E-3</v>
      </c>
      <c r="S4989">
        <v>5.6093724391566161E-3</v>
      </c>
      <c r="T4989">
        <v>5.5790888191545672E-2</v>
      </c>
      <c r="U4989">
        <v>6.7094501914621532E-2</v>
      </c>
    </row>
    <row r="4990" spans="1:21">
      <c r="A4990">
        <v>2023</v>
      </c>
      <c r="B4990">
        <v>7</v>
      </c>
      <c r="C4990">
        <v>5</v>
      </c>
      <c r="D4990">
        <v>11</v>
      </c>
      <c r="E4990">
        <v>48167</v>
      </c>
      <c r="F4990">
        <v>2</v>
      </c>
      <c r="G4990">
        <v>79</v>
      </c>
      <c r="H4990">
        <v>4</v>
      </c>
      <c r="I4990">
        <v>0</v>
      </c>
      <c r="J4990">
        <v>1.114028797414685E-2</v>
      </c>
      <c r="K4990">
        <v>0.1054446546994621</v>
      </c>
      <c r="L4990">
        <v>3.257773516844012E-2</v>
      </c>
      <c r="M4990">
        <v>1.1008146420416689E-2</v>
      </c>
      <c r="N4990">
        <v>2.749742825565899E-3</v>
      </c>
      <c r="O4990">
        <v>5.2360547416125079E-3</v>
      </c>
      <c r="P4990">
        <v>4.819334695274906E-3</v>
      </c>
      <c r="Q4990">
        <v>6.9295225941032101E-2</v>
      </c>
      <c r="R4990">
        <v>1.0374992505431181E-2</v>
      </c>
      <c r="S4990">
        <v>1.6871960679993449E-2</v>
      </c>
      <c r="T4990">
        <v>0.18464096622070161</v>
      </c>
      <c r="U4990">
        <v>0.34477807108493358</v>
      </c>
    </row>
    <row r="4991" spans="1:21">
      <c r="A4991">
        <v>2023</v>
      </c>
      <c r="B4991">
        <v>7</v>
      </c>
      <c r="C4991">
        <v>5</v>
      </c>
      <c r="D4991">
        <v>11</v>
      </c>
      <c r="E4991">
        <v>48167</v>
      </c>
      <c r="F4991">
        <v>2</v>
      </c>
      <c r="G4991">
        <v>79</v>
      </c>
      <c r="H4991">
        <v>5</v>
      </c>
      <c r="I4991">
        <v>0</v>
      </c>
      <c r="J4991">
        <v>3.4426193391465021E-2</v>
      </c>
      <c r="K4991">
        <v>0.36649415521226048</v>
      </c>
      <c r="L4991">
        <v>0.1008168258663887</v>
      </c>
      <c r="M4991">
        <v>5.610011176377256E-2</v>
      </c>
      <c r="N4991">
        <v>1.1899384316008489E-2</v>
      </c>
      <c r="O4991">
        <v>3.1364163949784238E-2</v>
      </c>
      <c r="P4991">
        <v>1.361933575834131E-2</v>
      </c>
      <c r="Q4991">
        <v>0.28418017056824341</v>
      </c>
      <c r="R4991">
        <v>8.9656732726942842E-3</v>
      </c>
      <c r="S4991">
        <v>6.0541334948747583E-2</v>
      </c>
      <c r="T4991">
        <v>0.41117552136080771</v>
      </c>
      <c r="U4991">
        <v>0.14451486756003681</v>
      </c>
    </row>
    <row r="4992" spans="1:21">
      <c r="A4992">
        <v>2023</v>
      </c>
      <c r="B4992">
        <v>7</v>
      </c>
      <c r="C4992">
        <v>5</v>
      </c>
      <c r="D4992">
        <v>11</v>
      </c>
      <c r="E4992">
        <v>48167</v>
      </c>
      <c r="F4992">
        <v>2</v>
      </c>
      <c r="G4992">
        <v>87</v>
      </c>
      <c r="H4992">
        <v>1</v>
      </c>
      <c r="I4992">
        <v>0</v>
      </c>
      <c r="J4992">
        <v>7.7486588133033371E-2</v>
      </c>
      <c r="K4992">
        <v>0.1363373428583145</v>
      </c>
      <c r="L4992">
        <v>3.0736009851098062E-2</v>
      </c>
      <c r="M4992">
        <v>2.3340221965685491E-2</v>
      </c>
      <c r="N4992">
        <v>3.556699451000895E-3</v>
      </c>
      <c r="O4992">
        <v>5.0053699516647617E-3</v>
      </c>
      <c r="P4992">
        <v>8.5579649778006802E-3</v>
      </c>
      <c r="Q4992">
        <v>0.14305408218502999</v>
      </c>
      <c r="R4992">
        <v>8.5813145451247696E-3</v>
      </c>
      <c r="S4992">
        <v>7.4654005613410839E-5</v>
      </c>
      <c r="T4992">
        <v>0.17711790847778319</v>
      </c>
      <c r="U4992">
        <v>7.2933215498924259E-2</v>
      </c>
    </row>
    <row r="4993" spans="1:21">
      <c r="A4993">
        <v>2023</v>
      </c>
      <c r="B4993">
        <v>7</v>
      </c>
      <c r="C4993">
        <v>5</v>
      </c>
      <c r="D4993">
        <v>11</v>
      </c>
      <c r="E4993">
        <v>48167</v>
      </c>
      <c r="F4993">
        <v>2</v>
      </c>
      <c r="G4993">
        <v>87</v>
      </c>
      <c r="H4993">
        <v>3</v>
      </c>
      <c r="I4993">
        <v>0</v>
      </c>
      <c r="J4993">
        <v>1.7119175703537129E-3</v>
      </c>
      <c r="K4993">
        <v>3.3031524092652163E-2</v>
      </c>
      <c r="L4993">
        <v>7.1635913901366812E-3</v>
      </c>
      <c r="M4993">
        <v>2.5572376001067399E-3</v>
      </c>
      <c r="N4993">
        <v>5.3912641856105291E-4</v>
      </c>
      <c r="O4993">
        <v>1.628570061995453E-3</v>
      </c>
      <c r="P4993">
        <v>1.594806686679727E-3</v>
      </c>
      <c r="Q4993">
        <v>2.6656426958866931E-2</v>
      </c>
      <c r="R4993">
        <v>3.1161397016018369E-3</v>
      </c>
      <c r="S4993">
        <v>6.7554537501551938E-3</v>
      </c>
      <c r="T4993">
        <v>7.8172704796669282E-2</v>
      </c>
      <c r="U4993">
        <v>9.2349305752630062E-2</v>
      </c>
    </row>
    <row r="4994" spans="1:21">
      <c r="A4994">
        <v>2023</v>
      </c>
      <c r="B4994">
        <v>7</v>
      </c>
      <c r="C4994">
        <v>5</v>
      </c>
      <c r="D4994">
        <v>11</v>
      </c>
      <c r="E4994">
        <v>48167</v>
      </c>
      <c r="F4994">
        <v>2</v>
      </c>
      <c r="G4994">
        <v>87</v>
      </c>
      <c r="H4994">
        <v>4</v>
      </c>
      <c r="I4994">
        <v>0</v>
      </c>
      <c r="J4994">
        <v>1.1196974744218441E-2</v>
      </c>
      <c r="K4994">
        <v>0.1208926763328356</v>
      </c>
      <c r="L4994">
        <v>3.7629853619765147E-2</v>
      </c>
      <c r="M4994">
        <v>1.3549980295861439E-2</v>
      </c>
      <c r="N4994">
        <v>3.5139215089017789E-3</v>
      </c>
      <c r="O4994">
        <v>6.4612420031486834E-3</v>
      </c>
      <c r="P4994">
        <v>5.9736442508781483E-3</v>
      </c>
      <c r="Q4994">
        <v>8.4899880150910392E-2</v>
      </c>
      <c r="R4994">
        <v>1.271901152149987E-2</v>
      </c>
      <c r="S4994">
        <v>2.0312361276032611E-2</v>
      </c>
      <c r="T4994">
        <v>0.258940885071132</v>
      </c>
      <c r="U4994">
        <v>0.47449579279789372</v>
      </c>
    </row>
    <row r="4995" spans="1:21">
      <c r="A4995">
        <v>2023</v>
      </c>
      <c r="B4995">
        <v>7</v>
      </c>
      <c r="C4995">
        <v>5</v>
      </c>
      <c r="D4995">
        <v>11</v>
      </c>
      <c r="E4995">
        <v>48167</v>
      </c>
      <c r="F4995">
        <v>2</v>
      </c>
      <c r="G4995">
        <v>87</v>
      </c>
      <c r="H4995">
        <v>5</v>
      </c>
      <c r="I4995">
        <v>0</v>
      </c>
      <c r="J4995">
        <v>3.4635400990056971E-2</v>
      </c>
      <c r="K4995">
        <v>0.41906666525184438</v>
      </c>
      <c r="L4995">
        <v>0.11616960857004829</v>
      </c>
      <c r="M4995">
        <v>6.9451491342352983E-2</v>
      </c>
      <c r="N4995">
        <v>1.530240808296532E-2</v>
      </c>
      <c r="O4995">
        <v>3.8796474869187032E-2</v>
      </c>
      <c r="P4995">
        <v>1.695263341160104E-2</v>
      </c>
      <c r="Q4995">
        <v>0.34778785722955657</v>
      </c>
      <c r="R4995">
        <v>1.097341415450219E-2</v>
      </c>
      <c r="S4995">
        <v>7.2983510913902344E-2</v>
      </c>
      <c r="T4995">
        <v>0.57433443050164579</v>
      </c>
      <c r="U4995">
        <v>0.19893651979576149</v>
      </c>
    </row>
    <row r="4996" spans="1:21">
      <c r="A4996">
        <v>2023</v>
      </c>
      <c r="B4996">
        <v>7</v>
      </c>
      <c r="C4996">
        <v>5</v>
      </c>
      <c r="D4996">
        <v>11</v>
      </c>
      <c r="E4996">
        <v>48167</v>
      </c>
      <c r="F4996">
        <v>5</v>
      </c>
      <c r="G4996">
        <v>1</v>
      </c>
      <c r="H4996">
        <v>3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</row>
    <row r="4997" spans="1:21">
      <c r="A4997">
        <v>2023</v>
      </c>
      <c r="B4997">
        <v>7</v>
      </c>
      <c r="C4997">
        <v>5</v>
      </c>
      <c r="D4997">
        <v>11</v>
      </c>
      <c r="E4997">
        <v>48167</v>
      </c>
      <c r="F4997">
        <v>5</v>
      </c>
      <c r="G4997">
        <v>1</v>
      </c>
      <c r="H4997">
        <v>4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</row>
    <row r="4998" spans="1:21">
      <c r="A4998">
        <v>2023</v>
      </c>
      <c r="B4998">
        <v>7</v>
      </c>
      <c r="C4998">
        <v>5</v>
      </c>
      <c r="D4998">
        <v>11</v>
      </c>
      <c r="E4998">
        <v>48167</v>
      </c>
      <c r="F4998">
        <v>5</v>
      </c>
      <c r="G4998">
        <v>1</v>
      </c>
      <c r="H4998">
        <v>5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0</v>
      </c>
    </row>
    <row r="4999" spans="1:21">
      <c r="A4999">
        <v>2023</v>
      </c>
      <c r="B4999">
        <v>7</v>
      </c>
      <c r="C4999">
        <v>5</v>
      </c>
      <c r="D4999">
        <v>11</v>
      </c>
      <c r="E4999">
        <v>48167</v>
      </c>
      <c r="F4999">
        <v>5</v>
      </c>
      <c r="G4999">
        <v>79</v>
      </c>
      <c r="H4999">
        <v>3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</row>
    <row r="5000" spans="1:21">
      <c r="A5000">
        <v>2023</v>
      </c>
      <c r="B5000">
        <v>7</v>
      </c>
      <c r="C5000">
        <v>5</v>
      </c>
      <c r="D5000">
        <v>11</v>
      </c>
      <c r="E5000">
        <v>48167</v>
      </c>
      <c r="F5000">
        <v>5</v>
      </c>
      <c r="G5000">
        <v>79</v>
      </c>
      <c r="H5000">
        <v>4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</row>
    <row r="5001" spans="1:21">
      <c r="A5001">
        <v>2023</v>
      </c>
      <c r="B5001">
        <v>7</v>
      </c>
      <c r="C5001">
        <v>5</v>
      </c>
      <c r="D5001">
        <v>11</v>
      </c>
      <c r="E5001">
        <v>48167</v>
      </c>
      <c r="F5001">
        <v>5</v>
      </c>
      <c r="G5001">
        <v>79</v>
      </c>
      <c r="H5001">
        <v>5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</row>
    <row r="5002" spans="1:21">
      <c r="A5002">
        <v>2023</v>
      </c>
      <c r="B5002">
        <v>7</v>
      </c>
      <c r="C5002">
        <v>5</v>
      </c>
      <c r="D5002">
        <v>11</v>
      </c>
      <c r="E5002">
        <v>48167</v>
      </c>
      <c r="F5002">
        <v>5</v>
      </c>
      <c r="G5002">
        <v>87</v>
      </c>
      <c r="H5002">
        <v>3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</row>
    <row r="5003" spans="1:21">
      <c r="A5003">
        <v>2023</v>
      </c>
      <c r="B5003">
        <v>7</v>
      </c>
      <c r="C5003">
        <v>5</v>
      </c>
      <c r="D5003">
        <v>11</v>
      </c>
      <c r="E5003">
        <v>48167</v>
      </c>
      <c r="F5003">
        <v>5</v>
      </c>
      <c r="G5003">
        <v>87</v>
      </c>
      <c r="H5003">
        <v>4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0</v>
      </c>
      <c r="T5003">
        <v>0</v>
      </c>
      <c r="U5003">
        <v>0</v>
      </c>
    </row>
    <row r="5004" spans="1:21">
      <c r="A5004">
        <v>2023</v>
      </c>
      <c r="B5004">
        <v>7</v>
      </c>
      <c r="C5004">
        <v>5</v>
      </c>
      <c r="D5004">
        <v>11</v>
      </c>
      <c r="E5004">
        <v>48167</v>
      </c>
      <c r="F5004">
        <v>5</v>
      </c>
      <c r="G5004">
        <v>87</v>
      </c>
      <c r="H5004">
        <v>5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0</v>
      </c>
      <c r="U5004">
        <v>0</v>
      </c>
    </row>
    <row r="5005" spans="1:21">
      <c r="A5005">
        <v>2023</v>
      </c>
      <c r="B5005">
        <v>7</v>
      </c>
      <c r="C5005">
        <v>5</v>
      </c>
      <c r="D5005">
        <v>12</v>
      </c>
      <c r="E5005">
        <v>48167</v>
      </c>
      <c r="F5005">
        <v>1</v>
      </c>
      <c r="G5005">
        <v>1</v>
      </c>
      <c r="H5005">
        <v>1</v>
      </c>
      <c r="I5005">
        <v>4.0083004150390629</v>
      </c>
      <c r="J5005">
        <v>35.896270557165153</v>
      </c>
      <c r="K5005">
        <v>17.076882266521451</v>
      </c>
      <c r="L5005">
        <v>2.2581330201625831</v>
      </c>
      <c r="M5005">
        <v>1.8654144737869499E-2</v>
      </c>
      <c r="N5005">
        <v>9.7184687405824661E-3</v>
      </c>
      <c r="O5005">
        <v>5.1733035918441594E-3</v>
      </c>
      <c r="P5005">
        <v>2.0029096370562912E-3</v>
      </c>
      <c r="Q5005">
        <v>2.1558988464176649</v>
      </c>
      <c r="R5005">
        <v>9.1866671647876499E-2</v>
      </c>
      <c r="S5005">
        <v>0.17365955340862271</v>
      </c>
      <c r="T5005">
        <v>4.341884612586E-5</v>
      </c>
      <c r="U5005">
        <v>0</v>
      </c>
    </row>
    <row r="5006" spans="1:21">
      <c r="A5006">
        <v>2023</v>
      </c>
      <c r="B5006">
        <v>7</v>
      </c>
      <c r="C5006">
        <v>5</v>
      </c>
      <c r="D5006">
        <v>12</v>
      </c>
      <c r="E5006">
        <v>48167</v>
      </c>
      <c r="F5006">
        <v>1</v>
      </c>
      <c r="G5006">
        <v>1</v>
      </c>
      <c r="H5006">
        <v>3</v>
      </c>
      <c r="I5006">
        <v>4.2198334745589303E-2</v>
      </c>
      <c r="J5006">
        <v>0.33533567433919781</v>
      </c>
      <c r="K5006">
        <v>0.34486021342250628</v>
      </c>
      <c r="L5006">
        <v>3.700685454681836E-2</v>
      </c>
      <c r="M5006">
        <v>1.335594481227518E-3</v>
      </c>
      <c r="N5006">
        <v>4.3269572913910172E-4</v>
      </c>
      <c r="O5006">
        <v>6.4592537427418439E-5</v>
      </c>
      <c r="P5006">
        <v>9.9688362978417883E-5</v>
      </c>
      <c r="Q5006">
        <v>2.495695704741618E-2</v>
      </c>
      <c r="R5006">
        <v>3.3224332620735131E-3</v>
      </c>
      <c r="S5006">
        <v>1.2988076521136691E-2</v>
      </c>
      <c r="T5006">
        <v>1.492208035821098E-5</v>
      </c>
      <c r="U5006">
        <v>0</v>
      </c>
    </row>
    <row r="5007" spans="1:21">
      <c r="A5007">
        <v>2023</v>
      </c>
      <c r="B5007">
        <v>7</v>
      </c>
      <c r="C5007">
        <v>5</v>
      </c>
      <c r="D5007">
        <v>12</v>
      </c>
      <c r="E5007">
        <v>48167</v>
      </c>
      <c r="F5007">
        <v>1</v>
      </c>
      <c r="G5007">
        <v>1</v>
      </c>
      <c r="H5007">
        <v>4</v>
      </c>
      <c r="I5007">
        <v>0.11127393380676349</v>
      </c>
      <c r="J5007">
        <v>2.1220980012215072</v>
      </c>
      <c r="K5007">
        <v>1.257582807082845</v>
      </c>
      <c r="L5007">
        <v>0.1840760033693373</v>
      </c>
      <c r="M5007">
        <v>7.8643576318073883E-3</v>
      </c>
      <c r="N5007">
        <v>3.2070352083438751E-3</v>
      </c>
      <c r="O5007">
        <v>2.6897245616044771E-4</v>
      </c>
      <c r="P5007">
        <v>3.2280042985906023E-4</v>
      </c>
      <c r="Q5007">
        <v>8.454561868335396E-2</v>
      </c>
      <c r="R5007">
        <v>1.4343539539568739E-2</v>
      </c>
      <c r="S5007">
        <v>3.736777144500706E-2</v>
      </c>
      <c r="T5007">
        <v>5.6258990569456331E-5</v>
      </c>
      <c r="U5007">
        <v>0</v>
      </c>
    </row>
    <row r="5008" spans="1:21">
      <c r="A5008">
        <v>2023</v>
      </c>
      <c r="B5008">
        <v>7</v>
      </c>
      <c r="C5008">
        <v>5</v>
      </c>
      <c r="D5008">
        <v>12</v>
      </c>
      <c r="E5008">
        <v>48167</v>
      </c>
      <c r="F5008">
        <v>1</v>
      </c>
      <c r="G5008">
        <v>1</v>
      </c>
      <c r="H5008">
        <v>5</v>
      </c>
      <c r="I5008">
        <v>0.50214457332275175</v>
      </c>
      <c r="J5008">
        <v>7.7197275504867431</v>
      </c>
      <c r="K5008">
        <v>4.4226304622408472</v>
      </c>
      <c r="L5008">
        <v>0.70492420918805943</v>
      </c>
      <c r="M5008">
        <v>2.1097850211938909E-2</v>
      </c>
      <c r="N5008">
        <v>6.1084345397356072E-3</v>
      </c>
      <c r="O5008">
        <v>1.392604338997506E-3</v>
      </c>
      <c r="P5008">
        <v>1.4984526130679479E-3</v>
      </c>
      <c r="Q5008">
        <v>0.28471731169866848</v>
      </c>
      <c r="R5008">
        <v>1.036046368643794E-2</v>
      </c>
      <c r="S5008">
        <v>0.16071124069264869</v>
      </c>
      <c r="T5008">
        <v>5.8692573267178973E-5</v>
      </c>
      <c r="U5008">
        <v>0</v>
      </c>
    </row>
    <row r="5009" spans="1:21">
      <c r="A5009">
        <v>2023</v>
      </c>
      <c r="B5009">
        <v>7</v>
      </c>
      <c r="C5009">
        <v>5</v>
      </c>
      <c r="D5009">
        <v>12</v>
      </c>
      <c r="E5009">
        <v>48167</v>
      </c>
      <c r="F5009">
        <v>1</v>
      </c>
      <c r="G5009">
        <v>2</v>
      </c>
      <c r="H5009">
        <v>1</v>
      </c>
      <c r="I5009">
        <v>0.28568319702148443</v>
      </c>
      <c r="J5009">
        <v>118.28695611667629</v>
      </c>
      <c r="K5009">
        <v>64.443648068070416</v>
      </c>
      <c r="L5009">
        <v>15.13941561816633</v>
      </c>
      <c r="M5009">
        <v>2.400817475654185E-2</v>
      </c>
      <c r="N5009">
        <v>5.743194483919069E-3</v>
      </c>
      <c r="O5009">
        <v>4.2722795895067972E-2</v>
      </c>
      <c r="P5009">
        <v>9.3468059616861852E-3</v>
      </c>
      <c r="Q5009">
        <v>10.756915713518859</v>
      </c>
      <c r="R5009">
        <v>0.18684664806909859</v>
      </c>
      <c r="S5009">
        <v>0.98737913590669635</v>
      </c>
      <c r="T5009">
        <v>2.001310776377068E-4</v>
      </c>
      <c r="U5009">
        <v>0</v>
      </c>
    </row>
    <row r="5010" spans="1:21">
      <c r="A5010">
        <v>2023</v>
      </c>
      <c r="B5010">
        <v>7</v>
      </c>
      <c r="C5010">
        <v>5</v>
      </c>
      <c r="D5010">
        <v>12</v>
      </c>
      <c r="E5010">
        <v>48167</v>
      </c>
      <c r="F5010">
        <v>1</v>
      </c>
      <c r="G5010">
        <v>2</v>
      </c>
      <c r="H5010">
        <v>3</v>
      </c>
      <c r="I5010">
        <v>0.54054870745947936</v>
      </c>
      <c r="J5010">
        <v>30.292535735126119</v>
      </c>
      <c r="K5010">
        <v>26.23729459556521</v>
      </c>
      <c r="L5010">
        <v>2.7178579796755362</v>
      </c>
      <c r="M5010">
        <v>0.16001134427923511</v>
      </c>
      <c r="N5010">
        <v>5.4143209254232279E-2</v>
      </c>
      <c r="O5010">
        <v>4.5663232686092622E-3</v>
      </c>
      <c r="P5010">
        <v>4.4979484071928548E-3</v>
      </c>
      <c r="Q5010">
        <v>1.8584269647918841</v>
      </c>
      <c r="R5010">
        <v>0.23656410557432861</v>
      </c>
      <c r="S5010">
        <v>0.67537569848976264</v>
      </c>
      <c r="T5010">
        <v>2.0103550395464652E-3</v>
      </c>
      <c r="U5010">
        <v>0</v>
      </c>
    </row>
    <row r="5011" spans="1:21">
      <c r="A5011">
        <v>2023</v>
      </c>
      <c r="B5011">
        <v>7</v>
      </c>
      <c r="C5011">
        <v>5</v>
      </c>
      <c r="D5011">
        <v>12</v>
      </c>
      <c r="E5011">
        <v>48167</v>
      </c>
      <c r="F5011">
        <v>1</v>
      </c>
      <c r="G5011">
        <v>2</v>
      </c>
      <c r="H5011">
        <v>4</v>
      </c>
      <c r="I5011">
        <v>1.5520380968912439</v>
      </c>
      <c r="J5011">
        <v>210.56448242328901</v>
      </c>
      <c r="K5011">
        <v>108.06826732258131</v>
      </c>
      <c r="L5011">
        <v>15.612132361322301</v>
      </c>
      <c r="M5011">
        <v>1.0311928713172911</v>
      </c>
      <c r="N5011">
        <v>0.42776448329936972</v>
      </c>
      <c r="O5011">
        <v>2.172350218044616E-2</v>
      </c>
      <c r="P5011">
        <v>1.7417702069057101E-2</v>
      </c>
      <c r="Q5011">
        <v>7.5080155318695816</v>
      </c>
      <c r="R5011">
        <v>1.2229692106515251</v>
      </c>
      <c r="S5011">
        <v>2.3212911849191999</v>
      </c>
      <c r="T5011">
        <v>8.0070771826360725E-3</v>
      </c>
      <c r="U5011">
        <v>0</v>
      </c>
    </row>
    <row r="5012" spans="1:21">
      <c r="A5012">
        <v>2023</v>
      </c>
      <c r="B5012">
        <v>7</v>
      </c>
      <c r="C5012">
        <v>5</v>
      </c>
      <c r="D5012">
        <v>12</v>
      </c>
      <c r="E5012">
        <v>48167</v>
      </c>
      <c r="F5012">
        <v>1</v>
      </c>
      <c r="G5012">
        <v>2</v>
      </c>
      <c r="H5012">
        <v>5</v>
      </c>
      <c r="I5012">
        <v>4.2589701160515361</v>
      </c>
      <c r="J5012">
        <v>521.15552828830994</v>
      </c>
      <c r="K5012">
        <v>225.21569690660451</v>
      </c>
      <c r="L5012">
        <v>32.952203386199209</v>
      </c>
      <c r="M5012">
        <v>0.87009409794735504</v>
      </c>
      <c r="N5012">
        <v>0.33559530601899501</v>
      </c>
      <c r="O5012">
        <v>5.0252227281645127E-2</v>
      </c>
      <c r="P5012">
        <v>3.991561153435963E-2</v>
      </c>
      <c r="Q5012">
        <v>8.4047823132063897</v>
      </c>
      <c r="R5012">
        <v>0.2985528086585964</v>
      </c>
      <c r="S5012">
        <v>4.2814333188396008</v>
      </c>
      <c r="T5012">
        <v>4.3925018636633379E-3</v>
      </c>
      <c r="U5012">
        <v>0</v>
      </c>
    </row>
    <row r="5013" spans="1:21">
      <c r="A5013">
        <v>2023</v>
      </c>
      <c r="B5013">
        <v>7</v>
      </c>
      <c r="C5013">
        <v>5</v>
      </c>
      <c r="D5013">
        <v>12</v>
      </c>
      <c r="E5013">
        <v>48167</v>
      </c>
      <c r="F5013">
        <v>1</v>
      </c>
      <c r="G5013">
        <v>3</v>
      </c>
      <c r="H5013">
        <v>1</v>
      </c>
      <c r="I5013">
        <v>6.147451877593994E-3</v>
      </c>
      <c r="J5013">
        <v>7.5498905145116151</v>
      </c>
      <c r="K5013">
        <v>5.817924570947886</v>
      </c>
      <c r="L5013">
        <v>1.1028612972409459</v>
      </c>
      <c r="M5013">
        <v>1.1122707368122059E-3</v>
      </c>
      <c r="N5013">
        <v>1.8573131486073179E-4</v>
      </c>
      <c r="O5013">
        <v>1.169842906394251E-3</v>
      </c>
      <c r="P5013">
        <v>6.6600533903329049E-4</v>
      </c>
      <c r="Q5013">
        <v>1.7618777944841999</v>
      </c>
      <c r="R5013">
        <v>2.5253631934272561E-2</v>
      </c>
      <c r="S5013">
        <v>2.7122262518736531E-2</v>
      </c>
      <c r="T5013">
        <v>1.6534496212358361E-5</v>
      </c>
      <c r="U5013">
        <v>0</v>
      </c>
    </row>
    <row r="5014" spans="1:21">
      <c r="A5014">
        <v>2023</v>
      </c>
      <c r="B5014">
        <v>7</v>
      </c>
      <c r="C5014">
        <v>5</v>
      </c>
      <c r="D5014">
        <v>12</v>
      </c>
      <c r="E5014">
        <v>48167</v>
      </c>
      <c r="F5014">
        <v>1</v>
      </c>
      <c r="G5014">
        <v>3</v>
      </c>
      <c r="H5014">
        <v>3</v>
      </c>
      <c r="I5014">
        <v>2.8345664476805959E-2</v>
      </c>
      <c r="J5014">
        <v>0.55934662593655049</v>
      </c>
      <c r="K5014">
        <v>0.93482025185328677</v>
      </c>
      <c r="L5014">
        <v>0.1142106099111866</v>
      </c>
      <c r="M5014">
        <v>1.5267679038588151E-3</v>
      </c>
      <c r="N5014">
        <v>4.5136340820007903E-4</v>
      </c>
      <c r="O5014">
        <v>1.2818116565005051E-4</v>
      </c>
      <c r="P5014">
        <v>4.2392430583176101E-4</v>
      </c>
      <c r="Q5014">
        <v>2.5602394069332679E-2</v>
      </c>
      <c r="R5014">
        <v>3.3173629568799528E-3</v>
      </c>
      <c r="S5014">
        <v>3.8226312352583891E-2</v>
      </c>
      <c r="T5014">
        <v>1.248608721962247E-5</v>
      </c>
      <c r="U5014">
        <v>0</v>
      </c>
    </row>
    <row r="5015" spans="1:21">
      <c r="A5015">
        <v>2023</v>
      </c>
      <c r="B5015">
        <v>7</v>
      </c>
      <c r="C5015">
        <v>5</v>
      </c>
      <c r="D5015">
        <v>12</v>
      </c>
      <c r="E5015">
        <v>48167</v>
      </c>
      <c r="F5015">
        <v>1</v>
      </c>
      <c r="G5015">
        <v>3</v>
      </c>
      <c r="H5015">
        <v>4</v>
      </c>
      <c r="I5015">
        <v>8.2621688295998627E-2</v>
      </c>
      <c r="J5015">
        <v>3.9011492847590041</v>
      </c>
      <c r="K5015">
        <v>3.7872060564159709</v>
      </c>
      <c r="L5015">
        <v>0.65433497735756607</v>
      </c>
      <c r="M5015">
        <v>9.0948867669514728E-3</v>
      </c>
      <c r="N5015">
        <v>3.3103530185411918E-3</v>
      </c>
      <c r="O5015">
        <v>5.6453998223824253E-4</v>
      </c>
      <c r="P5015">
        <v>1.706788806576764E-3</v>
      </c>
      <c r="Q5015">
        <v>9.5581573615467236E-2</v>
      </c>
      <c r="R5015">
        <v>1.5837753682515551E-2</v>
      </c>
      <c r="S5015">
        <v>0.12796002529437581</v>
      </c>
      <c r="T5015">
        <v>4.6183278080203648E-5</v>
      </c>
      <c r="U5015">
        <v>0</v>
      </c>
    </row>
    <row r="5016" spans="1:21">
      <c r="A5016">
        <v>2023</v>
      </c>
      <c r="B5016">
        <v>7</v>
      </c>
      <c r="C5016">
        <v>5</v>
      </c>
      <c r="D5016">
        <v>12</v>
      </c>
      <c r="E5016">
        <v>48167</v>
      </c>
      <c r="F5016">
        <v>1</v>
      </c>
      <c r="G5016">
        <v>3</v>
      </c>
      <c r="H5016">
        <v>5</v>
      </c>
      <c r="I5016">
        <v>0.2002593101263509</v>
      </c>
      <c r="J5016">
        <v>8.3117239900141939</v>
      </c>
      <c r="K5016">
        <v>7.4671550591485092</v>
      </c>
      <c r="L5016">
        <v>1.2591099185065671</v>
      </c>
      <c r="M5016">
        <v>2.1879864347227971E-2</v>
      </c>
      <c r="N5016">
        <v>6.4912297651648042E-3</v>
      </c>
      <c r="O5016">
        <v>2.0209066694840939E-3</v>
      </c>
      <c r="P5016">
        <v>3.2945540557334421E-3</v>
      </c>
      <c r="Q5016">
        <v>0.191334801668191</v>
      </c>
      <c r="R5016">
        <v>6.8114742382115881E-3</v>
      </c>
      <c r="S5016">
        <v>0.2705000707271229</v>
      </c>
      <c r="T5016">
        <v>5.3376551639180399E-5</v>
      </c>
      <c r="U5016">
        <v>0</v>
      </c>
    </row>
    <row r="5017" spans="1:21">
      <c r="A5017">
        <v>2023</v>
      </c>
      <c r="B5017">
        <v>7</v>
      </c>
      <c r="C5017">
        <v>5</v>
      </c>
      <c r="D5017">
        <v>12</v>
      </c>
      <c r="E5017">
        <v>48167</v>
      </c>
      <c r="F5017">
        <v>1</v>
      </c>
      <c r="G5017">
        <v>79</v>
      </c>
      <c r="H5017">
        <v>1</v>
      </c>
      <c r="I5017">
        <v>4.0013713989257811</v>
      </c>
      <c r="J5017">
        <v>34.52919299316406</v>
      </c>
      <c r="K5017">
        <v>16.323365089416509</v>
      </c>
      <c r="L5017">
        <v>2.115228477478027</v>
      </c>
      <c r="M5017">
        <v>1.833630764484406E-2</v>
      </c>
      <c r="N5017">
        <v>9.6508055329322818E-3</v>
      </c>
      <c r="O5017">
        <v>4.6748142130672923E-3</v>
      </c>
      <c r="P5017">
        <v>1.912554189562797E-3</v>
      </c>
      <c r="Q5017">
        <v>1.9232618694305419</v>
      </c>
      <c r="R5017">
        <v>8.820183253288269E-2</v>
      </c>
      <c r="S5017">
        <v>0.16660425376892091</v>
      </c>
      <c r="T5017">
        <v>4.0081239072605969E-5</v>
      </c>
      <c r="U5017">
        <v>0</v>
      </c>
    </row>
    <row r="5018" spans="1:21">
      <c r="A5018">
        <v>2023</v>
      </c>
      <c r="B5018">
        <v>7</v>
      </c>
      <c r="C5018">
        <v>5</v>
      </c>
      <c r="D5018">
        <v>12</v>
      </c>
      <c r="E5018">
        <v>48167</v>
      </c>
      <c r="F5018">
        <v>1</v>
      </c>
      <c r="G5018">
        <v>79</v>
      </c>
      <c r="H5018">
        <v>3</v>
      </c>
      <c r="I5018">
        <v>3.7699166765103327E-2</v>
      </c>
      <c r="J5018">
        <v>0.26567416807920091</v>
      </c>
      <c r="K5018">
        <v>0.28215110262761223</v>
      </c>
      <c r="L5018">
        <v>3.0630417346455739E-2</v>
      </c>
      <c r="M5018">
        <v>1.133100920192061E-3</v>
      </c>
      <c r="N5018">
        <v>3.6687847278461978E-4</v>
      </c>
      <c r="O5018">
        <v>5.5463347917501823E-5</v>
      </c>
      <c r="P5018">
        <v>8.6212641394358192E-5</v>
      </c>
      <c r="Q5018">
        <v>2.14194170949123E-2</v>
      </c>
      <c r="R5018">
        <v>2.8567047800369359E-3</v>
      </c>
      <c r="S5018">
        <v>1.1189200118627391E-2</v>
      </c>
      <c r="T5018">
        <v>1.2626815463492931E-5</v>
      </c>
      <c r="U5018">
        <v>0</v>
      </c>
    </row>
    <row r="5019" spans="1:21">
      <c r="A5019">
        <v>2023</v>
      </c>
      <c r="B5019">
        <v>7</v>
      </c>
      <c r="C5019">
        <v>5</v>
      </c>
      <c r="D5019">
        <v>12</v>
      </c>
      <c r="E5019">
        <v>48167</v>
      </c>
      <c r="F5019">
        <v>1</v>
      </c>
      <c r="G5019">
        <v>79</v>
      </c>
      <c r="H5019">
        <v>4</v>
      </c>
      <c r="I5019">
        <v>9.908951753437012E-2</v>
      </c>
      <c r="J5019">
        <v>1.6681345034862669</v>
      </c>
      <c r="K5019">
        <v>1.0211300840859101</v>
      </c>
      <c r="L5019">
        <v>0.15128077569848891</v>
      </c>
      <c r="M5019">
        <v>6.6651203402707821E-3</v>
      </c>
      <c r="N5019">
        <v>2.7163876617678161E-3</v>
      </c>
      <c r="O5019">
        <v>2.306174081047276E-4</v>
      </c>
      <c r="P5019">
        <v>2.7990355468499099E-4</v>
      </c>
      <c r="Q5019">
        <v>7.2484045175063766E-2</v>
      </c>
      <c r="R5019">
        <v>1.2321930203690349E-2</v>
      </c>
      <c r="S5019">
        <v>3.2206114019305912E-2</v>
      </c>
      <c r="T5019">
        <v>4.7571642828593337E-5</v>
      </c>
      <c r="U5019">
        <v>0</v>
      </c>
    </row>
    <row r="5020" spans="1:21">
      <c r="A5020">
        <v>2023</v>
      </c>
      <c r="B5020">
        <v>7</v>
      </c>
      <c r="C5020">
        <v>5</v>
      </c>
      <c r="D5020">
        <v>12</v>
      </c>
      <c r="E5020">
        <v>48167</v>
      </c>
      <c r="F5020">
        <v>1</v>
      </c>
      <c r="G5020">
        <v>79</v>
      </c>
      <c r="H5020">
        <v>5</v>
      </c>
      <c r="I5020">
        <v>0.4543261519746381</v>
      </c>
      <c r="J5020">
        <v>6.2902754304155213</v>
      </c>
      <c r="K5020">
        <v>3.710607496099894</v>
      </c>
      <c r="L5020">
        <v>0.59512139556041721</v>
      </c>
      <c r="M5020">
        <v>1.8029829809749289E-2</v>
      </c>
      <c r="N5020">
        <v>5.2230916846322251E-3</v>
      </c>
      <c r="O5020">
        <v>1.2008946210402089E-3</v>
      </c>
      <c r="P5020">
        <v>1.289922592927901E-3</v>
      </c>
      <c r="Q5020">
        <v>0.2450563179142119</v>
      </c>
      <c r="R5020">
        <v>8.9286217989326053E-3</v>
      </c>
      <c r="S5020">
        <v>0.13831221157257531</v>
      </c>
      <c r="T5020">
        <v>4.9931574499096943E-5</v>
      </c>
      <c r="U5020">
        <v>0</v>
      </c>
    </row>
    <row r="5021" spans="1:21">
      <c r="A5021">
        <v>2023</v>
      </c>
      <c r="B5021">
        <v>7</v>
      </c>
      <c r="C5021">
        <v>5</v>
      </c>
      <c r="D5021">
        <v>12</v>
      </c>
      <c r="E5021">
        <v>48167</v>
      </c>
      <c r="F5021">
        <v>1</v>
      </c>
      <c r="G5021">
        <v>87</v>
      </c>
      <c r="H5021">
        <v>1</v>
      </c>
      <c r="I5021">
        <v>4.3062917747497558</v>
      </c>
      <c r="J5021">
        <v>36.997140967845922</v>
      </c>
      <c r="K5021">
        <v>17.441079250216479</v>
      </c>
      <c r="L5021">
        <v>2.2458247884809972</v>
      </c>
      <c r="M5021">
        <v>1.9748301120474931E-2</v>
      </c>
      <c r="N5021">
        <v>1.040802257601172E-2</v>
      </c>
      <c r="O5021">
        <v>4.9039840551558887E-3</v>
      </c>
      <c r="P5021">
        <v>2.0400549466721711E-3</v>
      </c>
      <c r="Q5021">
        <v>2.0049820934832101</v>
      </c>
      <c r="R5021">
        <v>9.460369637422264E-2</v>
      </c>
      <c r="S5021">
        <v>0.17859285300970079</v>
      </c>
      <c r="T5021">
        <v>4.233159510476981E-5</v>
      </c>
      <c r="U5021">
        <v>0</v>
      </c>
    </row>
    <row r="5022" spans="1:21">
      <c r="A5022">
        <v>2023</v>
      </c>
      <c r="B5022">
        <v>7</v>
      </c>
      <c r="C5022">
        <v>5</v>
      </c>
      <c r="D5022">
        <v>12</v>
      </c>
      <c r="E5022">
        <v>48167</v>
      </c>
      <c r="F5022">
        <v>1</v>
      </c>
      <c r="G5022">
        <v>87</v>
      </c>
      <c r="H5022">
        <v>3</v>
      </c>
      <c r="I5022">
        <v>3.8719755437444152E-2</v>
      </c>
      <c r="J5022">
        <v>0.27300485681378889</v>
      </c>
      <c r="K5022">
        <v>0.2904174967104613</v>
      </c>
      <c r="L5022">
        <v>3.1525516227115843E-2</v>
      </c>
      <c r="M5022">
        <v>1.159954747247972E-3</v>
      </c>
      <c r="N5022">
        <v>3.7553148116313822E-4</v>
      </c>
      <c r="O5022">
        <v>5.7012933416863702E-5</v>
      </c>
      <c r="P5022">
        <v>8.8784810523446857E-5</v>
      </c>
      <c r="Q5022">
        <v>2.2029035840946069E-2</v>
      </c>
      <c r="R5022">
        <v>2.9404565248243989E-3</v>
      </c>
      <c r="S5022">
        <v>1.1510189395869209E-2</v>
      </c>
      <c r="T5022">
        <v>1.2915689816397481E-5</v>
      </c>
      <c r="U5022">
        <v>0</v>
      </c>
    </row>
    <row r="5023" spans="1:21">
      <c r="A5023">
        <v>2023</v>
      </c>
      <c r="B5023">
        <v>7</v>
      </c>
      <c r="C5023">
        <v>5</v>
      </c>
      <c r="D5023">
        <v>12</v>
      </c>
      <c r="E5023">
        <v>48167</v>
      </c>
      <c r="F5023">
        <v>1</v>
      </c>
      <c r="G5023">
        <v>87</v>
      </c>
      <c r="H5023">
        <v>4</v>
      </c>
      <c r="I5023">
        <v>0.10163950283766281</v>
      </c>
      <c r="J5023">
        <v>1.711404688813339</v>
      </c>
      <c r="K5023">
        <v>1.049550723928008</v>
      </c>
      <c r="L5023">
        <v>0.15557641073046291</v>
      </c>
      <c r="M5023">
        <v>6.8205553755630111E-3</v>
      </c>
      <c r="N5023">
        <v>2.7793703519898871E-3</v>
      </c>
      <c r="O5023">
        <v>2.36939621149914E-4</v>
      </c>
      <c r="P5023">
        <v>2.8849639930346379E-4</v>
      </c>
      <c r="Q5023">
        <v>7.4516685450460224E-2</v>
      </c>
      <c r="R5023">
        <v>1.2678809867765791E-2</v>
      </c>
      <c r="S5023">
        <v>3.3134690116951908E-2</v>
      </c>
      <c r="T5023">
        <v>4.8646480264630448E-5</v>
      </c>
      <c r="U5023">
        <v>0</v>
      </c>
    </row>
    <row r="5024" spans="1:21">
      <c r="A5024">
        <v>2023</v>
      </c>
      <c r="B5024">
        <v>7</v>
      </c>
      <c r="C5024">
        <v>5</v>
      </c>
      <c r="D5024">
        <v>12</v>
      </c>
      <c r="E5024">
        <v>48167</v>
      </c>
      <c r="F5024">
        <v>1</v>
      </c>
      <c r="G5024">
        <v>87</v>
      </c>
      <c r="H5024">
        <v>5</v>
      </c>
      <c r="I5024">
        <v>0.46899112590032282</v>
      </c>
      <c r="J5024">
        <v>6.5009358660247596</v>
      </c>
      <c r="K5024">
        <v>3.8378262507581589</v>
      </c>
      <c r="L5024">
        <v>0.61398461544933702</v>
      </c>
      <c r="M5024">
        <v>1.850496243755782E-2</v>
      </c>
      <c r="N5024">
        <v>5.3630922478161589E-3</v>
      </c>
      <c r="O5024">
        <v>1.236255722275083E-3</v>
      </c>
      <c r="P5024">
        <v>1.3264519776656979E-3</v>
      </c>
      <c r="Q5024">
        <v>0.2523038229166682</v>
      </c>
      <c r="R5024">
        <v>9.1985448774359792E-3</v>
      </c>
      <c r="S5024">
        <v>0.14223317027135909</v>
      </c>
      <c r="T5024">
        <v>5.1180672712754772E-5</v>
      </c>
      <c r="U5024">
        <v>0</v>
      </c>
    </row>
    <row r="5025" spans="1:21">
      <c r="A5025">
        <v>2023</v>
      </c>
      <c r="B5025">
        <v>7</v>
      </c>
      <c r="C5025">
        <v>5</v>
      </c>
      <c r="D5025">
        <v>12</v>
      </c>
      <c r="E5025">
        <v>48167</v>
      </c>
      <c r="F5025">
        <v>2</v>
      </c>
      <c r="G5025">
        <v>1</v>
      </c>
      <c r="H5025">
        <v>1</v>
      </c>
      <c r="I5025">
        <v>0</v>
      </c>
      <c r="J5025">
        <v>0.13610879141837359</v>
      </c>
      <c r="K5025">
        <v>0.17076212984323499</v>
      </c>
      <c r="L5025">
        <v>3.3052414283156403E-2</v>
      </c>
      <c r="M5025">
        <v>2.5497435300610959E-2</v>
      </c>
      <c r="N5025">
        <v>4.4677228400250898E-3</v>
      </c>
      <c r="O5025">
        <v>8.1319593663502013E-3</v>
      </c>
      <c r="P5025">
        <v>9.1421099696342469E-3</v>
      </c>
      <c r="Q5025">
        <v>0.1735906038582325</v>
      </c>
      <c r="R5025">
        <v>1.127554702566704E-2</v>
      </c>
      <c r="S5025">
        <v>1.192517127783503E-4</v>
      </c>
      <c r="T5025">
        <v>0.19378218269348141</v>
      </c>
      <c r="U5025">
        <v>7.9695926785469065E-2</v>
      </c>
    </row>
    <row r="5026" spans="1:21">
      <c r="A5026">
        <v>2023</v>
      </c>
      <c r="B5026">
        <v>7</v>
      </c>
      <c r="C5026">
        <v>5</v>
      </c>
      <c r="D5026">
        <v>12</v>
      </c>
      <c r="E5026">
        <v>48167</v>
      </c>
      <c r="F5026">
        <v>2</v>
      </c>
      <c r="G5026">
        <v>1</v>
      </c>
      <c r="H5026">
        <v>3</v>
      </c>
      <c r="I5026">
        <v>0</v>
      </c>
      <c r="J5026">
        <v>2.7617527638720682E-3</v>
      </c>
      <c r="K5026">
        <v>3.2738882467041437E-2</v>
      </c>
      <c r="L5026">
        <v>6.9310856784309798E-3</v>
      </c>
      <c r="M5026">
        <v>2.6381842272242689E-3</v>
      </c>
      <c r="N5026">
        <v>6.0758193817022472E-4</v>
      </c>
      <c r="O5026">
        <v>1.6328065708180531E-3</v>
      </c>
      <c r="P5026">
        <v>1.6670923641448989E-3</v>
      </c>
      <c r="Q5026">
        <v>3.2488105469176271E-2</v>
      </c>
      <c r="R5026">
        <v>3.882509831244036E-3</v>
      </c>
      <c r="S5026">
        <v>6.3546609589355783E-3</v>
      </c>
      <c r="T5026">
        <v>8.4597722509767256E-2</v>
      </c>
      <c r="U5026">
        <v>0.1000370806258791</v>
      </c>
    </row>
    <row r="5027" spans="1:21">
      <c r="A5027">
        <v>2023</v>
      </c>
      <c r="B5027">
        <v>7</v>
      </c>
      <c r="C5027">
        <v>5</v>
      </c>
      <c r="D5027">
        <v>12</v>
      </c>
      <c r="E5027">
        <v>48167</v>
      </c>
      <c r="F5027">
        <v>2</v>
      </c>
      <c r="G5027">
        <v>1</v>
      </c>
      <c r="H5027">
        <v>4</v>
      </c>
      <c r="I5027">
        <v>0</v>
      </c>
      <c r="J5027">
        <v>1.8077119432288829E-2</v>
      </c>
      <c r="K5027">
        <v>0.11955475004437691</v>
      </c>
      <c r="L5027">
        <v>3.6328374441957238E-2</v>
      </c>
      <c r="M5027">
        <v>1.3948105515704331E-2</v>
      </c>
      <c r="N5027">
        <v>3.9536849602460622E-3</v>
      </c>
      <c r="O5027">
        <v>6.4566843722893164E-3</v>
      </c>
      <c r="P5027">
        <v>6.2382860125904079E-3</v>
      </c>
      <c r="Q5027">
        <v>0.1020762031817891</v>
      </c>
      <c r="R5027">
        <v>1.5602679968414289E-2</v>
      </c>
      <c r="S5027">
        <v>1.9070180526998329E-2</v>
      </c>
      <c r="T5027">
        <v>0.27849701286918921</v>
      </c>
      <c r="U5027">
        <v>0.51135188842527646</v>
      </c>
    </row>
    <row r="5028" spans="1:21">
      <c r="A5028">
        <v>2023</v>
      </c>
      <c r="B5028">
        <v>7</v>
      </c>
      <c r="C5028">
        <v>5</v>
      </c>
      <c r="D5028">
        <v>12</v>
      </c>
      <c r="E5028">
        <v>48167</v>
      </c>
      <c r="F5028">
        <v>2</v>
      </c>
      <c r="G5028">
        <v>1</v>
      </c>
      <c r="H5028">
        <v>5</v>
      </c>
      <c r="I5028">
        <v>0</v>
      </c>
      <c r="J5028">
        <v>5.578451530155263E-2</v>
      </c>
      <c r="K5028">
        <v>0.41899754358609298</v>
      </c>
      <c r="L5028">
        <v>0.11329767545619281</v>
      </c>
      <c r="M5028">
        <v>7.2469900831508852E-2</v>
      </c>
      <c r="N5028">
        <v>1.7463735690536102E-2</v>
      </c>
      <c r="O5028">
        <v>3.9412815367373427E-2</v>
      </c>
      <c r="P5028">
        <v>1.785059719600806E-2</v>
      </c>
      <c r="Q5028">
        <v>0.43987045930569241</v>
      </c>
      <c r="R5028">
        <v>1.423583154695336E-2</v>
      </c>
      <c r="S5028">
        <v>6.9066928636181857E-2</v>
      </c>
      <c r="T5028">
        <v>0.63690157961111038</v>
      </c>
      <c r="U5028">
        <v>0.22048121732884071</v>
      </c>
    </row>
    <row r="5029" spans="1:21">
      <c r="A5029">
        <v>2023</v>
      </c>
      <c r="B5029">
        <v>7</v>
      </c>
      <c r="C5029">
        <v>5</v>
      </c>
      <c r="D5029">
        <v>12</v>
      </c>
      <c r="E5029">
        <v>48167</v>
      </c>
      <c r="F5029">
        <v>2</v>
      </c>
      <c r="G5029">
        <v>2</v>
      </c>
      <c r="H5029">
        <v>1</v>
      </c>
      <c r="I5029">
        <v>0</v>
      </c>
      <c r="J5029">
        <v>1.2767319908197969</v>
      </c>
      <c r="K5029">
        <v>1.653149424910545</v>
      </c>
      <c r="L5029">
        <v>0.29313905194401751</v>
      </c>
      <c r="M5029">
        <v>0.35969278883934019</v>
      </c>
      <c r="N5029">
        <v>9.3881487727165217E-2</v>
      </c>
      <c r="O5029">
        <v>0.1679267461895943</v>
      </c>
      <c r="P5029">
        <v>6.5087469100952144E-2</v>
      </c>
      <c r="Q5029">
        <v>2.9543072938919068</v>
      </c>
      <c r="R5029">
        <v>0.1409859583377838</v>
      </c>
      <c r="S5029">
        <v>2.2258508682250981E-2</v>
      </c>
      <c r="T5029">
        <v>1.7890880126953119</v>
      </c>
      <c r="U5029">
        <v>1.172033378362656</v>
      </c>
    </row>
    <row r="5030" spans="1:21">
      <c r="A5030">
        <v>2023</v>
      </c>
      <c r="B5030">
        <v>7</v>
      </c>
      <c r="C5030">
        <v>5</v>
      </c>
      <c r="D5030">
        <v>12</v>
      </c>
      <c r="E5030">
        <v>48167</v>
      </c>
      <c r="F5030">
        <v>2</v>
      </c>
      <c r="G5030">
        <v>2</v>
      </c>
      <c r="H5030">
        <v>3</v>
      </c>
      <c r="I5030">
        <v>0</v>
      </c>
      <c r="J5030">
        <v>0.36470594326359551</v>
      </c>
      <c r="K5030">
        <v>0.64377054215219109</v>
      </c>
      <c r="L5030">
        <v>8.4869295274247317E-2</v>
      </c>
      <c r="M5030">
        <v>3.3550457317503009E-2</v>
      </c>
      <c r="N5030">
        <v>9.1154003936877864E-3</v>
      </c>
      <c r="O5030">
        <v>1.0961529077822611E-2</v>
      </c>
      <c r="P5030">
        <v>2.0121232994440359E-2</v>
      </c>
      <c r="Q5030">
        <v>0.68212482106080474</v>
      </c>
      <c r="R5030">
        <v>8.9052370981361414E-2</v>
      </c>
      <c r="S5030">
        <v>3.193668797072207E-2</v>
      </c>
      <c r="T5030">
        <v>1.216273344069692</v>
      </c>
      <c r="U5030">
        <v>1.493573463014354</v>
      </c>
    </row>
    <row r="5031" spans="1:21">
      <c r="A5031">
        <v>2023</v>
      </c>
      <c r="B5031">
        <v>7</v>
      </c>
      <c r="C5031">
        <v>5</v>
      </c>
      <c r="D5031">
        <v>12</v>
      </c>
      <c r="E5031">
        <v>48167</v>
      </c>
      <c r="F5031">
        <v>2</v>
      </c>
      <c r="G5031">
        <v>2</v>
      </c>
      <c r="H5031">
        <v>4</v>
      </c>
      <c r="I5031">
        <v>0</v>
      </c>
      <c r="J5031">
        <v>2.538935170809117</v>
      </c>
      <c r="K5031">
        <v>2.5338228859126821</v>
      </c>
      <c r="L5031">
        <v>0.46390304101258778</v>
      </c>
      <c r="M5031">
        <v>0.1786612530073412</v>
      </c>
      <c r="N5031">
        <v>6.0259155258294041E-2</v>
      </c>
      <c r="O5031">
        <v>4.5130386568983917E-2</v>
      </c>
      <c r="P5031">
        <v>7.6010933343452533E-2</v>
      </c>
      <c r="Q5031">
        <v>2.3253710639838121</v>
      </c>
      <c r="R5031">
        <v>0.390570703147194</v>
      </c>
      <c r="S5031">
        <v>9.6919589119297919E-2</v>
      </c>
      <c r="T5031">
        <v>3.9253267059998378</v>
      </c>
      <c r="U5031">
        <v>7.3601148117068478</v>
      </c>
    </row>
    <row r="5032" spans="1:21">
      <c r="A5032">
        <v>2023</v>
      </c>
      <c r="B5032">
        <v>7</v>
      </c>
      <c r="C5032">
        <v>5</v>
      </c>
      <c r="D5032">
        <v>12</v>
      </c>
      <c r="E5032">
        <v>48167</v>
      </c>
      <c r="F5032">
        <v>2</v>
      </c>
      <c r="G5032">
        <v>2</v>
      </c>
      <c r="H5032">
        <v>5</v>
      </c>
      <c r="I5032">
        <v>0</v>
      </c>
      <c r="J5032">
        <v>6.2428847061669952</v>
      </c>
      <c r="K5032">
        <v>6.5937946849256486</v>
      </c>
      <c r="L5032">
        <v>1.22890461616578</v>
      </c>
      <c r="M5032">
        <v>0.89042232011891509</v>
      </c>
      <c r="N5032">
        <v>0.24542681498289379</v>
      </c>
      <c r="O5032">
        <v>0.2296296014354742</v>
      </c>
      <c r="P5032">
        <v>0.20511823081987771</v>
      </c>
      <c r="Q5032">
        <v>7.3841280502394886</v>
      </c>
      <c r="R5032">
        <v>0.25797383983763761</v>
      </c>
      <c r="S5032">
        <v>0.33630417004483298</v>
      </c>
      <c r="T5032">
        <v>9.6352892195352329</v>
      </c>
      <c r="U5032">
        <v>3.6302214438108988</v>
      </c>
    </row>
    <row r="5033" spans="1:21">
      <c r="A5033">
        <v>2023</v>
      </c>
      <c r="B5033">
        <v>7</v>
      </c>
      <c r="C5033">
        <v>5</v>
      </c>
      <c r="D5033">
        <v>12</v>
      </c>
      <c r="E5033">
        <v>48167</v>
      </c>
      <c r="F5033">
        <v>2</v>
      </c>
      <c r="G5033">
        <v>3</v>
      </c>
      <c r="H5033">
        <v>1</v>
      </c>
      <c r="I5033">
        <v>0</v>
      </c>
      <c r="J5033">
        <v>8.4365922163764484E-2</v>
      </c>
      <c r="K5033">
        <v>2.5247925801053639</v>
      </c>
      <c r="L5033">
        <v>0.61978057900071137</v>
      </c>
      <c r="M5033">
        <v>0.4751053064195439</v>
      </c>
      <c r="N5033">
        <v>0.11952545469551119</v>
      </c>
      <c r="O5033">
        <v>0.16034524237501321</v>
      </c>
      <c r="P5033">
        <v>0.13236186625086069</v>
      </c>
      <c r="Q5033">
        <v>5.3846917113587267</v>
      </c>
      <c r="R5033">
        <v>0.2250711165283574</v>
      </c>
      <c r="S5033">
        <v>6.765946114464896E-3</v>
      </c>
      <c r="T5033">
        <v>3.7227482070922848</v>
      </c>
      <c r="U5033">
        <v>1.602847204446793</v>
      </c>
    </row>
    <row r="5034" spans="1:21">
      <c r="A5034">
        <v>2023</v>
      </c>
      <c r="B5034">
        <v>7</v>
      </c>
      <c r="C5034">
        <v>5</v>
      </c>
      <c r="D5034">
        <v>12</v>
      </c>
      <c r="E5034">
        <v>48167</v>
      </c>
      <c r="F5034">
        <v>2</v>
      </c>
      <c r="G5034">
        <v>3</v>
      </c>
      <c r="H5034">
        <v>3</v>
      </c>
      <c r="I5034">
        <v>0</v>
      </c>
      <c r="J5034">
        <v>6.2387187926800994E-3</v>
      </c>
      <c r="K5034">
        <v>0.22875213624407531</v>
      </c>
      <c r="L5034">
        <v>5.1733538311933128E-2</v>
      </c>
      <c r="M5034">
        <v>6.7074704704338073E-2</v>
      </c>
      <c r="N5034">
        <v>1.2715840667894661E-2</v>
      </c>
      <c r="O5034">
        <v>2.063862133406745E-2</v>
      </c>
      <c r="P5034">
        <v>3.8613043212569219E-2</v>
      </c>
      <c r="Q5034">
        <v>0.69264346527793319</v>
      </c>
      <c r="R5034">
        <v>8.5433025323491382E-2</v>
      </c>
      <c r="S5034">
        <v>6.8883374212092827E-2</v>
      </c>
      <c r="T5034">
        <v>2.2723859079936011</v>
      </c>
      <c r="U5034">
        <v>2.8422613055328672</v>
      </c>
    </row>
    <row r="5035" spans="1:21">
      <c r="A5035">
        <v>2023</v>
      </c>
      <c r="B5035">
        <v>7</v>
      </c>
      <c r="C5035">
        <v>5</v>
      </c>
      <c r="D5035">
        <v>12</v>
      </c>
      <c r="E5035">
        <v>48167</v>
      </c>
      <c r="F5035">
        <v>2</v>
      </c>
      <c r="G5035">
        <v>3</v>
      </c>
      <c r="H5035">
        <v>4</v>
      </c>
      <c r="I5035">
        <v>0</v>
      </c>
      <c r="J5035">
        <v>4.3638693009166243E-2</v>
      </c>
      <c r="K5035">
        <v>0.84626956100974882</v>
      </c>
      <c r="L5035">
        <v>0.27552514644434573</v>
      </c>
      <c r="M5035">
        <v>0.36804095136205212</v>
      </c>
      <c r="N5035">
        <v>8.4166434207812696E-2</v>
      </c>
      <c r="O5035">
        <v>8.5552558596204448E-2</v>
      </c>
      <c r="P5035">
        <v>0.15028443492716911</v>
      </c>
      <c r="Q5035">
        <v>2.1858957924957001</v>
      </c>
      <c r="R5035">
        <v>0.34292272731913798</v>
      </c>
      <c r="S5035">
        <v>0.2191711828331033</v>
      </c>
      <c r="T5035">
        <v>7.5025669485670168</v>
      </c>
      <c r="U5035">
        <v>14.480256036043549</v>
      </c>
    </row>
    <row r="5036" spans="1:21">
      <c r="A5036">
        <v>2023</v>
      </c>
      <c r="B5036">
        <v>7</v>
      </c>
      <c r="C5036">
        <v>5</v>
      </c>
      <c r="D5036">
        <v>12</v>
      </c>
      <c r="E5036">
        <v>48167</v>
      </c>
      <c r="F5036">
        <v>2</v>
      </c>
      <c r="G5036">
        <v>3</v>
      </c>
      <c r="H5036">
        <v>5</v>
      </c>
      <c r="I5036">
        <v>0</v>
      </c>
      <c r="J5036">
        <v>9.1000306932037464E-2</v>
      </c>
      <c r="K5036">
        <v>2.8760414695969421</v>
      </c>
      <c r="L5036">
        <v>0.807165711202947</v>
      </c>
      <c r="M5036">
        <v>1.587655347661646</v>
      </c>
      <c r="N5036">
        <v>0.34806511695137871</v>
      </c>
      <c r="O5036">
        <v>0.43091516153024018</v>
      </c>
      <c r="P5036">
        <v>0.35616177506709928</v>
      </c>
      <c r="Q5036">
        <v>9.3155819676190283</v>
      </c>
      <c r="R5036">
        <v>0.31582859933975382</v>
      </c>
      <c r="S5036">
        <v>0.62533722593776231</v>
      </c>
      <c r="T5036">
        <v>16.648698388634081</v>
      </c>
      <c r="U5036">
        <v>6.1841957680698334</v>
      </c>
    </row>
    <row r="5037" spans="1:21">
      <c r="A5037">
        <v>2023</v>
      </c>
      <c r="B5037">
        <v>7</v>
      </c>
      <c r="C5037">
        <v>5</v>
      </c>
      <c r="D5037">
        <v>12</v>
      </c>
      <c r="E5037">
        <v>48167</v>
      </c>
      <c r="F5037">
        <v>2</v>
      </c>
      <c r="G5037">
        <v>79</v>
      </c>
      <c r="H5037">
        <v>1</v>
      </c>
      <c r="I5037">
        <v>0</v>
      </c>
      <c r="J5037">
        <v>8.6403941035270687E-2</v>
      </c>
      <c r="K5037">
        <v>0.13544420623779299</v>
      </c>
      <c r="L5037">
        <v>2.892653369903565E-2</v>
      </c>
      <c r="M5037">
        <v>2.03093336224556E-2</v>
      </c>
      <c r="N5037">
        <v>3.133966833353043E-3</v>
      </c>
      <c r="O5037">
        <v>5.9753191471099854E-3</v>
      </c>
      <c r="P5037">
        <v>7.1873378977179532E-3</v>
      </c>
      <c r="Q5037">
        <v>0.1133270082473755</v>
      </c>
      <c r="R5037">
        <v>7.1904762983322143E-3</v>
      </c>
      <c r="S5037">
        <v>7.7022694051265714E-5</v>
      </c>
      <c r="T5037">
        <v>0.13149981796741489</v>
      </c>
      <c r="U5037">
        <v>5.5290680050849923E-2</v>
      </c>
    </row>
    <row r="5038" spans="1:21">
      <c r="A5038">
        <v>2023</v>
      </c>
      <c r="B5038">
        <v>7</v>
      </c>
      <c r="C5038">
        <v>5</v>
      </c>
      <c r="D5038">
        <v>12</v>
      </c>
      <c r="E5038">
        <v>48167</v>
      </c>
      <c r="F5038">
        <v>2</v>
      </c>
      <c r="G5038">
        <v>79</v>
      </c>
      <c r="H5038">
        <v>3</v>
      </c>
      <c r="I5038">
        <v>0</v>
      </c>
      <c r="J5038">
        <v>1.777100268792397E-3</v>
      </c>
      <c r="K5038">
        <v>3.0084575489580771E-2</v>
      </c>
      <c r="L5038">
        <v>6.4760104876036709E-3</v>
      </c>
      <c r="M5038">
        <v>2.156273200082603E-3</v>
      </c>
      <c r="N5038">
        <v>4.37857747035239E-4</v>
      </c>
      <c r="O5038">
        <v>1.370901751568752E-3</v>
      </c>
      <c r="P5038">
        <v>1.335829494795494E-3</v>
      </c>
      <c r="Q5038">
        <v>2.261574818164816E-2</v>
      </c>
      <c r="R5038">
        <v>2.6426104114447391E-3</v>
      </c>
      <c r="S5038">
        <v>5.8296157016197777E-3</v>
      </c>
      <c r="T5038">
        <v>5.7968932220481363E-2</v>
      </c>
      <c r="U5038">
        <v>6.9712377983623036E-2</v>
      </c>
    </row>
    <row r="5039" spans="1:21">
      <c r="A5039">
        <v>2023</v>
      </c>
      <c r="B5039">
        <v>7</v>
      </c>
      <c r="C5039">
        <v>5</v>
      </c>
      <c r="D5039">
        <v>12</v>
      </c>
      <c r="E5039">
        <v>48167</v>
      </c>
      <c r="F5039">
        <v>2</v>
      </c>
      <c r="G5039">
        <v>79</v>
      </c>
      <c r="H5039">
        <v>4</v>
      </c>
      <c r="I5039">
        <v>0</v>
      </c>
      <c r="J5039">
        <v>1.1627530537819531E-2</v>
      </c>
      <c r="K5039">
        <v>0.1100477027541425</v>
      </c>
      <c r="L5039">
        <v>3.3999956617574399E-2</v>
      </c>
      <c r="M5039">
        <v>1.143828412288094E-2</v>
      </c>
      <c r="N5039">
        <v>2.8571549259091568E-3</v>
      </c>
      <c r="O5039">
        <v>5.4410448959976397E-3</v>
      </c>
      <c r="P5039">
        <v>5.0076998784230973E-3</v>
      </c>
      <c r="Q5039">
        <v>7.200550966375413E-2</v>
      </c>
      <c r="R5039">
        <v>1.078080377798697E-2</v>
      </c>
      <c r="S5039">
        <v>1.7532697530257109E-2</v>
      </c>
      <c r="T5039">
        <v>0.19184603509912199</v>
      </c>
      <c r="U5039">
        <v>0.35822597019627023</v>
      </c>
    </row>
    <row r="5040" spans="1:21">
      <c r="A5040">
        <v>2023</v>
      </c>
      <c r="B5040">
        <v>7</v>
      </c>
      <c r="C5040">
        <v>5</v>
      </c>
      <c r="D5040">
        <v>12</v>
      </c>
      <c r="E5040">
        <v>48167</v>
      </c>
      <c r="F5040">
        <v>2</v>
      </c>
      <c r="G5040">
        <v>79</v>
      </c>
      <c r="H5040">
        <v>5</v>
      </c>
      <c r="I5040">
        <v>0</v>
      </c>
      <c r="J5040">
        <v>3.5946190278951309E-2</v>
      </c>
      <c r="K5040">
        <v>0.38256415259942972</v>
      </c>
      <c r="L5040">
        <v>0.10523464984866129</v>
      </c>
      <c r="M5040">
        <v>5.8326770227203742E-2</v>
      </c>
      <c r="N5040">
        <v>1.237270346386244E-2</v>
      </c>
      <c r="O5040">
        <v>3.2612578165653938E-2</v>
      </c>
      <c r="P5040">
        <v>1.4162508479770609E-2</v>
      </c>
      <c r="Q5040">
        <v>0.2955762243444463</v>
      </c>
      <c r="R5040">
        <v>9.3256417859981441E-3</v>
      </c>
      <c r="S5040">
        <v>6.295370199721595E-2</v>
      </c>
      <c r="T5040">
        <v>0.42758168546197178</v>
      </c>
      <c r="U5040">
        <v>0.15027757126684119</v>
      </c>
    </row>
    <row r="5041" spans="1:21">
      <c r="A5041">
        <v>2023</v>
      </c>
      <c r="B5041">
        <v>7</v>
      </c>
      <c r="C5041">
        <v>5</v>
      </c>
      <c r="D5041">
        <v>12</v>
      </c>
      <c r="E5041">
        <v>48167</v>
      </c>
      <c r="F5041">
        <v>2</v>
      </c>
      <c r="G5041">
        <v>87</v>
      </c>
      <c r="H5041">
        <v>1</v>
      </c>
      <c r="I5041">
        <v>0</v>
      </c>
      <c r="J5041">
        <v>8.6142615985125293E-2</v>
      </c>
      <c r="K5041">
        <v>0.148324559032917</v>
      </c>
      <c r="L5041">
        <v>3.2918990820646282E-2</v>
      </c>
      <c r="M5041">
        <v>2.489879671810195E-2</v>
      </c>
      <c r="N5041">
        <v>3.9276848639128734E-3</v>
      </c>
      <c r="O5041">
        <v>6.8101448060479009E-3</v>
      </c>
      <c r="P5041">
        <v>8.928183777534968E-3</v>
      </c>
      <c r="Q5041">
        <v>0.1362740755751729</v>
      </c>
      <c r="R5041">
        <v>8.7556807993678376E-3</v>
      </c>
      <c r="S5041">
        <v>7.6378094061510635E-5</v>
      </c>
      <c r="T5041">
        <v>0.1835016691684723</v>
      </c>
      <c r="U5041">
        <v>7.3878579258918761E-2</v>
      </c>
    </row>
    <row r="5042" spans="1:21">
      <c r="A5042">
        <v>2023</v>
      </c>
      <c r="B5042">
        <v>7</v>
      </c>
      <c r="C5042">
        <v>5</v>
      </c>
      <c r="D5042">
        <v>12</v>
      </c>
      <c r="E5042">
        <v>48167</v>
      </c>
      <c r="F5042">
        <v>2</v>
      </c>
      <c r="G5042">
        <v>87</v>
      </c>
      <c r="H5042">
        <v>3</v>
      </c>
      <c r="I5042">
        <v>0</v>
      </c>
      <c r="J5042">
        <v>1.78651237754129E-3</v>
      </c>
      <c r="K5042">
        <v>3.447319432112822E-2</v>
      </c>
      <c r="L5042">
        <v>7.4763588433386652E-3</v>
      </c>
      <c r="M5042">
        <v>2.6572954630134939E-3</v>
      </c>
      <c r="N5042">
        <v>5.6020799489905383E-4</v>
      </c>
      <c r="O5042">
        <v>1.692489696136344E-3</v>
      </c>
      <c r="P5042">
        <v>1.657242070614198E-3</v>
      </c>
      <c r="Q5042">
        <v>2.7700852375690421E-2</v>
      </c>
      <c r="R5042">
        <v>3.238237888919868E-3</v>
      </c>
      <c r="S5042">
        <v>7.0206949723318739E-3</v>
      </c>
      <c r="T5042">
        <v>8.1225010557727823E-2</v>
      </c>
      <c r="U5042">
        <v>9.5953079143076783E-2</v>
      </c>
    </row>
    <row r="5043" spans="1:21">
      <c r="A5043">
        <v>2023</v>
      </c>
      <c r="B5043">
        <v>7</v>
      </c>
      <c r="C5043">
        <v>5</v>
      </c>
      <c r="D5043">
        <v>12</v>
      </c>
      <c r="E5043">
        <v>48167</v>
      </c>
      <c r="F5043">
        <v>2</v>
      </c>
      <c r="G5043">
        <v>87</v>
      </c>
      <c r="H5043">
        <v>4</v>
      </c>
      <c r="I5043">
        <v>0</v>
      </c>
      <c r="J5043">
        <v>1.16866139144384E-2</v>
      </c>
      <c r="K5043">
        <v>0.12616976730846671</v>
      </c>
      <c r="L5043">
        <v>3.9272554837601323E-2</v>
      </c>
      <c r="M5043">
        <v>1.407941556865998E-2</v>
      </c>
      <c r="N5043">
        <v>3.6511737463345252E-3</v>
      </c>
      <c r="O5043">
        <v>6.7142039657641503E-3</v>
      </c>
      <c r="P5043">
        <v>6.2071010168733088E-3</v>
      </c>
      <c r="Q5043">
        <v>8.8220594128539109E-2</v>
      </c>
      <c r="R5043">
        <v>1.3216483158119871E-2</v>
      </c>
      <c r="S5043">
        <v>2.1107831698490471E-2</v>
      </c>
      <c r="T5043">
        <v>0.26904619567266769</v>
      </c>
      <c r="U5043">
        <v>0.49300478687431898</v>
      </c>
    </row>
    <row r="5044" spans="1:21">
      <c r="A5044">
        <v>2023</v>
      </c>
      <c r="B5044">
        <v>7</v>
      </c>
      <c r="C5044">
        <v>5</v>
      </c>
      <c r="D5044">
        <v>12</v>
      </c>
      <c r="E5044">
        <v>48167</v>
      </c>
      <c r="F5044">
        <v>2</v>
      </c>
      <c r="G5044">
        <v>87</v>
      </c>
      <c r="H5044">
        <v>5</v>
      </c>
      <c r="I5044">
        <v>0</v>
      </c>
      <c r="J5044">
        <v>3.6164464974276819E-2</v>
      </c>
      <c r="K5044">
        <v>0.43743737973864882</v>
      </c>
      <c r="L5044">
        <v>0.1212594496380789</v>
      </c>
      <c r="M5044">
        <v>7.2209276506328468E-2</v>
      </c>
      <c r="N5044">
        <v>1.5911308678958212E-2</v>
      </c>
      <c r="O5044">
        <v>4.0340920649197927E-2</v>
      </c>
      <c r="P5044">
        <v>1.762904698064419E-2</v>
      </c>
      <c r="Q5044">
        <v>0.36173331565629419</v>
      </c>
      <c r="R5044">
        <v>1.141394530870026E-2</v>
      </c>
      <c r="S5044">
        <v>7.5891862934350768E-2</v>
      </c>
      <c r="T5044">
        <v>0.59723996020500969</v>
      </c>
      <c r="U5044">
        <v>0.20686753226847249</v>
      </c>
    </row>
    <row r="5045" spans="1:21">
      <c r="A5045">
        <v>2023</v>
      </c>
      <c r="B5045">
        <v>7</v>
      </c>
      <c r="C5045">
        <v>5</v>
      </c>
      <c r="D5045">
        <v>12</v>
      </c>
      <c r="E5045">
        <v>48167</v>
      </c>
      <c r="F5045">
        <v>5</v>
      </c>
      <c r="G5045">
        <v>1</v>
      </c>
      <c r="H5045">
        <v>3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0</v>
      </c>
      <c r="T5045">
        <v>0</v>
      </c>
      <c r="U5045">
        <v>0</v>
      </c>
    </row>
    <row r="5046" spans="1:21">
      <c r="A5046">
        <v>2023</v>
      </c>
      <c r="B5046">
        <v>7</v>
      </c>
      <c r="C5046">
        <v>5</v>
      </c>
      <c r="D5046">
        <v>12</v>
      </c>
      <c r="E5046">
        <v>48167</v>
      </c>
      <c r="F5046">
        <v>5</v>
      </c>
      <c r="G5046">
        <v>1</v>
      </c>
      <c r="H5046">
        <v>4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0</v>
      </c>
    </row>
    <row r="5047" spans="1:21">
      <c r="A5047">
        <v>2023</v>
      </c>
      <c r="B5047">
        <v>7</v>
      </c>
      <c r="C5047">
        <v>5</v>
      </c>
      <c r="D5047">
        <v>12</v>
      </c>
      <c r="E5047">
        <v>48167</v>
      </c>
      <c r="F5047">
        <v>5</v>
      </c>
      <c r="G5047">
        <v>1</v>
      </c>
      <c r="H5047">
        <v>5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  <c r="U5047">
        <v>0</v>
      </c>
    </row>
    <row r="5048" spans="1:21">
      <c r="A5048">
        <v>2023</v>
      </c>
      <c r="B5048">
        <v>7</v>
      </c>
      <c r="C5048">
        <v>5</v>
      </c>
      <c r="D5048">
        <v>12</v>
      </c>
      <c r="E5048">
        <v>48167</v>
      </c>
      <c r="F5048">
        <v>5</v>
      </c>
      <c r="G5048">
        <v>79</v>
      </c>
      <c r="H5048">
        <v>3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</row>
    <row r="5049" spans="1:21">
      <c r="A5049">
        <v>2023</v>
      </c>
      <c r="B5049">
        <v>7</v>
      </c>
      <c r="C5049">
        <v>5</v>
      </c>
      <c r="D5049">
        <v>12</v>
      </c>
      <c r="E5049">
        <v>48167</v>
      </c>
      <c r="F5049">
        <v>5</v>
      </c>
      <c r="G5049">
        <v>79</v>
      </c>
      <c r="H5049">
        <v>4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0</v>
      </c>
    </row>
    <row r="5050" spans="1:21">
      <c r="A5050">
        <v>2023</v>
      </c>
      <c r="B5050">
        <v>7</v>
      </c>
      <c r="C5050">
        <v>5</v>
      </c>
      <c r="D5050">
        <v>12</v>
      </c>
      <c r="E5050">
        <v>48167</v>
      </c>
      <c r="F5050">
        <v>5</v>
      </c>
      <c r="G5050">
        <v>79</v>
      </c>
      <c r="H5050">
        <v>5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0</v>
      </c>
    </row>
    <row r="5051" spans="1:21">
      <c r="A5051">
        <v>2023</v>
      </c>
      <c r="B5051">
        <v>7</v>
      </c>
      <c r="C5051">
        <v>5</v>
      </c>
      <c r="D5051">
        <v>12</v>
      </c>
      <c r="E5051">
        <v>48167</v>
      </c>
      <c r="F5051">
        <v>5</v>
      </c>
      <c r="G5051">
        <v>87</v>
      </c>
      <c r="H5051">
        <v>3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0</v>
      </c>
    </row>
    <row r="5052" spans="1:21">
      <c r="A5052">
        <v>2023</v>
      </c>
      <c r="B5052">
        <v>7</v>
      </c>
      <c r="C5052">
        <v>5</v>
      </c>
      <c r="D5052">
        <v>12</v>
      </c>
      <c r="E5052">
        <v>48167</v>
      </c>
      <c r="F5052">
        <v>5</v>
      </c>
      <c r="G5052">
        <v>87</v>
      </c>
      <c r="H5052">
        <v>4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</row>
    <row r="5053" spans="1:21">
      <c r="A5053">
        <v>2023</v>
      </c>
      <c r="B5053">
        <v>7</v>
      </c>
      <c r="C5053">
        <v>5</v>
      </c>
      <c r="D5053">
        <v>12</v>
      </c>
      <c r="E5053">
        <v>48167</v>
      </c>
      <c r="F5053">
        <v>5</v>
      </c>
      <c r="G5053">
        <v>87</v>
      </c>
      <c r="H5053">
        <v>5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0</v>
      </c>
    </row>
    <row r="5054" spans="1:21">
      <c r="A5054">
        <v>2023</v>
      </c>
      <c r="B5054">
        <v>7</v>
      </c>
      <c r="C5054">
        <v>5</v>
      </c>
      <c r="D5054">
        <v>13</v>
      </c>
      <c r="E5054">
        <v>48167</v>
      </c>
      <c r="F5054">
        <v>1</v>
      </c>
      <c r="G5054">
        <v>1</v>
      </c>
      <c r="H5054">
        <v>1</v>
      </c>
      <c r="I5054">
        <v>3.9219850082397461</v>
      </c>
      <c r="J5054">
        <v>38.738028234243387</v>
      </c>
      <c r="K5054">
        <v>18.322445651531218</v>
      </c>
      <c r="L5054">
        <v>2.4542114071249959</v>
      </c>
      <c r="M5054">
        <v>2.0590580714866521E-2</v>
      </c>
      <c r="N5054">
        <v>9.8904355382546782E-3</v>
      </c>
      <c r="O5054">
        <v>7.8678639052086503E-3</v>
      </c>
      <c r="P5054">
        <v>1.877698363503441E-3</v>
      </c>
      <c r="Q5054">
        <v>1.9460554715692999</v>
      </c>
      <c r="R5054">
        <v>0.1033536812514067</v>
      </c>
      <c r="S5054">
        <v>0.17667264187335971</v>
      </c>
      <c r="T5054">
        <v>4.408264096491621E-5</v>
      </c>
      <c r="U5054">
        <v>0</v>
      </c>
    </row>
    <row r="5055" spans="1:21">
      <c r="A5055">
        <v>2023</v>
      </c>
      <c r="B5055">
        <v>7</v>
      </c>
      <c r="C5055">
        <v>5</v>
      </c>
      <c r="D5055">
        <v>13</v>
      </c>
      <c r="E5055">
        <v>48167</v>
      </c>
      <c r="F5055">
        <v>1</v>
      </c>
      <c r="G5055">
        <v>1</v>
      </c>
      <c r="H5055">
        <v>3</v>
      </c>
      <c r="I5055">
        <v>4.4204250075701522E-2</v>
      </c>
      <c r="J5055">
        <v>0.35123657863424262</v>
      </c>
      <c r="K5055">
        <v>0.36083763405466829</v>
      </c>
      <c r="L5055">
        <v>3.8722397546595462E-2</v>
      </c>
      <c r="M5055">
        <v>1.389128328274022E-3</v>
      </c>
      <c r="N5055">
        <v>4.5003620083282022E-4</v>
      </c>
      <c r="O5055">
        <v>6.7122518676359063E-5</v>
      </c>
      <c r="P5055">
        <v>1.0396398753552491E-4</v>
      </c>
      <c r="Q5055">
        <v>2.5988059129175799E-2</v>
      </c>
      <c r="R5055">
        <v>3.462435498326936E-3</v>
      </c>
      <c r="S5055">
        <v>1.3537478176037499E-2</v>
      </c>
      <c r="T5055">
        <v>1.5525237887644982E-5</v>
      </c>
      <c r="U5055">
        <v>0</v>
      </c>
    </row>
    <row r="5056" spans="1:21">
      <c r="A5056">
        <v>2023</v>
      </c>
      <c r="B5056">
        <v>7</v>
      </c>
      <c r="C5056">
        <v>5</v>
      </c>
      <c r="D5056">
        <v>13</v>
      </c>
      <c r="E5056">
        <v>48167</v>
      </c>
      <c r="F5056">
        <v>1</v>
      </c>
      <c r="G5056">
        <v>1</v>
      </c>
      <c r="H5056">
        <v>4</v>
      </c>
      <c r="I5056">
        <v>0.1165050626525697</v>
      </c>
      <c r="J5056">
        <v>2.2225462125818769</v>
      </c>
      <c r="K5056">
        <v>1.3158441034893951</v>
      </c>
      <c r="L5056">
        <v>0.19262117653346941</v>
      </c>
      <c r="M5056">
        <v>8.1837295302758222E-3</v>
      </c>
      <c r="N5056">
        <v>3.3374411965040171E-3</v>
      </c>
      <c r="O5056">
        <v>2.7957350609792168E-4</v>
      </c>
      <c r="P5056">
        <v>3.3669835251365338E-4</v>
      </c>
      <c r="Q5056">
        <v>8.8042370395013086E-2</v>
      </c>
      <c r="R5056">
        <v>1.494806841712433E-2</v>
      </c>
      <c r="S5056">
        <v>3.8949987301926108E-2</v>
      </c>
      <c r="T5056">
        <v>5.8547647050769153E-5</v>
      </c>
      <c r="U5056">
        <v>0</v>
      </c>
    </row>
    <row r="5057" spans="1:21">
      <c r="A5057">
        <v>2023</v>
      </c>
      <c r="B5057">
        <v>7</v>
      </c>
      <c r="C5057">
        <v>5</v>
      </c>
      <c r="D5057">
        <v>13</v>
      </c>
      <c r="E5057">
        <v>48167</v>
      </c>
      <c r="F5057">
        <v>1</v>
      </c>
      <c r="G5057">
        <v>1</v>
      </c>
      <c r="H5057">
        <v>5</v>
      </c>
      <c r="I5057">
        <v>0.52730184052531304</v>
      </c>
      <c r="J5057">
        <v>8.0971666426683786</v>
      </c>
      <c r="K5057">
        <v>4.6334254422455086</v>
      </c>
      <c r="L5057">
        <v>0.73851716378839027</v>
      </c>
      <c r="M5057">
        <v>2.1979069991983392E-2</v>
      </c>
      <c r="N5057">
        <v>6.3653855010055013E-3</v>
      </c>
      <c r="O5057">
        <v>1.4491542795992719E-3</v>
      </c>
      <c r="P5057">
        <v>1.5649952218423711E-3</v>
      </c>
      <c r="Q5057">
        <v>0.29703407769550028</v>
      </c>
      <c r="R5057">
        <v>1.0817463071317261E-2</v>
      </c>
      <c r="S5057">
        <v>0.16777440435981611</v>
      </c>
      <c r="T5057">
        <v>6.1113762443744488E-5</v>
      </c>
      <c r="U5057">
        <v>0</v>
      </c>
    </row>
    <row r="5058" spans="1:21">
      <c r="A5058">
        <v>2023</v>
      </c>
      <c r="B5058">
        <v>7</v>
      </c>
      <c r="C5058">
        <v>5</v>
      </c>
      <c r="D5058">
        <v>13</v>
      </c>
      <c r="E5058">
        <v>48167</v>
      </c>
      <c r="F5058">
        <v>1</v>
      </c>
      <c r="G5058">
        <v>2</v>
      </c>
      <c r="H5058">
        <v>1</v>
      </c>
      <c r="I5058">
        <v>0.31221987915039062</v>
      </c>
      <c r="J5058">
        <v>126.7034065468311</v>
      </c>
      <c r="K5058">
        <v>67.957685123562825</v>
      </c>
      <c r="L5058">
        <v>16.037734490528699</v>
      </c>
      <c r="M5058">
        <v>2.5050987396389241E-2</v>
      </c>
      <c r="N5058">
        <v>5.985738830640912E-3</v>
      </c>
      <c r="O5058">
        <v>6.7788857969455427E-2</v>
      </c>
      <c r="P5058">
        <v>6.8995799850672494E-3</v>
      </c>
      <c r="Q5058">
        <v>9.9419290193319316</v>
      </c>
      <c r="R5058">
        <v>0.17726443943940101</v>
      </c>
      <c r="S5058">
        <v>1.0529834246039389</v>
      </c>
      <c r="T5058">
        <v>1.9737641459687441E-4</v>
      </c>
      <c r="U5058">
        <v>0</v>
      </c>
    </row>
    <row r="5059" spans="1:21">
      <c r="A5059">
        <v>2023</v>
      </c>
      <c r="B5059">
        <v>7</v>
      </c>
      <c r="C5059">
        <v>5</v>
      </c>
      <c r="D5059">
        <v>13</v>
      </c>
      <c r="E5059">
        <v>48167</v>
      </c>
      <c r="F5059">
        <v>1</v>
      </c>
      <c r="G5059">
        <v>2</v>
      </c>
      <c r="H5059">
        <v>3</v>
      </c>
      <c r="I5059">
        <v>0.56269351544658586</v>
      </c>
      <c r="J5059">
        <v>31.902715026650281</v>
      </c>
      <c r="K5059">
        <v>27.62054083809911</v>
      </c>
      <c r="L5059">
        <v>2.8615517324853119</v>
      </c>
      <c r="M5059">
        <v>0.16636089197411791</v>
      </c>
      <c r="N5059">
        <v>5.6285016108777453E-2</v>
      </c>
      <c r="O5059">
        <v>4.7490990392577122E-3</v>
      </c>
      <c r="P5059">
        <v>4.6815310216248018E-3</v>
      </c>
      <c r="Q5059">
        <v>1.933162576677709</v>
      </c>
      <c r="R5059">
        <v>0.24609514421568049</v>
      </c>
      <c r="S5059">
        <v>0.70271306051855043</v>
      </c>
      <c r="T5059">
        <v>2.0912807346226241E-3</v>
      </c>
      <c r="U5059">
        <v>0</v>
      </c>
    </row>
    <row r="5060" spans="1:21">
      <c r="A5060">
        <v>2023</v>
      </c>
      <c r="B5060">
        <v>7</v>
      </c>
      <c r="C5060">
        <v>5</v>
      </c>
      <c r="D5060">
        <v>13</v>
      </c>
      <c r="E5060">
        <v>48167</v>
      </c>
      <c r="F5060">
        <v>1</v>
      </c>
      <c r="G5060">
        <v>2</v>
      </c>
      <c r="H5060">
        <v>4</v>
      </c>
      <c r="I5060">
        <v>1.6155514048038619</v>
      </c>
      <c r="J5060">
        <v>221.7760380399757</v>
      </c>
      <c r="K5060">
        <v>113.7896738147589</v>
      </c>
      <c r="L5060">
        <v>16.440053006066041</v>
      </c>
      <c r="M5060">
        <v>1.0729401906183991</v>
      </c>
      <c r="N5060">
        <v>0.44505361840680979</v>
      </c>
      <c r="O5060">
        <v>2.260156185395381E-2</v>
      </c>
      <c r="P5060">
        <v>1.812920606099612E-2</v>
      </c>
      <c r="Q5060">
        <v>7.8121387804964426</v>
      </c>
      <c r="R5060">
        <v>1.272571762299014</v>
      </c>
      <c r="S5060">
        <v>2.4157017376930541</v>
      </c>
      <c r="T5060">
        <v>8.3321574948942607E-3</v>
      </c>
      <c r="U5060">
        <v>0</v>
      </c>
    </row>
    <row r="5061" spans="1:21">
      <c r="A5061">
        <v>2023</v>
      </c>
      <c r="B5061">
        <v>7</v>
      </c>
      <c r="C5061">
        <v>5</v>
      </c>
      <c r="D5061">
        <v>13</v>
      </c>
      <c r="E5061">
        <v>48167</v>
      </c>
      <c r="F5061">
        <v>1</v>
      </c>
      <c r="G5061">
        <v>2</v>
      </c>
      <c r="H5061">
        <v>5</v>
      </c>
      <c r="I5061">
        <v>4.4313569584975534</v>
      </c>
      <c r="J5061">
        <v>549.37923018898596</v>
      </c>
      <c r="K5061">
        <v>237.3244444470136</v>
      </c>
      <c r="L5061">
        <v>34.726503809354412</v>
      </c>
      <c r="M5061">
        <v>0.903754836649588</v>
      </c>
      <c r="N5061">
        <v>0.34901242499335988</v>
      </c>
      <c r="O5061">
        <v>5.2330237686187768E-2</v>
      </c>
      <c r="P5061">
        <v>4.1589838587096133E-2</v>
      </c>
      <c r="Q5061">
        <v>8.7433795264281216</v>
      </c>
      <c r="R5061">
        <v>0.31060395519954492</v>
      </c>
      <c r="S5061">
        <v>4.4588791395330434</v>
      </c>
      <c r="T5061">
        <v>4.5637042473744864E-3</v>
      </c>
      <c r="U5061">
        <v>0</v>
      </c>
    </row>
    <row r="5062" spans="1:21">
      <c r="A5062">
        <v>2023</v>
      </c>
      <c r="B5062">
        <v>7</v>
      </c>
      <c r="C5062">
        <v>5</v>
      </c>
      <c r="D5062">
        <v>13</v>
      </c>
      <c r="E5062">
        <v>48167</v>
      </c>
      <c r="F5062">
        <v>1</v>
      </c>
      <c r="G5062">
        <v>3</v>
      </c>
      <c r="H5062">
        <v>1</v>
      </c>
      <c r="I5062">
        <v>6.9448122978210446E-3</v>
      </c>
      <c r="J5062">
        <v>8.7309706548713155</v>
      </c>
      <c r="K5062">
        <v>6.4644065452199424</v>
      </c>
      <c r="L5062">
        <v>1.2212528733452781</v>
      </c>
      <c r="M5062">
        <v>1.1823676492094821E-3</v>
      </c>
      <c r="N5062">
        <v>1.9720858865639461E-4</v>
      </c>
      <c r="O5062">
        <v>2.2003427150953029E-3</v>
      </c>
      <c r="P5062">
        <v>6.2387537414088003E-4</v>
      </c>
      <c r="Q5062">
        <v>1.707012985449633</v>
      </c>
      <c r="R5062">
        <v>2.4511020741356328E-2</v>
      </c>
      <c r="S5062">
        <v>2.9915070231189021E-2</v>
      </c>
      <c r="T5062">
        <v>1.5933514863363028E-5</v>
      </c>
      <c r="U5062">
        <v>0</v>
      </c>
    </row>
    <row r="5063" spans="1:21">
      <c r="A5063">
        <v>2023</v>
      </c>
      <c r="B5063">
        <v>7</v>
      </c>
      <c r="C5063">
        <v>5</v>
      </c>
      <c r="D5063">
        <v>13</v>
      </c>
      <c r="E5063">
        <v>48167</v>
      </c>
      <c r="F5063">
        <v>1</v>
      </c>
      <c r="G5063">
        <v>3</v>
      </c>
      <c r="H5063">
        <v>3</v>
      </c>
      <c r="I5063">
        <v>3.0062640968074171E-2</v>
      </c>
      <c r="J5063">
        <v>0.59645469706462062</v>
      </c>
      <c r="K5063">
        <v>0.99660404288574356</v>
      </c>
      <c r="L5063">
        <v>0.1217826528710646</v>
      </c>
      <c r="M5063">
        <v>1.6185504207575621E-3</v>
      </c>
      <c r="N5063">
        <v>4.7841964871383423E-4</v>
      </c>
      <c r="O5063">
        <v>1.3590184096665611E-4</v>
      </c>
      <c r="P5063">
        <v>4.4965081249113623E-4</v>
      </c>
      <c r="Q5063">
        <v>2.7142069944382761E-2</v>
      </c>
      <c r="R5063">
        <v>3.517005374101071E-3</v>
      </c>
      <c r="S5063">
        <v>4.0537520342914003E-2</v>
      </c>
      <c r="T5063">
        <v>1.323703429095422E-5</v>
      </c>
      <c r="U5063">
        <v>0</v>
      </c>
    </row>
    <row r="5064" spans="1:21">
      <c r="A5064">
        <v>2023</v>
      </c>
      <c r="B5064">
        <v>7</v>
      </c>
      <c r="C5064">
        <v>5</v>
      </c>
      <c r="D5064">
        <v>13</v>
      </c>
      <c r="E5064">
        <v>48167</v>
      </c>
      <c r="F5064">
        <v>1</v>
      </c>
      <c r="G5064">
        <v>3</v>
      </c>
      <c r="H5064">
        <v>4</v>
      </c>
      <c r="I5064">
        <v>8.7617928426286462E-2</v>
      </c>
      <c r="J5064">
        <v>4.1604266110903749</v>
      </c>
      <c r="K5064">
        <v>4.0380307612359747</v>
      </c>
      <c r="L5064">
        <v>0.69774451208332144</v>
      </c>
      <c r="M5064">
        <v>9.6436340632374204E-3</v>
      </c>
      <c r="N5064">
        <v>3.5098592390989478E-3</v>
      </c>
      <c r="O5064">
        <v>5.9859383134448438E-4</v>
      </c>
      <c r="P5064">
        <v>1.8101557947420759E-3</v>
      </c>
      <c r="Q5064">
        <v>0.10133903790074961</v>
      </c>
      <c r="R5064">
        <v>1.6792315441297789E-2</v>
      </c>
      <c r="S5064">
        <v>0.1356955226348838</v>
      </c>
      <c r="T5064">
        <v>4.8968032470750179E-5</v>
      </c>
      <c r="U5064">
        <v>0</v>
      </c>
    </row>
    <row r="5065" spans="1:21">
      <c r="A5065">
        <v>2023</v>
      </c>
      <c r="B5065">
        <v>7</v>
      </c>
      <c r="C5065">
        <v>5</v>
      </c>
      <c r="D5065">
        <v>13</v>
      </c>
      <c r="E5065">
        <v>48167</v>
      </c>
      <c r="F5065">
        <v>1</v>
      </c>
      <c r="G5065">
        <v>3</v>
      </c>
      <c r="H5065">
        <v>5</v>
      </c>
      <c r="I5065">
        <v>0.2121612718355943</v>
      </c>
      <c r="J5065">
        <v>8.8669219685786711</v>
      </c>
      <c r="K5065">
        <v>7.963504174128591</v>
      </c>
      <c r="L5065">
        <v>1.343103452342429</v>
      </c>
      <c r="M5065">
        <v>2.31896316885855E-2</v>
      </c>
      <c r="N5065">
        <v>6.8823158456277917E-3</v>
      </c>
      <c r="O5065">
        <v>2.1436668985793431E-3</v>
      </c>
      <c r="P5065">
        <v>3.4931931953539109E-3</v>
      </c>
      <c r="Q5065">
        <v>0.20297658607904009</v>
      </c>
      <c r="R5065">
        <v>7.2264123093166831E-3</v>
      </c>
      <c r="S5065">
        <v>0.28687282644986323</v>
      </c>
      <c r="T5065">
        <v>5.659880703099714E-5</v>
      </c>
      <c r="U5065">
        <v>0</v>
      </c>
    </row>
    <row r="5066" spans="1:21">
      <c r="A5066">
        <v>2023</v>
      </c>
      <c r="B5066">
        <v>7</v>
      </c>
      <c r="C5066">
        <v>5</v>
      </c>
      <c r="D5066">
        <v>13</v>
      </c>
      <c r="E5066">
        <v>48167</v>
      </c>
      <c r="F5066">
        <v>1</v>
      </c>
      <c r="G5066">
        <v>79</v>
      </c>
      <c r="H5066">
        <v>1</v>
      </c>
      <c r="I5066">
        <v>3.914389717102051</v>
      </c>
      <c r="J5066">
        <v>37.248193679809567</v>
      </c>
      <c r="K5066">
        <v>17.51953016662598</v>
      </c>
      <c r="L5066">
        <v>2.3020367889404301</v>
      </c>
      <c r="M5066">
        <v>2.0258938193321231E-2</v>
      </c>
      <c r="N5066">
        <v>9.8199130594730372E-3</v>
      </c>
      <c r="O5066">
        <v>7.0809761509299284E-3</v>
      </c>
      <c r="P5066">
        <v>1.8014999479055399E-3</v>
      </c>
      <c r="Q5066">
        <v>1.7316518878936771</v>
      </c>
      <c r="R5066">
        <v>9.9932363986969003E-2</v>
      </c>
      <c r="S5066">
        <v>0.16916555786132809</v>
      </c>
      <c r="T5066">
        <v>4.0811674203723658E-5</v>
      </c>
      <c r="U5066">
        <v>0</v>
      </c>
    </row>
    <row r="5067" spans="1:21">
      <c r="A5067">
        <v>2023</v>
      </c>
      <c r="B5067">
        <v>7</v>
      </c>
      <c r="C5067">
        <v>5</v>
      </c>
      <c r="D5067">
        <v>13</v>
      </c>
      <c r="E5067">
        <v>48167</v>
      </c>
      <c r="F5067">
        <v>1</v>
      </c>
      <c r="G5067">
        <v>79</v>
      </c>
      <c r="H5067">
        <v>3</v>
      </c>
      <c r="I5067">
        <v>3.9520752141625197E-2</v>
      </c>
      <c r="J5067">
        <v>0.27845936795241849</v>
      </c>
      <c r="K5067">
        <v>0.29533643148731309</v>
      </c>
      <c r="L5067">
        <v>3.2061566738371017E-2</v>
      </c>
      <c r="M5067">
        <v>1.178530065989837E-3</v>
      </c>
      <c r="N5067">
        <v>3.8159441981247847E-4</v>
      </c>
      <c r="O5067">
        <v>5.7624005541298752E-5</v>
      </c>
      <c r="P5067">
        <v>8.9936196071146258E-5</v>
      </c>
      <c r="Q5067">
        <v>2.230707092156561E-2</v>
      </c>
      <c r="R5067">
        <v>2.977795330431039E-3</v>
      </c>
      <c r="S5067">
        <v>1.1665168809705881E-2</v>
      </c>
      <c r="T5067">
        <v>1.3137355678911691E-5</v>
      </c>
      <c r="U5067">
        <v>0</v>
      </c>
    </row>
    <row r="5068" spans="1:21">
      <c r="A5068">
        <v>2023</v>
      </c>
      <c r="B5068">
        <v>7</v>
      </c>
      <c r="C5068">
        <v>5</v>
      </c>
      <c r="D5068">
        <v>13</v>
      </c>
      <c r="E5068">
        <v>48167</v>
      </c>
      <c r="F5068">
        <v>1</v>
      </c>
      <c r="G5068">
        <v>79</v>
      </c>
      <c r="H5068">
        <v>4</v>
      </c>
      <c r="I5068">
        <v>0.1038216651810458</v>
      </c>
      <c r="J5068">
        <v>1.748208982151072</v>
      </c>
      <c r="K5068">
        <v>1.0688178826836361</v>
      </c>
      <c r="L5068">
        <v>0.15835832246867179</v>
      </c>
      <c r="M5068">
        <v>6.9358272921296853E-3</v>
      </c>
      <c r="N5068">
        <v>2.826912078655798E-3</v>
      </c>
      <c r="O5068">
        <v>2.3965999958225909E-4</v>
      </c>
      <c r="P5068">
        <v>2.9204500027676071E-4</v>
      </c>
      <c r="Q5068">
        <v>7.5490352698446575E-2</v>
      </c>
      <c r="R5068">
        <v>1.2844170914565731E-2</v>
      </c>
      <c r="S5068">
        <v>3.3577436593201587E-2</v>
      </c>
      <c r="T5068">
        <v>4.9507334208445632E-5</v>
      </c>
      <c r="U5068">
        <v>0</v>
      </c>
    </row>
    <row r="5069" spans="1:21">
      <c r="A5069">
        <v>2023</v>
      </c>
      <c r="B5069">
        <v>7</v>
      </c>
      <c r="C5069">
        <v>5</v>
      </c>
      <c r="D5069">
        <v>13</v>
      </c>
      <c r="E5069">
        <v>48167</v>
      </c>
      <c r="F5069">
        <v>1</v>
      </c>
      <c r="G5069">
        <v>79</v>
      </c>
      <c r="H5069">
        <v>5</v>
      </c>
      <c r="I5069">
        <v>0.47750159728986902</v>
      </c>
      <c r="J5069">
        <v>6.6025642787591394</v>
      </c>
      <c r="K5069">
        <v>3.8890394436297808</v>
      </c>
      <c r="L5069">
        <v>0.6236833754777078</v>
      </c>
      <c r="M5069">
        <v>1.8783131576178939E-2</v>
      </c>
      <c r="N5069">
        <v>5.4431792275989859E-3</v>
      </c>
      <c r="O5069">
        <v>1.2493325741053699E-3</v>
      </c>
      <c r="P5069">
        <v>1.3475097853313689E-3</v>
      </c>
      <c r="Q5069">
        <v>0.25568845505658427</v>
      </c>
      <c r="R5069">
        <v>9.3247624908230301E-3</v>
      </c>
      <c r="S5069">
        <v>0.14442051366321171</v>
      </c>
      <c r="T5069">
        <v>5.1992740111579783E-5</v>
      </c>
      <c r="U5069">
        <v>0</v>
      </c>
    </row>
    <row r="5070" spans="1:21">
      <c r="A5070">
        <v>2023</v>
      </c>
      <c r="B5070">
        <v>7</v>
      </c>
      <c r="C5070">
        <v>5</v>
      </c>
      <c r="D5070">
        <v>13</v>
      </c>
      <c r="E5070">
        <v>48167</v>
      </c>
      <c r="F5070">
        <v>1</v>
      </c>
      <c r="G5070">
        <v>87</v>
      </c>
      <c r="H5070">
        <v>1</v>
      </c>
      <c r="I5070">
        <v>4.2145859031677242</v>
      </c>
      <c r="J5070">
        <v>39.904833203554148</v>
      </c>
      <c r="K5070">
        <v>18.7210076303482</v>
      </c>
      <c r="L5070">
        <v>2.4448386589884761</v>
      </c>
      <c r="M5070">
        <v>2.1813669888302679E-2</v>
      </c>
      <c r="N5070">
        <v>1.058548794919625E-2</v>
      </c>
      <c r="O5070">
        <v>7.4118064303183928E-3</v>
      </c>
      <c r="P5070">
        <v>1.9258459766861051E-3</v>
      </c>
      <c r="Q5070">
        <v>1.8047282632589341</v>
      </c>
      <c r="R5070">
        <v>0.10750367223098869</v>
      </c>
      <c r="S5070">
        <v>0.18136434680223459</v>
      </c>
      <c r="T5070">
        <v>4.3158337201020913E-5</v>
      </c>
      <c r="U5070">
        <v>0</v>
      </c>
    </row>
    <row r="5071" spans="1:21">
      <c r="A5071">
        <v>2023</v>
      </c>
      <c r="B5071">
        <v>7</v>
      </c>
      <c r="C5071">
        <v>5</v>
      </c>
      <c r="D5071">
        <v>13</v>
      </c>
      <c r="E5071">
        <v>48167</v>
      </c>
      <c r="F5071">
        <v>1</v>
      </c>
      <c r="G5071">
        <v>87</v>
      </c>
      <c r="H5071">
        <v>3</v>
      </c>
      <c r="I5071">
        <v>4.060302839873705E-2</v>
      </c>
      <c r="J5071">
        <v>0.28622191452324702</v>
      </c>
      <c r="K5071">
        <v>0.30403935085339018</v>
      </c>
      <c r="L5071">
        <v>3.3003640845282588E-2</v>
      </c>
      <c r="M5071">
        <v>1.2064499951574871E-3</v>
      </c>
      <c r="N5071">
        <v>3.9059797449316191E-4</v>
      </c>
      <c r="O5071">
        <v>5.9221183147513852E-5</v>
      </c>
      <c r="P5071">
        <v>9.2634971875831218E-5</v>
      </c>
      <c r="Q5071">
        <v>2.2942569814109619E-2</v>
      </c>
      <c r="R5071">
        <v>3.0654113402611141E-3</v>
      </c>
      <c r="S5071">
        <v>1.200099378977057E-2</v>
      </c>
      <c r="T5071">
        <v>1.3437848740878501E-5</v>
      </c>
      <c r="U5071">
        <v>0</v>
      </c>
    </row>
    <row r="5072" spans="1:21">
      <c r="A5072">
        <v>2023</v>
      </c>
      <c r="B5072">
        <v>7</v>
      </c>
      <c r="C5072">
        <v>5</v>
      </c>
      <c r="D5072">
        <v>13</v>
      </c>
      <c r="E5072">
        <v>48167</v>
      </c>
      <c r="F5072">
        <v>1</v>
      </c>
      <c r="G5072">
        <v>87</v>
      </c>
      <c r="H5072">
        <v>4</v>
      </c>
      <c r="I5072">
        <v>0.1065245528362751</v>
      </c>
      <c r="J5072">
        <v>1.794028553736297</v>
      </c>
      <c r="K5072">
        <v>1.0987380599394201</v>
      </c>
      <c r="L5072">
        <v>0.16287995589574969</v>
      </c>
      <c r="M5072">
        <v>7.0975244052134626E-3</v>
      </c>
      <c r="N5072">
        <v>2.8924767186961631E-3</v>
      </c>
      <c r="O5072">
        <v>2.4618115783902049E-4</v>
      </c>
      <c r="P5072">
        <v>3.0106521919124902E-4</v>
      </c>
      <c r="Q5072">
        <v>7.7609129661057277E-2</v>
      </c>
      <c r="R5072">
        <v>1.3217463274362211E-2</v>
      </c>
      <c r="S5072">
        <v>3.4548957780387822E-2</v>
      </c>
      <c r="T5072">
        <v>5.0625669303447013E-5</v>
      </c>
      <c r="U5072">
        <v>0</v>
      </c>
    </row>
    <row r="5073" spans="1:21">
      <c r="A5073">
        <v>2023</v>
      </c>
      <c r="B5073">
        <v>7</v>
      </c>
      <c r="C5073">
        <v>5</v>
      </c>
      <c r="D5073">
        <v>13</v>
      </c>
      <c r="E5073">
        <v>48167</v>
      </c>
      <c r="F5073">
        <v>1</v>
      </c>
      <c r="G5073">
        <v>87</v>
      </c>
      <c r="H5073">
        <v>5</v>
      </c>
      <c r="I5073">
        <v>0.49308689825172569</v>
      </c>
      <c r="J5073">
        <v>6.8257864206450636</v>
      </c>
      <c r="K5073">
        <v>4.0231046166891344</v>
      </c>
      <c r="L5073">
        <v>0.64354959223791219</v>
      </c>
      <c r="M5073">
        <v>1.9277700333945359E-2</v>
      </c>
      <c r="N5073">
        <v>5.5891676708255582E-3</v>
      </c>
      <c r="O5073">
        <v>1.2857808378900009E-3</v>
      </c>
      <c r="P5073">
        <v>1.385857425462243E-3</v>
      </c>
      <c r="Q5073">
        <v>0.26325645992994501</v>
      </c>
      <c r="R5073">
        <v>9.6076725630662302E-3</v>
      </c>
      <c r="S5073">
        <v>0.14852791614123001</v>
      </c>
      <c r="T5073">
        <v>5.3293041116781983E-5</v>
      </c>
      <c r="U5073">
        <v>0</v>
      </c>
    </row>
    <row r="5074" spans="1:21">
      <c r="A5074">
        <v>2023</v>
      </c>
      <c r="B5074">
        <v>7</v>
      </c>
      <c r="C5074">
        <v>5</v>
      </c>
      <c r="D5074">
        <v>13</v>
      </c>
      <c r="E5074">
        <v>48167</v>
      </c>
      <c r="F5074">
        <v>2</v>
      </c>
      <c r="G5074">
        <v>1</v>
      </c>
      <c r="H5074">
        <v>1</v>
      </c>
      <c r="I5074">
        <v>0</v>
      </c>
      <c r="J5074">
        <v>0.14857593036349859</v>
      </c>
      <c r="K5074">
        <v>0.18040779936313631</v>
      </c>
      <c r="L5074">
        <v>3.4758972495794287E-2</v>
      </c>
      <c r="M5074">
        <v>2.6228382081259039E-2</v>
      </c>
      <c r="N5074">
        <v>4.5094721842324362E-3</v>
      </c>
      <c r="O5074">
        <v>1.003120249946369E-2</v>
      </c>
      <c r="P5074">
        <v>9.5085035483859874E-3</v>
      </c>
      <c r="Q5074">
        <v>0.17648042743653061</v>
      </c>
      <c r="R5074">
        <v>1.169835607119603E-2</v>
      </c>
      <c r="S5074">
        <v>1.164439411950298E-4</v>
      </c>
      <c r="T5074">
        <v>0.2020285015106201</v>
      </c>
      <c r="U5074">
        <v>8.0824489653110509E-2</v>
      </c>
    </row>
    <row r="5075" spans="1:21">
      <c r="A5075">
        <v>2023</v>
      </c>
      <c r="B5075">
        <v>7</v>
      </c>
      <c r="C5075">
        <v>5</v>
      </c>
      <c r="D5075">
        <v>13</v>
      </c>
      <c r="E5075">
        <v>48167</v>
      </c>
      <c r="F5075">
        <v>2</v>
      </c>
      <c r="G5075">
        <v>1</v>
      </c>
      <c r="H5075">
        <v>3</v>
      </c>
      <c r="I5075">
        <v>0</v>
      </c>
      <c r="J5075">
        <v>2.885323869021174E-3</v>
      </c>
      <c r="K5075">
        <v>3.4208806745770773E-2</v>
      </c>
      <c r="L5075">
        <v>7.2424712527808244E-3</v>
      </c>
      <c r="M5075">
        <v>2.7462154205219131E-3</v>
      </c>
      <c r="N5075">
        <v>6.3244040203647828E-4</v>
      </c>
      <c r="O5075">
        <v>1.6999408789140479E-3</v>
      </c>
      <c r="P5075">
        <v>1.7353857466492601E-3</v>
      </c>
      <c r="Q5075">
        <v>3.3820795297560713E-2</v>
      </c>
      <c r="R5075">
        <v>4.0417965766566524E-3</v>
      </c>
      <c r="S5075">
        <v>6.6161136681476152E-3</v>
      </c>
      <c r="T5075">
        <v>8.8052668138195414E-2</v>
      </c>
      <c r="U5075">
        <v>0.1041197110507331</v>
      </c>
    </row>
    <row r="5076" spans="1:21">
      <c r="A5076">
        <v>2023</v>
      </c>
      <c r="B5076">
        <v>7</v>
      </c>
      <c r="C5076">
        <v>5</v>
      </c>
      <c r="D5076">
        <v>13</v>
      </c>
      <c r="E5076">
        <v>48167</v>
      </c>
      <c r="F5076">
        <v>2</v>
      </c>
      <c r="G5076">
        <v>1</v>
      </c>
      <c r="H5076">
        <v>4</v>
      </c>
      <c r="I5076">
        <v>0</v>
      </c>
      <c r="J5076">
        <v>1.8888694618931119E-2</v>
      </c>
      <c r="K5076">
        <v>0.1249212168843287</v>
      </c>
      <c r="L5076">
        <v>3.795937434931855E-2</v>
      </c>
      <c r="M5076">
        <v>1.451863924490111E-2</v>
      </c>
      <c r="N5076">
        <v>4.115340683007937E-3</v>
      </c>
      <c r="O5076">
        <v>6.7215521883090632E-3</v>
      </c>
      <c r="P5076">
        <v>6.4934920299284738E-3</v>
      </c>
      <c r="Q5076">
        <v>0.1062573221153597</v>
      </c>
      <c r="R5076">
        <v>1.6241866655037861E-2</v>
      </c>
      <c r="S5076">
        <v>1.9852740550835041E-2</v>
      </c>
      <c r="T5076">
        <v>0.28987169954276798</v>
      </c>
      <c r="U5076">
        <v>0.53222475989587403</v>
      </c>
    </row>
    <row r="5077" spans="1:21">
      <c r="A5077">
        <v>2023</v>
      </c>
      <c r="B5077">
        <v>7</v>
      </c>
      <c r="C5077">
        <v>5</v>
      </c>
      <c r="D5077">
        <v>13</v>
      </c>
      <c r="E5077">
        <v>48167</v>
      </c>
      <c r="F5077">
        <v>2</v>
      </c>
      <c r="G5077">
        <v>1</v>
      </c>
      <c r="H5077">
        <v>5</v>
      </c>
      <c r="I5077">
        <v>0</v>
      </c>
      <c r="J5077">
        <v>5.8326581622354268E-2</v>
      </c>
      <c r="K5077">
        <v>0.43799992573348451</v>
      </c>
      <c r="L5077">
        <v>0.1184315634577798</v>
      </c>
      <c r="M5077">
        <v>7.5503165085960583E-2</v>
      </c>
      <c r="N5077">
        <v>1.8196625620018388E-2</v>
      </c>
      <c r="O5077">
        <v>4.1065679795173712E-2</v>
      </c>
      <c r="P5077">
        <v>1.8602330343516112E-2</v>
      </c>
      <c r="Q5077">
        <v>0.45851216294193292</v>
      </c>
      <c r="R5077">
        <v>1.4840018526740341E-2</v>
      </c>
      <c r="S5077">
        <v>7.1965067958698642E-2</v>
      </c>
      <c r="T5077">
        <v>0.66375389351144676</v>
      </c>
      <c r="U5077">
        <v>0.22977350809109129</v>
      </c>
    </row>
    <row r="5078" spans="1:21">
      <c r="A5078">
        <v>2023</v>
      </c>
      <c r="B5078">
        <v>7</v>
      </c>
      <c r="C5078">
        <v>5</v>
      </c>
      <c r="D5078">
        <v>13</v>
      </c>
      <c r="E5078">
        <v>48167</v>
      </c>
      <c r="F5078">
        <v>2</v>
      </c>
      <c r="G5078">
        <v>2</v>
      </c>
      <c r="H5078">
        <v>1</v>
      </c>
      <c r="I5078">
        <v>0</v>
      </c>
      <c r="J5078">
        <v>1.365498267237097</v>
      </c>
      <c r="K5078">
        <v>1.7111177097558981</v>
      </c>
      <c r="L5078">
        <v>0.30350529795885078</v>
      </c>
      <c r="M5078">
        <v>0.36313662695884708</v>
      </c>
      <c r="N5078">
        <v>9.7317858934402465E-2</v>
      </c>
      <c r="O5078">
        <v>0.2492002084851265</v>
      </c>
      <c r="P5078">
        <v>6.3036236941814427E-2</v>
      </c>
      <c r="Q5078">
        <v>2.7500411701202392</v>
      </c>
      <c r="R5078">
        <v>0.14257983970642091</v>
      </c>
      <c r="S5078">
        <v>2.3206083059310909E-2</v>
      </c>
      <c r="T5078">
        <v>1.837641920089722</v>
      </c>
      <c r="U5078">
        <v>1.1594605398178099</v>
      </c>
    </row>
    <row r="5079" spans="1:21">
      <c r="A5079">
        <v>2023</v>
      </c>
      <c r="B5079">
        <v>7</v>
      </c>
      <c r="C5079">
        <v>5</v>
      </c>
      <c r="D5079">
        <v>13</v>
      </c>
      <c r="E5079">
        <v>48167</v>
      </c>
      <c r="F5079">
        <v>2</v>
      </c>
      <c r="G5079">
        <v>2</v>
      </c>
      <c r="H5079">
        <v>3</v>
      </c>
      <c r="I5079">
        <v>0</v>
      </c>
      <c r="J5079">
        <v>0.384100448235764</v>
      </c>
      <c r="K5079">
        <v>0.67788782850239293</v>
      </c>
      <c r="L5079">
        <v>8.9371587347366471E-2</v>
      </c>
      <c r="M5079">
        <v>3.4919821691865131E-2</v>
      </c>
      <c r="N5079">
        <v>9.4874109833456444E-3</v>
      </c>
      <c r="O5079">
        <v>1.141085995111058E-2</v>
      </c>
      <c r="P5079">
        <v>2.0944087672989161E-2</v>
      </c>
      <c r="Q5079">
        <v>0.71001592388954859</v>
      </c>
      <c r="R5079">
        <v>9.2694968359743085E-2</v>
      </c>
      <c r="S5079">
        <v>3.3247636198618563E-2</v>
      </c>
      <c r="T5079">
        <v>1.265996975629808</v>
      </c>
      <c r="U5079">
        <v>1.5546409665449781</v>
      </c>
    </row>
    <row r="5080" spans="1:21">
      <c r="A5080">
        <v>2023</v>
      </c>
      <c r="B5080">
        <v>7</v>
      </c>
      <c r="C5080">
        <v>5</v>
      </c>
      <c r="D5080">
        <v>13</v>
      </c>
      <c r="E5080">
        <v>48167</v>
      </c>
      <c r="F5080">
        <v>2</v>
      </c>
      <c r="G5080">
        <v>2</v>
      </c>
      <c r="H5080">
        <v>4</v>
      </c>
      <c r="I5080">
        <v>0</v>
      </c>
      <c r="J5080">
        <v>2.6741924003722009</v>
      </c>
      <c r="K5080">
        <v>2.6684757531233259</v>
      </c>
      <c r="L5080">
        <v>0.48856139595927389</v>
      </c>
      <c r="M5080">
        <v>0.18596065621605251</v>
      </c>
      <c r="N5080">
        <v>6.2720831771879759E-2</v>
      </c>
      <c r="O5080">
        <v>4.6978434109827598E-2</v>
      </c>
      <c r="P5080">
        <v>7.9119212263495678E-2</v>
      </c>
      <c r="Q5080">
        <v>2.4204432012843262</v>
      </c>
      <c r="R5080">
        <v>0.40654480935661969</v>
      </c>
      <c r="S5080">
        <v>0.100891570315604</v>
      </c>
      <c r="T5080">
        <v>4.0858154611003714</v>
      </c>
      <c r="U5080">
        <v>7.6610632312310507</v>
      </c>
    </row>
    <row r="5081" spans="1:21">
      <c r="A5081">
        <v>2023</v>
      </c>
      <c r="B5081">
        <v>7</v>
      </c>
      <c r="C5081">
        <v>5</v>
      </c>
      <c r="D5081">
        <v>13</v>
      </c>
      <c r="E5081">
        <v>48167</v>
      </c>
      <c r="F5081">
        <v>2</v>
      </c>
      <c r="G5081">
        <v>2</v>
      </c>
      <c r="H5081">
        <v>5</v>
      </c>
      <c r="I5081">
        <v>0</v>
      </c>
      <c r="J5081">
        <v>6.5811614204320632</v>
      </c>
      <c r="K5081">
        <v>6.9474891196550486</v>
      </c>
      <c r="L5081">
        <v>1.294673973087866</v>
      </c>
      <c r="M5081">
        <v>0.92778084502482128</v>
      </c>
      <c r="N5081">
        <v>0.2557096225861798</v>
      </c>
      <c r="O5081">
        <v>0.23920328925469339</v>
      </c>
      <c r="P5081">
        <v>0.21377462928254809</v>
      </c>
      <c r="Q5081">
        <v>7.693753494114568</v>
      </c>
      <c r="R5081">
        <v>0.26879796389454919</v>
      </c>
      <c r="S5081">
        <v>0.35042637410386079</v>
      </c>
      <c r="T5081">
        <v>10.042750525830201</v>
      </c>
      <c r="U5081">
        <v>3.783993758174927</v>
      </c>
    </row>
    <row r="5082" spans="1:21">
      <c r="A5082">
        <v>2023</v>
      </c>
      <c r="B5082">
        <v>7</v>
      </c>
      <c r="C5082">
        <v>5</v>
      </c>
      <c r="D5082">
        <v>13</v>
      </c>
      <c r="E5082">
        <v>48167</v>
      </c>
      <c r="F5082">
        <v>2</v>
      </c>
      <c r="G5082">
        <v>3</v>
      </c>
      <c r="H5082">
        <v>1</v>
      </c>
      <c r="I5082">
        <v>0</v>
      </c>
      <c r="J5082">
        <v>9.7812554191332307E-2</v>
      </c>
      <c r="K5082">
        <v>2.654406897768379</v>
      </c>
      <c r="L5082">
        <v>0.65575082483515146</v>
      </c>
      <c r="M5082">
        <v>0.45622294935234831</v>
      </c>
      <c r="N5082">
        <v>0.1078493266527657</v>
      </c>
      <c r="O5082">
        <v>0.2230569148672803</v>
      </c>
      <c r="P5082">
        <v>0.13720735304081139</v>
      </c>
      <c r="Q5082">
        <v>5.1679374916479004</v>
      </c>
      <c r="R5082">
        <v>0.2304912096632179</v>
      </c>
      <c r="S5082">
        <v>6.7300764245301252E-3</v>
      </c>
      <c r="T5082">
        <v>3.9137763366699221</v>
      </c>
      <c r="U5082">
        <v>1.6368515866994859</v>
      </c>
    </row>
    <row r="5083" spans="1:21">
      <c r="A5083">
        <v>2023</v>
      </c>
      <c r="B5083">
        <v>7</v>
      </c>
      <c r="C5083">
        <v>5</v>
      </c>
      <c r="D5083">
        <v>13</v>
      </c>
      <c r="E5083">
        <v>48167</v>
      </c>
      <c r="F5083">
        <v>2</v>
      </c>
      <c r="G5083">
        <v>3</v>
      </c>
      <c r="H5083">
        <v>3</v>
      </c>
      <c r="I5083">
        <v>0</v>
      </c>
      <c r="J5083">
        <v>6.6106828054274466E-3</v>
      </c>
      <c r="K5083">
        <v>0.24244258608102251</v>
      </c>
      <c r="L5083">
        <v>5.4826755510553347E-2</v>
      </c>
      <c r="M5083">
        <v>7.065489769385673E-2</v>
      </c>
      <c r="N5083">
        <v>1.339393574072604E-2</v>
      </c>
      <c r="O5083">
        <v>2.1739974613791679E-2</v>
      </c>
      <c r="P5083">
        <v>4.0674080590287168E-2</v>
      </c>
      <c r="Q5083">
        <v>0.72970167933745733</v>
      </c>
      <c r="R5083">
        <v>9.0004842539865806E-2</v>
      </c>
      <c r="S5083">
        <v>7.2562011508925647E-2</v>
      </c>
      <c r="T5083">
        <v>2.393700806657161</v>
      </c>
      <c r="U5083">
        <v>2.9939761551335362</v>
      </c>
    </row>
    <row r="5084" spans="1:21">
      <c r="A5084">
        <v>2023</v>
      </c>
      <c r="B5084">
        <v>7</v>
      </c>
      <c r="C5084">
        <v>5</v>
      </c>
      <c r="D5084">
        <v>13</v>
      </c>
      <c r="E5084">
        <v>48167</v>
      </c>
      <c r="F5084">
        <v>2</v>
      </c>
      <c r="G5084">
        <v>3</v>
      </c>
      <c r="H5084">
        <v>4</v>
      </c>
      <c r="I5084">
        <v>0</v>
      </c>
      <c r="J5084">
        <v>4.6245632472188568E-2</v>
      </c>
      <c r="K5084">
        <v>0.89673867091544257</v>
      </c>
      <c r="L5084">
        <v>0.29195305466572308</v>
      </c>
      <c r="M5084">
        <v>0.38772331939538551</v>
      </c>
      <c r="N5084">
        <v>8.8664214486366008E-2</v>
      </c>
      <c r="O5084">
        <v>9.0127772140393386E-2</v>
      </c>
      <c r="P5084">
        <v>0.1583206067680096</v>
      </c>
      <c r="Q5084">
        <v>2.3029567834222311</v>
      </c>
      <c r="R5084">
        <v>0.36129044352385592</v>
      </c>
      <c r="S5084">
        <v>0.23089406868231269</v>
      </c>
      <c r="T5084">
        <v>7.9037976457777814</v>
      </c>
      <c r="U5084">
        <v>15.25457053274399</v>
      </c>
    </row>
    <row r="5085" spans="1:21">
      <c r="A5085">
        <v>2023</v>
      </c>
      <c r="B5085">
        <v>7</v>
      </c>
      <c r="C5085">
        <v>5</v>
      </c>
      <c r="D5085">
        <v>13</v>
      </c>
      <c r="E5085">
        <v>48167</v>
      </c>
      <c r="F5085">
        <v>2</v>
      </c>
      <c r="G5085">
        <v>3</v>
      </c>
      <c r="H5085">
        <v>5</v>
      </c>
      <c r="I5085">
        <v>0</v>
      </c>
      <c r="J5085">
        <v>9.6460526492530549E-2</v>
      </c>
      <c r="K5085">
        <v>3.05381614982028</v>
      </c>
      <c r="L5085">
        <v>0.85697223416924917</v>
      </c>
      <c r="M5085">
        <v>1.674455818916659</v>
      </c>
      <c r="N5085">
        <v>0.36717460510642308</v>
      </c>
      <c r="O5085">
        <v>0.45451997921242271</v>
      </c>
      <c r="P5085">
        <v>0.37576019201171262</v>
      </c>
      <c r="Q5085">
        <v>9.830410674513633</v>
      </c>
      <c r="R5085">
        <v>0.33330530344184722</v>
      </c>
      <c r="S5085">
        <v>0.65957331557251775</v>
      </c>
      <c r="T5085">
        <v>17.56626090894374</v>
      </c>
      <c r="U5085">
        <v>6.5250390163052634</v>
      </c>
    </row>
    <row r="5086" spans="1:21">
      <c r="A5086">
        <v>2023</v>
      </c>
      <c r="B5086">
        <v>7</v>
      </c>
      <c r="C5086">
        <v>5</v>
      </c>
      <c r="D5086">
        <v>13</v>
      </c>
      <c r="E5086">
        <v>48167</v>
      </c>
      <c r="F5086">
        <v>2</v>
      </c>
      <c r="G5086">
        <v>79</v>
      </c>
      <c r="H5086">
        <v>1</v>
      </c>
      <c r="I5086">
        <v>0</v>
      </c>
      <c r="J5086">
        <v>9.4311672210693365E-2</v>
      </c>
      <c r="K5086">
        <v>0.14290909576416019</v>
      </c>
      <c r="L5086">
        <v>3.0402075767517089E-2</v>
      </c>
      <c r="M5086">
        <v>2.0950770556926731E-2</v>
      </c>
      <c r="N5086">
        <v>3.1741579473018641E-3</v>
      </c>
      <c r="O5086">
        <v>7.1924464702606203E-3</v>
      </c>
      <c r="P5086">
        <v>7.4806271232664588E-3</v>
      </c>
      <c r="Q5086">
        <v>0.1153398723602295</v>
      </c>
      <c r="R5086">
        <v>7.4609826505184166E-3</v>
      </c>
      <c r="S5086">
        <v>7.5479932129383093E-5</v>
      </c>
      <c r="T5086">
        <v>0.1371055229902268</v>
      </c>
      <c r="U5086">
        <v>5.6050132572650908E-2</v>
      </c>
    </row>
    <row r="5087" spans="1:21">
      <c r="A5087">
        <v>2023</v>
      </c>
      <c r="B5087">
        <v>7</v>
      </c>
      <c r="C5087">
        <v>5</v>
      </c>
      <c r="D5087">
        <v>13</v>
      </c>
      <c r="E5087">
        <v>48167</v>
      </c>
      <c r="F5087">
        <v>2</v>
      </c>
      <c r="G5087">
        <v>79</v>
      </c>
      <c r="H5087">
        <v>3</v>
      </c>
      <c r="I5087">
        <v>0</v>
      </c>
      <c r="J5087">
        <v>1.856603084694572E-3</v>
      </c>
      <c r="K5087">
        <v>3.143534256464383E-2</v>
      </c>
      <c r="L5087">
        <v>6.7669381386863152E-3</v>
      </c>
      <c r="M5087">
        <v>2.244689682977339E-3</v>
      </c>
      <c r="N5087">
        <v>4.557989835995854E-4</v>
      </c>
      <c r="O5087">
        <v>1.4272945309575999E-3</v>
      </c>
      <c r="P5087">
        <v>1.390638166464068E-3</v>
      </c>
      <c r="Q5087">
        <v>2.354432781410809E-2</v>
      </c>
      <c r="R5087">
        <v>2.751111015886713E-3</v>
      </c>
      <c r="S5087">
        <v>6.0695079974111806E-3</v>
      </c>
      <c r="T5087">
        <v>6.0339821782569657E-2</v>
      </c>
      <c r="U5087">
        <v>7.2561888549892678E-2</v>
      </c>
    </row>
    <row r="5088" spans="1:21">
      <c r="A5088">
        <v>2023</v>
      </c>
      <c r="B5088">
        <v>7</v>
      </c>
      <c r="C5088">
        <v>5</v>
      </c>
      <c r="D5088">
        <v>13</v>
      </c>
      <c r="E5088">
        <v>48167</v>
      </c>
      <c r="F5088">
        <v>2</v>
      </c>
      <c r="G5088">
        <v>79</v>
      </c>
      <c r="H5088">
        <v>4</v>
      </c>
      <c r="I5088">
        <v>0</v>
      </c>
      <c r="J5088">
        <v>1.214946924178433E-2</v>
      </c>
      <c r="K5088">
        <v>0.11498706398516891</v>
      </c>
      <c r="L5088">
        <v>3.5526297195594143E-2</v>
      </c>
      <c r="M5088">
        <v>1.1906551310981339E-2</v>
      </c>
      <c r="N5088">
        <v>2.974083453169094E-3</v>
      </c>
      <c r="O5088">
        <v>5.6642933811322646E-3</v>
      </c>
      <c r="P5088">
        <v>5.2127698708933816E-3</v>
      </c>
      <c r="Q5088">
        <v>7.4956208417713041E-2</v>
      </c>
      <c r="R5088">
        <v>1.12226545929867E-2</v>
      </c>
      <c r="S5088">
        <v>1.825223916769694E-2</v>
      </c>
      <c r="T5088">
        <v>0.19968834563776841</v>
      </c>
      <c r="U5088">
        <v>0.37286228722179121</v>
      </c>
    </row>
    <row r="5089" spans="1:21">
      <c r="A5089">
        <v>2023</v>
      </c>
      <c r="B5089">
        <v>7</v>
      </c>
      <c r="C5089">
        <v>5</v>
      </c>
      <c r="D5089">
        <v>13</v>
      </c>
      <c r="E5089">
        <v>48167</v>
      </c>
      <c r="F5089">
        <v>2</v>
      </c>
      <c r="G5089">
        <v>79</v>
      </c>
      <c r="H5089">
        <v>5</v>
      </c>
      <c r="I5089">
        <v>0</v>
      </c>
      <c r="J5089">
        <v>3.758414861007163E-2</v>
      </c>
      <c r="K5089">
        <v>0.3999001178319041</v>
      </c>
      <c r="L5089">
        <v>0.1100007718440138</v>
      </c>
      <c r="M5089">
        <v>6.0761162206314348E-2</v>
      </c>
      <c r="N5089">
        <v>1.2890440216640859E-2</v>
      </c>
      <c r="O5089">
        <v>3.3978372876515138E-2</v>
      </c>
      <c r="P5089">
        <v>1.475694907231607E-2</v>
      </c>
      <c r="Q5089">
        <v>0.30806452252613148</v>
      </c>
      <c r="R5089">
        <v>9.7202393415605059E-3</v>
      </c>
      <c r="S5089">
        <v>6.5593724469026338E-2</v>
      </c>
      <c r="T5089">
        <v>0.44553466485153931</v>
      </c>
      <c r="U5089">
        <v>0.15658250015834929</v>
      </c>
    </row>
    <row r="5090" spans="1:21">
      <c r="A5090">
        <v>2023</v>
      </c>
      <c r="B5090">
        <v>7</v>
      </c>
      <c r="C5090">
        <v>5</v>
      </c>
      <c r="D5090">
        <v>13</v>
      </c>
      <c r="E5090">
        <v>48167</v>
      </c>
      <c r="F5090">
        <v>2</v>
      </c>
      <c r="G5090">
        <v>87</v>
      </c>
      <c r="H5090">
        <v>1</v>
      </c>
      <c r="I5090">
        <v>0</v>
      </c>
      <c r="J5090">
        <v>9.4023828164208678E-2</v>
      </c>
      <c r="K5090">
        <v>0.1564345211982727</v>
      </c>
      <c r="L5090">
        <v>3.4595103710889807E-2</v>
      </c>
      <c r="M5090">
        <v>2.5740153516177089E-2</v>
      </c>
      <c r="N5090">
        <v>4.0024975676788014E-3</v>
      </c>
      <c r="O5090">
        <v>8.0293593764072281E-3</v>
      </c>
      <c r="P5090">
        <v>9.2979333123117836E-3</v>
      </c>
      <c r="Q5090">
        <v>0.13927709805220359</v>
      </c>
      <c r="R5090">
        <v>9.0938087431131874E-3</v>
      </c>
      <c r="S5090">
        <v>7.5020443036919458E-5</v>
      </c>
      <c r="T5090">
        <v>0.191368648648262</v>
      </c>
      <c r="U5090">
        <v>7.5014142572879805E-2</v>
      </c>
    </row>
    <row r="5091" spans="1:21">
      <c r="A5091">
        <v>2023</v>
      </c>
      <c r="B5091">
        <v>7</v>
      </c>
      <c r="C5091">
        <v>5</v>
      </c>
      <c r="D5091">
        <v>13</v>
      </c>
      <c r="E5091">
        <v>48167</v>
      </c>
      <c r="F5091">
        <v>2</v>
      </c>
      <c r="G5091">
        <v>87</v>
      </c>
      <c r="H5091">
        <v>3</v>
      </c>
      <c r="I5091">
        <v>0</v>
      </c>
      <c r="J5091">
        <v>1.8664331215086599E-3</v>
      </c>
      <c r="K5091">
        <v>3.6021030846459502E-2</v>
      </c>
      <c r="L5091">
        <v>7.8122370435452972E-3</v>
      </c>
      <c r="M5091">
        <v>2.766238867872417E-3</v>
      </c>
      <c r="N5091">
        <v>5.8316031328099597E-4</v>
      </c>
      <c r="O5091">
        <v>1.762108653287251E-3</v>
      </c>
      <c r="P5091">
        <v>1.725225824635592E-3</v>
      </c>
      <c r="Q5091">
        <v>2.8838192471515079E-2</v>
      </c>
      <c r="R5091">
        <v>3.371198458730274E-3</v>
      </c>
      <c r="S5091">
        <v>7.3095960254350072E-3</v>
      </c>
      <c r="T5091">
        <v>8.4547631025101419E-2</v>
      </c>
      <c r="U5091">
        <v>9.987576609668504E-2</v>
      </c>
    </row>
    <row r="5092" spans="1:21">
      <c r="A5092">
        <v>2023</v>
      </c>
      <c r="B5092">
        <v>7</v>
      </c>
      <c r="C5092">
        <v>5</v>
      </c>
      <c r="D5092">
        <v>13</v>
      </c>
      <c r="E5092">
        <v>48167</v>
      </c>
      <c r="F5092">
        <v>2</v>
      </c>
      <c r="G5092">
        <v>87</v>
      </c>
      <c r="H5092">
        <v>4</v>
      </c>
      <c r="I5092">
        <v>0</v>
      </c>
      <c r="J5092">
        <v>1.2211168176639659E-2</v>
      </c>
      <c r="K5092">
        <v>0.13183238942281739</v>
      </c>
      <c r="L5092">
        <v>4.1035348816822532E-2</v>
      </c>
      <c r="M5092">
        <v>1.465572606166804E-2</v>
      </c>
      <c r="N5092">
        <v>3.800587093035831E-3</v>
      </c>
      <c r="O5092">
        <v>6.989672526159476E-3</v>
      </c>
      <c r="P5092">
        <v>6.4612575943258574E-3</v>
      </c>
      <c r="Q5092">
        <v>9.1836122458369529E-2</v>
      </c>
      <c r="R5092">
        <v>1.3758215131309931E-2</v>
      </c>
      <c r="S5092">
        <v>2.197408800702887E-2</v>
      </c>
      <c r="T5092">
        <v>0.28004539285610602</v>
      </c>
      <c r="U5092">
        <v>0.51314968999807631</v>
      </c>
    </row>
    <row r="5093" spans="1:21">
      <c r="A5093">
        <v>2023</v>
      </c>
      <c r="B5093">
        <v>7</v>
      </c>
      <c r="C5093">
        <v>5</v>
      </c>
      <c r="D5093">
        <v>13</v>
      </c>
      <c r="E5093">
        <v>48167</v>
      </c>
      <c r="F5093">
        <v>2</v>
      </c>
      <c r="G5093">
        <v>87</v>
      </c>
      <c r="H5093">
        <v>5</v>
      </c>
      <c r="I5093">
        <v>0</v>
      </c>
      <c r="J5093">
        <v>3.7812319170701478E-2</v>
      </c>
      <c r="K5093">
        <v>0.45725506987817333</v>
      </c>
      <c r="L5093">
        <v>0.12675007702068131</v>
      </c>
      <c r="M5093">
        <v>7.5224665009912303E-2</v>
      </c>
      <c r="N5093">
        <v>1.6577410674567701E-2</v>
      </c>
      <c r="O5093">
        <v>4.2030647960282767E-2</v>
      </c>
      <c r="P5093">
        <v>1.8369384303634651E-2</v>
      </c>
      <c r="Q5093">
        <v>0.37701502098292589</v>
      </c>
      <c r="R5093">
        <v>1.1896842631114559E-2</v>
      </c>
      <c r="S5093">
        <v>7.9074751137661686E-2</v>
      </c>
      <c r="T5093">
        <v>0.62230217570419777</v>
      </c>
      <c r="U5093">
        <v>0.2155445276619595</v>
      </c>
    </row>
    <row r="5094" spans="1:21">
      <c r="A5094">
        <v>2023</v>
      </c>
      <c r="B5094">
        <v>7</v>
      </c>
      <c r="C5094">
        <v>5</v>
      </c>
      <c r="D5094">
        <v>13</v>
      </c>
      <c r="E5094">
        <v>48167</v>
      </c>
      <c r="F5094">
        <v>5</v>
      </c>
      <c r="G5094">
        <v>1</v>
      </c>
      <c r="H5094">
        <v>3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0</v>
      </c>
    </row>
    <row r="5095" spans="1:21">
      <c r="A5095">
        <v>2023</v>
      </c>
      <c r="B5095">
        <v>7</v>
      </c>
      <c r="C5095">
        <v>5</v>
      </c>
      <c r="D5095">
        <v>13</v>
      </c>
      <c r="E5095">
        <v>48167</v>
      </c>
      <c r="F5095">
        <v>5</v>
      </c>
      <c r="G5095">
        <v>1</v>
      </c>
      <c r="H5095">
        <v>4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0</v>
      </c>
    </row>
    <row r="5096" spans="1:21">
      <c r="A5096">
        <v>2023</v>
      </c>
      <c r="B5096">
        <v>7</v>
      </c>
      <c r="C5096">
        <v>5</v>
      </c>
      <c r="D5096">
        <v>13</v>
      </c>
      <c r="E5096">
        <v>48167</v>
      </c>
      <c r="F5096">
        <v>5</v>
      </c>
      <c r="G5096">
        <v>1</v>
      </c>
      <c r="H5096">
        <v>5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0</v>
      </c>
    </row>
    <row r="5097" spans="1:21">
      <c r="A5097">
        <v>2023</v>
      </c>
      <c r="B5097">
        <v>7</v>
      </c>
      <c r="C5097">
        <v>5</v>
      </c>
      <c r="D5097">
        <v>13</v>
      </c>
      <c r="E5097">
        <v>48167</v>
      </c>
      <c r="F5097">
        <v>5</v>
      </c>
      <c r="G5097">
        <v>79</v>
      </c>
      <c r="H5097">
        <v>3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0</v>
      </c>
    </row>
    <row r="5098" spans="1:21">
      <c r="A5098">
        <v>2023</v>
      </c>
      <c r="B5098">
        <v>7</v>
      </c>
      <c r="C5098">
        <v>5</v>
      </c>
      <c r="D5098">
        <v>13</v>
      </c>
      <c r="E5098">
        <v>48167</v>
      </c>
      <c r="F5098">
        <v>5</v>
      </c>
      <c r="G5098">
        <v>79</v>
      </c>
      <c r="H5098">
        <v>4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</row>
    <row r="5099" spans="1:21">
      <c r="A5099">
        <v>2023</v>
      </c>
      <c r="B5099">
        <v>7</v>
      </c>
      <c r="C5099">
        <v>5</v>
      </c>
      <c r="D5099">
        <v>13</v>
      </c>
      <c r="E5099">
        <v>48167</v>
      </c>
      <c r="F5099">
        <v>5</v>
      </c>
      <c r="G5099">
        <v>79</v>
      </c>
      <c r="H5099">
        <v>5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0</v>
      </c>
    </row>
    <row r="5100" spans="1:21">
      <c r="A5100">
        <v>2023</v>
      </c>
      <c r="B5100">
        <v>7</v>
      </c>
      <c r="C5100">
        <v>5</v>
      </c>
      <c r="D5100">
        <v>13</v>
      </c>
      <c r="E5100">
        <v>48167</v>
      </c>
      <c r="F5100">
        <v>5</v>
      </c>
      <c r="G5100">
        <v>87</v>
      </c>
      <c r="H5100">
        <v>3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0</v>
      </c>
    </row>
    <row r="5101" spans="1:21">
      <c r="A5101">
        <v>2023</v>
      </c>
      <c r="B5101">
        <v>7</v>
      </c>
      <c r="C5101">
        <v>5</v>
      </c>
      <c r="D5101">
        <v>13</v>
      </c>
      <c r="E5101">
        <v>48167</v>
      </c>
      <c r="F5101">
        <v>5</v>
      </c>
      <c r="G5101">
        <v>87</v>
      </c>
      <c r="H5101">
        <v>4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0</v>
      </c>
    </row>
    <row r="5102" spans="1:21">
      <c r="A5102">
        <v>2023</v>
      </c>
      <c r="B5102">
        <v>7</v>
      </c>
      <c r="C5102">
        <v>5</v>
      </c>
      <c r="D5102">
        <v>13</v>
      </c>
      <c r="E5102">
        <v>48167</v>
      </c>
      <c r="F5102">
        <v>5</v>
      </c>
      <c r="G5102">
        <v>87</v>
      </c>
      <c r="H5102">
        <v>5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</row>
    <row r="5103" spans="1:21">
      <c r="A5103">
        <v>2023</v>
      </c>
      <c r="B5103">
        <v>7</v>
      </c>
      <c r="C5103">
        <v>5</v>
      </c>
      <c r="D5103">
        <v>14</v>
      </c>
      <c r="E5103">
        <v>48167</v>
      </c>
      <c r="F5103">
        <v>1</v>
      </c>
      <c r="G5103">
        <v>1</v>
      </c>
      <c r="H5103">
        <v>1</v>
      </c>
      <c r="I5103">
        <v>3.2895233573913569</v>
      </c>
      <c r="J5103">
        <v>38.015085027933132</v>
      </c>
      <c r="K5103">
        <v>17.440213099956509</v>
      </c>
      <c r="L5103">
        <v>2.348634666681289</v>
      </c>
      <c r="M5103">
        <v>2.0133121132850641E-2</v>
      </c>
      <c r="N5103">
        <v>9.6762474230490617E-3</v>
      </c>
      <c r="O5103">
        <v>4.1460852057207381E-3</v>
      </c>
      <c r="P5103">
        <v>1.9437782627064731E-3</v>
      </c>
      <c r="Q5103">
        <v>2.045792994409799</v>
      </c>
      <c r="R5103">
        <v>0.10664555095136161</v>
      </c>
      <c r="S5103">
        <v>0.16286954158544539</v>
      </c>
      <c r="T5103">
        <v>4.2280516827304378E-5</v>
      </c>
      <c r="U5103">
        <v>0</v>
      </c>
    </row>
    <row r="5104" spans="1:21">
      <c r="A5104">
        <v>2023</v>
      </c>
      <c r="B5104">
        <v>7</v>
      </c>
      <c r="C5104">
        <v>5</v>
      </c>
      <c r="D5104">
        <v>14</v>
      </c>
      <c r="E5104">
        <v>48167</v>
      </c>
      <c r="F5104">
        <v>1</v>
      </c>
      <c r="G5104">
        <v>1</v>
      </c>
      <c r="H5104">
        <v>3</v>
      </c>
      <c r="I5104">
        <v>4.5018710158447252E-2</v>
      </c>
      <c r="J5104">
        <v>0.3582235591093702</v>
      </c>
      <c r="K5104">
        <v>0.36735660435671569</v>
      </c>
      <c r="L5104">
        <v>3.941559197765851E-2</v>
      </c>
      <c r="M5104">
        <v>1.407921047751975E-3</v>
      </c>
      <c r="N5104">
        <v>4.5676234630525231E-4</v>
      </c>
      <c r="O5104">
        <v>6.8088496764556983E-5</v>
      </c>
      <c r="P5104">
        <v>1.055394394851703E-4</v>
      </c>
      <c r="Q5104">
        <v>2.648124164855906E-2</v>
      </c>
      <c r="R5104">
        <v>3.5162474741551901E-3</v>
      </c>
      <c r="S5104">
        <v>1.375349385900974E-2</v>
      </c>
      <c r="T5104">
        <v>1.573248667901763E-5</v>
      </c>
      <c r="U5104">
        <v>0</v>
      </c>
    </row>
    <row r="5105" spans="1:21">
      <c r="A5105">
        <v>2023</v>
      </c>
      <c r="B5105">
        <v>7</v>
      </c>
      <c r="C5105">
        <v>5</v>
      </c>
      <c r="D5105">
        <v>14</v>
      </c>
      <c r="E5105">
        <v>48167</v>
      </c>
      <c r="F5105">
        <v>1</v>
      </c>
      <c r="G5105">
        <v>1</v>
      </c>
      <c r="H5105">
        <v>4</v>
      </c>
      <c r="I5105">
        <v>0.1186117490662594</v>
      </c>
      <c r="J5105">
        <v>2.2664397504595222</v>
      </c>
      <c r="K5105">
        <v>1.3395683828607829</v>
      </c>
      <c r="L5105">
        <v>0.19607642290886809</v>
      </c>
      <c r="M5105">
        <v>8.296092830188239E-3</v>
      </c>
      <c r="N5105">
        <v>3.387234686887953E-3</v>
      </c>
      <c r="O5105">
        <v>2.8359624218991472E-4</v>
      </c>
      <c r="P5105">
        <v>3.4183784139142078E-4</v>
      </c>
      <c r="Q5105">
        <v>8.9688630187716653E-2</v>
      </c>
      <c r="R5105">
        <v>1.517959308990775E-2</v>
      </c>
      <c r="S5105">
        <v>3.957296674678653E-2</v>
      </c>
      <c r="T5105">
        <v>5.9338852932128897E-5</v>
      </c>
      <c r="U5105">
        <v>0</v>
      </c>
    </row>
    <row r="5106" spans="1:21">
      <c r="A5106">
        <v>2023</v>
      </c>
      <c r="B5106">
        <v>7</v>
      </c>
      <c r="C5106">
        <v>5</v>
      </c>
      <c r="D5106">
        <v>14</v>
      </c>
      <c r="E5106">
        <v>48167</v>
      </c>
      <c r="F5106">
        <v>1</v>
      </c>
      <c r="G5106">
        <v>1</v>
      </c>
      <c r="H5106">
        <v>5</v>
      </c>
      <c r="I5106">
        <v>0.53782842853392998</v>
      </c>
      <c r="J5106">
        <v>8.2661858917260194</v>
      </c>
      <c r="K5106">
        <v>4.7200819141652026</v>
      </c>
      <c r="L5106">
        <v>0.75207864989115991</v>
      </c>
      <c r="M5106">
        <v>2.228700634235389E-2</v>
      </c>
      <c r="N5106">
        <v>6.4769279483854513E-3</v>
      </c>
      <c r="O5106">
        <v>1.4711442228467311E-3</v>
      </c>
      <c r="P5106">
        <v>1.589448705842782E-3</v>
      </c>
      <c r="Q5106">
        <v>0.30311364198583618</v>
      </c>
      <c r="R5106">
        <v>1.099487919619083E-2</v>
      </c>
      <c r="S5106">
        <v>0.17054140321046671</v>
      </c>
      <c r="T5106">
        <v>6.1913211419837978E-5</v>
      </c>
      <c r="U5106">
        <v>0</v>
      </c>
    </row>
    <row r="5107" spans="1:21">
      <c r="A5107">
        <v>2023</v>
      </c>
      <c r="B5107">
        <v>7</v>
      </c>
      <c r="C5107">
        <v>5</v>
      </c>
      <c r="D5107">
        <v>14</v>
      </c>
      <c r="E5107">
        <v>48167</v>
      </c>
      <c r="F5107">
        <v>1</v>
      </c>
      <c r="G5107">
        <v>2</v>
      </c>
      <c r="H5107">
        <v>1</v>
      </c>
      <c r="I5107">
        <v>0.29509423828124998</v>
      </c>
      <c r="J5107">
        <v>120.1914362155199</v>
      </c>
      <c r="K5107">
        <v>63.154419133305552</v>
      </c>
      <c r="L5107">
        <v>14.88924104596674</v>
      </c>
      <c r="M5107">
        <v>2.5440306022763249E-2</v>
      </c>
      <c r="N5107">
        <v>6.0759346333798016E-3</v>
      </c>
      <c r="O5107">
        <v>2.0421156577765939E-2</v>
      </c>
      <c r="P5107">
        <v>9.7443262836313799E-3</v>
      </c>
      <c r="Q5107">
        <v>10.64124413728714</v>
      </c>
      <c r="R5107">
        <v>0.18753398281708361</v>
      </c>
      <c r="S5107">
        <v>0.97434196633100512</v>
      </c>
      <c r="T5107">
        <v>1.89434147278007E-4</v>
      </c>
      <c r="U5107">
        <v>0</v>
      </c>
    </row>
    <row r="5108" spans="1:21">
      <c r="A5108">
        <v>2023</v>
      </c>
      <c r="B5108">
        <v>7</v>
      </c>
      <c r="C5108">
        <v>5</v>
      </c>
      <c r="D5108">
        <v>14</v>
      </c>
      <c r="E5108">
        <v>48167</v>
      </c>
      <c r="F5108">
        <v>1</v>
      </c>
      <c r="G5108">
        <v>2</v>
      </c>
      <c r="H5108">
        <v>3</v>
      </c>
      <c r="I5108">
        <v>0.57054312170733057</v>
      </c>
      <c r="J5108">
        <v>32.614849097930147</v>
      </c>
      <c r="K5108">
        <v>28.230201020861902</v>
      </c>
      <c r="L5108">
        <v>2.924851411763175</v>
      </c>
      <c r="M5108">
        <v>0.16860729730761059</v>
      </c>
      <c r="N5108">
        <v>5.7042507526854802E-2</v>
      </c>
      <c r="O5108">
        <v>4.8137988268319399E-3</v>
      </c>
      <c r="P5108">
        <v>4.7465899038416368E-3</v>
      </c>
      <c r="Q5108">
        <v>1.959624785946662</v>
      </c>
      <c r="R5108">
        <v>0.24947028452815639</v>
      </c>
      <c r="S5108">
        <v>0.71239644602258012</v>
      </c>
      <c r="T5108">
        <v>2.1199365467290711E-3</v>
      </c>
      <c r="U5108">
        <v>0</v>
      </c>
    </row>
    <row r="5109" spans="1:21">
      <c r="A5109">
        <v>2023</v>
      </c>
      <c r="B5109">
        <v>7</v>
      </c>
      <c r="C5109">
        <v>5</v>
      </c>
      <c r="D5109">
        <v>14</v>
      </c>
      <c r="E5109">
        <v>48167</v>
      </c>
      <c r="F5109">
        <v>1</v>
      </c>
      <c r="G5109">
        <v>2</v>
      </c>
      <c r="H5109">
        <v>4</v>
      </c>
      <c r="I5109">
        <v>1.6380632540714939</v>
      </c>
      <c r="J5109">
        <v>226.73522219073681</v>
      </c>
      <c r="K5109">
        <v>116.3108749195825</v>
      </c>
      <c r="L5109">
        <v>16.80480010488505</v>
      </c>
      <c r="M5109">
        <v>1.087728063476312</v>
      </c>
      <c r="N5109">
        <v>0.45117751775512682</v>
      </c>
      <c r="O5109">
        <v>2.2912566442572588E-2</v>
      </c>
      <c r="P5109">
        <v>1.8381350661506389E-2</v>
      </c>
      <c r="Q5109">
        <v>7.9198740493861681</v>
      </c>
      <c r="R5109">
        <v>1.290142287726991</v>
      </c>
      <c r="S5109">
        <v>2.449151812807524</v>
      </c>
      <c r="T5109">
        <v>8.4473288442343617E-3</v>
      </c>
      <c r="U5109">
        <v>0</v>
      </c>
    </row>
    <row r="5110" spans="1:21">
      <c r="A5110">
        <v>2023</v>
      </c>
      <c r="B5110">
        <v>7</v>
      </c>
      <c r="C5110">
        <v>5</v>
      </c>
      <c r="D5110">
        <v>14</v>
      </c>
      <c r="E5110">
        <v>48167</v>
      </c>
      <c r="F5110">
        <v>1</v>
      </c>
      <c r="G5110">
        <v>2</v>
      </c>
      <c r="H5110">
        <v>5</v>
      </c>
      <c r="I5110">
        <v>4.4923836936774162</v>
      </c>
      <c r="J5110">
        <v>561.82735506111158</v>
      </c>
      <c r="K5110">
        <v>242.6443703961921</v>
      </c>
      <c r="L5110">
        <v>35.505387141315438</v>
      </c>
      <c r="M5110">
        <v>0.91559577995035801</v>
      </c>
      <c r="N5110">
        <v>0.35375429415506432</v>
      </c>
      <c r="O5110">
        <v>5.3067856516582593E-2</v>
      </c>
      <c r="P5110">
        <v>4.2184858818541178E-2</v>
      </c>
      <c r="Q5110">
        <v>8.8631629296938481</v>
      </c>
      <c r="R5110">
        <v>0.31486785886213031</v>
      </c>
      <c r="S5110">
        <v>4.5218396338399804</v>
      </c>
      <c r="T5110">
        <v>4.6240346599348741E-3</v>
      </c>
      <c r="U5110">
        <v>0</v>
      </c>
    </row>
    <row r="5111" spans="1:21">
      <c r="A5111">
        <v>2023</v>
      </c>
      <c r="B5111">
        <v>7</v>
      </c>
      <c r="C5111">
        <v>5</v>
      </c>
      <c r="D5111">
        <v>14</v>
      </c>
      <c r="E5111">
        <v>48167</v>
      </c>
      <c r="F5111">
        <v>1</v>
      </c>
      <c r="G5111">
        <v>3</v>
      </c>
      <c r="H5111">
        <v>1</v>
      </c>
      <c r="I5111">
        <v>6.6455912590026858E-3</v>
      </c>
      <c r="J5111">
        <v>8.443160956200213</v>
      </c>
      <c r="K5111">
        <v>6.1186366737317286</v>
      </c>
      <c r="L5111">
        <v>1.161349842726253</v>
      </c>
      <c r="M5111">
        <v>1.213474054155086E-3</v>
      </c>
      <c r="N5111">
        <v>2.0230293321492351E-4</v>
      </c>
      <c r="O5111">
        <v>1.7801529894902609E-3</v>
      </c>
      <c r="P5111">
        <v>6.9626967549629628E-4</v>
      </c>
      <c r="Q5111">
        <v>1.736485059412167</v>
      </c>
      <c r="R5111">
        <v>2.4938428950314121E-2</v>
      </c>
      <c r="S5111">
        <v>2.7990707370918241E-2</v>
      </c>
      <c r="T5111">
        <v>1.5453145542799969E-5</v>
      </c>
      <c r="U5111">
        <v>0</v>
      </c>
    </row>
    <row r="5112" spans="1:21">
      <c r="A5112">
        <v>2023</v>
      </c>
      <c r="B5112">
        <v>7</v>
      </c>
      <c r="C5112">
        <v>5</v>
      </c>
      <c r="D5112">
        <v>14</v>
      </c>
      <c r="E5112">
        <v>48167</v>
      </c>
      <c r="F5112">
        <v>1</v>
      </c>
      <c r="G5112">
        <v>3</v>
      </c>
      <c r="H5112">
        <v>3</v>
      </c>
      <c r="I5112">
        <v>3.0805921470820369E-2</v>
      </c>
      <c r="J5112">
        <v>0.61359485481131937</v>
      </c>
      <c r="K5112">
        <v>1.0250717347905109</v>
      </c>
      <c r="L5112">
        <v>0.12527274288830401</v>
      </c>
      <c r="M5112">
        <v>1.658314519465862E-3</v>
      </c>
      <c r="N5112">
        <v>4.9014466825974081E-4</v>
      </c>
      <c r="O5112">
        <v>1.392457679816361E-4</v>
      </c>
      <c r="P5112">
        <v>4.6078543533522708E-4</v>
      </c>
      <c r="Q5112">
        <v>2.7809069937910231E-2</v>
      </c>
      <c r="R5112">
        <v>3.6034880550665782E-3</v>
      </c>
      <c r="S5112">
        <v>4.1538306417798793E-2</v>
      </c>
      <c r="T5112">
        <v>1.3562337696920479E-5</v>
      </c>
      <c r="U5112">
        <v>0</v>
      </c>
    </row>
    <row r="5113" spans="1:21">
      <c r="A5113">
        <v>2023</v>
      </c>
      <c r="B5113">
        <v>7</v>
      </c>
      <c r="C5113">
        <v>5</v>
      </c>
      <c r="D5113">
        <v>14</v>
      </c>
      <c r="E5113">
        <v>48167</v>
      </c>
      <c r="F5113">
        <v>1</v>
      </c>
      <c r="G5113">
        <v>3</v>
      </c>
      <c r="H5113">
        <v>4</v>
      </c>
      <c r="I5113">
        <v>8.9781161488787981E-2</v>
      </c>
      <c r="J5113">
        <v>4.2801507197612381</v>
      </c>
      <c r="K5113">
        <v>4.153565887256307</v>
      </c>
      <c r="L5113">
        <v>0.71774627427250948</v>
      </c>
      <c r="M5113">
        <v>9.8812888060058925E-3</v>
      </c>
      <c r="N5113">
        <v>3.596270701694835E-3</v>
      </c>
      <c r="O5113">
        <v>6.1334163447188713E-4</v>
      </c>
      <c r="P5113">
        <v>1.8549023181923269E-3</v>
      </c>
      <c r="Q5113">
        <v>0.1038328085924819</v>
      </c>
      <c r="R5113">
        <v>1.7205755876314819E-2</v>
      </c>
      <c r="S5113">
        <v>0.13904525484254401</v>
      </c>
      <c r="T5113">
        <v>5.0174065773047027E-5</v>
      </c>
      <c r="U5113">
        <v>0</v>
      </c>
    </row>
    <row r="5114" spans="1:21">
      <c r="A5114">
        <v>2023</v>
      </c>
      <c r="B5114">
        <v>7</v>
      </c>
      <c r="C5114">
        <v>5</v>
      </c>
      <c r="D5114">
        <v>14</v>
      </c>
      <c r="E5114">
        <v>48167</v>
      </c>
      <c r="F5114">
        <v>1</v>
      </c>
      <c r="G5114">
        <v>3</v>
      </c>
      <c r="H5114">
        <v>5</v>
      </c>
      <c r="I5114">
        <v>0.21731873696315979</v>
      </c>
      <c r="J5114">
        <v>9.1233793663807798</v>
      </c>
      <c r="K5114">
        <v>8.1921883613963402</v>
      </c>
      <c r="L5114">
        <v>1.3818611955489011</v>
      </c>
      <c r="M5114">
        <v>2.3756985132459919E-2</v>
      </c>
      <c r="N5114">
        <v>7.0516740311380114E-3</v>
      </c>
      <c r="O5114">
        <v>2.1968129796624751E-3</v>
      </c>
      <c r="P5114">
        <v>3.5792222736033591E-3</v>
      </c>
      <c r="Q5114">
        <v>0.20801538562198429</v>
      </c>
      <c r="R5114">
        <v>7.4059964125759046E-3</v>
      </c>
      <c r="S5114">
        <v>0.29396050082488928</v>
      </c>
      <c r="T5114">
        <v>5.7993975790975533E-5</v>
      </c>
      <c r="U5114">
        <v>0</v>
      </c>
    </row>
    <row r="5115" spans="1:21">
      <c r="A5115">
        <v>2023</v>
      </c>
      <c r="B5115">
        <v>7</v>
      </c>
      <c r="C5115">
        <v>5</v>
      </c>
      <c r="D5115">
        <v>14</v>
      </c>
      <c r="E5115">
        <v>48167</v>
      </c>
      <c r="F5115">
        <v>1</v>
      </c>
      <c r="G5115">
        <v>79</v>
      </c>
      <c r="H5115">
        <v>1</v>
      </c>
      <c r="I5115">
        <v>3.2822965469360348</v>
      </c>
      <c r="J5115">
        <v>36.586688568115243</v>
      </c>
      <c r="K5115">
        <v>16.687744598388669</v>
      </c>
      <c r="L5115">
        <v>2.2062483196258542</v>
      </c>
      <c r="M5115">
        <v>1.9796324491500851E-2</v>
      </c>
      <c r="N5115">
        <v>9.6046622693538655E-3</v>
      </c>
      <c r="O5115">
        <v>3.9142266437411314E-3</v>
      </c>
      <c r="P5115">
        <v>1.8493211269378659E-3</v>
      </c>
      <c r="Q5115">
        <v>1.817263652801514</v>
      </c>
      <c r="R5115">
        <v>0.1030179493427277</v>
      </c>
      <c r="S5115">
        <v>0.15591384506225589</v>
      </c>
      <c r="T5115">
        <v>3.9164545014500619E-5</v>
      </c>
      <c r="U5115">
        <v>0</v>
      </c>
    </row>
    <row r="5116" spans="1:21">
      <c r="A5116">
        <v>2023</v>
      </c>
      <c r="B5116">
        <v>7</v>
      </c>
      <c r="C5116">
        <v>5</v>
      </c>
      <c r="D5116">
        <v>14</v>
      </c>
      <c r="E5116">
        <v>48167</v>
      </c>
      <c r="F5116">
        <v>1</v>
      </c>
      <c r="G5116">
        <v>79</v>
      </c>
      <c r="H5116">
        <v>3</v>
      </c>
      <c r="I5116">
        <v>4.0269892419956453E-2</v>
      </c>
      <c r="J5116">
        <v>0.28423930857645557</v>
      </c>
      <c r="K5116">
        <v>0.30077781695543471</v>
      </c>
      <c r="L5116">
        <v>3.2645031506404548E-2</v>
      </c>
      <c r="M5116">
        <v>1.194453924561277E-3</v>
      </c>
      <c r="N5116">
        <v>3.8739176546183249E-4</v>
      </c>
      <c r="O5116">
        <v>5.845910894715281E-5</v>
      </c>
      <c r="P5116">
        <v>9.1315952207742453E-5</v>
      </c>
      <c r="Q5116">
        <v>2.2749436753349461E-2</v>
      </c>
      <c r="R5116">
        <v>3.0249072719400381E-3</v>
      </c>
      <c r="S5116">
        <v>1.1855140885845531E-2</v>
      </c>
      <c r="T5116">
        <v>1.331178024323934E-5</v>
      </c>
      <c r="U5116">
        <v>0</v>
      </c>
    </row>
    <row r="5117" spans="1:21">
      <c r="A5117">
        <v>2023</v>
      </c>
      <c r="B5117">
        <v>7</v>
      </c>
      <c r="C5117">
        <v>5</v>
      </c>
      <c r="D5117">
        <v>14</v>
      </c>
      <c r="E5117">
        <v>48167</v>
      </c>
      <c r="F5117">
        <v>1</v>
      </c>
      <c r="G5117">
        <v>79</v>
      </c>
      <c r="H5117">
        <v>4</v>
      </c>
      <c r="I5117">
        <v>0.10575149228574431</v>
      </c>
      <c r="J5117">
        <v>1.7841960196921729</v>
      </c>
      <c r="K5117">
        <v>1.0884543728676219</v>
      </c>
      <c r="L5117">
        <v>0.16124610704614639</v>
      </c>
      <c r="M5117">
        <v>7.030948101704783E-3</v>
      </c>
      <c r="N5117">
        <v>2.8696650177850651E-3</v>
      </c>
      <c r="O5117">
        <v>2.4313059702907129E-4</v>
      </c>
      <c r="P5117">
        <v>2.9656203667459272E-4</v>
      </c>
      <c r="Q5117">
        <v>7.6962864540258732E-2</v>
      </c>
      <c r="R5117">
        <v>1.304654206350837E-2</v>
      </c>
      <c r="S5117">
        <v>3.4125782831314892E-2</v>
      </c>
      <c r="T5117">
        <v>5.0173411055826688E-5</v>
      </c>
      <c r="U5117">
        <v>0</v>
      </c>
    </row>
    <row r="5118" spans="1:21">
      <c r="A5118">
        <v>2023</v>
      </c>
      <c r="B5118">
        <v>7</v>
      </c>
      <c r="C5118">
        <v>5</v>
      </c>
      <c r="D5118">
        <v>14</v>
      </c>
      <c r="E5118">
        <v>48167</v>
      </c>
      <c r="F5118">
        <v>1</v>
      </c>
      <c r="G5118">
        <v>79</v>
      </c>
      <c r="H5118">
        <v>5</v>
      </c>
      <c r="I5118">
        <v>0.48732447271811707</v>
      </c>
      <c r="J5118">
        <v>6.7464376645608404</v>
      </c>
      <c r="K5118">
        <v>3.9632474452329882</v>
      </c>
      <c r="L5118">
        <v>0.63530812420133487</v>
      </c>
      <c r="M5118">
        <v>1.904559305343188E-2</v>
      </c>
      <c r="N5118">
        <v>5.5416233569503606E-3</v>
      </c>
      <c r="O5118">
        <v>1.268434478285738E-3</v>
      </c>
      <c r="P5118">
        <v>1.3687707579743431E-3</v>
      </c>
      <c r="Q5118">
        <v>0.26116796506163292</v>
      </c>
      <c r="R5118">
        <v>9.4804999151627423E-3</v>
      </c>
      <c r="S5118">
        <v>0.14684736265884021</v>
      </c>
      <c r="T5118">
        <v>5.2664492974788543E-5</v>
      </c>
      <c r="U5118">
        <v>0</v>
      </c>
    </row>
    <row r="5119" spans="1:21">
      <c r="A5119">
        <v>2023</v>
      </c>
      <c r="B5119">
        <v>7</v>
      </c>
      <c r="C5119">
        <v>5</v>
      </c>
      <c r="D5119">
        <v>14</v>
      </c>
      <c r="E5119">
        <v>48167</v>
      </c>
      <c r="F5119">
        <v>1</v>
      </c>
      <c r="G5119">
        <v>87</v>
      </c>
      <c r="H5119">
        <v>1</v>
      </c>
      <c r="I5119">
        <v>3.5389599494934081</v>
      </c>
      <c r="J5119">
        <v>39.243357851028442</v>
      </c>
      <c r="K5119">
        <v>17.85607449257374</v>
      </c>
      <c r="L5119">
        <v>2.3462968329489229</v>
      </c>
      <c r="M5119">
        <v>2.1324897732585672E-2</v>
      </c>
      <c r="N5119">
        <v>1.036338024120778E-2</v>
      </c>
      <c r="O5119">
        <v>4.1667078289901833E-3</v>
      </c>
      <c r="P5119">
        <v>1.9730009424965829E-3</v>
      </c>
      <c r="Q5119">
        <v>1.8924399182796481</v>
      </c>
      <c r="R5119">
        <v>0.1107494601197541</v>
      </c>
      <c r="S5119">
        <v>0.1674258438944817</v>
      </c>
      <c r="T5119">
        <v>4.1414354913285942E-5</v>
      </c>
      <c r="U5119">
        <v>0</v>
      </c>
    </row>
    <row r="5120" spans="1:21">
      <c r="A5120">
        <v>2023</v>
      </c>
      <c r="B5120">
        <v>7</v>
      </c>
      <c r="C5120">
        <v>5</v>
      </c>
      <c r="D5120">
        <v>14</v>
      </c>
      <c r="E5120">
        <v>48167</v>
      </c>
      <c r="F5120">
        <v>1</v>
      </c>
      <c r="G5120">
        <v>87</v>
      </c>
      <c r="H5120">
        <v>3</v>
      </c>
      <c r="I5120">
        <v>4.1381682304872977E-2</v>
      </c>
      <c r="J5120">
        <v>0.29227311867120692</v>
      </c>
      <c r="K5120">
        <v>0.30969161324647348</v>
      </c>
      <c r="L5120">
        <v>3.3608909431924253E-2</v>
      </c>
      <c r="M5120">
        <v>1.222727603020457E-3</v>
      </c>
      <c r="N5120">
        <v>3.965936358699886E-4</v>
      </c>
      <c r="O5120">
        <v>6.0080776093091472E-5</v>
      </c>
      <c r="P5120">
        <v>9.4066101384129475E-5</v>
      </c>
      <c r="Q5120">
        <v>2.341012801563979E-2</v>
      </c>
      <c r="R5120">
        <v>3.114368594851348E-3</v>
      </c>
      <c r="S5120">
        <v>1.2198710654797759E-2</v>
      </c>
      <c r="T5120">
        <v>1.3615545416557131E-5</v>
      </c>
      <c r="U5120">
        <v>0</v>
      </c>
    </row>
    <row r="5121" spans="1:21">
      <c r="A5121">
        <v>2023</v>
      </c>
      <c r="B5121">
        <v>7</v>
      </c>
      <c r="C5121">
        <v>5</v>
      </c>
      <c r="D5121">
        <v>14</v>
      </c>
      <c r="E5121">
        <v>48167</v>
      </c>
      <c r="F5121">
        <v>1</v>
      </c>
      <c r="G5121">
        <v>87</v>
      </c>
      <c r="H5121">
        <v>4</v>
      </c>
      <c r="I5121">
        <v>0.10852726958977529</v>
      </c>
      <c r="J5121">
        <v>1.831632542447398</v>
      </c>
      <c r="K5121">
        <v>1.1190984153060699</v>
      </c>
      <c r="L5121">
        <v>0.16587342157763749</v>
      </c>
      <c r="M5121">
        <v>7.1947211236323026E-3</v>
      </c>
      <c r="N5121">
        <v>2.936595482286974E-3</v>
      </c>
      <c r="O5121">
        <v>2.4975127266988552E-4</v>
      </c>
      <c r="P5121">
        <v>3.0575706046166099E-4</v>
      </c>
      <c r="Q5121">
        <v>7.9163205869424005E-2</v>
      </c>
      <c r="R5121">
        <v>1.3427608123681019E-2</v>
      </c>
      <c r="S5121">
        <v>3.5119826312687293E-2</v>
      </c>
      <c r="T5121">
        <v>5.1304565381215968E-5</v>
      </c>
      <c r="U5121">
        <v>0</v>
      </c>
    </row>
    <row r="5122" spans="1:21">
      <c r="A5122">
        <v>2023</v>
      </c>
      <c r="B5122">
        <v>7</v>
      </c>
      <c r="C5122">
        <v>5</v>
      </c>
      <c r="D5122">
        <v>14</v>
      </c>
      <c r="E5122">
        <v>48167</v>
      </c>
      <c r="F5122">
        <v>1</v>
      </c>
      <c r="G5122">
        <v>87</v>
      </c>
      <c r="H5122">
        <v>5</v>
      </c>
      <c r="I5122">
        <v>0.50335408675504911</v>
      </c>
      <c r="J5122">
        <v>6.9774135357621523</v>
      </c>
      <c r="K5122">
        <v>4.1006118862801637</v>
      </c>
      <c r="L5122">
        <v>0.65563450125413836</v>
      </c>
      <c r="M5122">
        <v>1.954619531928636E-2</v>
      </c>
      <c r="N5122">
        <v>5.692290834522112E-3</v>
      </c>
      <c r="O5122">
        <v>1.3054709382512031E-3</v>
      </c>
      <c r="P5122">
        <v>1.4078462753523389E-3</v>
      </c>
      <c r="Q5122">
        <v>0.26906255139726309</v>
      </c>
      <c r="R5122">
        <v>9.7696978132254149E-3</v>
      </c>
      <c r="S5122">
        <v>0.15105053629695361</v>
      </c>
      <c r="T5122">
        <v>5.3974858894901783E-5</v>
      </c>
      <c r="U5122">
        <v>0</v>
      </c>
    </row>
    <row r="5123" spans="1:21">
      <c r="A5123">
        <v>2023</v>
      </c>
      <c r="B5123">
        <v>7</v>
      </c>
      <c r="C5123">
        <v>5</v>
      </c>
      <c r="D5123">
        <v>14</v>
      </c>
      <c r="E5123">
        <v>48167</v>
      </c>
      <c r="F5123">
        <v>2</v>
      </c>
      <c r="G5123">
        <v>1</v>
      </c>
      <c r="H5123">
        <v>1</v>
      </c>
      <c r="I5123">
        <v>0</v>
      </c>
      <c r="J5123">
        <v>0.1422251955950633</v>
      </c>
      <c r="K5123">
        <v>0.1751636399626732</v>
      </c>
      <c r="L5123">
        <v>3.4315023884177211E-2</v>
      </c>
      <c r="M5123">
        <v>2.617994393082336E-2</v>
      </c>
      <c r="N5123">
        <v>4.3998489854275248E-3</v>
      </c>
      <c r="O5123">
        <v>5.2766836716618849E-3</v>
      </c>
      <c r="P5123">
        <v>9.6846108257150256E-3</v>
      </c>
      <c r="Q5123">
        <v>0.1851845759823918</v>
      </c>
      <c r="R5123">
        <v>1.1961176414159129E-2</v>
      </c>
      <c r="S5123">
        <v>1.054379650449846E-4</v>
      </c>
      <c r="T5123">
        <v>0.20491587996482849</v>
      </c>
      <c r="U5123">
        <v>8.1185876429080955E-2</v>
      </c>
    </row>
    <row r="5124" spans="1:21">
      <c r="A5124">
        <v>2023</v>
      </c>
      <c r="B5124">
        <v>7</v>
      </c>
      <c r="C5124">
        <v>5</v>
      </c>
      <c r="D5124">
        <v>14</v>
      </c>
      <c r="E5124">
        <v>48167</v>
      </c>
      <c r="F5124">
        <v>2</v>
      </c>
      <c r="G5124">
        <v>1</v>
      </c>
      <c r="H5124">
        <v>3</v>
      </c>
      <c r="I5124">
        <v>0</v>
      </c>
      <c r="J5124">
        <v>2.9332356736318111E-3</v>
      </c>
      <c r="K5124">
        <v>3.4775785110492709E-2</v>
      </c>
      <c r="L5124">
        <v>7.3625690446298599E-3</v>
      </c>
      <c r="M5124">
        <v>2.7845082165982031E-3</v>
      </c>
      <c r="N5124">
        <v>6.412519141867246E-4</v>
      </c>
      <c r="O5124">
        <v>1.7237429398687489E-3</v>
      </c>
      <c r="P5124">
        <v>1.759593608174791E-3</v>
      </c>
      <c r="Q5124">
        <v>3.4293223697775793E-2</v>
      </c>
      <c r="R5124">
        <v>4.0982636248378529E-3</v>
      </c>
      <c r="S5124">
        <v>6.7088162146281419E-3</v>
      </c>
      <c r="T5124">
        <v>8.9277118346557063E-2</v>
      </c>
      <c r="U5124">
        <v>0.10556656236226231</v>
      </c>
    </row>
    <row r="5125" spans="1:21">
      <c r="A5125">
        <v>2023</v>
      </c>
      <c r="B5125">
        <v>7</v>
      </c>
      <c r="C5125">
        <v>5</v>
      </c>
      <c r="D5125">
        <v>14</v>
      </c>
      <c r="E5125">
        <v>48167</v>
      </c>
      <c r="F5125">
        <v>2</v>
      </c>
      <c r="G5125">
        <v>1</v>
      </c>
      <c r="H5125">
        <v>4</v>
      </c>
      <c r="I5125">
        <v>0</v>
      </c>
      <c r="J5125">
        <v>1.920374834524714E-2</v>
      </c>
      <c r="K5125">
        <v>0.12699444936443921</v>
      </c>
      <c r="L5125">
        <v>3.8589499238510371E-2</v>
      </c>
      <c r="M5125">
        <v>1.472083691320434E-2</v>
      </c>
      <c r="N5125">
        <v>4.1726302166626844E-3</v>
      </c>
      <c r="O5125">
        <v>6.8154222690328982E-3</v>
      </c>
      <c r="P5125">
        <v>6.5839365507339544E-3</v>
      </c>
      <c r="Q5125">
        <v>0.107739169568319</v>
      </c>
      <c r="R5125">
        <v>1.646840354610098E-2</v>
      </c>
      <c r="S5125">
        <v>2.0130126939775311E-2</v>
      </c>
      <c r="T5125">
        <v>0.29390256502419071</v>
      </c>
      <c r="U5125">
        <v>0.53962120480524234</v>
      </c>
    </row>
    <row r="5126" spans="1:21">
      <c r="A5126">
        <v>2023</v>
      </c>
      <c r="B5126">
        <v>7</v>
      </c>
      <c r="C5126">
        <v>5</v>
      </c>
      <c r="D5126">
        <v>14</v>
      </c>
      <c r="E5126">
        <v>48167</v>
      </c>
      <c r="F5126">
        <v>2</v>
      </c>
      <c r="G5126">
        <v>1</v>
      </c>
      <c r="H5126">
        <v>5</v>
      </c>
      <c r="I5126">
        <v>0</v>
      </c>
      <c r="J5126">
        <v>5.9308196051357502E-2</v>
      </c>
      <c r="K5126">
        <v>0.44530178662426823</v>
      </c>
      <c r="L5126">
        <v>0.120403679955857</v>
      </c>
      <c r="M5126">
        <v>7.6581842349588231E-2</v>
      </c>
      <c r="N5126">
        <v>1.8457268917036741E-2</v>
      </c>
      <c r="O5126">
        <v>4.1653463948850972E-2</v>
      </c>
      <c r="P5126">
        <v>1.886973532710997E-2</v>
      </c>
      <c r="Q5126">
        <v>0.46514965684431608</v>
      </c>
      <c r="R5126">
        <v>1.5055176258045391E-2</v>
      </c>
      <c r="S5126">
        <v>7.2995890385603154E-2</v>
      </c>
      <c r="T5126">
        <v>0.67330545078074078</v>
      </c>
      <c r="U5126">
        <v>0.23307860810344269</v>
      </c>
    </row>
    <row r="5127" spans="1:21">
      <c r="A5127">
        <v>2023</v>
      </c>
      <c r="B5127">
        <v>7</v>
      </c>
      <c r="C5127">
        <v>5</v>
      </c>
      <c r="D5127">
        <v>14</v>
      </c>
      <c r="E5127">
        <v>48167</v>
      </c>
      <c r="F5127">
        <v>2</v>
      </c>
      <c r="G5127">
        <v>2</v>
      </c>
      <c r="H5127">
        <v>1</v>
      </c>
      <c r="I5127">
        <v>0</v>
      </c>
      <c r="J5127">
        <v>1.295609381109476</v>
      </c>
      <c r="K5127">
        <v>1.616994506955147</v>
      </c>
      <c r="L5127">
        <v>0.29016790378093721</v>
      </c>
      <c r="M5127">
        <v>0.27871450161933897</v>
      </c>
      <c r="N5127">
        <v>6.8979059100151063E-2</v>
      </c>
      <c r="O5127">
        <v>6.1263265609741213E-2</v>
      </c>
      <c r="P5127">
        <v>6.8741568207740786E-2</v>
      </c>
      <c r="Q5127">
        <v>3.15699189567566</v>
      </c>
      <c r="R5127">
        <v>0.14980009770393371</v>
      </c>
      <c r="S5127">
        <v>2.120040106773376E-2</v>
      </c>
      <c r="T5127">
        <v>1.833603620529175</v>
      </c>
      <c r="U5127">
        <v>1.141105189561844</v>
      </c>
    </row>
    <row r="5128" spans="1:21">
      <c r="A5128">
        <v>2023</v>
      </c>
      <c r="B5128">
        <v>7</v>
      </c>
      <c r="C5128">
        <v>5</v>
      </c>
      <c r="D5128">
        <v>14</v>
      </c>
      <c r="E5128">
        <v>48167</v>
      </c>
      <c r="F5128">
        <v>2</v>
      </c>
      <c r="G5128">
        <v>2</v>
      </c>
      <c r="H5128">
        <v>3</v>
      </c>
      <c r="I5128">
        <v>0</v>
      </c>
      <c r="J5128">
        <v>0.3926826621326735</v>
      </c>
      <c r="K5128">
        <v>0.69290411658957796</v>
      </c>
      <c r="L5128">
        <v>9.1349063150212143E-2</v>
      </c>
      <c r="M5128">
        <v>3.5405114635422917E-2</v>
      </c>
      <c r="N5128">
        <v>9.6192476698474597E-3</v>
      </c>
      <c r="O5128">
        <v>1.1570139355927499E-2</v>
      </c>
      <c r="P5128">
        <v>2.1235734102551661E-2</v>
      </c>
      <c r="Q5128">
        <v>0.71990134425111951</v>
      </c>
      <c r="R5128">
        <v>9.3986038920758588E-2</v>
      </c>
      <c r="S5128">
        <v>3.3712384661005762E-2</v>
      </c>
      <c r="T5128">
        <v>1.28362031287039</v>
      </c>
      <c r="U5128">
        <v>1.576285030506692</v>
      </c>
    </row>
    <row r="5129" spans="1:21">
      <c r="A5129">
        <v>2023</v>
      </c>
      <c r="B5129">
        <v>7</v>
      </c>
      <c r="C5129">
        <v>5</v>
      </c>
      <c r="D5129">
        <v>14</v>
      </c>
      <c r="E5129">
        <v>48167</v>
      </c>
      <c r="F5129">
        <v>2</v>
      </c>
      <c r="G5129">
        <v>2</v>
      </c>
      <c r="H5129">
        <v>4</v>
      </c>
      <c r="I5129">
        <v>0</v>
      </c>
      <c r="J5129">
        <v>2.734040442408717</v>
      </c>
      <c r="K5129">
        <v>2.7277890032454128</v>
      </c>
      <c r="L5129">
        <v>0.49940696854896671</v>
      </c>
      <c r="M5129">
        <v>0.18854747063380661</v>
      </c>
      <c r="N5129">
        <v>6.3593206150605402E-2</v>
      </c>
      <c r="O5129">
        <v>4.7633432520164068E-2</v>
      </c>
      <c r="P5129">
        <v>8.0220783022616149E-2</v>
      </c>
      <c r="Q5129">
        <v>2.454136108469732</v>
      </c>
      <c r="R5129">
        <v>0.41220603026201041</v>
      </c>
      <c r="S5129">
        <v>0.10229940712144101</v>
      </c>
      <c r="T5129">
        <v>4.1426915005656442</v>
      </c>
      <c r="U5129">
        <v>7.7677170812299519</v>
      </c>
    </row>
    <row r="5130" spans="1:21">
      <c r="A5130">
        <v>2023</v>
      </c>
      <c r="B5130">
        <v>7</v>
      </c>
      <c r="C5130">
        <v>5</v>
      </c>
      <c r="D5130">
        <v>14</v>
      </c>
      <c r="E5130">
        <v>48167</v>
      </c>
      <c r="F5130">
        <v>2</v>
      </c>
      <c r="G5130">
        <v>2</v>
      </c>
      <c r="H5130">
        <v>5</v>
      </c>
      <c r="I5130">
        <v>0</v>
      </c>
      <c r="J5130">
        <v>6.7304224008593687</v>
      </c>
      <c r="K5130">
        <v>7.1023536104499438</v>
      </c>
      <c r="L5130">
        <v>1.323393540422992</v>
      </c>
      <c r="M5130">
        <v>0.94106357055837908</v>
      </c>
      <c r="N5130">
        <v>0.25936586642000992</v>
      </c>
      <c r="O5130">
        <v>0.24260569211372429</v>
      </c>
      <c r="P5130">
        <v>0.21685400950211539</v>
      </c>
      <c r="Q5130">
        <v>7.8038448451308469</v>
      </c>
      <c r="R5130">
        <v>0.27264692746297609</v>
      </c>
      <c r="S5130">
        <v>0.35544848779112542</v>
      </c>
      <c r="T5130">
        <v>10.187735162861619</v>
      </c>
      <c r="U5130">
        <v>3.8387198926408961</v>
      </c>
    </row>
    <row r="5131" spans="1:21">
      <c r="A5131">
        <v>2023</v>
      </c>
      <c r="B5131">
        <v>7</v>
      </c>
      <c r="C5131">
        <v>5</v>
      </c>
      <c r="D5131">
        <v>14</v>
      </c>
      <c r="E5131">
        <v>48167</v>
      </c>
      <c r="F5131">
        <v>2</v>
      </c>
      <c r="G5131">
        <v>3</v>
      </c>
      <c r="H5131">
        <v>1</v>
      </c>
      <c r="I5131">
        <v>0</v>
      </c>
      <c r="J5131">
        <v>9.4542310756514772E-2</v>
      </c>
      <c r="K5131">
        <v>2.6185468399822711</v>
      </c>
      <c r="L5131">
        <v>0.65246392851695423</v>
      </c>
      <c r="M5131">
        <v>0.42300052221748052</v>
      </c>
      <c r="N5131">
        <v>9.276618266588775E-2</v>
      </c>
      <c r="O5131">
        <v>6.6174751007973098E-2</v>
      </c>
      <c r="P5131">
        <v>0.14240814386279771</v>
      </c>
      <c r="Q5131">
        <v>5.803017723023892</v>
      </c>
      <c r="R5131">
        <v>0.24288120394130239</v>
      </c>
      <c r="S5131">
        <v>6.1582789650274196E-3</v>
      </c>
      <c r="T5131">
        <v>3.9775785331726068</v>
      </c>
      <c r="U5131">
        <v>1.644258358716965</v>
      </c>
    </row>
    <row r="5132" spans="1:21">
      <c r="A5132">
        <v>2023</v>
      </c>
      <c r="B5132">
        <v>7</v>
      </c>
      <c r="C5132">
        <v>5</v>
      </c>
      <c r="D5132">
        <v>14</v>
      </c>
      <c r="E5132">
        <v>48167</v>
      </c>
      <c r="F5132">
        <v>2</v>
      </c>
      <c r="G5132">
        <v>3</v>
      </c>
      <c r="H5132">
        <v>3</v>
      </c>
      <c r="I5132">
        <v>0</v>
      </c>
      <c r="J5132">
        <v>6.7766638595338968E-3</v>
      </c>
      <c r="K5132">
        <v>0.24854609998544319</v>
      </c>
      <c r="L5132">
        <v>5.6205174105107711E-2</v>
      </c>
      <c r="M5132">
        <v>7.2130420989732852E-2</v>
      </c>
      <c r="N5132">
        <v>1.367347049611768E-2</v>
      </c>
      <c r="O5132">
        <v>2.2193859141638558E-2</v>
      </c>
      <c r="P5132">
        <v>4.1523571408394223E-2</v>
      </c>
      <c r="Q5132">
        <v>0.74497216123029586</v>
      </c>
      <c r="R5132">
        <v>9.1888739156270077E-2</v>
      </c>
      <c r="S5132">
        <v>7.4078309109710638E-2</v>
      </c>
      <c r="T5132">
        <v>2.443703263439132</v>
      </c>
      <c r="U5132">
        <v>3.0565040741754621</v>
      </c>
    </row>
    <row r="5133" spans="1:21">
      <c r="A5133">
        <v>2023</v>
      </c>
      <c r="B5133">
        <v>7</v>
      </c>
      <c r="C5133">
        <v>5</v>
      </c>
      <c r="D5133">
        <v>14</v>
      </c>
      <c r="E5133">
        <v>48167</v>
      </c>
      <c r="F5133">
        <v>2</v>
      </c>
      <c r="G5133">
        <v>3</v>
      </c>
      <c r="H5133">
        <v>4</v>
      </c>
      <c r="I5133">
        <v>0</v>
      </c>
      <c r="J5133">
        <v>4.740845149234367E-2</v>
      </c>
      <c r="K5133">
        <v>0.91919055185705489</v>
      </c>
      <c r="L5133">
        <v>0.29925900457903309</v>
      </c>
      <c r="M5133">
        <v>0.39583388767295741</v>
      </c>
      <c r="N5133">
        <v>9.0518021318363145E-2</v>
      </c>
      <c r="O5133">
        <v>9.2012894211134552E-2</v>
      </c>
      <c r="P5133">
        <v>0.16163185889553131</v>
      </c>
      <c r="Q5133">
        <v>2.3511880776210972</v>
      </c>
      <c r="R5133">
        <v>0.36885849822487099</v>
      </c>
      <c r="S5133">
        <v>0.235724815279234</v>
      </c>
      <c r="T5133">
        <v>8.0691448096494103</v>
      </c>
      <c r="U5133">
        <v>15.573615595053649</v>
      </c>
    </row>
    <row r="5134" spans="1:21">
      <c r="A5134">
        <v>2023</v>
      </c>
      <c r="B5134">
        <v>7</v>
      </c>
      <c r="C5134">
        <v>5</v>
      </c>
      <c r="D5134">
        <v>14</v>
      </c>
      <c r="E5134">
        <v>48167</v>
      </c>
      <c r="F5134">
        <v>2</v>
      </c>
      <c r="G5134">
        <v>3</v>
      </c>
      <c r="H5134">
        <v>5</v>
      </c>
      <c r="I5134">
        <v>0</v>
      </c>
      <c r="J5134">
        <v>9.8897492122271391E-2</v>
      </c>
      <c r="K5134">
        <v>3.133750321742776</v>
      </c>
      <c r="L5134">
        <v>0.87935203358405967</v>
      </c>
      <c r="M5134">
        <v>1.710212389510765</v>
      </c>
      <c r="N5134">
        <v>0.37504821055679688</v>
      </c>
      <c r="O5134">
        <v>0.4642456814488799</v>
      </c>
      <c r="P5134">
        <v>0.38383259124807001</v>
      </c>
      <c r="Q5134">
        <v>10.04248561582266</v>
      </c>
      <c r="R5134">
        <v>0.34050430671155169</v>
      </c>
      <c r="S5134">
        <v>0.67367589862693555</v>
      </c>
      <c r="T5134">
        <v>17.944195822069759</v>
      </c>
      <c r="U5134">
        <v>6.6654186367471704</v>
      </c>
    </row>
    <row r="5135" spans="1:21">
      <c r="A5135">
        <v>2023</v>
      </c>
      <c r="B5135">
        <v>7</v>
      </c>
      <c r="C5135">
        <v>5</v>
      </c>
      <c r="D5135">
        <v>14</v>
      </c>
      <c r="E5135">
        <v>48167</v>
      </c>
      <c r="F5135">
        <v>2</v>
      </c>
      <c r="G5135">
        <v>79</v>
      </c>
      <c r="H5135">
        <v>1</v>
      </c>
      <c r="I5135">
        <v>0</v>
      </c>
      <c r="J5135">
        <v>9.0270677089691165E-2</v>
      </c>
      <c r="K5135">
        <v>0.13947724151611329</v>
      </c>
      <c r="L5135">
        <v>3.009580707550049E-2</v>
      </c>
      <c r="M5135">
        <v>2.098330622911453E-2</v>
      </c>
      <c r="N5135">
        <v>3.1103703677654269E-3</v>
      </c>
      <c r="O5135">
        <v>4.2569002062082294E-3</v>
      </c>
      <c r="P5135">
        <v>7.6145304664969439E-3</v>
      </c>
      <c r="Q5135">
        <v>0.1208373126983643</v>
      </c>
      <c r="R5135">
        <v>7.6272165328264236E-3</v>
      </c>
      <c r="S5135">
        <v>6.8414598703384394E-5</v>
      </c>
      <c r="T5135">
        <v>0.1390798174142838</v>
      </c>
      <c r="U5135">
        <v>5.6298402607440949E-2</v>
      </c>
    </row>
    <row r="5136" spans="1:21">
      <c r="A5136">
        <v>2023</v>
      </c>
      <c r="B5136">
        <v>7</v>
      </c>
      <c r="C5136">
        <v>5</v>
      </c>
      <c r="D5136">
        <v>14</v>
      </c>
      <c r="E5136">
        <v>48167</v>
      </c>
      <c r="F5136">
        <v>2</v>
      </c>
      <c r="G5136">
        <v>79</v>
      </c>
      <c r="H5136">
        <v>3</v>
      </c>
      <c r="I5136">
        <v>0</v>
      </c>
      <c r="J5136">
        <v>1.8874317560342319E-3</v>
      </c>
      <c r="K5136">
        <v>3.1956290661733229E-2</v>
      </c>
      <c r="L5136">
        <v>6.8791442909174761E-3</v>
      </c>
      <c r="M5136">
        <v>2.2760322816484839E-3</v>
      </c>
      <c r="N5136">
        <v>4.6215945291552232E-4</v>
      </c>
      <c r="O5136">
        <v>1.447287881906316E-3</v>
      </c>
      <c r="P5136">
        <v>1.41006595983371E-3</v>
      </c>
      <c r="Q5136">
        <v>2.3873426043444959E-2</v>
      </c>
      <c r="R5136">
        <v>2.7895761791314941E-3</v>
      </c>
      <c r="S5136">
        <v>6.1545702618990431E-3</v>
      </c>
      <c r="T5136">
        <v>6.1180137296770881E-2</v>
      </c>
      <c r="U5136">
        <v>7.3571821945094942E-2</v>
      </c>
    </row>
    <row r="5137" spans="1:21">
      <c r="A5137">
        <v>2023</v>
      </c>
      <c r="B5137">
        <v>7</v>
      </c>
      <c r="C5137">
        <v>5</v>
      </c>
      <c r="D5137">
        <v>14</v>
      </c>
      <c r="E5137">
        <v>48167</v>
      </c>
      <c r="F5137">
        <v>2</v>
      </c>
      <c r="G5137">
        <v>79</v>
      </c>
      <c r="H5137">
        <v>4</v>
      </c>
      <c r="I5137">
        <v>0</v>
      </c>
      <c r="J5137">
        <v>1.235207596223805E-2</v>
      </c>
      <c r="K5137">
        <v>0.11689504854368971</v>
      </c>
      <c r="L5137">
        <v>3.6115794265701648E-2</v>
      </c>
      <c r="M5137">
        <v>1.207251483061047E-2</v>
      </c>
      <c r="N5137">
        <v>3.0155242489409528E-3</v>
      </c>
      <c r="O5137">
        <v>5.7434206643688238E-3</v>
      </c>
      <c r="P5137">
        <v>5.2854501979991281E-3</v>
      </c>
      <c r="Q5137">
        <v>7.600231237500378E-2</v>
      </c>
      <c r="R5137">
        <v>1.1379263934695251E-2</v>
      </c>
      <c r="S5137">
        <v>1.8507297359984881E-2</v>
      </c>
      <c r="T5137">
        <v>0.20246755302873909</v>
      </c>
      <c r="U5137">
        <v>0.37804910895714311</v>
      </c>
    </row>
    <row r="5138" spans="1:21">
      <c r="A5138">
        <v>2023</v>
      </c>
      <c r="B5138">
        <v>7</v>
      </c>
      <c r="C5138">
        <v>5</v>
      </c>
      <c r="D5138">
        <v>14</v>
      </c>
      <c r="E5138">
        <v>48167</v>
      </c>
      <c r="F5138">
        <v>2</v>
      </c>
      <c r="G5138">
        <v>79</v>
      </c>
      <c r="H5138">
        <v>5</v>
      </c>
      <c r="I5138">
        <v>0</v>
      </c>
      <c r="J5138">
        <v>3.82165510120882E-2</v>
      </c>
      <c r="K5138">
        <v>0.40656063347065502</v>
      </c>
      <c r="L5138">
        <v>0.11183131030683</v>
      </c>
      <c r="M5138">
        <v>6.162660268399503E-2</v>
      </c>
      <c r="N5138">
        <v>1.307449967817419E-2</v>
      </c>
      <c r="O5138">
        <v>3.446398544317536E-2</v>
      </c>
      <c r="P5138">
        <v>1.496834379493508E-2</v>
      </c>
      <c r="Q5138">
        <v>0.31250957834424709</v>
      </c>
      <c r="R5138">
        <v>9.8607025036413169E-3</v>
      </c>
      <c r="S5138">
        <v>6.6532714192349074E-2</v>
      </c>
      <c r="T5138">
        <v>0.45191797796252481</v>
      </c>
      <c r="U5138">
        <v>0.15882406306685351</v>
      </c>
    </row>
    <row r="5139" spans="1:21">
      <c r="A5139">
        <v>2023</v>
      </c>
      <c r="B5139">
        <v>7</v>
      </c>
      <c r="C5139">
        <v>5</v>
      </c>
      <c r="D5139">
        <v>14</v>
      </c>
      <c r="E5139">
        <v>48167</v>
      </c>
      <c r="F5139">
        <v>2</v>
      </c>
      <c r="G5139">
        <v>87</v>
      </c>
      <c r="H5139">
        <v>1</v>
      </c>
      <c r="I5139">
        <v>0</v>
      </c>
      <c r="J5139">
        <v>8.999080645991489E-2</v>
      </c>
      <c r="K5139">
        <v>0.15292281532287599</v>
      </c>
      <c r="L5139">
        <v>3.426077130436897E-2</v>
      </c>
      <c r="M5139">
        <v>2.5846329062478621E-2</v>
      </c>
      <c r="N5139">
        <v>3.9520652666687967E-3</v>
      </c>
      <c r="O5139">
        <v>5.2094743374618696E-3</v>
      </c>
      <c r="P5139">
        <v>9.4595270129038903E-3</v>
      </c>
      <c r="Q5139">
        <v>0.1450531423613429</v>
      </c>
      <c r="R5139">
        <v>9.2837975864531481E-3</v>
      </c>
      <c r="S5139">
        <v>6.8042186845559624E-5</v>
      </c>
      <c r="T5139">
        <v>0.19419168269634249</v>
      </c>
      <c r="U5139">
        <v>7.5408670008182535E-2</v>
      </c>
    </row>
    <row r="5140" spans="1:21">
      <c r="A5140">
        <v>2023</v>
      </c>
      <c r="B5140">
        <v>7</v>
      </c>
      <c r="C5140">
        <v>5</v>
      </c>
      <c r="D5140">
        <v>14</v>
      </c>
      <c r="E5140">
        <v>48167</v>
      </c>
      <c r="F5140">
        <v>2</v>
      </c>
      <c r="G5140">
        <v>87</v>
      </c>
      <c r="H5140">
        <v>3</v>
      </c>
      <c r="I5140">
        <v>0</v>
      </c>
      <c r="J5140">
        <v>1.897416167398903E-3</v>
      </c>
      <c r="K5140">
        <v>3.6617916740369717E-2</v>
      </c>
      <c r="L5140">
        <v>7.9417419440862957E-3</v>
      </c>
      <c r="M5140">
        <v>2.804857719728107E-3</v>
      </c>
      <c r="N5140">
        <v>5.9129695216124573E-4</v>
      </c>
      <c r="O5140">
        <v>1.7867922731467959E-3</v>
      </c>
      <c r="P5140">
        <v>1.7493259444713899E-3</v>
      </c>
      <c r="Q5140">
        <v>2.924139574306462E-2</v>
      </c>
      <c r="R5140">
        <v>3.4183356745623159E-3</v>
      </c>
      <c r="S5140">
        <v>7.4120472147813929E-3</v>
      </c>
      <c r="T5140">
        <v>8.5725293403554129E-2</v>
      </c>
      <c r="U5140">
        <v>0.1012660829830566</v>
      </c>
    </row>
    <row r="5141" spans="1:21">
      <c r="A5141">
        <v>2023</v>
      </c>
      <c r="B5141">
        <v>7</v>
      </c>
      <c r="C5141">
        <v>5</v>
      </c>
      <c r="D5141">
        <v>14</v>
      </c>
      <c r="E5141">
        <v>48167</v>
      </c>
      <c r="F5141">
        <v>2</v>
      </c>
      <c r="G5141">
        <v>87</v>
      </c>
      <c r="H5141">
        <v>4</v>
      </c>
      <c r="I5141">
        <v>0</v>
      </c>
      <c r="J5141">
        <v>1.2414802014673669E-2</v>
      </c>
      <c r="K5141">
        <v>0.13401963458954591</v>
      </c>
      <c r="L5141">
        <v>4.1716411675935129E-2</v>
      </c>
      <c r="M5141">
        <v>1.4859989409665601E-2</v>
      </c>
      <c r="N5141">
        <v>3.853545028675008E-3</v>
      </c>
      <c r="O5141">
        <v>7.0873134657867907E-3</v>
      </c>
      <c r="P5141">
        <v>6.5513349491861201E-3</v>
      </c>
      <c r="Q5141">
        <v>9.3117609675648194E-2</v>
      </c>
      <c r="R5141">
        <v>1.395021373702502E-2</v>
      </c>
      <c r="S5141">
        <v>2.2281143447984361E-2</v>
      </c>
      <c r="T5141">
        <v>0.28394335724242381</v>
      </c>
      <c r="U5141">
        <v>0.52028867887040831</v>
      </c>
    </row>
    <row r="5142" spans="1:21">
      <c r="A5142">
        <v>2023</v>
      </c>
      <c r="B5142">
        <v>7</v>
      </c>
      <c r="C5142">
        <v>5</v>
      </c>
      <c r="D5142">
        <v>14</v>
      </c>
      <c r="E5142">
        <v>48167</v>
      </c>
      <c r="F5142">
        <v>2</v>
      </c>
      <c r="G5142">
        <v>87</v>
      </c>
      <c r="H5142">
        <v>5</v>
      </c>
      <c r="I5142">
        <v>0</v>
      </c>
      <c r="J5142">
        <v>3.8448480880050762E-2</v>
      </c>
      <c r="K5142">
        <v>0.46486748713598741</v>
      </c>
      <c r="L5142">
        <v>0.12885899363566439</v>
      </c>
      <c r="M5142">
        <v>7.6296585127022309E-2</v>
      </c>
      <c r="N5142">
        <v>1.6814225659900858E-2</v>
      </c>
      <c r="O5142">
        <v>4.2631431404075618E-2</v>
      </c>
      <c r="P5142">
        <v>1.863267119056251E-2</v>
      </c>
      <c r="Q5142">
        <v>0.38245427580606273</v>
      </c>
      <c r="R5142">
        <v>1.2068736031216141E-2</v>
      </c>
      <c r="S5142">
        <v>8.0206784121309993E-2</v>
      </c>
      <c r="T5142">
        <v>0.63121301742903013</v>
      </c>
      <c r="U5142">
        <v>0.2186291556450756</v>
      </c>
    </row>
    <row r="5143" spans="1:21">
      <c r="A5143">
        <v>2023</v>
      </c>
      <c r="B5143">
        <v>7</v>
      </c>
      <c r="C5143">
        <v>5</v>
      </c>
      <c r="D5143">
        <v>14</v>
      </c>
      <c r="E5143">
        <v>48167</v>
      </c>
      <c r="F5143">
        <v>5</v>
      </c>
      <c r="G5143">
        <v>1</v>
      </c>
      <c r="H5143">
        <v>3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0</v>
      </c>
    </row>
    <row r="5144" spans="1:21">
      <c r="A5144">
        <v>2023</v>
      </c>
      <c r="B5144">
        <v>7</v>
      </c>
      <c r="C5144">
        <v>5</v>
      </c>
      <c r="D5144">
        <v>14</v>
      </c>
      <c r="E5144">
        <v>48167</v>
      </c>
      <c r="F5144">
        <v>5</v>
      </c>
      <c r="G5144">
        <v>1</v>
      </c>
      <c r="H5144">
        <v>4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0</v>
      </c>
    </row>
    <row r="5145" spans="1:21">
      <c r="A5145">
        <v>2023</v>
      </c>
      <c r="B5145">
        <v>7</v>
      </c>
      <c r="C5145">
        <v>5</v>
      </c>
      <c r="D5145">
        <v>14</v>
      </c>
      <c r="E5145">
        <v>48167</v>
      </c>
      <c r="F5145">
        <v>5</v>
      </c>
      <c r="G5145">
        <v>1</v>
      </c>
      <c r="H5145">
        <v>5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0</v>
      </c>
    </row>
    <row r="5146" spans="1:21">
      <c r="A5146">
        <v>2023</v>
      </c>
      <c r="B5146">
        <v>7</v>
      </c>
      <c r="C5146">
        <v>5</v>
      </c>
      <c r="D5146">
        <v>14</v>
      </c>
      <c r="E5146">
        <v>48167</v>
      </c>
      <c r="F5146">
        <v>5</v>
      </c>
      <c r="G5146">
        <v>79</v>
      </c>
      <c r="H5146">
        <v>3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0</v>
      </c>
    </row>
    <row r="5147" spans="1:21">
      <c r="A5147">
        <v>2023</v>
      </c>
      <c r="B5147">
        <v>7</v>
      </c>
      <c r="C5147">
        <v>5</v>
      </c>
      <c r="D5147">
        <v>14</v>
      </c>
      <c r="E5147">
        <v>48167</v>
      </c>
      <c r="F5147">
        <v>5</v>
      </c>
      <c r="G5147">
        <v>79</v>
      </c>
      <c r="H5147">
        <v>4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0</v>
      </c>
      <c r="U5147">
        <v>0</v>
      </c>
    </row>
    <row r="5148" spans="1:21">
      <c r="A5148">
        <v>2023</v>
      </c>
      <c r="B5148">
        <v>7</v>
      </c>
      <c r="C5148">
        <v>5</v>
      </c>
      <c r="D5148">
        <v>14</v>
      </c>
      <c r="E5148">
        <v>48167</v>
      </c>
      <c r="F5148">
        <v>5</v>
      </c>
      <c r="G5148">
        <v>79</v>
      </c>
      <c r="H5148">
        <v>5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0</v>
      </c>
    </row>
    <row r="5149" spans="1:21">
      <c r="A5149">
        <v>2023</v>
      </c>
      <c r="B5149">
        <v>7</v>
      </c>
      <c r="C5149">
        <v>5</v>
      </c>
      <c r="D5149">
        <v>14</v>
      </c>
      <c r="E5149">
        <v>48167</v>
      </c>
      <c r="F5149">
        <v>5</v>
      </c>
      <c r="G5149">
        <v>87</v>
      </c>
      <c r="H5149">
        <v>3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0</v>
      </c>
    </row>
    <row r="5150" spans="1:21">
      <c r="A5150">
        <v>2023</v>
      </c>
      <c r="B5150">
        <v>7</v>
      </c>
      <c r="C5150">
        <v>5</v>
      </c>
      <c r="D5150">
        <v>14</v>
      </c>
      <c r="E5150">
        <v>48167</v>
      </c>
      <c r="F5150">
        <v>5</v>
      </c>
      <c r="G5150">
        <v>87</v>
      </c>
      <c r="H5150">
        <v>4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0</v>
      </c>
    </row>
    <row r="5151" spans="1:21">
      <c r="A5151">
        <v>2023</v>
      </c>
      <c r="B5151">
        <v>7</v>
      </c>
      <c r="C5151">
        <v>5</v>
      </c>
      <c r="D5151">
        <v>14</v>
      </c>
      <c r="E5151">
        <v>48167</v>
      </c>
      <c r="F5151">
        <v>5</v>
      </c>
      <c r="G5151">
        <v>87</v>
      </c>
      <c r="H5151">
        <v>5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>
        <v>0</v>
      </c>
    </row>
    <row r="5152" spans="1:21">
      <c r="A5152">
        <v>2023</v>
      </c>
      <c r="B5152">
        <v>7</v>
      </c>
      <c r="C5152">
        <v>5</v>
      </c>
      <c r="D5152">
        <v>15</v>
      </c>
      <c r="E5152">
        <v>48167</v>
      </c>
      <c r="F5152">
        <v>1</v>
      </c>
      <c r="G5152">
        <v>1</v>
      </c>
      <c r="H5152">
        <v>1</v>
      </c>
      <c r="I5152">
        <v>2.592679061889648</v>
      </c>
      <c r="J5152">
        <v>39.117219649791721</v>
      </c>
      <c r="K5152">
        <v>18.150429195880889</v>
      </c>
      <c r="L5152">
        <v>2.4914237979650502</v>
      </c>
      <c r="M5152">
        <v>2.1535058949142691E-2</v>
      </c>
      <c r="N5152">
        <v>9.9196700002066804E-3</v>
      </c>
      <c r="O5152">
        <v>4.9356366852298383E-3</v>
      </c>
      <c r="P5152">
        <v>2.0210173325613139E-3</v>
      </c>
      <c r="Q5152">
        <v>1.8681311047673219</v>
      </c>
      <c r="R5152">
        <v>9.8936645723879335E-2</v>
      </c>
      <c r="S5152">
        <v>0.15209935873746869</v>
      </c>
      <c r="T5152">
        <v>4.0004485959798327E-5</v>
      </c>
      <c r="U5152">
        <v>0</v>
      </c>
    </row>
    <row r="5153" spans="1:21">
      <c r="A5153">
        <v>2023</v>
      </c>
      <c r="B5153">
        <v>7</v>
      </c>
      <c r="C5153">
        <v>5</v>
      </c>
      <c r="D5153">
        <v>15</v>
      </c>
      <c r="E5153">
        <v>48167</v>
      </c>
      <c r="F5153">
        <v>1</v>
      </c>
      <c r="G5153">
        <v>1</v>
      </c>
      <c r="H5153">
        <v>3</v>
      </c>
      <c r="I5153">
        <v>4.7507444721790852E-2</v>
      </c>
      <c r="J5153">
        <v>0.37777262757584068</v>
      </c>
      <c r="K5153">
        <v>0.38751000537624097</v>
      </c>
      <c r="L5153">
        <v>4.1574698690187969E-2</v>
      </c>
      <c r="M5153">
        <v>1.4798723811368061E-3</v>
      </c>
      <c r="N5153">
        <v>4.7989875895120188E-4</v>
      </c>
      <c r="O5153">
        <v>7.1582403153134459E-5</v>
      </c>
      <c r="P5153">
        <v>1.111517714066282E-4</v>
      </c>
      <c r="Q5153">
        <v>2.783425513523783E-2</v>
      </c>
      <c r="R5153">
        <v>3.7039848387444428E-3</v>
      </c>
      <c r="S5153">
        <v>1.4478036987209191E-2</v>
      </c>
      <c r="T5153">
        <v>1.6546419418667959E-5</v>
      </c>
      <c r="U5153">
        <v>0</v>
      </c>
    </row>
    <row r="5154" spans="1:21">
      <c r="A5154">
        <v>2023</v>
      </c>
      <c r="B5154">
        <v>7</v>
      </c>
      <c r="C5154">
        <v>5</v>
      </c>
      <c r="D5154">
        <v>15</v>
      </c>
      <c r="E5154">
        <v>48167</v>
      </c>
      <c r="F5154">
        <v>1</v>
      </c>
      <c r="G5154">
        <v>1</v>
      </c>
      <c r="H5154">
        <v>4</v>
      </c>
      <c r="I5154">
        <v>0.12513922435488789</v>
      </c>
      <c r="J5154">
        <v>2.3901447744907198</v>
      </c>
      <c r="K5154">
        <v>1.4131023311264079</v>
      </c>
      <c r="L5154">
        <v>0.20683257483526299</v>
      </c>
      <c r="M5154">
        <v>8.7266362157898958E-3</v>
      </c>
      <c r="N5154">
        <v>3.5620944113565331E-3</v>
      </c>
      <c r="O5154">
        <v>2.9823662960486131E-4</v>
      </c>
      <c r="P5154">
        <v>3.6005833169776221E-4</v>
      </c>
      <c r="Q5154">
        <v>9.4292370205255341E-2</v>
      </c>
      <c r="R5154">
        <v>1.5991676238546498E-2</v>
      </c>
      <c r="S5154">
        <v>4.1661853543709881E-2</v>
      </c>
      <c r="T5154">
        <v>6.2428832272885991E-5</v>
      </c>
      <c r="U5154">
        <v>0</v>
      </c>
    </row>
    <row r="5155" spans="1:21">
      <c r="A5155">
        <v>2023</v>
      </c>
      <c r="B5155">
        <v>7</v>
      </c>
      <c r="C5155">
        <v>5</v>
      </c>
      <c r="D5155">
        <v>15</v>
      </c>
      <c r="E5155">
        <v>48167</v>
      </c>
      <c r="F5155">
        <v>1</v>
      </c>
      <c r="G5155">
        <v>1</v>
      </c>
      <c r="H5155">
        <v>5</v>
      </c>
      <c r="I5155">
        <v>0.56863251780423341</v>
      </c>
      <c r="J5155">
        <v>8.7337509428311488</v>
      </c>
      <c r="K5155">
        <v>4.9891465802632826</v>
      </c>
      <c r="L5155">
        <v>0.79503250929813507</v>
      </c>
      <c r="M5155">
        <v>2.3484824869764422E-2</v>
      </c>
      <c r="N5155">
        <v>6.8205487430656308E-3</v>
      </c>
      <c r="O5155">
        <v>1.5507703613897789E-3</v>
      </c>
      <c r="P5155">
        <v>1.6787534741130069E-3</v>
      </c>
      <c r="Q5155">
        <v>0.31947691568561121</v>
      </c>
      <c r="R5155">
        <v>1.161649698277529E-2</v>
      </c>
      <c r="S5155">
        <v>0.18001035124265091</v>
      </c>
      <c r="T5155">
        <v>6.5202892550680788E-5</v>
      </c>
      <c r="U5155">
        <v>0</v>
      </c>
    </row>
    <row r="5156" spans="1:21">
      <c r="A5156">
        <v>2023</v>
      </c>
      <c r="B5156">
        <v>7</v>
      </c>
      <c r="C5156">
        <v>5</v>
      </c>
      <c r="D5156">
        <v>15</v>
      </c>
      <c r="E5156">
        <v>48167</v>
      </c>
      <c r="F5156">
        <v>1</v>
      </c>
      <c r="G5156">
        <v>2</v>
      </c>
      <c r="H5156">
        <v>1</v>
      </c>
      <c r="I5156">
        <v>0.31244531250000002</v>
      </c>
      <c r="J5156">
        <v>128.02113473832611</v>
      </c>
      <c r="K5156">
        <v>69.477689678668966</v>
      </c>
      <c r="L5156">
        <v>16.343812363550072</v>
      </c>
      <c r="M5156">
        <v>2.688846353348345E-2</v>
      </c>
      <c r="N5156">
        <v>6.4094261922873546E-3</v>
      </c>
      <c r="O5156">
        <v>3.6599186785664643E-2</v>
      </c>
      <c r="P5156">
        <v>1.124252680724021E-2</v>
      </c>
      <c r="Q5156">
        <v>9.5797655007541191</v>
      </c>
      <c r="R5156">
        <v>0.17518991692923011</v>
      </c>
      <c r="S5156">
        <v>1.067077176272869</v>
      </c>
      <c r="T5156">
        <v>1.9603944655136729E-4</v>
      </c>
      <c r="U5156">
        <v>0</v>
      </c>
    </row>
    <row r="5157" spans="1:21">
      <c r="A5157">
        <v>2023</v>
      </c>
      <c r="B5157">
        <v>7</v>
      </c>
      <c r="C5157">
        <v>5</v>
      </c>
      <c r="D5157">
        <v>15</v>
      </c>
      <c r="E5157">
        <v>48167</v>
      </c>
      <c r="F5157">
        <v>1</v>
      </c>
      <c r="G5157">
        <v>2</v>
      </c>
      <c r="H5157">
        <v>3</v>
      </c>
      <c r="I5157">
        <v>0.6004828050783334</v>
      </c>
      <c r="J5157">
        <v>34.439029049747653</v>
      </c>
      <c r="K5157">
        <v>29.80123765234864</v>
      </c>
      <c r="L5157">
        <v>3.0883131045812879</v>
      </c>
      <c r="M5157">
        <v>0.17713592263364639</v>
      </c>
      <c r="N5157">
        <v>5.991742704655157E-2</v>
      </c>
      <c r="O5157">
        <v>5.059743183078726E-3</v>
      </c>
      <c r="P5157">
        <v>4.9946070905840774E-3</v>
      </c>
      <c r="Q5157">
        <v>2.060286562040031</v>
      </c>
      <c r="R5157">
        <v>0.26231261579574178</v>
      </c>
      <c r="S5157">
        <v>0.74926641606243738</v>
      </c>
      <c r="T5157">
        <v>2.2289579153424301E-3</v>
      </c>
      <c r="U5157">
        <v>0</v>
      </c>
    </row>
    <row r="5158" spans="1:21">
      <c r="A5158">
        <v>2023</v>
      </c>
      <c r="B5158">
        <v>7</v>
      </c>
      <c r="C5158">
        <v>5</v>
      </c>
      <c r="D5158">
        <v>15</v>
      </c>
      <c r="E5158">
        <v>48167</v>
      </c>
      <c r="F5158">
        <v>1</v>
      </c>
      <c r="G5158">
        <v>2</v>
      </c>
      <c r="H5158">
        <v>4</v>
      </c>
      <c r="I5158">
        <v>1.7238995308458489</v>
      </c>
      <c r="J5158">
        <v>239.4505501290447</v>
      </c>
      <c r="K5158">
        <v>122.8223653820843</v>
      </c>
      <c r="L5158">
        <v>17.747775110697319</v>
      </c>
      <c r="M5158">
        <v>1.1440146507681259</v>
      </c>
      <c r="N5158">
        <v>0.47448808874459908</v>
      </c>
      <c r="O5158">
        <v>2.4097383403684301E-2</v>
      </c>
      <c r="P5158">
        <v>1.9343324202222539E-2</v>
      </c>
      <c r="Q5158">
        <v>8.3302300960363915</v>
      </c>
      <c r="R5158">
        <v>1.3570800428724259</v>
      </c>
      <c r="S5158">
        <v>2.5766620373231088</v>
      </c>
      <c r="T5158">
        <v>8.8855981656131792E-3</v>
      </c>
      <c r="U5158">
        <v>0</v>
      </c>
    </row>
    <row r="5159" spans="1:21">
      <c r="A5159">
        <v>2023</v>
      </c>
      <c r="B5159">
        <v>7</v>
      </c>
      <c r="C5159">
        <v>5</v>
      </c>
      <c r="D5159">
        <v>15</v>
      </c>
      <c r="E5159">
        <v>48167</v>
      </c>
      <c r="F5159">
        <v>1</v>
      </c>
      <c r="G5159">
        <v>2</v>
      </c>
      <c r="H5159">
        <v>5</v>
      </c>
      <c r="I5159">
        <v>4.7247086873704784</v>
      </c>
      <c r="J5159">
        <v>594.21058128936238</v>
      </c>
      <c r="K5159">
        <v>256.5818864823832</v>
      </c>
      <c r="L5159">
        <v>37.551923365169863</v>
      </c>
      <c r="M5159">
        <v>0.96019687735698944</v>
      </c>
      <c r="N5159">
        <v>0.37172759373163478</v>
      </c>
      <c r="O5159">
        <v>5.5888885184015143E-2</v>
      </c>
      <c r="P5159">
        <v>4.4463635517861227E-2</v>
      </c>
      <c r="Q5159">
        <v>9.317866269771617</v>
      </c>
      <c r="R5159">
        <v>0.33106056441783721</v>
      </c>
      <c r="S5159">
        <v>4.7623845419710618</v>
      </c>
      <c r="T5159">
        <v>4.8512417363431471E-3</v>
      </c>
      <c r="U5159">
        <v>0</v>
      </c>
    </row>
    <row r="5160" spans="1:21">
      <c r="A5160">
        <v>2023</v>
      </c>
      <c r="B5160">
        <v>7</v>
      </c>
      <c r="C5160">
        <v>5</v>
      </c>
      <c r="D5160">
        <v>15</v>
      </c>
      <c r="E5160">
        <v>48167</v>
      </c>
      <c r="F5160">
        <v>1</v>
      </c>
      <c r="G5160">
        <v>3</v>
      </c>
      <c r="H5160">
        <v>1</v>
      </c>
      <c r="I5160">
        <v>6.9404959678649901E-3</v>
      </c>
      <c r="J5160">
        <v>8.9527902274075899</v>
      </c>
      <c r="K5160">
        <v>6.6450255853161222</v>
      </c>
      <c r="L5160">
        <v>1.255389645355754</v>
      </c>
      <c r="M5160">
        <v>1.2925376518141999E-3</v>
      </c>
      <c r="N5160">
        <v>2.1506838943969339E-4</v>
      </c>
      <c r="O5160">
        <v>2.293657779823207E-3</v>
      </c>
      <c r="P5160">
        <v>7.5564328330438003E-4</v>
      </c>
      <c r="Q5160">
        <v>1.6430877329483049</v>
      </c>
      <c r="R5160">
        <v>2.3656845048320971E-2</v>
      </c>
      <c r="S5160">
        <v>2.9938621203065851E-2</v>
      </c>
      <c r="T5160">
        <v>1.5293642488344971E-5</v>
      </c>
      <c r="U5160">
        <v>0</v>
      </c>
    </row>
    <row r="5161" spans="1:21">
      <c r="A5161">
        <v>2023</v>
      </c>
      <c r="B5161">
        <v>7</v>
      </c>
      <c r="C5161">
        <v>5</v>
      </c>
      <c r="D5161">
        <v>15</v>
      </c>
      <c r="E5161">
        <v>48167</v>
      </c>
      <c r="F5161">
        <v>1</v>
      </c>
      <c r="G5161">
        <v>3</v>
      </c>
      <c r="H5161">
        <v>3</v>
      </c>
      <c r="I5161">
        <v>3.2677908599995198E-2</v>
      </c>
      <c r="J5161">
        <v>0.65176995157427309</v>
      </c>
      <c r="K5161">
        <v>1.088776979260244</v>
      </c>
      <c r="L5161">
        <v>0.13308580768642631</v>
      </c>
      <c r="M5161">
        <v>1.75798133376289E-3</v>
      </c>
      <c r="N5161">
        <v>5.1948050129677298E-4</v>
      </c>
      <c r="O5161">
        <v>1.4763851422808279E-4</v>
      </c>
      <c r="P5161">
        <v>4.88860555988207E-4</v>
      </c>
      <c r="Q5161">
        <v>2.9481385293516359E-2</v>
      </c>
      <c r="R5161">
        <v>3.820405075983959E-3</v>
      </c>
      <c r="S5161">
        <v>4.4055656847739169E-2</v>
      </c>
      <c r="T5161">
        <v>1.4377968884348721E-5</v>
      </c>
      <c r="U5161">
        <v>0</v>
      </c>
    </row>
    <row r="5162" spans="1:21">
      <c r="A5162">
        <v>2023</v>
      </c>
      <c r="B5162">
        <v>7</v>
      </c>
      <c r="C5162">
        <v>5</v>
      </c>
      <c r="D5162">
        <v>15</v>
      </c>
      <c r="E5162">
        <v>48167</v>
      </c>
      <c r="F5162">
        <v>1</v>
      </c>
      <c r="G5162">
        <v>3</v>
      </c>
      <c r="H5162">
        <v>4</v>
      </c>
      <c r="I5162">
        <v>9.5222253059984496E-2</v>
      </c>
      <c r="J5162">
        <v>4.5472644782482172</v>
      </c>
      <c r="K5162">
        <v>4.4125631847665776</v>
      </c>
      <c r="L5162">
        <v>0.76257511105332354</v>
      </c>
      <c r="M5162">
        <v>1.047809648465841E-2</v>
      </c>
      <c r="N5162">
        <v>3.8131566860856092E-3</v>
      </c>
      <c r="O5162">
        <v>6.5040835600632706E-4</v>
      </c>
      <c r="P5162">
        <v>1.9675879936100859E-3</v>
      </c>
      <c r="Q5162">
        <v>0.1100942308512346</v>
      </c>
      <c r="R5162">
        <v>1.8244252654103579E-2</v>
      </c>
      <c r="S5162">
        <v>0.14747048021372819</v>
      </c>
      <c r="T5162">
        <v>5.3201552244299343E-5</v>
      </c>
      <c r="U5162">
        <v>0</v>
      </c>
    </row>
    <row r="5163" spans="1:21">
      <c r="A5163">
        <v>2023</v>
      </c>
      <c r="B5163">
        <v>7</v>
      </c>
      <c r="C5163">
        <v>5</v>
      </c>
      <c r="D5163">
        <v>15</v>
      </c>
      <c r="E5163">
        <v>48167</v>
      </c>
      <c r="F5163">
        <v>1</v>
      </c>
      <c r="G5163">
        <v>3</v>
      </c>
      <c r="H5163">
        <v>5</v>
      </c>
      <c r="I5163">
        <v>0.2301289969547885</v>
      </c>
      <c r="J5163">
        <v>9.6966327254776381</v>
      </c>
      <c r="K5163">
        <v>8.7055661746989408</v>
      </c>
      <c r="L5163">
        <v>1.468710083469644</v>
      </c>
      <c r="M5163">
        <v>2.5173946618114638E-2</v>
      </c>
      <c r="N5163">
        <v>7.476558545149471E-3</v>
      </c>
      <c r="O5163">
        <v>2.3310369719595691E-3</v>
      </c>
      <c r="P5163">
        <v>3.7952574116808008E-3</v>
      </c>
      <c r="Q5163">
        <v>0.2207510887976506</v>
      </c>
      <c r="R5163">
        <v>7.8603044900943057E-3</v>
      </c>
      <c r="S5163">
        <v>0.3118057164566797</v>
      </c>
      <c r="T5163">
        <v>6.1499516308458974E-5</v>
      </c>
      <c r="U5163">
        <v>0</v>
      </c>
    </row>
    <row r="5164" spans="1:21">
      <c r="A5164">
        <v>2023</v>
      </c>
      <c r="B5164">
        <v>7</v>
      </c>
      <c r="C5164">
        <v>5</v>
      </c>
      <c r="D5164">
        <v>15</v>
      </c>
      <c r="E5164">
        <v>48167</v>
      </c>
      <c r="F5164">
        <v>1</v>
      </c>
      <c r="G5164">
        <v>79</v>
      </c>
      <c r="H5164">
        <v>1</v>
      </c>
      <c r="I5164">
        <v>2.5850679283142091</v>
      </c>
      <c r="J5164">
        <v>37.571405914306638</v>
      </c>
      <c r="K5164">
        <v>17.313357284545901</v>
      </c>
      <c r="L5164">
        <v>2.3335507545471188</v>
      </c>
      <c r="M5164">
        <v>2.117909061908722E-2</v>
      </c>
      <c r="N5164">
        <v>9.8441557288169862E-3</v>
      </c>
      <c r="O5164">
        <v>4.5080466940999016E-3</v>
      </c>
      <c r="P5164">
        <v>1.9146002829074861E-3</v>
      </c>
      <c r="Q5164">
        <v>1.6634634704589839</v>
      </c>
      <c r="R5164">
        <v>9.562657952308655E-2</v>
      </c>
      <c r="S5164">
        <v>0.14446902084350591</v>
      </c>
      <c r="T5164">
        <v>3.6793168634176262E-5</v>
      </c>
      <c r="U5164">
        <v>0</v>
      </c>
    </row>
    <row r="5165" spans="1:21">
      <c r="A5165">
        <v>2023</v>
      </c>
      <c r="B5165">
        <v>7</v>
      </c>
      <c r="C5165">
        <v>5</v>
      </c>
      <c r="D5165">
        <v>15</v>
      </c>
      <c r="E5165">
        <v>48167</v>
      </c>
      <c r="F5165">
        <v>1</v>
      </c>
      <c r="G5165">
        <v>79</v>
      </c>
      <c r="H5165">
        <v>3</v>
      </c>
      <c r="I5165">
        <v>4.2509350461380511E-2</v>
      </c>
      <c r="J5165">
        <v>0.29983333280353108</v>
      </c>
      <c r="K5165">
        <v>0.31737908030221079</v>
      </c>
      <c r="L5165">
        <v>3.4442021354112937E-2</v>
      </c>
      <c r="M5165">
        <v>1.25549963611444E-3</v>
      </c>
      <c r="N5165">
        <v>4.0699942065062312E-4</v>
      </c>
      <c r="O5165">
        <v>6.1454755980456673E-5</v>
      </c>
      <c r="P5165">
        <v>9.6181878604569517E-5</v>
      </c>
      <c r="Q5165">
        <v>2.3908912485651478E-2</v>
      </c>
      <c r="R5165">
        <v>3.1871226398394771E-3</v>
      </c>
      <c r="S5165">
        <v>1.248049940631415E-2</v>
      </c>
      <c r="T5165">
        <v>1.4000847076164981E-5</v>
      </c>
      <c r="U5165">
        <v>0</v>
      </c>
    </row>
    <row r="5166" spans="1:21">
      <c r="A5166">
        <v>2023</v>
      </c>
      <c r="B5166">
        <v>7</v>
      </c>
      <c r="C5166">
        <v>5</v>
      </c>
      <c r="D5166">
        <v>15</v>
      </c>
      <c r="E5166">
        <v>48167</v>
      </c>
      <c r="F5166">
        <v>1</v>
      </c>
      <c r="G5166">
        <v>79</v>
      </c>
      <c r="H5166">
        <v>4</v>
      </c>
      <c r="I5166">
        <v>0.1116042802466003</v>
      </c>
      <c r="J5166">
        <v>1.8820486508194281</v>
      </c>
      <c r="K5166">
        <v>1.1485356438560681</v>
      </c>
      <c r="L5166">
        <v>0.17013304195478529</v>
      </c>
      <c r="M5166">
        <v>7.3958168680938862E-3</v>
      </c>
      <c r="N5166">
        <v>3.0176922752922801E-3</v>
      </c>
      <c r="O5166">
        <v>2.5566442527042002E-4</v>
      </c>
      <c r="P5166">
        <v>3.1240273100661883E-4</v>
      </c>
      <c r="Q5166">
        <v>8.0903770523037294E-2</v>
      </c>
      <c r="R5166">
        <v>1.374738630376603E-2</v>
      </c>
      <c r="S5166">
        <v>3.5929325437888147E-2</v>
      </c>
      <c r="T5166">
        <v>5.2787197590026922E-5</v>
      </c>
      <c r="U5166">
        <v>0</v>
      </c>
    </row>
    <row r="5167" spans="1:21">
      <c r="A5167">
        <v>2023</v>
      </c>
      <c r="B5167">
        <v>7</v>
      </c>
      <c r="C5167">
        <v>5</v>
      </c>
      <c r="D5167">
        <v>15</v>
      </c>
      <c r="E5167">
        <v>48167</v>
      </c>
      <c r="F5167">
        <v>1</v>
      </c>
      <c r="G5167">
        <v>79</v>
      </c>
      <c r="H5167">
        <v>5</v>
      </c>
      <c r="I5167">
        <v>0.51543519064414545</v>
      </c>
      <c r="J5167">
        <v>7.1301803336725538</v>
      </c>
      <c r="K5167">
        <v>4.1905396025505537</v>
      </c>
      <c r="L5167">
        <v>0.67174691701349942</v>
      </c>
      <c r="M5167">
        <v>2.0069114091926681E-2</v>
      </c>
      <c r="N5167">
        <v>5.8350600086289131E-3</v>
      </c>
      <c r="O5167">
        <v>1.336950095435897E-3</v>
      </c>
      <c r="P5167">
        <v>1.4457651494855369E-3</v>
      </c>
      <c r="Q5167">
        <v>0.27522265457243172</v>
      </c>
      <c r="R5167">
        <v>1.0018695043597909E-2</v>
      </c>
      <c r="S5167">
        <v>0.15500703767883739</v>
      </c>
      <c r="T5167">
        <v>5.5466459131789202E-5</v>
      </c>
      <c r="U5167">
        <v>0</v>
      </c>
    </row>
    <row r="5168" spans="1:21">
      <c r="A5168">
        <v>2023</v>
      </c>
      <c r="B5168">
        <v>7</v>
      </c>
      <c r="C5168">
        <v>5</v>
      </c>
      <c r="D5168">
        <v>15</v>
      </c>
      <c r="E5168">
        <v>48167</v>
      </c>
      <c r="F5168">
        <v>1</v>
      </c>
      <c r="G5168">
        <v>87</v>
      </c>
      <c r="H5168">
        <v>1</v>
      </c>
      <c r="I5168">
        <v>2.7928758659362791</v>
      </c>
      <c r="J5168">
        <v>40.275845679998397</v>
      </c>
      <c r="K5168">
        <v>18.506253649830821</v>
      </c>
      <c r="L5168">
        <v>2.4788030884265901</v>
      </c>
      <c r="M5168">
        <v>2.2801823820918801E-2</v>
      </c>
      <c r="N5168">
        <v>1.061351181892678E-2</v>
      </c>
      <c r="O5168">
        <v>4.7492186291492548E-3</v>
      </c>
      <c r="P5168">
        <v>2.040265675401315E-3</v>
      </c>
      <c r="Q5168">
        <v>1.733941437631846</v>
      </c>
      <c r="R5168">
        <v>0.10293279053270819</v>
      </c>
      <c r="S5168">
        <v>0.1550482161641121</v>
      </c>
      <c r="T5168">
        <v>3.885112044372363E-5</v>
      </c>
      <c r="U5168">
        <v>0</v>
      </c>
    </row>
    <row r="5169" spans="1:21">
      <c r="A5169">
        <v>2023</v>
      </c>
      <c r="B5169">
        <v>7</v>
      </c>
      <c r="C5169">
        <v>5</v>
      </c>
      <c r="D5169">
        <v>15</v>
      </c>
      <c r="E5169">
        <v>48167</v>
      </c>
      <c r="F5169">
        <v>1</v>
      </c>
      <c r="G5169">
        <v>87</v>
      </c>
      <c r="H5169">
        <v>3</v>
      </c>
      <c r="I5169">
        <v>4.3688504759846501E-2</v>
      </c>
      <c r="J5169">
        <v>0.3083382876895559</v>
      </c>
      <c r="K5169">
        <v>0.3268288268003095</v>
      </c>
      <c r="L5169">
        <v>3.5462878374308712E-2</v>
      </c>
      <c r="M5169">
        <v>1.285206881826787E-3</v>
      </c>
      <c r="N5169">
        <v>4.1665318160802431E-4</v>
      </c>
      <c r="O5169">
        <v>6.3154448095699244E-5</v>
      </c>
      <c r="P5169">
        <v>9.9084185403745689E-5</v>
      </c>
      <c r="Q5169">
        <v>2.4600591508592461E-2</v>
      </c>
      <c r="R5169">
        <v>3.281791701096669E-3</v>
      </c>
      <c r="S5169">
        <v>1.284241520429622E-2</v>
      </c>
      <c r="T5169">
        <v>1.432052520661926E-5</v>
      </c>
      <c r="U5169">
        <v>0</v>
      </c>
    </row>
    <row r="5170" spans="1:21">
      <c r="A5170">
        <v>2023</v>
      </c>
      <c r="B5170">
        <v>7</v>
      </c>
      <c r="C5170">
        <v>5</v>
      </c>
      <c r="D5170">
        <v>15</v>
      </c>
      <c r="E5170">
        <v>48167</v>
      </c>
      <c r="F5170">
        <v>1</v>
      </c>
      <c r="G5170">
        <v>87</v>
      </c>
      <c r="H5170">
        <v>4</v>
      </c>
      <c r="I5170">
        <v>0.114547495177469</v>
      </c>
      <c r="J5170">
        <v>1.9322577504404781</v>
      </c>
      <c r="K5170">
        <v>1.181019299365599</v>
      </c>
      <c r="L5170">
        <v>0.17503436789688789</v>
      </c>
      <c r="M5170">
        <v>7.5680328093764813E-3</v>
      </c>
      <c r="N5170">
        <v>3.0879911659698321E-3</v>
      </c>
      <c r="O5170">
        <v>2.6260637185879048E-4</v>
      </c>
      <c r="P5170">
        <v>3.2210844582505519E-4</v>
      </c>
      <c r="Q5170">
        <v>8.3207999532841012E-2</v>
      </c>
      <c r="R5170">
        <v>1.4150590019711669E-2</v>
      </c>
      <c r="S5170">
        <v>3.697649984018634E-2</v>
      </c>
      <c r="T5170">
        <v>5.3977824705265438E-5</v>
      </c>
      <c r="U5170">
        <v>0</v>
      </c>
    </row>
    <row r="5171" spans="1:21">
      <c r="A5171">
        <v>2023</v>
      </c>
      <c r="B5171">
        <v>7</v>
      </c>
      <c r="C5171">
        <v>5</v>
      </c>
      <c r="D5171">
        <v>15</v>
      </c>
      <c r="E5171">
        <v>48167</v>
      </c>
      <c r="F5171">
        <v>1</v>
      </c>
      <c r="G5171">
        <v>87</v>
      </c>
      <c r="H5171">
        <v>5</v>
      </c>
      <c r="I5171">
        <v>0.53247093917617805</v>
      </c>
      <c r="J5171">
        <v>7.3750837753866341</v>
      </c>
      <c r="K5171">
        <v>4.336413626646987</v>
      </c>
      <c r="L5171">
        <v>0.69331006418283214</v>
      </c>
      <c r="M5171">
        <v>2.059623708803136E-2</v>
      </c>
      <c r="N5171">
        <v>5.9932124555909828E-3</v>
      </c>
      <c r="O5171">
        <v>1.3758420899794501E-3</v>
      </c>
      <c r="P5171">
        <v>1.487096114542775E-3</v>
      </c>
      <c r="Q5171">
        <v>0.28350380764391608</v>
      </c>
      <c r="R5171">
        <v>1.0325628959993069E-2</v>
      </c>
      <c r="S5171">
        <v>0.15944529849559319</v>
      </c>
      <c r="T5171">
        <v>5.6848291894967163E-5</v>
      </c>
      <c r="U5171">
        <v>0</v>
      </c>
    </row>
    <row r="5172" spans="1:21">
      <c r="A5172">
        <v>2023</v>
      </c>
      <c r="B5172">
        <v>7</v>
      </c>
      <c r="C5172">
        <v>5</v>
      </c>
      <c r="D5172">
        <v>15</v>
      </c>
      <c r="E5172">
        <v>48167</v>
      </c>
      <c r="F5172">
        <v>2</v>
      </c>
      <c r="G5172">
        <v>1</v>
      </c>
      <c r="H5172">
        <v>1</v>
      </c>
      <c r="I5172">
        <v>0</v>
      </c>
      <c r="J5172">
        <v>0.15441138380113989</v>
      </c>
      <c r="K5172">
        <v>0.19077505791187291</v>
      </c>
      <c r="L5172">
        <v>3.6830508664250368E-2</v>
      </c>
      <c r="M5172">
        <v>2.8859582895878699E-2</v>
      </c>
      <c r="N5172">
        <v>5.1066285895649344E-3</v>
      </c>
      <c r="O5172">
        <v>6.3735809432109818E-3</v>
      </c>
      <c r="P5172">
        <v>1.024283598917077E-2</v>
      </c>
      <c r="Q5172">
        <v>0.1875415472611785</v>
      </c>
      <c r="R5172">
        <v>1.252375446638325E-2</v>
      </c>
      <c r="S5172">
        <v>1.15639639669098E-4</v>
      </c>
      <c r="T5172">
        <v>0.2168459780216217</v>
      </c>
      <c r="U5172">
        <v>8.3135698735713956E-2</v>
      </c>
    </row>
    <row r="5173" spans="1:21">
      <c r="A5173">
        <v>2023</v>
      </c>
      <c r="B5173">
        <v>7</v>
      </c>
      <c r="C5173">
        <v>5</v>
      </c>
      <c r="D5173">
        <v>15</v>
      </c>
      <c r="E5173">
        <v>48167</v>
      </c>
      <c r="F5173">
        <v>2</v>
      </c>
      <c r="G5173">
        <v>1</v>
      </c>
      <c r="H5173">
        <v>3</v>
      </c>
      <c r="I5173">
        <v>0</v>
      </c>
      <c r="J5173">
        <v>3.0899803219622511E-3</v>
      </c>
      <c r="K5173">
        <v>3.6651845655914228E-2</v>
      </c>
      <c r="L5173">
        <v>7.7601162506380642E-3</v>
      </c>
      <c r="M5173">
        <v>2.9305524178752491E-3</v>
      </c>
      <c r="N5173">
        <v>6.7485160151223127E-4</v>
      </c>
      <c r="O5173">
        <v>1.814573896305735E-3</v>
      </c>
      <c r="P5173">
        <v>1.8519248185051569E-3</v>
      </c>
      <c r="Q5173">
        <v>3.6095474807523197E-2</v>
      </c>
      <c r="R5173">
        <v>4.3136812417354413E-3</v>
      </c>
      <c r="S5173">
        <v>7.0625999667377109E-3</v>
      </c>
      <c r="T5173">
        <v>9.394521765048662E-2</v>
      </c>
      <c r="U5173">
        <v>0.1110820026472559</v>
      </c>
    </row>
    <row r="5174" spans="1:21">
      <c r="A5174">
        <v>2023</v>
      </c>
      <c r="B5174">
        <v>7</v>
      </c>
      <c r="C5174">
        <v>5</v>
      </c>
      <c r="D5174">
        <v>15</v>
      </c>
      <c r="E5174">
        <v>48167</v>
      </c>
      <c r="F5174">
        <v>2</v>
      </c>
      <c r="G5174">
        <v>1</v>
      </c>
      <c r="H5174">
        <v>4</v>
      </c>
      <c r="I5174">
        <v>0</v>
      </c>
      <c r="J5174">
        <v>2.023312230402952E-2</v>
      </c>
      <c r="K5174">
        <v>0.13383448619326571</v>
      </c>
      <c r="L5174">
        <v>4.0668585929392237E-2</v>
      </c>
      <c r="M5174">
        <v>1.5492548549726121E-2</v>
      </c>
      <c r="N5174">
        <v>4.3913083132590281E-3</v>
      </c>
      <c r="O5174">
        <v>7.1739260584240856E-3</v>
      </c>
      <c r="P5174">
        <v>6.9291896755659943E-3</v>
      </c>
      <c r="Q5174">
        <v>0.11339935088909921</v>
      </c>
      <c r="R5174">
        <v>1.7333781014561341E-2</v>
      </c>
      <c r="S5174">
        <v>2.1189426459733859E-2</v>
      </c>
      <c r="T5174">
        <v>0.30928326980349041</v>
      </c>
      <c r="U5174">
        <v>0.5678424943662681</v>
      </c>
    </row>
    <row r="5175" spans="1:21">
      <c r="A5175">
        <v>2023</v>
      </c>
      <c r="B5175">
        <v>7</v>
      </c>
      <c r="C5175">
        <v>5</v>
      </c>
      <c r="D5175">
        <v>15</v>
      </c>
      <c r="E5175">
        <v>48167</v>
      </c>
      <c r="F5175">
        <v>2</v>
      </c>
      <c r="G5175">
        <v>1</v>
      </c>
      <c r="H5175">
        <v>5</v>
      </c>
      <c r="I5175">
        <v>0</v>
      </c>
      <c r="J5175">
        <v>6.257714034200855E-2</v>
      </c>
      <c r="K5175">
        <v>0.469854950085004</v>
      </c>
      <c r="L5175">
        <v>0.1270360279228048</v>
      </c>
      <c r="M5175">
        <v>8.071845904003086E-2</v>
      </c>
      <c r="N5175">
        <v>1.9457868899674598E-2</v>
      </c>
      <c r="O5175">
        <v>4.3909501591260662E-2</v>
      </c>
      <c r="P5175">
        <v>1.989648260260465E-2</v>
      </c>
      <c r="Q5175">
        <v>0.4906643714288087</v>
      </c>
      <c r="R5175">
        <v>1.588245310581738E-2</v>
      </c>
      <c r="S5175">
        <v>7.6952109064961291E-2</v>
      </c>
      <c r="T5175">
        <v>0.70997568500830943</v>
      </c>
      <c r="U5175">
        <v>0.24576594068334781</v>
      </c>
    </row>
    <row r="5176" spans="1:21">
      <c r="A5176">
        <v>2023</v>
      </c>
      <c r="B5176">
        <v>7</v>
      </c>
      <c r="C5176">
        <v>5</v>
      </c>
      <c r="D5176">
        <v>15</v>
      </c>
      <c r="E5176">
        <v>48167</v>
      </c>
      <c r="F5176">
        <v>2</v>
      </c>
      <c r="G5176">
        <v>2</v>
      </c>
      <c r="H5176">
        <v>1</v>
      </c>
      <c r="I5176">
        <v>0</v>
      </c>
      <c r="J5176">
        <v>1.3806937710940841</v>
      </c>
      <c r="K5176">
        <v>1.744518126249313</v>
      </c>
      <c r="L5176">
        <v>0.31080017068982119</v>
      </c>
      <c r="M5176">
        <v>0.50050866770744329</v>
      </c>
      <c r="N5176">
        <v>0.1406683331727982</v>
      </c>
      <c r="O5176">
        <v>0.10082946538925169</v>
      </c>
      <c r="P5176">
        <v>7.376467573642731E-2</v>
      </c>
      <c r="Q5176">
        <v>2.7888129920959468</v>
      </c>
      <c r="R5176">
        <v>0.1508104271888733</v>
      </c>
      <c r="S5176">
        <v>2.3002081155776979E-2</v>
      </c>
      <c r="T5176">
        <v>1.949568920135498</v>
      </c>
      <c r="U5176">
        <v>1.164549254179001</v>
      </c>
    </row>
    <row r="5177" spans="1:21">
      <c r="A5177">
        <v>2023</v>
      </c>
      <c r="B5177">
        <v>7</v>
      </c>
      <c r="C5177">
        <v>5</v>
      </c>
      <c r="D5177">
        <v>15</v>
      </c>
      <c r="E5177">
        <v>48167</v>
      </c>
      <c r="F5177">
        <v>2</v>
      </c>
      <c r="G5177">
        <v>2</v>
      </c>
      <c r="H5177">
        <v>3</v>
      </c>
      <c r="I5177">
        <v>0</v>
      </c>
      <c r="J5177">
        <v>0.41464587736038899</v>
      </c>
      <c r="K5177">
        <v>0.73178183211020731</v>
      </c>
      <c r="L5177">
        <v>9.6496240926565169E-2</v>
      </c>
      <c r="M5177">
        <v>3.7255096246003601E-2</v>
      </c>
      <c r="N5177">
        <v>1.012181604438675E-2</v>
      </c>
      <c r="O5177">
        <v>1.2177713875047329E-2</v>
      </c>
      <c r="P5177">
        <v>2.2347828468453779E-2</v>
      </c>
      <c r="Q5177">
        <v>0.75759528515560359</v>
      </c>
      <c r="R5177">
        <v>9.8909265338019636E-2</v>
      </c>
      <c r="S5177">
        <v>3.5485483393666098E-2</v>
      </c>
      <c r="T5177">
        <v>1.3508178337890371</v>
      </c>
      <c r="U5177">
        <v>1.6588149477977341</v>
      </c>
    </row>
    <row r="5178" spans="1:21">
      <c r="A5178">
        <v>2023</v>
      </c>
      <c r="B5178">
        <v>7</v>
      </c>
      <c r="C5178">
        <v>5</v>
      </c>
      <c r="D5178">
        <v>15</v>
      </c>
      <c r="E5178">
        <v>48167</v>
      </c>
      <c r="F5178">
        <v>2</v>
      </c>
      <c r="G5178">
        <v>2</v>
      </c>
      <c r="H5178">
        <v>4</v>
      </c>
      <c r="I5178">
        <v>0</v>
      </c>
      <c r="J5178">
        <v>2.8873882323167011</v>
      </c>
      <c r="K5178">
        <v>2.8812640158317708</v>
      </c>
      <c r="L5178">
        <v>0.52757686783076674</v>
      </c>
      <c r="M5178">
        <v>0.1984189995338623</v>
      </c>
      <c r="N5178">
        <v>6.6922567412291606E-2</v>
      </c>
      <c r="O5178">
        <v>5.0133657625692198E-2</v>
      </c>
      <c r="P5178">
        <v>8.4423494285733203E-2</v>
      </c>
      <c r="Q5178">
        <v>2.5827316231374202</v>
      </c>
      <c r="R5178">
        <v>0.43381430211859551</v>
      </c>
      <c r="S5178">
        <v>0.107675601753342</v>
      </c>
      <c r="T5178">
        <v>4.3596836710670814</v>
      </c>
      <c r="U5178">
        <v>8.1746397714058059</v>
      </c>
    </row>
    <row r="5179" spans="1:21">
      <c r="A5179">
        <v>2023</v>
      </c>
      <c r="B5179">
        <v>7</v>
      </c>
      <c r="C5179">
        <v>5</v>
      </c>
      <c r="D5179">
        <v>15</v>
      </c>
      <c r="E5179">
        <v>48167</v>
      </c>
      <c r="F5179">
        <v>2</v>
      </c>
      <c r="G5179">
        <v>2</v>
      </c>
      <c r="H5179">
        <v>5</v>
      </c>
      <c r="I5179">
        <v>0</v>
      </c>
      <c r="J5179">
        <v>7.1183472680480628</v>
      </c>
      <c r="K5179">
        <v>7.5114379082553766</v>
      </c>
      <c r="L5179">
        <v>1.3997253330043991</v>
      </c>
      <c r="M5179">
        <v>0.9920128195150717</v>
      </c>
      <c r="N5179">
        <v>0.27339623748768399</v>
      </c>
      <c r="O5179">
        <v>0.25564455744103642</v>
      </c>
      <c r="P5179">
        <v>0.22868117795132381</v>
      </c>
      <c r="Q5179">
        <v>8.2263248335461974</v>
      </c>
      <c r="R5179">
        <v>0.28741985813617821</v>
      </c>
      <c r="S5179">
        <v>0.37472412185216619</v>
      </c>
      <c r="T5179">
        <v>10.74485004092506</v>
      </c>
      <c r="U5179">
        <v>4.0490798946621309</v>
      </c>
    </row>
    <row r="5180" spans="1:21">
      <c r="A5180">
        <v>2023</v>
      </c>
      <c r="B5180">
        <v>7</v>
      </c>
      <c r="C5180">
        <v>5</v>
      </c>
      <c r="D5180">
        <v>15</v>
      </c>
      <c r="E5180">
        <v>48167</v>
      </c>
      <c r="F5180">
        <v>2</v>
      </c>
      <c r="G5180">
        <v>3</v>
      </c>
      <c r="H5180">
        <v>1</v>
      </c>
      <c r="I5180">
        <v>0</v>
      </c>
      <c r="J5180">
        <v>0.1003992431387887</v>
      </c>
      <c r="K5180">
        <v>2.8247495296821001</v>
      </c>
      <c r="L5180">
        <v>0.70214208977669479</v>
      </c>
      <c r="M5180">
        <v>0.56438254352239892</v>
      </c>
      <c r="N5180">
        <v>0.1446901273644762</v>
      </c>
      <c r="O5180">
        <v>0.10215936360214251</v>
      </c>
      <c r="P5180">
        <v>0.15183667226971351</v>
      </c>
      <c r="Q5180">
        <v>5.3028470356687896</v>
      </c>
      <c r="R5180">
        <v>0.24601283211808189</v>
      </c>
      <c r="S5180">
        <v>6.7649958616384544E-3</v>
      </c>
      <c r="T5180">
        <v>4.2402460708618159</v>
      </c>
      <c r="U5180">
        <v>1.704665041565895</v>
      </c>
    </row>
    <row r="5181" spans="1:21">
      <c r="A5181">
        <v>2023</v>
      </c>
      <c r="B5181">
        <v>7</v>
      </c>
      <c r="C5181">
        <v>5</v>
      </c>
      <c r="D5181">
        <v>15</v>
      </c>
      <c r="E5181">
        <v>48167</v>
      </c>
      <c r="F5181">
        <v>2</v>
      </c>
      <c r="G5181">
        <v>3</v>
      </c>
      <c r="H5181">
        <v>3</v>
      </c>
      <c r="I5181">
        <v>0</v>
      </c>
      <c r="J5181">
        <v>7.1795363559513468E-3</v>
      </c>
      <c r="K5181">
        <v>0.26341375342224982</v>
      </c>
      <c r="L5181">
        <v>5.9564299214579057E-2</v>
      </c>
      <c r="M5181">
        <v>7.6272650895430158E-2</v>
      </c>
      <c r="N5181">
        <v>1.445769515935681E-2</v>
      </c>
      <c r="O5181">
        <v>2.3468003053267059E-2</v>
      </c>
      <c r="P5181">
        <v>4.3908299268047728E-2</v>
      </c>
      <c r="Q5181">
        <v>0.78789016626396891</v>
      </c>
      <c r="R5181">
        <v>9.7184034501291996E-2</v>
      </c>
      <c r="S5181">
        <v>7.8335342481108641E-2</v>
      </c>
      <c r="T5181">
        <v>2.5840669801164848</v>
      </c>
      <c r="U5181">
        <v>3.232035198083079</v>
      </c>
    </row>
    <row r="5182" spans="1:21">
      <c r="A5182">
        <v>2023</v>
      </c>
      <c r="B5182">
        <v>7</v>
      </c>
      <c r="C5182">
        <v>5</v>
      </c>
      <c r="D5182">
        <v>15</v>
      </c>
      <c r="E5182">
        <v>48167</v>
      </c>
      <c r="F5182">
        <v>2</v>
      </c>
      <c r="G5182">
        <v>3</v>
      </c>
      <c r="H5182">
        <v>4</v>
      </c>
      <c r="I5182">
        <v>0</v>
      </c>
      <c r="J5182">
        <v>5.0235730185722791E-2</v>
      </c>
      <c r="K5182">
        <v>0.97411879704676807</v>
      </c>
      <c r="L5182">
        <v>0.31713901043969339</v>
      </c>
      <c r="M5182">
        <v>0.41863262112383159</v>
      </c>
      <c r="N5182">
        <v>9.5729790554365257E-2</v>
      </c>
      <c r="O5182">
        <v>9.7316594265893883E-2</v>
      </c>
      <c r="P5182">
        <v>0.1709387698399838</v>
      </c>
      <c r="Q5182">
        <v>2.487034525561199</v>
      </c>
      <c r="R5182">
        <v>0.39017866819907859</v>
      </c>
      <c r="S5182">
        <v>0.2493136641994389</v>
      </c>
      <c r="T5182">
        <v>8.533926421487628</v>
      </c>
      <c r="U5182">
        <v>16.470576870388509</v>
      </c>
    </row>
    <row r="5183" spans="1:21">
      <c r="A5183">
        <v>2023</v>
      </c>
      <c r="B5183">
        <v>7</v>
      </c>
      <c r="C5183">
        <v>5</v>
      </c>
      <c r="D5183">
        <v>15</v>
      </c>
      <c r="E5183">
        <v>48167</v>
      </c>
      <c r="F5183">
        <v>2</v>
      </c>
      <c r="G5183">
        <v>3</v>
      </c>
      <c r="H5183">
        <v>5</v>
      </c>
      <c r="I5183">
        <v>0</v>
      </c>
      <c r="J5183">
        <v>0.10482766510069121</v>
      </c>
      <c r="K5183">
        <v>3.3278456105888998</v>
      </c>
      <c r="L5183">
        <v>0.93372146445089699</v>
      </c>
      <c r="M5183">
        <v>1.8119927595685279</v>
      </c>
      <c r="N5183">
        <v>0.39754177285667419</v>
      </c>
      <c r="O5183">
        <v>0.49199065972095513</v>
      </c>
      <c r="P5183">
        <v>0.40689435915609767</v>
      </c>
      <c r="Q5183">
        <v>10.650313774342219</v>
      </c>
      <c r="R5183">
        <v>0.36115327406345532</v>
      </c>
      <c r="S5183">
        <v>0.71385136196154442</v>
      </c>
      <c r="T5183">
        <v>19.024807344981351</v>
      </c>
      <c r="U5183">
        <v>7.0668201746513644</v>
      </c>
    </row>
    <row r="5184" spans="1:21">
      <c r="A5184">
        <v>2023</v>
      </c>
      <c r="B5184">
        <v>7</v>
      </c>
      <c r="C5184">
        <v>5</v>
      </c>
      <c r="D5184">
        <v>15</v>
      </c>
      <c r="E5184">
        <v>48167</v>
      </c>
      <c r="F5184">
        <v>2</v>
      </c>
      <c r="G5184">
        <v>79</v>
      </c>
      <c r="H5184">
        <v>1</v>
      </c>
      <c r="I5184">
        <v>0</v>
      </c>
      <c r="J5184">
        <v>9.7966041564941417E-2</v>
      </c>
      <c r="K5184">
        <v>0.1511640167236328</v>
      </c>
      <c r="L5184">
        <v>3.2228634834289553E-2</v>
      </c>
      <c r="M5184">
        <v>2.2939870953559871E-2</v>
      </c>
      <c r="N5184">
        <v>3.5732217431068418E-3</v>
      </c>
      <c r="O5184">
        <v>4.9902721047401432E-3</v>
      </c>
      <c r="P5184">
        <v>8.0526440516114246E-3</v>
      </c>
      <c r="Q5184">
        <v>0.1226062822341919</v>
      </c>
      <c r="R5184">
        <v>7.9876177906990052E-3</v>
      </c>
      <c r="S5184">
        <v>7.5034797191619873E-5</v>
      </c>
      <c r="T5184">
        <v>0.14716151618957521</v>
      </c>
      <c r="U5184">
        <v>5.7605272233486181E-2</v>
      </c>
    </row>
    <row r="5185" spans="1:21">
      <c r="A5185">
        <v>2023</v>
      </c>
      <c r="B5185">
        <v>7</v>
      </c>
      <c r="C5185">
        <v>5</v>
      </c>
      <c r="D5185">
        <v>15</v>
      </c>
      <c r="E5185">
        <v>48167</v>
      </c>
      <c r="F5185">
        <v>2</v>
      </c>
      <c r="G5185">
        <v>79</v>
      </c>
      <c r="H5185">
        <v>3</v>
      </c>
      <c r="I5185">
        <v>0</v>
      </c>
      <c r="J5185">
        <v>1.988282732835191E-3</v>
      </c>
      <c r="K5185">
        <v>3.3680630206372873E-2</v>
      </c>
      <c r="L5185">
        <v>7.2506007800151456E-3</v>
      </c>
      <c r="M5185">
        <v>2.3955930566869781E-3</v>
      </c>
      <c r="N5185">
        <v>4.8641760918349673E-4</v>
      </c>
      <c r="O5185">
        <v>1.523594074746859E-3</v>
      </c>
      <c r="P5185">
        <v>1.4841916901650811E-3</v>
      </c>
      <c r="Q5185">
        <v>2.512937869972182E-2</v>
      </c>
      <c r="R5185">
        <v>2.9363336731067732E-3</v>
      </c>
      <c r="S5185">
        <v>6.4791962509568599E-3</v>
      </c>
      <c r="T5185">
        <v>6.4384422709861944E-2</v>
      </c>
      <c r="U5185">
        <v>7.7422588821266763E-2</v>
      </c>
    </row>
    <row r="5186" spans="1:21">
      <c r="A5186">
        <v>2023</v>
      </c>
      <c r="B5186">
        <v>7</v>
      </c>
      <c r="C5186">
        <v>5</v>
      </c>
      <c r="D5186">
        <v>15</v>
      </c>
      <c r="E5186">
        <v>48167</v>
      </c>
      <c r="F5186">
        <v>2</v>
      </c>
      <c r="G5186">
        <v>79</v>
      </c>
      <c r="H5186">
        <v>4</v>
      </c>
      <c r="I5186">
        <v>0</v>
      </c>
      <c r="J5186">
        <v>1.3014148303138981E-2</v>
      </c>
      <c r="K5186">
        <v>0.1231914168979224</v>
      </c>
      <c r="L5186">
        <v>3.8061720237970692E-2</v>
      </c>
      <c r="M5186">
        <v>1.270595708348147E-2</v>
      </c>
      <c r="N5186">
        <v>3.1737108822798891E-3</v>
      </c>
      <c r="O5186">
        <v>6.0456179865531782E-3</v>
      </c>
      <c r="P5186">
        <v>5.5629035054696333E-3</v>
      </c>
      <c r="Q5186">
        <v>7.9996932054273356E-2</v>
      </c>
      <c r="R5186">
        <v>1.197743671197044E-2</v>
      </c>
      <c r="S5186">
        <v>1.948127967627537E-2</v>
      </c>
      <c r="T5186">
        <v>0.21307264056411621</v>
      </c>
      <c r="U5186">
        <v>0.39783970836199528</v>
      </c>
    </row>
    <row r="5187" spans="1:21">
      <c r="A5187">
        <v>2023</v>
      </c>
      <c r="B5187">
        <v>7</v>
      </c>
      <c r="C5187">
        <v>5</v>
      </c>
      <c r="D5187">
        <v>15</v>
      </c>
      <c r="E5187">
        <v>48167</v>
      </c>
      <c r="F5187">
        <v>2</v>
      </c>
      <c r="G5187">
        <v>79</v>
      </c>
      <c r="H5187">
        <v>5</v>
      </c>
      <c r="I5187">
        <v>0</v>
      </c>
      <c r="J5187">
        <v>4.0323066509221073E-2</v>
      </c>
      <c r="K5187">
        <v>0.42895811638633952</v>
      </c>
      <c r="L5187">
        <v>0.11798806760866069</v>
      </c>
      <c r="M5187">
        <v>6.4943543530452341E-2</v>
      </c>
      <c r="N5187">
        <v>1.3780569946826939E-2</v>
      </c>
      <c r="O5187">
        <v>3.6327217182480692E-2</v>
      </c>
      <c r="P5187">
        <v>1.57795848044778E-2</v>
      </c>
      <c r="Q5187">
        <v>0.32958780470404941</v>
      </c>
      <c r="R5187">
        <v>1.040053691736401E-2</v>
      </c>
      <c r="S5187">
        <v>7.0136027459806932E-2</v>
      </c>
      <c r="T5187">
        <v>0.4764075227396885</v>
      </c>
      <c r="U5187">
        <v>0.1674222640766197</v>
      </c>
    </row>
    <row r="5188" spans="1:21">
      <c r="A5188">
        <v>2023</v>
      </c>
      <c r="B5188">
        <v>7</v>
      </c>
      <c r="C5188">
        <v>5</v>
      </c>
      <c r="D5188">
        <v>15</v>
      </c>
      <c r="E5188">
        <v>48167</v>
      </c>
      <c r="F5188">
        <v>2</v>
      </c>
      <c r="G5188">
        <v>87</v>
      </c>
      <c r="H5188">
        <v>1</v>
      </c>
      <c r="I5188">
        <v>0</v>
      </c>
      <c r="J5188">
        <v>9.7643587058410045E-2</v>
      </c>
      <c r="K5188">
        <v>0.1654460756778717</v>
      </c>
      <c r="L5188">
        <v>3.6667392805218697E-2</v>
      </c>
      <c r="M5188">
        <v>2.80796040147543E-2</v>
      </c>
      <c r="N5188">
        <v>4.4581757176201794E-3</v>
      </c>
      <c r="O5188">
        <v>5.9769847987045056E-3</v>
      </c>
      <c r="P5188">
        <v>1.0003011803487651E-2</v>
      </c>
      <c r="Q5188">
        <v>0.14823454186320309</v>
      </c>
      <c r="R5188">
        <v>9.7384088862454525E-3</v>
      </c>
      <c r="S5188">
        <v>7.4626871966756883E-5</v>
      </c>
      <c r="T5188">
        <v>0.205405483007431</v>
      </c>
      <c r="U5188">
        <v>7.7264813363552093E-2</v>
      </c>
    </row>
    <row r="5189" spans="1:21">
      <c r="A5189">
        <v>2023</v>
      </c>
      <c r="B5189">
        <v>7</v>
      </c>
      <c r="C5189">
        <v>5</v>
      </c>
      <c r="D5189">
        <v>15</v>
      </c>
      <c r="E5189">
        <v>48167</v>
      </c>
      <c r="F5189">
        <v>2</v>
      </c>
      <c r="G5189">
        <v>87</v>
      </c>
      <c r="H5189">
        <v>3</v>
      </c>
      <c r="I5189">
        <v>0</v>
      </c>
      <c r="J5189">
        <v>1.9988070042250799E-3</v>
      </c>
      <c r="K5189">
        <v>3.8593909925104877E-2</v>
      </c>
      <c r="L5189">
        <v>8.3706047819524666E-3</v>
      </c>
      <c r="M5189">
        <v>2.952170811080223E-3</v>
      </c>
      <c r="N5189">
        <v>6.2232968224262136E-4</v>
      </c>
      <c r="O5189">
        <v>1.880993242443391E-3</v>
      </c>
      <c r="P5189">
        <v>1.841264371705557E-3</v>
      </c>
      <c r="Q5189">
        <v>3.0779751059806171E-2</v>
      </c>
      <c r="R5189">
        <v>3.5981820259746592E-3</v>
      </c>
      <c r="S5189">
        <v>7.802974773383653E-3</v>
      </c>
      <c r="T5189">
        <v>9.0216088949546233E-2</v>
      </c>
      <c r="U5189">
        <v>0.10656726185971491</v>
      </c>
    </row>
    <row r="5190" spans="1:21">
      <c r="A5190">
        <v>2023</v>
      </c>
      <c r="B5190">
        <v>7</v>
      </c>
      <c r="C5190">
        <v>5</v>
      </c>
      <c r="D5190">
        <v>15</v>
      </c>
      <c r="E5190">
        <v>48167</v>
      </c>
      <c r="F5190">
        <v>2</v>
      </c>
      <c r="G5190">
        <v>87</v>
      </c>
      <c r="H5190">
        <v>4</v>
      </c>
      <c r="I5190">
        <v>0</v>
      </c>
      <c r="J5190">
        <v>1.308022361313046E-2</v>
      </c>
      <c r="K5190">
        <v>0.14123836096187209</v>
      </c>
      <c r="L5190">
        <v>4.3963821902925602E-2</v>
      </c>
      <c r="M5190">
        <v>1.563961496849945E-2</v>
      </c>
      <c r="N5190">
        <v>4.0556775166730461E-3</v>
      </c>
      <c r="O5190">
        <v>7.4602142142921324E-3</v>
      </c>
      <c r="P5190">
        <v>6.8952038772374614E-3</v>
      </c>
      <c r="Q5190">
        <v>9.8011950105293483E-2</v>
      </c>
      <c r="R5190">
        <v>1.468355320029476E-2</v>
      </c>
      <c r="S5190">
        <v>2.345373146254455E-2</v>
      </c>
      <c r="T5190">
        <v>0.29881757993374658</v>
      </c>
      <c r="U5190">
        <v>0.54752810522849449</v>
      </c>
    </row>
    <row r="5191" spans="1:21">
      <c r="A5191">
        <v>2023</v>
      </c>
      <c r="B5191">
        <v>7</v>
      </c>
      <c r="C5191">
        <v>5</v>
      </c>
      <c r="D5191">
        <v>15</v>
      </c>
      <c r="E5191">
        <v>48167</v>
      </c>
      <c r="F5191">
        <v>2</v>
      </c>
      <c r="G5191">
        <v>87</v>
      </c>
      <c r="H5191">
        <v>5</v>
      </c>
      <c r="I5191">
        <v>0</v>
      </c>
      <c r="J5191">
        <v>4.0567795962674673E-2</v>
      </c>
      <c r="K5191">
        <v>0.4904702507575146</v>
      </c>
      <c r="L5191">
        <v>0.1359518702138158</v>
      </c>
      <c r="M5191">
        <v>8.0405978294180239E-2</v>
      </c>
      <c r="N5191">
        <v>1.7722790230133331E-2</v>
      </c>
      <c r="O5191">
        <v>4.4936702709423529E-2</v>
      </c>
      <c r="P5191">
        <v>1.9643170344785781E-2</v>
      </c>
      <c r="Q5191">
        <v>0.40335206371906751</v>
      </c>
      <c r="R5191">
        <v>1.272935014162069E-2</v>
      </c>
      <c r="S5191">
        <v>8.4551076524680926E-2</v>
      </c>
      <c r="T5191">
        <v>0.66539559315162122</v>
      </c>
      <c r="U5191">
        <v>0.230461386457431</v>
      </c>
    </row>
    <row r="5192" spans="1:21">
      <c r="A5192">
        <v>2023</v>
      </c>
      <c r="B5192">
        <v>7</v>
      </c>
      <c r="C5192">
        <v>5</v>
      </c>
      <c r="D5192">
        <v>15</v>
      </c>
      <c r="E5192">
        <v>48167</v>
      </c>
      <c r="F5192">
        <v>5</v>
      </c>
      <c r="G5192">
        <v>1</v>
      </c>
      <c r="H5192">
        <v>3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</row>
    <row r="5193" spans="1:21">
      <c r="A5193">
        <v>2023</v>
      </c>
      <c r="B5193">
        <v>7</v>
      </c>
      <c r="C5193">
        <v>5</v>
      </c>
      <c r="D5193">
        <v>15</v>
      </c>
      <c r="E5193">
        <v>48167</v>
      </c>
      <c r="F5193">
        <v>5</v>
      </c>
      <c r="G5193">
        <v>1</v>
      </c>
      <c r="H5193">
        <v>4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</row>
    <row r="5194" spans="1:21">
      <c r="A5194">
        <v>2023</v>
      </c>
      <c r="B5194">
        <v>7</v>
      </c>
      <c r="C5194">
        <v>5</v>
      </c>
      <c r="D5194">
        <v>15</v>
      </c>
      <c r="E5194">
        <v>48167</v>
      </c>
      <c r="F5194">
        <v>5</v>
      </c>
      <c r="G5194">
        <v>1</v>
      </c>
      <c r="H5194">
        <v>5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</row>
    <row r="5195" spans="1:21">
      <c r="A5195">
        <v>2023</v>
      </c>
      <c r="B5195">
        <v>7</v>
      </c>
      <c r="C5195">
        <v>5</v>
      </c>
      <c r="D5195">
        <v>15</v>
      </c>
      <c r="E5195">
        <v>48167</v>
      </c>
      <c r="F5195">
        <v>5</v>
      </c>
      <c r="G5195">
        <v>79</v>
      </c>
      <c r="H5195">
        <v>3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0</v>
      </c>
    </row>
    <row r="5196" spans="1:21">
      <c r="A5196">
        <v>2023</v>
      </c>
      <c r="B5196">
        <v>7</v>
      </c>
      <c r="C5196">
        <v>5</v>
      </c>
      <c r="D5196">
        <v>15</v>
      </c>
      <c r="E5196">
        <v>48167</v>
      </c>
      <c r="F5196">
        <v>5</v>
      </c>
      <c r="G5196">
        <v>79</v>
      </c>
      <c r="H5196">
        <v>4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</row>
    <row r="5197" spans="1:21">
      <c r="A5197">
        <v>2023</v>
      </c>
      <c r="B5197">
        <v>7</v>
      </c>
      <c r="C5197">
        <v>5</v>
      </c>
      <c r="D5197">
        <v>15</v>
      </c>
      <c r="E5197">
        <v>48167</v>
      </c>
      <c r="F5197">
        <v>5</v>
      </c>
      <c r="G5197">
        <v>79</v>
      </c>
      <c r="H5197">
        <v>5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</row>
    <row r="5198" spans="1:21">
      <c r="A5198">
        <v>2023</v>
      </c>
      <c r="B5198">
        <v>7</v>
      </c>
      <c r="C5198">
        <v>5</v>
      </c>
      <c r="D5198">
        <v>15</v>
      </c>
      <c r="E5198">
        <v>48167</v>
      </c>
      <c r="F5198">
        <v>5</v>
      </c>
      <c r="G5198">
        <v>87</v>
      </c>
      <c r="H5198">
        <v>3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</row>
    <row r="5199" spans="1:21">
      <c r="A5199">
        <v>2023</v>
      </c>
      <c r="B5199">
        <v>7</v>
      </c>
      <c r="C5199">
        <v>5</v>
      </c>
      <c r="D5199">
        <v>15</v>
      </c>
      <c r="E5199">
        <v>48167</v>
      </c>
      <c r="F5199">
        <v>5</v>
      </c>
      <c r="G5199">
        <v>87</v>
      </c>
      <c r="H5199">
        <v>4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</row>
    <row r="5200" spans="1:21">
      <c r="A5200">
        <v>2023</v>
      </c>
      <c r="B5200">
        <v>7</v>
      </c>
      <c r="C5200">
        <v>5</v>
      </c>
      <c r="D5200">
        <v>15</v>
      </c>
      <c r="E5200">
        <v>48167</v>
      </c>
      <c r="F5200">
        <v>5</v>
      </c>
      <c r="G5200">
        <v>87</v>
      </c>
      <c r="H5200">
        <v>5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</row>
    <row r="5201" spans="1:21">
      <c r="A5201">
        <v>2023</v>
      </c>
      <c r="B5201">
        <v>7</v>
      </c>
      <c r="C5201">
        <v>5</v>
      </c>
      <c r="D5201">
        <v>16</v>
      </c>
      <c r="E5201">
        <v>48167</v>
      </c>
      <c r="F5201">
        <v>1</v>
      </c>
      <c r="G5201">
        <v>1</v>
      </c>
      <c r="H5201">
        <v>1</v>
      </c>
      <c r="I5201">
        <v>2.3763688545227049</v>
      </c>
      <c r="J5201">
        <v>41.824033366203309</v>
      </c>
      <c r="K5201">
        <v>18.11551927280426</v>
      </c>
      <c r="L5201">
        <v>2.546518549203872</v>
      </c>
      <c r="M5201">
        <v>2.0922079652547831E-2</v>
      </c>
      <c r="N5201">
        <v>8.6633672406896938E-3</v>
      </c>
      <c r="O5201">
        <v>3.1651331296889112E-3</v>
      </c>
      <c r="P5201">
        <v>1.864393289899454E-3</v>
      </c>
      <c r="Q5201">
        <v>1.719504719644785</v>
      </c>
      <c r="R5201">
        <v>0.1121250891406089</v>
      </c>
      <c r="S5201">
        <v>0.14489942789077759</v>
      </c>
      <c r="T5201">
        <v>3.9528866709588327E-5</v>
      </c>
      <c r="U5201">
        <v>0</v>
      </c>
    </row>
    <row r="5202" spans="1:21">
      <c r="A5202">
        <v>2023</v>
      </c>
      <c r="B5202">
        <v>7</v>
      </c>
      <c r="C5202">
        <v>5</v>
      </c>
      <c r="D5202">
        <v>16</v>
      </c>
      <c r="E5202">
        <v>48167</v>
      </c>
      <c r="F5202">
        <v>1</v>
      </c>
      <c r="G5202">
        <v>1</v>
      </c>
      <c r="H5202">
        <v>3</v>
      </c>
      <c r="I5202">
        <v>3.9796250846725917E-2</v>
      </c>
      <c r="J5202">
        <v>0.54666617137412865</v>
      </c>
      <c r="K5202">
        <v>0.46899402032318249</v>
      </c>
      <c r="L5202">
        <v>5.0279420644090238E-2</v>
      </c>
      <c r="M5202">
        <v>2.1844033575809801E-3</v>
      </c>
      <c r="N5202">
        <v>7.0562214213209563E-4</v>
      </c>
      <c r="O5202">
        <v>1.0583638069580179E-4</v>
      </c>
      <c r="P5202">
        <v>5.1753951588629743E-5</v>
      </c>
      <c r="Q5202">
        <v>1.28762535924202E-2</v>
      </c>
      <c r="R5202">
        <v>1.719292466463244E-3</v>
      </c>
      <c r="S5202">
        <v>6.739915589509678E-3</v>
      </c>
      <c r="T5202">
        <v>5.4581770808952702E-6</v>
      </c>
      <c r="U5202">
        <v>0</v>
      </c>
    </row>
    <row r="5203" spans="1:21">
      <c r="A5203">
        <v>2023</v>
      </c>
      <c r="B5203">
        <v>7</v>
      </c>
      <c r="C5203">
        <v>5</v>
      </c>
      <c r="D5203">
        <v>16</v>
      </c>
      <c r="E5203">
        <v>48167</v>
      </c>
      <c r="F5203">
        <v>1</v>
      </c>
      <c r="G5203">
        <v>1</v>
      </c>
      <c r="H5203">
        <v>4</v>
      </c>
      <c r="I5203">
        <v>0.1528084264145424</v>
      </c>
      <c r="J5203">
        <v>3.1312531806128159</v>
      </c>
      <c r="K5203">
        <v>1.6933765760767601</v>
      </c>
      <c r="L5203">
        <v>0.2482756489880342</v>
      </c>
      <c r="M5203">
        <v>1.260851269595014E-2</v>
      </c>
      <c r="N5203">
        <v>5.1372531588583436E-3</v>
      </c>
      <c r="O5203">
        <v>4.3206074283183159E-4</v>
      </c>
      <c r="P5203">
        <v>2.1572224479245121E-4</v>
      </c>
      <c r="Q5203">
        <v>5.5714242335773413E-2</v>
      </c>
      <c r="R5203">
        <v>9.4805990695461875E-3</v>
      </c>
      <c r="S5203">
        <v>2.4802516288329218E-2</v>
      </c>
      <c r="T5203">
        <v>3.4000986953083448E-5</v>
      </c>
      <c r="U5203">
        <v>0</v>
      </c>
    </row>
    <row r="5204" spans="1:21">
      <c r="A5204">
        <v>2023</v>
      </c>
      <c r="B5204">
        <v>7</v>
      </c>
      <c r="C5204">
        <v>5</v>
      </c>
      <c r="D5204">
        <v>16</v>
      </c>
      <c r="E5204">
        <v>48167</v>
      </c>
      <c r="F5204">
        <v>1</v>
      </c>
      <c r="G5204">
        <v>1</v>
      </c>
      <c r="H5204">
        <v>5</v>
      </c>
      <c r="I5204">
        <v>0.69325972422372051</v>
      </c>
      <c r="J5204">
        <v>11.65719267692522</v>
      </c>
      <c r="K5204">
        <v>5.8385434522465864</v>
      </c>
      <c r="L5204">
        <v>0.93201643039747395</v>
      </c>
      <c r="M5204">
        <v>2.8620954669262129E-2</v>
      </c>
      <c r="N5204">
        <v>8.278200621011601E-3</v>
      </c>
      <c r="O5204">
        <v>1.890935978287185E-3</v>
      </c>
      <c r="P5204">
        <v>8.9155630816988105E-4</v>
      </c>
      <c r="Q5204">
        <v>0.16839105745232599</v>
      </c>
      <c r="R5204">
        <v>6.1441209907917111E-3</v>
      </c>
      <c r="S5204">
        <v>9.5369061894930024E-2</v>
      </c>
      <c r="T5204">
        <v>2.8971449942097019E-5</v>
      </c>
      <c r="U5204">
        <v>0</v>
      </c>
    </row>
    <row r="5205" spans="1:21">
      <c r="A5205">
        <v>2023</v>
      </c>
      <c r="B5205">
        <v>7</v>
      </c>
      <c r="C5205">
        <v>5</v>
      </c>
      <c r="D5205">
        <v>16</v>
      </c>
      <c r="E5205">
        <v>48167</v>
      </c>
      <c r="F5205">
        <v>1</v>
      </c>
      <c r="G5205">
        <v>2</v>
      </c>
      <c r="H5205">
        <v>1</v>
      </c>
      <c r="I5205">
        <v>0.33225103759765617</v>
      </c>
      <c r="J5205">
        <v>137.3082658973932</v>
      </c>
      <c r="K5205">
        <v>77.233105165243146</v>
      </c>
      <c r="L5205">
        <v>18.122006262153391</v>
      </c>
      <c r="M5205">
        <v>3.4503596892580389E-2</v>
      </c>
      <c r="N5205">
        <v>8.2102636247873301E-3</v>
      </c>
      <c r="O5205">
        <v>1.6015897905395829E-2</v>
      </c>
      <c r="P5205">
        <v>4.8281964682391843E-3</v>
      </c>
      <c r="Q5205">
        <v>8.2887241497933868</v>
      </c>
      <c r="R5205">
        <v>0.1391171469166875</v>
      </c>
      <c r="S5205">
        <v>1.1772660353779789</v>
      </c>
      <c r="T5205">
        <v>1.5229386878581861E-4</v>
      </c>
      <c r="U5205">
        <v>0</v>
      </c>
    </row>
    <row r="5206" spans="1:21">
      <c r="A5206">
        <v>2023</v>
      </c>
      <c r="B5206">
        <v>7</v>
      </c>
      <c r="C5206">
        <v>5</v>
      </c>
      <c r="D5206">
        <v>16</v>
      </c>
      <c r="E5206">
        <v>48167</v>
      </c>
      <c r="F5206">
        <v>1</v>
      </c>
      <c r="G5206">
        <v>2</v>
      </c>
      <c r="H5206">
        <v>3</v>
      </c>
      <c r="I5206">
        <v>0.50392650745235978</v>
      </c>
      <c r="J5206">
        <v>49.580463187582737</v>
      </c>
      <c r="K5206">
        <v>35.918826381996503</v>
      </c>
      <c r="L5206">
        <v>3.7296796329612558</v>
      </c>
      <c r="M5206">
        <v>0.26067906335354202</v>
      </c>
      <c r="N5206">
        <v>8.7871631819254253E-2</v>
      </c>
      <c r="O5206">
        <v>7.4626247234136521E-3</v>
      </c>
      <c r="P5206">
        <v>2.3300367641176799E-3</v>
      </c>
      <c r="Q5206">
        <v>0.95679907185679347</v>
      </c>
      <c r="R5206">
        <v>0.1219474948445014</v>
      </c>
      <c r="S5206">
        <v>0.34870541936548521</v>
      </c>
      <c r="T5206">
        <v>7.3503106393886432E-4</v>
      </c>
      <c r="U5206">
        <v>0</v>
      </c>
    </row>
    <row r="5207" spans="1:21">
      <c r="A5207">
        <v>2023</v>
      </c>
      <c r="B5207">
        <v>7</v>
      </c>
      <c r="C5207">
        <v>5</v>
      </c>
      <c r="D5207">
        <v>16</v>
      </c>
      <c r="E5207">
        <v>48167</v>
      </c>
      <c r="F5207">
        <v>1</v>
      </c>
      <c r="G5207">
        <v>2</v>
      </c>
      <c r="H5207">
        <v>4</v>
      </c>
      <c r="I5207">
        <v>2.0979382760935188</v>
      </c>
      <c r="J5207">
        <v>312.12049880368141</v>
      </c>
      <c r="K5207">
        <v>146.62886790281689</v>
      </c>
      <c r="L5207">
        <v>21.212749545279291</v>
      </c>
      <c r="M5207">
        <v>1.6469543282491479</v>
      </c>
      <c r="N5207">
        <v>0.68291416071986644</v>
      </c>
      <c r="O5207">
        <v>3.4760757388073223E-2</v>
      </c>
      <c r="P5207">
        <v>1.149712022982897E-2</v>
      </c>
      <c r="Q5207">
        <v>4.9104567840197761</v>
      </c>
      <c r="R5207">
        <v>0.8003563943745603</v>
      </c>
      <c r="S5207">
        <v>1.522997244846493</v>
      </c>
      <c r="T5207">
        <v>4.8288103783724117E-3</v>
      </c>
      <c r="U5207">
        <v>0</v>
      </c>
    </row>
    <row r="5208" spans="1:21">
      <c r="A5208">
        <v>2023</v>
      </c>
      <c r="B5208">
        <v>7</v>
      </c>
      <c r="C5208">
        <v>5</v>
      </c>
      <c r="D5208">
        <v>16</v>
      </c>
      <c r="E5208">
        <v>48167</v>
      </c>
      <c r="F5208">
        <v>1</v>
      </c>
      <c r="G5208">
        <v>2</v>
      </c>
      <c r="H5208">
        <v>5</v>
      </c>
      <c r="I5208">
        <v>5.7136138389398523</v>
      </c>
      <c r="J5208">
        <v>790.00935322069313</v>
      </c>
      <c r="K5208">
        <v>299.68943022129531</v>
      </c>
      <c r="L5208">
        <v>43.900126138574549</v>
      </c>
      <c r="M5208">
        <v>1.1467496020111061</v>
      </c>
      <c r="N5208">
        <v>0.44845450954818661</v>
      </c>
      <c r="O5208">
        <v>6.7963657402716163E-2</v>
      </c>
      <c r="P5208">
        <v>2.346785394683704E-2</v>
      </c>
      <c r="Q5208">
        <v>4.8689321781036679</v>
      </c>
      <c r="R5208">
        <v>0.17306188648514301</v>
      </c>
      <c r="S5208">
        <v>2.505198274054977</v>
      </c>
      <c r="T5208">
        <v>2.1260762676588488E-3</v>
      </c>
      <c r="U5208">
        <v>0</v>
      </c>
    </row>
    <row r="5209" spans="1:21">
      <c r="A5209">
        <v>2023</v>
      </c>
      <c r="B5209">
        <v>7</v>
      </c>
      <c r="C5209">
        <v>5</v>
      </c>
      <c r="D5209">
        <v>16</v>
      </c>
      <c r="E5209">
        <v>48167</v>
      </c>
      <c r="F5209">
        <v>1</v>
      </c>
      <c r="G5209">
        <v>3</v>
      </c>
      <c r="H5209">
        <v>1</v>
      </c>
      <c r="I5209">
        <v>7.2859826087951661E-3</v>
      </c>
      <c r="J5209">
        <v>9.6903693491220473</v>
      </c>
      <c r="K5209">
        <v>7.2808721562698482</v>
      </c>
      <c r="L5209">
        <v>1.380078195914626</v>
      </c>
      <c r="M5209">
        <v>1.6619125155557411E-3</v>
      </c>
      <c r="N5209">
        <v>2.7604554556455701E-4</v>
      </c>
      <c r="O5209">
        <v>1.7513422486252919E-3</v>
      </c>
      <c r="P5209">
        <v>4.2724615085626292E-4</v>
      </c>
      <c r="Q5209">
        <v>1.4936589903767019</v>
      </c>
      <c r="R5209">
        <v>2.1327809502146921E-2</v>
      </c>
      <c r="S5209">
        <v>3.2278745474410238E-2</v>
      </c>
      <c r="T5209">
        <v>1.45556074640183E-5</v>
      </c>
      <c r="U5209">
        <v>0</v>
      </c>
    </row>
    <row r="5210" spans="1:21">
      <c r="A5210">
        <v>2023</v>
      </c>
      <c r="B5210">
        <v>7</v>
      </c>
      <c r="C5210">
        <v>5</v>
      </c>
      <c r="D5210">
        <v>16</v>
      </c>
      <c r="E5210">
        <v>48167</v>
      </c>
      <c r="F5210">
        <v>1</v>
      </c>
      <c r="G5210">
        <v>3</v>
      </c>
      <c r="H5210">
        <v>3</v>
      </c>
      <c r="I5210">
        <v>2.753070632944097E-2</v>
      </c>
      <c r="J5210">
        <v>0.94337030746011841</v>
      </c>
      <c r="K5210">
        <v>1.3216672239517631</v>
      </c>
      <c r="L5210">
        <v>0.16185252716187459</v>
      </c>
      <c r="M5210">
        <v>2.6267904431077501E-3</v>
      </c>
      <c r="N5210">
        <v>7.7319005717296448E-4</v>
      </c>
      <c r="O5210">
        <v>2.2034076079506071E-4</v>
      </c>
      <c r="P5210">
        <v>2.303998088633629E-4</v>
      </c>
      <c r="Q5210">
        <v>1.377699174734026E-2</v>
      </c>
      <c r="R5210">
        <v>1.785993819236983E-3</v>
      </c>
      <c r="S5210">
        <v>2.0700146710975271E-2</v>
      </c>
      <c r="T5210">
        <v>4.7677587876333316E-6</v>
      </c>
      <c r="U5210">
        <v>0</v>
      </c>
    </row>
    <row r="5211" spans="1:21">
      <c r="A5211">
        <v>2023</v>
      </c>
      <c r="B5211">
        <v>7</v>
      </c>
      <c r="C5211">
        <v>5</v>
      </c>
      <c r="D5211">
        <v>16</v>
      </c>
      <c r="E5211">
        <v>48167</v>
      </c>
      <c r="F5211">
        <v>1</v>
      </c>
      <c r="G5211">
        <v>3</v>
      </c>
      <c r="H5211">
        <v>4</v>
      </c>
      <c r="I5211">
        <v>0.1160969189534812</v>
      </c>
      <c r="J5211">
        <v>5.9389774599752627</v>
      </c>
      <c r="K5211">
        <v>5.2811380300949242</v>
      </c>
      <c r="L5211">
        <v>0.91348913592142467</v>
      </c>
      <c r="M5211">
        <v>1.518935596962972E-2</v>
      </c>
      <c r="N5211">
        <v>5.5234943194789237E-3</v>
      </c>
      <c r="O5211">
        <v>9.4465373166091409E-4</v>
      </c>
      <c r="P5211">
        <v>1.1720911790766659E-3</v>
      </c>
      <c r="Q5211">
        <v>6.5253354156898258E-2</v>
      </c>
      <c r="R5211">
        <v>1.0818804813209799E-2</v>
      </c>
      <c r="S5211">
        <v>8.7565091203662987E-2</v>
      </c>
      <c r="T5211">
        <v>2.9074084012429741E-5</v>
      </c>
      <c r="U5211">
        <v>0</v>
      </c>
    </row>
    <row r="5212" spans="1:21">
      <c r="A5212">
        <v>2023</v>
      </c>
      <c r="B5212">
        <v>7</v>
      </c>
      <c r="C5212">
        <v>5</v>
      </c>
      <c r="D5212">
        <v>16</v>
      </c>
      <c r="E5212">
        <v>48167</v>
      </c>
      <c r="F5212">
        <v>1</v>
      </c>
      <c r="G5212">
        <v>3</v>
      </c>
      <c r="H5212">
        <v>5</v>
      </c>
      <c r="I5212">
        <v>0.2779930255852891</v>
      </c>
      <c r="J5212">
        <v>12.869531824473951</v>
      </c>
      <c r="K5212">
        <v>10.150408623391209</v>
      </c>
      <c r="L5212">
        <v>1.7130306940172859</v>
      </c>
      <c r="M5212">
        <v>3.0455985364979059E-2</v>
      </c>
      <c r="N5212">
        <v>9.072539615085461E-3</v>
      </c>
      <c r="O5212">
        <v>2.8373316245817941E-3</v>
      </c>
      <c r="P5212">
        <v>1.9932813627537029E-3</v>
      </c>
      <c r="Q5212">
        <v>0.1162415571082047</v>
      </c>
      <c r="R5212">
        <v>4.1408312626216867E-3</v>
      </c>
      <c r="S5212">
        <v>0.16391069306145509</v>
      </c>
      <c r="T5212">
        <v>2.7294565878612289E-5</v>
      </c>
      <c r="U5212">
        <v>0</v>
      </c>
    </row>
    <row r="5213" spans="1:21">
      <c r="A5213">
        <v>2023</v>
      </c>
      <c r="B5213">
        <v>7</v>
      </c>
      <c r="C5213">
        <v>5</v>
      </c>
      <c r="D5213">
        <v>16</v>
      </c>
      <c r="E5213">
        <v>48167</v>
      </c>
      <c r="F5213">
        <v>1</v>
      </c>
      <c r="G5213">
        <v>79</v>
      </c>
      <c r="H5213">
        <v>1</v>
      </c>
      <c r="I5213">
        <v>2.3682921142578119</v>
      </c>
      <c r="J5213">
        <v>40.121921020507813</v>
      </c>
      <c r="K5213">
        <v>17.172122085571289</v>
      </c>
      <c r="L5213">
        <v>2.3691161270141601</v>
      </c>
      <c r="M5213">
        <v>2.0465296745300291E-2</v>
      </c>
      <c r="N5213">
        <v>8.5666359066963182E-3</v>
      </c>
      <c r="O5213">
        <v>2.9749521315097808E-3</v>
      </c>
      <c r="P5213">
        <v>1.814937099814415E-3</v>
      </c>
      <c r="Q5213">
        <v>1.539235023498535</v>
      </c>
      <c r="R5213">
        <v>0.1093316779136658</v>
      </c>
      <c r="S5213">
        <v>0.13645073890686041</v>
      </c>
      <c r="T5213">
        <v>3.6915520206093793E-5</v>
      </c>
      <c r="U5213">
        <v>0</v>
      </c>
    </row>
    <row r="5214" spans="1:21">
      <c r="A5214">
        <v>2023</v>
      </c>
      <c r="B5214">
        <v>7</v>
      </c>
      <c r="C5214">
        <v>5</v>
      </c>
      <c r="D5214">
        <v>16</v>
      </c>
      <c r="E5214">
        <v>48167</v>
      </c>
      <c r="F5214">
        <v>1</v>
      </c>
      <c r="G5214">
        <v>79</v>
      </c>
      <c r="H5214">
        <v>3</v>
      </c>
      <c r="I5214">
        <v>3.561244563006407E-2</v>
      </c>
      <c r="J5214">
        <v>0.43429683183773532</v>
      </c>
      <c r="K5214">
        <v>0.38426713661485851</v>
      </c>
      <c r="L5214">
        <v>4.1666358664155731E-2</v>
      </c>
      <c r="M5214">
        <v>1.853574168416195E-3</v>
      </c>
      <c r="N5214">
        <v>5.983833778152143E-4</v>
      </c>
      <c r="O5214">
        <v>9.0855819653392491E-5</v>
      </c>
      <c r="P5214">
        <v>4.4806467722283922E-5</v>
      </c>
      <c r="Q5214">
        <v>1.1056237016615809E-2</v>
      </c>
      <c r="R5214">
        <v>1.4795322056310851E-3</v>
      </c>
      <c r="S5214">
        <v>5.8117200479347207E-3</v>
      </c>
      <c r="T5214">
        <v>4.6191715304774729E-6</v>
      </c>
      <c r="U5214">
        <v>0</v>
      </c>
    </row>
    <row r="5215" spans="1:21">
      <c r="A5215">
        <v>2023</v>
      </c>
      <c r="B5215">
        <v>7</v>
      </c>
      <c r="C5215">
        <v>5</v>
      </c>
      <c r="D5215">
        <v>16</v>
      </c>
      <c r="E5215">
        <v>48167</v>
      </c>
      <c r="F5215">
        <v>1</v>
      </c>
      <c r="G5215">
        <v>79</v>
      </c>
      <c r="H5215">
        <v>4</v>
      </c>
      <c r="I5215">
        <v>0.13631196115146471</v>
      </c>
      <c r="J5215">
        <v>2.4679028397243399</v>
      </c>
      <c r="K5215">
        <v>1.376824829617473</v>
      </c>
      <c r="L5215">
        <v>0.20429223689093601</v>
      </c>
      <c r="M5215">
        <v>1.068727434505139E-2</v>
      </c>
      <c r="N5215">
        <v>4.3517114720857076E-3</v>
      </c>
      <c r="O5215">
        <v>3.703332419646171E-4</v>
      </c>
      <c r="P5215">
        <v>1.8722129754627061E-4</v>
      </c>
      <c r="Q5215">
        <v>4.778307005202536E-2</v>
      </c>
      <c r="R5215">
        <v>8.1502243341687527E-3</v>
      </c>
      <c r="S5215">
        <v>2.1393496081920468E-2</v>
      </c>
      <c r="T5215">
        <v>2.8753757657900541E-5</v>
      </c>
      <c r="U5215">
        <v>0</v>
      </c>
    </row>
    <row r="5216" spans="1:21">
      <c r="A5216">
        <v>2023</v>
      </c>
      <c r="B5216">
        <v>7</v>
      </c>
      <c r="C5216">
        <v>5</v>
      </c>
      <c r="D5216">
        <v>16</v>
      </c>
      <c r="E5216">
        <v>48167</v>
      </c>
      <c r="F5216">
        <v>1</v>
      </c>
      <c r="G5216">
        <v>79</v>
      </c>
      <c r="H5216">
        <v>5</v>
      </c>
      <c r="I5216">
        <v>0.6285671422151472</v>
      </c>
      <c r="J5216">
        <v>9.523425238790983</v>
      </c>
      <c r="K5216">
        <v>4.9044383927239039</v>
      </c>
      <c r="L5216">
        <v>0.7875370791926426</v>
      </c>
      <c r="M5216">
        <v>2.4464434785546621E-2</v>
      </c>
      <c r="N5216">
        <v>7.0795138975166816E-3</v>
      </c>
      <c r="O5216">
        <v>1.629733608211266E-3</v>
      </c>
      <c r="P5216">
        <v>7.6795280748522823E-4</v>
      </c>
      <c r="Q5216">
        <v>0.1449732692934024</v>
      </c>
      <c r="R5216">
        <v>5.2984592416507881E-3</v>
      </c>
      <c r="S5216">
        <v>8.2130443449954516E-2</v>
      </c>
      <c r="T5216">
        <v>2.4653799373536581E-5</v>
      </c>
      <c r="U5216">
        <v>0</v>
      </c>
    </row>
    <row r="5217" spans="1:21">
      <c r="A5217">
        <v>2023</v>
      </c>
      <c r="B5217">
        <v>7</v>
      </c>
      <c r="C5217">
        <v>5</v>
      </c>
      <c r="D5217">
        <v>16</v>
      </c>
      <c r="E5217">
        <v>48167</v>
      </c>
      <c r="F5217">
        <v>1</v>
      </c>
      <c r="G5217">
        <v>87</v>
      </c>
      <c r="H5217">
        <v>1</v>
      </c>
      <c r="I5217">
        <v>2.560969593048096</v>
      </c>
      <c r="J5217">
        <v>42.965268242835997</v>
      </c>
      <c r="K5217">
        <v>18.322566490888601</v>
      </c>
      <c r="L5217">
        <v>2.5112046779990189</v>
      </c>
      <c r="M5217">
        <v>2.2015192806720731E-2</v>
      </c>
      <c r="N5217">
        <v>9.2283728192560366E-3</v>
      </c>
      <c r="O5217">
        <v>3.1692728205816819E-3</v>
      </c>
      <c r="P5217">
        <v>1.9510221689706671E-3</v>
      </c>
      <c r="Q5217">
        <v>1.6074138918519021</v>
      </c>
      <c r="R5217">
        <v>0.1179271825477481</v>
      </c>
      <c r="S5217">
        <v>0.14632225525379181</v>
      </c>
      <c r="T5217">
        <v>3.9221296214236648E-5</v>
      </c>
      <c r="U5217">
        <v>0</v>
      </c>
    </row>
    <row r="5218" spans="1:21">
      <c r="A5218">
        <v>2023</v>
      </c>
      <c r="B5218">
        <v>7</v>
      </c>
      <c r="C5218">
        <v>5</v>
      </c>
      <c r="D5218">
        <v>16</v>
      </c>
      <c r="E5218">
        <v>48167</v>
      </c>
      <c r="F5218">
        <v>1</v>
      </c>
      <c r="G5218">
        <v>87</v>
      </c>
      <c r="H5218">
        <v>3</v>
      </c>
      <c r="I5218">
        <v>3.6601851904534591E-2</v>
      </c>
      <c r="J5218">
        <v>0.44676980127847538</v>
      </c>
      <c r="K5218">
        <v>0.39574012996887298</v>
      </c>
      <c r="L5218">
        <v>4.2904581842118483E-2</v>
      </c>
      <c r="M5218">
        <v>1.897628332618966E-3</v>
      </c>
      <c r="N5218">
        <v>6.1252328313481086E-4</v>
      </c>
      <c r="O5218">
        <v>9.3357600987268029E-5</v>
      </c>
      <c r="P5218">
        <v>4.6171610305571158E-5</v>
      </c>
      <c r="Q5218">
        <v>1.137251967951876E-2</v>
      </c>
      <c r="R5218">
        <v>1.5235011979612689E-3</v>
      </c>
      <c r="S5218">
        <v>5.9811201121397813E-3</v>
      </c>
      <c r="T5218">
        <v>4.7250739886593761E-6</v>
      </c>
      <c r="U5218">
        <v>0</v>
      </c>
    </row>
    <row r="5219" spans="1:21">
      <c r="A5219">
        <v>2023</v>
      </c>
      <c r="B5219">
        <v>7</v>
      </c>
      <c r="C5219">
        <v>5</v>
      </c>
      <c r="D5219">
        <v>16</v>
      </c>
      <c r="E5219">
        <v>48167</v>
      </c>
      <c r="F5219">
        <v>1</v>
      </c>
      <c r="G5219">
        <v>87</v>
      </c>
      <c r="H5219">
        <v>4</v>
      </c>
      <c r="I5219">
        <v>0.13992069194672249</v>
      </c>
      <c r="J5219">
        <v>2.534586228638569</v>
      </c>
      <c r="K5219">
        <v>1.4158627337278611</v>
      </c>
      <c r="L5219">
        <v>0.21018739774729239</v>
      </c>
      <c r="M5219">
        <v>1.093702864930966E-2</v>
      </c>
      <c r="N5219">
        <v>4.4527200181647547E-3</v>
      </c>
      <c r="O5219">
        <v>3.8033907162828901E-4</v>
      </c>
      <c r="P5219">
        <v>1.9307974893760711E-4</v>
      </c>
      <c r="Q5219">
        <v>4.9128122569633198E-2</v>
      </c>
      <c r="R5219">
        <v>8.3891103793841248E-3</v>
      </c>
      <c r="S5219">
        <v>2.201936724664437E-2</v>
      </c>
      <c r="T5219">
        <v>2.940472644119228E-5</v>
      </c>
      <c r="U5219">
        <v>0</v>
      </c>
    </row>
    <row r="5220" spans="1:21">
      <c r="A5220">
        <v>2023</v>
      </c>
      <c r="B5220">
        <v>7</v>
      </c>
      <c r="C5220">
        <v>5</v>
      </c>
      <c r="D5220">
        <v>16</v>
      </c>
      <c r="E5220">
        <v>48167</v>
      </c>
      <c r="F5220">
        <v>1</v>
      </c>
      <c r="G5220">
        <v>87</v>
      </c>
      <c r="H5220">
        <v>5</v>
      </c>
      <c r="I5220">
        <v>0.64941584550145626</v>
      </c>
      <c r="J5220">
        <v>9.853481600243061</v>
      </c>
      <c r="K5220">
        <v>5.0752173673380678</v>
      </c>
      <c r="L5220">
        <v>0.81280830168712159</v>
      </c>
      <c r="M5220">
        <v>2.5111016328028951E-2</v>
      </c>
      <c r="N5220">
        <v>7.2694600305184733E-3</v>
      </c>
      <c r="O5220">
        <v>1.676787962262044E-3</v>
      </c>
      <c r="P5220">
        <v>7.9002824035927623E-4</v>
      </c>
      <c r="Q5220">
        <v>0.14927020573169281</v>
      </c>
      <c r="R5220">
        <v>5.4603944957916824E-3</v>
      </c>
      <c r="S5220">
        <v>8.44886901649399E-2</v>
      </c>
      <c r="T5220">
        <v>2.5273455786134939E-5</v>
      </c>
      <c r="U5220">
        <v>0</v>
      </c>
    </row>
    <row r="5221" spans="1:21">
      <c r="A5221">
        <v>2023</v>
      </c>
      <c r="B5221">
        <v>7</v>
      </c>
      <c r="C5221">
        <v>5</v>
      </c>
      <c r="D5221">
        <v>16</v>
      </c>
      <c r="E5221">
        <v>48167</v>
      </c>
      <c r="F5221">
        <v>2</v>
      </c>
      <c r="G5221">
        <v>1</v>
      </c>
      <c r="H5221">
        <v>1</v>
      </c>
      <c r="I5221">
        <v>0</v>
      </c>
      <c r="J5221">
        <v>0.16893859577272091</v>
      </c>
      <c r="K5221">
        <v>0.22027963572740561</v>
      </c>
      <c r="L5221">
        <v>4.2876436233520512E-2</v>
      </c>
      <c r="M5221">
        <v>3.5812650492880488E-2</v>
      </c>
      <c r="N5221">
        <v>6.0686881348956372E-3</v>
      </c>
      <c r="O5221">
        <v>6.7233056932091131E-3</v>
      </c>
      <c r="P5221">
        <v>5.6129133880727976E-3</v>
      </c>
      <c r="Q5221">
        <v>0.1066674829125404</v>
      </c>
      <c r="R5221">
        <v>7.2040285820839933E-3</v>
      </c>
      <c r="S5221">
        <v>1.2753610056824981E-4</v>
      </c>
      <c r="T5221">
        <v>0.1023126891851425</v>
      </c>
      <c r="U5221">
        <v>7.2481201171874995E-2</v>
      </c>
    </row>
    <row r="5222" spans="1:21">
      <c r="A5222">
        <v>2023</v>
      </c>
      <c r="B5222">
        <v>7</v>
      </c>
      <c r="C5222">
        <v>5</v>
      </c>
      <c r="D5222">
        <v>16</v>
      </c>
      <c r="E5222">
        <v>48167</v>
      </c>
      <c r="F5222">
        <v>2</v>
      </c>
      <c r="G5222">
        <v>1</v>
      </c>
      <c r="H5222">
        <v>3</v>
      </c>
      <c r="I5222">
        <v>0</v>
      </c>
      <c r="J5222">
        <v>4.454681383325102E-3</v>
      </c>
      <c r="K5222">
        <v>4.456436458457174E-2</v>
      </c>
      <c r="L5222">
        <v>9.441956698246325E-3</v>
      </c>
      <c r="M5222">
        <v>4.3726022463034999E-3</v>
      </c>
      <c r="N5222">
        <v>1.006219615636787E-3</v>
      </c>
      <c r="O5222">
        <v>2.712898439770896E-3</v>
      </c>
      <c r="P5222">
        <v>8.6521968852322668E-4</v>
      </c>
      <c r="Q5222">
        <v>1.6840148093506022E-2</v>
      </c>
      <c r="R5222">
        <v>2.0118515258682398E-3</v>
      </c>
      <c r="S5222">
        <v>3.307440725801857E-3</v>
      </c>
      <c r="T5222">
        <v>3.089776323480058E-2</v>
      </c>
      <c r="U5222">
        <v>3.6525439131574633E-2</v>
      </c>
    </row>
    <row r="5223" spans="1:21">
      <c r="A5223">
        <v>2023</v>
      </c>
      <c r="B5223">
        <v>7</v>
      </c>
      <c r="C5223">
        <v>5</v>
      </c>
      <c r="D5223">
        <v>16</v>
      </c>
      <c r="E5223">
        <v>48167</v>
      </c>
      <c r="F5223">
        <v>2</v>
      </c>
      <c r="G5223">
        <v>1</v>
      </c>
      <c r="H5223">
        <v>4</v>
      </c>
      <c r="I5223">
        <v>0</v>
      </c>
      <c r="J5223">
        <v>2.6411649293805479E-2</v>
      </c>
      <c r="K5223">
        <v>0.16054860784465991</v>
      </c>
      <c r="L5223">
        <v>4.8793460949029033E-2</v>
      </c>
      <c r="M5223">
        <v>2.2533428154855331E-2</v>
      </c>
      <c r="N5223">
        <v>6.3887679569483444E-3</v>
      </c>
      <c r="O5223">
        <v>1.04589711436861E-2</v>
      </c>
      <c r="P5223">
        <v>4.1176310650785234E-3</v>
      </c>
      <c r="Q5223">
        <v>6.7505692657561178E-2</v>
      </c>
      <c r="R5223">
        <v>1.0321718856170579E-2</v>
      </c>
      <c r="S5223">
        <v>1.2610818043415529E-2</v>
      </c>
      <c r="T5223">
        <v>0.1694963272228712</v>
      </c>
      <c r="U5223">
        <v>0.31110488179335632</v>
      </c>
    </row>
    <row r="5224" spans="1:21">
      <c r="A5224">
        <v>2023</v>
      </c>
      <c r="B5224">
        <v>7</v>
      </c>
      <c r="C5224">
        <v>5</v>
      </c>
      <c r="D5224">
        <v>16</v>
      </c>
      <c r="E5224">
        <v>48167</v>
      </c>
      <c r="F5224">
        <v>2</v>
      </c>
      <c r="G5224">
        <v>1</v>
      </c>
      <c r="H5224">
        <v>5</v>
      </c>
      <c r="I5224">
        <v>0</v>
      </c>
      <c r="J5224">
        <v>8.3253553941641092E-2</v>
      </c>
      <c r="K5224">
        <v>0.54909374485723517</v>
      </c>
      <c r="L5224">
        <v>0.14843076318571519</v>
      </c>
      <c r="M5224">
        <v>9.8350458900090337E-2</v>
      </c>
      <c r="N5224">
        <v>2.3723864167889939E-2</v>
      </c>
      <c r="O5224">
        <v>5.3526182248677022E-2</v>
      </c>
      <c r="P5224">
        <v>1.0506654042765131E-2</v>
      </c>
      <c r="Q5224">
        <v>0.25947200410826632</v>
      </c>
      <c r="R5224">
        <v>8.401421690271537E-3</v>
      </c>
      <c r="S5224">
        <v>4.0616526045132918E-2</v>
      </c>
      <c r="T5224">
        <v>0.31744762456887959</v>
      </c>
      <c r="U5224">
        <v>0.1098647040759226</v>
      </c>
    </row>
    <row r="5225" spans="1:21">
      <c r="A5225">
        <v>2023</v>
      </c>
      <c r="B5225">
        <v>7</v>
      </c>
      <c r="C5225">
        <v>5</v>
      </c>
      <c r="D5225">
        <v>16</v>
      </c>
      <c r="E5225">
        <v>48167</v>
      </c>
      <c r="F5225">
        <v>2</v>
      </c>
      <c r="G5225">
        <v>2</v>
      </c>
      <c r="H5225">
        <v>1</v>
      </c>
      <c r="I5225">
        <v>0</v>
      </c>
      <c r="J5225">
        <v>1.4816990417204801</v>
      </c>
      <c r="K5225">
        <v>1.97068560886383</v>
      </c>
      <c r="L5225">
        <v>0.35379196199774737</v>
      </c>
      <c r="M5225">
        <v>0.41901452064514161</v>
      </c>
      <c r="N5225">
        <v>0.10694604134559629</v>
      </c>
      <c r="O5225">
        <v>5.5571274757385263E-2</v>
      </c>
      <c r="P5225">
        <v>3.7256323188543321E-2</v>
      </c>
      <c r="Q5225">
        <v>1.845026614189148</v>
      </c>
      <c r="R5225">
        <v>8.9954374015331268E-2</v>
      </c>
      <c r="S5225">
        <v>2.5230480432510371E-2</v>
      </c>
      <c r="T5225">
        <v>1.0535865268707281</v>
      </c>
      <c r="U5225">
        <v>1.1458886656761169</v>
      </c>
    </row>
    <row r="5226" spans="1:21">
      <c r="A5226">
        <v>2023</v>
      </c>
      <c r="B5226">
        <v>7</v>
      </c>
      <c r="C5226">
        <v>5</v>
      </c>
      <c r="D5226">
        <v>16</v>
      </c>
      <c r="E5226">
        <v>48167</v>
      </c>
      <c r="F5226">
        <v>2</v>
      </c>
      <c r="G5226">
        <v>2</v>
      </c>
      <c r="H5226">
        <v>3</v>
      </c>
      <c r="I5226">
        <v>0</v>
      </c>
      <c r="J5226">
        <v>0.59692450223057303</v>
      </c>
      <c r="K5226">
        <v>0.88572833288738873</v>
      </c>
      <c r="L5226">
        <v>0.1170659734934123</v>
      </c>
      <c r="M5226">
        <v>5.5502247900190572E-2</v>
      </c>
      <c r="N5226">
        <v>1.507404000127479E-2</v>
      </c>
      <c r="O5226">
        <v>1.8195090498264729E-2</v>
      </c>
      <c r="P5226">
        <v>1.043422428525656E-2</v>
      </c>
      <c r="Q5226">
        <v>0.35388503850385628</v>
      </c>
      <c r="R5226">
        <v>4.6206932058115623E-2</v>
      </c>
      <c r="S5226">
        <v>1.6602705733435561E-2</v>
      </c>
      <c r="T5226">
        <v>0.44437878415388532</v>
      </c>
      <c r="U5226">
        <v>0.54555961049806301</v>
      </c>
    </row>
    <row r="5227" spans="1:21">
      <c r="A5227">
        <v>2023</v>
      </c>
      <c r="B5227">
        <v>7</v>
      </c>
      <c r="C5227">
        <v>5</v>
      </c>
      <c r="D5227">
        <v>16</v>
      </c>
      <c r="E5227">
        <v>48167</v>
      </c>
      <c r="F5227">
        <v>2</v>
      </c>
      <c r="G5227">
        <v>2</v>
      </c>
      <c r="H5227">
        <v>4</v>
      </c>
      <c r="I5227">
        <v>0</v>
      </c>
      <c r="J5227">
        <v>3.763560737712361</v>
      </c>
      <c r="K5227">
        <v>3.447637639084661</v>
      </c>
      <c r="L5227">
        <v>0.63227005160025906</v>
      </c>
      <c r="M5227">
        <v>0.2883466503615939</v>
      </c>
      <c r="N5227">
        <v>9.7270160561644683E-2</v>
      </c>
      <c r="O5227">
        <v>7.294896480577355E-2</v>
      </c>
      <c r="P5227">
        <v>5.0097238597197002E-2</v>
      </c>
      <c r="Q5227">
        <v>1.5331378050771189</v>
      </c>
      <c r="R5227">
        <v>0.25756774093632923</v>
      </c>
      <c r="S5227">
        <v>6.404866235658202E-2</v>
      </c>
      <c r="T5227">
        <v>2.3887602110202648</v>
      </c>
      <c r="U5227">
        <v>4.4799166122473411</v>
      </c>
    </row>
    <row r="5228" spans="1:21">
      <c r="A5228">
        <v>2023</v>
      </c>
      <c r="B5228">
        <v>7</v>
      </c>
      <c r="C5228">
        <v>5</v>
      </c>
      <c r="D5228">
        <v>16</v>
      </c>
      <c r="E5228">
        <v>48167</v>
      </c>
      <c r="F5228">
        <v>2</v>
      </c>
      <c r="G5228">
        <v>2</v>
      </c>
      <c r="H5228">
        <v>5</v>
      </c>
      <c r="I5228">
        <v>0</v>
      </c>
      <c r="J5228">
        <v>9.4633454221160189</v>
      </c>
      <c r="K5228">
        <v>8.7797305142845179</v>
      </c>
      <c r="L5228">
        <v>1.6369082689446319</v>
      </c>
      <c r="M5228">
        <v>1.208465587867102</v>
      </c>
      <c r="N5228">
        <v>0.33320642980468829</v>
      </c>
      <c r="O5228">
        <v>0.31125170806053931</v>
      </c>
      <c r="P5228">
        <v>0.12081094707109891</v>
      </c>
      <c r="Q5228">
        <v>4.3380120049363544</v>
      </c>
      <c r="R5228">
        <v>0.15158651043909549</v>
      </c>
      <c r="S5228">
        <v>0.19776127281146111</v>
      </c>
      <c r="T5228">
        <v>4.8088311772372059</v>
      </c>
      <c r="U5228">
        <v>1.8128545022675111</v>
      </c>
    </row>
    <row r="5229" spans="1:21">
      <c r="A5229">
        <v>2023</v>
      </c>
      <c r="B5229">
        <v>7</v>
      </c>
      <c r="C5229">
        <v>5</v>
      </c>
      <c r="D5229">
        <v>16</v>
      </c>
      <c r="E5229">
        <v>48167</v>
      </c>
      <c r="F5229">
        <v>2</v>
      </c>
      <c r="G5229">
        <v>3</v>
      </c>
      <c r="H5229">
        <v>1</v>
      </c>
      <c r="I5229">
        <v>0</v>
      </c>
      <c r="J5229">
        <v>0.1085818226470146</v>
      </c>
      <c r="K5229">
        <v>3.2626181391701099</v>
      </c>
      <c r="L5229">
        <v>0.81416898465529086</v>
      </c>
      <c r="M5229">
        <v>0.60440510138915848</v>
      </c>
      <c r="N5229">
        <v>0.13723013278690629</v>
      </c>
      <c r="O5229">
        <v>7.4398763712320945E-2</v>
      </c>
      <c r="P5229">
        <v>8.1955874545245486E-2</v>
      </c>
      <c r="Q5229">
        <v>3.7195566008388989</v>
      </c>
      <c r="R5229">
        <v>0.15100528632476931</v>
      </c>
      <c r="S5229">
        <v>7.4714519060653404E-3</v>
      </c>
      <c r="T5229">
        <v>2.069143222808838</v>
      </c>
      <c r="U5229">
        <v>1.374752272367477</v>
      </c>
    </row>
    <row r="5230" spans="1:21">
      <c r="A5230">
        <v>2023</v>
      </c>
      <c r="B5230">
        <v>7</v>
      </c>
      <c r="C5230">
        <v>5</v>
      </c>
      <c r="D5230">
        <v>16</v>
      </c>
      <c r="E5230">
        <v>48167</v>
      </c>
      <c r="F5230">
        <v>2</v>
      </c>
      <c r="G5230">
        <v>3</v>
      </c>
      <c r="H5230">
        <v>3</v>
      </c>
      <c r="I5230">
        <v>0</v>
      </c>
      <c r="J5230">
        <v>1.03867441238086E-2</v>
      </c>
      <c r="K5230">
        <v>0.31963654592743351</v>
      </c>
      <c r="L5230">
        <v>7.2261591285977547E-2</v>
      </c>
      <c r="M5230">
        <v>0.1136046884087307</v>
      </c>
      <c r="N5230">
        <v>2.1482632728727351E-2</v>
      </c>
      <c r="O5230">
        <v>3.4898219614308883E-2</v>
      </c>
      <c r="P5230">
        <v>2.0466002123796762E-2</v>
      </c>
      <c r="Q5230">
        <v>0.36670382362649229</v>
      </c>
      <c r="R5230">
        <v>4.5210293861613557E-2</v>
      </c>
      <c r="S5230">
        <v>3.6534357196309951E-2</v>
      </c>
      <c r="T5230">
        <v>0.84868498235445322</v>
      </c>
      <c r="U5230">
        <v>1.061388650883248</v>
      </c>
    </row>
    <row r="5231" spans="1:21">
      <c r="A5231">
        <v>2023</v>
      </c>
      <c r="B5231">
        <v>7</v>
      </c>
      <c r="C5231">
        <v>5</v>
      </c>
      <c r="D5231">
        <v>16</v>
      </c>
      <c r="E5231">
        <v>48167</v>
      </c>
      <c r="F5231">
        <v>2</v>
      </c>
      <c r="G5231">
        <v>3</v>
      </c>
      <c r="H5231">
        <v>4</v>
      </c>
      <c r="I5231">
        <v>0</v>
      </c>
      <c r="J5231">
        <v>6.5562990105033039E-2</v>
      </c>
      <c r="K5231">
        <v>1.168519033085168</v>
      </c>
      <c r="L5231">
        <v>0.38039133674423042</v>
      </c>
      <c r="M5231">
        <v>0.60787225879787776</v>
      </c>
      <c r="N5231">
        <v>0.1391957609568602</v>
      </c>
      <c r="O5231">
        <v>0.141580791086241</v>
      </c>
      <c r="P5231">
        <v>0.101342602965457</v>
      </c>
      <c r="Q5231">
        <v>1.481246030911666</v>
      </c>
      <c r="R5231">
        <v>0.23252725328862769</v>
      </c>
      <c r="S5231">
        <v>0.14808012637321011</v>
      </c>
      <c r="T5231">
        <v>4.6749972212950368</v>
      </c>
      <c r="U5231">
        <v>9.0222484325633339</v>
      </c>
    </row>
    <row r="5232" spans="1:21">
      <c r="A5232">
        <v>2023</v>
      </c>
      <c r="B5232">
        <v>7</v>
      </c>
      <c r="C5232">
        <v>5</v>
      </c>
      <c r="D5232">
        <v>16</v>
      </c>
      <c r="E5232">
        <v>48167</v>
      </c>
      <c r="F5232">
        <v>2</v>
      </c>
      <c r="G5232">
        <v>3</v>
      </c>
      <c r="H5232">
        <v>5</v>
      </c>
      <c r="I5232">
        <v>0</v>
      </c>
      <c r="J5232">
        <v>0.13898852411682189</v>
      </c>
      <c r="K5232">
        <v>3.894881645574451</v>
      </c>
      <c r="L5232">
        <v>1.092503430604459</v>
      </c>
      <c r="M5232">
        <v>2.2108177776357558</v>
      </c>
      <c r="N5232">
        <v>0.48594598862416583</v>
      </c>
      <c r="O5232">
        <v>0.60097527027583131</v>
      </c>
      <c r="P5232">
        <v>0.21535014554649129</v>
      </c>
      <c r="Q5232">
        <v>5.644377603557392</v>
      </c>
      <c r="R5232">
        <v>0.1914763708515454</v>
      </c>
      <c r="S5232">
        <v>0.37722354873517983</v>
      </c>
      <c r="T5232">
        <v>8.5303704730562018</v>
      </c>
      <c r="U5232">
        <v>3.1686530071570611</v>
      </c>
    </row>
    <row r="5233" spans="1:21">
      <c r="A5233">
        <v>2023</v>
      </c>
      <c r="B5233">
        <v>7</v>
      </c>
      <c r="C5233">
        <v>5</v>
      </c>
      <c r="D5233">
        <v>16</v>
      </c>
      <c r="E5233">
        <v>48167</v>
      </c>
      <c r="F5233">
        <v>2</v>
      </c>
      <c r="G5233">
        <v>79</v>
      </c>
      <c r="H5233">
        <v>1</v>
      </c>
      <c r="I5233">
        <v>0</v>
      </c>
      <c r="J5233">
        <v>0.10715580010414121</v>
      </c>
      <c r="K5233">
        <v>0.17499985504150389</v>
      </c>
      <c r="L5233">
        <v>3.7573827743530269E-2</v>
      </c>
      <c r="M5233">
        <v>2.8652819812297819E-2</v>
      </c>
      <c r="N5233">
        <v>4.2802028656005863E-3</v>
      </c>
      <c r="O5233">
        <v>5.4904292523860936E-3</v>
      </c>
      <c r="P5233">
        <v>4.4166986411437398E-3</v>
      </c>
      <c r="Q5233">
        <v>6.9651864051818849E-2</v>
      </c>
      <c r="R5233">
        <v>4.5943321585655214E-3</v>
      </c>
      <c r="S5233">
        <v>8.276867121458053E-5</v>
      </c>
      <c r="T5233">
        <v>6.9392769217491143E-2</v>
      </c>
      <c r="U5233">
        <v>5.0698508262634279E-2</v>
      </c>
    </row>
    <row r="5234" spans="1:21">
      <c r="A5234">
        <v>2023</v>
      </c>
      <c r="B5234">
        <v>7</v>
      </c>
      <c r="C5234">
        <v>5</v>
      </c>
      <c r="D5234">
        <v>16</v>
      </c>
      <c r="E5234">
        <v>48167</v>
      </c>
      <c r="F5234">
        <v>2</v>
      </c>
      <c r="G5234">
        <v>79</v>
      </c>
      <c r="H5234">
        <v>3</v>
      </c>
      <c r="I5234">
        <v>0</v>
      </c>
      <c r="J5234">
        <v>2.8664387724037749E-3</v>
      </c>
      <c r="K5234">
        <v>4.0962796165819271E-2</v>
      </c>
      <c r="L5234">
        <v>8.8229155854680601E-3</v>
      </c>
      <c r="M5234">
        <v>3.5789531775766419E-3</v>
      </c>
      <c r="N5234">
        <v>7.2623677576839202E-4</v>
      </c>
      <c r="O5234">
        <v>2.2790968128162019E-3</v>
      </c>
      <c r="P5234">
        <v>6.9432862384572738E-4</v>
      </c>
      <c r="Q5234">
        <v>1.1738025151247449E-2</v>
      </c>
      <c r="R5234">
        <v>1.3711112600923031E-3</v>
      </c>
      <c r="S5234">
        <v>3.0349379520691381E-3</v>
      </c>
      <c r="T5234">
        <v>2.1204947574356928E-2</v>
      </c>
      <c r="U5234">
        <v>2.5495340079588199E-2</v>
      </c>
    </row>
    <row r="5235" spans="1:21">
      <c r="A5235">
        <v>2023</v>
      </c>
      <c r="B5235">
        <v>7</v>
      </c>
      <c r="C5235">
        <v>5</v>
      </c>
      <c r="D5235">
        <v>16</v>
      </c>
      <c r="E5235">
        <v>48167</v>
      </c>
      <c r="F5235">
        <v>2</v>
      </c>
      <c r="G5235">
        <v>79</v>
      </c>
      <c r="H5235">
        <v>4</v>
      </c>
      <c r="I5235">
        <v>0</v>
      </c>
      <c r="J5235">
        <v>1.6988467056934221E-2</v>
      </c>
      <c r="K5235">
        <v>0.1477809615009564</v>
      </c>
      <c r="L5235">
        <v>4.5664096327576432E-2</v>
      </c>
      <c r="M5235">
        <v>1.8484994046993459E-2</v>
      </c>
      <c r="N5235">
        <v>4.6183757898485001E-3</v>
      </c>
      <c r="O5235">
        <v>8.8137703254516208E-3</v>
      </c>
      <c r="P5235">
        <v>3.3065524244841032E-3</v>
      </c>
      <c r="Q5235">
        <v>4.7614558618400422E-2</v>
      </c>
      <c r="R5235">
        <v>7.1307438772187787E-3</v>
      </c>
      <c r="S5235">
        <v>1.1594002479752809E-2</v>
      </c>
      <c r="T5235">
        <v>0.11678556615124371</v>
      </c>
      <c r="U5235">
        <v>0.21799168442126141</v>
      </c>
    </row>
    <row r="5236" spans="1:21">
      <c r="A5236">
        <v>2023</v>
      </c>
      <c r="B5236">
        <v>7</v>
      </c>
      <c r="C5236">
        <v>5</v>
      </c>
      <c r="D5236">
        <v>16</v>
      </c>
      <c r="E5236">
        <v>48167</v>
      </c>
      <c r="F5236">
        <v>2</v>
      </c>
      <c r="G5236">
        <v>79</v>
      </c>
      <c r="H5236">
        <v>5</v>
      </c>
      <c r="I5236">
        <v>0</v>
      </c>
      <c r="J5236">
        <v>5.364719711585178E-2</v>
      </c>
      <c r="K5236">
        <v>0.50123467435578972</v>
      </c>
      <c r="L5236">
        <v>0.13784719133457371</v>
      </c>
      <c r="M5236">
        <v>7.9075894958300169E-2</v>
      </c>
      <c r="N5236">
        <v>1.6790514785031008E-2</v>
      </c>
      <c r="O5236">
        <v>4.4269967611354821E-2</v>
      </c>
      <c r="P5236">
        <v>8.3275521541177622E-3</v>
      </c>
      <c r="Q5236">
        <v>0.1741803738040838</v>
      </c>
      <c r="R5236">
        <v>5.4981022344915932E-3</v>
      </c>
      <c r="S5236">
        <v>3.7014195397877557E-2</v>
      </c>
      <c r="T5236">
        <v>0.21283667225177369</v>
      </c>
      <c r="U5236">
        <v>7.4776432767184181E-2</v>
      </c>
    </row>
    <row r="5237" spans="1:21">
      <c r="A5237">
        <v>2023</v>
      </c>
      <c r="B5237">
        <v>7</v>
      </c>
      <c r="C5237">
        <v>5</v>
      </c>
      <c r="D5237">
        <v>16</v>
      </c>
      <c r="E5237">
        <v>48167</v>
      </c>
      <c r="F5237">
        <v>2</v>
      </c>
      <c r="G5237">
        <v>87</v>
      </c>
      <c r="H5237">
        <v>1</v>
      </c>
      <c r="I5237">
        <v>0</v>
      </c>
      <c r="J5237">
        <v>0.106793140062131</v>
      </c>
      <c r="K5237">
        <v>0.1916670760512352</v>
      </c>
      <c r="L5237">
        <v>4.275330013036728E-2</v>
      </c>
      <c r="M5237">
        <v>3.52463562823832E-2</v>
      </c>
      <c r="N5237">
        <v>5.416526778717525E-3</v>
      </c>
      <c r="O5237">
        <v>6.7759710370446551E-3</v>
      </c>
      <c r="P5237">
        <v>5.4905466898977698E-3</v>
      </c>
      <c r="Q5237">
        <v>8.3799557231366631E-2</v>
      </c>
      <c r="R5237">
        <v>5.595797234913334E-3</v>
      </c>
      <c r="S5237">
        <v>8.2327986514428632E-5</v>
      </c>
      <c r="T5237">
        <v>9.6669274687767023E-2</v>
      </c>
      <c r="U5237">
        <v>6.6672639012336735E-2</v>
      </c>
    </row>
    <row r="5238" spans="1:21">
      <c r="A5238">
        <v>2023</v>
      </c>
      <c r="B5238">
        <v>7</v>
      </c>
      <c r="C5238">
        <v>5</v>
      </c>
      <c r="D5238">
        <v>16</v>
      </c>
      <c r="E5238">
        <v>48167</v>
      </c>
      <c r="F5238">
        <v>2</v>
      </c>
      <c r="G5238">
        <v>87</v>
      </c>
      <c r="H5238">
        <v>3</v>
      </c>
      <c r="I5238">
        <v>0</v>
      </c>
      <c r="J5238">
        <v>2.8816177808678942E-3</v>
      </c>
      <c r="K5238">
        <v>4.6941847573006887E-2</v>
      </c>
      <c r="L5238">
        <v>1.0186058918875829E-2</v>
      </c>
      <c r="M5238">
        <v>4.4096361228308043E-3</v>
      </c>
      <c r="N5238">
        <v>9.2903077716890048E-4</v>
      </c>
      <c r="O5238">
        <v>2.813578578990142E-3</v>
      </c>
      <c r="P5238">
        <v>8.6121270855457502E-4</v>
      </c>
      <c r="Q5238">
        <v>1.43780547286425E-2</v>
      </c>
      <c r="R5238">
        <v>1.680236418383724E-3</v>
      </c>
      <c r="S5238">
        <v>3.6549025793839352E-3</v>
      </c>
      <c r="T5238">
        <v>2.9717708370504831E-2</v>
      </c>
      <c r="U5238">
        <v>3.5096656336715423E-2</v>
      </c>
    </row>
    <row r="5239" spans="1:21">
      <c r="A5239">
        <v>2023</v>
      </c>
      <c r="B5239">
        <v>7</v>
      </c>
      <c r="C5239">
        <v>5</v>
      </c>
      <c r="D5239">
        <v>16</v>
      </c>
      <c r="E5239">
        <v>48167</v>
      </c>
      <c r="F5239">
        <v>2</v>
      </c>
      <c r="G5239">
        <v>87</v>
      </c>
      <c r="H5239">
        <v>4</v>
      </c>
      <c r="I5239">
        <v>0</v>
      </c>
      <c r="J5239">
        <v>1.7074826332634099E-2</v>
      </c>
      <c r="K5239">
        <v>0.1694296092316519</v>
      </c>
      <c r="L5239">
        <v>5.2744632978706109E-2</v>
      </c>
      <c r="M5239">
        <v>2.2752823039792851E-2</v>
      </c>
      <c r="N5239">
        <v>5.9019815264649052E-3</v>
      </c>
      <c r="O5239">
        <v>1.0876201756811921E-2</v>
      </c>
      <c r="P5239">
        <v>4.0984273976767309E-3</v>
      </c>
      <c r="Q5239">
        <v>5.8337511697428457E-2</v>
      </c>
      <c r="R5239">
        <v>8.7418115281626407E-3</v>
      </c>
      <c r="S5239">
        <v>1.395823561580619E-2</v>
      </c>
      <c r="T5239">
        <v>0.16378416664348111</v>
      </c>
      <c r="U5239">
        <v>0.30002143329093539</v>
      </c>
    </row>
    <row r="5240" spans="1:21">
      <c r="A5240">
        <v>2023</v>
      </c>
      <c r="B5240">
        <v>7</v>
      </c>
      <c r="C5240">
        <v>5</v>
      </c>
      <c r="D5240">
        <v>16</v>
      </c>
      <c r="E5240">
        <v>48167</v>
      </c>
      <c r="F5240">
        <v>2</v>
      </c>
      <c r="G5240">
        <v>87</v>
      </c>
      <c r="H5240">
        <v>5</v>
      </c>
      <c r="I5240">
        <v>0</v>
      </c>
      <c r="J5240">
        <v>5.3973216679387932E-2</v>
      </c>
      <c r="K5240">
        <v>0.57309111042274385</v>
      </c>
      <c r="L5240">
        <v>0.1588307676726399</v>
      </c>
      <c r="M5240">
        <v>9.7915709667364972E-2</v>
      </c>
      <c r="N5240">
        <v>2.15959618982371E-2</v>
      </c>
      <c r="O5240">
        <v>5.4763642990880823E-2</v>
      </c>
      <c r="P5240">
        <v>1.0367640675112109E-2</v>
      </c>
      <c r="Q5240">
        <v>0.21315905908558519</v>
      </c>
      <c r="R5240">
        <v>6.7290429572770503E-3</v>
      </c>
      <c r="S5240">
        <v>4.4622544860047499E-2</v>
      </c>
      <c r="T5240">
        <v>0.29723275856073872</v>
      </c>
      <c r="U5240">
        <v>0.10292658688395349</v>
      </c>
    </row>
    <row r="5241" spans="1:21">
      <c r="A5241">
        <v>2023</v>
      </c>
      <c r="B5241">
        <v>7</v>
      </c>
      <c r="C5241">
        <v>5</v>
      </c>
      <c r="D5241">
        <v>16</v>
      </c>
      <c r="E5241">
        <v>48167</v>
      </c>
      <c r="F5241">
        <v>5</v>
      </c>
      <c r="G5241">
        <v>1</v>
      </c>
      <c r="H5241">
        <v>3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0</v>
      </c>
    </row>
    <row r="5242" spans="1:21">
      <c r="A5242">
        <v>2023</v>
      </c>
      <c r="B5242">
        <v>7</v>
      </c>
      <c r="C5242">
        <v>5</v>
      </c>
      <c r="D5242">
        <v>16</v>
      </c>
      <c r="E5242">
        <v>48167</v>
      </c>
      <c r="F5242">
        <v>5</v>
      </c>
      <c r="G5242">
        <v>1</v>
      </c>
      <c r="H5242">
        <v>4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0</v>
      </c>
    </row>
    <row r="5243" spans="1:21">
      <c r="A5243">
        <v>2023</v>
      </c>
      <c r="B5243">
        <v>7</v>
      </c>
      <c r="C5243">
        <v>5</v>
      </c>
      <c r="D5243">
        <v>16</v>
      </c>
      <c r="E5243">
        <v>48167</v>
      </c>
      <c r="F5243">
        <v>5</v>
      </c>
      <c r="G5243">
        <v>1</v>
      </c>
      <c r="H5243">
        <v>5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0</v>
      </c>
    </row>
    <row r="5244" spans="1:21">
      <c r="A5244">
        <v>2023</v>
      </c>
      <c r="B5244">
        <v>7</v>
      </c>
      <c r="C5244">
        <v>5</v>
      </c>
      <c r="D5244">
        <v>16</v>
      </c>
      <c r="E5244">
        <v>48167</v>
      </c>
      <c r="F5244">
        <v>5</v>
      </c>
      <c r="G5244">
        <v>79</v>
      </c>
      <c r="H5244">
        <v>3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0</v>
      </c>
    </row>
    <row r="5245" spans="1:21">
      <c r="A5245">
        <v>2023</v>
      </c>
      <c r="B5245">
        <v>7</v>
      </c>
      <c r="C5245">
        <v>5</v>
      </c>
      <c r="D5245">
        <v>16</v>
      </c>
      <c r="E5245">
        <v>48167</v>
      </c>
      <c r="F5245">
        <v>5</v>
      </c>
      <c r="G5245">
        <v>79</v>
      </c>
      <c r="H5245">
        <v>4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0</v>
      </c>
    </row>
    <row r="5246" spans="1:21">
      <c r="A5246">
        <v>2023</v>
      </c>
      <c r="B5246">
        <v>7</v>
      </c>
      <c r="C5246">
        <v>5</v>
      </c>
      <c r="D5246">
        <v>16</v>
      </c>
      <c r="E5246">
        <v>48167</v>
      </c>
      <c r="F5246">
        <v>5</v>
      </c>
      <c r="G5246">
        <v>79</v>
      </c>
      <c r="H5246">
        <v>5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0</v>
      </c>
    </row>
    <row r="5247" spans="1:21">
      <c r="A5247">
        <v>2023</v>
      </c>
      <c r="B5247">
        <v>7</v>
      </c>
      <c r="C5247">
        <v>5</v>
      </c>
      <c r="D5247">
        <v>16</v>
      </c>
      <c r="E5247">
        <v>48167</v>
      </c>
      <c r="F5247">
        <v>5</v>
      </c>
      <c r="G5247">
        <v>87</v>
      </c>
      <c r="H5247">
        <v>3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0</v>
      </c>
    </row>
    <row r="5248" spans="1:21">
      <c r="A5248">
        <v>2023</v>
      </c>
      <c r="B5248">
        <v>7</v>
      </c>
      <c r="C5248">
        <v>5</v>
      </c>
      <c r="D5248">
        <v>16</v>
      </c>
      <c r="E5248">
        <v>48167</v>
      </c>
      <c r="F5248">
        <v>5</v>
      </c>
      <c r="G5248">
        <v>87</v>
      </c>
      <c r="H5248">
        <v>4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</row>
    <row r="5249" spans="1:21">
      <c r="A5249">
        <v>2023</v>
      </c>
      <c r="B5249">
        <v>7</v>
      </c>
      <c r="C5249">
        <v>5</v>
      </c>
      <c r="D5249">
        <v>16</v>
      </c>
      <c r="E5249">
        <v>48167</v>
      </c>
      <c r="F5249">
        <v>5</v>
      </c>
      <c r="G5249">
        <v>87</v>
      </c>
      <c r="H5249">
        <v>5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</row>
    <row r="5250" spans="1:21">
      <c r="A5250">
        <v>2023</v>
      </c>
      <c r="B5250">
        <v>7</v>
      </c>
      <c r="C5250">
        <v>5</v>
      </c>
      <c r="D5250">
        <v>17</v>
      </c>
      <c r="E5250">
        <v>48167</v>
      </c>
      <c r="F5250">
        <v>1</v>
      </c>
      <c r="G5250">
        <v>1</v>
      </c>
      <c r="H5250">
        <v>1</v>
      </c>
      <c r="I5250">
        <v>2.109606880187989</v>
      </c>
      <c r="J5250">
        <v>43.736479358196263</v>
      </c>
      <c r="K5250">
        <v>20.448332666158681</v>
      </c>
      <c r="L5250">
        <v>2.8990349864363671</v>
      </c>
      <c r="M5250">
        <v>2.1740891203284259E-2</v>
      </c>
      <c r="N5250">
        <v>7.2445803601294753E-3</v>
      </c>
      <c r="O5250">
        <v>1.8830562507500871E-3</v>
      </c>
      <c r="P5250">
        <v>1.9349098943639549E-3</v>
      </c>
      <c r="Q5250">
        <v>1.653338316738606</v>
      </c>
      <c r="R5250">
        <v>0.116712758988142</v>
      </c>
      <c r="S5250">
        <v>0.13782067728042599</v>
      </c>
      <c r="T5250">
        <v>3.8838745134853521E-5</v>
      </c>
      <c r="U5250">
        <v>0</v>
      </c>
    </row>
    <row r="5251" spans="1:21">
      <c r="A5251">
        <v>2023</v>
      </c>
      <c r="B5251">
        <v>7</v>
      </c>
      <c r="C5251">
        <v>5</v>
      </c>
      <c r="D5251">
        <v>17</v>
      </c>
      <c r="E5251">
        <v>48167</v>
      </c>
      <c r="F5251">
        <v>1</v>
      </c>
      <c r="G5251">
        <v>1</v>
      </c>
      <c r="H5251">
        <v>3</v>
      </c>
      <c r="I5251">
        <v>4.2565047433164353E-2</v>
      </c>
      <c r="J5251">
        <v>0.5833690422015585</v>
      </c>
      <c r="K5251">
        <v>0.50194371942013738</v>
      </c>
      <c r="L5251">
        <v>5.3837311836574232E-2</v>
      </c>
      <c r="M5251">
        <v>2.3160831574973299E-3</v>
      </c>
      <c r="N5251">
        <v>7.4802498220847473E-4</v>
      </c>
      <c r="O5251">
        <v>1.129933591296088E-4</v>
      </c>
      <c r="P5251">
        <v>5.5400246804404257E-5</v>
      </c>
      <c r="Q5251">
        <v>1.369065579850821E-2</v>
      </c>
      <c r="R5251">
        <v>1.8360985537367359E-3</v>
      </c>
      <c r="S5251">
        <v>7.2040597453981422E-3</v>
      </c>
      <c r="T5251">
        <v>5.8063681687442181E-6</v>
      </c>
      <c r="U5251">
        <v>0</v>
      </c>
    </row>
    <row r="5252" spans="1:21">
      <c r="A5252">
        <v>2023</v>
      </c>
      <c r="B5252">
        <v>7</v>
      </c>
      <c r="C5252">
        <v>5</v>
      </c>
      <c r="D5252">
        <v>17</v>
      </c>
      <c r="E5252">
        <v>48167</v>
      </c>
      <c r="F5252">
        <v>1</v>
      </c>
      <c r="G5252">
        <v>1</v>
      </c>
      <c r="H5252">
        <v>4</v>
      </c>
      <c r="I5252">
        <v>0.16383267524952561</v>
      </c>
      <c r="J5252">
        <v>3.353484587189477</v>
      </c>
      <c r="K5252">
        <v>1.8190406426070591</v>
      </c>
      <c r="L5252">
        <v>0.26729632437651879</v>
      </c>
      <c r="M5252">
        <v>1.347425346456424E-2</v>
      </c>
      <c r="N5252">
        <v>5.4925229712266526E-3</v>
      </c>
      <c r="O5252">
        <v>4.6496162183849482E-4</v>
      </c>
      <c r="P5252">
        <v>2.3421584267996749E-4</v>
      </c>
      <c r="Q5252">
        <v>5.9721416263153013E-2</v>
      </c>
      <c r="R5252">
        <v>1.020765863124172E-2</v>
      </c>
      <c r="S5252">
        <v>2.6756105921764889E-2</v>
      </c>
      <c r="T5252">
        <v>3.6291432808222633E-5</v>
      </c>
      <c r="U5252">
        <v>0</v>
      </c>
    </row>
    <row r="5253" spans="1:21">
      <c r="A5253">
        <v>2023</v>
      </c>
      <c r="B5253">
        <v>7</v>
      </c>
      <c r="C5253">
        <v>5</v>
      </c>
      <c r="D5253">
        <v>17</v>
      </c>
      <c r="E5253">
        <v>48167</v>
      </c>
      <c r="F5253">
        <v>1</v>
      </c>
      <c r="G5253">
        <v>1</v>
      </c>
      <c r="H5253">
        <v>5</v>
      </c>
      <c r="I5253">
        <v>0.74360762423572369</v>
      </c>
      <c r="J5253">
        <v>12.514882201792521</v>
      </c>
      <c r="K5253">
        <v>6.2915756223388382</v>
      </c>
      <c r="L5253">
        <v>1.005335619900539</v>
      </c>
      <c r="M5253">
        <v>3.0776857895782411E-2</v>
      </c>
      <c r="N5253">
        <v>8.924387374857904E-3</v>
      </c>
      <c r="O5253">
        <v>2.0427468778124861E-3</v>
      </c>
      <c r="P5253">
        <v>9.6255369305555099E-4</v>
      </c>
      <c r="Q5253">
        <v>0.1809409048938114</v>
      </c>
      <c r="R5253">
        <v>6.6312022168471081E-3</v>
      </c>
      <c r="S5253">
        <v>0.1028481488808672</v>
      </c>
      <c r="T5253">
        <v>3.1037611892752722E-5</v>
      </c>
      <c r="U5253">
        <v>0</v>
      </c>
    </row>
    <row r="5254" spans="1:21">
      <c r="A5254">
        <v>2023</v>
      </c>
      <c r="B5254">
        <v>7</v>
      </c>
      <c r="C5254">
        <v>5</v>
      </c>
      <c r="D5254">
        <v>17</v>
      </c>
      <c r="E5254">
        <v>48167</v>
      </c>
      <c r="F5254">
        <v>1</v>
      </c>
      <c r="G5254">
        <v>2</v>
      </c>
      <c r="H5254">
        <v>1</v>
      </c>
      <c r="I5254">
        <v>0.36563980102539062</v>
      </c>
      <c r="J5254">
        <v>151.4112461745739</v>
      </c>
      <c r="K5254">
        <v>82.207623815298078</v>
      </c>
      <c r="L5254">
        <v>19.282917773276569</v>
      </c>
      <c r="M5254">
        <v>3.7488046688958998E-2</v>
      </c>
      <c r="N5254">
        <v>8.8671020045876497E-3</v>
      </c>
      <c r="O5254">
        <v>2.103057136177085E-3</v>
      </c>
      <c r="P5254">
        <v>6.5164665020420219E-3</v>
      </c>
      <c r="Q5254">
        <v>7.0001889835745086</v>
      </c>
      <c r="R5254">
        <v>0.1234662952944636</v>
      </c>
      <c r="S5254">
        <v>1.251609119176865</v>
      </c>
      <c r="T5254">
        <v>1.19152868142919E-4</v>
      </c>
      <c r="U5254">
        <v>0</v>
      </c>
    </row>
    <row r="5255" spans="1:21">
      <c r="A5255">
        <v>2023</v>
      </c>
      <c r="B5255">
        <v>7</v>
      </c>
      <c r="C5255">
        <v>5</v>
      </c>
      <c r="D5255">
        <v>17</v>
      </c>
      <c r="E5255">
        <v>48167</v>
      </c>
      <c r="F5255">
        <v>1</v>
      </c>
      <c r="G5255">
        <v>2</v>
      </c>
      <c r="H5255">
        <v>3</v>
      </c>
      <c r="I5255">
        <v>0.53929000974195707</v>
      </c>
      <c r="J5255">
        <v>52.70444791671072</v>
      </c>
      <c r="K5255">
        <v>38.135218233469267</v>
      </c>
      <c r="L5255">
        <v>3.9665306175124782</v>
      </c>
      <c r="M5255">
        <v>0.27522914842557872</v>
      </c>
      <c r="N5255">
        <v>9.2649358264183398E-2</v>
      </c>
      <c r="O5255">
        <v>7.9087740721166186E-3</v>
      </c>
      <c r="P5255">
        <v>2.4896771239422931E-3</v>
      </c>
      <c r="Q5255">
        <v>1.0160323463395191</v>
      </c>
      <c r="R5255">
        <v>0.129598175217781</v>
      </c>
      <c r="S5255">
        <v>0.37130166475165238</v>
      </c>
      <c r="T5255">
        <v>7.8084823021368167E-4</v>
      </c>
      <c r="U5255">
        <v>0</v>
      </c>
    </row>
    <row r="5256" spans="1:21">
      <c r="A5256">
        <v>2023</v>
      </c>
      <c r="B5256">
        <v>7</v>
      </c>
      <c r="C5256">
        <v>5</v>
      </c>
      <c r="D5256">
        <v>17</v>
      </c>
      <c r="E5256">
        <v>48167</v>
      </c>
      <c r="F5256">
        <v>1</v>
      </c>
      <c r="G5256">
        <v>2</v>
      </c>
      <c r="H5256">
        <v>4</v>
      </c>
      <c r="I5256">
        <v>2.243847845479654</v>
      </c>
      <c r="J5256">
        <v>332.39804656961758</v>
      </c>
      <c r="K5256">
        <v>156.05140353669199</v>
      </c>
      <c r="L5256">
        <v>22.614298745940811</v>
      </c>
      <c r="M5256">
        <v>1.7521380216701681</v>
      </c>
      <c r="N5256">
        <v>0.72629361326333242</v>
      </c>
      <c r="O5256">
        <v>3.7030629880915579E-2</v>
      </c>
      <c r="P5256">
        <v>1.234465188481634E-2</v>
      </c>
      <c r="Q5256">
        <v>5.2283295693469727</v>
      </c>
      <c r="R5256">
        <v>0.85262094127682431</v>
      </c>
      <c r="S5256">
        <v>1.626743413126666</v>
      </c>
      <c r="T5256">
        <v>5.1401831291094718E-3</v>
      </c>
      <c r="U5256">
        <v>0</v>
      </c>
    </row>
    <row r="5257" spans="1:21">
      <c r="A5257">
        <v>2023</v>
      </c>
      <c r="B5257">
        <v>7</v>
      </c>
      <c r="C5257">
        <v>5</v>
      </c>
      <c r="D5257">
        <v>17</v>
      </c>
      <c r="E5257">
        <v>48167</v>
      </c>
      <c r="F5257">
        <v>1</v>
      </c>
      <c r="G5257">
        <v>2</v>
      </c>
      <c r="H5257">
        <v>5</v>
      </c>
      <c r="I5257">
        <v>6.0979936473023226</v>
      </c>
      <c r="J5257">
        <v>846.98897321267407</v>
      </c>
      <c r="K5257">
        <v>321.16836683279712</v>
      </c>
      <c r="L5257">
        <v>47.071921243520428</v>
      </c>
      <c r="M5257">
        <v>1.213916296346448</v>
      </c>
      <c r="N5257">
        <v>0.4772666955237117</v>
      </c>
      <c r="O5257">
        <v>7.2868933113914638E-2</v>
      </c>
      <c r="P5257">
        <v>2.5190200691718831E-2</v>
      </c>
      <c r="Q5257">
        <v>5.1875416525654616</v>
      </c>
      <c r="R5257">
        <v>0.1844474742903911</v>
      </c>
      <c r="S5257">
        <v>2.6844681406728381</v>
      </c>
      <c r="T5257">
        <v>2.2502141496482022E-3</v>
      </c>
      <c r="U5257">
        <v>0</v>
      </c>
    </row>
    <row r="5258" spans="1:21">
      <c r="A5258">
        <v>2023</v>
      </c>
      <c r="B5258">
        <v>7</v>
      </c>
      <c r="C5258">
        <v>5</v>
      </c>
      <c r="D5258">
        <v>17</v>
      </c>
      <c r="E5258">
        <v>48167</v>
      </c>
      <c r="F5258">
        <v>1</v>
      </c>
      <c r="G5258">
        <v>3</v>
      </c>
      <c r="H5258">
        <v>1</v>
      </c>
      <c r="I5258">
        <v>7.963588237762451E-3</v>
      </c>
      <c r="J5258">
        <v>10.7169838379547</v>
      </c>
      <c r="K5258">
        <v>7.8123281653076413</v>
      </c>
      <c r="L5258">
        <v>1.476044818296097</v>
      </c>
      <c r="M5258">
        <v>1.7994149635633221E-3</v>
      </c>
      <c r="N5258">
        <v>2.9709898661258192E-4</v>
      </c>
      <c r="O5258">
        <v>1.2586250299079891E-4</v>
      </c>
      <c r="P5258">
        <v>4.6535103199585141E-4</v>
      </c>
      <c r="Q5258">
        <v>1.2723907487083339</v>
      </c>
      <c r="R5258">
        <v>1.8239752768358809E-2</v>
      </c>
      <c r="S5258">
        <v>3.4107450970332139E-2</v>
      </c>
      <c r="T5258">
        <v>1.2059575700327229E-5</v>
      </c>
      <c r="U5258">
        <v>0</v>
      </c>
    </row>
    <row r="5259" spans="1:21">
      <c r="A5259">
        <v>2023</v>
      </c>
      <c r="B5259">
        <v>7</v>
      </c>
      <c r="C5259">
        <v>5</v>
      </c>
      <c r="D5259">
        <v>17</v>
      </c>
      <c r="E5259">
        <v>48167</v>
      </c>
      <c r="F5259">
        <v>1</v>
      </c>
      <c r="G5259">
        <v>3</v>
      </c>
      <c r="H5259">
        <v>3</v>
      </c>
      <c r="I5259">
        <v>2.9380185234846489E-2</v>
      </c>
      <c r="J5259">
        <v>1.001851160605822</v>
      </c>
      <c r="K5259">
        <v>1.40380410623772</v>
      </c>
      <c r="L5259">
        <v>0.17214933494366541</v>
      </c>
      <c r="M5259">
        <v>2.790353450187437E-3</v>
      </c>
      <c r="N5259">
        <v>8.198914319614344E-4</v>
      </c>
      <c r="O5259">
        <v>2.3434320067394819E-4</v>
      </c>
      <c r="P5259">
        <v>2.4615554492877329E-4</v>
      </c>
      <c r="Q5259">
        <v>1.463873870606809E-2</v>
      </c>
      <c r="R5259">
        <v>1.8985096781254131E-3</v>
      </c>
      <c r="S5259">
        <v>2.2066313160521201E-2</v>
      </c>
      <c r="T5259">
        <v>5.066072441220813E-6</v>
      </c>
      <c r="U5259">
        <v>0</v>
      </c>
    </row>
    <row r="5260" spans="1:21">
      <c r="A5260">
        <v>2023</v>
      </c>
      <c r="B5260">
        <v>7</v>
      </c>
      <c r="C5260">
        <v>5</v>
      </c>
      <c r="D5260">
        <v>17</v>
      </c>
      <c r="E5260">
        <v>48167</v>
      </c>
      <c r="F5260">
        <v>1</v>
      </c>
      <c r="G5260">
        <v>3</v>
      </c>
      <c r="H5260">
        <v>4</v>
      </c>
      <c r="I5260">
        <v>0.1236947852364461</v>
      </c>
      <c r="J5260">
        <v>6.3158805126022548</v>
      </c>
      <c r="K5260">
        <v>5.6171622498451503</v>
      </c>
      <c r="L5260">
        <v>0.97268557114135179</v>
      </c>
      <c r="M5260">
        <v>1.6149825216089871E-2</v>
      </c>
      <c r="N5260">
        <v>5.8699442071483889E-3</v>
      </c>
      <c r="O5260">
        <v>1.006033883187121E-3</v>
      </c>
      <c r="P5260">
        <v>1.2496996844047069E-3</v>
      </c>
      <c r="Q5260">
        <v>6.9459890532787463E-2</v>
      </c>
      <c r="R5260">
        <v>1.1522784794887331E-2</v>
      </c>
      <c r="S5260">
        <v>9.3297490601561256E-2</v>
      </c>
      <c r="T5260">
        <v>3.0929711926118563E-5</v>
      </c>
      <c r="U5260">
        <v>0</v>
      </c>
    </row>
    <row r="5261" spans="1:21">
      <c r="A5261">
        <v>2023</v>
      </c>
      <c r="B5261">
        <v>7</v>
      </c>
      <c r="C5261">
        <v>5</v>
      </c>
      <c r="D5261">
        <v>17</v>
      </c>
      <c r="E5261">
        <v>48167</v>
      </c>
      <c r="F5261">
        <v>1</v>
      </c>
      <c r="G5261">
        <v>3</v>
      </c>
      <c r="H5261">
        <v>5</v>
      </c>
      <c r="I5261">
        <v>0.2947520011213316</v>
      </c>
      <c r="J5261">
        <v>13.72036875697256</v>
      </c>
      <c r="K5261">
        <v>10.81758977663922</v>
      </c>
      <c r="L5261">
        <v>1.826131309560918</v>
      </c>
      <c r="M5261">
        <v>3.2384838774605282E-2</v>
      </c>
      <c r="N5261">
        <v>9.6600462780330899E-3</v>
      </c>
      <c r="O5261">
        <v>3.0291342511518998E-3</v>
      </c>
      <c r="P5261">
        <v>2.1235982813819902E-3</v>
      </c>
      <c r="Q5261">
        <v>0.12410564537960821</v>
      </c>
      <c r="R5261">
        <v>4.422574201232753E-3</v>
      </c>
      <c r="S5261">
        <v>0.1747598794658434</v>
      </c>
      <c r="T5261">
        <v>2.9075498357896941E-5</v>
      </c>
      <c r="U5261">
        <v>0</v>
      </c>
    </row>
    <row r="5262" spans="1:21">
      <c r="A5262">
        <v>2023</v>
      </c>
      <c r="B5262">
        <v>7</v>
      </c>
      <c r="C5262">
        <v>5</v>
      </c>
      <c r="D5262">
        <v>17</v>
      </c>
      <c r="E5262">
        <v>48167</v>
      </c>
      <c r="F5262">
        <v>1</v>
      </c>
      <c r="G5262">
        <v>79</v>
      </c>
      <c r="H5262">
        <v>1</v>
      </c>
      <c r="I5262">
        <v>2.1007765998840329</v>
      </c>
      <c r="J5262">
        <v>41.845115722656253</v>
      </c>
      <c r="K5262">
        <v>19.440383224487299</v>
      </c>
      <c r="L5262">
        <v>2.709718677520752</v>
      </c>
      <c r="M5262">
        <v>2.1244597911834719E-2</v>
      </c>
      <c r="N5262">
        <v>7.1401103734970092E-3</v>
      </c>
      <c r="O5262">
        <v>1.855031847953796E-3</v>
      </c>
      <c r="P5262">
        <v>1.8731667846441269E-3</v>
      </c>
      <c r="Q5262">
        <v>1.50211379814148</v>
      </c>
      <c r="R5262">
        <v>0.1143123257160187</v>
      </c>
      <c r="S5262">
        <v>0.12885547637939451</v>
      </c>
      <c r="T5262">
        <v>3.6856175051070753E-5</v>
      </c>
      <c r="U5262">
        <v>0</v>
      </c>
    </row>
    <row r="5263" spans="1:21">
      <c r="A5263">
        <v>2023</v>
      </c>
      <c r="B5263">
        <v>7</v>
      </c>
      <c r="C5263">
        <v>5</v>
      </c>
      <c r="D5263">
        <v>17</v>
      </c>
      <c r="E5263">
        <v>48167</v>
      </c>
      <c r="F5263">
        <v>1</v>
      </c>
      <c r="G5263">
        <v>79</v>
      </c>
      <c r="H5263">
        <v>3</v>
      </c>
      <c r="I5263">
        <v>3.8087275160879272E-2</v>
      </c>
      <c r="J5263">
        <v>0.46348860919192919</v>
      </c>
      <c r="K5263">
        <v>0.41157166858444988</v>
      </c>
      <c r="L5263">
        <v>4.4642287788244563E-2</v>
      </c>
      <c r="M5263">
        <v>1.9655111318932568E-3</v>
      </c>
      <c r="N5263">
        <v>6.3456667583444899E-4</v>
      </c>
      <c r="O5263">
        <v>9.7043428125861584E-5</v>
      </c>
      <c r="P5263">
        <v>4.7964977038883958E-5</v>
      </c>
      <c r="Q5263">
        <v>1.1751254535585291E-2</v>
      </c>
      <c r="R5263">
        <v>1.5804624998971739E-3</v>
      </c>
      <c r="S5263">
        <v>6.2122204385329661E-3</v>
      </c>
      <c r="T5263">
        <v>4.9140898128209494E-6</v>
      </c>
      <c r="U5263">
        <v>0</v>
      </c>
    </row>
    <row r="5264" spans="1:21">
      <c r="A5264">
        <v>2023</v>
      </c>
      <c r="B5264">
        <v>7</v>
      </c>
      <c r="C5264">
        <v>5</v>
      </c>
      <c r="D5264">
        <v>17</v>
      </c>
      <c r="E5264">
        <v>48167</v>
      </c>
      <c r="F5264">
        <v>1</v>
      </c>
      <c r="G5264">
        <v>79</v>
      </c>
      <c r="H5264">
        <v>4</v>
      </c>
      <c r="I5264">
        <v>0.1461529843187756</v>
      </c>
      <c r="J5264">
        <v>2.6437569125926141</v>
      </c>
      <c r="K5264">
        <v>1.480291289821329</v>
      </c>
      <c r="L5264">
        <v>0.2201172736943012</v>
      </c>
      <c r="M5264">
        <v>1.1421892636950509E-2</v>
      </c>
      <c r="N5264">
        <v>4.6539266224754332E-3</v>
      </c>
      <c r="O5264">
        <v>3.9867994837537902E-4</v>
      </c>
      <c r="P5264">
        <v>2.032269617157485E-4</v>
      </c>
      <c r="Q5264">
        <v>5.1199778382488688E-2</v>
      </c>
      <c r="R5264">
        <v>8.7769257799892204E-3</v>
      </c>
      <c r="S5264">
        <v>2.3077482596829929E-2</v>
      </c>
      <c r="T5264">
        <v>3.0692228073196088E-5</v>
      </c>
      <c r="U5264">
        <v>0</v>
      </c>
    </row>
    <row r="5265" spans="1:21">
      <c r="A5265">
        <v>2023</v>
      </c>
      <c r="B5265">
        <v>7</v>
      </c>
      <c r="C5265">
        <v>5</v>
      </c>
      <c r="D5265">
        <v>17</v>
      </c>
      <c r="E5265">
        <v>48167</v>
      </c>
      <c r="F5265">
        <v>1</v>
      </c>
      <c r="G5265">
        <v>79</v>
      </c>
      <c r="H5265">
        <v>5</v>
      </c>
      <c r="I5265">
        <v>0.6742095539134233</v>
      </c>
      <c r="J5265">
        <v>10.22240321009958</v>
      </c>
      <c r="K5265">
        <v>5.2877678347616239</v>
      </c>
      <c r="L5265">
        <v>0.84980230897167608</v>
      </c>
      <c r="M5265">
        <v>2.6309216822690461E-2</v>
      </c>
      <c r="N5265">
        <v>7.637110932809674E-3</v>
      </c>
      <c r="O5265">
        <v>1.7612416032092551E-3</v>
      </c>
      <c r="P5265">
        <v>8.290573458345303E-4</v>
      </c>
      <c r="Q5265">
        <v>0.15569319661611719</v>
      </c>
      <c r="R5265">
        <v>5.719331628541483E-3</v>
      </c>
      <c r="S5265">
        <v>8.8566466705868152E-2</v>
      </c>
      <c r="T5265">
        <v>2.6414576871781539E-5</v>
      </c>
      <c r="U5265">
        <v>0</v>
      </c>
    </row>
    <row r="5266" spans="1:21">
      <c r="A5266">
        <v>2023</v>
      </c>
      <c r="B5266">
        <v>7</v>
      </c>
      <c r="C5266">
        <v>5</v>
      </c>
      <c r="D5266">
        <v>17</v>
      </c>
      <c r="E5266">
        <v>48167</v>
      </c>
      <c r="F5266">
        <v>1</v>
      </c>
      <c r="G5266">
        <v>87</v>
      </c>
      <c r="H5266">
        <v>1</v>
      </c>
      <c r="I5266">
        <v>2.27409407043457</v>
      </c>
      <c r="J5266">
        <v>44.749780002593987</v>
      </c>
      <c r="K5266">
        <v>20.734392285108569</v>
      </c>
      <c r="L5266">
        <v>2.8728191786408419</v>
      </c>
      <c r="M5266">
        <v>2.284528131783008E-2</v>
      </c>
      <c r="N5266">
        <v>7.7040143022313714E-3</v>
      </c>
      <c r="O5266">
        <v>2.011635888193268E-3</v>
      </c>
      <c r="P5266">
        <v>2.009416307555511E-3</v>
      </c>
      <c r="Q5266">
        <v>1.5763271106779571</v>
      </c>
      <c r="R5266">
        <v>0.1232929679974914</v>
      </c>
      <c r="S5266">
        <v>0.13803647840023039</v>
      </c>
      <c r="T5266">
        <v>3.9347036301478507E-5</v>
      </c>
      <c r="U5266">
        <v>0</v>
      </c>
    </row>
    <row r="5267" spans="1:21">
      <c r="A5267">
        <v>2023</v>
      </c>
      <c r="B5267">
        <v>7</v>
      </c>
      <c r="C5267">
        <v>5</v>
      </c>
      <c r="D5267">
        <v>17</v>
      </c>
      <c r="E5267">
        <v>48167</v>
      </c>
      <c r="F5267">
        <v>1</v>
      </c>
      <c r="G5267">
        <v>87</v>
      </c>
      <c r="H5267">
        <v>3</v>
      </c>
      <c r="I5267">
        <v>3.9143959607236802E-2</v>
      </c>
      <c r="J5267">
        <v>0.47676971062669421</v>
      </c>
      <c r="K5267">
        <v>0.42397849760377437</v>
      </c>
      <c r="L5267">
        <v>4.5979830061144283E-2</v>
      </c>
      <c r="M5267">
        <v>2.0123196749020169E-3</v>
      </c>
      <c r="N5267">
        <v>6.4970349718324668E-4</v>
      </c>
      <c r="O5267">
        <v>9.9743870965867716E-5</v>
      </c>
      <c r="P5267">
        <v>4.9427086592167437E-5</v>
      </c>
      <c r="Q5267">
        <v>1.2084090671640509E-2</v>
      </c>
      <c r="R5267">
        <v>1.6276918729117599E-3</v>
      </c>
      <c r="S5267">
        <v>6.3933999269648054E-3</v>
      </c>
      <c r="T5267">
        <v>5.0268981326516331E-6</v>
      </c>
      <c r="U5267">
        <v>0</v>
      </c>
    </row>
    <row r="5268" spans="1:21">
      <c r="A5268">
        <v>2023</v>
      </c>
      <c r="B5268">
        <v>7</v>
      </c>
      <c r="C5268">
        <v>5</v>
      </c>
      <c r="D5268">
        <v>17</v>
      </c>
      <c r="E5268">
        <v>48167</v>
      </c>
      <c r="F5268">
        <v>1</v>
      </c>
      <c r="G5268">
        <v>87</v>
      </c>
      <c r="H5268">
        <v>4</v>
      </c>
      <c r="I5268">
        <v>0.1500241821790399</v>
      </c>
      <c r="J5268">
        <v>2.715143559203506</v>
      </c>
      <c r="K5268">
        <v>1.522722637826039</v>
      </c>
      <c r="L5268">
        <v>0.22652634633717661</v>
      </c>
      <c r="M5268">
        <v>1.168919166322694E-2</v>
      </c>
      <c r="N5268">
        <v>4.7627695657033644E-3</v>
      </c>
      <c r="O5268">
        <v>4.095503526853003E-4</v>
      </c>
      <c r="P5268">
        <v>2.0957204236601859E-4</v>
      </c>
      <c r="Q5268">
        <v>5.2626411092911891E-2</v>
      </c>
      <c r="R5268">
        <v>9.0353479397653532E-3</v>
      </c>
      <c r="S5268">
        <v>2.3752278772487409E-2</v>
      </c>
      <c r="T5268">
        <v>3.138785841124896E-5</v>
      </c>
      <c r="U5268">
        <v>0</v>
      </c>
    </row>
    <row r="5269" spans="1:21">
      <c r="A5269">
        <v>2023</v>
      </c>
      <c r="B5269">
        <v>7</v>
      </c>
      <c r="C5269">
        <v>5</v>
      </c>
      <c r="D5269">
        <v>17</v>
      </c>
      <c r="E5269">
        <v>48167</v>
      </c>
      <c r="F5269">
        <v>1</v>
      </c>
      <c r="G5269">
        <v>87</v>
      </c>
      <c r="H5269">
        <v>5</v>
      </c>
      <c r="I5269">
        <v>0.69656484517760131</v>
      </c>
      <c r="J5269">
        <v>10.57535446743403</v>
      </c>
      <c r="K5269">
        <v>5.473266166599247</v>
      </c>
      <c r="L5269">
        <v>0.87722617588031881</v>
      </c>
      <c r="M5269">
        <v>2.7005846010070611E-2</v>
      </c>
      <c r="N5269">
        <v>7.84548021436496E-3</v>
      </c>
      <c r="O5269">
        <v>1.8126117304758261E-3</v>
      </c>
      <c r="P5269">
        <v>8.5287395924905256E-4</v>
      </c>
      <c r="Q5269">
        <v>0.1602499048072438</v>
      </c>
      <c r="R5269">
        <v>5.894839044396835E-3</v>
      </c>
      <c r="S5269">
        <v>9.1107950034001337E-2</v>
      </c>
      <c r="T5269">
        <v>2.7079947626442701E-5</v>
      </c>
      <c r="U5269">
        <v>0</v>
      </c>
    </row>
    <row r="5270" spans="1:21">
      <c r="A5270">
        <v>2023</v>
      </c>
      <c r="B5270">
        <v>7</v>
      </c>
      <c r="C5270">
        <v>5</v>
      </c>
      <c r="D5270">
        <v>17</v>
      </c>
      <c r="E5270">
        <v>48167</v>
      </c>
      <c r="F5270">
        <v>2</v>
      </c>
      <c r="G5270">
        <v>1</v>
      </c>
      <c r="H5270">
        <v>1</v>
      </c>
      <c r="I5270">
        <v>0</v>
      </c>
      <c r="J5270">
        <v>0.18821232447028161</v>
      </c>
      <c r="K5270">
        <v>0.23679693466424939</v>
      </c>
      <c r="L5270">
        <v>4.6179817259311667E-2</v>
      </c>
      <c r="M5270">
        <v>3.7947933765826752E-2</v>
      </c>
      <c r="N5270">
        <v>6.1844020023127076E-3</v>
      </c>
      <c r="O5270">
        <v>7.1328379101560126E-3</v>
      </c>
      <c r="P5270">
        <v>6.1243255752103784E-3</v>
      </c>
      <c r="Q5270">
        <v>0.11201369857415561</v>
      </c>
      <c r="R5270">
        <v>7.7668585653882473E-3</v>
      </c>
      <c r="S5270">
        <v>1.3366311139543539E-4</v>
      </c>
      <c r="T5270">
        <v>0.1100824193954468</v>
      </c>
      <c r="U5270">
        <v>7.1422764778137207E-2</v>
      </c>
    </row>
    <row r="5271" spans="1:21">
      <c r="A5271">
        <v>2023</v>
      </c>
      <c r="B5271">
        <v>7</v>
      </c>
      <c r="C5271">
        <v>5</v>
      </c>
      <c r="D5271">
        <v>17</v>
      </c>
      <c r="E5271">
        <v>48167</v>
      </c>
      <c r="F5271">
        <v>2</v>
      </c>
      <c r="G5271">
        <v>1</v>
      </c>
      <c r="H5271">
        <v>3</v>
      </c>
      <c r="I5271">
        <v>0</v>
      </c>
      <c r="J5271">
        <v>4.7517987938464779E-3</v>
      </c>
      <c r="K5271">
        <v>4.7734617186955222E-2</v>
      </c>
      <c r="L5271">
        <v>1.011742347416035E-2</v>
      </c>
      <c r="M5271">
        <v>4.6786690065684401E-3</v>
      </c>
      <c r="N5271">
        <v>1.076263764615502E-3</v>
      </c>
      <c r="O5271">
        <v>2.9077196035498382E-3</v>
      </c>
      <c r="P5271">
        <v>9.2593921169055796E-4</v>
      </c>
      <c r="Q5271">
        <v>1.803209646553704E-2</v>
      </c>
      <c r="R5271">
        <v>2.1543838915898022E-3</v>
      </c>
      <c r="S5271">
        <v>3.5459481316428292E-3</v>
      </c>
      <c r="T5271">
        <v>3.3023410457796151E-2</v>
      </c>
      <c r="U5271">
        <v>3.9026965280814507E-2</v>
      </c>
    </row>
    <row r="5272" spans="1:21">
      <c r="A5272">
        <v>2023</v>
      </c>
      <c r="B5272">
        <v>7</v>
      </c>
      <c r="C5272">
        <v>5</v>
      </c>
      <c r="D5272">
        <v>17</v>
      </c>
      <c r="E5272">
        <v>48167</v>
      </c>
      <c r="F5272">
        <v>2</v>
      </c>
      <c r="G5272">
        <v>1</v>
      </c>
      <c r="H5272">
        <v>4</v>
      </c>
      <c r="I5272">
        <v>0</v>
      </c>
      <c r="J5272">
        <v>2.8253581288448501E-2</v>
      </c>
      <c r="K5272">
        <v>0.17245217170238611</v>
      </c>
      <c r="L5272">
        <v>5.242271812248344E-2</v>
      </c>
      <c r="M5272">
        <v>2.419650704092929E-2</v>
      </c>
      <c r="N5272">
        <v>6.8674805138158983E-3</v>
      </c>
      <c r="O5272">
        <v>1.1262801557774871E-2</v>
      </c>
      <c r="P5272">
        <v>4.4281686106536506E-3</v>
      </c>
      <c r="Q5272">
        <v>7.2822717228346837E-2</v>
      </c>
      <c r="R5272">
        <v>1.1142599819018601E-2</v>
      </c>
      <c r="S5272">
        <v>1.357342047653585E-2</v>
      </c>
      <c r="T5272">
        <v>0.18213251533786909</v>
      </c>
      <c r="U5272">
        <v>0.33416144686607602</v>
      </c>
    </row>
    <row r="5273" spans="1:21">
      <c r="A5273">
        <v>2023</v>
      </c>
      <c r="B5273">
        <v>7</v>
      </c>
      <c r="C5273">
        <v>5</v>
      </c>
      <c r="D5273">
        <v>17</v>
      </c>
      <c r="E5273">
        <v>48167</v>
      </c>
      <c r="F5273">
        <v>2</v>
      </c>
      <c r="G5273">
        <v>1</v>
      </c>
      <c r="H5273">
        <v>5</v>
      </c>
      <c r="I5273">
        <v>0</v>
      </c>
      <c r="J5273">
        <v>8.9433940298540265E-2</v>
      </c>
      <c r="K5273">
        <v>0.58987440345667252</v>
      </c>
      <c r="L5273">
        <v>0.15942839147484969</v>
      </c>
      <c r="M5273">
        <v>0.1057328391254397</v>
      </c>
      <c r="N5273">
        <v>2.551997028597951E-2</v>
      </c>
      <c r="O5273">
        <v>5.7569829512453548E-2</v>
      </c>
      <c r="P5273">
        <v>1.130294822864578E-2</v>
      </c>
      <c r="Q5273">
        <v>0.27956247954767499</v>
      </c>
      <c r="R5273">
        <v>9.0543841140690046E-3</v>
      </c>
      <c r="S5273">
        <v>4.3688196304117383E-2</v>
      </c>
      <c r="T5273">
        <v>0.34140970191946668</v>
      </c>
      <c r="U5273">
        <v>0.1181390591820589</v>
      </c>
    </row>
    <row r="5274" spans="1:21">
      <c r="A5274">
        <v>2023</v>
      </c>
      <c r="B5274">
        <v>7</v>
      </c>
      <c r="C5274">
        <v>5</v>
      </c>
      <c r="D5274">
        <v>17</v>
      </c>
      <c r="E5274">
        <v>48167</v>
      </c>
      <c r="F5274">
        <v>2</v>
      </c>
      <c r="G5274">
        <v>2</v>
      </c>
      <c r="H5274">
        <v>1</v>
      </c>
      <c r="I5274">
        <v>0</v>
      </c>
      <c r="J5274">
        <v>1.6341973819993441</v>
      </c>
      <c r="K5274">
        <v>2.0998632631301879</v>
      </c>
      <c r="L5274">
        <v>0.37782188451290127</v>
      </c>
      <c r="M5274">
        <v>0.27916680288314821</v>
      </c>
      <c r="N5274">
        <v>6.0457636237144473E-2</v>
      </c>
      <c r="O5274">
        <v>3.2151178538799292E-2</v>
      </c>
      <c r="P5274">
        <v>4.2704023182392123E-2</v>
      </c>
      <c r="Q5274">
        <v>1.73170448589325</v>
      </c>
      <c r="R5274">
        <v>9.4072320163249956E-2</v>
      </c>
      <c r="S5274">
        <v>2.6667616128921511E-2</v>
      </c>
      <c r="T5274">
        <v>0.98400405883789055</v>
      </c>
      <c r="U5274">
        <v>1.0641546502113339</v>
      </c>
    </row>
    <row r="5275" spans="1:21">
      <c r="A5275">
        <v>2023</v>
      </c>
      <c r="B5275">
        <v>7</v>
      </c>
      <c r="C5275">
        <v>5</v>
      </c>
      <c r="D5275">
        <v>17</v>
      </c>
      <c r="E5275">
        <v>48167</v>
      </c>
      <c r="F5275">
        <v>2</v>
      </c>
      <c r="G5275">
        <v>2</v>
      </c>
      <c r="H5275">
        <v>3</v>
      </c>
      <c r="I5275">
        <v>0</v>
      </c>
      <c r="J5275">
        <v>0.63449731300172607</v>
      </c>
      <c r="K5275">
        <v>0.94351326875824959</v>
      </c>
      <c r="L5275">
        <v>0.1249480106357497</v>
      </c>
      <c r="M5275">
        <v>5.9305178918813602E-2</v>
      </c>
      <c r="N5275">
        <v>1.6106259863926359E-2</v>
      </c>
      <c r="O5275">
        <v>1.9476993496759819E-2</v>
      </c>
      <c r="P5275">
        <v>1.115830376244172E-2</v>
      </c>
      <c r="Q5275">
        <v>0.37841951159810122</v>
      </c>
      <c r="R5275">
        <v>4.9418115958221272E-2</v>
      </c>
      <c r="S5275">
        <v>1.778275190662389E-2</v>
      </c>
      <c r="T5275">
        <v>0.47515340911068288</v>
      </c>
      <c r="U5275">
        <v>0.58337050391862755</v>
      </c>
    </row>
    <row r="5276" spans="1:21">
      <c r="A5276">
        <v>2023</v>
      </c>
      <c r="B5276">
        <v>7</v>
      </c>
      <c r="C5276">
        <v>5</v>
      </c>
      <c r="D5276">
        <v>17</v>
      </c>
      <c r="E5276">
        <v>48167</v>
      </c>
      <c r="F5276">
        <v>2</v>
      </c>
      <c r="G5276">
        <v>2</v>
      </c>
      <c r="H5276">
        <v>4</v>
      </c>
      <c r="I5276">
        <v>0</v>
      </c>
      <c r="J5276">
        <v>4.0079239336764756</v>
      </c>
      <c r="K5276">
        <v>3.6806696771613869</v>
      </c>
      <c r="L5276">
        <v>0.67645924037236838</v>
      </c>
      <c r="M5276">
        <v>0.30933945540937002</v>
      </c>
      <c r="N5276">
        <v>0.1043691818511802</v>
      </c>
      <c r="O5276">
        <v>7.8308267592730532E-2</v>
      </c>
      <c r="P5276">
        <v>5.3852855440071463E-2</v>
      </c>
      <c r="Q5276">
        <v>1.645324427692002</v>
      </c>
      <c r="R5276">
        <v>0.27649630457958441</v>
      </c>
      <c r="S5276">
        <v>6.8860726473513822E-2</v>
      </c>
      <c r="T5276">
        <v>2.5687660513558859</v>
      </c>
      <c r="U5276">
        <v>4.8201734299283006</v>
      </c>
    </row>
    <row r="5277" spans="1:21">
      <c r="A5277">
        <v>2023</v>
      </c>
      <c r="B5277">
        <v>7</v>
      </c>
      <c r="C5277">
        <v>5</v>
      </c>
      <c r="D5277">
        <v>17</v>
      </c>
      <c r="E5277">
        <v>48167</v>
      </c>
      <c r="F5277">
        <v>2</v>
      </c>
      <c r="G5277">
        <v>2</v>
      </c>
      <c r="H5277">
        <v>5</v>
      </c>
      <c r="I5277">
        <v>0</v>
      </c>
      <c r="J5277">
        <v>10.14541737836864</v>
      </c>
      <c r="K5277">
        <v>9.414047156859537</v>
      </c>
      <c r="L5277">
        <v>1.7558620489135841</v>
      </c>
      <c r="M5277">
        <v>1.2993707276500741</v>
      </c>
      <c r="N5277">
        <v>0.35830434742274581</v>
      </c>
      <c r="O5277">
        <v>0.33433077202193262</v>
      </c>
      <c r="P5277">
        <v>0.12998741975078609</v>
      </c>
      <c r="Q5277">
        <v>4.6652478735170364</v>
      </c>
      <c r="R5277">
        <v>0.16304506308018099</v>
      </c>
      <c r="S5277">
        <v>0.21270402817150461</v>
      </c>
      <c r="T5277">
        <v>5.1766308289577792</v>
      </c>
      <c r="U5277">
        <v>1.9520963701541301</v>
      </c>
    </row>
    <row r="5278" spans="1:21">
      <c r="A5278">
        <v>2023</v>
      </c>
      <c r="B5278">
        <v>7</v>
      </c>
      <c r="C5278">
        <v>5</v>
      </c>
      <c r="D5278">
        <v>17</v>
      </c>
      <c r="E5278">
        <v>48167</v>
      </c>
      <c r="F5278">
        <v>2</v>
      </c>
      <c r="G5278">
        <v>3</v>
      </c>
      <c r="H5278">
        <v>1</v>
      </c>
      <c r="I5278">
        <v>0</v>
      </c>
      <c r="J5278">
        <v>0.1203519567171461</v>
      </c>
      <c r="K5278">
        <v>3.485449426837266</v>
      </c>
      <c r="L5278">
        <v>0.87104210923984637</v>
      </c>
      <c r="M5278">
        <v>0.55190578014380298</v>
      </c>
      <c r="N5278">
        <v>0.1068033586342353</v>
      </c>
      <c r="O5278">
        <v>6.7321532737742926E-2</v>
      </c>
      <c r="P5278">
        <v>9.0232659084866551E-2</v>
      </c>
      <c r="Q5278">
        <v>3.4414643792808062</v>
      </c>
      <c r="R5278">
        <v>0.15547035189624869</v>
      </c>
      <c r="S5278">
        <v>7.8546185455925302E-3</v>
      </c>
      <c r="T5278">
        <v>2.1462588729858401</v>
      </c>
      <c r="U5278">
        <v>1.3416890745162959</v>
      </c>
    </row>
    <row r="5279" spans="1:21">
      <c r="A5279">
        <v>2023</v>
      </c>
      <c r="B5279">
        <v>7</v>
      </c>
      <c r="C5279">
        <v>5</v>
      </c>
      <c r="D5279">
        <v>17</v>
      </c>
      <c r="E5279">
        <v>48167</v>
      </c>
      <c r="F5279">
        <v>2</v>
      </c>
      <c r="G5279">
        <v>3</v>
      </c>
      <c r="H5279">
        <v>3</v>
      </c>
      <c r="I5279">
        <v>0</v>
      </c>
      <c r="J5279">
        <v>1.104374156789798E-2</v>
      </c>
      <c r="K5279">
        <v>0.34075284501273151</v>
      </c>
      <c r="L5279">
        <v>7.70127912757336E-2</v>
      </c>
      <c r="M5279">
        <v>0.1209371210809205</v>
      </c>
      <c r="N5279">
        <v>2.2857948707408881E-2</v>
      </c>
      <c r="O5279">
        <v>3.7145538246296857E-2</v>
      </c>
      <c r="P5279">
        <v>2.1787650917579539E-2</v>
      </c>
      <c r="Q5279">
        <v>0.39087153845574302</v>
      </c>
      <c r="R5279">
        <v>4.8195402449464401E-2</v>
      </c>
      <c r="S5279">
        <v>3.8904057891542172E-2</v>
      </c>
      <c r="T5279">
        <v>0.90355321767303731</v>
      </c>
      <c r="U5279">
        <v>1.1299136549640401</v>
      </c>
    </row>
    <row r="5280" spans="1:21">
      <c r="A5280">
        <v>2023</v>
      </c>
      <c r="B5280">
        <v>7</v>
      </c>
      <c r="C5280">
        <v>5</v>
      </c>
      <c r="D5280">
        <v>17</v>
      </c>
      <c r="E5280">
        <v>48167</v>
      </c>
      <c r="F5280">
        <v>2</v>
      </c>
      <c r="G5280">
        <v>3</v>
      </c>
      <c r="H5280">
        <v>4</v>
      </c>
      <c r="I5280">
        <v>0</v>
      </c>
      <c r="J5280">
        <v>6.9800909558910509E-2</v>
      </c>
      <c r="K5280">
        <v>1.249770647618367</v>
      </c>
      <c r="L5280">
        <v>0.40674150218304128</v>
      </c>
      <c r="M5280">
        <v>0.64989557697302891</v>
      </c>
      <c r="N5280">
        <v>0.1491204618258169</v>
      </c>
      <c r="O5280">
        <v>0.15161213029257189</v>
      </c>
      <c r="P5280">
        <v>0.1085609307420554</v>
      </c>
      <c r="Q5280">
        <v>1.59323164860774</v>
      </c>
      <c r="R5280">
        <v>0.25036130479611352</v>
      </c>
      <c r="S5280">
        <v>0.15843566026482439</v>
      </c>
      <c r="T5280">
        <v>5.0120006813398357</v>
      </c>
      <c r="U5280">
        <v>9.6721889929870173</v>
      </c>
    </row>
    <row r="5281" spans="1:21">
      <c r="A5281">
        <v>2023</v>
      </c>
      <c r="B5281">
        <v>7</v>
      </c>
      <c r="C5281">
        <v>5</v>
      </c>
      <c r="D5281">
        <v>17</v>
      </c>
      <c r="E5281">
        <v>48167</v>
      </c>
      <c r="F5281">
        <v>2</v>
      </c>
      <c r="G5281">
        <v>3</v>
      </c>
      <c r="H5281">
        <v>5</v>
      </c>
      <c r="I5281">
        <v>0</v>
      </c>
      <c r="J5281">
        <v>0.14830557453727</v>
      </c>
      <c r="K5281">
        <v>4.1773586759834904</v>
      </c>
      <c r="L5281">
        <v>1.1714658252885819</v>
      </c>
      <c r="M5281">
        <v>2.3712440169312829</v>
      </c>
      <c r="N5281">
        <v>0.52214055484578892</v>
      </c>
      <c r="O5281">
        <v>0.6453220872418054</v>
      </c>
      <c r="P5281">
        <v>0.23122771889606231</v>
      </c>
      <c r="Q5281">
        <v>6.0729167176633441</v>
      </c>
      <c r="R5281">
        <v>0.2060887710774818</v>
      </c>
      <c r="S5281">
        <v>0.40470137723101868</v>
      </c>
      <c r="T5281">
        <v>9.1625733136962708</v>
      </c>
      <c r="U5281">
        <v>3.40332769512636</v>
      </c>
    </row>
    <row r="5282" spans="1:21">
      <c r="A5282">
        <v>2023</v>
      </c>
      <c r="B5282">
        <v>7</v>
      </c>
      <c r="C5282">
        <v>5</v>
      </c>
      <c r="D5282">
        <v>17</v>
      </c>
      <c r="E5282">
        <v>48167</v>
      </c>
      <c r="F5282">
        <v>2</v>
      </c>
      <c r="G5282">
        <v>79</v>
      </c>
      <c r="H5282">
        <v>1</v>
      </c>
      <c r="I5282">
        <v>0</v>
      </c>
      <c r="J5282">
        <v>0.11935226130485541</v>
      </c>
      <c r="K5282">
        <v>0.18821027374267579</v>
      </c>
      <c r="L5282">
        <v>4.0481537818908689E-2</v>
      </c>
      <c r="M5282">
        <v>3.050841014832258E-2</v>
      </c>
      <c r="N5282">
        <v>4.3895387463271617E-3</v>
      </c>
      <c r="O5282">
        <v>5.8423145357519388E-3</v>
      </c>
      <c r="P5282">
        <v>4.8161137420684114E-3</v>
      </c>
      <c r="Q5282">
        <v>7.322783422470093E-2</v>
      </c>
      <c r="R5282">
        <v>4.9537978693842888E-3</v>
      </c>
      <c r="S5282">
        <v>8.6793489754199984E-5</v>
      </c>
      <c r="T5282">
        <v>7.4729171931743624E-2</v>
      </c>
      <c r="U5282">
        <v>4.9913278937339781E-2</v>
      </c>
    </row>
    <row r="5283" spans="1:21">
      <c r="A5283">
        <v>2023</v>
      </c>
      <c r="B5283">
        <v>7</v>
      </c>
      <c r="C5283">
        <v>5</v>
      </c>
      <c r="D5283">
        <v>17</v>
      </c>
      <c r="E5283">
        <v>48167</v>
      </c>
      <c r="F5283">
        <v>2</v>
      </c>
      <c r="G5283">
        <v>79</v>
      </c>
      <c r="H5283">
        <v>3</v>
      </c>
      <c r="I5283">
        <v>0</v>
      </c>
      <c r="J5283">
        <v>3.0576581443227009E-3</v>
      </c>
      <c r="K5283">
        <v>4.3881577710899712E-2</v>
      </c>
      <c r="L5283">
        <v>9.4543156797919498E-3</v>
      </c>
      <c r="M5283">
        <v>3.8316205135944291E-3</v>
      </c>
      <c r="N5283">
        <v>7.7728498270870558E-4</v>
      </c>
      <c r="O5283">
        <v>2.4432500915041728E-3</v>
      </c>
      <c r="P5283">
        <v>7.4354138553314481E-4</v>
      </c>
      <c r="Q5283">
        <v>1.2573329917924319E-2</v>
      </c>
      <c r="R5283">
        <v>1.4687175904645119E-3</v>
      </c>
      <c r="S5283">
        <v>3.2540387623614798E-3</v>
      </c>
      <c r="T5283">
        <v>2.2677628946657331E-2</v>
      </c>
      <c r="U5283">
        <v>2.7259329416338119E-2</v>
      </c>
    </row>
    <row r="5284" spans="1:21">
      <c r="A5284">
        <v>2023</v>
      </c>
      <c r="B5284">
        <v>7</v>
      </c>
      <c r="C5284">
        <v>5</v>
      </c>
      <c r="D5284">
        <v>17</v>
      </c>
      <c r="E5284">
        <v>48167</v>
      </c>
      <c r="F5284">
        <v>2</v>
      </c>
      <c r="G5284">
        <v>79</v>
      </c>
      <c r="H5284">
        <v>4</v>
      </c>
      <c r="I5284">
        <v>0</v>
      </c>
      <c r="J5284">
        <v>1.8173508882141379E-2</v>
      </c>
      <c r="K5284">
        <v>0.15873677902534761</v>
      </c>
      <c r="L5284">
        <v>4.9057844676901483E-2</v>
      </c>
      <c r="M5284">
        <v>1.984369032654976E-2</v>
      </c>
      <c r="N5284">
        <v>4.9624951368801339E-3</v>
      </c>
      <c r="O5284">
        <v>9.4885893597369524E-3</v>
      </c>
      <c r="P5284">
        <v>3.5546218472863652E-3</v>
      </c>
      <c r="Q5284">
        <v>5.1321250667570407E-2</v>
      </c>
      <c r="R5284">
        <v>7.690401206013775E-3</v>
      </c>
      <c r="S5284">
        <v>1.247740424075975E-2</v>
      </c>
      <c r="T5284">
        <v>0.1254166213642563</v>
      </c>
      <c r="U5284">
        <v>0.234002933378675</v>
      </c>
    </row>
    <row r="5285" spans="1:21">
      <c r="A5285">
        <v>2023</v>
      </c>
      <c r="B5285">
        <v>7</v>
      </c>
      <c r="C5285">
        <v>5</v>
      </c>
      <c r="D5285">
        <v>17</v>
      </c>
      <c r="E5285">
        <v>48167</v>
      </c>
      <c r="F5285">
        <v>2</v>
      </c>
      <c r="G5285">
        <v>79</v>
      </c>
      <c r="H5285">
        <v>5</v>
      </c>
      <c r="I5285">
        <v>0</v>
      </c>
      <c r="J5285">
        <v>5.7630475829963793E-2</v>
      </c>
      <c r="K5285">
        <v>0.53838826733117484</v>
      </c>
      <c r="L5285">
        <v>0.1480472172335191</v>
      </c>
      <c r="M5285">
        <v>8.4966668476510368E-2</v>
      </c>
      <c r="N5285">
        <v>1.805007175846424E-2</v>
      </c>
      <c r="O5285">
        <v>4.7599646857834479E-2</v>
      </c>
      <c r="P5285">
        <v>8.9548982342712649E-3</v>
      </c>
      <c r="Q5285">
        <v>0.1875684821910556</v>
      </c>
      <c r="R5285">
        <v>5.9222909911025952E-3</v>
      </c>
      <c r="S5285">
        <v>3.9809205889986959E-2</v>
      </c>
      <c r="T5285">
        <v>0.22877182012381769</v>
      </c>
      <c r="U5285">
        <v>8.0359512892801771E-2</v>
      </c>
    </row>
    <row r="5286" spans="1:21">
      <c r="A5286">
        <v>2023</v>
      </c>
      <c r="B5286">
        <v>7</v>
      </c>
      <c r="C5286">
        <v>5</v>
      </c>
      <c r="D5286">
        <v>17</v>
      </c>
      <c r="E5286">
        <v>48167</v>
      </c>
      <c r="F5286">
        <v>2</v>
      </c>
      <c r="G5286">
        <v>87</v>
      </c>
      <c r="H5286">
        <v>1</v>
      </c>
      <c r="I5286">
        <v>0</v>
      </c>
      <c r="J5286">
        <v>0.11893468395993111</v>
      </c>
      <c r="K5286">
        <v>0.20615420097112649</v>
      </c>
      <c r="L5286">
        <v>4.6061703696846958E-2</v>
      </c>
      <c r="M5286">
        <v>3.7666082701878621E-2</v>
      </c>
      <c r="N5286">
        <v>5.6173201075580444E-3</v>
      </c>
      <c r="O5286">
        <v>7.2248382809830224E-3</v>
      </c>
      <c r="P5286">
        <v>5.9839654559734759E-3</v>
      </c>
      <c r="Q5286">
        <v>8.8508446853607883E-2</v>
      </c>
      <c r="R5286">
        <v>6.0397679952438922E-3</v>
      </c>
      <c r="S5286">
        <v>8.6362128495238725E-5</v>
      </c>
      <c r="T5286">
        <v>0.1044070122241974</v>
      </c>
      <c r="U5286">
        <v>6.5892216444015508E-2</v>
      </c>
    </row>
    <row r="5287" spans="1:21">
      <c r="A5287">
        <v>2023</v>
      </c>
      <c r="B5287">
        <v>7</v>
      </c>
      <c r="C5287">
        <v>5</v>
      </c>
      <c r="D5287">
        <v>17</v>
      </c>
      <c r="E5287">
        <v>48167</v>
      </c>
      <c r="F5287">
        <v>2</v>
      </c>
      <c r="G5287">
        <v>87</v>
      </c>
      <c r="H5287">
        <v>3</v>
      </c>
      <c r="I5287">
        <v>0</v>
      </c>
      <c r="J5287">
        <v>3.0738720985568368E-3</v>
      </c>
      <c r="K5287">
        <v>5.0288062885983753E-2</v>
      </c>
      <c r="L5287">
        <v>1.091500525582313E-2</v>
      </c>
      <c r="M5287">
        <v>4.7206409946222369E-3</v>
      </c>
      <c r="N5287">
        <v>9.9429054769519399E-4</v>
      </c>
      <c r="O5287">
        <v>3.0161817195658632E-3</v>
      </c>
      <c r="P5287">
        <v>9.2218349835042834E-4</v>
      </c>
      <c r="Q5287">
        <v>1.540157148763875E-2</v>
      </c>
      <c r="R5287">
        <v>1.7998831581077829E-3</v>
      </c>
      <c r="S5287">
        <v>3.9187310857849537E-3</v>
      </c>
      <c r="T5287">
        <v>3.178389559283222E-2</v>
      </c>
      <c r="U5287">
        <v>3.7527275589581049E-2</v>
      </c>
    </row>
    <row r="5288" spans="1:21">
      <c r="A5288">
        <v>2023</v>
      </c>
      <c r="B5288">
        <v>7</v>
      </c>
      <c r="C5288">
        <v>5</v>
      </c>
      <c r="D5288">
        <v>17</v>
      </c>
      <c r="E5288">
        <v>48167</v>
      </c>
      <c r="F5288">
        <v>2</v>
      </c>
      <c r="G5288">
        <v>87</v>
      </c>
      <c r="H5288">
        <v>4</v>
      </c>
      <c r="I5288">
        <v>0</v>
      </c>
      <c r="J5288">
        <v>1.8266050995612789E-2</v>
      </c>
      <c r="K5288">
        <v>0.18198868989529249</v>
      </c>
      <c r="L5288">
        <v>5.6663479596886453E-2</v>
      </c>
      <c r="M5288">
        <v>2.4427262239736909E-2</v>
      </c>
      <c r="N5288">
        <v>6.3425919441029814E-3</v>
      </c>
      <c r="O5288">
        <v>1.170946980673624E-2</v>
      </c>
      <c r="P5288">
        <v>4.406290929333553E-3</v>
      </c>
      <c r="Q5288">
        <v>6.2878023202544653E-2</v>
      </c>
      <c r="R5288">
        <v>9.4276879041276206E-3</v>
      </c>
      <c r="S5288">
        <v>1.502210150766985E-2</v>
      </c>
      <c r="T5288">
        <v>0.17587408339866659</v>
      </c>
      <c r="U5288">
        <v>0.32205306681241058</v>
      </c>
    </row>
    <row r="5289" spans="1:21">
      <c r="A5289">
        <v>2023</v>
      </c>
      <c r="B5289">
        <v>7</v>
      </c>
      <c r="C5289">
        <v>5</v>
      </c>
      <c r="D5289">
        <v>17</v>
      </c>
      <c r="E5289">
        <v>48167</v>
      </c>
      <c r="F5289">
        <v>2</v>
      </c>
      <c r="G5289">
        <v>87</v>
      </c>
      <c r="H5289">
        <v>5</v>
      </c>
      <c r="I5289">
        <v>0</v>
      </c>
      <c r="J5289">
        <v>5.798104281586889E-2</v>
      </c>
      <c r="K5289">
        <v>0.61554552681395225</v>
      </c>
      <c r="L5289">
        <v>0.1705786898218227</v>
      </c>
      <c r="M5289">
        <v>0.10522056821909261</v>
      </c>
      <c r="N5289">
        <v>2.321828471338945E-2</v>
      </c>
      <c r="O5289">
        <v>5.8884620822726302E-2</v>
      </c>
      <c r="P5289">
        <v>1.114954449544755E-2</v>
      </c>
      <c r="Q5289">
        <v>0.2295393440660117</v>
      </c>
      <c r="R5289">
        <v>7.24805842793838E-3</v>
      </c>
      <c r="S5289">
        <v>4.7992821459183883E-2</v>
      </c>
      <c r="T5289">
        <v>0.31946152226116009</v>
      </c>
      <c r="U5289">
        <v>0.11060802947221809</v>
      </c>
    </row>
    <row r="5290" spans="1:21">
      <c r="A5290">
        <v>2023</v>
      </c>
      <c r="B5290">
        <v>7</v>
      </c>
      <c r="C5290">
        <v>5</v>
      </c>
      <c r="D5290">
        <v>17</v>
      </c>
      <c r="E5290">
        <v>48167</v>
      </c>
      <c r="F5290">
        <v>5</v>
      </c>
      <c r="G5290">
        <v>1</v>
      </c>
      <c r="H5290">
        <v>3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0</v>
      </c>
      <c r="T5290">
        <v>0</v>
      </c>
      <c r="U5290">
        <v>0</v>
      </c>
    </row>
    <row r="5291" spans="1:21">
      <c r="A5291">
        <v>2023</v>
      </c>
      <c r="B5291">
        <v>7</v>
      </c>
      <c r="C5291">
        <v>5</v>
      </c>
      <c r="D5291">
        <v>17</v>
      </c>
      <c r="E5291">
        <v>48167</v>
      </c>
      <c r="F5291">
        <v>5</v>
      </c>
      <c r="G5291">
        <v>1</v>
      </c>
      <c r="H5291">
        <v>4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0</v>
      </c>
      <c r="S5291">
        <v>0</v>
      </c>
      <c r="T5291">
        <v>0</v>
      </c>
      <c r="U5291">
        <v>0</v>
      </c>
    </row>
    <row r="5292" spans="1:21">
      <c r="A5292">
        <v>2023</v>
      </c>
      <c r="B5292">
        <v>7</v>
      </c>
      <c r="C5292">
        <v>5</v>
      </c>
      <c r="D5292">
        <v>17</v>
      </c>
      <c r="E5292">
        <v>48167</v>
      </c>
      <c r="F5292">
        <v>5</v>
      </c>
      <c r="G5292">
        <v>1</v>
      </c>
      <c r="H5292">
        <v>5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0</v>
      </c>
      <c r="T5292">
        <v>0</v>
      </c>
      <c r="U5292">
        <v>0</v>
      </c>
    </row>
    <row r="5293" spans="1:21">
      <c r="A5293">
        <v>2023</v>
      </c>
      <c r="B5293">
        <v>7</v>
      </c>
      <c r="C5293">
        <v>5</v>
      </c>
      <c r="D5293">
        <v>17</v>
      </c>
      <c r="E5293">
        <v>48167</v>
      </c>
      <c r="F5293">
        <v>5</v>
      </c>
      <c r="G5293">
        <v>79</v>
      </c>
      <c r="H5293">
        <v>3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0</v>
      </c>
      <c r="S5293">
        <v>0</v>
      </c>
      <c r="T5293">
        <v>0</v>
      </c>
      <c r="U5293">
        <v>0</v>
      </c>
    </row>
    <row r="5294" spans="1:21">
      <c r="A5294">
        <v>2023</v>
      </c>
      <c r="B5294">
        <v>7</v>
      </c>
      <c r="C5294">
        <v>5</v>
      </c>
      <c r="D5294">
        <v>17</v>
      </c>
      <c r="E5294">
        <v>48167</v>
      </c>
      <c r="F5294">
        <v>5</v>
      </c>
      <c r="G5294">
        <v>79</v>
      </c>
      <c r="H5294">
        <v>4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0</v>
      </c>
    </row>
    <row r="5295" spans="1:21">
      <c r="A5295">
        <v>2023</v>
      </c>
      <c r="B5295">
        <v>7</v>
      </c>
      <c r="C5295">
        <v>5</v>
      </c>
      <c r="D5295">
        <v>17</v>
      </c>
      <c r="E5295">
        <v>48167</v>
      </c>
      <c r="F5295">
        <v>5</v>
      </c>
      <c r="G5295">
        <v>79</v>
      </c>
      <c r="H5295">
        <v>5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0</v>
      </c>
      <c r="S5295">
        <v>0</v>
      </c>
      <c r="T5295">
        <v>0</v>
      </c>
      <c r="U5295">
        <v>0</v>
      </c>
    </row>
    <row r="5296" spans="1:21">
      <c r="A5296">
        <v>2023</v>
      </c>
      <c r="B5296">
        <v>7</v>
      </c>
      <c r="C5296">
        <v>5</v>
      </c>
      <c r="D5296">
        <v>17</v>
      </c>
      <c r="E5296">
        <v>48167</v>
      </c>
      <c r="F5296">
        <v>5</v>
      </c>
      <c r="G5296">
        <v>87</v>
      </c>
      <c r="H5296">
        <v>3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0</v>
      </c>
      <c r="U5296">
        <v>0</v>
      </c>
    </row>
    <row r="5297" spans="1:21">
      <c r="A5297">
        <v>2023</v>
      </c>
      <c r="B5297">
        <v>7</v>
      </c>
      <c r="C5297">
        <v>5</v>
      </c>
      <c r="D5297">
        <v>17</v>
      </c>
      <c r="E5297">
        <v>48167</v>
      </c>
      <c r="F5297">
        <v>5</v>
      </c>
      <c r="G5297">
        <v>87</v>
      </c>
      <c r="H5297">
        <v>4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>
        <v>0</v>
      </c>
      <c r="U5297">
        <v>0</v>
      </c>
    </row>
    <row r="5298" spans="1:21">
      <c r="A5298">
        <v>2023</v>
      </c>
      <c r="B5298">
        <v>7</v>
      </c>
      <c r="C5298">
        <v>5</v>
      </c>
      <c r="D5298">
        <v>17</v>
      </c>
      <c r="E5298">
        <v>48167</v>
      </c>
      <c r="F5298">
        <v>5</v>
      </c>
      <c r="G5298">
        <v>87</v>
      </c>
      <c r="H5298">
        <v>5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0</v>
      </c>
      <c r="U5298">
        <v>0</v>
      </c>
    </row>
    <row r="5299" spans="1:21">
      <c r="A5299">
        <v>2023</v>
      </c>
      <c r="B5299">
        <v>7</v>
      </c>
      <c r="C5299">
        <v>5</v>
      </c>
      <c r="D5299">
        <v>18</v>
      </c>
      <c r="E5299">
        <v>48167</v>
      </c>
      <c r="F5299">
        <v>1</v>
      </c>
      <c r="G5299">
        <v>1</v>
      </c>
      <c r="H5299">
        <v>1</v>
      </c>
      <c r="I5299">
        <v>2.4330516433715821</v>
      </c>
      <c r="J5299">
        <v>47.303206589698789</v>
      </c>
      <c r="K5299">
        <v>21.929727184772489</v>
      </c>
      <c r="L5299">
        <v>3.1104917169809339</v>
      </c>
      <c r="M5299">
        <v>2.1233244802802798E-2</v>
      </c>
      <c r="N5299">
        <v>8.6356715178117164E-3</v>
      </c>
      <c r="O5299">
        <v>1.3284085023915399E-3</v>
      </c>
      <c r="P5299">
        <v>1.8196422434411941E-3</v>
      </c>
      <c r="Q5299">
        <v>1.556800964832306</v>
      </c>
      <c r="R5299">
        <v>0.1059951504692435</v>
      </c>
      <c r="S5299">
        <v>0.1409160256385803</v>
      </c>
      <c r="T5299">
        <v>3.8544657496458973E-5</v>
      </c>
      <c r="U5299">
        <v>0</v>
      </c>
    </row>
    <row r="5300" spans="1:21">
      <c r="A5300">
        <v>2023</v>
      </c>
      <c r="B5300">
        <v>7</v>
      </c>
      <c r="C5300">
        <v>5</v>
      </c>
      <c r="D5300">
        <v>18</v>
      </c>
      <c r="E5300">
        <v>48167</v>
      </c>
      <c r="F5300">
        <v>1</v>
      </c>
      <c r="G5300">
        <v>1</v>
      </c>
      <c r="H5300">
        <v>3</v>
      </c>
      <c r="I5300">
        <v>4.360806378144657E-2</v>
      </c>
      <c r="J5300">
        <v>0.59747791614570278</v>
      </c>
      <c r="K5300">
        <v>0.51405748965585374</v>
      </c>
      <c r="L5300">
        <v>5.5160325121498099E-2</v>
      </c>
      <c r="M5300">
        <v>2.3695631265311639E-3</v>
      </c>
      <c r="N5300">
        <v>7.6507953639139289E-4</v>
      </c>
      <c r="O5300">
        <v>1.153802959779654E-4</v>
      </c>
      <c r="P5300">
        <v>5.7060768234912262E-5</v>
      </c>
      <c r="Q5300">
        <v>1.405774486631205E-2</v>
      </c>
      <c r="R5300">
        <v>1.881365087234321E-3</v>
      </c>
      <c r="S5300">
        <v>7.3923664185254626E-3</v>
      </c>
      <c r="T5300">
        <v>5.9476407660072899E-6</v>
      </c>
      <c r="U5300">
        <v>0</v>
      </c>
    </row>
    <row r="5301" spans="1:21">
      <c r="A5301">
        <v>2023</v>
      </c>
      <c r="B5301">
        <v>7</v>
      </c>
      <c r="C5301">
        <v>5</v>
      </c>
      <c r="D5301">
        <v>18</v>
      </c>
      <c r="E5301">
        <v>48167</v>
      </c>
      <c r="F5301">
        <v>1</v>
      </c>
      <c r="G5301">
        <v>1</v>
      </c>
      <c r="H5301">
        <v>4</v>
      </c>
      <c r="I5301">
        <v>0.16794672772070959</v>
      </c>
      <c r="J5301">
        <v>3.43549308063746</v>
      </c>
      <c r="K5301">
        <v>1.863883517834285</v>
      </c>
      <c r="L5301">
        <v>0.27402123259907019</v>
      </c>
      <c r="M5301">
        <v>1.382841146790826E-2</v>
      </c>
      <c r="N5301">
        <v>5.6367603581239066E-3</v>
      </c>
      <c r="O5301">
        <v>4.7552856185728619E-4</v>
      </c>
      <c r="P5301">
        <v>2.416581913034261E-4</v>
      </c>
      <c r="Q5301">
        <v>6.1380248750522982E-2</v>
      </c>
      <c r="R5301">
        <v>1.047140840406671E-2</v>
      </c>
      <c r="S5301">
        <v>2.7488713840508099E-2</v>
      </c>
      <c r="T5301">
        <v>3.7222282547124542E-5</v>
      </c>
      <c r="U5301">
        <v>0</v>
      </c>
    </row>
    <row r="5302" spans="1:21">
      <c r="A5302">
        <v>2023</v>
      </c>
      <c r="B5302">
        <v>7</v>
      </c>
      <c r="C5302">
        <v>5</v>
      </c>
      <c r="D5302">
        <v>18</v>
      </c>
      <c r="E5302">
        <v>48167</v>
      </c>
      <c r="F5302">
        <v>1</v>
      </c>
      <c r="G5302">
        <v>1</v>
      </c>
      <c r="H5302">
        <v>5</v>
      </c>
      <c r="I5302">
        <v>0.76219822406203386</v>
      </c>
      <c r="J5302">
        <v>12.85526006761739</v>
      </c>
      <c r="K5302">
        <v>6.4629116181547213</v>
      </c>
      <c r="L5302">
        <v>1.033662629060782</v>
      </c>
      <c r="M5302">
        <v>3.1721763119896662E-2</v>
      </c>
      <c r="N5302">
        <v>9.2063388877568261E-3</v>
      </c>
      <c r="O5302">
        <v>2.0956720287680702E-3</v>
      </c>
      <c r="P5302">
        <v>9.9488941273449013E-4</v>
      </c>
      <c r="Q5302">
        <v>0.1868141233518901</v>
      </c>
      <c r="R5302">
        <v>6.8284389422320199E-3</v>
      </c>
      <c r="S5302">
        <v>0.1059965975181749</v>
      </c>
      <c r="T5302">
        <v>3.1897413890239047E-5</v>
      </c>
      <c r="U5302">
        <v>0</v>
      </c>
    </row>
    <row r="5303" spans="1:21">
      <c r="A5303">
        <v>2023</v>
      </c>
      <c r="B5303">
        <v>7</v>
      </c>
      <c r="C5303">
        <v>5</v>
      </c>
      <c r="D5303">
        <v>18</v>
      </c>
      <c r="E5303">
        <v>48167</v>
      </c>
      <c r="F5303">
        <v>1</v>
      </c>
      <c r="G5303">
        <v>2</v>
      </c>
      <c r="H5303">
        <v>1</v>
      </c>
      <c r="I5303">
        <v>0.39549688720703119</v>
      </c>
      <c r="J5303">
        <v>163.4248539464474</v>
      </c>
      <c r="K5303">
        <v>85.403423854231832</v>
      </c>
      <c r="L5303">
        <v>20.042880982816222</v>
      </c>
      <c r="M5303">
        <v>3.9005555199459203E-2</v>
      </c>
      <c r="N5303">
        <v>9.1941982372663912E-3</v>
      </c>
      <c r="O5303">
        <v>2.7433732260251421E-3</v>
      </c>
      <c r="P5303">
        <v>5.2849157182790806E-3</v>
      </c>
      <c r="Q5303">
        <v>7.2218153517693278</v>
      </c>
      <c r="R5303">
        <v>0.12763861843012281</v>
      </c>
      <c r="S5303">
        <v>1.3019687854647639</v>
      </c>
      <c r="T5303">
        <v>1.13717310676293E-4</v>
      </c>
      <c r="U5303">
        <v>0</v>
      </c>
    </row>
    <row r="5304" spans="1:21">
      <c r="A5304">
        <v>2023</v>
      </c>
      <c r="B5304">
        <v>7</v>
      </c>
      <c r="C5304">
        <v>5</v>
      </c>
      <c r="D5304">
        <v>18</v>
      </c>
      <c r="E5304">
        <v>48167</v>
      </c>
      <c r="F5304">
        <v>1</v>
      </c>
      <c r="G5304">
        <v>2</v>
      </c>
      <c r="H5304">
        <v>3</v>
      </c>
      <c r="I5304">
        <v>0.5542479033458888</v>
      </c>
      <c r="J5304">
        <v>53.647152826515743</v>
      </c>
      <c r="K5304">
        <v>38.798758971540252</v>
      </c>
      <c r="L5304">
        <v>4.0390720917036074</v>
      </c>
      <c r="M5304">
        <v>0.28090061519467352</v>
      </c>
      <c r="N5304">
        <v>9.4490989577070084E-2</v>
      </c>
      <c r="O5304">
        <v>8.0875127530843464E-3</v>
      </c>
      <c r="P5304">
        <v>2.5567028292056431E-3</v>
      </c>
      <c r="Q5304">
        <v>1.0400710651756231</v>
      </c>
      <c r="R5304">
        <v>0.13271773783178059</v>
      </c>
      <c r="S5304">
        <v>0.38061869940260429</v>
      </c>
      <c r="T5304">
        <v>7.9948534837835259E-4</v>
      </c>
      <c r="U5304">
        <v>0</v>
      </c>
    </row>
    <row r="5305" spans="1:21">
      <c r="A5305">
        <v>2023</v>
      </c>
      <c r="B5305">
        <v>7</v>
      </c>
      <c r="C5305">
        <v>5</v>
      </c>
      <c r="D5305">
        <v>18</v>
      </c>
      <c r="E5305">
        <v>48167</v>
      </c>
      <c r="F5305">
        <v>1</v>
      </c>
      <c r="G5305">
        <v>2</v>
      </c>
      <c r="H5305">
        <v>4</v>
      </c>
      <c r="I5305">
        <v>2.30595543711966</v>
      </c>
      <c r="J5305">
        <v>338.0633868888948</v>
      </c>
      <c r="K5305">
        <v>158.74487565055151</v>
      </c>
      <c r="L5305">
        <v>23.023653994095341</v>
      </c>
      <c r="M5305">
        <v>1.7957163908432039</v>
      </c>
      <c r="N5305">
        <v>0.74403668125950251</v>
      </c>
      <c r="O5305">
        <v>3.7921021734475743E-2</v>
      </c>
      <c r="P5305">
        <v>1.2681611795781471E-2</v>
      </c>
      <c r="Q5305">
        <v>5.3561386535612936</v>
      </c>
      <c r="R5305">
        <v>0.87380846201448348</v>
      </c>
      <c r="S5305">
        <v>1.6689288911712381</v>
      </c>
      <c r="T5305">
        <v>5.2695832019572881E-3</v>
      </c>
      <c r="U5305">
        <v>0</v>
      </c>
    </row>
    <row r="5306" spans="1:21">
      <c r="A5306">
        <v>2023</v>
      </c>
      <c r="B5306">
        <v>7</v>
      </c>
      <c r="C5306">
        <v>5</v>
      </c>
      <c r="D5306">
        <v>18</v>
      </c>
      <c r="E5306">
        <v>48167</v>
      </c>
      <c r="F5306">
        <v>1</v>
      </c>
      <c r="G5306">
        <v>2</v>
      </c>
      <c r="H5306">
        <v>5</v>
      </c>
      <c r="I5306">
        <v>6.2589744667940694</v>
      </c>
      <c r="J5306">
        <v>865.94001720866925</v>
      </c>
      <c r="K5306">
        <v>328.32432679372852</v>
      </c>
      <c r="L5306">
        <v>48.132523907158593</v>
      </c>
      <c r="M5306">
        <v>1.24141722131206</v>
      </c>
      <c r="N5306">
        <v>0.48922365082013092</v>
      </c>
      <c r="O5306">
        <v>7.4956151639955088E-2</v>
      </c>
      <c r="P5306">
        <v>2.5922476401405992E-2</v>
      </c>
      <c r="Q5306">
        <v>5.3207443330526516</v>
      </c>
      <c r="R5306">
        <v>0.1892129773095278</v>
      </c>
      <c r="S5306">
        <v>2.7607065580877892</v>
      </c>
      <c r="T5306">
        <v>2.3007991086658811E-3</v>
      </c>
      <c r="U5306">
        <v>0</v>
      </c>
    </row>
    <row r="5307" spans="1:21">
      <c r="A5307">
        <v>2023</v>
      </c>
      <c r="B5307">
        <v>7</v>
      </c>
      <c r="C5307">
        <v>5</v>
      </c>
      <c r="D5307">
        <v>18</v>
      </c>
      <c r="E5307">
        <v>48167</v>
      </c>
      <c r="F5307">
        <v>1</v>
      </c>
      <c r="G5307">
        <v>3</v>
      </c>
      <c r="H5307">
        <v>1</v>
      </c>
      <c r="I5307">
        <v>8.6039953231811517E-3</v>
      </c>
      <c r="J5307">
        <v>11.61977623489499</v>
      </c>
      <c r="K5307">
        <v>8.1750493395198145</v>
      </c>
      <c r="L5307">
        <v>1.5383777864398429</v>
      </c>
      <c r="M5307">
        <v>1.858529996228754E-3</v>
      </c>
      <c r="N5307">
        <v>3.0579985444182973E-4</v>
      </c>
      <c r="O5307">
        <v>8.9359646490720478E-5</v>
      </c>
      <c r="P5307">
        <v>4.014457252696957E-4</v>
      </c>
      <c r="Q5307">
        <v>1.2082019395637471</v>
      </c>
      <c r="R5307">
        <v>1.7347234699029289E-2</v>
      </c>
      <c r="S5307">
        <v>3.5425485409214162E-2</v>
      </c>
      <c r="T5307">
        <v>1.0299488987481449E-5</v>
      </c>
      <c r="U5307">
        <v>0</v>
      </c>
    </row>
    <row r="5308" spans="1:21">
      <c r="A5308">
        <v>2023</v>
      </c>
      <c r="B5308">
        <v>7</v>
      </c>
      <c r="C5308">
        <v>5</v>
      </c>
      <c r="D5308">
        <v>18</v>
      </c>
      <c r="E5308">
        <v>48167</v>
      </c>
      <c r="F5308">
        <v>1</v>
      </c>
      <c r="G5308">
        <v>3</v>
      </c>
      <c r="H5308">
        <v>3</v>
      </c>
      <c r="I5308">
        <v>2.9983738279044381E-2</v>
      </c>
      <c r="J5308">
        <v>1.0168508066889741</v>
      </c>
      <c r="K5308">
        <v>1.4251034797679589</v>
      </c>
      <c r="L5308">
        <v>0.17487876476099939</v>
      </c>
      <c r="M5308">
        <v>2.840977467430718E-3</v>
      </c>
      <c r="N5308">
        <v>8.3401237620060297E-4</v>
      </c>
      <c r="O5308">
        <v>2.3874288750805111E-4</v>
      </c>
      <c r="P5308">
        <v>2.5135808154430389E-4</v>
      </c>
      <c r="Q5308">
        <v>1.490638353268397E-2</v>
      </c>
      <c r="R5308">
        <v>1.9336395546449331E-3</v>
      </c>
      <c r="S5308">
        <v>2.250707877051562E-2</v>
      </c>
      <c r="T5308">
        <v>5.1587354389318517E-6</v>
      </c>
      <c r="U5308">
        <v>0</v>
      </c>
    </row>
    <row r="5309" spans="1:21">
      <c r="A5309">
        <v>2023</v>
      </c>
      <c r="B5309">
        <v>7</v>
      </c>
      <c r="C5309">
        <v>5</v>
      </c>
      <c r="D5309">
        <v>18</v>
      </c>
      <c r="E5309">
        <v>48167</v>
      </c>
      <c r="F5309">
        <v>1</v>
      </c>
      <c r="G5309">
        <v>3</v>
      </c>
      <c r="H5309">
        <v>4</v>
      </c>
      <c r="I5309">
        <v>0.12618604625137639</v>
      </c>
      <c r="J5309">
        <v>6.4123412396547232</v>
      </c>
      <c r="K5309">
        <v>5.7050126798872114</v>
      </c>
      <c r="L5309">
        <v>0.98834148558858925</v>
      </c>
      <c r="M5309">
        <v>1.646112741813292E-2</v>
      </c>
      <c r="N5309">
        <v>5.9808438713874817E-3</v>
      </c>
      <c r="O5309">
        <v>1.0252866424189861E-3</v>
      </c>
      <c r="P5309">
        <v>1.2754364270966959E-3</v>
      </c>
      <c r="Q5309">
        <v>7.0743987236276326E-2</v>
      </c>
      <c r="R5309">
        <v>1.1739410721764661E-2</v>
      </c>
      <c r="S5309">
        <v>9.516122390226428E-2</v>
      </c>
      <c r="T5309">
        <v>3.1515590338683881E-5</v>
      </c>
      <c r="U5309">
        <v>0</v>
      </c>
    </row>
    <row r="5310" spans="1:21">
      <c r="A5310">
        <v>2023</v>
      </c>
      <c r="B5310">
        <v>7</v>
      </c>
      <c r="C5310">
        <v>5</v>
      </c>
      <c r="D5310">
        <v>18</v>
      </c>
      <c r="E5310">
        <v>48167</v>
      </c>
      <c r="F5310">
        <v>1</v>
      </c>
      <c r="G5310">
        <v>3</v>
      </c>
      <c r="H5310">
        <v>5</v>
      </c>
      <c r="I5310">
        <v>0.29986451958786409</v>
      </c>
      <c r="J5310">
        <v>13.952087605169501</v>
      </c>
      <c r="K5310">
        <v>10.999750114540239</v>
      </c>
      <c r="L5310">
        <v>1.857006636716521</v>
      </c>
      <c r="M5310">
        <v>3.2996248004042973E-2</v>
      </c>
      <c r="N5310">
        <v>9.8477735699408226E-3</v>
      </c>
      <c r="O5310">
        <v>3.091920166130491E-3</v>
      </c>
      <c r="P5310">
        <v>2.1655041807482488E-3</v>
      </c>
      <c r="Q5310">
        <v>0.1266852456619369</v>
      </c>
      <c r="R5310">
        <v>4.5152588903756563E-3</v>
      </c>
      <c r="S5310">
        <v>0.1782775559515436</v>
      </c>
      <c r="T5310">
        <v>2.964780350587618E-5</v>
      </c>
      <c r="U5310">
        <v>0</v>
      </c>
    </row>
    <row r="5311" spans="1:21">
      <c r="A5311">
        <v>2023</v>
      </c>
      <c r="B5311">
        <v>7</v>
      </c>
      <c r="C5311">
        <v>5</v>
      </c>
      <c r="D5311">
        <v>18</v>
      </c>
      <c r="E5311">
        <v>48167</v>
      </c>
      <c r="F5311">
        <v>1</v>
      </c>
      <c r="G5311">
        <v>79</v>
      </c>
      <c r="H5311">
        <v>1</v>
      </c>
      <c r="I5311">
        <v>2.42354761505127</v>
      </c>
      <c r="J5311">
        <v>45.258745513916018</v>
      </c>
      <c r="K5311">
        <v>20.884047698974609</v>
      </c>
      <c r="L5311">
        <v>2.9141016349792479</v>
      </c>
      <c r="M5311">
        <v>2.071686196327209E-2</v>
      </c>
      <c r="N5311">
        <v>8.5273478031158458E-3</v>
      </c>
      <c r="O5311">
        <v>1.2928249761462211E-3</v>
      </c>
      <c r="P5311">
        <v>1.764647468924523E-3</v>
      </c>
      <c r="Q5311">
        <v>1.402043682098389</v>
      </c>
      <c r="R5311">
        <v>0.1035345482826233</v>
      </c>
      <c r="S5311">
        <v>0.13162015628814699</v>
      </c>
      <c r="T5311">
        <v>3.6668402259238067E-5</v>
      </c>
      <c r="U5311">
        <v>0</v>
      </c>
    </row>
    <row r="5312" spans="1:21">
      <c r="A5312">
        <v>2023</v>
      </c>
      <c r="B5312">
        <v>7</v>
      </c>
      <c r="C5312">
        <v>5</v>
      </c>
      <c r="D5312">
        <v>18</v>
      </c>
      <c r="E5312">
        <v>48167</v>
      </c>
      <c r="F5312">
        <v>1</v>
      </c>
      <c r="G5312">
        <v>79</v>
      </c>
      <c r="H5312">
        <v>3</v>
      </c>
      <c r="I5312">
        <v>3.9005893782140671E-2</v>
      </c>
      <c r="J5312">
        <v>0.47471155989616509</v>
      </c>
      <c r="K5312">
        <v>0.42151220280618201</v>
      </c>
      <c r="L5312">
        <v>4.5739821872595503E-2</v>
      </c>
      <c r="M5312">
        <v>2.0110884021931749E-3</v>
      </c>
      <c r="N5312">
        <v>6.491590211983874E-4</v>
      </c>
      <c r="O5312">
        <v>9.9030879095928734E-5</v>
      </c>
      <c r="P5312">
        <v>4.9419177079549567E-5</v>
      </c>
      <c r="Q5312">
        <v>1.2068902801973889E-2</v>
      </c>
      <c r="R5312">
        <v>1.6191359725092401E-3</v>
      </c>
      <c r="S5312">
        <v>6.3737977821852042E-3</v>
      </c>
      <c r="T5312">
        <v>5.0335546721003906E-6</v>
      </c>
      <c r="U5312">
        <v>0</v>
      </c>
    </row>
    <row r="5313" spans="1:21">
      <c r="A5313">
        <v>2023</v>
      </c>
      <c r="B5313">
        <v>7</v>
      </c>
      <c r="C5313">
        <v>5</v>
      </c>
      <c r="D5313">
        <v>18</v>
      </c>
      <c r="E5313">
        <v>48167</v>
      </c>
      <c r="F5313">
        <v>1</v>
      </c>
      <c r="G5313">
        <v>79</v>
      </c>
      <c r="H5313">
        <v>4</v>
      </c>
      <c r="I5313">
        <v>0.14977060194171429</v>
      </c>
      <c r="J5313">
        <v>2.7085962536221651</v>
      </c>
      <c r="K5313">
        <v>1.5168196952694339</v>
      </c>
      <c r="L5313">
        <v>0.22566089481247409</v>
      </c>
      <c r="M5313">
        <v>1.172287453126233E-2</v>
      </c>
      <c r="N5313">
        <v>4.7768204077181398E-3</v>
      </c>
      <c r="O5313">
        <v>4.0749896282995791E-4</v>
      </c>
      <c r="P5313">
        <v>2.0975365094055029E-4</v>
      </c>
      <c r="Q5313">
        <v>5.2632087143625057E-2</v>
      </c>
      <c r="R5313">
        <v>9.0020794427054171E-3</v>
      </c>
      <c r="S5313">
        <v>2.3706086193250601E-2</v>
      </c>
      <c r="T5313">
        <v>3.1478886110433861E-5</v>
      </c>
      <c r="U5313">
        <v>0</v>
      </c>
    </row>
    <row r="5314" spans="1:21">
      <c r="A5314">
        <v>2023</v>
      </c>
      <c r="B5314">
        <v>7</v>
      </c>
      <c r="C5314">
        <v>5</v>
      </c>
      <c r="D5314">
        <v>18</v>
      </c>
      <c r="E5314">
        <v>48167</v>
      </c>
      <c r="F5314">
        <v>1</v>
      </c>
      <c r="G5314">
        <v>79</v>
      </c>
      <c r="H5314">
        <v>5</v>
      </c>
      <c r="I5314">
        <v>0.6907931519942333</v>
      </c>
      <c r="J5314">
        <v>10.49930155014545</v>
      </c>
      <c r="K5314">
        <v>5.4311237649134494</v>
      </c>
      <c r="L5314">
        <v>0.87366138666689575</v>
      </c>
      <c r="M5314">
        <v>2.712021845125925E-2</v>
      </c>
      <c r="N5314">
        <v>7.8811386390107638E-3</v>
      </c>
      <c r="O5314">
        <v>1.8053937426420581E-3</v>
      </c>
      <c r="P5314">
        <v>8.5711176574907626E-4</v>
      </c>
      <c r="Q5314">
        <v>0.1607741126796832</v>
      </c>
      <c r="R5314">
        <v>5.8878966991839253E-3</v>
      </c>
      <c r="S5314">
        <v>9.126240176309737E-2</v>
      </c>
      <c r="T5314">
        <v>2.7144734512572411E-5</v>
      </c>
      <c r="U5314">
        <v>0</v>
      </c>
    </row>
    <row r="5315" spans="1:21">
      <c r="A5315">
        <v>2023</v>
      </c>
      <c r="B5315">
        <v>7</v>
      </c>
      <c r="C5315">
        <v>5</v>
      </c>
      <c r="D5315">
        <v>18</v>
      </c>
      <c r="E5315">
        <v>48167</v>
      </c>
      <c r="F5315">
        <v>1</v>
      </c>
      <c r="G5315">
        <v>87</v>
      </c>
      <c r="H5315">
        <v>1</v>
      </c>
      <c r="I5315">
        <v>2.6187266654968262</v>
      </c>
      <c r="J5315">
        <v>48.343441677570347</v>
      </c>
      <c r="K5315">
        <v>22.266812332391741</v>
      </c>
      <c r="L5315">
        <v>3.0894326196312911</v>
      </c>
      <c r="M5315">
        <v>2.227334884926677E-2</v>
      </c>
      <c r="N5315">
        <v>9.200059579685331E-3</v>
      </c>
      <c r="O5315">
        <v>1.405196313047782E-3</v>
      </c>
      <c r="P5315">
        <v>1.8946449173381551E-3</v>
      </c>
      <c r="Q5315">
        <v>1.466066082209349</v>
      </c>
      <c r="R5315">
        <v>0.11162836920283729</v>
      </c>
      <c r="S5315">
        <v>0.14084430664777761</v>
      </c>
      <c r="T5315">
        <v>3.9150068199887757E-5</v>
      </c>
      <c r="U5315">
        <v>0</v>
      </c>
    </row>
    <row r="5316" spans="1:21">
      <c r="A5316">
        <v>2023</v>
      </c>
      <c r="B5316">
        <v>7</v>
      </c>
      <c r="C5316">
        <v>5</v>
      </c>
      <c r="D5316">
        <v>18</v>
      </c>
      <c r="E5316">
        <v>48167</v>
      </c>
      <c r="F5316">
        <v>1</v>
      </c>
      <c r="G5316">
        <v>87</v>
      </c>
      <c r="H5316">
        <v>3</v>
      </c>
      <c r="I5316">
        <v>4.0081890069549042E-2</v>
      </c>
      <c r="J5316">
        <v>0.48830265012077739</v>
      </c>
      <c r="K5316">
        <v>0.43420198724945841</v>
      </c>
      <c r="L5316">
        <v>4.7108236962736312E-2</v>
      </c>
      <c r="M5316">
        <v>2.0591052030778899E-3</v>
      </c>
      <c r="N5316">
        <v>6.6472665555504572E-4</v>
      </c>
      <c r="O5316">
        <v>1.0174330295124299E-4</v>
      </c>
      <c r="P5316">
        <v>5.0938335128518658E-5</v>
      </c>
      <c r="Q5316">
        <v>1.2412749589624411E-2</v>
      </c>
      <c r="R5316">
        <v>1.667342896250821E-3</v>
      </c>
      <c r="S5316">
        <v>6.5592370250191446E-3</v>
      </c>
      <c r="T5316">
        <v>5.1490401929713133E-6</v>
      </c>
      <c r="U5316">
        <v>0</v>
      </c>
    </row>
    <row r="5317" spans="1:21">
      <c r="A5317">
        <v>2023</v>
      </c>
      <c r="B5317">
        <v>7</v>
      </c>
      <c r="C5317">
        <v>5</v>
      </c>
      <c r="D5317">
        <v>18</v>
      </c>
      <c r="E5317">
        <v>48167</v>
      </c>
      <c r="F5317">
        <v>1</v>
      </c>
      <c r="G5317">
        <v>87</v>
      </c>
      <c r="H5317">
        <v>4</v>
      </c>
      <c r="I5317">
        <v>0.15371538888130151</v>
      </c>
      <c r="J5317">
        <v>2.781696658346767</v>
      </c>
      <c r="K5317">
        <v>1.5602450701611561</v>
      </c>
      <c r="L5317">
        <v>0.23222238868459261</v>
      </c>
      <c r="M5317">
        <v>1.1997756650309581E-2</v>
      </c>
      <c r="N5317">
        <v>4.8890067956809989E-3</v>
      </c>
      <c r="O5317">
        <v>4.1844501447248488E-4</v>
      </c>
      <c r="P5317">
        <v>2.1635847627440269E-4</v>
      </c>
      <c r="Q5317">
        <v>5.4106765139935613E-2</v>
      </c>
      <c r="R5317">
        <v>9.2661610170884628E-3</v>
      </c>
      <c r="S5317">
        <v>2.439747471742822E-2</v>
      </c>
      <c r="T5317">
        <v>3.2191984633431088E-5</v>
      </c>
      <c r="U5317">
        <v>0</v>
      </c>
    </row>
    <row r="5318" spans="1:21">
      <c r="A5318">
        <v>2023</v>
      </c>
      <c r="B5318">
        <v>7</v>
      </c>
      <c r="C5318">
        <v>5</v>
      </c>
      <c r="D5318">
        <v>18</v>
      </c>
      <c r="E5318">
        <v>48167</v>
      </c>
      <c r="F5318">
        <v>1</v>
      </c>
      <c r="G5318">
        <v>87</v>
      </c>
      <c r="H5318">
        <v>5</v>
      </c>
      <c r="I5318">
        <v>0.71358480152548653</v>
      </c>
      <c r="J5318">
        <v>10.86116240670324</v>
      </c>
      <c r="K5318">
        <v>5.6212287934409906</v>
      </c>
      <c r="L5318">
        <v>0.90179489293888959</v>
      </c>
      <c r="M5318">
        <v>2.7840970988376831E-2</v>
      </c>
      <c r="N5318">
        <v>8.0981859388832914E-3</v>
      </c>
      <c r="O5318">
        <v>1.857068355509992E-3</v>
      </c>
      <c r="P5318">
        <v>8.8190331513072638E-4</v>
      </c>
      <c r="Q5318">
        <v>0.1655052959162813</v>
      </c>
      <c r="R5318">
        <v>6.0677133605630852E-3</v>
      </c>
      <c r="S5318">
        <v>9.3873677841997169E-2</v>
      </c>
      <c r="T5318">
        <v>2.7827538645876051E-5</v>
      </c>
      <c r="U5318">
        <v>0</v>
      </c>
    </row>
    <row r="5319" spans="1:21">
      <c r="A5319">
        <v>2023</v>
      </c>
      <c r="B5319">
        <v>7</v>
      </c>
      <c r="C5319">
        <v>5</v>
      </c>
      <c r="D5319">
        <v>18</v>
      </c>
      <c r="E5319">
        <v>48167</v>
      </c>
      <c r="F5319">
        <v>2</v>
      </c>
      <c r="G5319">
        <v>1</v>
      </c>
      <c r="H5319">
        <v>1</v>
      </c>
      <c r="I5319">
        <v>0</v>
      </c>
      <c r="J5319">
        <v>0.20392119749356061</v>
      </c>
      <c r="K5319">
        <v>0.24569442737102509</v>
      </c>
      <c r="L5319">
        <v>4.791314740478992E-2</v>
      </c>
      <c r="M5319">
        <v>3.9452545034000662E-2</v>
      </c>
      <c r="N5319">
        <v>6.4015132299973633E-3</v>
      </c>
      <c r="O5319">
        <v>7.4628641077479187E-3</v>
      </c>
      <c r="P5319">
        <v>6.3727097803382557E-3</v>
      </c>
      <c r="Q5319">
        <v>0.1184681395851076</v>
      </c>
      <c r="R5319">
        <v>8.1122339641442522E-3</v>
      </c>
      <c r="S5319">
        <v>1.3824281399138269E-4</v>
      </c>
      <c r="T5319">
        <v>0.11486110150814061</v>
      </c>
      <c r="U5319">
        <v>7.0558820247650145E-2</v>
      </c>
    </row>
    <row r="5320" spans="1:21">
      <c r="A5320">
        <v>2023</v>
      </c>
      <c r="B5320">
        <v>7</v>
      </c>
      <c r="C5320">
        <v>5</v>
      </c>
      <c r="D5320">
        <v>18</v>
      </c>
      <c r="E5320">
        <v>48167</v>
      </c>
      <c r="F5320">
        <v>2</v>
      </c>
      <c r="G5320">
        <v>1</v>
      </c>
      <c r="H5320">
        <v>3</v>
      </c>
      <c r="I5320">
        <v>0</v>
      </c>
      <c r="J5320">
        <v>4.8657570112167047E-3</v>
      </c>
      <c r="K5320">
        <v>4.8988817629790571E-2</v>
      </c>
      <c r="L5320">
        <v>1.0385253899265021E-2</v>
      </c>
      <c r="M5320">
        <v>4.8080386804539767E-3</v>
      </c>
      <c r="N5320">
        <v>1.105820101412442E-3</v>
      </c>
      <c r="O5320">
        <v>2.990704890980926E-3</v>
      </c>
      <c r="P5320">
        <v>9.5162399813076171E-4</v>
      </c>
      <c r="Q5320">
        <v>1.853761039843475E-2</v>
      </c>
      <c r="R5320">
        <v>2.214849752675821E-3</v>
      </c>
      <c r="S5320">
        <v>3.647666337444714E-3</v>
      </c>
      <c r="T5320">
        <v>3.3917047245598277E-2</v>
      </c>
      <c r="U5320">
        <v>4.0077136588529967E-2</v>
      </c>
    </row>
    <row r="5321" spans="1:21">
      <c r="A5321">
        <v>2023</v>
      </c>
      <c r="B5321">
        <v>7</v>
      </c>
      <c r="C5321">
        <v>5</v>
      </c>
      <c r="D5321">
        <v>18</v>
      </c>
      <c r="E5321">
        <v>48167</v>
      </c>
      <c r="F5321">
        <v>2</v>
      </c>
      <c r="G5321">
        <v>1</v>
      </c>
      <c r="H5321">
        <v>4</v>
      </c>
      <c r="I5321">
        <v>0</v>
      </c>
      <c r="J5321">
        <v>2.8935225357332141E-2</v>
      </c>
      <c r="K5321">
        <v>0.17700499316451501</v>
      </c>
      <c r="L5321">
        <v>5.381370550293222E-2</v>
      </c>
      <c r="M5321">
        <v>2.4873211656110551E-2</v>
      </c>
      <c r="N5321">
        <v>7.0597933380223236E-3</v>
      </c>
      <c r="O5321">
        <v>1.158897036187365E-2</v>
      </c>
      <c r="P5321">
        <v>4.5526430178553781E-3</v>
      </c>
      <c r="Q5321">
        <v>7.4925273868817616E-2</v>
      </c>
      <c r="R5321">
        <v>1.1465745750657581E-2</v>
      </c>
      <c r="S5321">
        <v>1.3967272540452441E-2</v>
      </c>
      <c r="T5321">
        <v>0.18715265271653439</v>
      </c>
      <c r="U5321">
        <v>0.34330124479886848</v>
      </c>
    </row>
    <row r="5322" spans="1:21">
      <c r="A5322">
        <v>2023</v>
      </c>
      <c r="B5322">
        <v>7</v>
      </c>
      <c r="C5322">
        <v>5</v>
      </c>
      <c r="D5322">
        <v>18</v>
      </c>
      <c r="E5322">
        <v>48167</v>
      </c>
      <c r="F5322">
        <v>2</v>
      </c>
      <c r="G5322">
        <v>1</v>
      </c>
      <c r="H5322">
        <v>5</v>
      </c>
      <c r="I5322">
        <v>0</v>
      </c>
      <c r="J5322">
        <v>9.1903363525795631E-2</v>
      </c>
      <c r="K5322">
        <v>0.60626311774654118</v>
      </c>
      <c r="L5322">
        <v>0.16384637630694701</v>
      </c>
      <c r="M5322">
        <v>0.1089054306636492</v>
      </c>
      <c r="N5322">
        <v>2.6291866153263881E-2</v>
      </c>
      <c r="O5322">
        <v>5.9307051174509233E-2</v>
      </c>
      <c r="P5322">
        <v>1.1644728065882459E-2</v>
      </c>
      <c r="Q5322">
        <v>0.28824929726842252</v>
      </c>
      <c r="R5322">
        <v>9.3369675125335068E-3</v>
      </c>
      <c r="S5322">
        <v>4.5009250831578723E-2</v>
      </c>
      <c r="T5322">
        <v>0.35167975266532769</v>
      </c>
      <c r="U5322">
        <v>0.12168367079646381</v>
      </c>
    </row>
    <row r="5323" spans="1:21">
      <c r="A5323">
        <v>2023</v>
      </c>
      <c r="B5323">
        <v>7</v>
      </c>
      <c r="C5323">
        <v>5</v>
      </c>
      <c r="D5323">
        <v>18</v>
      </c>
      <c r="E5323">
        <v>48167</v>
      </c>
      <c r="F5323">
        <v>2</v>
      </c>
      <c r="G5323">
        <v>2</v>
      </c>
      <c r="H5323">
        <v>1</v>
      </c>
      <c r="I5323">
        <v>0</v>
      </c>
      <c r="J5323">
        <v>1.7636425328254699</v>
      </c>
      <c r="K5323">
        <v>2.1775600025653841</v>
      </c>
      <c r="L5323">
        <v>0.39180452853441239</v>
      </c>
      <c r="M5323">
        <v>0.27843903017044069</v>
      </c>
      <c r="N5323">
        <v>5.9291031241416943E-2</v>
      </c>
      <c r="O5323">
        <v>3.6210283100605013E-2</v>
      </c>
      <c r="P5323">
        <v>4.3047893166542048E-2</v>
      </c>
      <c r="Q5323">
        <v>1.9095689001083369</v>
      </c>
      <c r="R5323">
        <v>9.9441798925399782E-2</v>
      </c>
      <c r="S5323">
        <v>2.7687623500823971E-2</v>
      </c>
      <c r="T5323">
        <v>1.0368087482452391</v>
      </c>
      <c r="U5323">
        <v>0.95975906133651723</v>
      </c>
    </row>
    <row r="5324" spans="1:21">
      <c r="A5324">
        <v>2023</v>
      </c>
      <c r="B5324">
        <v>7</v>
      </c>
      <c r="C5324">
        <v>5</v>
      </c>
      <c r="D5324">
        <v>18</v>
      </c>
      <c r="E5324">
        <v>48167</v>
      </c>
      <c r="F5324">
        <v>2</v>
      </c>
      <c r="G5324">
        <v>2</v>
      </c>
      <c r="H5324">
        <v>3</v>
      </c>
      <c r="I5324">
        <v>0</v>
      </c>
      <c r="J5324">
        <v>0.64581628607108787</v>
      </c>
      <c r="K5324">
        <v>0.9615845942167176</v>
      </c>
      <c r="L5324">
        <v>0.12747718510787109</v>
      </c>
      <c r="M5324">
        <v>6.0902020297803297E-2</v>
      </c>
      <c r="N5324">
        <v>1.653960381050153E-2</v>
      </c>
      <c r="O5324">
        <v>2.001994090653348E-2</v>
      </c>
      <c r="P5324">
        <v>1.146353407450169E-2</v>
      </c>
      <c r="Q5324">
        <v>0.3887594602710574</v>
      </c>
      <c r="R5324">
        <v>5.0772455219974338E-2</v>
      </c>
      <c r="S5324">
        <v>1.8283862229849859E-2</v>
      </c>
      <c r="T5324">
        <v>0.48811798677882923</v>
      </c>
      <c r="U5324">
        <v>0.59930295325063365</v>
      </c>
    </row>
    <row r="5325" spans="1:21">
      <c r="A5325">
        <v>2023</v>
      </c>
      <c r="B5325">
        <v>7</v>
      </c>
      <c r="C5325">
        <v>5</v>
      </c>
      <c r="D5325">
        <v>18</v>
      </c>
      <c r="E5325">
        <v>48167</v>
      </c>
      <c r="F5325">
        <v>2</v>
      </c>
      <c r="G5325">
        <v>2</v>
      </c>
      <c r="H5325">
        <v>4</v>
      </c>
      <c r="I5325">
        <v>0</v>
      </c>
      <c r="J5325">
        <v>4.0761351221272726</v>
      </c>
      <c r="K5325">
        <v>3.7505561957795059</v>
      </c>
      <c r="L5325">
        <v>0.69009858889026943</v>
      </c>
      <c r="M5325">
        <v>0.31789004330540621</v>
      </c>
      <c r="N5325">
        <v>0.10725313870788319</v>
      </c>
      <c r="O5325">
        <v>8.0516513982773166E-2</v>
      </c>
      <c r="P5325">
        <v>5.5357225089070983E-2</v>
      </c>
      <c r="Q5325">
        <v>1.6911395678491621</v>
      </c>
      <c r="R5325">
        <v>0.28423443976206131</v>
      </c>
      <c r="S5325">
        <v>7.0826544851425893E-2</v>
      </c>
      <c r="T5325">
        <v>2.640594102951638</v>
      </c>
      <c r="U5325">
        <v>4.9553214349468782</v>
      </c>
    </row>
    <row r="5326" spans="1:21">
      <c r="A5326">
        <v>2023</v>
      </c>
      <c r="B5326">
        <v>7</v>
      </c>
      <c r="C5326">
        <v>5</v>
      </c>
      <c r="D5326">
        <v>18</v>
      </c>
      <c r="E5326">
        <v>48167</v>
      </c>
      <c r="F5326">
        <v>2</v>
      </c>
      <c r="G5326">
        <v>2</v>
      </c>
      <c r="H5326">
        <v>5</v>
      </c>
      <c r="I5326">
        <v>0</v>
      </c>
      <c r="J5326">
        <v>10.372006178322209</v>
      </c>
      <c r="K5326">
        <v>9.6272532524407541</v>
      </c>
      <c r="L5326">
        <v>1.796125889580696</v>
      </c>
      <c r="M5326">
        <v>1.338479992391068</v>
      </c>
      <c r="N5326">
        <v>0.36908070307888768</v>
      </c>
      <c r="O5326">
        <v>0.34420892435783867</v>
      </c>
      <c r="P5326">
        <v>0.13392460033170631</v>
      </c>
      <c r="Q5326">
        <v>4.8060070510463602</v>
      </c>
      <c r="R5326">
        <v>0.16797596046092411</v>
      </c>
      <c r="S5326">
        <v>0.21912486177218821</v>
      </c>
      <c r="T5326">
        <v>5.3347192431294213</v>
      </c>
      <c r="U5326">
        <v>2.0119842307418412</v>
      </c>
    </row>
    <row r="5327" spans="1:21">
      <c r="A5327">
        <v>2023</v>
      </c>
      <c r="B5327">
        <v>7</v>
      </c>
      <c r="C5327">
        <v>5</v>
      </c>
      <c r="D5327">
        <v>18</v>
      </c>
      <c r="E5327">
        <v>48167</v>
      </c>
      <c r="F5327">
        <v>2</v>
      </c>
      <c r="G5327">
        <v>3</v>
      </c>
      <c r="H5327">
        <v>1</v>
      </c>
      <c r="I5327">
        <v>0</v>
      </c>
      <c r="J5327">
        <v>0.13074027071910679</v>
      </c>
      <c r="K5327">
        <v>3.5791697497814892</v>
      </c>
      <c r="L5327">
        <v>0.89361596475727856</v>
      </c>
      <c r="M5327">
        <v>0.56629962575773241</v>
      </c>
      <c r="N5327">
        <v>0.1082084457910969</v>
      </c>
      <c r="O5327">
        <v>7.1942292951465786E-2</v>
      </c>
      <c r="P5327">
        <v>9.2873461986760442E-2</v>
      </c>
      <c r="Q5327">
        <v>3.6491085175648328</v>
      </c>
      <c r="R5327">
        <v>0.16229089128965279</v>
      </c>
      <c r="S5327">
        <v>8.1203773820889176E-3</v>
      </c>
      <c r="T5327">
        <v>2.234802612304688</v>
      </c>
      <c r="U5327">
        <v>1.2805044436454771</v>
      </c>
    </row>
    <row r="5328" spans="1:21">
      <c r="A5328">
        <v>2023</v>
      </c>
      <c r="B5328">
        <v>7</v>
      </c>
      <c r="C5328">
        <v>5</v>
      </c>
      <c r="D5328">
        <v>18</v>
      </c>
      <c r="E5328">
        <v>48167</v>
      </c>
      <c r="F5328">
        <v>2</v>
      </c>
      <c r="G5328">
        <v>3</v>
      </c>
      <c r="H5328">
        <v>3</v>
      </c>
      <c r="I5328">
        <v>0</v>
      </c>
      <c r="J5328">
        <v>1.123657752252165E-2</v>
      </c>
      <c r="K5328">
        <v>0.34717784470877239</v>
      </c>
      <c r="L5328">
        <v>7.8454216570877672E-2</v>
      </c>
      <c r="M5328">
        <v>0.12350277936318919</v>
      </c>
      <c r="N5328">
        <v>2.3337037782933771E-2</v>
      </c>
      <c r="O5328">
        <v>3.7930865939414748E-2</v>
      </c>
      <c r="P5328">
        <v>2.2250194263471561E-2</v>
      </c>
      <c r="Q5328">
        <v>0.39942490265239528</v>
      </c>
      <c r="R5328">
        <v>4.9252878366409521E-2</v>
      </c>
      <c r="S5328">
        <v>3.9735590958470957E-2</v>
      </c>
      <c r="T5328">
        <v>0.92276846215885722</v>
      </c>
      <c r="U5328">
        <v>1.153892384517013</v>
      </c>
    </row>
    <row r="5329" spans="1:21">
      <c r="A5329">
        <v>2023</v>
      </c>
      <c r="B5329">
        <v>7</v>
      </c>
      <c r="C5329">
        <v>5</v>
      </c>
      <c r="D5329">
        <v>18</v>
      </c>
      <c r="E5329">
        <v>48167</v>
      </c>
      <c r="F5329">
        <v>2</v>
      </c>
      <c r="G5329">
        <v>3</v>
      </c>
      <c r="H5329">
        <v>4</v>
      </c>
      <c r="I5329">
        <v>0</v>
      </c>
      <c r="J5329">
        <v>7.103806373723133E-2</v>
      </c>
      <c r="K5329">
        <v>1.2738508826497379</v>
      </c>
      <c r="L5329">
        <v>0.41455983972336352</v>
      </c>
      <c r="M5329">
        <v>0.66423238058011957</v>
      </c>
      <c r="N5329">
        <v>0.15241227007749111</v>
      </c>
      <c r="O5329">
        <v>0.15498644845804899</v>
      </c>
      <c r="P5329">
        <v>0.11096372158694411</v>
      </c>
      <c r="Q5329">
        <v>1.6303020031754261</v>
      </c>
      <c r="R5329">
        <v>0.25623500107759761</v>
      </c>
      <c r="S5329">
        <v>0.16194419476807451</v>
      </c>
      <c r="T5329">
        <v>5.1235785514810681</v>
      </c>
      <c r="U5329">
        <v>9.886984525068149</v>
      </c>
    </row>
    <row r="5330" spans="1:21">
      <c r="A5330">
        <v>2023</v>
      </c>
      <c r="B5330">
        <v>7</v>
      </c>
      <c r="C5330">
        <v>5</v>
      </c>
      <c r="D5330">
        <v>18</v>
      </c>
      <c r="E5330">
        <v>48167</v>
      </c>
      <c r="F5330">
        <v>2</v>
      </c>
      <c r="G5330">
        <v>3</v>
      </c>
      <c r="H5330">
        <v>5</v>
      </c>
      <c r="I5330">
        <v>0</v>
      </c>
      <c r="J5330">
        <v>0.15115821866626941</v>
      </c>
      <c r="K5330">
        <v>4.2666560416849437</v>
      </c>
      <c r="L5330">
        <v>1.196415444181216</v>
      </c>
      <c r="M5330">
        <v>2.430521271975798</v>
      </c>
      <c r="N5330">
        <v>0.53561995302986887</v>
      </c>
      <c r="O5330">
        <v>0.6617830792761864</v>
      </c>
      <c r="P5330">
        <v>0.23710623371699299</v>
      </c>
      <c r="Q5330">
        <v>6.2337860710969029</v>
      </c>
      <c r="R5330">
        <v>0.21158374322316051</v>
      </c>
      <c r="S5330">
        <v>0.41485785088547339</v>
      </c>
      <c r="T5330">
        <v>9.3971000730005851</v>
      </c>
      <c r="U5330">
        <v>3.49034369991438</v>
      </c>
    </row>
    <row r="5331" spans="1:21">
      <c r="A5331">
        <v>2023</v>
      </c>
      <c r="B5331">
        <v>7</v>
      </c>
      <c r="C5331">
        <v>5</v>
      </c>
      <c r="D5331">
        <v>18</v>
      </c>
      <c r="E5331">
        <v>48167</v>
      </c>
      <c r="F5331">
        <v>2</v>
      </c>
      <c r="G5331">
        <v>79</v>
      </c>
      <c r="H5331">
        <v>1</v>
      </c>
      <c r="I5331">
        <v>0</v>
      </c>
      <c r="J5331">
        <v>0.1293010730743408</v>
      </c>
      <c r="K5331">
        <v>0.19527180480957029</v>
      </c>
      <c r="L5331">
        <v>4.2000397682189938E-2</v>
      </c>
      <c r="M5331">
        <v>3.1721332877874382E-2</v>
      </c>
      <c r="N5331">
        <v>4.5442596916109319E-3</v>
      </c>
      <c r="O5331">
        <v>6.0947991386055946E-3</v>
      </c>
      <c r="P5331">
        <v>5.0124313589185471E-3</v>
      </c>
      <c r="Q5331">
        <v>7.7378121376037598E-2</v>
      </c>
      <c r="R5331">
        <v>5.173554264008999E-3</v>
      </c>
      <c r="S5331">
        <v>8.9777395129203802E-5</v>
      </c>
      <c r="T5331">
        <v>7.7957793295383451E-2</v>
      </c>
      <c r="U5331">
        <v>4.9318032026290898E-2</v>
      </c>
    </row>
    <row r="5332" spans="1:21">
      <c r="A5332">
        <v>2023</v>
      </c>
      <c r="B5332">
        <v>7</v>
      </c>
      <c r="C5332">
        <v>5</v>
      </c>
      <c r="D5332">
        <v>18</v>
      </c>
      <c r="E5332">
        <v>48167</v>
      </c>
      <c r="F5332">
        <v>2</v>
      </c>
      <c r="G5332">
        <v>79</v>
      </c>
      <c r="H5332">
        <v>3</v>
      </c>
      <c r="I5332">
        <v>0</v>
      </c>
      <c r="J5332">
        <v>3.131020874124057E-3</v>
      </c>
      <c r="K5332">
        <v>4.5037216733744993E-2</v>
      </c>
      <c r="L5332">
        <v>9.7046692182150458E-3</v>
      </c>
      <c r="M5332">
        <v>3.9386976764326067E-3</v>
      </c>
      <c r="N5332">
        <v>7.9889021412485328E-4</v>
      </c>
      <c r="O5332">
        <v>2.5132345710335842E-3</v>
      </c>
      <c r="P5332">
        <v>7.6442182623773713E-4</v>
      </c>
      <c r="Q5332">
        <v>1.2928165378141629E-2</v>
      </c>
      <c r="R5332">
        <v>1.510184769836806E-3</v>
      </c>
      <c r="S5332">
        <v>3.3475158679284081E-3</v>
      </c>
      <c r="T5332">
        <v>2.3298590369060481E-2</v>
      </c>
      <c r="U5332">
        <v>2.8002259944701239E-2</v>
      </c>
    </row>
    <row r="5333" spans="1:21">
      <c r="A5333">
        <v>2023</v>
      </c>
      <c r="B5333">
        <v>7</v>
      </c>
      <c r="C5333">
        <v>5</v>
      </c>
      <c r="D5333">
        <v>18</v>
      </c>
      <c r="E5333">
        <v>48167</v>
      </c>
      <c r="F5333">
        <v>2</v>
      </c>
      <c r="G5333">
        <v>79</v>
      </c>
      <c r="H5333">
        <v>4</v>
      </c>
      <c r="I5333">
        <v>0</v>
      </c>
      <c r="J5333">
        <v>1.8612063026481739E-2</v>
      </c>
      <c r="K5333">
        <v>0.16293296365909329</v>
      </c>
      <c r="L5333">
        <v>5.0359562812279053E-2</v>
      </c>
      <c r="M5333">
        <v>2.0402057098279941E-2</v>
      </c>
      <c r="N5333">
        <v>5.1023200629232851E-3</v>
      </c>
      <c r="O5333">
        <v>9.763677395678268E-3</v>
      </c>
      <c r="P5333">
        <v>3.6553836833671748E-3</v>
      </c>
      <c r="Q5333">
        <v>5.2804012895052897E-2</v>
      </c>
      <c r="R5333">
        <v>7.9133392945037566E-3</v>
      </c>
      <c r="S5333">
        <v>1.2839540975860091E-2</v>
      </c>
      <c r="T5333">
        <v>0.1288950122341708</v>
      </c>
      <c r="U5333">
        <v>0.24045016547081549</v>
      </c>
    </row>
    <row r="5334" spans="1:21">
      <c r="A5334">
        <v>2023</v>
      </c>
      <c r="B5334">
        <v>7</v>
      </c>
      <c r="C5334">
        <v>5</v>
      </c>
      <c r="D5334">
        <v>18</v>
      </c>
      <c r="E5334">
        <v>48167</v>
      </c>
      <c r="F5334">
        <v>2</v>
      </c>
      <c r="G5334">
        <v>79</v>
      </c>
      <c r="H5334">
        <v>5</v>
      </c>
      <c r="I5334">
        <v>0</v>
      </c>
      <c r="J5334">
        <v>5.9222241786219293E-2</v>
      </c>
      <c r="K5334">
        <v>0.55331402633881566</v>
      </c>
      <c r="L5334">
        <v>0.15214368235732739</v>
      </c>
      <c r="M5334">
        <v>8.7494229557932901E-2</v>
      </c>
      <c r="N5334">
        <v>1.8590479793949431E-2</v>
      </c>
      <c r="O5334">
        <v>4.902891226755024E-2</v>
      </c>
      <c r="P5334">
        <v>9.2239794527909178E-3</v>
      </c>
      <c r="Q5334">
        <v>0.19334865312709321</v>
      </c>
      <c r="R5334">
        <v>6.1055862478746458E-3</v>
      </c>
      <c r="S5334">
        <v>4.101085144444503E-2</v>
      </c>
      <c r="T5334">
        <v>0.2355951758281066</v>
      </c>
      <c r="U5334">
        <v>8.2748962671666967E-2</v>
      </c>
    </row>
    <row r="5335" spans="1:21">
      <c r="A5335">
        <v>2023</v>
      </c>
      <c r="B5335">
        <v>7</v>
      </c>
      <c r="C5335">
        <v>5</v>
      </c>
      <c r="D5335">
        <v>18</v>
      </c>
      <c r="E5335">
        <v>48167</v>
      </c>
      <c r="F5335">
        <v>2</v>
      </c>
      <c r="G5335">
        <v>87</v>
      </c>
      <c r="H5335">
        <v>1</v>
      </c>
      <c r="I5335">
        <v>0</v>
      </c>
      <c r="J5335">
        <v>0.12884201901871711</v>
      </c>
      <c r="K5335">
        <v>0.21388400113582609</v>
      </c>
      <c r="L5335">
        <v>4.7789499178528788E-2</v>
      </c>
      <c r="M5335">
        <v>3.9166832540533512E-2</v>
      </c>
      <c r="N5335">
        <v>5.816846069967142E-3</v>
      </c>
      <c r="O5335">
        <v>7.5219947811092421E-3</v>
      </c>
      <c r="P5335">
        <v>6.2289144929407033E-3</v>
      </c>
      <c r="Q5335">
        <v>9.3217221647500986E-2</v>
      </c>
      <c r="R5335">
        <v>6.3032453829655428E-3</v>
      </c>
      <c r="S5335">
        <v>8.9337992598302666E-5</v>
      </c>
      <c r="T5335">
        <v>0.1088478208184242</v>
      </c>
      <c r="U5335">
        <v>6.5311224102973936E-2</v>
      </c>
    </row>
    <row r="5336" spans="1:21">
      <c r="A5336">
        <v>2023</v>
      </c>
      <c r="B5336">
        <v>7</v>
      </c>
      <c r="C5336">
        <v>5</v>
      </c>
      <c r="D5336">
        <v>18</v>
      </c>
      <c r="E5336">
        <v>48167</v>
      </c>
      <c r="F5336">
        <v>2</v>
      </c>
      <c r="G5336">
        <v>87</v>
      </c>
      <c r="H5336">
        <v>3</v>
      </c>
      <c r="I5336">
        <v>0</v>
      </c>
      <c r="J5336">
        <v>3.1476348079722718E-3</v>
      </c>
      <c r="K5336">
        <v>5.1613211655753138E-2</v>
      </c>
      <c r="L5336">
        <v>1.1204098587954301E-2</v>
      </c>
      <c r="M5336">
        <v>4.8524041213520996E-3</v>
      </c>
      <c r="N5336">
        <v>1.021905154682826E-3</v>
      </c>
      <c r="O5336">
        <v>3.1025521569539439E-3</v>
      </c>
      <c r="P5336">
        <v>9.4804368087896115E-4</v>
      </c>
      <c r="Q5336">
        <v>1.5836398020015161E-2</v>
      </c>
      <c r="R5336">
        <v>1.850724672927771E-3</v>
      </c>
      <c r="S5336">
        <v>4.0312828073399932E-3</v>
      </c>
      <c r="T5336">
        <v>3.2655414629005557E-2</v>
      </c>
      <c r="U5336">
        <v>3.8551275361103567E-2</v>
      </c>
    </row>
    <row r="5337" spans="1:21">
      <c r="A5337">
        <v>2023</v>
      </c>
      <c r="B5337">
        <v>7</v>
      </c>
      <c r="C5337">
        <v>5</v>
      </c>
      <c r="D5337">
        <v>18</v>
      </c>
      <c r="E5337">
        <v>48167</v>
      </c>
      <c r="F5337">
        <v>2</v>
      </c>
      <c r="G5337">
        <v>87</v>
      </c>
      <c r="H5337">
        <v>4</v>
      </c>
      <c r="I5337">
        <v>0</v>
      </c>
      <c r="J5337">
        <v>1.8706953542939879E-2</v>
      </c>
      <c r="K5337">
        <v>0.1868013208818364</v>
      </c>
      <c r="L5337">
        <v>5.816690879401331E-2</v>
      </c>
      <c r="M5337">
        <v>2.5114294041529071E-2</v>
      </c>
      <c r="N5337">
        <v>6.5212965571037652E-3</v>
      </c>
      <c r="O5337">
        <v>1.204895558205831E-2</v>
      </c>
      <c r="P5337">
        <v>4.5310963443697776E-3</v>
      </c>
      <c r="Q5337">
        <v>6.4695090486723242E-2</v>
      </c>
      <c r="R5337">
        <v>9.7010318737818877E-3</v>
      </c>
      <c r="S5337">
        <v>1.54581037443789E-2</v>
      </c>
      <c r="T5337">
        <v>0.1807551900180098</v>
      </c>
      <c r="U5337">
        <v>0.33093368737145629</v>
      </c>
    </row>
    <row r="5338" spans="1:21">
      <c r="A5338">
        <v>2023</v>
      </c>
      <c r="B5338">
        <v>7</v>
      </c>
      <c r="C5338">
        <v>5</v>
      </c>
      <c r="D5338">
        <v>18</v>
      </c>
      <c r="E5338">
        <v>48167</v>
      </c>
      <c r="F5338">
        <v>2</v>
      </c>
      <c r="G5338">
        <v>87</v>
      </c>
      <c r="H5338">
        <v>5</v>
      </c>
      <c r="I5338">
        <v>0</v>
      </c>
      <c r="J5338">
        <v>5.9582854162488437E-2</v>
      </c>
      <c r="K5338">
        <v>0.63259707433148904</v>
      </c>
      <c r="L5338">
        <v>0.17529651172445601</v>
      </c>
      <c r="M5338">
        <v>0.10835593802703331</v>
      </c>
      <c r="N5338">
        <v>2.3914513641620769E-2</v>
      </c>
      <c r="O5338">
        <v>6.0653723098464347E-2</v>
      </c>
      <c r="P5338">
        <v>1.148497089068322E-2</v>
      </c>
      <c r="Q5338">
        <v>0.2366109200978371</v>
      </c>
      <c r="R5338">
        <v>7.4723194048689533E-3</v>
      </c>
      <c r="S5338">
        <v>4.9441864725896997E-2</v>
      </c>
      <c r="T5338">
        <v>0.32897845095715222</v>
      </c>
      <c r="U5338">
        <v>0.1138953715664244</v>
      </c>
    </row>
    <row r="5339" spans="1:21">
      <c r="A5339">
        <v>2023</v>
      </c>
      <c r="B5339">
        <v>7</v>
      </c>
      <c r="C5339">
        <v>5</v>
      </c>
      <c r="D5339">
        <v>18</v>
      </c>
      <c r="E5339">
        <v>48167</v>
      </c>
      <c r="F5339">
        <v>5</v>
      </c>
      <c r="G5339">
        <v>1</v>
      </c>
      <c r="H5339">
        <v>3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0</v>
      </c>
      <c r="S5339">
        <v>0</v>
      </c>
      <c r="T5339">
        <v>0</v>
      </c>
      <c r="U5339">
        <v>0</v>
      </c>
    </row>
    <row r="5340" spans="1:21">
      <c r="A5340">
        <v>2023</v>
      </c>
      <c r="B5340">
        <v>7</v>
      </c>
      <c r="C5340">
        <v>5</v>
      </c>
      <c r="D5340">
        <v>18</v>
      </c>
      <c r="E5340">
        <v>48167</v>
      </c>
      <c r="F5340">
        <v>5</v>
      </c>
      <c r="G5340">
        <v>1</v>
      </c>
      <c r="H5340">
        <v>4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0</v>
      </c>
      <c r="S5340">
        <v>0</v>
      </c>
      <c r="T5340">
        <v>0</v>
      </c>
      <c r="U5340">
        <v>0</v>
      </c>
    </row>
    <row r="5341" spans="1:21">
      <c r="A5341">
        <v>2023</v>
      </c>
      <c r="B5341">
        <v>7</v>
      </c>
      <c r="C5341">
        <v>5</v>
      </c>
      <c r="D5341">
        <v>18</v>
      </c>
      <c r="E5341">
        <v>48167</v>
      </c>
      <c r="F5341">
        <v>5</v>
      </c>
      <c r="G5341">
        <v>1</v>
      </c>
      <c r="H5341">
        <v>5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0</v>
      </c>
      <c r="S5341">
        <v>0</v>
      </c>
      <c r="T5341">
        <v>0</v>
      </c>
      <c r="U5341">
        <v>0</v>
      </c>
    </row>
    <row r="5342" spans="1:21">
      <c r="A5342">
        <v>2023</v>
      </c>
      <c r="B5342">
        <v>7</v>
      </c>
      <c r="C5342">
        <v>5</v>
      </c>
      <c r="D5342">
        <v>18</v>
      </c>
      <c r="E5342">
        <v>48167</v>
      </c>
      <c r="F5342">
        <v>5</v>
      </c>
      <c r="G5342">
        <v>79</v>
      </c>
      <c r="H5342">
        <v>3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>
        <v>0</v>
      </c>
      <c r="U5342">
        <v>0</v>
      </c>
    </row>
    <row r="5343" spans="1:21">
      <c r="A5343">
        <v>2023</v>
      </c>
      <c r="B5343">
        <v>7</v>
      </c>
      <c r="C5343">
        <v>5</v>
      </c>
      <c r="D5343">
        <v>18</v>
      </c>
      <c r="E5343">
        <v>48167</v>
      </c>
      <c r="F5343">
        <v>5</v>
      </c>
      <c r="G5343">
        <v>79</v>
      </c>
      <c r="H5343">
        <v>4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0</v>
      </c>
      <c r="S5343">
        <v>0</v>
      </c>
      <c r="T5343">
        <v>0</v>
      </c>
      <c r="U5343">
        <v>0</v>
      </c>
    </row>
    <row r="5344" spans="1:21">
      <c r="A5344">
        <v>2023</v>
      </c>
      <c r="B5344">
        <v>7</v>
      </c>
      <c r="C5344">
        <v>5</v>
      </c>
      <c r="D5344">
        <v>18</v>
      </c>
      <c r="E5344">
        <v>48167</v>
      </c>
      <c r="F5344">
        <v>5</v>
      </c>
      <c r="G5344">
        <v>79</v>
      </c>
      <c r="H5344">
        <v>5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0</v>
      </c>
      <c r="T5344">
        <v>0</v>
      </c>
      <c r="U5344">
        <v>0</v>
      </c>
    </row>
    <row r="5345" spans="1:21">
      <c r="A5345">
        <v>2023</v>
      </c>
      <c r="B5345">
        <v>7</v>
      </c>
      <c r="C5345">
        <v>5</v>
      </c>
      <c r="D5345">
        <v>18</v>
      </c>
      <c r="E5345">
        <v>48167</v>
      </c>
      <c r="F5345">
        <v>5</v>
      </c>
      <c r="G5345">
        <v>87</v>
      </c>
      <c r="H5345">
        <v>3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0</v>
      </c>
      <c r="T5345">
        <v>0</v>
      </c>
      <c r="U5345">
        <v>0</v>
      </c>
    </row>
    <row r="5346" spans="1:21">
      <c r="A5346">
        <v>2023</v>
      </c>
      <c r="B5346">
        <v>7</v>
      </c>
      <c r="C5346">
        <v>5</v>
      </c>
      <c r="D5346">
        <v>18</v>
      </c>
      <c r="E5346">
        <v>48167</v>
      </c>
      <c r="F5346">
        <v>5</v>
      </c>
      <c r="G5346">
        <v>87</v>
      </c>
      <c r="H5346">
        <v>4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0</v>
      </c>
      <c r="T5346">
        <v>0</v>
      </c>
      <c r="U5346">
        <v>0</v>
      </c>
    </row>
    <row r="5347" spans="1:21">
      <c r="A5347">
        <v>2023</v>
      </c>
      <c r="B5347">
        <v>7</v>
      </c>
      <c r="C5347">
        <v>5</v>
      </c>
      <c r="D5347">
        <v>18</v>
      </c>
      <c r="E5347">
        <v>48167</v>
      </c>
      <c r="F5347">
        <v>5</v>
      </c>
      <c r="G5347">
        <v>87</v>
      </c>
      <c r="H5347">
        <v>5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v>0</v>
      </c>
      <c r="U5347">
        <v>0</v>
      </c>
    </row>
    <row r="5348" spans="1:21">
      <c r="A5348">
        <v>2023</v>
      </c>
      <c r="B5348">
        <v>7</v>
      </c>
      <c r="C5348">
        <v>5</v>
      </c>
      <c r="D5348">
        <v>19</v>
      </c>
      <c r="E5348">
        <v>48167</v>
      </c>
      <c r="F5348">
        <v>1</v>
      </c>
      <c r="G5348">
        <v>1</v>
      </c>
      <c r="H5348">
        <v>1</v>
      </c>
      <c r="I5348">
        <v>2.4033541183471678</v>
      </c>
      <c r="J5348">
        <v>45.580755251884462</v>
      </c>
      <c r="K5348">
        <v>20.879657393693918</v>
      </c>
      <c r="L5348">
        <v>2.9054151080250739</v>
      </c>
      <c r="M5348">
        <v>1.820567113906145E-2</v>
      </c>
      <c r="N5348">
        <v>8.1474427198991173E-3</v>
      </c>
      <c r="O5348">
        <v>1.2228067091200499E-3</v>
      </c>
      <c r="P5348">
        <v>1.836955530918203E-3</v>
      </c>
      <c r="Q5348">
        <v>1.0735644095540049</v>
      </c>
      <c r="R5348">
        <v>9.195311477035284E-2</v>
      </c>
      <c r="S5348">
        <v>0.12644726806879039</v>
      </c>
      <c r="T5348">
        <v>3.2482338634508779E-5</v>
      </c>
      <c r="U5348">
        <v>0</v>
      </c>
    </row>
    <row r="5349" spans="1:21">
      <c r="A5349">
        <v>2023</v>
      </c>
      <c r="B5349">
        <v>7</v>
      </c>
      <c r="C5349">
        <v>5</v>
      </c>
      <c r="D5349">
        <v>19</v>
      </c>
      <c r="E5349">
        <v>48167</v>
      </c>
      <c r="F5349">
        <v>1</v>
      </c>
      <c r="G5349">
        <v>1</v>
      </c>
      <c r="H5349">
        <v>3</v>
      </c>
      <c r="I5349">
        <v>3.7176501044897968E-2</v>
      </c>
      <c r="J5349">
        <v>0.51150493810703546</v>
      </c>
      <c r="K5349">
        <v>0.43947172461717882</v>
      </c>
      <c r="L5349">
        <v>4.7096402299849113E-2</v>
      </c>
      <c r="M5349">
        <v>2.073875928988752E-3</v>
      </c>
      <c r="N5349">
        <v>6.7265607870964058E-4</v>
      </c>
      <c r="O5349">
        <v>9.9945133388367876E-5</v>
      </c>
      <c r="P5349">
        <v>4.8958745795878567E-5</v>
      </c>
      <c r="Q5349">
        <v>1.2104236181817539E-2</v>
      </c>
      <c r="R5349">
        <v>1.6214659370981919E-3</v>
      </c>
      <c r="S5349">
        <v>6.3613460905456174E-3</v>
      </c>
      <c r="T5349">
        <v>5.1732534894644513E-6</v>
      </c>
      <c r="U5349">
        <v>0</v>
      </c>
    </row>
    <row r="5350" spans="1:21">
      <c r="A5350">
        <v>2023</v>
      </c>
      <c r="B5350">
        <v>7</v>
      </c>
      <c r="C5350">
        <v>5</v>
      </c>
      <c r="D5350">
        <v>19</v>
      </c>
      <c r="E5350">
        <v>48167</v>
      </c>
      <c r="F5350">
        <v>1</v>
      </c>
      <c r="G5350">
        <v>1</v>
      </c>
      <c r="H5350">
        <v>4</v>
      </c>
      <c r="I5350">
        <v>0.14280634230900499</v>
      </c>
      <c r="J5350">
        <v>2.925878567910384</v>
      </c>
      <c r="K5350">
        <v>1.58439492752137</v>
      </c>
      <c r="L5350">
        <v>0.23210479696818839</v>
      </c>
      <c r="M5350">
        <v>1.191242533729168E-2</v>
      </c>
      <c r="N5350">
        <v>4.866605912407152E-3</v>
      </c>
      <c r="O5350">
        <v>4.0653451111817389E-4</v>
      </c>
      <c r="P5350">
        <v>2.032540091505636E-4</v>
      </c>
      <c r="Q5350">
        <v>5.2216220811956551E-2</v>
      </c>
      <c r="R5350">
        <v>8.9129975307764078E-3</v>
      </c>
      <c r="S5350">
        <v>2.3337432241232279E-2</v>
      </c>
      <c r="T5350">
        <v>3.215338665033406E-5</v>
      </c>
      <c r="U5350">
        <v>0</v>
      </c>
    </row>
    <row r="5351" spans="1:21">
      <c r="A5351">
        <v>2023</v>
      </c>
      <c r="B5351">
        <v>7</v>
      </c>
      <c r="C5351">
        <v>5</v>
      </c>
      <c r="D5351">
        <v>19</v>
      </c>
      <c r="E5351">
        <v>48167</v>
      </c>
      <c r="F5351">
        <v>1</v>
      </c>
      <c r="G5351">
        <v>1</v>
      </c>
      <c r="H5351">
        <v>5</v>
      </c>
      <c r="I5351">
        <v>0.64428026833060958</v>
      </c>
      <c r="J5351">
        <v>10.859218369081329</v>
      </c>
      <c r="K5351">
        <v>5.4470589301704537</v>
      </c>
      <c r="L5351">
        <v>0.86887644446256074</v>
      </c>
      <c r="M5351">
        <v>2.6911846544716671E-2</v>
      </c>
      <c r="N5351">
        <v>7.8439161167848433E-3</v>
      </c>
      <c r="O5351">
        <v>1.771062088351365E-3</v>
      </c>
      <c r="P5351">
        <v>8.380512762044401E-4</v>
      </c>
      <c r="Q5351">
        <v>0.15697236007332599</v>
      </c>
      <c r="R5351">
        <v>5.7517361482312158E-3</v>
      </c>
      <c r="S5351">
        <v>8.9475560162509168E-2</v>
      </c>
      <c r="T5351">
        <v>2.733305681923478E-5</v>
      </c>
      <c r="U5351">
        <v>0</v>
      </c>
    </row>
    <row r="5352" spans="1:21">
      <c r="A5352">
        <v>2023</v>
      </c>
      <c r="B5352">
        <v>7</v>
      </c>
      <c r="C5352">
        <v>5</v>
      </c>
      <c r="D5352">
        <v>19</v>
      </c>
      <c r="E5352">
        <v>48167</v>
      </c>
      <c r="F5352">
        <v>1</v>
      </c>
      <c r="G5352">
        <v>2</v>
      </c>
      <c r="H5352">
        <v>1</v>
      </c>
      <c r="I5352">
        <v>0.31504083251953119</v>
      </c>
      <c r="J5352">
        <v>129.16395068001751</v>
      </c>
      <c r="K5352">
        <v>65.605891725182531</v>
      </c>
      <c r="L5352">
        <v>15.427612971276041</v>
      </c>
      <c r="M5352">
        <v>3.2649777725338933E-2</v>
      </c>
      <c r="N5352">
        <v>7.7935779644176363E-3</v>
      </c>
      <c r="O5352">
        <v>3.2568015505676159E-3</v>
      </c>
      <c r="P5352">
        <v>1.0853991842421241E-2</v>
      </c>
      <c r="Q5352">
        <v>5.6641579665243622</v>
      </c>
      <c r="R5352">
        <v>0.10163308290578429</v>
      </c>
      <c r="S5352">
        <v>1.002906371235847</v>
      </c>
      <c r="T5352">
        <v>1.0073563463811299E-4</v>
      </c>
      <c r="U5352">
        <v>0</v>
      </c>
    </row>
    <row r="5353" spans="1:21">
      <c r="A5353">
        <v>2023</v>
      </c>
      <c r="B5353">
        <v>7</v>
      </c>
      <c r="C5353">
        <v>5</v>
      </c>
      <c r="D5353">
        <v>19</v>
      </c>
      <c r="E5353">
        <v>48167</v>
      </c>
      <c r="F5353">
        <v>1</v>
      </c>
      <c r="G5353">
        <v>2</v>
      </c>
      <c r="H5353">
        <v>3</v>
      </c>
      <c r="I5353">
        <v>0.47577787725748161</v>
      </c>
      <c r="J5353">
        <v>45.924391008892371</v>
      </c>
      <c r="K5353">
        <v>33.315414413301767</v>
      </c>
      <c r="L5353">
        <v>3.4556754640571161</v>
      </c>
      <c r="M5353">
        <v>0.24826608478467299</v>
      </c>
      <c r="N5353">
        <v>8.376027999156932E-2</v>
      </c>
      <c r="O5353">
        <v>7.0903014726755387E-3</v>
      </c>
      <c r="P5353">
        <v>2.2021021845672231E-3</v>
      </c>
      <c r="Q5353">
        <v>0.90789747966032441</v>
      </c>
      <c r="R5353">
        <v>0.1156565907058351</v>
      </c>
      <c r="S5353">
        <v>0.33030337989668612</v>
      </c>
      <c r="T5353">
        <v>6.9728298693683751E-4</v>
      </c>
      <c r="U5353">
        <v>0</v>
      </c>
    </row>
    <row r="5354" spans="1:21">
      <c r="A5354">
        <v>2023</v>
      </c>
      <c r="B5354">
        <v>7</v>
      </c>
      <c r="C5354">
        <v>5</v>
      </c>
      <c r="D5354">
        <v>19</v>
      </c>
      <c r="E5354">
        <v>48167</v>
      </c>
      <c r="F5354">
        <v>1</v>
      </c>
      <c r="G5354">
        <v>2</v>
      </c>
      <c r="H5354">
        <v>4</v>
      </c>
      <c r="I5354">
        <v>1.9816994979144209</v>
      </c>
      <c r="J5354">
        <v>288.3691934477589</v>
      </c>
      <c r="K5354">
        <v>135.58146751625921</v>
      </c>
      <c r="L5354">
        <v>19.605269056795048</v>
      </c>
      <c r="M5354">
        <v>1.558916448922617</v>
      </c>
      <c r="N5354">
        <v>0.64640811484821248</v>
      </c>
      <c r="O5354">
        <v>3.2870838542241723E-2</v>
      </c>
      <c r="P5354">
        <v>1.084473894016093E-2</v>
      </c>
      <c r="Q5354">
        <v>4.6444395794869919</v>
      </c>
      <c r="R5354">
        <v>0.75689858222546036</v>
      </c>
      <c r="S5354">
        <v>1.439103055923822</v>
      </c>
      <c r="T5354">
        <v>4.5705600533754243E-3</v>
      </c>
      <c r="U5354">
        <v>0</v>
      </c>
    </row>
    <row r="5355" spans="1:21">
      <c r="A5355">
        <v>2023</v>
      </c>
      <c r="B5355">
        <v>7</v>
      </c>
      <c r="C5355">
        <v>5</v>
      </c>
      <c r="D5355">
        <v>19</v>
      </c>
      <c r="E5355">
        <v>48167</v>
      </c>
      <c r="F5355">
        <v>1</v>
      </c>
      <c r="G5355">
        <v>2</v>
      </c>
      <c r="H5355">
        <v>5</v>
      </c>
      <c r="I5355">
        <v>5.4040415714688814</v>
      </c>
      <c r="J5355">
        <v>727.88144460147578</v>
      </c>
      <c r="K5355">
        <v>276.34782525418632</v>
      </c>
      <c r="L5355">
        <v>40.468041856519847</v>
      </c>
      <c r="M5355">
        <v>1.0910460447421531</v>
      </c>
      <c r="N5355">
        <v>0.42500300029190807</v>
      </c>
      <c r="O5355">
        <v>6.4085097471753047E-2</v>
      </c>
      <c r="P5355">
        <v>2.2107244779794359E-2</v>
      </c>
      <c r="Q5355">
        <v>4.6107068206156523</v>
      </c>
      <c r="R5355">
        <v>0.16384625299996439</v>
      </c>
      <c r="S5355">
        <v>2.3632256817887312</v>
      </c>
      <c r="T5355">
        <v>2.0223254281305151E-3</v>
      </c>
      <c r="U5355">
        <v>0</v>
      </c>
    </row>
    <row r="5356" spans="1:21">
      <c r="A5356">
        <v>2023</v>
      </c>
      <c r="B5356">
        <v>7</v>
      </c>
      <c r="C5356">
        <v>5</v>
      </c>
      <c r="D5356">
        <v>19</v>
      </c>
      <c r="E5356">
        <v>48167</v>
      </c>
      <c r="F5356">
        <v>1</v>
      </c>
      <c r="G5356">
        <v>3</v>
      </c>
      <c r="H5356">
        <v>1</v>
      </c>
      <c r="I5356">
        <v>7.1079874038696292E-3</v>
      </c>
      <c r="J5356">
        <v>9.5539272473733874</v>
      </c>
      <c r="K5356">
        <v>6.5365225592069329</v>
      </c>
      <c r="L5356">
        <v>1.2327409122996029</v>
      </c>
      <c r="M5356">
        <v>1.540455206668412E-3</v>
      </c>
      <c r="N5356">
        <v>2.5667650974173738E-4</v>
      </c>
      <c r="O5356">
        <v>9.9574640883588473E-5</v>
      </c>
      <c r="P5356">
        <v>4.3206758464657471E-4</v>
      </c>
      <c r="Q5356">
        <v>0.84299221114555256</v>
      </c>
      <c r="R5356">
        <v>1.214912466942406E-2</v>
      </c>
      <c r="S5356">
        <v>2.839865787350573E-2</v>
      </c>
      <c r="T5356">
        <v>8.4934382705412761E-6</v>
      </c>
      <c r="U5356">
        <v>0</v>
      </c>
    </row>
    <row r="5357" spans="1:21">
      <c r="A5357">
        <v>2023</v>
      </c>
      <c r="B5357">
        <v>7</v>
      </c>
      <c r="C5357">
        <v>5</v>
      </c>
      <c r="D5357">
        <v>19</v>
      </c>
      <c r="E5357">
        <v>48167</v>
      </c>
      <c r="F5357">
        <v>1</v>
      </c>
      <c r="G5357">
        <v>3</v>
      </c>
      <c r="H5357">
        <v>3</v>
      </c>
      <c r="I5357">
        <v>2.545031427956243E-2</v>
      </c>
      <c r="J5357">
        <v>0.86500808075778257</v>
      </c>
      <c r="K5357">
        <v>1.212348936700882</v>
      </c>
      <c r="L5357">
        <v>0.1483140981755868</v>
      </c>
      <c r="M5357">
        <v>2.435569183948277E-3</v>
      </c>
      <c r="N5357">
        <v>7.1771881219591133E-4</v>
      </c>
      <c r="O5357">
        <v>2.0414177590013521E-4</v>
      </c>
      <c r="P5357">
        <v>2.128330089190814E-4</v>
      </c>
      <c r="Q5357">
        <v>1.2771920067520219E-2</v>
      </c>
      <c r="R5357">
        <v>1.6552466064438389E-3</v>
      </c>
      <c r="S5357">
        <v>1.9149654935325722E-2</v>
      </c>
      <c r="T5357">
        <v>4.4198785434076588E-6</v>
      </c>
      <c r="U5357">
        <v>0</v>
      </c>
    </row>
    <row r="5358" spans="1:21">
      <c r="A5358">
        <v>2023</v>
      </c>
      <c r="B5358">
        <v>7</v>
      </c>
      <c r="C5358">
        <v>5</v>
      </c>
      <c r="D5358">
        <v>19</v>
      </c>
      <c r="E5358">
        <v>48167</v>
      </c>
      <c r="F5358">
        <v>1</v>
      </c>
      <c r="G5358">
        <v>3</v>
      </c>
      <c r="H5358">
        <v>4</v>
      </c>
      <c r="I5358">
        <v>0.1074347679758184</v>
      </c>
      <c r="J5358">
        <v>5.4377081757721601</v>
      </c>
      <c r="K5358">
        <v>4.8376145726174729</v>
      </c>
      <c r="L5358">
        <v>0.83639654381013739</v>
      </c>
      <c r="M5358">
        <v>1.4067097982680439E-2</v>
      </c>
      <c r="N5358">
        <v>5.1161228113783654E-3</v>
      </c>
      <c r="O5358">
        <v>8.7402669111490648E-4</v>
      </c>
      <c r="P5358">
        <v>1.0841142931096021E-3</v>
      </c>
      <c r="Q5358">
        <v>6.0388460414944008E-2</v>
      </c>
      <c r="R5358">
        <v>1.0010555677555761E-2</v>
      </c>
      <c r="S5358">
        <v>8.1016711622932142E-2</v>
      </c>
      <c r="T5358">
        <v>2.6925597903076029E-5</v>
      </c>
      <c r="U5358">
        <v>0</v>
      </c>
    </row>
    <row r="5359" spans="1:21">
      <c r="A5359">
        <v>2023</v>
      </c>
      <c r="B5359">
        <v>7</v>
      </c>
      <c r="C5359">
        <v>5</v>
      </c>
      <c r="D5359">
        <v>19</v>
      </c>
      <c r="E5359">
        <v>48167</v>
      </c>
      <c r="F5359">
        <v>1</v>
      </c>
      <c r="G5359">
        <v>3</v>
      </c>
      <c r="H5359">
        <v>5</v>
      </c>
      <c r="I5359">
        <v>0.25808501401975659</v>
      </c>
      <c r="J5359">
        <v>11.769909334011169</v>
      </c>
      <c r="K5359">
        <v>9.2896593474736751</v>
      </c>
      <c r="L5359">
        <v>1.566968816795729</v>
      </c>
      <c r="M5359">
        <v>2.8226671577248459E-2</v>
      </c>
      <c r="N5359">
        <v>8.3997152825786934E-3</v>
      </c>
      <c r="O5359">
        <v>2.6221580960762258E-3</v>
      </c>
      <c r="P5359">
        <v>1.844787411822824E-3</v>
      </c>
      <c r="Q5359">
        <v>0.10742310449493141</v>
      </c>
      <c r="R5359">
        <v>3.8257472830378189E-3</v>
      </c>
      <c r="S5359">
        <v>0.15162498760754031</v>
      </c>
      <c r="T5359">
        <v>2.526275691333822E-5</v>
      </c>
      <c r="U5359">
        <v>0</v>
      </c>
    </row>
    <row r="5360" spans="1:21">
      <c r="A5360">
        <v>2023</v>
      </c>
      <c r="B5360">
        <v>7</v>
      </c>
      <c r="C5360">
        <v>5</v>
      </c>
      <c r="D5360">
        <v>19</v>
      </c>
      <c r="E5360">
        <v>48167</v>
      </c>
      <c r="F5360">
        <v>1</v>
      </c>
      <c r="G5360">
        <v>79</v>
      </c>
      <c r="H5360">
        <v>1</v>
      </c>
      <c r="I5360">
        <v>2.3957142372131348</v>
      </c>
      <c r="J5360">
        <v>43.97267361450195</v>
      </c>
      <c r="K5360">
        <v>20.07883862304687</v>
      </c>
      <c r="L5360">
        <v>2.754779521942138</v>
      </c>
      <c r="M5360">
        <v>1.777343034744263E-2</v>
      </c>
      <c r="N5360">
        <v>8.0556223988533029E-3</v>
      </c>
      <c r="O5360">
        <v>1.1817949116230009E-3</v>
      </c>
      <c r="P5360">
        <v>1.7515173554420471E-3</v>
      </c>
      <c r="Q5360">
        <v>0.95267435264587408</v>
      </c>
      <c r="R5360">
        <v>9.0016238570213319E-2</v>
      </c>
      <c r="S5360">
        <v>0.11930699062347409</v>
      </c>
      <c r="T5360">
        <v>3.0816642683930703E-5</v>
      </c>
      <c r="U5360">
        <v>0</v>
      </c>
    </row>
    <row r="5361" spans="1:21">
      <c r="A5361">
        <v>2023</v>
      </c>
      <c r="B5361">
        <v>7</v>
      </c>
      <c r="C5361">
        <v>5</v>
      </c>
      <c r="D5361">
        <v>19</v>
      </c>
      <c r="E5361">
        <v>48167</v>
      </c>
      <c r="F5361">
        <v>1</v>
      </c>
      <c r="G5361">
        <v>79</v>
      </c>
      <c r="H5361">
        <v>3</v>
      </c>
      <c r="I5361">
        <v>3.322660662251687E-2</v>
      </c>
      <c r="J5361">
        <v>0.40599541027369779</v>
      </c>
      <c r="K5361">
        <v>0.35987740142234897</v>
      </c>
      <c r="L5361">
        <v>3.9009625784227911E-2</v>
      </c>
      <c r="M5361">
        <v>1.7595334226761369E-3</v>
      </c>
      <c r="N5361">
        <v>5.7065801601600941E-4</v>
      </c>
      <c r="O5361">
        <v>8.5754345128229848E-5</v>
      </c>
      <c r="P5361">
        <v>4.2399496835838291E-5</v>
      </c>
      <c r="Q5361">
        <v>1.038110424907831E-2</v>
      </c>
      <c r="R5361">
        <v>1.3945534600836461E-3</v>
      </c>
      <c r="S5361">
        <v>5.484143959155743E-3</v>
      </c>
      <c r="T5361">
        <v>4.3778868938390368E-6</v>
      </c>
      <c r="U5361">
        <v>0</v>
      </c>
    </row>
    <row r="5362" spans="1:21">
      <c r="A5362">
        <v>2023</v>
      </c>
      <c r="B5362">
        <v>7</v>
      </c>
      <c r="C5362">
        <v>5</v>
      </c>
      <c r="D5362">
        <v>19</v>
      </c>
      <c r="E5362">
        <v>48167</v>
      </c>
      <c r="F5362">
        <v>1</v>
      </c>
      <c r="G5362">
        <v>79</v>
      </c>
      <c r="H5362">
        <v>4</v>
      </c>
      <c r="I5362">
        <v>0.12723471841438069</v>
      </c>
      <c r="J5362">
        <v>2.304203322455245</v>
      </c>
      <c r="K5362">
        <v>1.287628551291399</v>
      </c>
      <c r="L5362">
        <v>0.1909035718925077</v>
      </c>
      <c r="M5362">
        <v>1.00962630878148E-2</v>
      </c>
      <c r="N5362">
        <v>4.1239345008750742E-3</v>
      </c>
      <c r="O5362">
        <v>3.4830543803220147E-4</v>
      </c>
      <c r="P5362">
        <v>1.7647576680839821E-4</v>
      </c>
      <c r="Q5362">
        <v>4.4735156408135933E-2</v>
      </c>
      <c r="R5362">
        <v>7.6584590115383834E-3</v>
      </c>
      <c r="S5362">
        <v>2.0126591246177709E-2</v>
      </c>
      <c r="T5362">
        <v>2.7190637497489739E-5</v>
      </c>
      <c r="U5362">
        <v>0</v>
      </c>
    </row>
    <row r="5363" spans="1:21">
      <c r="A5363">
        <v>2023</v>
      </c>
      <c r="B5363">
        <v>7</v>
      </c>
      <c r="C5363">
        <v>5</v>
      </c>
      <c r="D5363">
        <v>19</v>
      </c>
      <c r="E5363">
        <v>48167</v>
      </c>
      <c r="F5363">
        <v>1</v>
      </c>
      <c r="G5363">
        <v>79</v>
      </c>
      <c r="H5363">
        <v>5</v>
      </c>
      <c r="I5363">
        <v>0.5833022961352119</v>
      </c>
      <c r="J5363">
        <v>8.8640355047217447</v>
      </c>
      <c r="K5363">
        <v>4.5734899608991419</v>
      </c>
      <c r="L5363">
        <v>0.73392850822178934</v>
      </c>
      <c r="M5363">
        <v>2.299873771258347E-2</v>
      </c>
      <c r="N5363">
        <v>6.7148659269645463E-3</v>
      </c>
      <c r="O5363">
        <v>1.525636461394981E-3</v>
      </c>
      <c r="P5363">
        <v>7.2209856715385796E-4</v>
      </c>
      <c r="Q5363">
        <v>0.13497519271790459</v>
      </c>
      <c r="R5363">
        <v>4.957453163364961E-3</v>
      </c>
      <c r="S5363">
        <v>7.704470776813574E-2</v>
      </c>
      <c r="T5363">
        <v>2.3258003852570339E-5</v>
      </c>
      <c r="U5363">
        <v>0</v>
      </c>
    </row>
    <row r="5364" spans="1:21">
      <c r="A5364">
        <v>2023</v>
      </c>
      <c r="B5364">
        <v>7</v>
      </c>
      <c r="C5364">
        <v>5</v>
      </c>
      <c r="D5364">
        <v>19</v>
      </c>
      <c r="E5364">
        <v>48167</v>
      </c>
      <c r="F5364">
        <v>1</v>
      </c>
      <c r="G5364">
        <v>87</v>
      </c>
      <c r="H5364">
        <v>1</v>
      </c>
      <c r="I5364">
        <v>2.5881822700500492</v>
      </c>
      <c r="J5364">
        <v>47.087756392478937</v>
      </c>
      <c r="K5364">
        <v>21.469406289577481</v>
      </c>
      <c r="L5364">
        <v>2.9309707758724688</v>
      </c>
      <c r="M5364">
        <v>1.9113185940310359E-2</v>
      </c>
      <c r="N5364">
        <v>8.6807199050672346E-3</v>
      </c>
      <c r="O5364">
        <v>1.283042351016775E-3</v>
      </c>
      <c r="P5364">
        <v>1.871545866131782E-3</v>
      </c>
      <c r="Q5364">
        <v>0.99282806052267558</v>
      </c>
      <c r="R5364">
        <v>9.7196712922304876E-2</v>
      </c>
      <c r="S5364">
        <v>0.12811697226762769</v>
      </c>
      <c r="T5364">
        <v>3.2885286960663498E-5</v>
      </c>
      <c r="U5364">
        <v>0</v>
      </c>
    </row>
    <row r="5365" spans="1:21">
      <c r="A5365">
        <v>2023</v>
      </c>
      <c r="B5365">
        <v>7</v>
      </c>
      <c r="C5365">
        <v>5</v>
      </c>
      <c r="D5365">
        <v>19</v>
      </c>
      <c r="E5365">
        <v>48167</v>
      </c>
      <c r="F5365">
        <v>1</v>
      </c>
      <c r="G5365">
        <v>87</v>
      </c>
      <c r="H5365">
        <v>3</v>
      </c>
      <c r="I5365">
        <v>3.4132352212587792E-2</v>
      </c>
      <c r="J5365">
        <v>0.41751823367915758</v>
      </c>
      <c r="K5365">
        <v>0.37055365174908261</v>
      </c>
      <c r="L5365">
        <v>4.0162401458787189E-2</v>
      </c>
      <c r="M5365">
        <v>1.801244968179462E-3</v>
      </c>
      <c r="N5365">
        <v>5.8432382101372845E-4</v>
      </c>
      <c r="O5365">
        <v>8.8096258821671646E-5</v>
      </c>
      <c r="P5365">
        <v>4.3703905100631533E-5</v>
      </c>
      <c r="Q5365">
        <v>1.067057886515446E-2</v>
      </c>
      <c r="R5365">
        <v>1.4356039676481E-3</v>
      </c>
      <c r="S5365">
        <v>5.6438167429816999E-3</v>
      </c>
      <c r="T5365">
        <v>4.4782544698790854E-6</v>
      </c>
      <c r="U5365">
        <v>0</v>
      </c>
    </row>
    <row r="5366" spans="1:21">
      <c r="A5366">
        <v>2023</v>
      </c>
      <c r="B5366">
        <v>7</v>
      </c>
      <c r="C5366">
        <v>5</v>
      </c>
      <c r="D5366">
        <v>19</v>
      </c>
      <c r="E5366">
        <v>48167</v>
      </c>
      <c r="F5366">
        <v>1</v>
      </c>
      <c r="G5366">
        <v>87</v>
      </c>
      <c r="H5366">
        <v>4</v>
      </c>
      <c r="I5366">
        <v>0.13053818754046781</v>
      </c>
      <c r="J5366">
        <v>2.3657438764628469</v>
      </c>
      <c r="K5366">
        <v>1.3239232398191441</v>
      </c>
      <c r="L5366">
        <v>0.19638412178002071</v>
      </c>
      <c r="M5366">
        <v>1.0331754210129889E-2</v>
      </c>
      <c r="N5366">
        <v>4.2207768248615548E-3</v>
      </c>
      <c r="O5366">
        <v>3.5764903728658238E-4</v>
      </c>
      <c r="P5366">
        <v>1.820608864497802E-4</v>
      </c>
      <c r="Q5366">
        <v>4.5964695807384458E-2</v>
      </c>
      <c r="R5366">
        <v>7.8810153691037874E-3</v>
      </c>
      <c r="S5366">
        <v>2.071509534092383E-2</v>
      </c>
      <c r="T5366">
        <v>2.780622489384007E-5</v>
      </c>
      <c r="U5366">
        <v>0</v>
      </c>
    </row>
    <row r="5367" spans="1:21">
      <c r="A5367">
        <v>2023</v>
      </c>
      <c r="B5367">
        <v>7</v>
      </c>
      <c r="C5367">
        <v>5</v>
      </c>
      <c r="D5367">
        <v>19</v>
      </c>
      <c r="E5367">
        <v>48167</v>
      </c>
      <c r="F5367">
        <v>1</v>
      </c>
      <c r="G5367">
        <v>87</v>
      </c>
      <c r="H5367">
        <v>5</v>
      </c>
      <c r="I5367">
        <v>0.6022951153746916</v>
      </c>
      <c r="J5367">
        <v>9.1682000880665164</v>
      </c>
      <c r="K5367">
        <v>4.7319164818760537</v>
      </c>
      <c r="L5367">
        <v>0.7573821603216202</v>
      </c>
      <c r="M5367">
        <v>2.3604442305027489E-2</v>
      </c>
      <c r="N5367">
        <v>6.9001834386051052E-3</v>
      </c>
      <c r="O5367">
        <v>1.56932380450534E-3</v>
      </c>
      <c r="P5367">
        <v>7.4304862840891698E-4</v>
      </c>
      <c r="Q5367">
        <v>0.13886985012930589</v>
      </c>
      <c r="R5367">
        <v>5.1076239717554456E-3</v>
      </c>
      <c r="S5367">
        <v>7.9256196331420836E-2</v>
      </c>
      <c r="T5367">
        <v>2.3842605610451781E-5</v>
      </c>
      <c r="U5367">
        <v>0</v>
      </c>
    </row>
    <row r="5368" spans="1:21">
      <c r="A5368">
        <v>2023</v>
      </c>
      <c r="B5368">
        <v>7</v>
      </c>
      <c r="C5368">
        <v>5</v>
      </c>
      <c r="D5368">
        <v>19</v>
      </c>
      <c r="E5368">
        <v>48167</v>
      </c>
      <c r="F5368">
        <v>2</v>
      </c>
      <c r="G5368">
        <v>1</v>
      </c>
      <c r="H5368">
        <v>1</v>
      </c>
      <c r="I5368">
        <v>0</v>
      </c>
      <c r="J5368">
        <v>0.15960403115767979</v>
      </c>
      <c r="K5368">
        <v>0.19629875266551969</v>
      </c>
      <c r="L5368">
        <v>3.9146397590637212E-2</v>
      </c>
      <c r="M5368">
        <v>3.314465632464271E-2</v>
      </c>
      <c r="N5368">
        <v>5.4733612982381602E-3</v>
      </c>
      <c r="O5368">
        <v>6.4698438247141887E-3</v>
      </c>
      <c r="P5368">
        <v>5.3968921101150043E-3</v>
      </c>
      <c r="Q5368">
        <v>0.10098287685588</v>
      </c>
      <c r="R5368">
        <v>6.8246869558934121E-3</v>
      </c>
      <c r="S5368">
        <v>1.022120693232864E-4</v>
      </c>
      <c r="T5368">
        <v>9.6313757061958299E-2</v>
      </c>
      <c r="U5368">
        <v>7.1510885715484612E-2</v>
      </c>
    </row>
    <row r="5369" spans="1:21">
      <c r="A5369">
        <v>2023</v>
      </c>
      <c r="B5369">
        <v>7</v>
      </c>
      <c r="C5369">
        <v>5</v>
      </c>
      <c r="D5369">
        <v>19</v>
      </c>
      <c r="E5369">
        <v>48167</v>
      </c>
      <c r="F5369">
        <v>2</v>
      </c>
      <c r="G5369">
        <v>1</v>
      </c>
      <c r="H5369">
        <v>3</v>
      </c>
      <c r="I5369">
        <v>0</v>
      </c>
      <c r="J5369">
        <v>4.1829853131351274E-3</v>
      </c>
      <c r="K5369">
        <v>4.1752984526169878E-2</v>
      </c>
      <c r="L5369">
        <v>8.8442901406276201E-3</v>
      </c>
      <c r="M5369">
        <v>4.1288012688719409E-3</v>
      </c>
      <c r="N5369">
        <v>9.5034060220934189E-4</v>
      </c>
      <c r="O5369">
        <v>2.5588086354477058E-3</v>
      </c>
      <c r="P5369">
        <v>8.1688775556764824E-4</v>
      </c>
      <c r="Q5369">
        <v>1.589361329870018E-2</v>
      </c>
      <c r="R5369">
        <v>1.8986942216652921E-3</v>
      </c>
      <c r="S5369">
        <v>3.1190112202938301E-3</v>
      </c>
      <c r="T5369">
        <v>2.9196281709052571E-2</v>
      </c>
      <c r="U5369">
        <v>3.4520555915747243E-2</v>
      </c>
    </row>
    <row r="5370" spans="1:21">
      <c r="A5370">
        <v>2023</v>
      </c>
      <c r="B5370">
        <v>7</v>
      </c>
      <c r="C5370">
        <v>5</v>
      </c>
      <c r="D5370">
        <v>19</v>
      </c>
      <c r="E5370">
        <v>48167</v>
      </c>
      <c r="F5370">
        <v>2</v>
      </c>
      <c r="G5370">
        <v>1</v>
      </c>
      <c r="H5370">
        <v>4</v>
      </c>
      <c r="I5370">
        <v>0</v>
      </c>
      <c r="J5370">
        <v>2.475313772084943E-2</v>
      </c>
      <c r="K5370">
        <v>0.1503564817721863</v>
      </c>
      <c r="L5370">
        <v>4.5693733116828651E-2</v>
      </c>
      <c r="M5370">
        <v>2.1254429170817359E-2</v>
      </c>
      <c r="N5370">
        <v>6.0243458507525183E-3</v>
      </c>
      <c r="O5370">
        <v>9.8561705175076227E-3</v>
      </c>
      <c r="P5370">
        <v>3.8817577849560151E-3</v>
      </c>
      <c r="Q5370">
        <v>6.3583832536024829E-2</v>
      </c>
      <c r="R5370">
        <v>9.7200854085495968E-3</v>
      </c>
      <c r="S5370">
        <v>1.1885787579599429E-2</v>
      </c>
      <c r="T5370">
        <v>0.159837974209737</v>
      </c>
      <c r="U5370">
        <v>0.29340587668384949</v>
      </c>
    </row>
    <row r="5371" spans="1:21">
      <c r="A5371">
        <v>2023</v>
      </c>
      <c r="B5371">
        <v>7</v>
      </c>
      <c r="C5371">
        <v>5</v>
      </c>
      <c r="D5371">
        <v>19</v>
      </c>
      <c r="E5371">
        <v>48167</v>
      </c>
      <c r="F5371">
        <v>2</v>
      </c>
      <c r="G5371">
        <v>1</v>
      </c>
      <c r="H5371">
        <v>5</v>
      </c>
      <c r="I5371">
        <v>0</v>
      </c>
      <c r="J5371">
        <v>7.7850232223519444E-2</v>
      </c>
      <c r="K5371">
        <v>0.51364105027709506</v>
      </c>
      <c r="L5371">
        <v>0.13886453192430059</v>
      </c>
      <c r="M5371">
        <v>9.2568425230711085E-2</v>
      </c>
      <c r="N5371">
        <v>2.2319676496264689E-2</v>
      </c>
      <c r="O5371">
        <v>5.0363329678553968E-2</v>
      </c>
      <c r="P5371">
        <v>9.8835878906624926E-3</v>
      </c>
      <c r="Q5371">
        <v>0.243845590003231</v>
      </c>
      <c r="R5371">
        <v>7.8940031848135465E-3</v>
      </c>
      <c r="S5371">
        <v>3.82143280136732E-2</v>
      </c>
      <c r="T5371">
        <v>0.29866604637002642</v>
      </c>
      <c r="U5371">
        <v>0.1033750099978403</v>
      </c>
    </row>
    <row r="5372" spans="1:21">
      <c r="A5372">
        <v>2023</v>
      </c>
      <c r="B5372">
        <v>7</v>
      </c>
      <c r="C5372">
        <v>5</v>
      </c>
      <c r="D5372">
        <v>19</v>
      </c>
      <c r="E5372">
        <v>48167</v>
      </c>
      <c r="F5372">
        <v>2</v>
      </c>
      <c r="G5372">
        <v>2</v>
      </c>
      <c r="H5372">
        <v>1</v>
      </c>
      <c r="I5372">
        <v>0</v>
      </c>
      <c r="J5372">
        <v>1.392947536136955</v>
      </c>
      <c r="K5372">
        <v>1.7123209505081181</v>
      </c>
      <c r="L5372">
        <v>0.31246862980723378</v>
      </c>
      <c r="M5372">
        <v>0.24782214069366459</v>
      </c>
      <c r="N5372">
        <v>5.4986468434333802E-2</v>
      </c>
      <c r="O5372">
        <v>3.4253679990768428E-2</v>
      </c>
      <c r="P5372">
        <v>4.6003256559371951E-2</v>
      </c>
      <c r="Q5372">
        <v>1.680102879524231</v>
      </c>
      <c r="R5372">
        <v>8.4524634599685664E-2</v>
      </c>
      <c r="S5372">
        <v>2.1121664881706241E-2</v>
      </c>
      <c r="T5372">
        <v>0.89912872123718257</v>
      </c>
      <c r="U5372">
        <v>0.87907578182220458</v>
      </c>
    </row>
    <row r="5373" spans="1:21">
      <c r="A5373">
        <v>2023</v>
      </c>
      <c r="B5373">
        <v>7</v>
      </c>
      <c r="C5373">
        <v>5</v>
      </c>
      <c r="D5373">
        <v>19</v>
      </c>
      <c r="E5373">
        <v>48167</v>
      </c>
      <c r="F5373">
        <v>2</v>
      </c>
      <c r="G5373">
        <v>2</v>
      </c>
      <c r="H5373">
        <v>3</v>
      </c>
      <c r="I5373">
        <v>0</v>
      </c>
      <c r="J5373">
        <v>0.55289811085543006</v>
      </c>
      <c r="K5373">
        <v>0.81983999608662317</v>
      </c>
      <c r="L5373">
        <v>0.1082470915790525</v>
      </c>
      <c r="M5373">
        <v>5.2454730922596962E-2</v>
      </c>
      <c r="N5373">
        <v>1.42467173135159E-2</v>
      </c>
      <c r="O5373">
        <v>1.7175827697140211E-2</v>
      </c>
      <c r="P5373">
        <v>9.8560477000320754E-3</v>
      </c>
      <c r="Q5373">
        <v>0.33428937358255367</v>
      </c>
      <c r="R5373">
        <v>4.364388521414405E-2</v>
      </c>
      <c r="S5373">
        <v>1.5666710758628889E-2</v>
      </c>
      <c r="T5373">
        <v>0.419791114188868</v>
      </c>
      <c r="U5373">
        <v>0.51535674178844837</v>
      </c>
    </row>
    <row r="5374" spans="1:21">
      <c r="A5374">
        <v>2023</v>
      </c>
      <c r="B5374">
        <v>7</v>
      </c>
      <c r="C5374">
        <v>5</v>
      </c>
      <c r="D5374">
        <v>19</v>
      </c>
      <c r="E5374">
        <v>48167</v>
      </c>
      <c r="F5374">
        <v>2</v>
      </c>
      <c r="G5374">
        <v>2</v>
      </c>
      <c r="H5374">
        <v>4</v>
      </c>
      <c r="I5374">
        <v>0</v>
      </c>
      <c r="J5374">
        <v>3.4770379431040679</v>
      </c>
      <c r="K5374">
        <v>3.1850798504794051</v>
      </c>
      <c r="L5374">
        <v>0.58387578813224206</v>
      </c>
      <c r="M5374">
        <v>0.27206074899260257</v>
      </c>
      <c r="N5374">
        <v>9.1768409355811043E-2</v>
      </c>
      <c r="O5374">
        <v>6.8811231432438683E-2</v>
      </c>
      <c r="P5374">
        <v>4.7247691705913392E-2</v>
      </c>
      <c r="Q5374">
        <v>1.4463062759106711</v>
      </c>
      <c r="R5374">
        <v>0.24296017534015821</v>
      </c>
      <c r="S5374">
        <v>6.0381958382558561E-2</v>
      </c>
      <c r="T5374">
        <v>2.2527647947774452</v>
      </c>
      <c r="U5374">
        <v>4.2242128215500738</v>
      </c>
    </row>
    <row r="5375" spans="1:21">
      <c r="A5375">
        <v>2023</v>
      </c>
      <c r="B5375">
        <v>7</v>
      </c>
      <c r="C5375">
        <v>5</v>
      </c>
      <c r="D5375">
        <v>19</v>
      </c>
      <c r="E5375">
        <v>48167</v>
      </c>
      <c r="F5375">
        <v>2</v>
      </c>
      <c r="G5375">
        <v>2</v>
      </c>
      <c r="H5375">
        <v>5</v>
      </c>
      <c r="I5375">
        <v>0</v>
      </c>
      <c r="J5375">
        <v>8.7188166589223375</v>
      </c>
      <c r="K5375">
        <v>8.0962545556011989</v>
      </c>
      <c r="L5375">
        <v>1.509620305842406</v>
      </c>
      <c r="M5375">
        <v>1.1373399298240969</v>
      </c>
      <c r="N5375">
        <v>0.31356208078614278</v>
      </c>
      <c r="O5375">
        <v>0.29312104548951012</v>
      </c>
      <c r="P5375">
        <v>0.1136326996163497</v>
      </c>
      <c r="Q5375">
        <v>4.0821166878899957</v>
      </c>
      <c r="R5375">
        <v>0.1426305012444086</v>
      </c>
      <c r="S5375">
        <v>0.18607293963451371</v>
      </c>
      <c r="T5375">
        <v>4.5216510959960692</v>
      </c>
      <c r="U5375">
        <v>1.704228716439584</v>
      </c>
    </row>
    <row r="5376" spans="1:21">
      <c r="A5376">
        <v>2023</v>
      </c>
      <c r="B5376">
        <v>7</v>
      </c>
      <c r="C5376">
        <v>5</v>
      </c>
      <c r="D5376">
        <v>19</v>
      </c>
      <c r="E5376">
        <v>48167</v>
      </c>
      <c r="F5376">
        <v>2</v>
      </c>
      <c r="G5376">
        <v>3</v>
      </c>
      <c r="H5376">
        <v>1</v>
      </c>
      <c r="I5376">
        <v>0</v>
      </c>
      <c r="J5376">
        <v>0.1074294579202542</v>
      </c>
      <c r="K5376">
        <v>2.8472659969776868</v>
      </c>
      <c r="L5376">
        <v>0.71508299862779678</v>
      </c>
      <c r="M5376">
        <v>0.48277683734183657</v>
      </c>
      <c r="N5376">
        <v>9.5822672580776272E-2</v>
      </c>
      <c r="O5376">
        <v>6.3845053591651782E-2</v>
      </c>
      <c r="P5376">
        <v>8.3233521779312009E-2</v>
      </c>
      <c r="Q5376">
        <v>3.0700138275958602</v>
      </c>
      <c r="R5376">
        <v>0.13567362268117719</v>
      </c>
      <c r="S5376">
        <v>6.0847837674518814E-3</v>
      </c>
      <c r="T5376">
        <v>1.877530672073364</v>
      </c>
      <c r="U5376">
        <v>1.179174411296845</v>
      </c>
    </row>
    <row r="5377" spans="1:21">
      <c r="A5377">
        <v>2023</v>
      </c>
      <c r="B5377">
        <v>7</v>
      </c>
      <c r="C5377">
        <v>5</v>
      </c>
      <c r="D5377">
        <v>19</v>
      </c>
      <c r="E5377">
        <v>48167</v>
      </c>
      <c r="F5377">
        <v>2</v>
      </c>
      <c r="G5377">
        <v>3</v>
      </c>
      <c r="H5377">
        <v>3</v>
      </c>
      <c r="I5377">
        <v>0</v>
      </c>
      <c r="J5377">
        <v>9.5891405096631046E-3</v>
      </c>
      <c r="K5377">
        <v>0.29460819139625088</v>
      </c>
      <c r="L5377">
        <v>6.6619588683462919E-2</v>
      </c>
      <c r="M5377">
        <v>0.1060191455665257</v>
      </c>
      <c r="N5377">
        <v>2.005458976860118E-2</v>
      </c>
      <c r="O5377">
        <v>3.2570960033740312E-2</v>
      </c>
      <c r="P5377">
        <v>1.909902488888544E-2</v>
      </c>
      <c r="Q5377">
        <v>0.34193390716609962</v>
      </c>
      <c r="R5377">
        <v>4.2153286185317551E-2</v>
      </c>
      <c r="S5377">
        <v>3.4088244651858203E-2</v>
      </c>
      <c r="T5377">
        <v>0.79196166252566436</v>
      </c>
      <c r="U5377">
        <v>0.99050549798674259</v>
      </c>
    </row>
    <row r="5378" spans="1:21">
      <c r="A5378">
        <v>2023</v>
      </c>
      <c r="B5378">
        <v>7</v>
      </c>
      <c r="C5378">
        <v>5</v>
      </c>
      <c r="D5378">
        <v>19</v>
      </c>
      <c r="E5378">
        <v>48167</v>
      </c>
      <c r="F5378">
        <v>2</v>
      </c>
      <c r="G5378">
        <v>3</v>
      </c>
      <c r="H5378">
        <v>4</v>
      </c>
      <c r="I5378">
        <v>0</v>
      </c>
      <c r="J5378">
        <v>6.0441816708274303E-2</v>
      </c>
      <c r="K5378">
        <v>1.0760390639743009</v>
      </c>
      <c r="L5378">
        <v>0.35031995793728271</v>
      </c>
      <c r="M5378">
        <v>0.56615187007985723</v>
      </c>
      <c r="N5378">
        <v>0.1295400483064906</v>
      </c>
      <c r="O5378">
        <v>0.1317612413268715</v>
      </c>
      <c r="P5378">
        <v>9.4343239277397226E-2</v>
      </c>
      <c r="Q5378">
        <v>1.376550700275494</v>
      </c>
      <c r="R5378">
        <v>0.21601941369200731</v>
      </c>
      <c r="S5378">
        <v>0.13783678919835601</v>
      </c>
      <c r="T5378">
        <v>4.3507072282383286</v>
      </c>
      <c r="U5378">
        <v>8.3964774161773708</v>
      </c>
    </row>
    <row r="5379" spans="1:21">
      <c r="A5379">
        <v>2023</v>
      </c>
      <c r="B5379">
        <v>7</v>
      </c>
      <c r="C5379">
        <v>5</v>
      </c>
      <c r="D5379">
        <v>19</v>
      </c>
      <c r="E5379">
        <v>48167</v>
      </c>
      <c r="F5379">
        <v>2</v>
      </c>
      <c r="G5379">
        <v>3</v>
      </c>
      <c r="H5379">
        <v>5</v>
      </c>
      <c r="I5379">
        <v>0</v>
      </c>
      <c r="J5379">
        <v>0.128012586392623</v>
      </c>
      <c r="K5379">
        <v>3.5696101475229249</v>
      </c>
      <c r="L5379">
        <v>1.0015422973204029</v>
      </c>
      <c r="M5379">
        <v>2.052876684312781</v>
      </c>
      <c r="N5379">
        <v>0.45066526693105702</v>
      </c>
      <c r="O5379">
        <v>0.55759209421202405</v>
      </c>
      <c r="P5379">
        <v>0.19979088116610449</v>
      </c>
      <c r="Q5379">
        <v>5.2298351452906342</v>
      </c>
      <c r="R5379">
        <v>0.1773690127365834</v>
      </c>
      <c r="S5379">
        <v>0.35020557491394422</v>
      </c>
      <c r="T5379">
        <v>7.912062494504406</v>
      </c>
      <c r="U5379">
        <v>2.9390484560946928</v>
      </c>
    </row>
    <row r="5380" spans="1:21">
      <c r="A5380">
        <v>2023</v>
      </c>
      <c r="B5380">
        <v>7</v>
      </c>
      <c r="C5380">
        <v>5</v>
      </c>
      <c r="D5380">
        <v>19</v>
      </c>
      <c r="E5380">
        <v>48167</v>
      </c>
      <c r="F5380">
        <v>2</v>
      </c>
      <c r="G5380">
        <v>79</v>
      </c>
      <c r="H5380">
        <v>1</v>
      </c>
      <c r="I5380">
        <v>0</v>
      </c>
      <c r="J5380">
        <v>0.1012334005832672</v>
      </c>
      <c r="K5380">
        <v>0.15718408966064451</v>
      </c>
      <c r="L5380">
        <v>3.4438076019287112E-2</v>
      </c>
      <c r="M5380">
        <v>2.6629217982292171E-2</v>
      </c>
      <c r="N5380">
        <v>3.8814232088625429E-3</v>
      </c>
      <c r="O5380">
        <v>5.2688923701643946E-3</v>
      </c>
      <c r="P5380">
        <v>4.2318908870220186E-3</v>
      </c>
      <c r="Q5380">
        <v>6.5890130519866946E-2</v>
      </c>
      <c r="R5380">
        <v>4.351900845766068E-3</v>
      </c>
      <c r="S5380">
        <v>6.6495232284069061E-5</v>
      </c>
      <c r="T5380">
        <v>6.5351074516773217E-2</v>
      </c>
      <c r="U5380">
        <v>5.0197988390922543E-2</v>
      </c>
    </row>
    <row r="5381" spans="1:21">
      <c r="A5381">
        <v>2023</v>
      </c>
      <c r="B5381">
        <v>7</v>
      </c>
      <c r="C5381">
        <v>5</v>
      </c>
      <c r="D5381">
        <v>19</v>
      </c>
      <c r="E5381">
        <v>48167</v>
      </c>
      <c r="F5381">
        <v>2</v>
      </c>
      <c r="G5381">
        <v>79</v>
      </c>
      <c r="H5381">
        <v>3</v>
      </c>
      <c r="I5381">
        <v>0</v>
      </c>
      <c r="J5381">
        <v>2.6916081344513878E-3</v>
      </c>
      <c r="K5381">
        <v>3.8376481148207679E-2</v>
      </c>
      <c r="L5381">
        <v>8.264390914644636E-3</v>
      </c>
      <c r="M5381">
        <v>3.3781690575934329E-3</v>
      </c>
      <c r="N5381">
        <v>6.8562202820868234E-4</v>
      </c>
      <c r="O5381">
        <v>2.149368464831452E-3</v>
      </c>
      <c r="P5381">
        <v>6.5526297732550177E-4</v>
      </c>
      <c r="Q5381">
        <v>1.107569129830197E-2</v>
      </c>
      <c r="R5381">
        <v>1.2937243071957339E-3</v>
      </c>
      <c r="S5381">
        <v>2.8618919906162809E-3</v>
      </c>
      <c r="T5381">
        <v>2.0029264496744741E-2</v>
      </c>
      <c r="U5381">
        <v>2.4085639589612271E-2</v>
      </c>
    </row>
    <row r="5382" spans="1:21">
      <c r="A5382">
        <v>2023</v>
      </c>
      <c r="B5382">
        <v>7</v>
      </c>
      <c r="C5382">
        <v>5</v>
      </c>
      <c r="D5382">
        <v>19</v>
      </c>
      <c r="E5382">
        <v>48167</v>
      </c>
      <c r="F5382">
        <v>2</v>
      </c>
      <c r="G5382">
        <v>79</v>
      </c>
      <c r="H5382">
        <v>4</v>
      </c>
      <c r="I5382">
        <v>0</v>
      </c>
      <c r="J5382">
        <v>1.592174122141812E-2</v>
      </c>
      <c r="K5382">
        <v>0.13840243031706209</v>
      </c>
      <c r="L5382">
        <v>4.2764373127712488E-2</v>
      </c>
      <c r="M5382">
        <v>1.743673510641287E-2</v>
      </c>
      <c r="N5382">
        <v>4.3553104760011892E-3</v>
      </c>
      <c r="O5382">
        <v>8.3064612255900859E-3</v>
      </c>
      <c r="P5382">
        <v>3.117494064622783E-3</v>
      </c>
      <c r="Q5382">
        <v>4.485915855800908E-2</v>
      </c>
      <c r="R5382">
        <v>6.7169370820375938E-3</v>
      </c>
      <c r="S5382">
        <v>1.0927835326598899E-2</v>
      </c>
      <c r="T5382">
        <v>0.110150555609386</v>
      </c>
      <c r="U5382">
        <v>0.2056306369623836</v>
      </c>
    </row>
    <row r="5383" spans="1:21">
      <c r="A5383">
        <v>2023</v>
      </c>
      <c r="B5383">
        <v>7</v>
      </c>
      <c r="C5383">
        <v>5</v>
      </c>
      <c r="D5383">
        <v>19</v>
      </c>
      <c r="E5383">
        <v>48167</v>
      </c>
      <c r="F5383">
        <v>2</v>
      </c>
      <c r="G5383">
        <v>79</v>
      </c>
      <c r="H5383">
        <v>5</v>
      </c>
      <c r="I5383">
        <v>0</v>
      </c>
      <c r="J5383">
        <v>5.0165494543820778E-2</v>
      </c>
      <c r="K5383">
        <v>0.46892413672590311</v>
      </c>
      <c r="L5383">
        <v>0.12897277493509521</v>
      </c>
      <c r="M5383">
        <v>7.445397474521781E-2</v>
      </c>
      <c r="N5383">
        <v>1.5803707126734391E-2</v>
      </c>
      <c r="O5383">
        <v>4.1662883992387323E-2</v>
      </c>
      <c r="P5383">
        <v>7.8362259849085354E-3</v>
      </c>
      <c r="Q5383">
        <v>0.16375005465213061</v>
      </c>
      <c r="R5383">
        <v>5.1679257548634056E-3</v>
      </c>
      <c r="S5383">
        <v>3.4827494679662008E-2</v>
      </c>
      <c r="T5383">
        <v>0.20032938891188101</v>
      </c>
      <c r="U5383">
        <v>7.0391258045631511E-2</v>
      </c>
    </row>
    <row r="5384" spans="1:21">
      <c r="A5384">
        <v>2023</v>
      </c>
      <c r="B5384">
        <v>7</v>
      </c>
      <c r="C5384">
        <v>5</v>
      </c>
      <c r="D5384">
        <v>19</v>
      </c>
      <c r="E5384">
        <v>48167</v>
      </c>
      <c r="F5384">
        <v>2</v>
      </c>
      <c r="G5384">
        <v>87</v>
      </c>
      <c r="H5384">
        <v>1</v>
      </c>
      <c r="I5384">
        <v>0</v>
      </c>
      <c r="J5384">
        <v>0.10088984408415851</v>
      </c>
      <c r="K5384">
        <v>0.17259722208976749</v>
      </c>
      <c r="L5384">
        <v>3.9214156284928317E-2</v>
      </c>
      <c r="M5384">
        <v>3.2860838934662753E-2</v>
      </c>
      <c r="N5384">
        <v>4.959637299994938E-3</v>
      </c>
      <c r="O5384">
        <v>6.4899967408346129E-3</v>
      </c>
      <c r="P5384">
        <v>5.2454572620720223E-3</v>
      </c>
      <c r="Q5384">
        <v>7.9081189002841709E-2</v>
      </c>
      <c r="R5384">
        <v>5.2978432870004321E-3</v>
      </c>
      <c r="S5384">
        <v>6.6243853478226809E-5</v>
      </c>
      <c r="T5384">
        <v>9.1162095069885249E-2</v>
      </c>
      <c r="U5384">
        <v>6.6252469062805172E-2</v>
      </c>
    </row>
    <row r="5385" spans="1:21">
      <c r="A5385">
        <v>2023</v>
      </c>
      <c r="B5385">
        <v>7</v>
      </c>
      <c r="C5385">
        <v>5</v>
      </c>
      <c r="D5385">
        <v>19</v>
      </c>
      <c r="E5385">
        <v>48167</v>
      </c>
      <c r="F5385">
        <v>2</v>
      </c>
      <c r="G5385">
        <v>87</v>
      </c>
      <c r="H5385">
        <v>3</v>
      </c>
      <c r="I5385">
        <v>0</v>
      </c>
      <c r="J5385">
        <v>2.7058713532313499E-3</v>
      </c>
      <c r="K5385">
        <v>4.3977501819860813E-2</v>
      </c>
      <c r="L5385">
        <v>9.5412408117253791E-3</v>
      </c>
      <c r="M5385">
        <v>4.1624250126244284E-3</v>
      </c>
      <c r="N5385">
        <v>8.7709911321017886E-4</v>
      </c>
      <c r="O5385">
        <v>2.653452980063995E-3</v>
      </c>
      <c r="P5385">
        <v>8.1279904967737117E-4</v>
      </c>
      <c r="Q5385">
        <v>1.356657219768851E-2</v>
      </c>
      <c r="R5385">
        <v>1.585387635547317E-3</v>
      </c>
      <c r="S5385">
        <v>3.4465247984515361E-3</v>
      </c>
      <c r="T5385">
        <v>2.8068753177729579E-2</v>
      </c>
      <c r="U5385">
        <v>3.3154737522641621E-2</v>
      </c>
    </row>
    <row r="5386" spans="1:21">
      <c r="A5386">
        <v>2023</v>
      </c>
      <c r="B5386">
        <v>7</v>
      </c>
      <c r="C5386">
        <v>5</v>
      </c>
      <c r="D5386">
        <v>19</v>
      </c>
      <c r="E5386">
        <v>48167</v>
      </c>
      <c r="F5386">
        <v>2</v>
      </c>
      <c r="G5386">
        <v>87</v>
      </c>
      <c r="H5386">
        <v>4</v>
      </c>
      <c r="I5386">
        <v>0</v>
      </c>
      <c r="J5386">
        <v>1.600276967540832E-2</v>
      </c>
      <c r="K5386">
        <v>0.15867875880963539</v>
      </c>
      <c r="L5386">
        <v>4.9395860298824763E-2</v>
      </c>
      <c r="M5386">
        <v>2.1462076851321791E-2</v>
      </c>
      <c r="N5386">
        <v>5.5656010405599572E-3</v>
      </c>
      <c r="O5386">
        <v>1.0250047417862901E-2</v>
      </c>
      <c r="P5386">
        <v>3.8639878787609361E-3</v>
      </c>
      <c r="Q5386">
        <v>5.4961688946446798E-2</v>
      </c>
      <c r="R5386">
        <v>8.2345707759872225E-3</v>
      </c>
      <c r="S5386">
        <v>1.315611840538619E-2</v>
      </c>
      <c r="T5386">
        <v>0.15448295504723999</v>
      </c>
      <c r="U5386">
        <v>0.28300997492007818</v>
      </c>
    </row>
    <row r="5387" spans="1:21">
      <c r="A5387">
        <v>2023</v>
      </c>
      <c r="B5387">
        <v>7</v>
      </c>
      <c r="C5387">
        <v>5</v>
      </c>
      <c r="D5387">
        <v>19</v>
      </c>
      <c r="E5387">
        <v>48167</v>
      </c>
      <c r="F5387">
        <v>2</v>
      </c>
      <c r="G5387">
        <v>87</v>
      </c>
      <c r="H5387">
        <v>5</v>
      </c>
      <c r="I5387">
        <v>0</v>
      </c>
      <c r="J5387">
        <v>5.0470438962439697E-2</v>
      </c>
      <c r="K5387">
        <v>0.53616637186243354</v>
      </c>
      <c r="L5387">
        <v>0.14860905990625639</v>
      </c>
      <c r="M5387">
        <v>9.2186431856146681E-2</v>
      </c>
      <c r="N5387">
        <v>2.032536105385328E-2</v>
      </c>
      <c r="O5387">
        <v>5.1537401518968809E-2</v>
      </c>
      <c r="P5387">
        <v>9.7553924157367904E-3</v>
      </c>
      <c r="Q5387">
        <v>0.2003968144531808</v>
      </c>
      <c r="R5387">
        <v>6.3250296935775576E-3</v>
      </c>
      <c r="S5387">
        <v>4.1985930395167251E-2</v>
      </c>
      <c r="T5387">
        <v>0.27978224284110043</v>
      </c>
      <c r="U5387">
        <v>9.6892966666186769E-2</v>
      </c>
    </row>
    <row r="5388" spans="1:21">
      <c r="A5388">
        <v>2023</v>
      </c>
      <c r="B5388">
        <v>7</v>
      </c>
      <c r="C5388">
        <v>5</v>
      </c>
      <c r="D5388">
        <v>19</v>
      </c>
      <c r="E5388">
        <v>48167</v>
      </c>
      <c r="F5388">
        <v>5</v>
      </c>
      <c r="G5388">
        <v>1</v>
      </c>
      <c r="H5388">
        <v>3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</row>
    <row r="5389" spans="1:21">
      <c r="A5389">
        <v>2023</v>
      </c>
      <c r="B5389">
        <v>7</v>
      </c>
      <c r="C5389">
        <v>5</v>
      </c>
      <c r="D5389">
        <v>19</v>
      </c>
      <c r="E5389">
        <v>48167</v>
      </c>
      <c r="F5389">
        <v>5</v>
      </c>
      <c r="G5389">
        <v>1</v>
      </c>
      <c r="H5389">
        <v>4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</row>
    <row r="5390" spans="1:21">
      <c r="A5390">
        <v>2023</v>
      </c>
      <c r="B5390">
        <v>7</v>
      </c>
      <c r="C5390">
        <v>5</v>
      </c>
      <c r="D5390">
        <v>19</v>
      </c>
      <c r="E5390">
        <v>48167</v>
      </c>
      <c r="F5390">
        <v>5</v>
      </c>
      <c r="G5390">
        <v>1</v>
      </c>
      <c r="H5390">
        <v>5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</row>
    <row r="5391" spans="1:21">
      <c r="A5391">
        <v>2023</v>
      </c>
      <c r="B5391">
        <v>7</v>
      </c>
      <c r="C5391">
        <v>5</v>
      </c>
      <c r="D5391">
        <v>19</v>
      </c>
      <c r="E5391">
        <v>48167</v>
      </c>
      <c r="F5391">
        <v>5</v>
      </c>
      <c r="G5391">
        <v>79</v>
      </c>
      <c r="H5391">
        <v>3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</row>
    <row r="5392" spans="1:21">
      <c r="A5392">
        <v>2023</v>
      </c>
      <c r="B5392">
        <v>7</v>
      </c>
      <c r="C5392">
        <v>5</v>
      </c>
      <c r="D5392">
        <v>19</v>
      </c>
      <c r="E5392">
        <v>48167</v>
      </c>
      <c r="F5392">
        <v>5</v>
      </c>
      <c r="G5392">
        <v>79</v>
      </c>
      <c r="H5392">
        <v>4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</row>
    <row r="5393" spans="1:21">
      <c r="A5393">
        <v>2023</v>
      </c>
      <c r="B5393">
        <v>7</v>
      </c>
      <c r="C5393">
        <v>5</v>
      </c>
      <c r="D5393">
        <v>19</v>
      </c>
      <c r="E5393">
        <v>48167</v>
      </c>
      <c r="F5393">
        <v>5</v>
      </c>
      <c r="G5393">
        <v>79</v>
      </c>
      <c r="H5393">
        <v>5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</row>
    <row r="5394" spans="1:21">
      <c r="A5394">
        <v>2023</v>
      </c>
      <c r="B5394">
        <v>7</v>
      </c>
      <c r="C5394">
        <v>5</v>
      </c>
      <c r="D5394">
        <v>19</v>
      </c>
      <c r="E5394">
        <v>48167</v>
      </c>
      <c r="F5394">
        <v>5</v>
      </c>
      <c r="G5394">
        <v>87</v>
      </c>
      <c r="H5394">
        <v>3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0</v>
      </c>
    </row>
    <row r="5395" spans="1:21">
      <c r="A5395">
        <v>2023</v>
      </c>
      <c r="B5395">
        <v>7</v>
      </c>
      <c r="C5395">
        <v>5</v>
      </c>
      <c r="D5395">
        <v>19</v>
      </c>
      <c r="E5395">
        <v>48167</v>
      </c>
      <c r="F5395">
        <v>5</v>
      </c>
      <c r="G5395">
        <v>87</v>
      </c>
      <c r="H5395">
        <v>4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>
        <v>0</v>
      </c>
      <c r="U5395">
        <v>0</v>
      </c>
    </row>
    <row r="5396" spans="1:21">
      <c r="A5396">
        <v>2023</v>
      </c>
      <c r="B5396">
        <v>7</v>
      </c>
      <c r="C5396">
        <v>5</v>
      </c>
      <c r="D5396">
        <v>19</v>
      </c>
      <c r="E5396">
        <v>48167</v>
      </c>
      <c r="F5396">
        <v>5</v>
      </c>
      <c r="G5396">
        <v>87</v>
      </c>
      <c r="H5396">
        <v>5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0</v>
      </c>
      <c r="U5396">
        <v>0</v>
      </c>
    </row>
    <row r="5397" spans="1:21">
      <c r="A5397">
        <v>2023</v>
      </c>
      <c r="B5397">
        <v>7</v>
      </c>
      <c r="C5397">
        <v>5</v>
      </c>
      <c r="D5397">
        <v>20</v>
      </c>
      <c r="E5397">
        <v>48167</v>
      </c>
      <c r="F5397">
        <v>1</v>
      </c>
      <c r="G5397">
        <v>1</v>
      </c>
      <c r="H5397">
        <v>1</v>
      </c>
      <c r="I5397">
        <v>2.4182537765502929</v>
      </c>
      <c r="J5397">
        <v>40.306298623085027</v>
      </c>
      <c r="K5397">
        <v>17.57820899951458</v>
      </c>
      <c r="L5397">
        <v>2.401383581131697</v>
      </c>
      <c r="M5397">
        <v>1.3828675445169211E-2</v>
      </c>
      <c r="N5397">
        <v>5.7227985076606274E-3</v>
      </c>
      <c r="O5397">
        <v>9.7225157456705348E-4</v>
      </c>
      <c r="P5397">
        <v>1.4241692172945479E-3</v>
      </c>
      <c r="Q5397">
        <v>0.66397779145836822</v>
      </c>
      <c r="R5397">
        <v>7.7996873349882673E-2</v>
      </c>
      <c r="S5397">
        <v>0.11438865402340891</v>
      </c>
      <c r="T5397">
        <v>3.000592749594944E-5</v>
      </c>
      <c r="U5397">
        <v>0</v>
      </c>
    </row>
    <row r="5398" spans="1:21">
      <c r="A5398">
        <v>2023</v>
      </c>
      <c r="B5398">
        <v>7</v>
      </c>
      <c r="C5398">
        <v>5</v>
      </c>
      <c r="D5398">
        <v>20</v>
      </c>
      <c r="E5398">
        <v>48167</v>
      </c>
      <c r="F5398">
        <v>1</v>
      </c>
      <c r="G5398">
        <v>1</v>
      </c>
      <c r="H5398">
        <v>3</v>
      </c>
      <c r="I5398">
        <v>1.109554356870892E-2</v>
      </c>
      <c r="J5398">
        <v>0.2423855978328254</v>
      </c>
      <c r="K5398">
        <v>0.1678198095254898</v>
      </c>
      <c r="L5398">
        <v>1.7978221612646641E-2</v>
      </c>
      <c r="M5398">
        <v>9.2135018420615221E-4</v>
      </c>
      <c r="N5398">
        <v>2.99793589816237E-4</v>
      </c>
      <c r="O5398">
        <v>4.3983413481251322E-5</v>
      </c>
      <c r="P5398">
        <v>1.919516337687142E-5</v>
      </c>
      <c r="Q5398">
        <v>4.7127741417912683E-3</v>
      </c>
      <c r="R5398">
        <v>6.333749307757538E-4</v>
      </c>
      <c r="S5398">
        <v>2.4900596195668108E-3</v>
      </c>
      <c r="T5398">
        <v>3.4847043509124109E-6</v>
      </c>
      <c r="U5398">
        <v>0</v>
      </c>
    </row>
    <row r="5399" spans="1:21">
      <c r="A5399">
        <v>2023</v>
      </c>
      <c r="B5399">
        <v>7</v>
      </c>
      <c r="C5399">
        <v>5</v>
      </c>
      <c r="D5399">
        <v>20</v>
      </c>
      <c r="E5399">
        <v>48167</v>
      </c>
      <c r="F5399">
        <v>1</v>
      </c>
      <c r="G5399">
        <v>1</v>
      </c>
      <c r="H5399">
        <v>4</v>
      </c>
      <c r="I5399">
        <v>7.3661091289504488E-2</v>
      </c>
      <c r="J5399">
        <v>1.6914701684394859</v>
      </c>
      <c r="K5399">
        <v>0.78670230004801556</v>
      </c>
      <c r="L5399">
        <v>0.1148982769046246</v>
      </c>
      <c r="M5399">
        <v>6.0188869179141572E-3</v>
      </c>
      <c r="N5399">
        <v>2.4631441058398811E-3</v>
      </c>
      <c r="O5399">
        <v>2.0399276377388689E-4</v>
      </c>
      <c r="P5399">
        <v>1.145355786143985E-4</v>
      </c>
      <c r="Q5399">
        <v>2.9412605466826221E-2</v>
      </c>
      <c r="R5399">
        <v>5.0362466630238974E-3</v>
      </c>
      <c r="S5399">
        <v>1.32016286288481E-2</v>
      </c>
      <c r="T5399">
        <v>4.0330438978097879E-5</v>
      </c>
      <c r="U5399">
        <v>0</v>
      </c>
    </row>
    <row r="5400" spans="1:21">
      <c r="A5400">
        <v>2023</v>
      </c>
      <c r="B5400">
        <v>7</v>
      </c>
      <c r="C5400">
        <v>5</v>
      </c>
      <c r="D5400">
        <v>20</v>
      </c>
      <c r="E5400">
        <v>48167</v>
      </c>
      <c r="F5400">
        <v>1</v>
      </c>
      <c r="G5400">
        <v>1</v>
      </c>
      <c r="H5400">
        <v>5</v>
      </c>
      <c r="I5400">
        <v>0.2928762859465488</v>
      </c>
      <c r="J5400">
        <v>5.1124100506583297</v>
      </c>
      <c r="K5400">
        <v>2.366599632711532</v>
      </c>
      <c r="L5400">
        <v>0.3749034048214247</v>
      </c>
      <c r="M5400">
        <v>1.02516712720693E-2</v>
      </c>
      <c r="N5400">
        <v>2.998716442638486E-3</v>
      </c>
      <c r="O5400">
        <v>6.6733175891549323E-4</v>
      </c>
      <c r="P5400">
        <v>3.8647497952258862E-4</v>
      </c>
      <c r="Q5400">
        <v>7.1777414426037467E-2</v>
      </c>
      <c r="R5400">
        <v>2.6438383662983999E-3</v>
      </c>
      <c r="S5400">
        <v>4.1293923989468177E-2</v>
      </c>
      <c r="T5400">
        <v>2.3470144079032231E-5</v>
      </c>
      <c r="U5400">
        <v>0</v>
      </c>
    </row>
    <row r="5401" spans="1:21">
      <c r="A5401">
        <v>2023</v>
      </c>
      <c r="B5401">
        <v>7</v>
      </c>
      <c r="C5401">
        <v>5</v>
      </c>
      <c r="D5401">
        <v>20</v>
      </c>
      <c r="E5401">
        <v>48167</v>
      </c>
      <c r="F5401">
        <v>1</v>
      </c>
      <c r="G5401">
        <v>2</v>
      </c>
      <c r="H5401">
        <v>1</v>
      </c>
      <c r="I5401">
        <v>0.24233815002441411</v>
      </c>
      <c r="J5401">
        <v>97.641298547446723</v>
      </c>
      <c r="K5401">
        <v>49.556417187511919</v>
      </c>
      <c r="L5401">
        <v>11.70164914642274</v>
      </c>
      <c r="M5401">
        <v>1.355658721923828E-2</v>
      </c>
      <c r="N5401">
        <v>3.3678735808935021E-3</v>
      </c>
      <c r="O5401">
        <v>1.9508949228475101E-3</v>
      </c>
      <c r="P5401">
        <v>6.0933760889747644E-3</v>
      </c>
      <c r="Q5401">
        <v>3.5895598777160052</v>
      </c>
      <c r="R5401">
        <v>6.2032983270939437E-2</v>
      </c>
      <c r="S5401">
        <v>0.77242672210931773</v>
      </c>
      <c r="T5401">
        <v>1.194708994180473E-4</v>
      </c>
      <c r="U5401">
        <v>0</v>
      </c>
    </row>
    <row r="5402" spans="1:21">
      <c r="A5402">
        <v>2023</v>
      </c>
      <c r="B5402">
        <v>7</v>
      </c>
      <c r="C5402">
        <v>5</v>
      </c>
      <c r="D5402">
        <v>20</v>
      </c>
      <c r="E5402">
        <v>48167</v>
      </c>
      <c r="F5402">
        <v>1</v>
      </c>
      <c r="G5402">
        <v>2</v>
      </c>
      <c r="H5402">
        <v>3</v>
      </c>
      <c r="I5402">
        <v>0.1429206559125645</v>
      </c>
      <c r="J5402">
        <v>21.712391791728059</v>
      </c>
      <c r="K5402">
        <v>12.683989507285951</v>
      </c>
      <c r="L5402">
        <v>1.3104838493555351</v>
      </c>
      <c r="M5402">
        <v>0.11118135760274959</v>
      </c>
      <c r="N5402">
        <v>3.7638245952939083E-2</v>
      </c>
      <c r="O5402">
        <v>3.1564988484611219E-3</v>
      </c>
      <c r="P5402">
        <v>8.6196493597014915E-4</v>
      </c>
      <c r="Q5402">
        <v>0.35939300968211202</v>
      </c>
      <c r="R5402">
        <v>4.5695387864606751E-2</v>
      </c>
      <c r="S5402">
        <v>0.13008228729415189</v>
      </c>
      <c r="T5402">
        <v>4.704575478508114E-4</v>
      </c>
      <c r="U5402">
        <v>0</v>
      </c>
    </row>
    <row r="5403" spans="1:21">
      <c r="A5403">
        <v>2023</v>
      </c>
      <c r="B5403">
        <v>7</v>
      </c>
      <c r="C5403">
        <v>5</v>
      </c>
      <c r="D5403">
        <v>20</v>
      </c>
      <c r="E5403">
        <v>48167</v>
      </c>
      <c r="F5403">
        <v>1</v>
      </c>
      <c r="G5403">
        <v>2</v>
      </c>
      <c r="H5403">
        <v>4</v>
      </c>
      <c r="I5403">
        <v>1.034160371408952</v>
      </c>
      <c r="J5403">
        <v>165.92791552304999</v>
      </c>
      <c r="K5403">
        <v>66.893565161880659</v>
      </c>
      <c r="L5403">
        <v>9.6551561650036604</v>
      </c>
      <c r="M5403">
        <v>0.79221368184394814</v>
      </c>
      <c r="N5403">
        <v>0.32890016661584648</v>
      </c>
      <c r="O5403">
        <v>1.667135960866744E-2</v>
      </c>
      <c r="P5403">
        <v>6.168710720620133E-3</v>
      </c>
      <c r="Q5403">
        <v>2.6685936370276648</v>
      </c>
      <c r="R5403">
        <v>0.43454270030900982</v>
      </c>
      <c r="S5403">
        <v>0.82358864461254855</v>
      </c>
      <c r="T5403">
        <v>5.7505917174057366E-3</v>
      </c>
      <c r="U5403">
        <v>0</v>
      </c>
    </row>
    <row r="5404" spans="1:21">
      <c r="A5404">
        <v>2023</v>
      </c>
      <c r="B5404">
        <v>7</v>
      </c>
      <c r="C5404">
        <v>5</v>
      </c>
      <c r="D5404">
        <v>20</v>
      </c>
      <c r="E5404">
        <v>48167</v>
      </c>
      <c r="F5404">
        <v>1</v>
      </c>
      <c r="G5404">
        <v>2</v>
      </c>
      <c r="H5404">
        <v>5</v>
      </c>
      <c r="I5404">
        <v>2.5536939347393801</v>
      </c>
      <c r="J5404">
        <v>341.43990550423803</v>
      </c>
      <c r="K5404">
        <v>119.62067658534301</v>
      </c>
      <c r="L5404">
        <v>17.477700711704959</v>
      </c>
      <c r="M5404">
        <v>0.4453147085369118</v>
      </c>
      <c r="N5404">
        <v>0.16931527395316209</v>
      </c>
      <c r="O5404">
        <v>2.47371543459316E-2</v>
      </c>
      <c r="P5404">
        <v>1.0434099976575101E-2</v>
      </c>
      <c r="Q5404">
        <v>2.247148787500413</v>
      </c>
      <c r="R5404">
        <v>7.9726325835908315E-2</v>
      </c>
      <c r="S5404">
        <v>1.122189811808936</v>
      </c>
      <c r="T5404">
        <v>1.8260436233727131E-3</v>
      </c>
      <c r="U5404">
        <v>0</v>
      </c>
    </row>
    <row r="5405" spans="1:21">
      <c r="A5405">
        <v>2023</v>
      </c>
      <c r="B5405">
        <v>7</v>
      </c>
      <c r="C5405">
        <v>5</v>
      </c>
      <c r="D5405">
        <v>20</v>
      </c>
      <c r="E5405">
        <v>48167</v>
      </c>
      <c r="F5405">
        <v>1</v>
      </c>
      <c r="G5405">
        <v>3</v>
      </c>
      <c r="H5405">
        <v>1</v>
      </c>
      <c r="I5405">
        <v>5.618751049041748E-3</v>
      </c>
      <c r="J5405">
        <v>7.410721557807177</v>
      </c>
      <c r="K5405">
        <v>4.9778474668720731</v>
      </c>
      <c r="L5405">
        <v>0.90966133166337382</v>
      </c>
      <c r="M5405">
        <v>6.2992761853820412E-4</v>
      </c>
      <c r="N5405">
        <v>1.092386577061006E-4</v>
      </c>
      <c r="O5405">
        <v>5.6869635766645378E-5</v>
      </c>
      <c r="P5405">
        <v>2.6007429665924058E-4</v>
      </c>
      <c r="Q5405">
        <v>0.47285367882333962</v>
      </c>
      <c r="R5405">
        <v>6.803725419343664E-3</v>
      </c>
      <c r="S5405">
        <v>2.216520656750072E-2</v>
      </c>
      <c r="T5405">
        <v>1.027755546321529E-5</v>
      </c>
      <c r="U5405">
        <v>0</v>
      </c>
    </row>
    <row r="5406" spans="1:21">
      <c r="A5406">
        <v>2023</v>
      </c>
      <c r="B5406">
        <v>7</v>
      </c>
      <c r="C5406">
        <v>5</v>
      </c>
      <c r="D5406">
        <v>20</v>
      </c>
      <c r="E5406">
        <v>48167</v>
      </c>
      <c r="F5406">
        <v>1</v>
      </c>
      <c r="G5406">
        <v>3</v>
      </c>
      <c r="H5406">
        <v>3</v>
      </c>
      <c r="I5406">
        <v>7.5111577683064402E-3</v>
      </c>
      <c r="J5406">
        <v>0.40476309391111298</v>
      </c>
      <c r="K5406">
        <v>0.45551870529529243</v>
      </c>
      <c r="L5406">
        <v>5.5537820894232322E-2</v>
      </c>
      <c r="M5406">
        <v>1.0512097010928871E-3</v>
      </c>
      <c r="N5406">
        <v>3.1110181414884192E-4</v>
      </c>
      <c r="O5406">
        <v>8.7989622764840335E-5</v>
      </c>
      <c r="P5406">
        <v>8.122097832630545E-5</v>
      </c>
      <c r="Q5406">
        <v>4.9369829717365518E-3</v>
      </c>
      <c r="R5406">
        <v>6.392237043585247E-4</v>
      </c>
      <c r="S5406">
        <v>7.3395469120555246E-3</v>
      </c>
      <c r="T5406">
        <v>2.9145340182855358E-6</v>
      </c>
      <c r="U5406">
        <v>0</v>
      </c>
    </row>
    <row r="5407" spans="1:21">
      <c r="A5407">
        <v>2023</v>
      </c>
      <c r="B5407">
        <v>7</v>
      </c>
      <c r="C5407">
        <v>5</v>
      </c>
      <c r="D5407">
        <v>20</v>
      </c>
      <c r="E5407">
        <v>48167</v>
      </c>
      <c r="F5407">
        <v>1</v>
      </c>
      <c r="G5407">
        <v>3</v>
      </c>
      <c r="H5407">
        <v>4</v>
      </c>
      <c r="I5407">
        <v>5.5250701640364913E-2</v>
      </c>
      <c r="J5407">
        <v>3.1119211771747541</v>
      </c>
      <c r="K5407">
        <v>2.371876656150802</v>
      </c>
      <c r="L5407">
        <v>0.40949009177776541</v>
      </c>
      <c r="M5407">
        <v>6.9902115564461796E-3</v>
      </c>
      <c r="N5407">
        <v>2.5466376808352701E-3</v>
      </c>
      <c r="O5407">
        <v>4.333460668859494E-4</v>
      </c>
      <c r="P5407">
        <v>6.0601298872837116E-4</v>
      </c>
      <c r="Q5407">
        <v>3.3993325461660569E-2</v>
      </c>
      <c r="R5407">
        <v>5.6307384533442603E-3</v>
      </c>
      <c r="S5407">
        <v>4.5464469834788163E-2</v>
      </c>
      <c r="T5407">
        <v>3.319804628032477E-5</v>
      </c>
      <c r="U5407">
        <v>0</v>
      </c>
    </row>
    <row r="5408" spans="1:21">
      <c r="A5408">
        <v>2023</v>
      </c>
      <c r="B5408">
        <v>7</v>
      </c>
      <c r="C5408">
        <v>5</v>
      </c>
      <c r="D5408">
        <v>20</v>
      </c>
      <c r="E5408">
        <v>48167</v>
      </c>
      <c r="F5408">
        <v>1</v>
      </c>
      <c r="G5408">
        <v>3</v>
      </c>
      <c r="H5408">
        <v>5</v>
      </c>
      <c r="I5408">
        <v>0.12171135745167889</v>
      </c>
      <c r="J5408">
        <v>5.5777473883358599</v>
      </c>
      <c r="K5408">
        <v>4.0591062593132117</v>
      </c>
      <c r="L5408">
        <v>0.68353006978334929</v>
      </c>
      <c r="M5408">
        <v>1.095962177024018E-2</v>
      </c>
      <c r="N5408">
        <v>3.240523526921038E-3</v>
      </c>
      <c r="O5408">
        <v>1.0000206821957501E-3</v>
      </c>
      <c r="P5408">
        <v>8.759009899395549E-4</v>
      </c>
      <c r="Q5408">
        <v>5.0368265217856208E-2</v>
      </c>
      <c r="R5408">
        <v>1.7909358871907269E-3</v>
      </c>
      <c r="S5408">
        <v>7.1535680901379892E-2</v>
      </c>
      <c r="T5408">
        <v>2.1543481409890969E-5</v>
      </c>
      <c r="U5408">
        <v>0</v>
      </c>
    </row>
    <row r="5409" spans="1:21">
      <c r="A5409">
        <v>2023</v>
      </c>
      <c r="B5409">
        <v>7</v>
      </c>
      <c r="C5409">
        <v>5</v>
      </c>
      <c r="D5409">
        <v>20</v>
      </c>
      <c r="E5409">
        <v>48167</v>
      </c>
      <c r="F5409">
        <v>1</v>
      </c>
      <c r="G5409">
        <v>79</v>
      </c>
      <c r="H5409">
        <v>1</v>
      </c>
      <c r="I5409">
        <v>2.4123884925842281</v>
      </c>
      <c r="J5409">
        <v>39.113134735107423</v>
      </c>
      <c r="K5409">
        <v>16.981102958679202</v>
      </c>
      <c r="L5409">
        <v>2.2889940834045408</v>
      </c>
      <c r="M5409">
        <v>1.364920377731323E-2</v>
      </c>
      <c r="N5409">
        <v>5.6831173896789546E-3</v>
      </c>
      <c r="O5409">
        <v>9.4820111617445945E-4</v>
      </c>
      <c r="P5409">
        <v>1.377246636897325E-3</v>
      </c>
      <c r="Q5409">
        <v>0.58753534889221193</v>
      </c>
      <c r="R5409">
        <v>7.6794202506542203E-2</v>
      </c>
      <c r="S5409">
        <v>0.10892254638671869</v>
      </c>
      <c r="T5409">
        <v>2.8019428253173829E-5</v>
      </c>
      <c r="U5409">
        <v>0</v>
      </c>
    </row>
    <row r="5410" spans="1:21">
      <c r="A5410">
        <v>2023</v>
      </c>
      <c r="B5410">
        <v>7</v>
      </c>
      <c r="C5410">
        <v>5</v>
      </c>
      <c r="D5410">
        <v>20</v>
      </c>
      <c r="E5410">
        <v>48167</v>
      </c>
      <c r="F5410">
        <v>1</v>
      </c>
      <c r="G5410">
        <v>79</v>
      </c>
      <c r="H5410">
        <v>3</v>
      </c>
      <c r="I5410">
        <v>9.906865419816278E-3</v>
      </c>
      <c r="J5410">
        <v>0.19207071566648359</v>
      </c>
      <c r="K5410">
        <v>0.13731394757472579</v>
      </c>
      <c r="L5410">
        <v>1.488110977002151E-2</v>
      </c>
      <c r="M5410">
        <v>7.8143388234775508E-4</v>
      </c>
      <c r="N5410">
        <v>2.5425406815586738E-4</v>
      </c>
      <c r="O5410">
        <v>3.771854895031042E-5</v>
      </c>
      <c r="P5410">
        <v>1.6623105282845349E-5</v>
      </c>
      <c r="Q5410">
        <v>4.0332060616385026E-3</v>
      </c>
      <c r="R5410">
        <v>5.4399394068560644E-4</v>
      </c>
      <c r="S5410">
        <v>2.1459120347524139E-3</v>
      </c>
      <c r="T5410">
        <v>2.9485995701165102E-6</v>
      </c>
      <c r="U5410">
        <v>0</v>
      </c>
    </row>
    <row r="5411" spans="1:21">
      <c r="A5411">
        <v>2023</v>
      </c>
      <c r="B5411">
        <v>7</v>
      </c>
      <c r="C5411">
        <v>5</v>
      </c>
      <c r="D5411">
        <v>20</v>
      </c>
      <c r="E5411">
        <v>48167</v>
      </c>
      <c r="F5411">
        <v>1</v>
      </c>
      <c r="G5411">
        <v>79</v>
      </c>
      <c r="H5411">
        <v>4</v>
      </c>
      <c r="I5411">
        <v>6.555740144921296E-2</v>
      </c>
      <c r="J5411">
        <v>1.330032328906201</v>
      </c>
      <c r="K5411">
        <v>0.63892708428998657</v>
      </c>
      <c r="L5411">
        <v>9.4440784005579426E-2</v>
      </c>
      <c r="M5411">
        <v>5.1000547146910491E-3</v>
      </c>
      <c r="N5411">
        <v>2.086837720549491E-3</v>
      </c>
      <c r="O5411">
        <v>1.7470994965591139E-4</v>
      </c>
      <c r="P5411">
        <v>9.946972888401958E-5</v>
      </c>
      <c r="Q5411">
        <v>2.5150019669390129E-2</v>
      </c>
      <c r="R5411">
        <v>4.3222070497587377E-3</v>
      </c>
      <c r="S5411">
        <v>1.138290333896737E-2</v>
      </c>
      <c r="T5411">
        <v>3.4102434424900783E-5</v>
      </c>
      <c r="U5411">
        <v>0</v>
      </c>
    </row>
    <row r="5412" spans="1:21">
      <c r="A5412">
        <v>2023</v>
      </c>
      <c r="B5412">
        <v>7</v>
      </c>
      <c r="C5412">
        <v>5</v>
      </c>
      <c r="D5412">
        <v>20</v>
      </c>
      <c r="E5412">
        <v>48167</v>
      </c>
      <c r="F5412">
        <v>1</v>
      </c>
      <c r="G5412">
        <v>79</v>
      </c>
      <c r="H5412">
        <v>5</v>
      </c>
      <c r="I5412">
        <v>0.26470893135911139</v>
      </c>
      <c r="J5412">
        <v>4.1661306657732284</v>
      </c>
      <c r="K5412">
        <v>1.9856605755077621</v>
      </c>
      <c r="L5412">
        <v>0.31652207018426193</v>
      </c>
      <c r="M5412">
        <v>8.756784049180729E-3</v>
      </c>
      <c r="N5412">
        <v>2.5658024670075379E-3</v>
      </c>
      <c r="O5412">
        <v>5.7470983351756634E-4</v>
      </c>
      <c r="P5412">
        <v>3.3314598600770872E-4</v>
      </c>
      <c r="Q5412">
        <v>6.1590467634063263E-2</v>
      </c>
      <c r="R5412">
        <v>2.2762311913914011E-3</v>
      </c>
      <c r="S5412">
        <v>3.555800476182816E-2</v>
      </c>
      <c r="T5412">
        <v>1.9964106120888871E-5</v>
      </c>
      <c r="U5412">
        <v>0</v>
      </c>
    </row>
    <row r="5413" spans="1:21">
      <c r="A5413">
        <v>2023</v>
      </c>
      <c r="B5413">
        <v>7</v>
      </c>
      <c r="C5413">
        <v>5</v>
      </c>
      <c r="D5413">
        <v>20</v>
      </c>
      <c r="E5413">
        <v>48167</v>
      </c>
      <c r="F5413">
        <v>1</v>
      </c>
      <c r="G5413">
        <v>87</v>
      </c>
      <c r="H5413">
        <v>1</v>
      </c>
      <c r="I5413">
        <v>2.604674545288086</v>
      </c>
      <c r="J5413">
        <v>41.977819189786914</v>
      </c>
      <c r="K5413">
        <v>18.198014863014219</v>
      </c>
      <c r="L5413">
        <v>2.4413479901701209</v>
      </c>
      <c r="M5413">
        <v>1.473636716045439E-2</v>
      </c>
      <c r="N5413">
        <v>6.1421510772779594E-3</v>
      </c>
      <c r="O5413">
        <v>1.035637725581182E-3</v>
      </c>
      <c r="P5413">
        <v>1.4789112532162111E-3</v>
      </c>
      <c r="Q5413">
        <v>0.61286288916319609</v>
      </c>
      <c r="R5413">
        <v>8.2979070131666957E-2</v>
      </c>
      <c r="S5413">
        <v>0.11729319274425511</v>
      </c>
      <c r="T5413">
        <v>2.9748741902949411E-5</v>
      </c>
      <c r="U5413">
        <v>0</v>
      </c>
    </row>
    <row r="5414" spans="1:21">
      <c r="A5414">
        <v>2023</v>
      </c>
      <c r="B5414">
        <v>7</v>
      </c>
      <c r="C5414">
        <v>5</v>
      </c>
      <c r="D5414">
        <v>20</v>
      </c>
      <c r="E5414">
        <v>48167</v>
      </c>
      <c r="F5414">
        <v>1</v>
      </c>
      <c r="G5414">
        <v>87</v>
      </c>
      <c r="H5414">
        <v>3</v>
      </c>
      <c r="I5414">
        <v>1.0172883920497269E-2</v>
      </c>
      <c r="J5414">
        <v>0.19740911756049531</v>
      </c>
      <c r="K5414">
        <v>0.1413626085135111</v>
      </c>
      <c r="L5414">
        <v>1.531857059117833E-2</v>
      </c>
      <c r="M5414">
        <v>7.9983013180527889E-4</v>
      </c>
      <c r="N5414">
        <v>2.603039327893342E-4</v>
      </c>
      <c r="O5414">
        <v>3.8741493464960477E-5</v>
      </c>
      <c r="P5414">
        <v>1.7136216869618489E-5</v>
      </c>
      <c r="Q5414">
        <v>4.140135029598575E-3</v>
      </c>
      <c r="R5414">
        <v>5.5956393281488253E-4</v>
      </c>
      <c r="S5414">
        <v>2.2081580242377941E-3</v>
      </c>
      <c r="T5414">
        <v>3.0160512548397779E-6</v>
      </c>
      <c r="U5414">
        <v>0</v>
      </c>
    </row>
    <row r="5415" spans="1:21">
      <c r="A5415">
        <v>2023</v>
      </c>
      <c r="B5415">
        <v>7</v>
      </c>
      <c r="C5415">
        <v>5</v>
      </c>
      <c r="D5415">
        <v>20</v>
      </c>
      <c r="E5415">
        <v>48167</v>
      </c>
      <c r="F5415">
        <v>1</v>
      </c>
      <c r="G5415">
        <v>87</v>
      </c>
      <c r="H5415">
        <v>4</v>
      </c>
      <c r="I5415">
        <v>6.7229902369402378E-2</v>
      </c>
      <c r="J5415">
        <v>1.3648245714805849</v>
      </c>
      <c r="K5415">
        <v>0.65684055016282061</v>
      </c>
      <c r="L5415">
        <v>9.7141306924736506E-2</v>
      </c>
      <c r="M5415">
        <v>5.2183914570093203E-3</v>
      </c>
      <c r="N5415">
        <v>2.1356290644325491E-3</v>
      </c>
      <c r="O5415">
        <v>1.7937244554707389E-4</v>
      </c>
      <c r="P5415">
        <v>1.026379672540744E-4</v>
      </c>
      <c r="Q5415">
        <v>2.5809566999164129E-2</v>
      </c>
      <c r="R5415">
        <v>4.4446316744767679E-3</v>
      </c>
      <c r="S5415">
        <v>1.171510335957471E-2</v>
      </c>
      <c r="T5415">
        <v>3.4873127017390627E-5</v>
      </c>
      <c r="U5415">
        <v>0</v>
      </c>
    </row>
    <row r="5416" spans="1:21">
      <c r="A5416">
        <v>2023</v>
      </c>
      <c r="B5416">
        <v>7</v>
      </c>
      <c r="C5416">
        <v>5</v>
      </c>
      <c r="D5416">
        <v>20</v>
      </c>
      <c r="E5416">
        <v>48167</v>
      </c>
      <c r="F5416">
        <v>1</v>
      </c>
      <c r="G5416">
        <v>87</v>
      </c>
      <c r="H5416">
        <v>5</v>
      </c>
      <c r="I5416">
        <v>0.2731459363487635</v>
      </c>
      <c r="J5416">
        <v>4.3065463222325997</v>
      </c>
      <c r="K5416">
        <v>2.0541532302752801</v>
      </c>
      <c r="L5416">
        <v>0.32662455064079671</v>
      </c>
      <c r="M5416">
        <v>8.9850667801049163E-3</v>
      </c>
      <c r="N5416">
        <v>2.6359463420147691E-3</v>
      </c>
      <c r="O5416">
        <v>5.9110874987096493E-4</v>
      </c>
      <c r="P5416">
        <v>3.4289160036243138E-4</v>
      </c>
      <c r="Q5416">
        <v>6.3278783715273554E-2</v>
      </c>
      <c r="R5416">
        <v>2.343495511151295E-3</v>
      </c>
      <c r="S5416">
        <v>3.6579578508969313E-2</v>
      </c>
      <c r="T5416">
        <v>2.046299281864215E-5</v>
      </c>
      <c r="U5416">
        <v>0</v>
      </c>
    </row>
    <row r="5417" spans="1:21">
      <c r="A5417">
        <v>2023</v>
      </c>
      <c r="B5417">
        <v>7</v>
      </c>
      <c r="C5417">
        <v>5</v>
      </c>
      <c r="D5417">
        <v>20</v>
      </c>
      <c r="E5417">
        <v>48167</v>
      </c>
      <c r="F5417">
        <v>2</v>
      </c>
      <c r="G5417">
        <v>1</v>
      </c>
      <c r="H5417">
        <v>1</v>
      </c>
      <c r="I5417">
        <v>0</v>
      </c>
      <c r="J5417">
        <v>0.1200370398014784</v>
      </c>
      <c r="K5417">
        <v>0.12024372613430021</v>
      </c>
      <c r="L5417">
        <v>2.1604842767119409E-2</v>
      </c>
      <c r="M5417">
        <v>1.406338316679466E-2</v>
      </c>
      <c r="N5417">
        <v>2.4786312852520501E-3</v>
      </c>
      <c r="O5417">
        <v>2.8719119699007929E-3</v>
      </c>
      <c r="P5417">
        <v>2.6951973330172911E-3</v>
      </c>
      <c r="Q5417">
        <v>5.3063922636210917E-2</v>
      </c>
      <c r="R5417">
        <v>3.6287427289644261E-3</v>
      </c>
      <c r="S5417">
        <v>7.7200009458465498E-5</v>
      </c>
      <c r="T5417">
        <v>9.2701910376548777E-2</v>
      </c>
      <c r="U5417">
        <v>7.2563032507896433E-2</v>
      </c>
    </row>
    <row r="5418" spans="1:21">
      <c r="A5418">
        <v>2023</v>
      </c>
      <c r="B5418">
        <v>7</v>
      </c>
      <c r="C5418">
        <v>5</v>
      </c>
      <c r="D5418">
        <v>20</v>
      </c>
      <c r="E5418">
        <v>48167</v>
      </c>
      <c r="F5418">
        <v>2</v>
      </c>
      <c r="G5418">
        <v>1</v>
      </c>
      <c r="H5418">
        <v>3</v>
      </c>
      <c r="I5418">
        <v>0</v>
      </c>
      <c r="J5418">
        <v>1.9951513129477559E-3</v>
      </c>
      <c r="K5418">
        <v>1.5839317020144159E-2</v>
      </c>
      <c r="L5418">
        <v>3.3518321272806972E-3</v>
      </c>
      <c r="M5418">
        <v>1.798663004765141E-3</v>
      </c>
      <c r="N5418">
        <v>4.1448013719202928E-4</v>
      </c>
      <c r="O5418">
        <v>1.110435632127354E-3</v>
      </c>
      <c r="P5418">
        <v>3.1843896916570509E-4</v>
      </c>
      <c r="Q5418">
        <v>6.1972059522084682E-3</v>
      </c>
      <c r="R5418">
        <v>7.4048175631175387E-4</v>
      </c>
      <c r="S5418">
        <v>1.210346172739158E-3</v>
      </c>
      <c r="T5418">
        <v>1.948682915329095E-2</v>
      </c>
      <c r="U5418">
        <v>2.3054413571564441E-2</v>
      </c>
    </row>
    <row r="5419" spans="1:21">
      <c r="A5419">
        <v>2023</v>
      </c>
      <c r="B5419">
        <v>7</v>
      </c>
      <c r="C5419">
        <v>5</v>
      </c>
      <c r="D5419">
        <v>20</v>
      </c>
      <c r="E5419">
        <v>48167</v>
      </c>
      <c r="F5419">
        <v>2</v>
      </c>
      <c r="G5419">
        <v>1</v>
      </c>
      <c r="H5419">
        <v>4</v>
      </c>
      <c r="I5419">
        <v>0</v>
      </c>
      <c r="J5419">
        <v>1.43939910385082E-2</v>
      </c>
      <c r="K5419">
        <v>7.4524760738913995E-2</v>
      </c>
      <c r="L5419">
        <v>2.2643048317135109E-2</v>
      </c>
      <c r="M5419">
        <v>1.064597002698469E-2</v>
      </c>
      <c r="N5419">
        <v>3.0163826098378562E-3</v>
      </c>
      <c r="O5419">
        <v>4.919196602866013E-3</v>
      </c>
      <c r="P5419">
        <v>2.2029937242751671E-3</v>
      </c>
      <c r="Q5419">
        <v>3.5971123135805437E-2</v>
      </c>
      <c r="R5419">
        <v>5.4960173242717299E-3</v>
      </c>
      <c r="S5419">
        <v>6.7273134188302079E-3</v>
      </c>
      <c r="T5419">
        <v>0.19865848111972861</v>
      </c>
      <c r="U5419">
        <v>0.36484964282977378</v>
      </c>
    </row>
    <row r="5420" spans="1:21">
      <c r="A5420">
        <v>2023</v>
      </c>
      <c r="B5420">
        <v>7</v>
      </c>
      <c r="C5420">
        <v>5</v>
      </c>
      <c r="D5420">
        <v>20</v>
      </c>
      <c r="E5420">
        <v>48167</v>
      </c>
      <c r="F5420">
        <v>2</v>
      </c>
      <c r="G5420">
        <v>1</v>
      </c>
      <c r="H5420">
        <v>5</v>
      </c>
      <c r="I5420">
        <v>0</v>
      </c>
      <c r="J5420">
        <v>3.694491579310008E-2</v>
      </c>
      <c r="K5420">
        <v>0.22438874951256399</v>
      </c>
      <c r="L5420">
        <v>6.0711278857985093E-2</v>
      </c>
      <c r="M5420">
        <v>3.5296529710127811E-2</v>
      </c>
      <c r="N5420">
        <v>8.4915991169896843E-3</v>
      </c>
      <c r="O5420">
        <v>1.9172887421675701E-2</v>
      </c>
      <c r="P5420">
        <v>4.6218605531039951E-3</v>
      </c>
      <c r="Q5420">
        <v>0.1131886379109833</v>
      </c>
      <c r="R5420">
        <v>3.6591625747355661E-3</v>
      </c>
      <c r="S5420">
        <v>1.7897958347752301E-2</v>
      </c>
      <c r="T5420">
        <v>0.25097729684012487</v>
      </c>
      <c r="U5420">
        <v>8.6921618706541165E-2</v>
      </c>
    </row>
    <row r="5421" spans="1:21">
      <c r="A5421">
        <v>2023</v>
      </c>
      <c r="B5421">
        <v>7</v>
      </c>
      <c r="C5421">
        <v>5</v>
      </c>
      <c r="D5421">
        <v>20</v>
      </c>
      <c r="E5421">
        <v>48167</v>
      </c>
      <c r="F5421">
        <v>2</v>
      </c>
      <c r="G5421">
        <v>2</v>
      </c>
      <c r="H5421">
        <v>1</v>
      </c>
      <c r="I5421">
        <v>0</v>
      </c>
      <c r="J5421">
        <v>1.051757379498333</v>
      </c>
      <c r="K5421">
        <v>1.1119160836338999</v>
      </c>
      <c r="L5421">
        <v>0.18969447402656081</v>
      </c>
      <c r="M5421">
        <v>0.17136620092391969</v>
      </c>
      <c r="N5421">
        <v>4.5720510929822919E-2</v>
      </c>
      <c r="O5421">
        <v>1.6851616144180299E-2</v>
      </c>
      <c r="P5421">
        <v>2.2407791286706929E-2</v>
      </c>
      <c r="Q5421">
        <v>0.96380451726913452</v>
      </c>
      <c r="R5421">
        <v>4.5942097902297967E-2</v>
      </c>
      <c r="S5421">
        <v>1.61159987449646E-2</v>
      </c>
      <c r="T5421">
        <v>0.91172454547882076</v>
      </c>
      <c r="U5421">
        <v>0.95819826030731203</v>
      </c>
    </row>
    <row r="5422" spans="1:21">
      <c r="A5422">
        <v>2023</v>
      </c>
      <c r="B5422">
        <v>7</v>
      </c>
      <c r="C5422">
        <v>5</v>
      </c>
      <c r="D5422">
        <v>20</v>
      </c>
      <c r="E5422">
        <v>48167</v>
      </c>
      <c r="F5422">
        <v>2</v>
      </c>
      <c r="G5422">
        <v>2</v>
      </c>
      <c r="H5422">
        <v>3</v>
      </c>
      <c r="I5422">
        <v>0</v>
      </c>
      <c r="J5422">
        <v>0.26141563602045192</v>
      </c>
      <c r="K5422">
        <v>0.30971964570319499</v>
      </c>
      <c r="L5422">
        <v>4.0716396289881517E-2</v>
      </c>
      <c r="M5422">
        <v>2.293146009193171E-2</v>
      </c>
      <c r="N5422">
        <v>6.2267559947797079E-3</v>
      </c>
      <c r="O5422">
        <v>7.4696673336337492E-3</v>
      </c>
      <c r="P5422">
        <v>3.8491174726338652E-3</v>
      </c>
      <c r="Q5422">
        <v>0.1305176245646987</v>
      </c>
      <c r="R5422">
        <v>1.7035089658977862E-2</v>
      </c>
      <c r="S5422">
        <v>6.0936805300006343E-3</v>
      </c>
      <c r="T5422">
        <v>0.28009670350766458</v>
      </c>
      <c r="U5422">
        <v>0.34390801316340941</v>
      </c>
    </row>
    <row r="5423" spans="1:21">
      <c r="A5423">
        <v>2023</v>
      </c>
      <c r="B5423">
        <v>7</v>
      </c>
      <c r="C5423">
        <v>5</v>
      </c>
      <c r="D5423">
        <v>20</v>
      </c>
      <c r="E5423">
        <v>48167</v>
      </c>
      <c r="F5423">
        <v>2</v>
      </c>
      <c r="G5423">
        <v>2</v>
      </c>
      <c r="H5423">
        <v>4</v>
      </c>
      <c r="I5423">
        <v>0</v>
      </c>
      <c r="J5423">
        <v>2.0006625976177781</v>
      </c>
      <c r="K5423">
        <v>1.5652391248447091</v>
      </c>
      <c r="L5423">
        <v>0.286229281939266</v>
      </c>
      <c r="M5423">
        <v>0.13643049848679689</v>
      </c>
      <c r="N5423">
        <v>4.6008051746566893E-2</v>
      </c>
      <c r="O5423">
        <v>3.444950253221573E-2</v>
      </c>
      <c r="P5423">
        <v>2.685829371373467E-2</v>
      </c>
      <c r="Q5423">
        <v>0.8215322544545095</v>
      </c>
      <c r="R5423">
        <v>0.13795468642390929</v>
      </c>
      <c r="S5423">
        <v>3.4213650695111578E-2</v>
      </c>
      <c r="T5423">
        <v>2.7982391369908979</v>
      </c>
      <c r="U5423">
        <v>5.2453936644810657</v>
      </c>
    </row>
    <row r="5424" spans="1:21">
      <c r="A5424">
        <v>2023</v>
      </c>
      <c r="B5424">
        <v>7</v>
      </c>
      <c r="C5424">
        <v>5</v>
      </c>
      <c r="D5424">
        <v>20</v>
      </c>
      <c r="E5424">
        <v>48167</v>
      </c>
      <c r="F5424">
        <v>2</v>
      </c>
      <c r="G5424">
        <v>2</v>
      </c>
      <c r="H5424">
        <v>5</v>
      </c>
      <c r="I5424">
        <v>0</v>
      </c>
      <c r="J5424">
        <v>4.0904649597780702</v>
      </c>
      <c r="K5424">
        <v>3.4980849096773952</v>
      </c>
      <c r="L5424">
        <v>0.6513467656561952</v>
      </c>
      <c r="M5424">
        <v>0.43293205242764832</v>
      </c>
      <c r="N5424">
        <v>0.1194825157227092</v>
      </c>
      <c r="O5424">
        <v>0.1122192441811482</v>
      </c>
      <c r="P5424">
        <v>5.3074273496660343E-2</v>
      </c>
      <c r="Q5424">
        <v>1.9131017517865541</v>
      </c>
      <c r="R5424">
        <v>6.6802101818941043E-2</v>
      </c>
      <c r="S5424">
        <v>8.7141409762067565E-2</v>
      </c>
      <c r="T5424">
        <v>3.7849396734889851</v>
      </c>
      <c r="U5424">
        <v>1.4244805174841091</v>
      </c>
    </row>
    <row r="5425" spans="1:21">
      <c r="A5425">
        <v>2023</v>
      </c>
      <c r="B5425">
        <v>7</v>
      </c>
      <c r="C5425">
        <v>5</v>
      </c>
      <c r="D5425">
        <v>20</v>
      </c>
      <c r="E5425">
        <v>48167</v>
      </c>
      <c r="F5425">
        <v>2</v>
      </c>
      <c r="G5425">
        <v>3</v>
      </c>
      <c r="H5425">
        <v>1</v>
      </c>
      <c r="I5425">
        <v>0</v>
      </c>
      <c r="J5425">
        <v>8.3734185860899743E-2</v>
      </c>
      <c r="K5425">
        <v>1.5964990180432801</v>
      </c>
      <c r="L5425">
        <v>0.38729660646803682</v>
      </c>
      <c r="M5425">
        <v>0.23072781793517061</v>
      </c>
      <c r="N5425">
        <v>5.367499556601979E-2</v>
      </c>
      <c r="O5425">
        <v>2.915720677416311E-2</v>
      </c>
      <c r="P5425">
        <v>4.1045835097016828E-2</v>
      </c>
      <c r="Q5425">
        <v>1.8159879719801251</v>
      </c>
      <c r="R5425">
        <v>7.4314140198548567E-2</v>
      </c>
      <c r="S5425">
        <v>4.6173098909639519E-3</v>
      </c>
      <c r="T5425">
        <v>1.8157554759979251</v>
      </c>
      <c r="U5425">
        <v>1.2478855333328249</v>
      </c>
    </row>
    <row r="5426" spans="1:21">
      <c r="A5426">
        <v>2023</v>
      </c>
      <c r="B5426">
        <v>7</v>
      </c>
      <c r="C5426">
        <v>5</v>
      </c>
      <c r="D5426">
        <v>20</v>
      </c>
      <c r="E5426">
        <v>48167</v>
      </c>
      <c r="F5426">
        <v>2</v>
      </c>
      <c r="G5426">
        <v>3</v>
      </c>
      <c r="H5426">
        <v>3</v>
      </c>
      <c r="I5426">
        <v>0</v>
      </c>
      <c r="J5426">
        <v>4.5090575138222342E-3</v>
      </c>
      <c r="K5426">
        <v>0.110817133753978</v>
      </c>
      <c r="L5426">
        <v>2.50723025840668E-2</v>
      </c>
      <c r="M5426">
        <v>4.6040021894676347E-2</v>
      </c>
      <c r="N5426">
        <v>8.7253318427671939E-3</v>
      </c>
      <c r="O5426">
        <v>1.415200847012016E-2</v>
      </c>
      <c r="P5426">
        <v>7.4246826217483214E-3</v>
      </c>
      <c r="Q5426">
        <v>0.1327932261911749</v>
      </c>
      <c r="R5426">
        <v>1.6373279222142802E-2</v>
      </c>
      <c r="S5426">
        <v>1.3237526075753559E-2</v>
      </c>
      <c r="T5426">
        <v>0.52568612605937359</v>
      </c>
      <c r="U5426">
        <v>0.65757684527048277</v>
      </c>
    </row>
    <row r="5427" spans="1:21">
      <c r="A5427">
        <v>2023</v>
      </c>
      <c r="B5427">
        <v>7</v>
      </c>
      <c r="C5427">
        <v>5</v>
      </c>
      <c r="D5427">
        <v>20</v>
      </c>
      <c r="E5427">
        <v>48167</v>
      </c>
      <c r="F5427">
        <v>2</v>
      </c>
      <c r="G5427">
        <v>3</v>
      </c>
      <c r="H5427">
        <v>4</v>
      </c>
      <c r="I5427">
        <v>0</v>
      </c>
      <c r="J5427">
        <v>3.4769192942420493E-2</v>
      </c>
      <c r="K5427">
        <v>0.52733346188293817</v>
      </c>
      <c r="L5427">
        <v>0.17172953405623201</v>
      </c>
      <c r="M5427">
        <v>0.28192944183467677</v>
      </c>
      <c r="N5427">
        <v>6.4408075703201978E-2</v>
      </c>
      <c r="O5427">
        <v>6.5475207680700129E-2</v>
      </c>
      <c r="P5427">
        <v>5.3270145823144113E-2</v>
      </c>
      <c r="Q5427">
        <v>0.77211731979082521</v>
      </c>
      <c r="R5427">
        <v>0.12105104034012069</v>
      </c>
      <c r="S5427">
        <v>7.7687185861400512E-2</v>
      </c>
      <c r="T5427">
        <v>5.3649046655246542</v>
      </c>
      <c r="U5427">
        <v>10.35541912711702</v>
      </c>
    </row>
    <row r="5428" spans="1:21">
      <c r="A5428">
        <v>2023</v>
      </c>
      <c r="B5428">
        <v>7</v>
      </c>
      <c r="C5428">
        <v>5</v>
      </c>
      <c r="D5428">
        <v>20</v>
      </c>
      <c r="E5428">
        <v>48167</v>
      </c>
      <c r="F5428">
        <v>2</v>
      </c>
      <c r="G5428">
        <v>3</v>
      </c>
      <c r="H5428">
        <v>5</v>
      </c>
      <c r="I5428">
        <v>0</v>
      </c>
      <c r="J5428">
        <v>6.1056114616398517E-2</v>
      </c>
      <c r="K5428">
        <v>1.5287174573046081</v>
      </c>
      <c r="L5428">
        <v>0.42941813778833748</v>
      </c>
      <c r="M5428">
        <v>0.77416598007163429</v>
      </c>
      <c r="N5428">
        <v>0.1689251597494893</v>
      </c>
      <c r="O5428">
        <v>0.20958973614276941</v>
      </c>
      <c r="P5428">
        <v>9.2243960625980365E-2</v>
      </c>
      <c r="Q5428">
        <v>2.3944667354869371</v>
      </c>
      <c r="R5428">
        <v>8.1075051996423758E-2</v>
      </c>
      <c r="S5428">
        <v>0.16235995474359241</v>
      </c>
      <c r="T5428">
        <v>6.5495988862026673</v>
      </c>
      <c r="U5428">
        <v>2.4333590847795912</v>
      </c>
    </row>
    <row r="5429" spans="1:21">
      <c r="A5429">
        <v>2023</v>
      </c>
      <c r="B5429">
        <v>7</v>
      </c>
      <c r="C5429">
        <v>5</v>
      </c>
      <c r="D5429">
        <v>20</v>
      </c>
      <c r="E5429">
        <v>48167</v>
      </c>
      <c r="F5429">
        <v>2</v>
      </c>
      <c r="G5429">
        <v>79</v>
      </c>
      <c r="H5429">
        <v>1</v>
      </c>
      <c r="I5429">
        <v>0</v>
      </c>
      <c r="J5429">
        <v>7.6134785652160641E-2</v>
      </c>
      <c r="K5429">
        <v>9.3154075622558591E-2</v>
      </c>
      <c r="L5429">
        <v>1.8679312705993649E-2</v>
      </c>
      <c r="M5429">
        <v>1.125343158841133E-2</v>
      </c>
      <c r="N5429">
        <v>1.748972058296203E-3</v>
      </c>
      <c r="O5429">
        <v>2.330217227339745E-3</v>
      </c>
      <c r="P5429">
        <v>2.1144249495118859E-3</v>
      </c>
      <c r="Q5429">
        <v>3.4550230979919432E-2</v>
      </c>
      <c r="R5429">
        <v>2.3134714365005489E-3</v>
      </c>
      <c r="S5429">
        <v>5.0255574285984042E-5</v>
      </c>
      <c r="T5429">
        <v>6.2883758008480076E-2</v>
      </c>
      <c r="U5429">
        <v>5.0837496876716612E-2</v>
      </c>
    </row>
    <row r="5430" spans="1:21">
      <c r="A5430">
        <v>2023</v>
      </c>
      <c r="B5430">
        <v>7</v>
      </c>
      <c r="C5430">
        <v>5</v>
      </c>
      <c r="D5430">
        <v>20</v>
      </c>
      <c r="E5430">
        <v>48167</v>
      </c>
      <c r="F5430">
        <v>2</v>
      </c>
      <c r="G5430">
        <v>79</v>
      </c>
      <c r="H5430">
        <v>3</v>
      </c>
      <c r="I5430">
        <v>0</v>
      </c>
      <c r="J5430">
        <v>1.283802940159041E-3</v>
      </c>
      <c r="K5430">
        <v>1.45535411293368E-2</v>
      </c>
      <c r="L5430">
        <v>3.1317479693001192E-3</v>
      </c>
      <c r="M5430">
        <v>1.4690948132095199E-3</v>
      </c>
      <c r="N5430">
        <v>2.9845064841055698E-4</v>
      </c>
      <c r="O5430">
        <v>9.3210746251828403E-4</v>
      </c>
      <c r="P5430">
        <v>2.549466104673082E-4</v>
      </c>
      <c r="Q5430">
        <v>4.312402195896476E-3</v>
      </c>
      <c r="R5430">
        <v>5.0384728061489534E-4</v>
      </c>
      <c r="S5430">
        <v>1.110252363983488E-3</v>
      </c>
      <c r="T5430">
        <v>1.334357799942599E-2</v>
      </c>
      <c r="U5430">
        <v>1.6053638693316979E-2</v>
      </c>
    </row>
    <row r="5431" spans="1:21">
      <c r="A5431">
        <v>2023</v>
      </c>
      <c r="B5431">
        <v>7</v>
      </c>
      <c r="C5431">
        <v>5</v>
      </c>
      <c r="D5431">
        <v>20</v>
      </c>
      <c r="E5431">
        <v>48167</v>
      </c>
      <c r="F5431">
        <v>2</v>
      </c>
      <c r="G5431">
        <v>79</v>
      </c>
      <c r="H5431">
        <v>4</v>
      </c>
      <c r="I5431">
        <v>0</v>
      </c>
      <c r="J5431">
        <v>9.2584357826257513E-3</v>
      </c>
      <c r="K5431">
        <v>6.8601461938589764E-2</v>
      </c>
      <c r="L5431">
        <v>2.1193039549192948E-2</v>
      </c>
      <c r="M5431">
        <v>8.7304287285049527E-3</v>
      </c>
      <c r="N5431">
        <v>2.1799083100275448E-3</v>
      </c>
      <c r="O5431">
        <v>4.1459432352458593E-3</v>
      </c>
      <c r="P5431">
        <v>1.7683361551611169E-3</v>
      </c>
      <c r="Q5431">
        <v>2.5383836808373309E-2</v>
      </c>
      <c r="R5431">
        <v>3.7992246310401172E-3</v>
      </c>
      <c r="S5431">
        <v>6.1852618064331712E-3</v>
      </c>
      <c r="T5431">
        <v>0.13685536586811281</v>
      </c>
      <c r="U5431">
        <v>0.25560466834512707</v>
      </c>
    </row>
    <row r="5432" spans="1:21">
      <c r="A5432">
        <v>2023</v>
      </c>
      <c r="B5432">
        <v>7</v>
      </c>
      <c r="C5432">
        <v>5</v>
      </c>
      <c r="D5432">
        <v>20</v>
      </c>
      <c r="E5432">
        <v>48167</v>
      </c>
      <c r="F5432">
        <v>2</v>
      </c>
      <c r="G5432">
        <v>79</v>
      </c>
      <c r="H5432">
        <v>5</v>
      </c>
      <c r="I5432">
        <v>0</v>
      </c>
      <c r="J5432">
        <v>2.3805603628934299E-2</v>
      </c>
      <c r="K5432">
        <v>0.2049808444635475</v>
      </c>
      <c r="L5432">
        <v>5.6410097396461252E-2</v>
      </c>
      <c r="M5432">
        <v>2.8463852628186289E-2</v>
      </c>
      <c r="N5432">
        <v>6.0292757257434998E-3</v>
      </c>
      <c r="O5432">
        <v>1.5881901768624331E-2</v>
      </c>
      <c r="P5432">
        <v>3.6731551214592428E-3</v>
      </c>
      <c r="Q5432">
        <v>7.6219223151497859E-2</v>
      </c>
      <c r="R5432">
        <v>2.4021651646980672E-3</v>
      </c>
      <c r="S5432">
        <v>1.632097593904077E-2</v>
      </c>
      <c r="T5432">
        <v>0.16885948546486909</v>
      </c>
      <c r="U5432">
        <v>5.9382729423330269E-2</v>
      </c>
    </row>
    <row r="5433" spans="1:21">
      <c r="A5433">
        <v>2023</v>
      </c>
      <c r="B5433">
        <v>7</v>
      </c>
      <c r="C5433">
        <v>5</v>
      </c>
      <c r="D5433">
        <v>20</v>
      </c>
      <c r="E5433">
        <v>48167</v>
      </c>
      <c r="F5433">
        <v>2</v>
      </c>
      <c r="G5433">
        <v>87</v>
      </c>
      <c r="H5433">
        <v>1</v>
      </c>
      <c r="I5433">
        <v>0</v>
      </c>
      <c r="J5433">
        <v>7.5873644123319539E-2</v>
      </c>
      <c r="K5433">
        <v>0.1011956239044666</v>
      </c>
      <c r="L5433">
        <v>2.120421966910362E-2</v>
      </c>
      <c r="M5433">
        <v>1.3844538573408499E-2</v>
      </c>
      <c r="N5433">
        <v>2.215087054879405E-3</v>
      </c>
      <c r="O5433">
        <v>2.8629518609895972E-3</v>
      </c>
      <c r="P5433">
        <v>2.6219171599772152E-3</v>
      </c>
      <c r="Q5433">
        <v>4.1129210729151967E-2</v>
      </c>
      <c r="R5433">
        <v>2.811768602026859E-3</v>
      </c>
      <c r="S5433">
        <v>5.0085368304280573E-5</v>
      </c>
      <c r="T5433">
        <v>8.7644679903984071E-2</v>
      </c>
      <c r="U5433">
        <v>6.7143803119659437E-2</v>
      </c>
    </row>
    <row r="5434" spans="1:21">
      <c r="A5434">
        <v>2023</v>
      </c>
      <c r="B5434">
        <v>7</v>
      </c>
      <c r="C5434">
        <v>5</v>
      </c>
      <c r="D5434">
        <v>20</v>
      </c>
      <c r="E5434">
        <v>48167</v>
      </c>
      <c r="F5434">
        <v>2</v>
      </c>
      <c r="G5434">
        <v>87</v>
      </c>
      <c r="H5434">
        <v>3</v>
      </c>
      <c r="I5434">
        <v>0</v>
      </c>
      <c r="J5434">
        <v>1.290596880144299E-3</v>
      </c>
      <c r="K5434">
        <v>1.6676142774820619E-2</v>
      </c>
      <c r="L5434">
        <v>3.615539456813022E-3</v>
      </c>
      <c r="M5434">
        <v>1.8105617140487941E-3</v>
      </c>
      <c r="N5434">
        <v>3.8186336749828839E-4</v>
      </c>
      <c r="O5434">
        <v>1.1507796177876849E-3</v>
      </c>
      <c r="P5434">
        <v>3.1631685866697078E-4</v>
      </c>
      <c r="Q5434">
        <v>5.2818523794382908E-3</v>
      </c>
      <c r="R5434">
        <v>6.1739375700138111E-4</v>
      </c>
      <c r="S5434">
        <v>1.337102591780758E-3</v>
      </c>
      <c r="T5434">
        <v>1.8695264352217529E-2</v>
      </c>
      <c r="U5434">
        <v>2.209463704850639E-2</v>
      </c>
    </row>
    <row r="5435" spans="1:21">
      <c r="A5435">
        <v>2023</v>
      </c>
      <c r="B5435">
        <v>7</v>
      </c>
      <c r="C5435">
        <v>5</v>
      </c>
      <c r="D5435">
        <v>20</v>
      </c>
      <c r="E5435">
        <v>48167</v>
      </c>
      <c r="F5435">
        <v>2</v>
      </c>
      <c r="G5435">
        <v>87</v>
      </c>
      <c r="H5435">
        <v>4</v>
      </c>
      <c r="I5435">
        <v>0</v>
      </c>
      <c r="J5435">
        <v>9.305485577426215E-3</v>
      </c>
      <c r="K5435">
        <v>7.8653022863118788E-2</v>
      </c>
      <c r="L5435">
        <v>2.4480076345132041E-2</v>
      </c>
      <c r="M5435">
        <v>1.074600901943998E-2</v>
      </c>
      <c r="N5435">
        <v>2.7855637818958632E-3</v>
      </c>
      <c r="O5435">
        <v>5.115917132844993E-3</v>
      </c>
      <c r="P5435">
        <v>2.191836085301956E-3</v>
      </c>
      <c r="Q5435">
        <v>3.1100184977904941E-2</v>
      </c>
      <c r="R5435">
        <v>4.6576181786607031E-3</v>
      </c>
      <c r="S5435">
        <v>7.4464395241114418E-3</v>
      </c>
      <c r="T5435">
        <v>0.19192849657916519</v>
      </c>
      <c r="U5435">
        <v>0.35176805008308237</v>
      </c>
    </row>
    <row r="5436" spans="1:21">
      <c r="A5436">
        <v>2023</v>
      </c>
      <c r="B5436">
        <v>7</v>
      </c>
      <c r="C5436">
        <v>5</v>
      </c>
      <c r="D5436">
        <v>20</v>
      </c>
      <c r="E5436">
        <v>48167</v>
      </c>
      <c r="F5436">
        <v>2</v>
      </c>
      <c r="G5436">
        <v>87</v>
      </c>
      <c r="H5436">
        <v>5</v>
      </c>
      <c r="I5436">
        <v>0</v>
      </c>
      <c r="J5436">
        <v>2.3949719777543212E-2</v>
      </c>
      <c r="K5436">
        <v>0.23441932319815151</v>
      </c>
      <c r="L5436">
        <v>6.5006890916357085E-2</v>
      </c>
      <c r="M5436">
        <v>3.5225863155914257E-2</v>
      </c>
      <c r="N5436">
        <v>7.7510563065220821E-3</v>
      </c>
      <c r="O5436">
        <v>1.9643114507827408E-2</v>
      </c>
      <c r="P5436">
        <v>4.5708802430804631E-3</v>
      </c>
      <c r="Q5436">
        <v>9.3285894870514752E-2</v>
      </c>
      <c r="R5436">
        <v>2.9403326516877978E-3</v>
      </c>
      <c r="S5436">
        <v>1.9674048734467878E-2</v>
      </c>
      <c r="T5436">
        <v>0.23592965279377551</v>
      </c>
      <c r="U5436">
        <v>8.1754674226027085E-2</v>
      </c>
    </row>
    <row r="5437" spans="1:21">
      <c r="A5437">
        <v>2023</v>
      </c>
      <c r="B5437">
        <v>7</v>
      </c>
      <c r="C5437">
        <v>5</v>
      </c>
      <c r="D5437">
        <v>20</v>
      </c>
      <c r="E5437">
        <v>48167</v>
      </c>
      <c r="F5437">
        <v>5</v>
      </c>
      <c r="G5437">
        <v>1</v>
      </c>
      <c r="H5437">
        <v>3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</row>
    <row r="5438" spans="1:21">
      <c r="A5438">
        <v>2023</v>
      </c>
      <c r="B5438">
        <v>7</v>
      </c>
      <c r="C5438">
        <v>5</v>
      </c>
      <c r="D5438">
        <v>20</v>
      </c>
      <c r="E5438">
        <v>48167</v>
      </c>
      <c r="F5438">
        <v>5</v>
      </c>
      <c r="G5438">
        <v>1</v>
      </c>
      <c r="H5438">
        <v>4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</row>
    <row r="5439" spans="1:21">
      <c r="A5439">
        <v>2023</v>
      </c>
      <c r="B5439">
        <v>7</v>
      </c>
      <c r="C5439">
        <v>5</v>
      </c>
      <c r="D5439">
        <v>20</v>
      </c>
      <c r="E5439">
        <v>48167</v>
      </c>
      <c r="F5439">
        <v>5</v>
      </c>
      <c r="G5439">
        <v>1</v>
      </c>
      <c r="H5439">
        <v>5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0</v>
      </c>
    </row>
    <row r="5440" spans="1:21">
      <c r="A5440">
        <v>2023</v>
      </c>
      <c r="B5440">
        <v>7</v>
      </c>
      <c r="C5440">
        <v>5</v>
      </c>
      <c r="D5440">
        <v>20</v>
      </c>
      <c r="E5440">
        <v>48167</v>
      </c>
      <c r="F5440">
        <v>5</v>
      </c>
      <c r="G5440">
        <v>79</v>
      </c>
      <c r="H5440">
        <v>3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0</v>
      </c>
      <c r="S5440">
        <v>0</v>
      </c>
      <c r="T5440">
        <v>0</v>
      </c>
      <c r="U5440">
        <v>0</v>
      </c>
    </row>
    <row r="5441" spans="1:21">
      <c r="A5441">
        <v>2023</v>
      </c>
      <c r="B5441">
        <v>7</v>
      </c>
      <c r="C5441">
        <v>5</v>
      </c>
      <c r="D5441">
        <v>20</v>
      </c>
      <c r="E5441">
        <v>48167</v>
      </c>
      <c r="F5441">
        <v>5</v>
      </c>
      <c r="G5441">
        <v>79</v>
      </c>
      <c r="H5441">
        <v>4</v>
      </c>
      <c r="I5441">
        <v>0</v>
      </c>
      <c r="J5441">
        <v>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0</v>
      </c>
      <c r="S5441">
        <v>0</v>
      </c>
      <c r="T5441">
        <v>0</v>
      </c>
      <c r="U5441">
        <v>0</v>
      </c>
    </row>
    <row r="5442" spans="1:21">
      <c r="A5442">
        <v>2023</v>
      </c>
      <c r="B5442">
        <v>7</v>
      </c>
      <c r="C5442">
        <v>5</v>
      </c>
      <c r="D5442">
        <v>20</v>
      </c>
      <c r="E5442">
        <v>48167</v>
      </c>
      <c r="F5442">
        <v>5</v>
      </c>
      <c r="G5442">
        <v>79</v>
      </c>
      <c r="H5442">
        <v>5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0</v>
      </c>
    </row>
    <row r="5443" spans="1:21">
      <c r="A5443">
        <v>2023</v>
      </c>
      <c r="B5443">
        <v>7</v>
      </c>
      <c r="C5443">
        <v>5</v>
      </c>
      <c r="D5443">
        <v>20</v>
      </c>
      <c r="E5443">
        <v>48167</v>
      </c>
      <c r="F5443">
        <v>5</v>
      </c>
      <c r="G5443">
        <v>87</v>
      </c>
      <c r="H5443">
        <v>3</v>
      </c>
      <c r="I5443">
        <v>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0</v>
      </c>
    </row>
    <row r="5444" spans="1:21">
      <c r="A5444">
        <v>2023</v>
      </c>
      <c r="B5444">
        <v>7</v>
      </c>
      <c r="C5444">
        <v>5</v>
      </c>
      <c r="D5444">
        <v>20</v>
      </c>
      <c r="E5444">
        <v>48167</v>
      </c>
      <c r="F5444">
        <v>5</v>
      </c>
      <c r="G5444">
        <v>87</v>
      </c>
      <c r="H5444">
        <v>4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</row>
    <row r="5445" spans="1:21">
      <c r="A5445">
        <v>2023</v>
      </c>
      <c r="B5445">
        <v>7</v>
      </c>
      <c r="C5445">
        <v>5</v>
      </c>
      <c r="D5445">
        <v>20</v>
      </c>
      <c r="E5445">
        <v>48167</v>
      </c>
      <c r="F5445">
        <v>5</v>
      </c>
      <c r="G5445">
        <v>87</v>
      </c>
      <c r="H5445">
        <v>5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</row>
    <row r="5446" spans="1:21">
      <c r="A5446">
        <v>2023</v>
      </c>
      <c r="B5446">
        <v>7</v>
      </c>
      <c r="C5446">
        <v>5</v>
      </c>
      <c r="D5446">
        <v>21</v>
      </c>
      <c r="E5446">
        <v>48167</v>
      </c>
      <c r="F5446">
        <v>1</v>
      </c>
      <c r="G5446">
        <v>1</v>
      </c>
      <c r="H5446">
        <v>1</v>
      </c>
      <c r="I5446">
        <v>2.1132178077697761</v>
      </c>
      <c r="J5446">
        <v>31.652702703952791</v>
      </c>
      <c r="K5446">
        <v>13.774289298951629</v>
      </c>
      <c r="L5446">
        <v>1.859646359115839</v>
      </c>
      <c r="M5446">
        <v>1.120891201216727E-2</v>
      </c>
      <c r="N5446">
        <v>3.6230305044446139E-3</v>
      </c>
      <c r="O5446">
        <v>9.2511943713179795E-4</v>
      </c>
      <c r="P5446">
        <v>1.2462961746496149E-3</v>
      </c>
      <c r="Q5446">
        <v>0.4745587645545602</v>
      </c>
      <c r="R5446">
        <v>6.2682432953268294E-2</v>
      </c>
      <c r="S5446">
        <v>0.1015502069592476</v>
      </c>
      <c r="T5446">
        <v>2.4191035538024149E-5</v>
      </c>
      <c r="U5446">
        <v>0</v>
      </c>
    </row>
    <row r="5447" spans="1:21">
      <c r="A5447">
        <v>2023</v>
      </c>
      <c r="B5447">
        <v>7</v>
      </c>
      <c r="C5447">
        <v>5</v>
      </c>
      <c r="D5447">
        <v>21</v>
      </c>
      <c r="E5447">
        <v>48167</v>
      </c>
      <c r="F5447">
        <v>1</v>
      </c>
      <c r="G5447">
        <v>1</v>
      </c>
      <c r="H5447">
        <v>3</v>
      </c>
      <c r="I5447">
        <v>8.5348974169168687E-3</v>
      </c>
      <c r="J5447">
        <v>0.1861263018172569</v>
      </c>
      <c r="K5447">
        <v>0.12880345999142709</v>
      </c>
      <c r="L5447">
        <v>1.379998432067649E-2</v>
      </c>
      <c r="M5447">
        <v>7.1572925640352419E-4</v>
      </c>
      <c r="N5447">
        <v>2.3296373462642671E-4</v>
      </c>
      <c r="O5447">
        <v>3.4168448055078081E-5</v>
      </c>
      <c r="P5447">
        <v>1.488602138914945E-5</v>
      </c>
      <c r="Q5447">
        <v>3.668011829982287E-3</v>
      </c>
      <c r="R5447">
        <v>4.9142663243569886E-4</v>
      </c>
      <c r="S5447">
        <v>1.9271939575646311E-3</v>
      </c>
      <c r="T5447">
        <v>2.7073871491328939E-6</v>
      </c>
      <c r="U5447">
        <v>0</v>
      </c>
    </row>
    <row r="5448" spans="1:21">
      <c r="A5448">
        <v>2023</v>
      </c>
      <c r="B5448">
        <v>7</v>
      </c>
      <c r="C5448">
        <v>5</v>
      </c>
      <c r="D5448">
        <v>21</v>
      </c>
      <c r="E5448">
        <v>48167</v>
      </c>
      <c r="F5448">
        <v>1</v>
      </c>
      <c r="G5448">
        <v>1</v>
      </c>
      <c r="H5448">
        <v>4</v>
      </c>
      <c r="I5448">
        <v>5.6706986992767543E-2</v>
      </c>
      <c r="J5448">
        <v>1.29853441897512</v>
      </c>
      <c r="K5448">
        <v>0.60369780942678664</v>
      </c>
      <c r="L5448">
        <v>8.8173805949306377E-2</v>
      </c>
      <c r="M5448">
        <v>4.6710746388674614E-3</v>
      </c>
      <c r="N5448">
        <v>1.911741067602036E-3</v>
      </c>
      <c r="O5448">
        <v>1.583508203957779E-4</v>
      </c>
      <c r="P5448">
        <v>8.8830698157865221E-5</v>
      </c>
      <c r="Q5448">
        <v>2.2874262931587789E-2</v>
      </c>
      <c r="R5448">
        <v>3.9056640101281792E-3</v>
      </c>
      <c r="S5448">
        <v>1.0215457381272979E-2</v>
      </c>
      <c r="T5448">
        <v>3.1305576678195613E-5</v>
      </c>
      <c r="U5448">
        <v>0</v>
      </c>
    </row>
    <row r="5449" spans="1:21">
      <c r="A5449">
        <v>2023</v>
      </c>
      <c r="B5449">
        <v>7</v>
      </c>
      <c r="C5449">
        <v>5</v>
      </c>
      <c r="D5449">
        <v>21</v>
      </c>
      <c r="E5449">
        <v>48167</v>
      </c>
      <c r="F5449">
        <v>1</v>
      </c>
      <c r="G5449">
        <v>1</v>
      </c>
      <c r="H5449">
        <v>5</v>
      </c>
      <c r="I5449">
        <v>0.22450523450601961</v>
      </c>
      <c r="J5449">
        <v>3.916397901597827</v>
      </c>
      <c r="K5449">
        <v>1.8118171782239481</v>
      </c>
      <c r="L5449">
        <v>0.28704840788351021</v>
      </c>
      <c r="M5449">
        <v>7.9385027746213619E-3</v>
      </c>
      <c r="N5449">
        <v>2.322139309175407E-3</v>
      </c>
      <c r="O5449">
        <v>5.1646505426522612E-4</v>
      </c>
      <c r="P5449">
        <v>2.9864502382362151E-4</v>
      </c>
      <c r="Q5449">
        <v>5.566155931604122E-2</v>
      </c>
      <c r="R5449">
        <v>2.043269929009345E-3</v>
      </c>
      <c r="S5449">
        <v>3.18506485739962E-2</v>
      </c>
      <c r="T5449">
        <v>1.8207905814826911E-5</v>
      </c>
      <c r="U5449">
        <v>0</v>
      </c>
    </row>
    <row r="5450" spans="1:21">
      <c r="A5450">
        <v>2023</v>
      </c>
      <c r="B5450">
        <v>7</v>
      </c>
      <c r="C5450">
        <v>5</v>
      </c>
      <c r="D5450">
        <v>21</v>
      </c>
      <c r="E5450">
        <v>48167</v>
      </c>
      <c r="F5450">
        <v>1</v>
      </c>
      <c r="G5450">
        <v>2</v>
      </c>
      <c r="H5450">
        <v>1</v>
      </c>
      <c r="I5450">
        <v>0.1960121307373047</v>
      </c>
      <c r="J5450">
        <v>78.137595799446103</v>
      </c>
      <c r="K5450">
        <v>38.165610239565368</v>
      </c>
      <c r="L5450">
        <v>9.0353960046395674</v>
      </c>
      <c r="M5450">
        <v>1.041897113621235E-2</v>
      </c>
      <c r="N5450">
        <v>2.5933631123043598E-3</v>
      </c>
      <c r="O5450">
        <v>1.85522057232447E-3</v>
      </c>
      <c r="P5450">
        <v>6.183834028357523E-3</v>
      </c>
      <c r="Q5450">
        <v>2.4571034927666191</v>
      </c>
      <c r="R5450">
        <v>4.3527622707188129E-2</v>
      </c>
      <c r="S5450">
        <v>0.5986954368650913</v>
      </c>
      <c r="T5450">
        <v>8.9376597808040964E-5</v>
      </c>
      <c r="U5450">
        <v>0</v>
      </c>
    </row>
    <row r="5451" spans="1:21">
      <c r="A5451">
        <v>2023</v>
      </c>
      <c r="B5451">
        <v>7</v>
      </c>
      <c r="C5451">
        <v>5</v>
      </c>
      <c r="D5451">
        <v>21</v>
      </c>
      <c r="E5451">
        <v>48167</v>
      </c>
      <c r="F5451">
        <v>1</v>
      </c>
      <c r="G5451">
        <v>2</v>
      </c>
      <c r="H5451">
        <v>3</v>
      </c>
      <c r="I5451">
        <v>0.1108512936948237</v>
      </c>
      <c r="J5451">
        <v>16.41223874409668</v>
      </c>
      <c r="K5451">
        <v>9.595466782518276</v>
      </c>
      <c r="L5451">
        <v>0.99080361461484856</v>
      </c>
      <c r="M5451">
        <v>8.6439028509007337E-2</v>
      </c>
      <c r="N5451">
        <v>2.9272594310490469E-2</v>
      </c>
      <c r="O5451">
        <v>2.4552434297467822E-3</v>
      </c>
      <c r="P5451">
        <v>6.6887282583163684E-4</v>
      </c>
      <c r="Q5451">
        <v>0.2794349929895108</v>
      </c>
      <c r="R5451">
        <v>3.5517776406789388E-2</v>
      </c>
      <c r="S5451">
        <v>0.10103713659121159</v>
      </c>
      <c r="T5451">
        <v>3.6556853002280557E-4</v>
      </c>
      <c r="U5451">
        <v>0</v>
      </c>
    </row>
    <row r="5452" spans="1:21">
      <c r="A5452">
        <v>2023</v>
      </c>
      <c r="B5452">
        <v>7</v>
      </c>
      <c r="C5452">
        <v>5</v>
      </c>
      <c r="D5452">
        <v>21</v>
      </c>
      <c r="E5452">
        <v>48167</v>
      </c>
      <c r="F5452">
        <v>1</v>
      </c>
      <c r="G5452">
        <v>2</v>
      </c>
      <c r="H5452">
        <v>4</v>
      </c>
      <c r="I5452">
        <v>0.8022378699858318</v>
      </c>
      <c r="J5452">
        <v>125.2256815963464</v>
      </c>
      <c r="K5452">
        <v>50.519262407456033</v>
      </c>
      <c r="L5452">
        <v>7.2904577708699714</v>
      </c>
      <c r="M5452">
        <v>0.61498432311001805</v>
      </c>
      <c r="N5452">
        <v>0.2553498871658138</v>
      </c>
      <c r="O5452">
        <v>1.294454872621479E-2</v>
      </c>
      <c r="P5452">
        <v>4.7860874915888994E-3</v>
      </c>
      <c r="Q5452">
        <v>2.071740333035287</v>
      </c>
      <c r="R5452">
        <v>0.33732112468769448</v>
      </c>
      <c r="S5452">
        <v>0.63919154239675402</v>
      </c>
      <c r="T5452">
        <v>4.4635210191276394E-3</v>
      </c>
      <c r="U5452">
        <v>0</v>
      </c>
    </row>
    <row r="5453" spans="1:21">
      <c r="A5453">
        <v>2023</v>
      </c>
      <c r="B5453">
        <v>7</v>
      </c>
      <c r="C5453">
        <v>5</v>
      </c>
      <c r="D5453">
        <v>21</v>
      </c>
      <c r="E5453">
        <v>48167</v>
      </c>
      <c r="F5453">
        <v>1</v>
      </c>
      <c r="G5453">
        <v>2</v>
      </c>
      <c r="H5453">
        <v>5</v>
      </c>
      <c r="I5453">
        <v>1.9826691626711239</v>
      </c>
      <c r="J5453">
        <v>257.24682756774502</v>
      </c>
      <c r="K5453">
        <v>90.210857029027096</v>
      </c>
      <c r="L5453">
        <v>13.17872030364771</v>
      </c>
      <c r="M5453">
        <v>0.34679347703257579</v>
      </c>
      <c r="N5453">
        <v>0.13157906941543901</v>
      </c>
      <c r="O5453">
        <v>1.9175198809561061E-2</v>
      </c>
      <c r="P5453">
        <v>8.0765408883450868E-3</v>
      </c>
      <c r="Q5453">
        <v>1.7449780239785779</v>
      </c>
      <c r="R5453">
        <v>6.1900186263192367E-2</v>
      </c>
      <c r="S5453">
        <v>0.86949924392251443</v>
      </c>
      <c r="T5453">
        <v>1.421659088668316E-3</v>
      </c>
      <c r="U5453">
        <v>0</v>
      </c>
    </row>
    <row r="5454" spans="1:21">
      <c r="A5454">
        <v>2023</v>
      </c>
      <c r="B5454">
        <v>7</v>
      </c>
      <c r="C5454">
        <v>5</v>
      </c>
      <c r="D5454">
        <v>21</v>
      </c>
      <c r="E5454">
        <v>48167</v>
      </c>
      <c r="F5454">
        <v>1</v>
      </c>
      <c r="G5454">
        <v>3</v>
      </c>
      <c r="H5454">
        <v>1</v>
      </c>
      <c r="I5454">
        <v>4.5708885192871094E-3</v>
      </c>
      <c r="J5454">
        <v>6.1036508433036509</v>
      </c>
      <c r="K5454">
        <v>3.893881883882452</v>
      </c>
      <c r="L5454">
        <v>0.70561257779528386</v>
      </c>
      <c r="M5454">
        <v>4.7527613875172388E-4</v>
      </c>
      <c r="N5454">
        <v>8.2578087741921985E-5</v>
      </c>
      <c r="O5454">
        <v>5.2668123499245211E-5</v>
      </c>
      <c r="P5454">
        <v>2.7805058445028408E-4</v>
      </c>
      <c r="Q5454">
        <v>0.27238723100754569</v>
      </c>
      <c r="R5454">
        <v>3.9462568717740397E-3</v>
      </c>
      <c r="S5454">
        <v>1.704326516890433E-2</v>
      </c>
      <c r="T5454">
        <v>8.8326606505599874E-6</v>
      </c>
      <c r="U5454">
        <v>0</v>
      </c>
    </row>
    <row r="5455" spans="1:21">
      <c r="A5455">
        <v>2023</v>
      </c>
      <c r="B5455">
        <v>7</v>
      </c>
      <c r="C5455">
        <v>5</v>
      </c>
      <c r="D5455">
        <v>21</v>
      </c>
      <c r="E5455">
        <v>48167</v>
      </c>
      <c r="F5455">
        <v>1</v>
      </c>
      <c r="G5455">
        <v>3</v>
      </c>
      <c r="H5455">
        <v>3</v>
      </c>
      <c r="I5455">
        <v>5.7184093947185719E-3</v>
      </c>
      <c r="J5455">
        <v>0.30446057834536389</v>
      </c>
      <c r="K5455">
        <v>0.34279004037634031</v>
      </c>
      <c r="L5455">
        <v>4.1772993242253247E-2</v>
      </c>
      <c r="M5455">
        <v>8.0097883446468403E-4</v>
      </c>
      <c r="N5455">
        <v>2.3712315945669131E-4</v>
      </c>
      <c r="O5455">
        <v>6.70541561504868E-5</v>
      </c>
      <c r="P5455">
        <v>6.1825180384128938E-5</v>
      </c>
      <c r="Q5455">
        <v>3.76409921525003E-3</v>
      </c>
      <c r="R5455">
        <v>4.872623830039741E-4</v>
      </c>
      <c r="S5455">
        <v>5.5895656803919306E-3</v>
      </c>
      <c r="T5455">
        <v>2.2212617502862711E-6</v>
      </c>
      <c r="U5455">
        <v>0</v>
      </c>
    </row>
    <row r="5456" spans="1:21">
      <c r="A5456">
        <v>2023</v>
      </c>
      <c r="B5456">
        <v>7</v>
      </c>
      <c r="C5456">
        <v>5</v>
      </c>
      <c r="D5456">
        <v>21</v>
      </c>
      <c r="E5456">
        <v>48167</v>
      </c>
      <c r="F5456">
        <v>1</v>
      </c>
      <c r="G5456">
        <v>3</v>
      </c>
      <c r="H5456">
        <v>4</v>
      </c>
      <c r="I5456">
        <v>4.2074727651128768E-2</v>
      </c>
      <c r="J5456">
        <v>2.3394552999524678</v>
      </c>
      <c r="K5456">
        <v>1.7840176617598811</v>
      </c>
      <c r="L5456">
        <v>0.30793053296957001</v>
      </c>
      <c r="M5456">
        <v>5.3245162841910089E-3</v>
      </c>
      <c r="N5456">
        <v>1.9400001252313809E-3</v>
      </c>
      <c r="O5456">
        <v>3.3010555353060121E-4</v>
      </c>
      <c r="P5456">
        <v>4.6145172154595318E-4</v>
      </c>
      <c r="Q5456">
        <v>2.589898408752862E-2</v>
      </c>
      <c r="R5456">
        <v>4.2896725104402461E-3</v>
      </c>
      <c r="S5456">
        <v>3.4625053086588323E-2</v>
      </c>
      <c r="T5456">
        <v>2.528947578793388E-5</v>
      </c>
      <c r="U5456">
        <v>0</v>
      </c>
    </row>
    <row r="5457" spans="1:21">
      <c r="A5457">
        <v>2023</v>
      </c>
      <c r="B5457">
        <v>7</v>
      </c>
      <c r="C5457">
        <v>5</v>
      </c>
      <c r="D5457">
        <v>21</v>
      </c>
      <c r="E5457">
        <v>48167</v>
      </c>
      <c r="F5457">
        <v>1</v>
      </c>
      <c r="G5457">
        <v>3</v>
      </c>
      <c r="H5457">
        <v>5</v>
      </c>
      <c r="I5457">
        <v>9.2856152533136713E-2</v>
      </c>
      <c r="J5457">
        <v>4.190772194899524</v>
      </c>
      <c r="K5457">
        <v>3.0519894080776822</v>
      </c>
      <c r="L5457">
        <v>0.51366798483358589</v>
      </c>
      <c r="M5457">
        <v>8.3547983538567999E-3</v>
      </c>
      <c r="N5457">
        <v>2.4688277278907462E-3</v>
      </c>
      <c r="O5457">
        <v>7.6118426631857693E-4</v>
      </c>
      <c r="P5457">
        <v>6.6726450654385893E-4</v>
      </c>
      <c r="Q5457">
        <v>3.8326038136398767E-2</v>
      </c>
      <c r="R5457">
        <v>1.3625729156887219E-3</v>
      </c>
      <c r="S5457">
        <v>5.4464665580295842E-2</v>
      </c>
      <c r="T5457">
        <v>1.6409346342292541E-5</v>
      </c>
      <c r="U5457">
        <v>0</v>
      </c>
    </row>
    <row r="5458" spans="1:21">
      <c r="A5458">
        <v>2023</v>
      </c>
      <c r="B5458">
        <v>7</v>
      </c>
      <c r="C5458">
        <v>5</v>
      </c>
      <c r="D5458">
        <v>21</v>
      </c>
      <c r="E5458">
        <v>48167</v>
      </c>
      <c r="F5458">
        <v>1</v>
      </c>
      <c r="G5458">
        <v>79</v>
      </c>
      <c r="H5458">
        <v>1</v>
      </c>
      <c r="I5458">
        <v>2.108538461685181</v>
      </c>
      <c r="J5458">
        <v>30.696477043151859</v>
      </c>
      <c r="K5458">
        <v>13.315104377746581</v>
      </c>
      <c r="L5458">
        <v>1.7732166099548341</v>
      </c>
      <c r="M5458">
        <v>1.107097834348679E-2</v>
      </c>
      <c r="N5458">
        <v>3.5924745351076119E-3</v>
      </c>
      <c r="O5458">
        <v>9.0249930880963798E-4</v>
      </c>
      <c r="P5458">
        <v>1.2010015211999421E-3</v>
      </c>
      <c r="Q5458">
        <v>0.42262055635452273</v>
      </c>
      <c r="R5458">
        <v>6.1854856908321383E-2</v>
      </c>
      <c r="S5458">
        <v>9.7349079132080074E-2</v>
      </c>
      <c r="T5458">
        <v>2.2697172476910049E-5</v>
      </c>
      <c r="U5458">
        <v>0</v>
      </c>
    </row>
    <row r="5459" spans="1:21">
      <c r="A5459">
        <v>2023</v>
      </c>
      <c r="B5459">
        <v>7</v>
      </c>
      <c r="C5459">
        <v>5</v>
      </c>
      <c r="D5459">
        <v>21</v>
      </c>
      <c r="E5459">
        <v>48167</v>
      </c>
      <c r="F5459">
        <v>1</v>
      </c>
      <c r="G5459">
        <v>79</v>
      </c>
      <c r="H5459">
        <v>3</v>
      </c>
      <c r="I5459">
        <v>7.6129428630715493E-3</v>
      </c>
      <c r="J5459">
        <v>0.1474019986457166</v>
      </c>
      <c r="K5459">
        <v>0.1053174982479972</v>
      </c>
      <c r="L5459">
        <v>1.141595851573503E-2</v>
      </c>
      <c r="M5459">
        <v>6.0701674962582901E-4</v>
      </c>
      <c r="N5459">
        <v>1.9756757884794541E-4</v>
      </c>
      <c r="O5459">
        <v>2.9301636757909851E-5</v>
      </c>
      <c r="P5459">
        <v>1.2890897362660699E-5</v>
      </c>
      <c r="Q5459">
        <v>3.140174767997436E-3</v>
      </c>
      <c r="R5459">
        <v>4.2201827137755533E-4</v>
      </c>
      <c r="S5459">
        <v>1.660119968201898E-3</v>
      </c>
      <c r="T5459">
        <v>2.290920081108725E-6</v>
      </c>
      <c r="U5459">
        <v>0</v>
      </c>
    </row>
    <row r="5460" spans="1:21">
      <c r="A5460">
        <v>2023</v>
      </c>
      <c r="B5460">
        <v>7</v>
      </c>
      <c r="C5460">
        <v>5</v>
      </c>
      <c r="D5460">
        <v>21</v>
      </c>
      <c r="E5460">
        <v>48167</v>
      </c>
      <c r="F5460">
        <v>1</v>
      </c>
      <c r="G5460">
        <v>79</v>
      </c>
      <c r="H5460">
        <v>4</v>
      </c>
      <c r="I5460">
        <v>5.0420786007643971E-2</v>
      </c>
      <c r="J5460">
        <v>1.0205534354180119</v>
      </c>
      <c r="K5460">
        <v>0.49000165940828933</v>
      </c>
      <c r="L5460">
        <v>7.2435130723405183E-2</v>
      </c>
      <c r="M5460">
        <v>3.9579035475757014E-3</v>
      </c>
      <c r="N5460">
        <v>1.619630445368033E-3</v>
      </c>
      <c r="O5460">
        <v>1.3562236139711599E-4</v>
      </c>
      <c r="P5460">
        <v>7.7143453220401451E-5</v>
      </c>
      <c r="Q5460">
        <v>1.956590819479808E-2</v>
      </c>
      <c r="R5460">
        <v>3.351516792107372E-3</v>
      </c>
      <c r="S5460">
        <v>8.8043398108030579E-3</v>
      </c>
      <c r="T5460">
        <v>2.6471795980946951E-5</v>
      </c>
      <c r="U5460">
        <v>0</v>
      </c>
    </row>
    <row r="5461" spans="1:21">
      <c r="A5461">
        <v>2023</v>
      </c>
      <c r="B5461">
        <v>7</v>
      </c>
      <c r="C5461">
        <v>5</v>
      </c>
      <c r="D5461">
        <v>21</v>
      </c>
      <c r="E5461">
        <v>48167</v>
      </c>
      <c r="F5461">
        <v>1</v>
      </c>
      <c r="G5461">
        <v>79</v>
      </c>
      <c r="H5461">
        <v>5</v>
      </c>
      <c r="I5461">
        <v>0.2026749621892891</v>
      </c>
      <c r="J5461">
        <v>3.1895111634507631</v>
      </c>
      <c r="K5461">
        <v>1.519102827615511</v>
      </c>
      <c r="L5461">
        <v>0.24221948982846081</v>
      </c>
      <c r="M5461">
        <v>6.7805209057658512E-3</v>
      </c>
      <c r="N5461">
        <v>1.9867467842849731E-3</v>
      </c>
      <c r="O5461">
        <v>4.4480161644257471E-4</v>
      </c>
      <c r="P5461">
        <v>2.5743756872214111E-4</v>
      </c>
      <c r="Q5461">
        <v>4.7782656940513653E-2</v>
      </c>
      <c r="R5461">
        <v>1.7589659326265889E-3</v>
      </c>
      <c r="S5461">
        <v>2.741591451059535E-2</v>
      </c>
      <c r="T5461">
        <v>1.5488668032443709E-5</v>
      </c>
      <c r="U5461">
        <v>0</v>
      </c>
    </row>
    <row r="5462" spans="1:21">
      <c r="A5462">
        <v>2023</v>
      </c>
      <c r="B5462">
        <v>7</v>
      </c>
      <c r="C5462">
        <v>5</v>
      </c>
      <c r="D5462">
        <v>21</v>
      </c>
      <c r="E5462">
        <v>48167</v>
      </c>
      <c r="F5462">
        <v>1</v>
      </c>
      <c r="G5462">
        <v>87</v>
      </c>
      <c r="H5462">
        <v>1</v>
      </c>
      <c r="I5462">
        <v>2.2775118656158448</v>
      </c>
      <c r="J5462">
        <v>32.987586708068847</v>
      </c>
      <c r="K5462">
        <v>14.29381848800182</v>
      </c>
      <c r="L5462">
        <v>1.89413929399848</v>
      </c>
      <c r="M5462">
        <v>1.1970917017199101E-2</v>
      </c>
      <c r="N5462">
        <v>3.8946425484027709E-3</v>
      </c>
      <c r="O5462">
        <v>9.8484691645717246E-4</v>
      </c>
      <c r="P5462">
        <v>1.288932744355407E-3</v>
      </c>
      <c r="Q5462">
        <v>0.44242662439495328</v>
      </c>
      <c r="R5462">
        <v>6.6968249643221497E-2</v>
      </c>
      <c r="S5462">
        <v>0.1050369058847427</v>
      </c>
      <c r="T5462">
        <v>2.4146949373061941E-5</v>
      </c>
      <c r="U5462">
        <v>0</v>
      </c>
    </row>
    <row r="5463" spans="1:21">
      <c r="A5463">
        <v>2023</v>
      </c>
      <c r="B5463">
        <v>7</v>
      </c>
      <c r="C5463">
        <v>5</v>
      </c>
      <c r="D5463">
        <v>21</v>
      </c>
      <c r="E5463">
        <v>48167</v>
      </c>
      <c r="F5463">
        <v>1</v>
      </c>
      <c r="G5463">
        <v>87</v>
      </c>
      <c r="H5463">
        <v>3</v>
      </c>
      <c r="I5463">
        <v>7.8141179437453863E-3</v>
      </c>
      <c r="J5463">
        <v>0.15145449079708079</v>
      </c>
      <c r="K5463">
        <v>0.1083829695077568</v>
      </c>
      <c r="L5463">
        <v>1.1747760876259341E-2</v>
      </c>
      <c r="M5463">
        <v>6.2130368101644498E-4</v>
      </c>
      <c r="N5463">
        <v>2.022668693339023E-4</v>
      </c>
      <c r="O5463">
        <v>3.0099217871568999E-5</v>
      </c>
      <c r="P5463">
        <v>1.328910889766859E-5</v>
      </c>
      <c r="Q5463">
        <v>3.2244512908197499E-3</v>
      </c>
      <c r="R5463">
        <v>4.3409217944653138E-4</v>
      </c>
      <c r="S5463">
        <v>1.7078988325291079E-3</v>
      </c>
      <c r="T5463">
        <v>2.3433894835234231E-6</v>
      </c>
      <c r="U5463">
        <v>0</v>
      </c>
    </row>
    <row r="5464" spans="1:21">
      <c r="A5464">
        <v>2023</v>
      </c>
      <c r="B5464">
        <v>7</v>
      </c>
      <c r="C5464">
        <v>5</v>
      </c>
      <c r="D5464">
        <v>21</v>
      </c>
      <c r="E5464">
        <v>48167</v>
      </c>
      <c r="F5464">
        <v>1</v>
      </c>
      <c r="G5464">
        <v>87</v>
      </c>
      <c r="H5464">
        <v>4</v>
      </c>
      <c r="I5464">
        <v>5.1686657725733907E-2</v>
      </c>
      <c r="J5464">
        <v>1.046972318194626</v>
      </c>
      <c r="K5464">
        <v>0.50356951098901026</v>
      </c>
      <c r="L5464">
        <v>7.4483081546877369E-2</v>
      </c>
      <c r="M5464">
        <v>4.0497367841105152E-3</v>
      </c>
      <c r="N5464">
        <v>1.657492594134157E-3</v>
      </c>
      <c r="O5464">
        <v>1.3925534983554551E-4</v>
      </c>
      <c r="P5464">
        <v>7.9602819430127134E-5</v>
      </c>
      <c r="Q5464">
        <v>2.0085133590280149E-2</v>
      </c>
      <c r="R5464">
        <v>3.446427734784614E-3</v>
      </c>
      <c r="S5464">
        <v>9.0592814957001517E-3</v>
      </c>
      <c r="T5464">
        <v>2.7070713263465181E-5</v>
      </c>
      <c r="U5464">
        <v>0</v>
      </c>
    </row>
    <row r="5465" spans="1:21">
      <c r="A5465">
        <v>2023</v>
      </c>
      <c r="B5465">
        <v>7</v>
      </c>
      <c r="C5465">
        <v>5</v>
      </c>
      <c r="D5465">
        <v>21</v>
      </c>
      <c r="E5465">
        <v>48167</v>
      </c>
      <c r="F5465">
        <v>1</v>
      </c>
      <c r="G5465">
        <v>87</v>
      </c>
      <c r="H5465">
        <v>5</v>
      </c>
      <c r="I5465">
        <v>0.20903413625750089</v>
      </c>
      <c r="J5465">
        <v>3.2959530976350488</v>
      </c>
      <c r="K5465">
        <v>1.5708671988105349</v>
      </c>
      <c r="L5465">
        <v>0.24987281237131481</v>
      </c>
      <c r="M5465">
        <v>6.9572777274251154E-3</v>
      </c>
      <c r="N5465">
        <v>2.0410381021811622E-3</v>
      </c>
      <c r="O5465">
        <v>4.575549153844915E-4</v>
      </c>
      <c r="P5465">
        <v>2.6497707043662659E-4</v>
      </c>
      <c r="Q5465">
        <v>4.9111186838642282E-2</v>
      </c>
      <c r="R5465">
        <v>1.8109513331598861E-3</v>
      </c>
      <c r="S5465">
        <v>2.8197867647967029E-2</v>
      </c>
      <c r="T5465">
        <v>1.587674115988544E-5</v>
      </c>
      <c r="U5465">
        <v>0</v>
      </c>
    </row>
    <row r="5466" spans="1:21">
      <c r="A5466">
        <v>2023</v>
      </c>
      <c r="B5466">
        <v>7</v>
      </c>
      <c r="C5466">
        <v>5</v>
      </c>
      <c r="D5466">
        <v>21</v>
      </c>
      <c r="E5466">
        <v>48167</v>
      </c>
      <c r="F5466">
        <v>2</v>
      </c>
      <c r="G5466">
        <v>1</v>
      </c>
      <c r="H5466">
        <v>1</v>
      </c>
      <c r="I5466">
        <v>0</v>
      </c>
      <c r="J5466">
        <v>9.636631774483248E-2</v>
      </c>
      <c r="K5466">
        <v>9.2361530661582952E-2</v>
      </c>
      <c r="L5466">
        <v>1.6576566450297831E-2</v>
      </c>
      <c r="M5466">
        <v>1.065016586671118E-2</v>
      </c>
      <c r="N5466">
        <v>1.8450090886908579E-3</v>
      </c>
      <c r="O5466">
        <v>2.2434336514479581E-3</v>
      </c>
      <c r="P5466">
        <v>2.0865039399401439E-3</v>
      </c>
      <c r="Q5466">
        <v>4.1857687979936588E-2</v>
      </c>
      <c r="R5466">
        <v>2.806256936310092E-3</v>
      </c>
      <c r="S5466">
        <v>5.8483931483351629E-5</v>
      </c>
      <c r="T5466">
        <v>7.0968989491462714E-2</v>
      </c>
      <c r="U5466">
        <v>7.6830965638160706E-2</v>
      </c>
    </row>
    <row r="5467" spans="1:21">
      <c r="A5467">
        <v>2023</v>
      </c>
      <c r="B5467">
        <v>7</v>
      </c>
      <c r="C5467">
        <v>5</v>
      </c>
      <c r="D5467">
        <v>21</v>
      </c>
      <c r="E5467">
        <v>48167</v>
      </c>
      <c r="F5467">
        <v>2</v>
      </c>
      <c r="G5467">
        <v>1</v>
      </c>
      <c r="H5467">
        <v>3</v>
      </c>
      <c r="I5467">
        <v>0</v>
      </c>
      <c r="J5467">
        <v>1.5355222850822641E-3</v>
      </c>
      <c r="K5467">
        <v>1.2181514358051589E-2</v>
      </c>
      <c r="L5467">
        <v>2.5775864570665658E-3</v>
      </c>
      <c r="M5467">
        <v>1.395474726774778E-3</v>
      </c>
      <c r="N5467">
        <v>3.2159567551863429E-4</v>
      </c>
      <c r="O5467">
        <v>8.6108508907060423E-4</v>
      </c>
      <c r="P5467">
        <v>2.4704935942576519E-4</v>
      </c>
      <c r="Q5467">
        <v>4.8069104098609136E-3</v>
      </c>
      <c r="R5467">
        <v>5.7434841117502396E-4</v>
      </c>
      <c r="S5467">
        <v>9.3847945708561435E-4</v>
      </c>
      <c r="T5467">
        <v>1.5122485448464821E-2</v>
      </c>
      <c r="U5467">
        <v>1.7893204371759772E-2</v>
      </c>
    </row>
    <row r="5468" spans="1:21">
      <c r="A5468">
        <v>2023</v>
      </c>
      <c r="B5468">
        <v>7</v>
      </c>
      <c r="C5468">
        <v>5</v>
      </c>
      <c r="D5468">
        <v>21</v>
      </c>
      <c r="E5468">
        <v>48167</v>
      </c>
      <c r="F5468">
        <v>2</v>
      </c>
      <c r="G5468">
        <v>1</v>
      </c>
      <c r="H5468">
        <v>4</v>
      </c>
      <c r="I5468">
        <v>0</v>
      </c>
      <c r="J5468">
        <v>1.107003187525045E-2</v>
      </c>
      <c r="K5468">
        <v>5.7318652658530159E-2</v>
      </c>
      <c r="L5468">
        <v>1.7414983844753922E-2</v>
      </c>
      <c r="M5468">
        <v>8.2592270900916365E-3</v>
      </c>
      <c r="N5468">
        <v>2.3401991345590651E-3</v>
      </c>
      <c r="O5468">
        <v>3.815600716528937E-3</v>
      </c>
      <c r="P5468">
        <v>1.709082689853239E-3</v>
      </c>
      <c r="Q5468">
        <v>2.7903955416519761E-2</v>
      </c>
      <c r="R5468">
        <v>4.2633971618492462E-3</v>
      </c>
      <c r="S5468">
        <v>5.2178950706708114E-3</v>
      </c>
      <c r="T5468">
        <v>0.15413579395497051</v>
      </c>
      <c r="U5468">
        <v>0.28309349927693911</v>
      </c>
    </row>
    <row r="5469" spans="1:21">
      <c r="A5469">
        <v>2023</v>
      </c>
      <c r="B5469">
        <v>7</v>
      </c>
      <c r="C5469">
        <v>5</v>
      </c>
      <c r="D5469">
        <v>21</v>
      </c>
      <c r="E5469">
        <v>48167</v>
      </c>
      <c r="F5469">
        <v>2</v>
      </c>
      <c r="G5469">
        <v>1</v>
      </c>
      <c r="H5469">
        <v>5</v>
      </c>
      <c r="I5469">
        <v>0</v>
      </c>
      <c r="J5469">
        <v>2.8379408387653082E-2</v>
      </c>
      <c r="K5469">
        <v>0.17244113134580191</v>
      </c>
      <c r="L5469">
        <v>4.6659540020699733E-2</v>
      </c>
      <c r="M5469">
        <v>2.73329711572706E-2</v>
      </c>
      <c r="N5469">
        <v>6.5745381888323304E-3</v>
      </c>
      <c r="O5469">
        <v>1.484515319942269E-2</v>
      </c>
      <c r="P5469">
        <v>3.5769771555426932E-3</v>
      </c>
      <c r="Q5469">
        <v>8.7555545424727863E-2</v>
      </c>
      <c r="R5469">
        <v>2.8301285124952562E-3</v>
      </c>
      <c r="S5469">
        <v>1.385729578927976E-2</v>
      </c>
      <c r="T5469">
        <v>0.19420028240812329</v>
      </c>
      <c r="U5469">
        <v>6.725842540934765E-2</v>
      </c>
    </row>
    <row r="5470" spans="1:21">
      <c r="A5470">
        <v>2023</v>
      </c>
      <c r="B5470">
        <v>7</v>
      </c>
      <c r="C5470">
        <v>5</v>
      </c>
      <c r="D5470">
        <v>21</v>
      </c>
      <c r="E5470">
        <v>48167</v>
      </c>
      <c r="F5470">
        <v>2</v>
      </c>
      <c r="G5470">
        <v>2</v>
      </c>
      <c r="H5470">
        <v>1</v>
      </c>
      <c r="I5470">
        <v>0</v>
      </c>
      <c r="J5470">
        <v>0.8410065412214025</v>
      </c>
      <c r="K5470">
        <v>0.85192588245868683</v>
      </c>
      <c r="L5470">
        <v>0.145405686378479</v>
      </c>
      <c r="M5470">
        <v>0.1121368805170059</v>
      </c>
      <c r="N5470">
        <v>2.7794334679841989E-2</v>
      </c>
      <c r="O5470">
        <v>1.4244068831205371E-2</v>
      </c>
      <c r="P5470">
        <v>2.006659097969532E-2</v>
      </c>
      <c r="Q5470">
        <v>0.79818953156471251</v>
      </c>
      <c r="R5470">
        <v>3.6170522272586818E-2</v>
      </c>
      <c r="S5470">
        <v>1.243144905567169E-2</v>
      </c>
      <c r="T5470">
        <v>0.67758876895904541</v>
      </c>
      <c r="U5470">
        <v>0.98533097267150871</v>
      </c>
    </row>
    <row r="5471" spans="1:21">
      <c r="A5471">
        <v>2023</v>
      </c>
      <c r="B5471">
        <v>7</v>
      </c>
      <c r="C5471">
        <v>5</v>
      </c>
      <c r="D5471">
        <v>21</v>
      </c>
      <c r="E5471">
        <v>48167</v>
      </c>
      <c r="F5471">
        <v>2</v>
      </c>
      <c r="G5471">
        <v>2</v>
      </c>
      <c r="H5471">
        <v>3</v>
      </c>
      <c r="I5471">
        <v>0</v>
      </c>
      <c r="J5471">
        <v>0.19758994201368191</v>
      </c>
      <c r="K5471">
        <v>0.23404847858114261</v>
      </c>
      <c r="L5471">
        <v>3.0755867342942521E-2</v>
      </c>
      <c r="M5471">
        <v>1.779461643215249E-2</v>
      </c>
      <c r="N5471">
        <v>4.8320499859366211E-3</v>
      </c>
      <c r="O5471">
        <v>5.7939454259000817E-3</v>
      </c>
      <c r="P5471">
        <v>2.986332604009532E-3</v>
      </c>
      <c r="Q5471">
        <v>0.1012688568810048</v>
      </c>
      <c r="R5471">
        <v>1.321659089582717E-2</v>
      </c>
      <c r="S5471">
        <v>4.7260203061421776E-3</v>
      </c>
      <c r="T5471">
        <v>0.21731946124847909</v>
      </c>
      <c r="U5471">
        <v>0.26682435778890579</v>
      </c>
    </row>
    <row r="5472" spans="1:21">
      <c r="A5472">
        <v>2023</v>
      </c>
      <c r="B5472">
        <v>7</v>
      </c>
      <c r="C5472">
        <v>5</v>
      </c>
      <c r="D5472">
        <v>21</v>
      </c>
      <c r="E5472">
        <v>48167</v>
      </c>
      <c r="F5472">
        <v>2</v>
      </c>
      <c r="G5472">
        <v>2</v>
      </c>
      <c r="H5472">
        <v>4</v>
      </c>
      <c r="I5472">
        <v>0</v>
      </c>
      <c r="J5472">
        <v>1.5098006353628679</v>
      </c>
      <c r="K5472">
        <v>1.1816215109821511</v>
      </c>
      <c r="L5472">
        <v>0.2160801053551076</v>
      </c>
      <c r="M5472">
        <v>0.1058510024934379</v>
      </c>
      <c r="N5472">
        <v>3.5696177989403659E-2</v>
      </c>
      <c r="O5472">
        <v>2.672388520025332E-2</v>
      </c>
      <c r="P5472">
        <v>2.083697312627435E-2</v>
      </c>
      <c r="Q5472">
        <v>0.63736792754473537</v>
      </c>
      <c r="R5472">
        <v>0.107026146530539</v>
      </c>
      <c r="S5472">
        <v>2.6539470421920858E-2</v>
      </c>
      <c r="T5472">
        <v>2.1709319132450999</v>
      </c>
      <c r="U5472">
        <v>4.0694588200152406</v>
      </c>
    </row>
    <row r="5473" spans="1:21">
      <c r="A5473">
        <v>2023</v>
      </c>
      <c r="B5473">
        <v>7</v>
      </c>
      <c r="C5473">
        <v>5</v>
      </c>
      <c r="D5473">
        <v>21</v>
      </c>
      <c r="E5473">
        <v>48167</v>
      </c>
      <c r="F5473">
        <v>2</v>
      </c>
      <c r="G5473">
        <v>2</v>
      </c>
      <c r="H5473">
        <v>5</v>
      </c>
      <c r="I5473">
        <v>0</v>
      </c>
      <c r="J5473">
        <v>3.0816196525782331</v>
      </c>
      <c r="K5473">
        <v>2.6386788258329852</v>
      </c>
      <c r="L5473">
        <v>0.49145834034865599</v>
      </c>
      <c r="M5473">
        <v>0.33514753185048007</v>
      </c>
      <c r="N5473">
        <v>9.2520060561747469E-2</v>
      </c>
      <c r="O5473">
        <v>8.6929156079902981E-2</v>
      </c>
      <c r="P5473">
        <v>4.1067870305786368E-2</v>
      </c>
      <c r="Q5473">
        <v>1.481166545858454</v>
      </c>
      <c r="R5473">
        <v>5.1716929147416893E-2</v>
      </c>
      <c r="S5473">
        <v>6.7460864345758778E-2</v>
      </c>
      <c r="T5473">
        <v>2.928241029300652</v>
      </c>
      <c r="U5473">
        <v>1.101899869293635</v>
      </c>
    </row>
    <row r="5474" spans="1:21">
      <c r="A5474">
        <v>2023</v>
      </c>
      <c r="B5474">
        <v>7</v>
      </c>
      <c r="C5474">
        <v>5</v>
      </c>
      <c r="D5474">
        <v>21</v>
      </c>
      <c r="E5474">
        <v>48167</v>
      </c>
      <c r="F5474">
        <v>2</v>
      </c>
      <c r="G5474">
        <v>3</v>
      </c>
      <c r="H5474">
        <v>1</v>
      </c>
      <c r="I5474">
        <v>0</v>
      </c>
      <c r="J5474">
        <v>6.9190556571760681E-2</v>
      </c>
      <c r="K5474">
        <v>1.183762407056987</v>
      </c>
      <c r="L5474">
        <v>0.28613451137021179</v>
      </c>
      <c r="M5474">
        <v>0.16109785505477339</v>
      </c>
      <c r="N5474">
        <v>3.5082374597492159E-2</v>
      </c>
      <c r="O5474">
        <v>2.325018014054285E-2</v>
      </c>
      <c r="P5474">
        <v>3.2530458119617273E-2</v>
      </c>
      <c r="Q5474">
        <v>1.4053237446546549</v>
      </c>
      <c r="R5474">
        <v>5.686672272157739E-2</v>
      </c>
      <c r="S5474">
        <v>3.486647525671288E-3</v>
      </c>
      <c r="T5474">
        <v>1.361029136657715</v>
      </c>
      <c r="U5474">
        <v>1.20874045419693</v>
      </c>
    </row>
    <row r="5475" spans="1:21">
      <c r="A5475">
        <v>2023</v>
      </c>
      <c r="B5475">
        <v>7</v>
      </c>
      <c r="C5475">
        <v>5</v>
      </c>
      <c r="D5475">
        <v>21</v>
      </c>
      <c r="E5475">
        <v>48167</v>
      </c>
      <c r="F5475">
        <v>2</v>
      </c>
      <c r="G5475">
        <v>3</v>
      </c>
      <c r="H5475">
        <v>3</v>
      </c>
      <c r="I5475">
        <v>0</v>
      </c>
      <c r="J5475">
        <v>3.4126474009727259E-3</v>
      </c>
      <c r="K5475">
        <v>8.3832568317043415E-2</v>
      </c>
      <c r="L5475">
        <v>1.8968231429390772E-2</v>
      </c>
      <c r="M5475">
        <v>3.5314502077800597E-2</v>
      </c>
      <c r="N5475">
        <v>6.6939214729207133E-3</v>
      </c>
      <c r="O5475">
        <v>1.0855278181060741E-2</v>
      </c>
      <c r="P5475">
        <v>5.6949583345343759E-3</v>
      </c>
      <c r="Q5475">
        <v>0.1018227424617434</v>
      </c>
      <c r="R5475">
        <v>1.2554144013000529E-2</v>
      </c>
      <c r="S5475">
        <v>1.015343690766179E-2</v>
      </c>
      <c r="T5475">
        <v>0.40320097900648111</v>
      </c>
      <c r="U5475">
        <v>0.50437522087710718</v>
      </c>
    </row>
    <row r="5476" spans="1:21">
      <c r="A5476">
        <v>2023</v>
      </c>
      <c r="B5476">
        <v>7</v>
      </c>
      <c r="C5476">
        <v>5</v>
      </c>
      <c r="D5476">
        <v>21</v>
      </c>
      <c r="E5476">
        <v>48167</v>
      </c>
      <c r="F5476">
        <v>2</v>
      </c>
      <c r="G5476">
        <v>3</v>
      </c>
      <c r="H5476">
        <v>4</v>
      </c>
      <c r="I5476">
        <v>0</v>
      </c>
      <c r="J5476">
        <v>2.629991924019634E-2</v>
      </c>
      <c r="K5476">
        <v>0.3990114559614894</v>
      </c>
      <c r="L5476">
        <v>0.12994447057187289</v>
      </c>
      <c r="M5476">
        <v>0.2161621126644454</v>
      </c>
      <c r="N5476">
        <v>4.9386782521541189E-2</v>
      </c>
      <c r="O5476">
        <v>5.0201822620701587E-2</v>
      </c>
      <c r="P5476">
        <v>4.084375978900287E-2</v>
      </c>
      <c r="Q5476">
        <v>0.59193064403121554</v>
      </c>
      <c r="R5476">
        <v>9.2800249658603451E-2</v>
      </c>
      <c r="S5476">
        <v>5.9564414024544897E-2</v>
      </c>
      <c r="T5476">
        <v>4.1133759584664036</v>
      </c>
      <c r="U5476">
        <v>7.9397818056242233</v>
      </c>
    </row>
    <row r="5477" spans="1:21">
      <c r="A5477">
        <v>2023</v>
      </c>
      <c r="B5477">
        <v>7</v>
      </c>
      <c r="C5477">
        <v>5</v>
      </c>
      <c r="D5477">
        <v>21</v>
      </c>
      <c r="E5477">
        <v>48167</v>
      </c>
      <c r="F5477">
        <v>2</v>
      </c>
      <c r="G5477">
        <v>3</v>
      </c>
      <c r="H5477">
        <v>5</v>
      </c>
      <c r="I5477">
        <v>0</v>
      </c>
      <c r="J5477">
        <v>4.6163018757048389E-2</v>
      </c>
      <c r="K5477">
        <v>1.1517270349909849</v>
      </c>
      <c r="L5477">
        <v>0.32359363563186411</v>
      </c>
      <c r="M5477">
        <v>0.59218143700089654</v>
      </c>
      <c r="N5477">
        <v>0.12917849195821179</v>
      </c>
      <c r="O5477">
        <v>0.16031243689202049</v>
      </c>
      <c r="P5477">
        <v>7.0509418039885877E-2</v>
      </c>
      <c r="Q5477">
        <v>1.8295840428160219</v>
      </c>
      <c r="R5477">
        <v>6.1940223656172043E-2</v>
      </c>
      <c r="S5477">
        <v>0.1241756791921529</v>
      </c>
      <c r="T5477">
        <v>5.0054096695326402</v>
      </c>
      <c r="U5477">
        <v>1.8596295451078151</v>
      </c>
    </row>
    <row r="5478" spans="1:21">
      <c r="A5478">
        <v>2023</v>
      </c>
      <c r="B5478">
        <v>7</v>
      </c>
      <c r="C5478">
        <v>5</v>
      </c>
      <c r="D5478">
        <v>21</v>
      </c>
      <c r="E5478">
        <v>48167</v>
      </c>
      <c r="F5478">
        <v>2</v>
      </c>
      <c r="G5478">
        <v>79</v>
      </c>
      <c r="H5478">
        <v>1</v>
      </c>
      <c r="I5478">
        <v>0</v>
      </c>
      <c r="J5478">
        <v>6.1117930412292493E-2</v>
      </c>
      <c r="K5478">
        <v>7.1522558212280263E-2</v>
      </c>
      <c r="L5478">
        <v>1.4328856945037841E-2</v>
      </c>
      <c r="M5478">
        <v>8.5499309152364724E-3</v>
      </c>
      <c r="N5478">
        <v>1.3072037883102891E-3</v>
      </c>
      <c r="O5478">
        <v>1.8146395534276961E-3</v>
      </c>
      <c r="P5478">
        <v>1.6344068404287101E-3</v>
      </c>
      <c r="Q5478">
        <v>2.7213867664337161E-2</v>
      </c>
      <c r="R5478">
        <v>1.788773737847805E-3</v>
      </c>
      <c r="S5478">
        <v>3.8098163902759549E-5</v>
      </c>
      <c r="T5478">
        <v>4.8158216178417208E-2</v>
      </c>
      <c r="U5478">
        <v>5.4089002370834353E-2</v>
      </c>
    </row>
    <row r="5479" spans="1:21">
      <c r="A5479">
        <v>2023</v>
      </c>
      <c r="B5479">
        <v>7</v>
      </c>
      <c r="C5479">
        <v>5</v>
      </c>
      <c r="D5479">
        <v>21</v>
      </c>
      <c r="E5479">
        <v>48167</v>
      </c>
      <c r="F5479">
        <v>2</v>
      </c>
      <c r="G5479">
        <v>79</v>
      </c>
      <c r="H5479">
        <v>3</v>
      </c>
      <c r="I5479">
        <v>0</v>
      </c>
      <c r="J5479">
        <v>9.8805923899608649E-4</v>
      </c>
      <c r="K5479">
        <v>1.119251054748592E-2</v>
      </c>
      <c r="L5479">
        <v>2.4083470686080922E-3</v>
      </c>
      <c r="M5479">
        <v>1.1395959852954179E-3</v>
      </c>
      <c r="N5479">
        <v>2.3152752944529851E-4</v>
      </c>
      <c r="O5479">
        <v>7.2275841071297762E-4</v>
      </c>
      <c r="P5479">
        <v>1.9775464056329961E-4</v>
      </c>
      <c r="Q5479">
        <v>3.344619470393875E-3</v>
      </c>
      <c r="R5479">
        <v>3.9077096659691208E-4</v>
      </c>
      <c r="S5479">
        <v>8.6085074677143096E-4</v>
      </c>
      <c r="T5479">
        <v>1.0353488033968031E-2</v>
      </c>
      <c r="U5479">
        <v>1.245752027641029E-2</v>
      </c>
    </row>
    <row r="5480" spans="1:21">
      <c r="A5480">
        <v>2023</v>
      </c>
      <c r="B5480">
        <v>7</v>
      </c>
      <c r="C5480">
        <v>5</v>
      </c>
      <c r="D5480">
        <v>21</v>
      </c>
      <c r="E5480">
        <v>48167</v>
      </c>
      <c r="F5480">
        <v>2</v>
      </c>
      <c r="G5480">
        <v>79</v>
      </c>
      <c r="H5480">
        <v>4</v>
      </c>
      <c r="I5480">
        <v>0</v>
      </c>
      <c r="J5480">
        <v>7.1204892423008918E-3</v>
      </c>
      <c r="K5480">
        <v>5.2763256764988872E-2</v>
      </c>
      <c r="L5480">
        <v>1.629990060432664E-2</v>
      </c>
      <c r="M5480">
        <v>6.7727220874254134E-3</v>
      </c>
      <c r="N5480">
        <v>1.6911267603713111E-3</v>
      </c>
      <c r="O5480">
        <v>3.2157538671301988E-3</v>
      </c>
      <c r="P5480">
        <v>1.3717762007145471E-3</v>
      </c>
      <c r="Q5480">
        <v>1.9690321441394619E-2</v>
      </c>
      <c r="R5480">
        <v>2.947058002728137E-3</v>
      </c>
      <c r="S5480">
        <v>4.7974307448273718E-3</v>
      </c>
      <c r="T5480">
        <v>0.10617752396689439</v>
      </c>
      <c r="U5480">
        <v>0.19831520229640609</v>
      </c>
    </row>
    <row r="5481" spans="1:21">
      <c r="A5481">
        <v>2023</v>
      </c>
      <c r="B5481">
        <v>7</v>
      </c>
      <c r="C5481">
        <v>5</v>
      </c>
      <c r="D5481">
        <v>21</v>
      </c>
      <c r="E5481">
        <v>48167</v>
      </c>
      <c r="F5481">
        <v>2</v>
      </c>
      <c r="G5481">
        <v>79</v>
      </c>
      <c r="H5481">
        <v>5</v>
      </c>
      <c r="I5481">
        <v>0</v>
      </c>
      <c r="J5481">
        <v>1.8286528651856589E-2</v>
      </c>
      <c r="K5481">
        <v>0.157536942991296</v>
      </c>
      <c r="L5481">
        <v>4.335585924803266E-2</v>
      </c>
      <c r="M5481">
        <v>2.2047117965326681E-2</v>
      </c>
      <c r="N5481">
        <v>4.669166294471499E-3</v>
      </c>
      <c r="O5481">
        <v>1.229836205387661E-2</v>
      </c>
      <c r="P5481">
        <v>2.8436632906156229E-3</v>
      </c>
      <c r="Q5481">
        <v>5.8974535725113457E-2</v>
      </c>
      <c r="R5481">
        <v>1.8584283005825689E-3</v>
      </c>
      <c r="S5481">
        <v>1.263701776275165E-2</v>
      </c>
      <c r="T5481">
        <v>0.1307101374634479</v>
      </c>
      <c r="U5481">
        <v>4.5968998816099262E-2</v>
      </c>
    </row>
    <row r="5482" spans="1:21">
      <c r="A5482">
        <v>2023</v>
      </c>
      <c r="B5482">
        <v>7</v>
      </c>
      <c r="C5482">
        <v>5</v>
      </c>
      <c r="D5482">
        <v>21</v>
      </c>
      <c r="E5482">
        <v>48167</v>
      </c>
      <c r="F5482">
        <v>2</v>
      </c>
      <c r="G5482">
        <v>87</v>
      </c>
      <c r="H5482">
        <v>1</v>
      </c>
      <c r="I5482">
        <v>0</v>
      </c>
      <c r="J5482">
        <v>6.0906629158649597E-2</v>
      </c>
      <c r="K5482">
        <v>7.7683511257171628E-2</v>
      </c>
      <c r="L5482">
        <v>1.626462511718273E-2</v>
      </c>
      <c r="M5482">
        <v>1.054391816572752E-2</v>
      </c>
      <c r="N5482">
        <v>1.6672748585988299E-3</v>
      </c>
      <c r="O5482">
        <v>2.2246899914398449E-3</v>
      </c>
      <c r="P5482">
        <v>2.024099000025331E-3</v>
      </c>
      <c r="Q5482">
        <v>3.222066390141845E-2</v>
      </c>
      <c r="R5482">
        <v>2.1713892691041111E-3</v>
      </c>
      <c r="S5482">
        <v>3.7985858449246743E-5</v>
      </c>
      <c r="T5482">
        <v>6.719762939214706E-2</v>
      </c>
      <c r="U5482">
        <v>7.095933616161347E-2</v>
      </c>
    </row>
    <row r="5483" spans="1:21">
      <c r="A5483">
        <v>2023</v>
      </c>
      <c r="B5483">
        <v>7</v>
      </c>
      <c r="C5483">
        <v>5</v>
      </c>
      <c r="D5483">
        <v>21</v>
      </c>
      <c r="E5483">
        <v>48167</v>
      </c>
      <c r="F5483">
        <v>2</v>
      </c>
      <c r="G5483">
        <v>87</v>
      </c>
      <c r="H5483">
        <v>3</v>
      </c>
      <c r="I5483">
        <v>0</v>
      </c>
      <c r="J5483">
        <v>9.9329762334421845E-4</v>
      </c>
      <c r="K5483">
        <v>1.282490290179792E-2</v>
      </c>
      <c r="L5483">
        <v>2.780395789825816E-3</v>
      </c>
      <c r="M5483">
        <v>1.4045029340671201E-3</v>
      </c>
      <c r="N5483">
        <v>2.9624014677343799E-4</v>
      </c>
      <c r="O5483">
        <v>8.9232259294495591E-4</v>
      </c>
      <c r="P5483">
        <v>2.4536310787314598E-4</v>
      </c>
      <c r="Q5483">
        <v>4.0964819088022712E-3</v>
      </c>
      <c r="R5483">
        <v>4.7883214915404122E-4</v>
      </c>
      <c r="S5483">
        <v>1.0367446673574851E-3</v>
      </c>
      <c r="T5483">
        <v>1.4505683471449879E-2</v>
      </c>
      <c r="U5483">
        <v>1.714500826545802E-2</v>
      </c>
    </row>
    <row r="5484" spans="1:21">
      <c r="A5484">
        <v>2023</v>
      </c>
      <c r="B5484">
        <v>7</v>
      </c>
      <c r="C5484">
        <v>5</v>
      </c>
      <c r="D5484">
        <v>21</v>
      </c>
      <c r="E5484">
        <v>48167</v>
      </c>
      <c r="F5484">
        <v>2</v>
      </c>
      <c r="G5484">
        <v>87</v>
      </c>
      <c r="H5484">
        <v>4</v>
      </c>
      <c r="I5484">
        <v>0</v>
      </c>
      <c r="J5484">
        <v>7.1567494017790627E-3</v>
      </c>
      <c r="K5484">
        <v>6.0494476023699388E-2</v>
      </c>
      <c r="L5484">
        <v>1.8828082678392349E-2</v>
      </c>
      <c r="M5484">
        <v>8.3363893057074E-3</v>
      </c>
      <c r="N5484">
        <v>2.1609913984837418E-3</v>
      </c>
      <c r="O5484">
        <v>3.9681125106388344E-3</v>
      </c>
      <c r="P5484">
        <v>1.7003198363419001E-3</v>
      </c>
      <c r="Q5484">
        <v>2.412445302610686E-2</v>
      </c>
      <c r="R5484">
        <v>3.6129155506302701E-3</v>
      </c>
      <c r="S5484">
        <v>5.7756309582685794E-3</v>
      </c>
      <c r="T5484">
        <v>0.14890433375091691</v>
      </c>
      <c r="U5484">
        <v>0.27292346091806668</v>
      </c>
    </row>
    <row r="5485" spans="1:21">
      <c r="A5485">
        <v>2023</v>
      </c>
      <c r="B5485">
        <v>7</v>
      </c>
      <c r="C5485">
        <v>5</v>
      </c>
      <c r="D5485">
        <v>21</v>
      </c>
      <c r="E5485">
        <v>48167</v>
      </c>
      <c r="F5485">
        <v>2</v>
      </c>
      <c r="G5485">
        <v>87</v>
      </c>
      <c r="H5485">
        <v>5</v>
      </c>
      <c r="I5485">
        <v>0</v>
      </c>
      <c r="J5485">
        <v>1.839735915868437E-2</v>
      </c>
      <c r="K5485">
        <v>0.18016623354781039</v>
      </c>
      <c r="L5485">
        <v>4.9964023872316791E-2</v>
      </c>
      <c r="M5485">
        <v>2.728358361536418E-2</v>
      </c>
      <c r="N5485">
        <v>6.0023314262374434E-3</v>
      </c>
      <c r="O5485">
        <v>1.521072623812611E-2</v>
      </c>
      <c r="P5485">
        <v>3.5384866592776641E-3</v>
      </c>
      <c r="Q5485">
        <v>7.2180589805236742E-2</v>
      </c>
      <c r="R5485">
        <v>2.2748080960599271E-3</v>
      </c>
      <c r="S5485">
        <v>1.5233135227610189E-2</v>
      </c>
      <c r="T5485">
        <v>0.1826368976510665</v>
      </c>
      <c r="U5485">
        <v>6.3289102934970962E-2</v>
      </c>
    </row>
    <row r="5486" spans="1:21">
      <c r="A5486">
        <v>2023</v>
      </c>
      <c r="B5486">
        <v>7</v>
      </c>
      <c r="C5486">
        <v>5</v>
      </c>
      <c r="D5486">
        <v>21</v>
      </c>
      <c r="E5486">
        <v>48167</v>
      </c>
      <c r="F5486">
        <v>5</v>
      </c>
      <c r="G5486">
        <v>1</v>
      </c>
      <c r="H5486">
        <v>3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0</v>
      </c>
    </row>
    <row r="5487" spans="1:21">
      <c r="A5487">
        <v>2023</v>
      </c>
      <c r="B5487">
        <v>7</v>
      </c>
      <c r="C5487">
        <v>5</v>
      </c>
      <c r="D5487">
        <v>21</v>
      </c>
      <c r="E5487">
        <v>48167</v>
      </c>
      <c r="F5487">
        <v>5</v>
      </c>
      <c r="G5487">
        <v>1</v>
      </c>
      <c r="H5487">
        <v>4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0</v>
      </c>
    </row>
    <row r="5488" spans="1:21">
      <c r="A5488">
        <v>2023</v>
      </c>
      <c r="B5488">
        <v>7</v>
      </c>
      <c r="C5488">
        <v>5</v>
      </c>
      <c r="D5488">
        <v>21</v>
      </c>
      <c r="E5488">
        <v>48167</v>
      </c>
      <c r="F5488">
        <v>5</v>
      </c>
      <c r="G5488">
        <v>1</v>
      </c>
      <c r="H5488">
        <v>5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0</v>
      </c>
    </row>
    <row r="5489" spans="1:21">
      <c r="A5489">
        <v>2023</v>
      </c>
      <c r="B5489">
        <v>7</v>
      </c>
      <c r="C5489">
        <v>5</v>
      </c>
      <c r="D5489">
        <v>21</v>
      </c>
      <c r="E5489">
        <v>48167</v>
      </c>
      <c r="F5489">
        <v>5</v>
      </c>
      <c r="G5489">
        <v>79</v>
      </c>
      <c r="H5489">
        <v>3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  <c r="U5489">
        <v>0</v>
      </c>
    </row>
    <row r="5490" spans="1:21">
      <c r="A5490">
        <v>2023</v>
      </c>
      <c r="B5490">
        <v>7</v>
      </c>
      <c r="C5490">
        <v>5</v>
      </c>
      <c r="D5490">
        <v>21</v>
      </c>
      <c r="E5490">
        <v>48167</v>
      </c>
      <c r="F5490">
        <v>5</v>
      </c>
      <c r="G5490">
        <v>79</v>
      </c>
      <c r="H5490">
        <v>4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0</v>
      </c>
    </row>
    <row r="5491" spans="1:21">
      <c r="A5491">
        <v>2023</v>
      </c>
      <c r="B5491">
        <v>7</v>
      </c>
      <c r="C5491">
        <v>5</v>
      </c>
      <c r="D5491">
        <v>21</v>
      </c>
      <c r="E5491">
        <v>48167</v>
      </c>
      <c r="F5491">
        <v>5</v>
      </c>
      <c r="G5491">
        <v>79</v>
      </c>
      <c r="H5491">
        <v>5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0</v>
      </c>
    </row>
    <row r="5492" spans="1:21">
      <c r="A5492">
        <v>2023</v>
      </c>
      <c r="B5492">
        <v>7</v>
      </c>
      <c r="C5492">
        <v>5</v>
      </c>
      <c r="D5492">
        <v>21</v>
      </c>
      <c r="E5492">
        <v>48167</v>
      </c>
      <c r="F5492">
        <v>5</v>
      </c>
      <c r="G5492">
        <v>87</v>
      </c>
      <c r="H5492">
        <v>3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</row>
    <row r="5493" spans="1:21">
      <c r="A5493">
        <v>2023</v>
      </c>
      <c r="B5493">
        <v>7</v>
      </c>
      <c r="C5493">
        <v>5</v>
      </c>
      <c r="D5493">
        <v>21</v>
      </c>
      <c r="E5493">
        <v>48167</v>
      </c>
      <c r="F5493">
        <v>5</v>
      </c>
      <c r="G5493">
        <v>87</v>
      </c>
      <c r="H5493">
        <v>4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0</v>
      </c>
    </row>
    <row r="5494" spans="1:21">
      <c r="A5494">
        <v>2023</v>
      </c>
      <c r="B5494">
        <v>7</v>
      </c>
      <c r="C5494">
        <v>5</v>
      </c>
      <c r="D5494">
        <v>21</v>
      </c>
      <c r="E5494">
        <v>48167</v>
      </c>
      <c r="F5494">
        <v>5</v>
      </c>
      <c r="G5494">
        <v>87</v>
      </c>
      <c r="H5494">
        <v>5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0</v>
      </c>
    </row>
    <row r="5495" spans="1:21">
      <c r="A5495">
        <v>2023</v>
      </c>
      <c r="B5495">
        <v>7</v>
      </c>
      <c r="C5495">
        <v>5</v>
      </c>
      <c r="D5495">
        <v>22</v>
      </c>
      <c r="E5495">
        <v>48167</v>
      </c>
      <c r="F5495">
        <v>1</v>
      </c>
      <c r="G5495">
        <v>1</v>
      </c>
      <c r="H5495">
        <v>1</v>
      </c>
      <c r="I5495">
        <v>1.6178199386596681</v>
      </c>
      <c r="J5495">
        <v>25.751141016721721</v>
      </c>
      <c r="K5495">
        <v>11.78106214892864</v>
      </c>
      <c r="L5495">
        <v>1.5562458850443359</v>
      </c>
      <c r="M5495">
        <v>1.0635149702429771E-2</v>
      </c>
      <c r="N5495">
        <v>2.7034070102963598E-3</v>
      </c>
      <c r="O5495">
        <v>8.7407198437722408E-4</v>
      </c>
      <c r="P5495">
        <v>1.0869405264966191E-3</v>
      </c>
      <c r="Q5495">
        <v>0.48880422092229131</v>
      </c>
      <c r="R5495">
        <v>5.3731216982938347E-2</v>
      </c>
      <c r="S5495">
        <v>8.7082086563110353E-2</v>
      </c>
      <c r="T5495">
        <v>2.6424203479109569E-5</v>
      </c>
      <c r="U5495">
        <v>0</v>
      </c>
    </row>
    <row r="5496" spans="1:21">
      <c r="A5496">
        <v>2023</v>
      </c>
      <c r="B5496">
        <v>7</v>
      </c>
      <c r="C5496">
        <v>5</v>
      </c>
      <c r="D5496">
        <v>22</v>
      </c>
      <c r="E5496">
        <v>48167</v>
      </c>
      <c r="F5496">
        <v>1</v>
      </c>
      <c r="G5496">
        <v>1</v>
      </c>
      <c r="H5496">
        <v>3</v>
      </c>
      <c r="I5496">
        <v>7.1215900965639258E-3</v>
      </c>
      <c r="J5496">
        <v>0.15471746475369699</v>
      </c>
      <c r="K5496">
        <v>0.1072707235148517</v>
      </c>
      <c r="L5496">
        <v>1.14931276799147E-2</v>
      </c>
      <c r="M5496">
        <v>6.0054274640113439E-4</v>
      </c>
      <c r="N5496">
        <v>1.9558052828996811E-4</v>
      </c>
      <c r="O5496">
        <v>2.865348476062062E-5</v>
      </c>
      <c r="P5496">
        <v>1.246442488031804E-5</v>
      </c>
      <c r="Q5496">
        <v>3.0710540978015561E-3</v>
      </c>
      <c r="R5496">
        <v>4.1361570686945792E-4</v>
      </c>
      <c r="S5496">
        <v>1.613769635851661E-3</v>
      </c>
      <c r="T5496">
        <v>2.271224389954398E-6</v>
      </c>
      <c r="U5496">
        <v>0</v>
      </c>
    </row>
    <row r="5497" spans="1:21">
      <c r="A5497">
        <v>2023</v>
      </c>
      <c r="B5497">
        <v>7</v>
      </c>
      <c r="C5497">
        <v>5</v>
      </c>
      <c r="D5497">
        <v>22</v>
      </c>
      <c r="E5497">
        <v>48167</v>
      </c>
      <c r="F5497">
        <v>1</v>
      </c>
      <c r="G5497">
        <v>1</v>
      </c>
      <c r="H5497">
        <v>4</v>
      </c>
      <c r="I5497">
        <v>4.7338981957004617E-2</v>
      </c>
      <c r="J5497">
        <v>1.0793238415829489</v>
      </c>
      <c r="K5497">
        <v>0.50270531194302059</v>
      </c>
      <c r="L5497">
        <v>7.3422920940502345E-2</v>
      </c>
      <c r="M5497">
        <v>3.9171192516655497E-3</v>
      </c>
      <c r="N5497">
        <v>1.603741569004161E-3</v>
      </c>
      <c r="O5497">
        <v>1.3273876943232539E-4</v>
      </c>
      <c r="P5497">
        <v>7.4374230882873953E-5</v>
      </c>
      <c r="Q5497">
        <v>1.91462383565651E-2</v>
      </c>
      <c r="R5497">
        <v>3.2858179906863749E-3</v>
      </c>
      <c r="S5497">
        <v>8.5531267947503813E-3</v>
      </c>
      <c r="T5497">
        <v>2.6249781803842739E-5</v>
      </c>
      <c r="U5497">
        <v>0</v>
      </c>
    </row>
    <row r="5498" spans="1:21">
      <c r="A5498">
        <v>2023</v>
      </c>
      <c r="B5498">
        <v>7</v>
      </c>
      <c r="C5498">
        <v>5</v>
      </c>
      <c r="D5498">
        <v>22</v>
      </c>
      <c r="E5498">
        <v>48167</v>
      </c>
      <c r="F5498">
        <v>1</v>
      </c>
      <c r="G5498">
        <v>1</v>
      </c>
      <c r="H5498">
        <v>5</v>
      </c>
      <c r="I5498">
        <v>0.18700608734697391</v>
      </c>
      <c r="J5498">
        <v>3.251463540943063</v>
      </c>
      <c r="K5498">
        <v>1.5075981251441519</v>
      </c>
      <c r="L5498">
        <v>0.2388607498147641</v>
      </c>
      <c r="M5498">
        <v>6.6514359825501808E-3</v>
      </c>
      <c r="N5498">
        <v>1.94745089401618E-3</v>
      </c>
      <c r="O5498">
        <v>4.3236815532593758E-4</v>
      </c>
      <c r="P5498">
        <v>2.4977325346609491E-4</v>
      </c>
      <c r="Q5498">
        <v>4.6509288970066107E-2</v>
      </c>
      <c r="R5498">
        <v>1.7178556426870491E-3</v>
      </c>
      <c r="S5498">
        <v>2.663670397518856E-2</v>
      </c>
      <c r="T5498">
        <v>1.5259028356751261E-5</v>
      </c>
      <c r="U5498">
        <v>0</v>
      </c>
    </row>
    <row r="5499" spans="1:21">
      <c r="A5499">
        <v>2023</v>
      </c>
      <c r="B5499">
        <v>7</v>
      </c>
      <c r="C5499">
        <v>5</v>
      </c>
      <c r="D5499">
        <v>22</v>
      </c>
      <c r="E5499">
        <v>48167</v>
      </c>
      <c r="F5499">
        <v>1</v>
      </c>
      <c r="G5499">
        <v>2</v>
      </c>
      <c r="H5499">
        <v>1</v>
      </c>
      <c r="I5499">
        <v>0.15499423217773439</v>
      </c>
      <c r="J5499">
        <v>61.916526224255563</v>
      </c>
      <c r="K5499">
        <v>27.305162569969891</v>
      </c>
      <c r="L5499">
        <v>6.4542796235755082</v>
      </c>
      <c r="M5499">
        <v>8.7782315406948336E-3</v>
      </c>
      <c r="N5499">
        <v>2.186585793737322E-3</v>
      </c>
      <c r="O5499">
        <v>1.804845721722813E-3</v>
      </c>
      <c r="P5499">
        <v>4.3105891767263524E-3</v>
      </c>
      <c r="Q5499">
        <v>2.6533128278739748</v>
      </c>
      <c r="R5499">
        <v>4.4723514815326777E-2</v>
      </c>
      <c r="S5499">
        <v>0.42565817797183991</v>
      </c>
      <c r="T5499">
        <v>1.2286319995200761E-4</v>
      </c>
      <c r="U5499">
        <v>0</v>
      </c>
    </row>
    <row r="5500" spans="1:21">
      <c r="A5500">
        <v>2023</v>
      </c>
      <c r="B5500">
        <v>7</v>
      </c>
      <c r="C5500">
        <v>5</v>
      </c>
      <c r="D5500">
        <v>22</v>
      </c>
      <c r="E5500">
        <v>48167</v>
      </c>
      <c r="F5500">
        <v>1</v>
      </c>
      <c r="G5500">
        <v>2</v>
      </c>
      <c r="H5500">
        <v>3</v>
      </c>
      <c r="I5500">
        <v>9.2940087779078653E-2</v>
      </c>
      <c r="J5500">
        <v>13.500485672071409</v>
      </c>
      <c r="K5500">
        <v>7.8976583167178136</v>
      </c>
      <c r="L5500">
        <v>0.81525762153645265</v>
      </c>
      <c r="M5500">
        <v>7.2560883899312381E-2</v>
      </c>
      <c r="N5500">
        <v>2.4577277353121121E-2</v>
      </c>
      <c r="O5500">
        <v>2.061528220369248E-3</v>
      </c>
      <c r="P5500">
        <v>5.6093397103024287E-4</v>
      </c>
      <c r="Q5500">
        <v>0.23457654364730629</v>
      </c>
      <c r="R5500">
        <v>2.981124122948178E-2</v>
      </c>
      <c r="S5500">
        <v>8.4773066362459237E-2</v>
      </c>
      <c r="T5500">
        <v>3.0678981576184931E-4</v>
      </c>
      <c r="U5500">
        <v>0</v>
      </c>
    </row>
    <row r="5501" spans="1:21">
      <c r="A5501">
        <v>2023</v>
      </c>
      <c r="B5501">
        <v>7</v>
      </c>
      <c r="C5501">
        <v>5</v>
      </c>
      <c r="D5501">
        <v>22</v>
      </c>
      <c r="E5501">
        <v>48167</v>
      </c>
      <c r="F5501">
        <v>1</v>
      </c>
      <c r="G5501">
        <v>2</v>
      </c>
      <c r="H5501">
        <v>4</v>
      </c>
      <c r="I5501">
        <v>0.67267447599419528</v>
      </c>
      <c r="J5501">
        <v>102.9144566145592</v>
      </c>
      <c r="K5501">
        <v>41.539791546507388</v>
      </c>
      <c r="L5501">
        <v>5.9942468309698036</v>
      </c>
      <c r="M5501">
        <v>0.51579832824260663</v>
      </c>
      <c r="N5501">
        <v>0.21417540493796189</v>
      </c>
      <c r="O5501">
        <v>1.0857685185108649E-2</v>
      </c>
      <c r="P5501">
        <v>4.0133650718351408E-3</v>
      </c>
      <c r="Q5501">
        <v>1.7376507613425289</v>
      </c>
      <c r="R5501">
        <v>0.28291442908852232</v>
      </c>
      <c r="S5501">
        <v>0.53605459962850233</v>
      </c>
      <c r="T5501">
        <v>3.7434507227836799E-3</v>
      </c>
      <c r="U5501">
        <v>0</v>
      </c>
    </row>
    <row r="5502" spans="1:21">
      <c r="A5502">
        <v>2023</v>
      </c>
      <c r="B5502">
        <v>7</v>
      </c>
      <c r="C5502">
        <v>5</v>
      </c>
      <c r="D5502">
        <v>22</v>
      </c>
      <c r="E5502">
        <v>48167</v>
      </c>
      <c r="F5502">
        <v>1</v>
      </c>
      <c r="G5502">
        <v>2</v>
      </c>
      <c r="H5502">
        <v>5</v>
      </c>
      <c r="I5502">
        <v>1.6630197025929621</v>
      </c>
      <c r="J5502">
        <v>211.31470139058189</v>
      </c>
      <c r="K5502">
        <v>74.151379334766901</v>
      </c>
      <c r="L5502">
        <v>10.832228398954481</v>
      </c>
      <c r="M5502">
        <v>0.29124608454900808</v>
      </c>
      <c r="N5502">
        <v>0.11040566348565491</v>
      </c>
      <c r="O5502">
        <v>1.6074032005655711E-2</v>
      </c>
      <c r="P5502">
        <v>6.765996530523225E-3</v>
      </c>
      <c r="Q5502">
        <v>1.463785293430232</v>
      </c>
      <c r="R5502">
        <v>5.1922267194815373E-2</v>
      </c>
      <c r="S5502">
        <v>0.72877166991940834</v>
      </c>
      <c r="T5502">
        <v>1.193860482965067E-3</v>
      </c>
      <c r="U5502">
        <v>0</v>
      </c>
    </row>
    <row r="5503" spans="1:21">
      <c r="A5503">
        <v>2023</v>
      </c>
      <c r="B5503">
        <v>7</v>
      </c>
      <c r="C5503">
        <v>5</v>
      </c>
      <c r="D5503">
        <v>22</v>
      </c>
      <c r="E5503">
        <v>48167</v>
      </c>
      <c r="F5503">
        <v>1</v>
      </c>
      <c r="G5503">
        <v>3</v>
      </c>
      <c r="H5503">
        <v>1</v>
      </c>
      <c r="I5503">
        <v>3.5149962902069091E-3</v>
      </c>
      <c r="J5503">
        <v>4.7402775546549814</v>
      </c>
      <c r="K5503">
        <v>2.7153873129459098</v>
      </c>
      <c r="L5503">
        <v>0.4925490514937555</v>
      </c>
      <c r="M5503">
        <v>3.9401524715140113E-4</v>
      </c>
      <c r="N5503">
        <v>6.8509964610484524E-5</v>
      </c>
      <c r="O5503">
        <v>5.0445699637862167E-5</v>
      </c>
      <c r="P5503">
        <v>1.4958007648624519E-4</v>
      </c>
      <c r="Q5503">
        <v>0.23807437649300481</v>
      </c>
      <c r="R5503">
        <v>3.443726909363249E-3</v>
      </c>
      <c r="S5503">
        <v>1.158833029781817E-2</v>
      </c>
      <c r="T5503">
        <v>1.2026344781641999E-5</v>
      </c>
      <c r="U5503">
        <v>0</v>
      </c>
    </row>
    <row r="5504" spans="1:21">
      <c r="A5504">
        <v>2023</v>
      </c>
      <c r="B5504">
        <v>7</v>
      </c>
      <c r="C5504">
        <v>5</v>
      </c>
      <c r="D5504">
        <v>22</v>
      </c>
      <c r="E5504">
        <v>48167</v>
      </c>
      <c r="F5504">
        <v>1</v>
      </c>
      <c r="G5504">
        <v>3</v>
      </c>
      <c r="H5504">
        <v>3</v>
      </c>
      <c r="I5504">
        <v>4.7172914653000999E-3</v>
      </c>
      <c r="J5504">
        <v>0.24895646052266329</v>
      </c>
      <c r="K5504">
        <v>0.28039410648506852</v>
      </c>
      <c r="L5504">
        <v>3.4159665211719203E-2</v>
      </c>
      <c r="M5504">
        <v>6.610361262601609E-4</v>
      </c>
      <c r="N5504">
        <v>1.9572707219822429E-4</v>
      </c>
      <c r="O5504">
        <v>5.5342782821822183E-5</v>
      </c>
      <c r="P5504">
        <v>5.0997196946044813E-5</v>
      </c>
      <c r="Q5504">
        <v>3.1074125638580869E-3</v>
      </c>
      <c r="R5504">
        <v>4.0221284030084132E-4</v>
      </c>
      <c r="S5504">
        <v>4.6117486685612018E-3</v>
      </c>
      <c r="T5504">
        <v>1.8333832834804351E-6</v>
      </c>
      <c r="U5504">
        <v>0</v>
      </c>
    </row>
    <row r="5505" spans="1:21">
      <c r="A5505">
        <v>2023</v>
      </c>
      <c r="B5505">
        <v>7</v>
      </c>
      <c r="C5505">
        <v>5</v>
      </c>
      <c r="D5505">
        <v>22</v>
      </c>
      <c r="E5505">
        <v>48167</v>
      </c>
      <c r="F5505">
        <v>1</v>
      </c>
      <c r="G5505">
        <v>3</v>
      </c>
      <c r="H5505">
        <v>4</v>
      </c>
      <c r="I5505">
        <v>3.4713881399937363E-2</v>
      </c>
      <c r="J5505">
        <v>1.9123469630548871</v>
      </c>
      <c r="K5505">
        <v>1.4588767686951281</v>
      </c>
      <c r="L5505">
        <v>0.2517778679340747</v>
      </c>
      <c r="M5505">
        <v>4.3934078101124782E-3</v>
      </c>
      <c r="N5505">
        <v>1.600812844611228E-3</v>
      </c>
      <c r="O5505">
        <v>2.7238583088072191E-4</v>
      </c>
      <c r="P5505">
        <v>3.80709810454707E-4</v>
      </c>
      <c r="Q5505">
        <v>2.1371778764001221E-2</v>
      </c>
      <c r="R5505">
        <v>3.5397377566213891E-3</v>
      </c>
      <c r="S5505">
        <v>2.8568390094308529E-2</v>
      </c>
      <c r="T5505">
        <v>2.0867722393482E-5</v>
      </c>
      <c r="U5505">
        <v>0</v>
      </c>
    </row>
    <row r="5506" spans="1:21">
      <c r="A5506">
        <v>2023</v>
      </c>
      <c r="B5506">
        <v>7</v>
      </c>
      <c r="C5506">
        <v>5</v>
      </c>
      <c r="D5506">
        <v>22</v>
      </c>
      <c r="E5506">
        <v>48167</v>
      </c>
      <c r="F5506">
        <v>1</v>
      </c>
      <c r="G5506">
        <v>3</v>
      </c>
      <c r="H5506">
        <v>5</v>
      </c>
      <c r="I5506">
        <v>7.6663730838104738E-2</v>
      </c>
      <c r="J5506">
        <v>3.4248299677814948</v>
      </c>
      <c r="K5506">
        <v>2.495414853692334</v>
      </c>
      <c r="L5506">
        <v>0.41985620981533989</v>
      </c>
      <c r="M5506">
        <v>6.8962203301074047E-3</v>
      </c>
      <c r="N5506">
        <v>2.0372730064825472E-3</v>
      </c>
      <c r="O5506">
        <v>6.2791370785825228E-4</v>
      </c>
      <c r="P5506">
        <v>5.5061543120687811E-4</v>
      </c>
      <c r="Q5506">
        <v>3.1612620749343068E-2</v>
      </c>
      <c r="R5506">
        <v>1.123840313780643E-3</v>
      </c>
      <c r="S5506">
        <v>4.4934248618564897E-2</v>
      </c>
      <c r="T5506">
        <v>1.3540578937517589E-5</v>
      </c>
      <c r="U5506">
        <v>0</v>
      </c>
    </row>
    <row r="5507" spans="1:21">
      <c r="A5507">
        <v>2023</v>
      </c>
      <c r="B5507">
        <v>7</v>
      </c>
      <c r="C5507">
        <v>5</v>
      </c>
      <c r="D5507">
        <v>22</v>
      </c>
      <c r="E5507">
        <v>48167</v>
      </c>
      <c r="F5507">
        <v>1</v>
      </c>
      <c r="G5507">
        <v>79</v>
      </c>
      <c r="H5507">
        <v>1</v>
      </c>
      <c r="I5507">
        <v>1.614180322647095</v>
      </c>
      <c r="J5507">
        <v>24.99127857971191</v>
      </c>
      <c r="K5507">
        <v>11.451766704559329</v>
      </c>
      <c r="L5507">
        <v>1.494305804252624</v>
      </c>
      <c r="M5507">
        <v>1.051893728971481E-2</v>
      </c>
      <c r="N5507">
        <v>2.677645191550255E-3</v>
      </c>
      <c r="O5507">
        <v>8.5220553725957871E-4</v>
      </c>
      <c r="P5507">
        <v>1.0537224858999251E-3</v>
      </c>
      <c r="Q5507">
        <v>0.43263576555252081</v>
      </c>
      <c r="R5507">
        <v>5.2857837349176408E-2</v>
      </c>
      <c r="S5507">
        <v>8.4103234291076662E-2</v>
      </c>
      <c r="T5507">
        <v>2.4293135211337362E-5</v>
      </c>
      <c r="U5507">
        <v>0</v>
      </c>
    </row>
    <row r="5508" spans="1:21">
      <c r="A5508">
        <v>2023</v>
      </c>
      <c r="B5508">
        <v>7</v>
      </c>
      <c r="C5508">
        <v>5</v>
      </c>
      <c r="D5508">
        <v>22</v>
      </c>
      <c r="E5508">
        <v>48167</v>
      </c>
      <c r="F5508">
        <v>1</v>
      </c>
      <c r="G5508">
        <v>79</v>
      </c>
      <c r="H5508">
        <v>3</v>
      </c>
      <c r="I5508">
        <v>6.3485962139925014E-3</v>
      </c>
      <c r="J5508">
        <v>0.1224337532964006</v>
      </c>
      <c r="K5508">
        <v>8.7686094615659349E-2</v>
      </c>
      <c r="L5508">
        <v>9.5052840920510258E-3</v>
      </c>
      <c r="M5508">
        <v>5.0931317554013425E-4</v>
      </c>
      <c r="N5508">
        <v>1.6587125502902589E-4</v>
      </c>
      <c r="O5508">
        <v>2.456976111393779E-5</v>
      </c>
      <c r="P5508">
        <v>1.0791584074411121E-5</v>
      </c>
      <c r="Q5508">
        <v>2.6281851970859798E-3</v>
      </c>
      <c r="R5508">
        <v>3.5538625784792217E-4</v>
      </c>
      <c r="S5508">
        <v>1.3897901803413919E-3</v>
      </c>
      <c r="T5508">
        <v>1.9217640046781979E-6</v>
      </c>
      <c r="U5508">
        <v>0</v>
      </c>
    </row>
    <row r="5509" spans="1:21">
      <c r="A5509">
        <v>2023</v>
      </c>
      <c r="B5509">
        <v>7</v>
      </c>
      <c r="C5509">
        <v>5</v>
      </c>
      <c r="D5509">
        <v>22</v>
      </c>
      <c r="E5509">
        <v>48167</v>
      </c>
      <c r="F5509">
        <v>1</v>
      </c>
      <c r="G5509">
        <v>79</v>
      </c>
      <c r="H5509">
        <v>4</v>
      </c>
      <c r="I5509">
        <v>4.2068064903200218E-2</v>
      </c>
      <c r="J5509">
        <v>0.84767885537427101</v>
      </c>
      <c r="K5509">
        <v>0.40793361145656287</v>
      </c>
      <c r="L5509">
        <v>6.0304143785004351E-2</v>
      </c>
      <c r="M5509">
        <v>3.319003018442034E-3</v>
      </c>
      <c r="N5509">
        <v>1.358746932201496E-3</v>
      </c>
      <c r="O5509">
        <v>1.1367708873818361E-4</v>
      </c>
      <c r="P5509">
        <v>6.4574503256097232E-5</v>
      </c>
      <c r="Q5509">
        <v>1.6371665851324421E-2</v>
      </c>
      <c r="R5509">
        <v>2.8210915031223172E-3</v>
      </c>
      <c r="S5509">
        <v>7.3698277984501539E-3</v>
      </c>
      <c r="T5509">
        <v>2.2195898354432521E-5</v>
      </c>
      <c r="U5509">
        <v>0</v>
      </c>
    </row>
    <row r="5510" spans="1:21">
      <c r="A5510">
        <v>2023</v>
      </c>
      <c r="B5510">
        <v>7</v>
      </c>
      <c r="C5510">
        <v>5</v>
      </c>
      <c r="D5510">
        <v>22</v>
      </c>
      <c r="E5510">
        <v>48167</v>
      </c>
      <c r="F5510">
        <v>1</v>
      </c>
      <c r="G5510">
        <v>79</v>
      </c>
      <c r="H5510">
        <v>5</v>
      </c>
      <c r="I5510">
        <v>0.1687074781456733</v>
      </c>
      <c r="J5510">
        <v>2.645866919945727</v>
      </c>
      <c r="K5510">
        <v>1.263664146251922</v>
      </c>
      <c r="L5510">
        <v>0.20151263295548799</v>
      </c>
      <c r="M5510">
        <v>5.6809522521344396E-3</v>
      </c>
      <c r="N5510">
        <v>1.666355758264556E-3</v>
      </c>
      <c r="O5510">
        <v>3.7233640858408071E-4</v>
      </c>
      <c r="P5510">
        <v>2.152740604245739E-4</v>
      </c>
      <c r="Q5510">
        <v>3.9910160469257737E-2</v>
      </c>
      <c r="R5510">
        <v>1.479736169091435E-3</v>
      </c>
      <c r="S5510">
        <v>2.292280545164091E-2</v>
      </c>
      <c r="T5510">
        <v>1.297889366584438E-5</v>
      </c>
      <c r="U5510">
        <v>0</v>
      </c>
    </row>
    <row r="5511" spans="1:21">
      <c r="A5511">
        <v>2023</v>
      </c>
      <c r="B5511">
        <v>7</v>
      </c>
      <c r="C5511">
        <v>5</v>
      </c>
      <c r="D5511">
        <v>22</v>
      </c>
      <c r="E5511">
        <v>48167</v>
      </c>
      <c r="F5511">
        <v>1</v>
      </c>
      <c r="G5511">
        <v>87</v>
      </c>
      <c r="H5511">
        <v>1</v>
      </c>
      <c r="I5511">
        <v>1.7468856906890871</v>
      </c>
      <c r="J5511">
        <v>26.906623054265971</v>
      </c>
      <c r="K5511">
        <v>12.324083864092829</v>
      </c>
      <c r="L5511">
        <v>1.6009121309220791</v>
      </c>
      <c r="M5511">
        <v>1.137781449966133E-2</v>
      </c>
      <c r="N5511">
        <v>2.9116754130227491E-3</v>
      </c>
      <c r="O5511">
        <v>9.2951128419372254E-4</v>
      </c>
      <c r="P5511">
        <v>1.1332821169635281E-3</v>
      </c>
      <c r="Q5511">
        <v>0.45176945985853673</v>
      </c>
      <c r="R5511">
        <v>5.7247068371623758E-2</v>
      </c>
      <c r="S5511">
        <v>9.1032219827175131E-2</v>
      </c>
      <c r="T5511">
        <v>2.5670234741482999E-5</v>
      </c>
      <c r="U5511">
        <v>0</v>
      </c>
    </row>
    <row r="5512" spans="1:21">
      <c r="A5512">
        <v>2023</v>
      </c>
      <c r="B5512">
        <v>7</v>
      </c>
      <c r="C5512">
        <v>5</v>
      </c>
      <c r="D5512">
        <v>22</v>
      </c>
      <c r="E5512">
        <v>48167</v>
      </c>
      <c r="F5512">
        <v>1</v>
      </c>
      <c r="G5512">
        <v>87</v>
      </c>
      <c r="H5512">
        <v>3</v>
      </c>
      <c r="I5512">
        <v>6.5148138983431702E-3</v>
      </c>
      <c r="J5512">
        <v>0.12575039776999319</v>
      </c>
      <c r="K5512">
        <v>9.022291765187096E-2</v>
      </c>
      <c r="L5512">
        <v>9.7800737621475797E-3</v>
      </c>
      <c r="M5512">
        <v>5.2129781525190894E-4</v>
      </c>
      <c r="N5512">
        <v>1.6982332776613399E-4</v>
      </c>
      <c r="O5512">
        <v>2.523818580787433E-5</v>
      </c>
      <c r="P5512">
        <v>1.112359665357976E-5</v>
      </c>
      <c r="Q5512">
        <v>2.6981759030750242E-3</v>
      </c>
      <c r="R5512">
        <v>3.6570636824256652E-4</v>
      </c>
      <c r="S5512">
        <v>1.429609468468436E-3</v>
      </c>
      <c r="T5512">
        <v>1.965739627179914E-6</v>
      </c>
      <c r="U5512">
        <v>0</v>
      </c>
    </row>
    <row r="5513" spans="1:21">
      <c r="A5513">
        <v>2023</v>
      </c>
      <c r="B5513">
        <v>7</v>
      </c>
      <c r="C5513">
        <v>5</v>
      </c>
      <c r="D5513">
        <v>22</v>
      </c>
      <c r="E5513">
        <v>48167</v>
      </c>
      <c r="F5513">
        <v>1</v>
      </c>
      <c r="G5513">
        <v>87</v>
      </c>
      <c r="H5513">
        <v>4</v>
      </c>
      <c r="I5513">
        <v>4.3114484469104992E-2</v>
      </c>
      <c r="J5513">
        <v>0.86929719794162219</v>
      </c>
      <c r="K5513">
        <v>0.41916254205642139</v>
      </c>
      <c r="L5513">
        <v>6.2000129280046383E-2</v>
      </c>
      <c r="M5513">
        <v>3.3960019838234759E-3</v>
      </c>
      <c r="N5513">
        <v>1.390558988052024E-3</v>
      </c>
      <c r="O5513">
        <v>1.167207728152987E-4</v>
      </c>
      <c r="P5513">
        <v>6.6624488772513421E-5</v>
      </c>
      <c r="Q5513">
        <v>1.680298626084718E-2</v>
      </c>
      <c r="R5513">
        <v>2.9021573102317021E-3</v>
      </c>
      <c r="S5513">
        <v>7.5822722243819828E-3</v>
      </c>
      <c r="T5513">
        <v>2.2697693698370708E-5</v>
      </c>
      <c r="U5513">
        <v>0</v>
      </c>
    </row>
    <row r="5514" spans="1:21">
      <c r="A5514">
        <v>2023</v>
      </c>
      <c r="B5514">
        <v>7</v>
      </c>
      <c r="C5514">
        <v>5</v>
      </c>
      <c r="D5514">
        <v>22</v>
      </c>
      <c r="E5514">
        <v>48167</v>
      </c>
      <c r="F5514">
        <v>1</v>
      </c>
      <c r="G5514">
        <v>87</v>
      </c>
      <c r="H5514">
        <v>5</v>
      </c>
      <c r="I5514">
        <v>0.1739532112132372</v>
      </c>
      <c r="J5514">
        <v>2.732975079052129</v>
      </c>
      <c r="K5514">
        <v>1.3064756837679361</v>
      </c>
      <c r="L5514">
        <v>0.20784907930006219</v>
      </c>
      <c r="M5514">
        <v>5.8290043697988379E-3</v>
      </c>
      <c r="N5514">
        <v>1.7120591215613039E-3</v>
      </c>
      <c r="O5514">
        <v>3.83008295254059E-4</v>
      </c>
      <c r="P5514">
        <v>2.2155711889153989E-4</v>
      </c>
      <c r="Q5514">
        <v>4.1010498181142552E-2</v>
      </c>
      <c r="R5514">
        <v>1.52419096331308E-3</v>
      </c>
      <c r="S5514">
        <v>2.3573863355943529E-2</v>
      </c>
      <c r="T5514">
        <v>1.330345017205791E-5</v>
      </c>
      <c r="U5514">
        <v>0</v>
      </c>
    </row>
    <row r="5515" spans="1:21">
      <c r="A5515">
        <v>2023</v>
      </c>
      <c r="B5515">
        <v>7</v>
      </c>
      <c r="C5515">
        <v>5</v>
      </c>
      <c r="D5515">
        <v>22</v>
      </c>
      <c r="E5515">
        <v>48167</v>
      </c>
      <c r="F5515">
        <v>2</v>
      </c>
      <c r="G5515">
        <v>1</v>
      </c>
      <c r="H5515">
        <v>1</v>
      </c>
      <c r="I5515">
        <v>0</v>
      </c>
      <c r="J5515">
        <v>7.6530716037144897E-2</v>
      </c>
      <c r="K5515">
        <v>7.0268985256552702E-2</v>
      </c>
      <c r="L5515">
        <v>1.3053722869604829E-2</v>
      </c>
      <c r="M5515">
        <v>9.2784024092834438E-3</v>
      </c>
      <c r="N5515">
        <v>1.6764121616142801E-3</v>
      </c>
      <c r="O5515">
        <v>1.912524592996306E-3</v>
      </c>
      <c r="P5515">
        <v>1.756899652878246E-3</v>
      </c>
      <c r="Q5515">
        <v>3.9662070740014307E-2</v>
      </c>
      <c r="R5515">
        <v>2.4255457339604622E-3</v>
      </c>
      <c r="S5515">
        <v>4.2743976315250617E-5</v>
      </c>
      <c r="T5515">
        <v>6.0679304838180542E-2</v>
      </c>
      <c r="U5515">
        <v>8.3202878952026368E-2</v>
      </c>
    </row>
    <row r="5516" spans="1:21">
      <c r="A5516">
        <v>2023</v>
      </c>
      <c r="B5516">
        <v>7</v>
      </c>
      <c r="C5516">
        <v>5</v>
      </c>
      <c r="D5516">
        <v>22</v>
      </c>
      <c r="E5516">
        <v>48167</v>
      </c>
      <c r="F5516">
        <v>2</v>
      </c>
      <c r="G5516">
        <v>1</v>
      </c>
      <c r="H5516">
        <v>3</v>
      </c>
      <c r="I5516">
        <v>0</v>
      </c>
      <c r="J5516">
        <v>1.2801019885545E-3</v>
      </c>
      <c r="K5516">
        <v>1.015264374980865E-2</v>
      </c>
      <c r="L5516">
        <v>2.14820074826764E-3</v>
      </c>
      <c r="M5516">
        <v>1.170167156667591E-3</v>
      </c>
      <c r="N5516">
        <v>2.6968300247496321E-4</v>
      </c>
      <c r="O5516">
        <v>7.2187201206477629E-4</v>
      </c>
      <c r="P5516">
        <v>2.071581200236211E-4</v>
      </c>
      <c r="Q5516">
        <v>4.0303204180056887E-3</v>
      </c>
      <c r="R5516">
        <v>4.81553542158738E-4</v>
      </c>
      <c r="S5516">
        <v>7.8671850449298596E-4</v>
      </c>
      <c r="T5516">
        <v>1.2682509592596151E-2</v>
      </c>
      <c r="U5516">
        <v>1.500709057822101E-2</v>
      </c>
    </row>
    <row r="5517" spans="1:21">
      <c r="A5517">
        <v>2023</v>
      </c>
      <c r="B5517">
        <v>7</v>
      </c>
      <c r="C5517">
        <v>5</v>
      </c>
      <c r="D5517">
        <v>22</v>
      </c>
      <c r="E5517">
        <v>48167</v>
      </c>
      <c r="F5517">
        <v>2</v>
      </c>
      <c r="G5517">
        <v>1</v>
      </c>
      <c r="H5517">
        <v>4</v>
      </c>
      <c r="I5517">
        <v>0</v>
      </c>
      <c r="J5517">
        <v>9.2246109700613484E-3</v>
      </c>
      <c r="K5517">
        <v>4.7772928145245599E-2</v>
      </c>
      <c r="L5517">
        <v>1.4514730188928239E-2</v>
      </c>
      <c r="M5517">
        <v>6.9255654751803723E-3</v>
      </c>
      <c r="N5517">
        <v>1.9623350329854459E-3</v>
      </c>
      <c r="O5517">
        <v>3.1992398213432811E-3</v>
      </c>
      <c r="P5517">
        <v>1.433102565773165E-3</v>
      </c>
      <c r="Q5517">
        <v>2.3397296275082271E-2</v>
      </c>
      <c r="R5517">
        <v>3.574819305519544E-3</v>
      </c>
      <c r="S5517">
        <v>4.3749565402824743E-3</v>
      </c>
      <c r="T5517">
        <v>0.12925133338825379</v>
      </c>
      <c r="U5517">
        <v>0.23739340448428109</v>
      </c>
    </row>
    <row r="5518" spans="1:21">
      <c r="A5518">
        <v>2023</v>
      </c>
      <c r="B5518">
        <v>7</v>
      </c>
      <c r="C5518">
        <v>5</v>
      </c>
      <c r="D5518">
        <v>22</v>
      </c>
      <c r="E5518">
        <v>48167</v>
      </c>
      <c r="F5518">
        <v>2</v>
      </c>
      <c r="G5518">
        <v>1</v>
      </c>
      <c r="H5518">
        <v>5</v>
      </c>
      <c r="I5518">
        <v>0</v>
      </c>
      <c r="J5518">
        <v>2.3643525525128679E-2</v>
      </c>
      <c r="K5518">
        <v>0.14371517484782831</v>
      </c>
      <c r="L5518">
        <v>3.8888203512789127E-2</v>
      </c>
      <c r="M5518">
        <v>2.2903886050093521E-2</v>
      </c>
      <c r="N5518">
        <v>5.5087682742289449E-3</v>
      </c>
      <c r="O5518">
        <v>1.243892930383356E-2</v>
      </c>
      <c r="P5518">
        <v>2.9965799995227849E-3</v>
      </c>
      <c r="Q5518">
        <v>7.3337850675287919E-2</v>
      </c>
      <c r="R5518">
        <v>2.3704443870641652E-3</v>
      </c>
      <c r="S5518">
        <v>1.1610967339206199E-2</v>
      </c>
      <c r="T5518">
        <v>0.16267508915529019</v>
      </c>
      <c r="U5518">
        <v>5.6340151118902497E-2</v>
      </c>
    </row>
    <row r="5519" spans="1:21">
      <c r="A5519">
        <v>2023</v>
      </c>
      <c r="B5519">
        <v>7</v>
      </c>
      <c r="C5519">
        <v>5</v>
      </c>
      <c r="D5519">
        <v>22</v>
      </c>
      <c r="E5519">
        <v>48167</v>
      </c>
      <c r="F5519">
        <v>2</v>
      </c>
      <c r="G5519">
        <v>2</v>
      </c>
      <c r="H5519">
        <v>1</v>
      </c>
      <c r="I5519">
        <v>0</v>
      </c>
      <c r="J5519">
        <v>0.66656051884964107</v>
      </c>
      <c r="K5519">
        <v>0.64307303419709205</v>
      </c>
      <c r="L5519">
        <v>0.1122050888091326</v>
      </c>
      <c r="M5519">
        <v>0.13909791678190231</v>
      </c>
      <c r="N5519">
        <v>3.9089269131422043E-2</v>
      </c>
      <c r="O5519">
        <v>1.287113311886787E-2</v>
      </c>
      <c r="P5519">
        <v>1.5796337887644771E-2</v>
      </c>
      <c r="Q5519">
        <v>0.94015463900566099</v>
      </c>
      <c r="R5519">
        <v>3.4150263711810111E-2</v>
      </c>
      <c r="S5519">
        <v>8.9780791401863104E-3</v>
      </c>
      <c r="T5519">
        <v>0.69996650791168213</v>
      </c>
      <c r="U5519">
        <v>1.171437002897262</v>
      </c>
    </row>
    <row r="5520" spans="1:21">
      <c r="A5520">
        <v>2023</v>
      </c>
      <c r="B5520">
        <v>7</v>
      </c>
      <c r="C5520">
        <v>5</v>
      </c>
      <c r="D5520">
        <v>22</v>
      </c>
      <c r="E5520">
        <v>48167</v>
      </c>
      <c r="F5520">
        <v>2</v>
      </c>
      <c r="G5520">
        <v>2</v>
      </c>
      <c r="H5520">
        <v>3</v>
      </c>
      <c r="I5520">
        <v>0</v>
      </c>
      <c r="J5520">
        <v>0.16252762056452769</v>
      </c>
      <c r="K5520">
        <v>0.19253474448811619</v>
      </c>
      <c r="L5520">
        <v>2.5297180035619329E-2</v>
      </c>
      <c r="M5520">
        <v>1.4923078601624701E-2</v>
      </c>
      <c r="N5520">
        <v>4.0523559945464119E-3</v>
      </c>
      <c r="O5520">
        <v>4.8579226222933052E-3</v>
      </c>
      <c r="P5520">
        <v>2.504188362890185E-3</v>
      </c>
      <c r="Q5520">
        <v>8.4921901707631642E-2</v>
      </c>
      <c r="R5520">
        <v>1.108274120147734E-2</v>
      </c>
      <c r="S5520">
        <v>3.9622498715507293E-3</v>
      </c>
      <c r="T5520">
        <v>0.18223609577320571</v>
      </c>
      <c r="U5520">
        <v>0.22374712608622929</v>
      </c>
    </row>
    <row r="5521" spans="1:21">
      <c r="A5521">
        <v>2023</v>
      </c>
      <c r="B5521">
        <v>7</v>
      </c>
      <c r="C5521">
        <v>5</v>
      </c>
      <c r="D5521">
        <v>22</v>
      </c>
      <c r="E5521">
        <v>48167</v>
      </c>
      <c r="F5521">
        <v>2</v>
      </c>
      <c r="G5521">
        <v>2</v>
      </c>
      <c r="H5521">
        <v>4</v>
      </c>
      <c r="I5521">
        <v>0</v>
      </c>
      <c r="J5521">
        <v>1.2407400513681981</v>
      </c>
      <c r="K5521">
        <v>0.97144555439996283</v>
      </c>
      <c r="L5521">
        <v>0.17766133004008319</v>
      </c>
      <c r="M5521">
        <v>8.8760916434918846E-2</v>
      </c>
      <c r="N5521">
        <v>2.9932991364815378E-2</v>
      </c>
      <c r="O5521">
        <v>2.2407892816720249E-2</v>
      </c>
      <c r="P5521">
        <v>1.7472347850270731E-2</v>
      </c>
      <c r="Q5521">
        <v>0.53445390519334224</v>
      </c>
      <c r="R5521">
        <v>8.9744001748535876E-2</v>
      </c>
      <c r="S5521">
        <v>2.2252831529803448E-2</v>
      </c>
      <c r="T5521">
        <v>1.8203911646831641</v>
      </c>
      <c r="U5521">
        <v>3.4123542586383149</v>
      </c>
    </row>
    <row r="5522" spans="1:21">
      <c r="A5522">
        <v>2023</v>
      </c>
      <c r="B5522">
        <v>7</v>
      </c>
      <c r="C5522">
        <v>5</v>
      </c>
      <c r="D5522">
        <v>22</v>
      </c>
      <c r="E5522">
        <v>48167</v>
      </c>
      <c r="F5522">
        <v>2</v>
      </c>
      <c r="G5522">
        <v>2</v>
      </c>
      <c r="H5522">
        <v>5</v>
      </c>
      <c r="I5522">
        <v>0</v>
      </c>
      <c r="J5522">
        <v>2.5312444424199319</v>
      </c>
      <c r="K5522">
        <v>2.169489940614151</v>
      </c>
      <c r="L5522">
        <v>0.40417571814727538</v>
      </c>
      <c r="M5522">
        <v>0.28081125112227528</v>
      </c>
      <c r="N5522">
        <v>7.7526053789192403E-2</v>
      </c>
      <c r="O5522">
        <v>7.2851608420847064E-2</v>
      </c>
      <c r="P5522">
        <v>3.4402000537027397E-2</v>
      </c>
      <c r="Q5522">
        <v>1.241077418359668</v>
      </c>
      <c r="R5522">
        <v>4.3333039414452157E-2</v>
      </c>
      <c r="S5522">
        <v>5.652313037829472E-2</v>
      </c>
      <c r="T5522">
        <v>2.4528213385622788</v>
      </c>
      <c r="U5522">
        <v>0.92294654685482158</v>
      </c>
    </row>
    <row r="5523" spans="1:21">
      <c r="A5523">
        <v>2023</v>
      </c>
      <c r="B5523">
        <v>7</v>
      </c>
      <c r="C5523">
        <v>5</v>
      </c>
      <c r="D5523">
        <v>22</v>
      </c>
      <c r="E5523">
        <v>48167</v>
      </c>
      <c r="F5523">
        <v>2</v>
      </c>
      <c r="G5523">
        <v>3</v>
      </c>
      <c r="H5523">
        <v>1</v>
      </c>
      <c r="I5523">
        <v>0</v>
      </c>
      <c r="J5523">
        <v>5.3832310102196072E-2</v>
      </c>
      <c r="K5523">
        <v>0.89365381585434078</v>
      </c>
      <c r="L5523">
        <v>0.21752918498404319</v>
      </c>
      <c r="M5523">
        <v>0.16487232142616989</v>
      </c>
      <c r="N5523">
        <v>4.1594886984617913E-2</v>
      </c>
      <c r="O5523">
        <v>2.013039691786753E-2</v>
      </c>
      <c r="P5523">
        <v>2.690677672641385E-2</v>
      </c>
      <c r="Q5523">
        <v>1.5730059209894389</v>
      </c>
      <c r="R5523">
        <v>5.3000753035827082E-2</v>
      </c>
      <c r="S5523">
        <v>2.5037766783352709E-3</v>
      </c>
      <c r="T5523">
        <v>1.2210212593078611</v>
      </c>
      <c r="U5523">
        <v>1.309861838340759</v>
      </c>
    </row>
    <row r="5524" spans="1:21">
      <c r="A5524">
        <v>2023</v>
      </c>
      <c r="B5524">
        <v>7</v>
      </c>
      <c r="C5524">
        <v>5</v>
      </c>
      <c r="D5524">
        <v>22</v>
      </c>
      <c r="E5524">
        <v>48167</v>
      </c>
      <c r="F5524">
        <v>2</v>
      </c>
      <c r="G5524">
        <v>3</v>
      </c>
      <c r="H5524">
        <v>3</v>
      </c>
      <c r="I5524">
        <v>0</v>
      </c>
      <c r="J5524">
        <v>2.805909167289834E-3</v>
      </c>
      <c r="K5524">
        <v>6.8912761447401119E-2</v>
      </c>
      <c r="L5524">
        <v>1.559315418108813E-2</v>
      </c>
      <c r="M5524">
        <v>2.9314468113534432E-2</v>
      </c>
      <c r="N5524">
        <v>5.5571448840877743E-3</v>
      </c>
      <c r="O5524">
        <v>9.0109704630949028E-3</v>
      </c>
      <c r="P5524">
        <v>4.7273445853665396E-3</v>
      </c>
      <c r="Q5524">
        <v>8.4508174461551219E-2</v>
      </c>
      <c r="R5524">
        <v>1.041915342933186E-2</v>
      </c>
      <c r="S5524">
        <v>8.4282319363513745E-3</v>
      </c>
      <c r="T5524">
        <v>0.33468767173999781</v>
      </c>
      <c r="U5524">
        <v>0.41867543978412042</v>
      </c>
    </row>
    <row r="5525" spans="1:21">
      <c r="A5525">
        <v>2023</v>
      </c>
      <c r="B5525">
        <v>7</v>
      </c>
      <c r="C5525">
        <v>5</v>
      </c>
      <c r="D5525">
        <v>22</v>
      </c>
      <c r="E5525">
        <v>48167</v>
      </c>
      <c r="F5525">
        <v>2</v>
      </c>
      <c r="G5525">
        <v>3</v>
      </c>
      <c r="H5525">
        <v>4</v>
      </c>
      <c r="I5525">
        <v>0</v>
      </c>
      <c r="J5525">
        <v>2.1617003349006011E-2</v>
      </c>
      <c r="K5525">
        <v>0.32806125339196968</v>
      </c>
      <c r="L5525">
        <v>0.10684082233710281</v>
      </c>
      <c r="M5525">
        <v>0.17939299478757889</v>
      </c>
      <c r="N5525">
        <v>4.0987157674840728E-2</v>
      </c>
      <c r="O5525">
        <v>4.1662357765691722E-2</v>
      </c>
      <c r="P5525">
        <v>3.3896223104121083E-2</v>
      </c>
      <c r="Q5525">
        <v>0.49122029383289401</v>
      </c>
      <c r="R5525">
        <v>7.7010938140467E-2</v>
      </c>
      <c r="S5525">
        <v>4.9432261056252168E-2</v>
      </c>
      <c r="T5525">
        <v>3.4136749881213189</v>
      </c>
      <c r="U5525">
        <v>6.5892160150632098</v>
      </c>
    </row>
    <row r="5526" spans="1:21">
      <c r="A5526">
        <v>2023</v>
      </c>
      <c r="B5526">
        <v>7</v>
      </c>
      <c r="C5526">
        <v>5</v>
      </c>
      <c r="D5526">
        <v>22</v>
      </c>
      <c r="E5526">
        <v>48167</v>
      </c>
      <c r="F5526">
        <v>2</v>
      </c>
      <c r="G5526">
        <v>3</v>
      </c>
      <c r="H5526">
        <v>5</v>
      </c>
      <c r="I5526">
        <v>0</v>
      </c>
      <c r="J5526">
        <v>3.7936115885869218E-2</v>
      </c>
      <c r="K5526">
        <v>0.94468403656923838</v>
      </c>
      <c r="L5526">
        <v>0.26545639331767201</v>
      </c>
      <c r="M5526">
        <v>0.49103061315980628</v>
      </c>
      <c r="N5526">
        <v>0.107100200700866</v>
      </c>
      <c r="O5526">
        <v>0.1329245729941895</v>
      </c>
      <c r="P5526">
        <v>5.8447364307306869E-2</v>
      </c>
      <c r="Q5526">
        <v>1.516430832499112</v>
      </c>
      <c r="R5526">
        <v>5.133586753031092E-2</v>
      </c>
      <c r="S5526">
        <v>0.10295902328737259</v>
      </c>
      <c r="T5526">
        <v>4.1488040793183822</v>
      </c>
      <c r="U5526">
        <v>1.541366810223169</v>
      </c>
    </row>
    <row r="5527" spans="1:21">
      <c r="A5527">
        <v>2023</v>
      </c>
      <c r="B5527">
        <v>7</v>
      </c>
      <c r="C5527">
        <v>5</v>
      </c>
      <c r="D5527">
        <v>22</v>
      </c>
      <c r="E5527">
        <v>48167</v>
      </c>
      <c r="F5527">
        <v>2</v>
      </c>
      <c r="G5527">
        <v>79</v>
      </c>
      <c r="H5527">
        <v>1</v>
      </c>
      <c r="I5527">
        <v>0</v>
      </c>
      <c r="J5527">
        <v>4.8531799972057338E-2</v>
      </c>
      <c r="K5527">
        <v>5.4965511322021487E-2</v>
      </c>
      <c r="L5527">
        <v>1.134913563728333E-2</v>
      </c>
      <c r="M5527">
        <v>7.3968006074428567E-3</v>
      </c>
      <c r="N5527">
        <v>1.1776412501931189E-3</v>
      </c>
      <c r="O5527">
        <v>1.5431754440069199E-3</v>
      </c>
      <c r="P5527">
        <v>1.3763820454478261E-3</v>
      </c>
      <c r="Q5527">
        <v>2.566455221176147E-2</v>
      </c>
      <c r="R5527">
        <v>1.545140415430069E-3</v>
      </c>
      <c r="S5527">
        <v>2.7804460376501082E-5</v>
      </c>
      <c r="T5527">
        <v>4.1124130129814147E-2</v>
      </c>
      <c r="U5527">
        <v>5.8670795679092412E-2</v>
      </c>
    </row>
    <row r="5528" spans="1:21">
      <c r="A5528">
        <v>2023</v>
      </c>
      <c r="B5528">
        <v>7</v>
      </c>
      <c r="C5528">
        <v>5</v>
      </c>
      <c r="D5528">
        <v>22</v>
      </c>
      <c r="E5528">
        <v>48167</v>
      </c>
      <c r="F5528">
        <v>2</v>
      </c>
      <c r="G5528">
        <v>79</v>
      </c>
      <c r="H5528">
        <v>3</v>
      </c>
      <c r="I5528">
        <v>0</v>
      </c>
      <c r="J5528">
        <v>8.2370960652028381E-4</v>
      </c>
      <c r="K5528">
        <v>9.3283234756127483E-3</v>
      </c>
      <c r="L5528">
        <v>2.0071623755001039E-3</v>
      </c>
      <c r="M5528">
        <v>9.555212389450831E-4</v>
      </c>
      <c r="N5528">
        <v>1.941364064690141E-4</v>
      </c>
      <c r="O5528">
        <v>6.0589138400834466E-4</v>
      </c>
      <c r="P5528">
        <v>1.6580757865414559E-4</v>
      </c>
      <c r="Q5528">
        <v>2.8041328807206401E-3</v>
      </c>
      <c r="R5528">
        <v>3.2762131681993362E-4</v>
      </c>
      <c r="S5528">
        <v>7.2163531905156662E-4</v>
      </c>
      <c r="T5528">
        <v>8.6822864927192881E-3</v>
      </c>
      <c r="U5528">
        <v>1.0447233034249159E-2</v>
      </c>
    </row>
    <row r="5529" spans="1:21">
      <c r="A5529">
        <v>2023</v>
      </c>
      <c r="B5529">
        <v>7</v>
      </c>
      <c r="C5529">
        <v>5</v>
      </c>
      <c r="D5529">
        <v>22</v>
      </c>
      <c r="E5529">
        <v>48167</v>
      </c>
      <c r="F5529">
        <v>2</v>
      </c>
      <c r="G5529">
        <v>79</v>
      </c>
      <c r="H5529">
        <v>4</v>
      </c>
      <c r="I5529">
        <v>0</v>
      </c>
      <c r="J5529">
        <v>5.9335276664475934E-3</v>
      </c>
      <c r="K5529">
        <v>4.3976591017813052E-2</v>
      </c>
      <c r="L5529">
        <v>1.3585445876007039E-2</v>
      </c>
      <c r="M5529">
        <v>5.6789652115376409E-3</v>
      </c>
      <c r="N5529">
        <v>1.41803159228965E-3</v>
      </c>
      <c r="O5529">
        <v>2.6962680435753828E-3</v>
      </c>
      <c r="P5529">
        <v>1.150234358463284E-3</v>
      </c>
      <c r="Q5529">
        <v>1.6509985959119951E-2</v>
      </c>
      <c r="R5529">
        <v>2.4710509823433389E-3</v>
      </c>
      <c r="S5529">
        <v>4.0224061603099971E-3</v>
      </c>
      <c r="T5529">
        <v>8.9033733709465768E-2</v>
      </c>
      <c r="U5529">
        <v>0.16629687487052019</v>
      </c>
    </row>
    <row r="5530" spans="1:21">
      <c r="A5530">
        <v>2023</v>
      </c>
      <c r="B5530">
        <v>7</v>
      </c>
      <c r="C5530">
        <v>5</v>
      </c>
      <c r="D5530">
        <v>22</v>
      </c>
      <c r="E5530">
        <v>48167</v>
      </c>
      <c r="F5530">
        <v>2</v>
      </c>
      <c r="G5530">
        <v>79</v>
      </c>
      <c r="H5530">
        <v>5</v>
      </c>
      <c r="I5530">
        <v>0</v>
      </c>
      <c r="J5530">
        <v>1.523503259879859E-2</v>
      </c>
      <c r="K5530">
        <v>0.13129818745267391</v>
      </c>
      <c r="L5530">
        <v>3.6135556436305449E-2</v>
      </c>
      <c r="M5530">
        <v>1.8476201325137831E-2</v>
      </c>
      <c r="N5530">
        <v>3.9126107680864013E-3</v>
      </c>
      <c r="O5530">
        <v>1.0305367289910621E-2</v>
      </c>
      <c r="P5530">
        <v>2.3825611653644579E-3</v>
      </c>
      <c r="Q5530">
        <v>4.9403037467572693E-2</v>
      </c>
      <c r="R5530">
        <v>1.556733794761776E-3</v>
      </c>
      <c r="S5530">
        <v>1.0588706606499019E-2</v>
      </c>
      <c r="T5530">
        <v>0.1095089801385148</v>
      </c>
      <c r="U5530">
        <v>3.8513532616355213E-2</v>
      </c>
    </row>
    <row r="5531" spans="1:21">
      <c r="A5531">
        <v>2023</v>
      </c>
      <c r="B5531">
        <v>7</v>
      </c>
      <c r="C5531">
        <v>5</v>
      </c>
      <c r="D5531">
        <v>22</v>
      </c>
      <c r="E5531">
        <v>48167</v>
      </c>
      <c r="F5531">
        <v>2</v>
      </c>
      <c r="G5531">
        <v>87</v>
      </c>
      <c r="H5531">
        <v>1</v>
      </c>
      <c r="I5531">
        <v>0</v>
      </c>
      <c r="J5531">
        <v>4.8361439394764602E-2</v>
      </c>
      <c r="K5531">
        <v>5.9894289374351498E-2</v>
      </c>
      <c r="L5531">
        <v>1.289466162025928E-2</v>
      </c>
      <c r="M5531">
        <v>9.074269559932872E-3</v>
      </c>
      <c r="N5531">
        <v>1.4797512131917759E-3</v>
      </c>
      <c r="O5531">
        <v>1.8886298250808981E-3</v>
      </c>
      <c r="P5531">
        <v>1.704728386100783E-3</v>
      </c>
      <c r="Q5531">
        <v>2.9830969383940101E-2</v>
      </c>
      <c r="R5531">
        <v>1.8667473068344411E-3</v>
      </c>
      <c r="S5531">
        <v>2.769724829704501E-5</v>
      </c>
      <c r="T5531">
        <v>5.7147106766700741E-2</v>
      </c>
      <c r="U5531">
        <v>7.6515184044837953E-2</v>
      </c>
    </row>
    <row r="5532" spans="1:21">
      <c r="A5532">
        <v>2023</v>
      </c>
      <c r="B5532">
        <v>7</v>
      </c>
      <c r="C5532">
        <v>5</v>
      </c>
      <c r="D5532">
        <v>22</v>
      </c>
      <c r="E5532">
        <v>48167</v>
      </c>
      <c r="F5532">
        <v>2</v>
      </c>
      <c r="G5532">
        <v>87</v>
      </c>
      <c r="H5532">
        <v>3</v>
      </c>
      <c r="I5532">
        <v>0</v>
      </c>
      <c r="J5532">
        <v>8.2808130776131528E-4</v>
      </c>
      <c r="K5532">
        <v>1.068884323336038E-2</v>
      </c>
      <c r="L5532">
        <v>2.317235169087082E-3</v>
      </c>
      <c r="M5532">
        <v>1.1776506639551241E-3</v>
      </c>
      <c r="N5532">
        <v>2.4839950650008472E-4</v>
      </c>
      <c r="O5532">
        <v>7.4803885328117491E-4</v>
      </c>
      <c r="P5532">
        <v>2.057270832568412E-4</v>
      </c>
      <c r="Q5532">
        <v>3.434484114684013E-3</v>
      </c>
      <c r="R5532">
        <v>4.0145046153535911E-4</v>
      </c>
      <c r="S5532">
        <v>8.6908335925769942E-4</v>
      </c>
      <c r="T5532">
        <v>1.2164147608194431E-2</v>
      </c>
      <c r="U5532">
        <v>1.437816807891183E-2</v>
      </c>
    </row>
    <row r="5533" spans="1:21">
      <c r="A5533">
        <v>2023</v>
      </c>
      <c r="B5533">
        <v>7</v>
      </c>
      <c r="C5533">
        <v>5</v>
      </c>
      <c r="D5533">
        <v>22</v>
      </c>
      <c r="E5533">
        <v>48167</v>
      </c>
      <c r="F5533">
        <v>2</v>
      </c>
      <c r="G5533">
        <v>87</v>
      </c>
      <c r="H5533">
        <v>4</v>
      </c>
      <c r="I5533">
        <v>0</v>
      </c>
      <c r="J5533">
        <v>5.9637722148656496E-3</v>
      </c>
      <c r="K5533">
        <v>5.042054784331404E-2</v>
      </c>
      <c r="L5533">
        <v>1.569267497517942E-2</v>
      </c>
      <c r="M5533">
        <v>6.9901396636826048E-3</v>
      </c>
      <c r="N5533">
        <v>1.8120241591372899E-3</v>
      </c>
      <c r="O5533">
        <v>3.3270896135267612E-3</v>
      </c>
      <c r="P5533">
        <v>1.4257212758618089E-3</v>
      </c>
      <c r="Q5533">
        <v>2.0227908215972919E-2</v>
      </c>
      <c r="R5533">
        <v>3.029355973417558E-3</v>
      </c>
      <c r="S5533">
        <v>4.8425795427601507E-3</v>
      </c>
      <c r="T5533">
        <v>0.1248614110487592</v>
      </c>
      <c r="U5533">
        <v>0.22885896351846541</v>
      </c>
    </row>
    <row r="5534" spans="1:21">
      <c r="A5534">
        <v>2023</v>
      </c>
      <c r="B5534">
        <v>7</v>
      </c>
      <c r="C5534">
        <v>5</v>
      </c>
      <c r="D5534">
        <v>22</v>
      </c>
      <c r="E5534">
        <v>48167</v>
      </c>
      <c r="F5534">
        <v>2</v>
      </c>
      <c r="G5534">
        <v>87</v>
      </c>
      <c r="H5534">
        <v>5</v>
      </c>
      <c r="I5534">
        <v>0</v>
      </c>
      <c r="J5534">
        <v>1.532747156919081E-2</v>
      </c>
      <c r="K5534">
        <v>0.15015978843654651</v>
      </c>
      <c r="L5534">
        <v>4.1643492927732867E-2</v>
      </c>
      <c r="M5534">
        <v>2.286419578149608E-2</v>
      </c>
      <c r="N5534">
        <v>5.0296952989143306E-3</v>
      </c>
      <c r="O5534">
        <v>1.2745711098017649E-2</v>
      </c>
      <c r="P5534">
        <v>2.96465950148601E-3</v>
      </c>
      <c r="Q5534">
        <v>6.0466000493950588E-2</v>
      </c>
      <c r="R5534">
        <v>1.905527416391987E-3</v>
      </c>
      <c r="S5534">
        <v>1.276399278169168E-2</v>
      </c>
      <c r="T5534">
        <v>0.1530164965106493</v>
      </c>
      <c r="U5534">
        <v>5.3025154362704677E-2</v>
      </c>
    </row>
    <row r="5535" spans="1:21">
      <c r="A5535">
        <v>2023</v>
      </c>
      <c r="B5535">
        <v>7</v>
      </c>
      <c r="C5535">
        <v>5</v>
      </c>
      <c r="D5535">
        <v>22</v>
      </c>
      <c r="E5535">
        <v>48167</v>
      </c>
      <c r="F5535">
        <v>5</v>
      </c>
      <c r="G5535">
        <v>1</v>
      </c>
      <c r="H5535">
        <v>3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0</v>
      </c>
    </row>
    <row r="5536" spans="1:21">
      <c r="A5536">
        <v>2023</v>
      </c>
      <c r="B5536">
        <v>7</v>
      </c>
      <c r="C5536">
        <v>5</v>
      </c>
      <c r="D5536">
        <v>22</v>
      </c>
      <c r="E5536">
        <v>48167</v>
      </c>
      <c r="F5536">
        <v>5</v>
      </c>
      <c r="G5536">
        <v>1</v>
      </c>
      <c r="H5536">
        <v>4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0</v>
      </c>
    </row>
    <row r="5537" spans="1:21">
      <c r="A5537">
        <v>2023</v>
      </c>
      <c r="B5537">
        <v>7</v>
      </c>
      <c r="C5537">
        <v>5</v>
      </c>
      <c r="D5537">
        <v>22</v>
      </c>
      <c r="E5537">
        <v>48167</v>
      </c>
      <c r="F5537">
        <v>5</v>
      </c>
      <c r="G5537">
        <v>1</v>
      </c>
      <c r="H5537">
        <v>5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0</v>
      </c>
      <c r="S5537">
        <v>0</v>
      </c>
      <c r="T5537">
        <v>0</v>
      </c>
      <c r="U5537">
        <v>0</v>
      </c>
    </row>
    <row r="5538" spans="1:21">
      <c r="A5538">
        <v>2023</v>
      </c>
      <c r="B5538">
        <v>7</v>
      </c>
      <c r="C5538">
        <v>5</v>
      </c>
      <c r="D5538">
        <v>22</v>
      </c>
      <c r="E5538">
        <v>48167</v>
      </c>
      <c r="F5538">
        <v>5</v>
      </c>
      <c r="G5538">
        <v>79</v>
      </c>
      <c r="H5538">
        <v>3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0</v>
      </c>
    </row>
    <row r="5539" spans="1:21">
      <c r="A5539">
        <v>2023</v>
      </c>
      <c r="B5539">
        <v>7</v>
      </c>
      <c r="C5539">
        <v>5</v>
      </c>
      <c r="D5539">
        <v>22</v>
      </c>
      <c r="E5539">
        <v>48167</v>
      </c>
      <c r="F5539">
        <v>5</v>
      </c>
      <c r="G5539">
        <v>79</v>
      </c>
      <c r="H5539">
        <v>4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0</v>
      </c>
    </row>
    <row r="5540" spans="1:21">
      <c r="A5540">
        <v>2023</v>
      </c>
      <c r="B5540">
        <v>7</v>
      </c>
      <c r="C5540">
        <v>5</v>
      </c>
      <c r="D5540">
        <v>22</v>
      </c>
      <c r="E5540">
        <v>48167</v>
      </c>
      <c r="F5540">
        <v>5</v>
      </c>
      <c r="G5540">
        <v>79</v>
      </c>
      <c r="H5540">
        <v>5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0</v>
      </c>
    </row>
    <row r="5541" spans="1:21">
      <c r="A5541">
        <v>2023</v>
      </c>
      <c r="B5541">
        <v>7</v>
      </c>
      <c r="C5541">
        <v>5</v>
      </c>
      <c r="D5541">
        <v>22</v>
      </c>
      <c r="E5541">
        <v>48167</v>
      </c>
      <c r="F5541">
        <v>5</v>
      </c>
      <c r="G5541">
        <v>87</v>
      </c>
      <c r="H5541">
        <v>3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0</v>
      </c>
    </row>
    <row r="5542" spans="1:21">
      <c r="A5542">
        <v>2023</v>
      </c>
      <c r="B5542">
        <v>7</v>
      </c>
      <c r="C5542">
        <v>5</v>
      </c>
      <c r="D5542">
        <v>22</v>
      </c>
      <c r="E5542">
        <v>48167</v>
      </c>
      <c r="F5542">
        <v>5</v>
      </c>
      <c r="G5542">
        <v>87</v>
      </c>
      <c r="H5542">
        <v>4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0</v>
      </c>
      <c r="T5542">
        <v>0</v>
      </c>
      <c r="U5542">
        <v>0</v>
      </c>
    </row>
    <row r="5543" spans="1:21">
      <c r="A5543">
        <v>2023</v>
      </c>
      <c r="B5543">
        <v>7</v>
      </c>
      <c r="C5543">
        <v>5</v>
      </c>
      <c r="D5543">
        <v>22</v>
      </c>
      <c r="E5543">
        <v>48167</v>
      </c>
      <c r="F5543">
        <v>5</v>
      </c>
      <c r="G5543">
        <v>87</v>
      </c>
      <c r="H5543">
        <v>5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0</v>
      </c>
      <c r="S5543">
        <v>0</v>
      </c>
      <c r="T5543">
        <v>0</v>
      </c>
      <c r="U5543">
        <v>0</v>
      </c>
    </row>
    <row r="5544" spans="1:21">
      <c r="A5544">
        <v>2023</v>
      </c>
      <c r="B5544">
        <v>7</v>
      </c>
      <c r="C5544">
        <v>5</v>
      </c>
      <c r="D5544">
        <v>23</v>
      </c>
      <c r="E5544">
        <v>48167</v>
      </c>
      <c r="F5544">
        <v>1</v>
      </c>
      <c r="G5544">
        <v>1</v>
      </c>
      <c r="H5544">
        <v>1</v>
      </c>
      <c r="I5544">
        <v>1.276288913726807</v>
      </c>
      <c r="J5544">
        <v>21.395413080096251</v>
      </c>
      <c r="K5544">
        <v>9.07101129090786</v>
      </c>
      <c r="L5544">
        <v>1.161136837020516</v>
      </c>
      <c r="M5544">
        <v>9.5881817289628097E-3</v>
      </c>
      <c r="N5544">
        <v>3.0965593650471419E-3</v>
      </c>
      <c r="O5544">
        <v>8.1988213586737407E-4</v>
      </c>
      <c r="P5544">
        <v>8.7007246140274213E-4</v>
      </c>
      <c r="Q5544">
        <v>0.31083802746236322</v>
      </c>
      <c r="R5544">
        <v>4.9961533153895288E-2</v>
      </c>
      <c r="S5544">
        <v>7.5228773817420005E-2</v>
      </c>
      <c r="T5544">
        <v>1.9112374556243591E-5</v>
      </c>
      <c r="U5544">
        <v>0</v>
      </c>
    </row>
    <row r="5545" spans="1:21">
      <c r="A5545">
        <v>2023</v>
      </c>
      <c r="B5545">
        <v>7</v>
      </c>
      <c r="C5545">
        <v>5</v>
      </c>
      <c r="D5545">
        <v>23</v>
      </c>
      <c r="E5545">
        <v>48167</v>
      </c>
      <c r="F5545">
        <v>1</v>
      </c>
      <c r="G5545">
        <v>1</v>
      </c>
      <c r="H5545">
        <v>3</v>
      </c>
      <c r="I5545">
        <v>5.5174785139213813E-3</v>
      </c>
      <c r="J5545">
        <v>0.1197062532548944</v>
      </c>
      <c r="K5545">
        <v>8.2999844944475223E-2</v>
      </c>
      <c r="L5545">
        <v>8.8921036388165189E-3</v>
      </c>
      <c r="M5545">
        <v>4.6691421083005352E-4</v>
      </c>
      <c r="N5545">
        <v>1.5211289098653489E-4</v>
      </c>
      <c r="O5545">
        <v>2.2272993658588411E-5</v>
      </c>
      <c r="P5545">
        <v>9.6538685786300275E-6</v>
      </c>
      <c r="Q5545">
        <v>2.3872107939442262E-3</v>
      </c>
      <c r="R5545">
        <v>3.2038874784674342E-4</v>
      </c>
      <c r="S5545">
        <v>1.251931428776122E-3</v>
      </c>
      <c r="T5545">
        <v>1.766158176677126E-6</v>
      </c>
      <c r="U5545">
        <v>0</v>
      </c>
    </row>
    <row r="5546" spans="1:21">
      <c r="A5546">
        <v>2023</v>
      </c>
      <c r="B5546">
        <v>7</v>
      </c>
      <c r="C5546">
        <v>5</v>
      </c>
      <c r="D5546">
        <v>23</v>
      </c>
      <c r="E5546">
        <v>48167</v>
      </c>
      <c r="F5546">
        <v>1</v>
      </c>
      <c r="G5546">
        <v>1</v>
      </c>
      <c r="H5546">
        <v>4</v>
      </c>
      <c r="I5546">
        <v>3.6689578634946228E-2</v>
      </c>
      <c r="J5546">
        <v>0.83490180334351771</v>
      </c>
      <c r="K5546">
        <v>0.38889633244467559</v>
      </c>
      <c r="L5546">
        <v>5.6798667925066722E-2</v>
      </c>
      <c r="M5546">
        <v>3.043663409862164E-3</v>
      </c>
      <c r="N5546">
        <v>1.246333472372102E-3</v>
      </c>
      <c r="O5546">
        <v>1.03131447202756E-4</v>
      </c>
      <c r="P5546">
        <v>5.7587262125243423E-5</v>
      </c>
      <c r="Q5546">
        <v>1.487635951417272E-2</v>
      </c>
      <c r="R5546">
        <v>2.5446892705713142E-3</v>
      </c>
      <c r="S5546">
        <v>6.6344033129994637E-3</v>
      </c>
      <c r="T5546">
        <v>2.0401110819386619E-5</v>
      </c>
      <c r="U5546">
        <v>0</v>
      </c>
    </row>
    <row r="5547" spans="1:21">
      <c r="A5547">
        <v>2023</v>
      </c>
      <c r="B5547">
        <v>7</v>
      </c>
      <c r="C5547">
        <v>5</v>
      </c>
      <c r="D5547">
        <v>23</v>
      </c>
      <c r="E5547">
        <v>48167</v>
      </c>
      <c r="F5547">
        <v>1</v>
      </c>
      <c r="G5547">
        <v>1</v>
      </c>
      <c r="H5547">
        <v>5</v>
      </c>
      <c r="I5547">
        <v>0.1447082566080945</v>
      </c>
      <c r="J5547">
        <v>2.513747480394025</v>
      </c>
      <c r="K5547">
        <v>1.165594873936046</v>
      </c>
      <c r="L5547">
        <v>0.18464579201527301</v>
      </c>
      <c r="M5547">
        <v>5.1610978890148998E-3</v>
      </c>
      <c r="N5547">
        <v>1.511419114844912E-3</v>
      </c>
      <c r="O5547">
        <v>3.3549967254415698E-4</v>
      </c>
      <c r="P5547">
        <v>1.932999050003237E-4</v>
      </c>
      <c r="Q5547">
        <v>3.6088888481944387E-2</v>
      </c>
      <c r="R5547">
        <v>1.3278973292651401E-3</v>
      </c>
      <c r="S5547">
        <v>2.0638415282022558E-2</v>
      </c>
      <c r="T5547">
        <v>1.1852453320143119E-5</v>
      </c>
      <c r="U5547">
        <v>0</v>
      </c>
    </row>
    <row r="5548" spans="1:21">
      <c r="A5548">
        <v>2023</v>
      </c>
      <c r="B5548">
        <v>7</v>
      </c>
      <c r="C5548">
        <v>5</v>
      </c>
      <c r="D5548">
        <v>23</v>
      </c>
      <c r="E5548">
        <v>48167</v>
      </c>
      <c r="F5548">
        <v>1</v>
      </c>
      <c r="G5548">
        <v>2</v>
      </c>
      <c r="H5548">
        <v>1</v>
      </c>
      <c r="I5548">
        <v>0.1028011779785156</v>
      </c>
      <c r="J5548">
        <v>41.664450304478407</v>
      </c>
      <c r="K5548">
        <v>16.979233185857531</v>
      </c>
      <c r="L5548">
        <v>3.992453913461417</v>
      </c>
      <c r="M5548">
        <v>6.8004174777306619E-3</v>
      </c>
      <c r="N5548">
        <v>1.695254084188491E-3</v>
      </c>
      <c r="O5548">
        <v>1.743926663926686E-3</v>
      </c>
      <c r="P5548">
        <v>9.2405919337761586E-4</v>
      </c>
      <c r="Q5548">
        <v>1.4264702524542809</v>
      </c>
      <c r="R5548">
        <v>2.5973565085092559E-2</v>
      </c>
      <c r="S5548">
        <v>0.26022090724110603</v>
      </c>
      <c r="T5548">
        <v>7.895860942608124E-5</v>
      </c>
      <c r="U5548">
        <v>0</v>
      </c>
    </row>
    <row r="5549" spans="1:21">
      <c r="A5549">
        <v>2023</v>
      </c>
      <c r="B5549">
        <v>7</v>
      </c>
      <c r="C5549">
        <v>5</v>
      </c>
      <c r="D5549">
        <v>23</v>
      </c>
      <c r="E5549">
        <v>48167</v>
      </c>
      <c r="F5549">
        <v>1</v>
      </c>
      <c r="G5549">
        <v>2</v>
      </c>
      <c r="H5549">
        <v>3</v>
      </c>
      <c r="I5549">
        <v>7.223012412435087E-2</v>
      </c>
      <c r="J5549">
        <v>10.346263739344741</v>
      </c>
      <c r="K5549">
        <v>6.0552401285481707</v>
      </c>
      <c r="L5549">
        <v>0.62486804151362718</v>
      </c>
      <c r="M5549">
        <v>5.6468042699866591E-2</v>
      </c>
      <c r="N5549">
        <v>1.913018173081622E-2</v>
      </c>
      <c r="O5549">
        <v>1.604706403262786E-3</v>
      </c>
      <c r="P5549">
        <v>4.360568462957327E-4</v>
      </c>
      <c r="Q5549">
        <v>0.18255402428243589</v>
      </c>
      <c r="R5549">
        <v>2.3195859771755901E-2</v>
      </c>
      <c r="S5549">
        <v>6.5935205515049639E-2</v>
      </c>
      <c r="T5549">
        <v>2.3867405868394071E-4</v>
      </c>
      <c r="U5549">
        <v>0</v>
      </c>
    </row>
    <row r="5550" spans="1:21">
      <c r="A5550">
        <v>2023</v>
      </c>
      <c r="B5550">
        <v>7</v>
      </c>
      <c r="C5550">
        <v>5</v>
      </c>
      <c r="D5550">
        <v>23</v>
      </c>
      <c r="E5550">
        <v>48167</v>
      </c>
      <c r="F5550">
        <v>1</v>
      </c>
      <c r="G5550">
        <v>2</v>
      </c>
      <c r="H5550">
        <v>4</v>
      </c>
      <c r="I5550">
        <v>0.52283653453788159</v>
      </c>
      <c r="J5550">
        <v>78.785613652047516</v>
      </c>
      <c r="K5550">
        <v>31.81324174546306</v>
      </c>
      <c r="L5550">
        <v>4.5904593940760856</v>
      </c>
      <c r="M5550">
        <v>0.40099128703236597</v>
      </c>
      <c r="N5550">
        <v>0.16650985736626589</v>
      </c>
      <c r="O5550">
        <v>8.441560064191285E-3</v>
      </c>
      <c r="P5550">
        <v>3.1195481368358961E-3</v>
      </c>
      <c r="Q5550">
        <v>1.350913994019848</v>
      </c>
      <c r="R5550">
        <v>0.21994159850500611</v>
      </c>
      <c r="S5550">
        <v>0.41670960745392299</v>
      </c>
      <c r="T5550">
        <v>2.9101144993346302E-3</v>
      </c>
      <c r="U5550">
        <v>0</v>
      </c>
    </row>
    <row r="5551" spans="1:21">
      <c r="A5551">
        <v>2023</v>
      </c>
      <c r="B5551">
        <v>7</v>
      </c>
      <c r="C5551">
        <v>5</v>
      </c>
      <c r="D5551">
        <v>23</v>
      </c>
      <c r="E5551">
        <v>48167</v>
      </c>
      <c r="F5551">
        <v>1</v>
      </c>
      <c r="G5551">
        <v>2</v>
      </c>
      <c r="H5551">
        <v>5</v>
      </c>
      <c r="I5551">
        <v>1.293015243979007</v>
      </c>
      <c r="J5551">
        <v>161.7020529128971</v>
      </c>
      <c r="K5551">
        <v>56.772143429579387</v>
      </c>
      <c r="L5551">
        <v>8.2928992082878583</v>
      </c>
      <c r="M5551">
        <v>0.22673257319085949</v>
      </c>
      <c r="N5551">
        <v>8.5871873294110557E-2</v>
      </c>
      <c r="O5551">
        <v>1.249026584337528E-2</v>
      </c>
      <c r="P5551">
        <v>5.2538504934361652E-3</v>
      </c>
      <c r="Q5551">
        <v>1.138204365855094</v>
      </c>
      <c r="R5551">
        <v>4.0371099619791573E-2</v>
      </c>
      <c r="S5551">
        <v>0.56620791209646371</v>
      </c>
      <c r="T5551">
        <v>9.2936358851370337E-4</v>
      </c>
      <c r="U5551">
        <v>0</v>
      </c>
    </row>
    <row r="5552" spans="1:21">
      <c r="A5552">
        <v>2023</v>
      </c>
      <c r="B5552">
        <v>7</v>
      </c>
      <c r="C5552">
        <v>5</v>
      </c>
      <c r="D5552">
        <v>23</v>
      </c>
      <c r="E5552">
        <v>48167</v>
      </c>
      <c r="F5552">
        <v>1</v>
      </c>
      <c r="G5552">
        <v>3</v>
      </c>
      <c r="H5552">
        <v>1</v>
      </c>
      <c r="I5552">
        <v>2.2719092369079589E-3</v>
      </c>
      <c r="J5552">
        <v>3.0893156456570141</v>
      </c>
      <c r="K5552">
        <v>1.6267034397721289</v>
      </c>
      <c r="L5552">
        <v>0.29738014271785512</v>
      </c>
      <c r="M5552">
        <v>3.0075382141694722E-4</v>
      </c>
      <c r="N5552">
        <v>5.2334870840923032E-5</v>
      </c>
      <c r="O5552">
        <v>4.7887636981158721E-5</v>
      </c>
      <c r="P5552">
        <v>7.6151770133265018E-5</v>
      </c>
      <c r="Q5552">
        <v>0.1189210124775273</v>
      </c>
      <c r="R5552">
        <v>1.745213591883839E-3</v>
      </c>
      <c r="S5552">
        <v>6.7849045442126216E-3</v>
      </c>
      <c r="T5552">
        <v>9.4918774857850607E-6</v>
      </c>
      <c r="U5552">
        <v>0</v>
      </c>
    </row>
    <row r="5553" spans="1:21">
      <c r="A5553">
        <v>2023</v>
      </c>
      <c r="B5553">
        <v>7</v>
      </c>
      <c r="C5553">
        <v>5</v>
      </c>
      <c r="D5553">
        <v>23</v>
      </c>
      <c r="E5553">
        <v>48167</v>
      </c>
      <c r="F5553">
        <v>1</v>
      </c>
      <c r="G5553">
        <v>3</v>
      </c>
      <c r="H5553">
        <v>3</v>
      </c>
      <c r="I5553">
        <v>3.6119755005125441E-3</v>
      </c>
      <c r="J5553">
        <v>0.18940925369533729</v>
      </c>
      <c r="K5553">
        <v>0.21337792781219411</v>
      </c>
      <c r="L5553">
        <v>2.598830739707688E-2</v>
      </c>
      <c r="M5553">
        <v>5.0638819293506493E-4</v>
      </c>
      <c r="N5553">
        <v>1.4996445227269219E-4</v>
      </c>
      <c r="O5553">
        <v>4.2398513034040817E-5</v>
      </c>
      <c r="P5553">
        <v>3.9044291306002948E-5</v>
      </c>
      <c r="Q5553">
        <v>2.3812306962776269E-3</v>
      </c>
      <c r="R5553">
        <v>3.0818320691463751E-4</v>
      </c>
      <c r="S5553">
        <v>3.5317961563824411E-3</v>
      </c>
      <c r="T5553">
        <v>1.4046376604911119E-6</v>
      </c>
      <c r="U5553">
        <v>0</v>
      </c>
    </row>
    <row r="5554" spans="1:21">
      <c r="A5554">
        <v>2023</v>
      </c>
      <c r="B5554">
        <v>7</v>
      </c>
      <c r="C5554">
        <v>5</v>
      </c>
      <c r="D5554">
        <v>23</v>
      </c>
      <c r="E5554">
        <v>48167</v>
      </c>
      <c r="F5554">
        <v>1</v>
      </c>
      <c r="G5554">
        <v>3</v>
      </c>
      <c r="H5554">
        <v>4</v>
      </c>
      <c r="I5554">
        <v>2.6584577336456191E-2</v>
      </c>
      <c r="J5554">
        <v>1.454378004668361</v>
      </c>
      <c r="K5554">
        <v>1.109826322574923</v>
      </c>
      <c r="L5554">
        <v>0.19151921044839521</v>
      </c>
      <c r="M5554">
        <v>3.364815274257619E-3</v>
      </c>
      <c r="N5554">
        <v>1.226065627009932E-3</v>
      </c>
      <c r="O5554">
        <v>2.0861838263527981E-4</v>
      </c>
      <c r="P5554">
        <v>2.9154735112163949E-4</v>
      </c>
      <c r="Q5554">
        <v>1.6369333479681669E-2</v>
      </c>
      <c r="R5554">
        <v>2.7111392828396618E-3</v>
      </c>
      <c r="S5554">
        <v>2.1878759871887352E-2</v>
      </c>
      <c r="T5554">
        <v>1.5982551751440029E-5</v>
      </c>
      <c r="U5554">
        <v>0</v>
      </c>
    </row>
    <row r="5555" spans="1:21">
      <c r="A5555">
        <v>2023</v>
      </c>
      <c r="B5555">
        <v>7</v>
      </c>
      <c r="C5555">
        <v>5</v>
      </c>
      <c r="D5555">
        <v>23</v>
      </c>
      <c r="E5555">
        <v>48167</v>
      </c>
      <c r="F5555">
        <v>1</v>
      </c>
      <c r="G5555">
        <v>3</v>
      </c>
      <c r="H5555">
        <v>5</v>
      </c>
      <c r="I5555">
        <v>5.8749638643718093E-2</v>
      </c>
      <c r="J5555">
        <v>2.6042094085320731</v>
      </c>
      <c r="K5555">
        <v>1.8982250614494209</v>
      </c>
      <c r="L5555">
        <v>0.31929087359833691</v>
      </c>
      <c r="M5555">
        <v>5.2836301060834373E-3</v>
      </c>
      <c r="N5555">
        <v>1.5604465477773799E-3</v>
      </c>
      <c r="O5555">
        <v>4.8078905839528781E-4</v>
      </c>
      <c r="P5555">
        <v>4.2173898658200008E-4</v>
      </c>
      <c r="Q5555">
        <v>2.4203278894967001E-2</v>
      </c>
      <c r="R5555">
        <v>8.6039278528942862E-4</v>
      </c>
      <c r="S5555">
        <v>3.4410155369332743E-2</v>
      </c>
      <c r="T5555">
        <v>1.0371435290486E-5</v>
      </c>
      <c r="U5555">
        <v>0</v>
      </c>
    </row>
    <row r="5556" spans="1:21">
      <c r="A5556">
        <v>2023</v>
      </c>
      <c r="B5556">
        <v>7</v>
      </c>
      <c r="C5556">
        <v>5</v>
      </c>
      <c r="D5556">
        <v>23</v>
      </c>
      <c r="E5556">
        <v>48167</v>
      </c>
      <c r="F5556">
        <v>1</v>
      </c>
      <c r="G5556">
        <v>79</v>
      </c>
      <c r="H5556">
        <v>1</v>
      </c>
      <c r="I5556">
        <v>1.273888178825378</v>
      </c>
      <c r="J5556">
        <v>20.879374351501461</v>
      </c>
      <c r="K5556">
        <v>8.8646941757202153</v>
      </c>
      <c r="L5556">
        <v>1.1224026870727539</v>
      </c>
      <c r="M5556">
        <v>9.498153001070023E-3</v>
      </c>
      <c r="N5556">
        <v>3.0765846893191342E-3</v>
      </c>
      <c r="O5556">
        <v>7.9892666637897494E-4</v>
      </c>
      <c r="P5556">
        <v>8.6012923531234269E-4</v>
      </c>
      <c r="Q5556">
        <v>0.28115063667297358</v>
      </c>
      <c r="R5556">
        <v>4.9481240093708037E-2</v>
      </c>
      <c r="S5556">
        <v>7.3401257038116452E-2</v>
      </c>
      <c r="T5556">
        <v>1.7749351856764399E-5</v>
      </c>
      <c r="U5556">
        <v>0</v>
      </c>
    </row>
    <row r="5557" spans="1:21">
      <c r="A5557">
        <v>2023</v>
      </c>
      <c r="B5557">
        <v>7</v>
      </c>
      <c r="C5557">
        <v>5</v>
      </c>
      <c r="D5557">
        <v>23</v>
      </c>
      <c r="E5557">
        <v>48167</v>
      </c>
      <c r="F5557">
        <v>1</v>
      </c>
      <c r="G5557">
        <v>79</v>
      </c>
      <c r="H5557">
        <v>3</v>
      </c>
      <c r="I5557">
        <v>4.91673992960433E-3</v>
      </c>
      <c r="J5557">
        <v>9.4718205265940561E-2</v>
      </c>
      <c r="K5557">
        <v>6.783823971541865E-2</v>
      </c>
      <c r="L5557">
        <v>7.353351998685179E-3</v>
      </c>
      <c r="M5557">
        <v>3.9594265175000508E-4</v>
      </c>
      <c r="N5557">
        <v>1.2899606573007531E-4</v>
      </c>
      <c r="O5557">
        <v>1.9096459001088251E-5</v>
      </c>
      <c r="P5557">
        <v>8.353717709616562E-6</v>
      </c>
      <c r="Q5557">
        <v>2.0427518267021822E-3</v>
      </c>
      <c r="R5557">
        <v>2.7510465950304769E-4</v>
      </c>
      <c r="S5557">
        <v>1.0778092461682411E-3</v>
      </c>
      <c r="T5557">
        <v>1.4943278304954891E-6</v>
      </c>
      <c r="U5557">
        <v>0</v>
      </c>
    </row>
    <row r="5558" spans="1:21">
      <c r="A5558">
        <v>2023</v>
      </c>
      <c r="B5558">
        <v>7</v>
      </c>
      <c r="C5558">
        <v>5</v>
      </c>
      <c r="D5558">
        <v>23</v>
      </c>
      <c r="E5558">
        <v>48167</v>
      </c>
      <c r="F5558">
        <v>1</v>
      </c>
      <c r="G5558">
        <v>79</v>
      </c>
      <c r="H5558">
        <v>4</v>
      </c>
      <c r="I5558">
        <v>3.2592764201786993E-2</v>
      </c>
      <c r="J5558">
        <v>0.65568471456375399</v>
      </c>
      <c r="K5558">
        <v>0.31555927291568148</v>
      </c>
      <c r="L5558">
        <v>4.6647175211240392E-2</v>
      </c>
      <c r="M5558">
        <v>2.5786976460219538E-3</v>
      </c>
      <c r="N5558">
        <v>1.0558723458112939E-3</v>
      </c>
      <c r="O5558">
        <v>8.8313196292587429E-5</v>
      </c>
      <c r="P5558">
        <v>4.9970403218188491E-5</v>
      </c>
      <c r="Q5558">
        <v>1.271947690695464E-2</v>
      </c>
      <c r="R5558">
        <v>2.1834318846646579E-3</v>
      </c>
      <c r="S5558">
        <v>5.7146302078426303E-3</v>
      </c>
      <c r="T5558">
        <v>1.7249729880369831E-5</v>
      </c>
      <c r="U5558">
        <v>0</v>
      </c>
    </row>
    <row r="5559" spans="1:21">
      <c r="A5559">
        <v>2023</v>
      </c>
      <c r="B5559">
        <v>7</v>
      </c>
      <c r="C5559">
        <v>5</v>
      </c>
      <c r="D5559">
        <v>23</v>
      </c>
      <c r="E5559">
        <v>48167</v>
      </c>
      <c r="F5559">
        <v>1</v>
      </c>
      <c r="G5559">
        <v>79</v>
      </c>
      <c r="H5559">
        <v>5</v>
      </c>
      <c r="I5559">
        <v>0.13049017380880021</v>
      </c>
      <c r="J5559">
        <v>2.0453579390385079</v>
      </c>
      <c r="K5559">
        <v>0.97689076098168337</v>
      </c>
      <c r="L5559">
        <v>0.15576146863158469</v>
      </c>
      <c r="M5559">
        <v>4.4071519689840369E-3</v>
      </c>
      <c r="N5559">
        <v>1.293040188802984E-3</v>
      </c>
      <c r="O5559">
        <v>2.8888421041492007E-4</v>
      </c>
      <c r="P5559">
        <v>1.6652684917448001E-4</v>
      </c>
      <c r="Q5559">
        <v>3.0965323119031361E-2</v>
      </c>
      <c r="R5559">
        <v>1.143025190457338E-3</v>
      </c>
      <c r="S5559">
        <v>1.7755308806241588E-2</v>
      </c>
      <c r="T5559">
        <v>1.0080125026197189E-5</v>
      </c>
      <c r="U5559">
        <v>0</v>
      </c>
    </row>
    <row r="5560" spans="1:21">
      <c r="A5560">
        <v>2023</v>
      </c>
      <c r="B5560">
        <v>7</v>
      </c>
      <c r="C5560">
        <v>5</v>
      </c>
      <c r="D5560">
        <v>23</v>
      </c>
      <c r="E5560">
        <v>48167</v>
      </c>
      <c r="F5560">
        <v>1</v>
      </c>
      <c r="G5560">
        <v>87</v>
      </c>
      <c r="H5560">
        <v>1</v>
      </c>
      <c r="I5560">
        <v>1.381900363922119</v>
      </c>
      <c r="J5560">
        <v>22.560065786480909</v>
      </c>
      <c r="K5560">
        <v>9.5824522580802434</v>
      </c>
      <c r="L5560">
        <v>1.20834408737719</v>
      </c>
      <c r="M5560">
        <v>1.0278777908999471E-2</v>
      </c>
      <c r="N5560">
        <v>3.3443181040929632E-3</v>
      </c>
      <c r="O5560">
        <v>8.7160407737246716E-4</v>
      </c>
      <c r="P5560">
        <v>9.3108888424467298E-4</v>
      </c>
      <c r="Q5560">
        <v>0.2963989180736244</v>
      </c>
      <c r="R5560">
        <v>5.3710603545419872E-2</v>
      </c>
      <c r="S5560">
        <v>7.9787927255034446E-2</v>
      </c>
      <c r="T5560">
        <v>1.884138275454461E-5</v>
      </c>
      <c r="U5560">
        <v>0</v>
      </c>
    </row>
    <row r="5561" spans="1:21">
      <c r="A5561">
        <v>2023</v>
      </c>
      <c r="B5561">
        <v>7</v>
      </c>
      <c r="C5561">
        <v>5</v>
      </c>
      <c r="D5561">
        <v>23</v>
      </c>
      <c r="E5561">
        <v>48167</v>
      </c>
      <c r="F5561">
        <v>1</v>
      </c>
      <c r="G5561">
        <v>87</v>
      </c>
      <c r="H5561">
        <v>3</v>
      </c>
      <c r="I5561">
        <v>5.0446624789750481E-3</v>
      </c>
      <c r="J5561">
        <v>9.7276247936203541E-2</v>
      </c>
      <c r="K5561">
        <v>6.9795005320540865E-2</v>
      </c>
      <c r="L5561">
        <v>7.5653825739751129E-3</v>
      </c>
      <c r="M5561">
        <v>4.0523403851045999E-4</v>
      </c>
      <c r="N5561">
        <v>1.3206339392668879E-4</v>
      </c>
      <c r="O5561">
        <v>1.961517155828221E-5</v>
      </c>
      <c r="P5561">
        <v>8.6075882003974761E-6</v>
      </c>
      <c r="Q5561">
        <v>2.0970745351375198E-3</v>
      </c>
      <c r="R5561">
        <v>2.8297536916833211E-4</v>
      </c>
      <c r="S5561">
        <v>1.1084632325208429E-3</v>
      </c>
      <c r="T5561">
        <v>1.528474244780108E-6</v>
      </c>
      <c r="U5561">
        <v>0</v>
      </c>
    </row>
    <row r="5562" spans="1:21">
      <c r="A5562">
        <v>2023</v>
      </c>
      <c r="B5562">
        <v>7</v>
      </c>
      <c r="C5562">
        <v>5</v>
      </c>
      <c r="D5562">
        <v>23</v>
      </c>
      <c r="E5562">
        <v>48167</v>
      </c>
      <c r="F5562">
        <v>1</v>
      </c>
      <c r="G5562">
        <v>87</v>
      </c>
      <c r="H5562">
        <v>4</v>
      </c>
      <c r="I5562">
        <v>3.3398465778416098E-2</v>
      </c>
      <c r="J5562">
        <v>0.67236645341431489</v>
      </c>
      <c r="K5562">
        <v>0.32422396205606951</v>
      </c>
      <c r="L5562">
        <v>4.7955950053674451E-2</v>
      </c>
      <c r="M5562">
        <v>2.638384456920394E-3</v>
      </c>
      <c r="N5562">
        <v>1.080553306736958E-3</v>
      </c>
      <c r="O5562">
        <v>9.0674630767228535E-5</v>
      </c>
      <c r="P5562">
        <v>5.1536337701699283E-5</v>
      </c>
      <c r="Q5562">
        <v>1.3054140269704889E-2</v>
      </c>
      <c r="R5562">
        <v>2.245281353937984E-3</v>
      </c>
      <c r="S5562">
        <v>5.8781443933795174E-3</v>
      </c>
      <c r="T5562">
        <v>1.763926433530484E-5</v>
      </c>
      <c r="U5562">
        <v>0</v>
      </c>
    </row>
    <row r="5563" spans="1:21">
      <c r="A5563">
        <v>2023</v>
      </c>
      <c r="B5563">
        <v>7</v>
      </c>
      <c r="C5563">
        <v>5</v>
      </c>
      <c r="D5563">
        <v>23</v>
      </c>
      <c r="E5563">
        <v>48167</v>
      </c>
      <c r="F5563">
        <v>1</v>
      </c>
      <c r="G5563">
        <v>87</v>
      </c>
      <c r="H5563">
        <v>5</v>
      </c>
      <c r="I5563">
        <v>0.1345228237324127</v>
      </c>
      <c r="J5563">
        <v>2.1125206435123252</v>
      </c>
      <c r="K5563">
        <v>1.009896895525902</v>
      </c>
      <c r="L5563">
        <v>0.1606484630022644</v>
      </c>
      <c r="M5563">
        <v>4.5214311620621096E-3</v>
      </c>
      <c r="N5563">
        <v>1.328367545470457E-3</v>
      </c>
      <c r="O5563">
        <v>2.9715141180323707E-4</v>
      </c>
      <c r="P5563">
        <v>1.713353537578574E-4</v>
      </c>
      <c r="Q5563">
        <v>3.1817855971019653E-2</v>
      </c>
      <c r="R5563">
        <v>1.176825040099696E-3</v>
      </c>
      <c r="S5563">
        <v>1.8256075981154449E-2</v>
      </c>
      <c r="T5563">
        <v>1.0331457254825259E-5</v>
      </c>
      <c r="U5563">
        <v>0</v>
      </c>
    </row>
    <row r="5564" spans="1:21">
      <c r="A5564">
        <v>2023</v>
      </c>
      <c r="B5564">
        <v>7</v>
      </c>
      <c r="C5564">
        <v>5</v>
      </c>
      <c r="D5564">
        <v>23</v>
      </c>
      <c r="E5564">
        <v>48167</v>
      </c>
      <c r="F5564">
        <v>2</v>
      </c>
      <c r="G5564">
        <v>1</v>
      </c>
      <c r="H5564">
        <v>1</v>
      </c>
      <c r="I5564">
        <v>0</v>
      </c>
      <c r="J5564">
        <v>5.1819458516314622E-2</v>
      </c>
      <c r="K5564">
        <v>4.8070314899086947E-2</v>
      </c>
      <c r="L5564">
        <v>9.3460252583026891E-3</v>
      </c>
      <c r="M5564">
        <v>7.2530840801773586E-3</v>
      </c>
      <c r="N5564">
        <v>1.323359343834454E-3</v>
      </c>
      <c r="O5564">
        <v>1.51236094248361E-3</v>
      </c>
      <c r="P5564">
        <v>1.3339055707528901E-3</v>
      </c>
      <c r="Q5564">
        <v>2.8353898186236619E-2</v>
      </c>
      <c r="R5564">
        <v>1.8473678191512589E-3</v>
      </c>
      <c r="S5564">
        <v>2.7466257306514309E-5</v>
      </c>
      <c r="T5564">
        <v>4.6355379581451417E-2</v>
      </c>
      <c r="U5564">
        <v>9.563360047340394E-2</v>
      </c>
    </row>
    <row r="5565" spans="1:21">
      <c r="A5565">
        <v>2023</v>
      </c>
      <c r="B5565">
        <v>7</v>
      </c>
      <c r="C5565">
        <v>5</v>
      </c>
      <c r="D5565">
        <v>23</v>
      </c>
      <c r="E5565">
        <v>48167</v>
      </c>
      <c r="F5565">
        <v>2</v>
      </c>
      <c r="G5565">
        <v>1</v>
      </c>
      <c r="H5565">
        <v>3</v>
      </c>
      <c r="I5565">
        <v>0</v>
      </c>
      <c r="J5565">
        <v>9.9081483456908833E-4</v>
      </c>
      <c r="K5565">
        <v>7.8549945654224629E-3</v>
      </c>
      <c r="L5565">
        <v>1.661969904182731E-3</v>
      </c>
      <c r="M5565">
        <v>9.0956104006245371E-4</v>
      </c>
      <c r="N5565">
        <v>2.0963173617985701E-4</v>
      </c>
      <c r="O5565">
        <v>5.6094685636640053E-4</v>
      </c>
      <c r="P5565">
        <v>1.6101924201145071E-4</v>
      </c>
      <c r="Q5565">
        <v>3.132324608149036E-3</v>
      </c>
      <c r="R5565">
        <v>3.7425427230872079E-4</v>
      </c>
      <c r="S5565">
        <v>6.1130806000631293E-4</v>
      </c>
      <c r="T5565">
        <v>9.8594131936228704E-3</v>
      </c>
      <c r="U5565">
        <v>1.1667320689170259E-2</v>
      </c>
    </row>
    <row r="5566" spans="1:21">
      <c r="A5566">
        <v>2023</v>
      </c>
      <c r="B5566">
        <v>7</v>
      </c>
      <c r="C5566">
        <v>5</v>
      </c>
      <c r="D5566">
        <v>23</v>
      </c>
      <c r="E5566">
        <v>48167</v>
      </c>
      <c r="F5566">
        <v>2</v>
      </c>
      <c r="G5566">
        <v>1</v>
      </c>
      <c r="H5566">
        <v>4</v>
      </c>
      <c r="I5566">
        <v>0</v>
      </c>
      <c r="J5566">
        <v>7.1366194177414763E-3</v>
      </c>
      <c r="K5566">
        <v>3.6964649270964767E-2</v>
      </c>
      <c r="L5566">
        <v>1.1230890574150059E-2</v>
      </c>
      <c r="M5566">
        <v>5.3830508908883643E-3</v>
      </c>
      <c r="N5566">
        <v>1.5252820742157581E-3</v>
      </c>
      <c r="O5566">
        <v>2.4865301761538448E-3</v>
      </c>
      <c r="P5566">
        <v>1.1139077988739669E-3</v>
      </c>
      <c r="Q5566">
        <v>1.818552802434438E-2</v>
      </c>
      <c r="R5566">
        <v>2.7785167924833602E-3</v>
      </c>
      <c r="S5566">
        <v>3.4002907755607071E-3</v>
      </c>
      <c r="T5566">
        <v>0.100466507537168</v>
      </c>
      <c r="U5566">
        <v>0.1845274336182639</v>
      </c>
    </row>
    <row r="5567" spans="1:21">
      <c r="A5567">
        <v>2023</v>
      </c>
      <c r="B5567">
        <v>7</v>
      </c>
      <c r="C5567">
        <v>5</v>
      </c>
      <c r="D5567">
        <v>23</v>
      </c>
      <c r="E5567">
        <v>48167</v>
      </c>
      <c r="F5567">
        <v>2</v>
      </c>
      <c r="G5567">
        <v>1</v>
      </c>
      <c r="H5567">
        <v>5</v>
      </c>
      <c r="I5567">
        <v>0</v>
      </c>
      <c r="J5567">
        <v>1.8286639839924481E-2</v>
      </c>
      <c r="K5567">
        <v>0.11118037365253999</v>
      </c>
      <c r="L5567">
        <v>3.0085411488866641E-2</v>
      </c>
      <c r="M5567">
        <v>1.7790727011406781E-2</v>
      </c>
      <c r="N5567">
        <v>4.2786728258680292E-3</v>
      </c>
      <c r="O5567">
        <v>9.6615266953555042E-3</v>
      </c>
      <c r="P5567">
        <v>2.3269732933475481E-3</v>
      </c>
      <c r="Q5567">
        <v>5.6942497755810458E-2</v>
      </c>
      <c r="R5567">
        <v>1.8404206285725451E-3</v>
      </c>
      <c r="S5567">
        <v>9.0182265250301468E-3</v>
      </c>
      <c r="T5567">
        <v>0.12631195562874961</v>
      </c>
      <c r="U5567">
        <v>4.3746221535949092E-2</v>
      </c>
    </row>
    <row r="5568" spans="1:21">
      <c r="A5568">
        <v>2023</v>
      </c>
      <c r="B5568">
        <v>7</v>
      </c>
      <c r="C5568">
        <v>5</v>
      </c>
      <c r="D5568">
        <v>23</v>
      </c>
      <c r="E5568">
        <v>48167</v>
      </c>
      <c r="F5568">
        <v>2</v>
      </c>
      <c r="G5568">
        <v>2</v>
      </c>
      <c r="H5568">
        <v>1</v>
      </c>
      <c r="I5568">
        <v>0</v>
      </c>
      <c r="J5568">
        <v>0.44903390338178722</v>
      </c>
      <c r="K5568">
        <v>0.42955925053358079</v>
      </c>
      <c r="L5568">
        <v>7.7138479605317112E-2</v>
      </c>
      <c r="M5568">
        <v>0.12764213490486151</v>
      </c>
      <c r="N5568">
        <v>3.5968709588050853E-2</v>
      </c>
      <c r="O5568">
        <v>1.1210860431194311E-2</v>
      </c>
      <c r="P5568">
        <v>8.6283037066459661E-3</v>
      </c>
      <c r="Q5568">
        <v>0.60512951135635373</v>
      </c>
      <c r="R5568">
        <v>2.481741589307785E-2</v>
      </c>
      <c r="S5568">
        <v>5.5549004971981054E-3</v>
      </c>
      <c r="T5568">
        <v>0.47260383796691902</v>
      </c>
      <c r="U5568">
        <v>1.2247268197536469</v>
      </c>
    </row>
    <row r="5569" spans="1:21">
      <c r="A5569">
        <v>2023</v>
      </c>
      <c r="B5569">
        <v>7</v>
      </c>
      <c r="C5569">
        <v>5</v>
      </c>
      <c r="D5569">
        <v>23</v>
      </c>
      <c r="E5569">
        <v>48167</v>
      </c>
      <c r="F5569">
        <v>2</v>
      </c>
      <c r="G5569">
        <v>2</v>
      </c>
      <c r="H5569">
        <v>3</v>
      </c>
      <c r="I5569">
        <v>0</v>
      </c>
      <c r="J5569">
        <v>0.12455048756826741</v>
      </c>
      <c r="K5569">
        <v>0.1475301485399764</v>
      </c>
      <c r="L5569">
        <v>1.9379759235988371E-2</v>
      </c>
      <c r="M5569">
        <v>1.1600888890771431E-2</v>
      </c>
      <c r="N5569">
        <v>3.1502669914718908E-3</v>
      </c>
      <c r="O5569">
        <v>3.775548109410378E-3</v>
      </c>
      <c r="P5569">
        <v>1.9465019488939289E-3</v>
      </c>
      <c r="Q5569">
        <v>6.6012145395701743E-2</v>
      </c>
      <c r="R5569">
        <v>8.6145743801497119E-3</v>
      </c>
      <c r="S5569">
        <v>3.079209372471916E-3</v>
      </c>
      <c r="T5569">
        <v>0.14165434230656099</v>
      </c>
      <c r="U5569">
        <v>0.17391971230859701</v>
      </c>
    </row>
    <row r="5570" spans="1:21">
      <c r="A5570">
        <v>2023</v>
      </c>
      <c r="B5570">
        <v>7</v>
      </c>
      <c r="C5570">
        <v>5</v>
      </c>
      <c r="D5570">
        <v>23</v>
      </c>
      <c r="E5570">
        <v>48167</v>
      </c>
      <c r="F5570">
        <v>2</v>
      </c>
      <c r="G5570">
        <v>2</v>
      </c>
      <c r="H5570">
        <v>4</v>
      </c>
      <c r="I5570">
        <v>0</v>
      </c>
      <c r="J5570">
        <v>0.94980792143241666</v>
      </c>
      <c r="K5570">
        <v>0.74388394918603229</v>
      </c>
      <c r="L5570">
        <v>0.13605313620041579</v>
      </c>
      <c r="M5570">
        <v>6.8992747881391786E-2</v>
      </c>
      <c r="N5570">
        <v>2.32666420811725E-2</v>
      </c>
      <c r="O5570">
        <v>1.7416568338997129E-2</v>
      </c>
      <c r="P5570">
        <v>1.3580792166677669E-2</v>
      </c>
      <c r="Q5570">
        <v>0.4154196341681417</v>
      </c>
      <c r="R5570">
        <v>6.975549685314468E-2</v>
      </c>
      <c r="S5570">
        <v>1.7295759667026522E-2</v>
      </c>
      <c r="T5570">
        <v>1.4149468908499929</v>
      </c>
      <c r="U5570">
        <v>2.6523368069756859</v>
      </c>
    </row>
    <row r="5571" spans="1:21">
      <c r="A5571">
        <v>2023</v>
      </c>
      <c r="B5571">
        <v>7</v>
      </c>
      <c r="C5571">
        <v>5</v>
      </c>
      <c r="D5571">
        <v>23</v>
      </c>
      <c r="E5571">
        <v>48167</v>
      </c>
      <c r="F5571">
        <v>2</v>
      </c>
      <c r="G5571">
        <v>2</v>
      </c>
      <c r="H5571">
        <v>5</v>
      </c>
      <c r="I5571">
        <v>0</v>
      </c>
      <c r="J5571">
        <v>1.936874269863232</v>
      </c>
      <c r="K5571">
        <v>1.6612441309600849</v>
      </c>
      <c r="L5571">
        <v>0.30954028220872831</v>
      </c>
      <c r="M5571">
        <v>0.21810118654590821</v>
      </c>
      <c r="N5571">
        <v>6.0217650207928103E-2</v>
      </c>
      <c r="O5571">
        <v>5.6594696731541862E-2</v>
      </c>
      <c r="P5571">
        <v>2.6713133902583789E-2</v>
      </c>
      <c r="Q5571">
        <v>0.96396199814570405</v>
      </c>
      <c r="R5571">
        <v>3.365672610183354E-2</v>
      </c>
      <c r="S5571">
        <v>4.3900106233862021E-2</v>
      </c>
      <c r="T5571">
        <v>1.9045263919072619</v>
      </c>
      <c r="U5571">
        <v>0.71659325703690346</v>
      </c>
    </row>
    <row r="5572" spans="1:21">
      <c r="A5572">
        <v>2023</v>
      </c>
      <c r="B5572">
        <v>7</v>
      </c>
      <c r="C5572">
        <v>5</v>
      </c>
      <c r="D5572">
        <v>23</v>
      </c>
      <c r="E5572">
        <v>48167</v>
      </c>
      <c r="F5572">
        <v>2</v>
      </c>
      <c r="G5572">
        <v>3</v>
      </c>
      <c r="H5572">
        <v>1</v>
      </c>
      <c r="I5572">
        <v>0</v>
      </c>
      <c r="J5572">
        <v>3.5093923744963833E-2</v>
      </c>
      <c r="K5572">
        <v>0.61330284403078261</v>
      </c>
      <c r="L5572">
        <v>0.15090258937655021</v>
      </c>
      <c r="M5572">
        <v>0.1357954879469471</v>
      </c>
      <c r="N5572">
        <v>3.5592473635013437E-2</v>
      </c>
      <c r="O5572">
        <v>1.647875402908312E-2</v>
      </c>
      <c r="P5572">
        <v>1.8428215478911891E-2</v>
      </c>
      <c r="Q5572">
        <v>0.95313604845432565</v>
      </c>
      <c r="R5572">
        <v>3.7175070498291461E-2</v>
      </c>
      <c r="S5572">
        <v>1.5899201272331989E-3</v>
      </c>
      <c r="T5572">
        <v>0.89041174793243416</v>
      </c>
      <c r="U5572">
        <v>1.353215454816818</v>
      </c>
    </row>
    <row r="5573" spans="1:21">
      <c r="A5573">
        <v>2023</v>
      </c>
      <c r="B5573">
        <v>7</v>
      </c>
      <c r="C5573">
        <v>5</v>
      </c>
      <c r="D5573">
        <v>23</v>
      </c>
      <c r="E5573">
        <v>48167</v>
      </c>
      <c r="F5573">
        <v>2</v>
      </c>
      <c r="G5573">
        <v>3</v>
      </c>
      <c r="H5573">
        <v>3</v>
      </c>
      <c r="I5573">
        <v>0</v>
      </c>
      <c r="J5573">
        <v>2.1457656224319818E-3</v>
      </c>
      <c r="K5573">
        <v>5.2685954370409627E-2</v>
      </c>
      <c r="L5573">
        <v>1.1921880402594461E-2</v>
      </c>
      <c r="M5573">
        <v>2.2577792158102329E-2</v>
      </c>
      <c r="N5573">
        <v>4.2805381761967173E-3</v>
      </c>
      <c r="O5573">
        <v>6.9402451788023196E-3</v>
      </c>
      <c r="P5573">
        <v>3.6409548030780091E-3</v>
      </c>
      <c r="Q5573">
        <v>6.5075286759169418E-2</v>
      </c>
      <c r="R5573">
        <v>8.0230694394128419E-3</v>
      </c>
      <c r="S5573">
        <v>6.4912914377263679E-3</v>
      </c>
      <c r="T5573">
        <v>0.25776761506028939</v>
      </c>
      <c r="U5573">
        <v>0.32245743005157612</v>
      </c>
    </row>
    <row r="5574" spans="1:21">
      <c r="A5574">
        <v>2023</v>
      </c>
      <c r="B5574">
        <v>7</v>
      </c>
      <c r="C5574">
        <v>5</v>
      </c>
      <c r="D5574">
        <v>23</v>
      </c>
      <c r="E5574">
        <v>48167</v>
      </c>
      <c r="F5574">
        <v>2</v>
      </c>
      <c r="G5574">
        <v>3</v>
      </c>
      <c r="H5574">
        <v>4</v>
      </c>
      <c r="I5574">
        <v>0</v>
      </c>
      <c r="J5574">
        <v>1.652474048855113E-2</v>
      </c>
      <c r="K5574">
        <v>0.25083577016668079</v>
      </c>
      <c r="L5574">
        <v>8.1691975783935208E-2</v>
      </c>
      <c r="M5574">
        <v>0.13812784778238041</v>
      </c>
      <c r="N5574">
        <v>3.1559852765190972E-2</v>
      </c>
      <c r="O5574">
        <v>3.2079015327513977E-2</v>
      </c>
      <c r="P5574">
        <v>2.6099292150107849E-2</v>
      </c>
      <c r="Q5574">
        <v>0.3782135719241852</v>
      </c>
      <c r="R5574">
        <v>5.9294048995284267E-2</v>
      </c>
      <c r="S5574">
        <v>3.8061515264464822E-2</v>
      </c>
      <c r="T5574">
        <v>2.628440912299689</v>
      </c>
      <c r="U5574">
        <v>5.0735383834165226</v>
      </c>
    </row>
    <row r="5575" spans="1:21">
      <c r="A5575">
        <v>2023</v>
      </c>
      <c r="B5575">
        <v>7</v>
      </c>
      <c r="C5575">
        <v>5</v>
      </c>
      <c r="D5575">
        <v>23</v>
      </c>
      <c r="E5575">
        <v>48167</v>
      </c>
      <c r="F5575">
        <v>2</v>
      </c>
      <c r="G5575">
        <v>3</v>
      </c>
      <c r="H5575">
        <v>5</v>
      </c>
      <c r="I5575">
        <v>0</v>
      </c>
      <c r="J5575">
        <v>2.8996313314316971E-2</v>
      </c>
      <c r="K5575">
        <v>0.7209075682142857</v>
      </c>
      <c r="L5575">
        <v>0.20259751412998181</v>
      </c>
      <c r="M5575">
        <v>0.37776964131211632</v>
      </c>
      <c r="N5575">
        <v>8.2386630925569262E-2</v>
      </c>
      <c r="O5575">
        <v>0.1022608135844298</v>
      </c>
      <c r="P5575">
        <v>4.4951191526679077E-2</v>
      </c>
      <c r="Q5575">
        <v>1.1661610354655421</v>
      </c>
      <c r="R5575">
        <v>3.9476280836393013E-2</v>
      </c>
      <c r="S5575">
        <v>7.9205767104372993E-2</v>
      </c>
      <c r="T5575">
        <v>3.1905242972025469</v>
      </c>
      <c r="U5575">
        <v>1.185333249192793</v>
      </c>
    </row>
    <row r="5576" spans="1:21">
      <c r="A5576">
        <v>2023</v>
      </c>
      <c r="B5576">
        <v>7</v>
      </c>
      <c r="C5576">
        <v>5</v>
      </c>
      <c r="D5576">
        <v>23</v>
      </c>
      <c r="E5576">
        <v>48167</v>
      </c>
      <c r="F5576">
        <v>2</v>
      </c>
      <c r="G5576">
        <v>79</v>
      </c>
      <c r="H5576">
        <v>1</v>
      </c>
      <c r="I5576">
        <v>0</v>
      </c>
      <c r="J5576">
        <v>3.2854757010936743E-2</v>
      </c>
      <c r="K5576">
        <v>3.8124681472778317E-2</v>
      </c>
      <c r="L5576">
        <v>8.1857674121856693E-3</v>
      </c>
      <c r="M5576">
        <v>5.7748256921768193E-3</v>
      </c>
      <c r="N5576">
        <v>9.282942712306976E-4</v>
      </c>
      <c r="O5576">
        <v>1.2148930877447131E-3</v>
      </c>
      <c r="P5576">
        <v>1.049430038547143E-3</v>
      </c>
      <c r="Q5576">
        <v>1.8399183034896849E-2</v>
      </c>
      <c r="R5576">
        <v>1.177263177931309E-3</v>
      </c>
      <c r="S5576">
        <v>1.7828702926635741E-5</v>
      </c>
      <c r="T5576">
        <v>3.1454230815172193E-2</v>
      </c>
      <c r="U5576">
        <v>6.7711478829383845E-2</v>
      </c>
    </row>
    <row r="5577" spans="1:21">
      <c r="A5577">
        <v>2023</v>
      </c>
      <c r="B5577">
        <v>7</v>
      </c>
      <c r="C5577">
        <v>5</v>
      </c>
      <c r="D5577">
        <v>23</v>
      </c>
      <c r="E5577">
        <v>48167</v>
      </c>
      <c r="F5577">
        <v>2</v>
      </c>
      <c r="G5577">
        <v>79</v>
      </c>
      <c r="H5577">
        <v>3</v>
      </c>
      <c r="I5577">
        <v>0</v>
      </c>
      <c r="J5577">
        <v>6.3756574378368144E-4</v>
      </c>
      <c r="K5577">
        <v>7.2171621493619864E-3</v>
      </c>
      <c r="L5577">
        <v>1.55285814848533E-3</v>
      </c>
      <c r="M5577">
        <v>7.426508824430728E-4</v>
      </c>
      <c r="N5577">
        <v>1.5089253226281151E-4</v>
      </c>
      <c r="O5577">
        <v>4.7080588497107529E-4</v>
      </c>
      <c r="P5577">
        <v>1.2886504445540499E-4</v>
      </c>
      <c r="Q5577">
        <v>2.179224344426117E-3</v>
      </c>
      <c r="R5577">
        <v>2.5460870556731462E-4</v>
      </c>
      <c r="S5577">
        <v>5.6072969802521515E-4</v>
      </c>
      <c r="T5577">
        <v>6.7490418578617876E-3</v>
      </c>
      <c r="U5577">
        <v>8.1214487331271491E-3</v>
      </c>
    </row>
    <row r="5578" spans="1:21">
      <c r="A5578">
        <v>2023</v>
      </c>
      <c r="B5578">
        <v>7</v>
      </c>
      <c r="C5578">
        <v>5</v>
      </c>
      <c r="D5578">
        <v>23</v>
      </c>
      <c r="E5578">
        <v>48167</v>
      </c>
      <c r="F5578">
        <v>2</v>
      </c>
      <c r="G5578">
        <v>79</v>
      </c>
      <c r="H5578">
        <v>4</v>
      </c>
      <c r="I5578">
        <v>0</v>
      </c>
      <c r="J5578">
        <v>4.5905049405962697E-3</v>
      </c>
      <c r="K5578">
        <v>3.4027392686857699E-2</v>
      </c>
      <c r="L5578">
        <v>1.05118400604765E-2</v>
      </c>
      <c r="M5578">
        <v>4.4140203591337404E-3</v>
      </c>
      <c r="N5578">
        <v>1.102184214429817E-3</v>
      </c>
      <c r="O5578">
        <v>2.0955936204853551E-3</v>
      </c>
      <c r="P5578">
        <v>8.940232841255295E-4</v>
      </c>
      <c r="Q5578">
        <v>1.2832186858719631E-2</v>
      </c>
      <c r="R5578">
        <v>1.9205969344035471E-3</v>
      </c>
      <c r="S5578">
        <v>3.126274203201209E-3</v>
      </c>
      <c r="T5578">
        <v>6.9204281190398675E-2</v>
      </c>
      <c r="U5578">
        <v>0.1292610055655018</v>
      </c>
    </row>
    <row r="5579" spans="1:21">
      <c r="A5579">
        <v>2023</v>
      </c>
      <c r="B5579">
        <v>7</v>
      </c>
      <c r="C5579">
        <v>5</v>
      </c>
      <c r="D5579">
        <v>23</v>
      </c>
      <c r="E5579">
        <v>48167</v>
      </c>
      <c r="F5579">
        <v>2</v>
      </c>
      <c r="G5579">
        <v>79</v>
      </c>
      <c r="H5579">
        <v>5</v>
      </c>
      <c r="I5579">
        <v>0</v>
      </c>
      <c r="J5579">
        <v>1.1783300790037169E-2</v>
      </c>
      <c r="K5579">
        <v>0.10157699648427471</v>
      </c>
      <c r="L5579">
        <v>2.7956354431061911E-2</v>
      </c>
      <c r="M5579">
        <v>1.435279180810708E-2</v>
      </c>
      <c r="N5579">
        <v>3.039191374837279E-3</v>
      </c>
      <c r="O5579">
        <v>8.0046745815098748E-3</v>
      </c>
      <c r="P5579">
        <v>1.8504134140055219E-3</v>
      </c>
      <c r="Q5579">
        <v>3.8362454584807387E-2</v>
      </c>
      <c r="R5579">
        <v>1.2087752084106371E-3</v>
      </c>
      <c r="S5579">
        <v>8.2244027119018851E-3</v>
      </c>
      <c r="T5579">
        <v>8.5044321707433243E-2</v>
      </c>
      <c r="U5579">
        <v>2.9909970900145692E-2</v>
      </c>
    </row>
    <row r="5580" spans="1:21">
      <c r="A5580">
        <v>2023</v>
      </c>
      <c r="B5580">
        <v>7</v>
      </c>
      <c r="C5580">
        <v>5</v>
      </c>
      <c r="D5580">
        <v>23</v>
      </c>
      <c r="E5580">
        <v>48167</v>
      </c>
      <c r="F5580">
        <v>2</v>
      </c>
      <c r="G5580">
        <v>87</v>
      </c>
      <c r="H5580">
        <v>1</v>
      </c>
      <c r="I5580">
        <v>0</v>
      </c>
      <c r="J5580">
        <v>3.2736622180556882E-2</v>
      </c>
      <c r="K5580">
        <v>4.1726345315575598E-2</v>
      </c>
      <c r="L5580">
        <v>9.3118141964077944E-3</v>
      </c>
      <c r="M5580">
        <v>7.077238298719749E-3</v>
      </c>
      <c r="N5580">
        <v>1.1632098053814841E-3</v>
      </c>
      <c r="O5580">
        <v>1.482236908043888E-3</v>
      </c>
      <c r="P5580">
        <v>1.304379882275597E-3</v>
      </c>
      <c r="Q5580">
        <v>2.162849152367562E-2</v>
      </c>
      <c r="R5580">
        <v>1.4266426294052509E-3</v>
      </c>
      <c r="S5580">
        <v>1.77359844892635E-5</v>
      </c>
      <c r="T5580">
        <v>4.3882175117731098E-2</v>
      </c>
      <c r="U5580">
        <v>8.8027748823165899E-2</v>
      </c>
    </row>
    <row r="5581" spans="1:21">
      <c r="A5581">
        <v>2023</v>
      </c>
      <c r="B5581">
        <v>7</v>
      </c>
      <c r="C5581">
        <v>5</v>
      </c>
      <c r="D5581">
        <v>23</v>
      </c>
      <c r="E5581">
        <v>48167</v>
      </c>
      <c r="F5581">
        <v>2</v>
      </c>
      <c r="G5581">
        <v>87</v>
      </c>
      <c r="H5581">
        <v>3</v>
      </c>
      <c r="I5581">
        <v>0</v>
      </c>
      <c r="J5581">
        <v>6.4095145470598333E-4</v>
      </c>
      <c r="K5581">
        <v>8.2697679562380964E-3</v>
      </c>
      <c r="L5581">
        <v>1.7927504222529391E-3</v>
      </c>
      <c r="M5581">
        <v>9.1530416138183393E-4</v>
      </c>
      <c r="N5581">
        <v>1.9307004786642609E-4</v>
      </c>
      <c r="O5581">
        <v>5.8126337656965615E-4</v>
      </c>
      <c r="P5581">
        <v>1.5989240814971671E-4</v>
      </c>
      <c r="Q5581">
        <v>2.6690909818888361E-3</v>
      </c>
      <c r="R5581">
        <v>3.1198252615586891E-4</v>
      </c>
      <c r="S5581">
        <v>6.7530274327497685E-4</v>
      </c>
      <c r="T5581">
        <v>9.4555185006361155E-3</v>
      </c>
      <c r="U5581">
        <v>1.1177166788404811E-2</v>
      </c>
    </row>
    <row r="5582" spans="1:21">
      <c r="A5582">
        <v>2023</v>
      </c>
      <c r="B5582">
        <v>7</v>
      </c>
      <c r="C5582">
        <v>5</v>
      </c>
      <c r="D5582">
        <v>23</v>
      </c>
      <c r="E5582">
        <v>48167</v>
      </c>
      <c r="F5582">
        <v>2</v>
      </c>
      <c r="G5582">
        <v>87</v>
      </c>
      <c r="H5582">
        <v>4</v>
      </c>
      <c r="I5582">
        <v>0</v>
      </c>
      <c r="J5582">
        <v>4.6139422009378586E-3</v>
      </c>
      <c r="K5582">
        <v>3.9013640199753757E-2</v>
      </c>
      <c r="L5582">
        <v>1.214237086792812E-2</v>
      </c>
      <c r="M5582">
        <v>5.4331434641905494E-3</v>
      </c>
      <c r="N5582">
        <v>1.408420764114955E-3</v>
      </c>
      <c r="O5582">
        <v>2.5858824626747061E-3</v>
      </c>
      <c r="P5582">
        <v>1.10814907450645E-3</v>
      </c>
      <c r="Q5582">
        <v>1.5721925977382381E-2</v>
      </c>
      <c r="R5582">
        <v>2.3545326623530031E-3</v>
      </c>
      <c r="S5582">
        <v>3.7637276279895572E-3</v>
      </c>
      <c r="T5582">
        <v>9.7052272924518429E-2</v>
      </c>
      <c r="U5582">
        <v>0.17788958543472491</v>
      </c>
    </row>
    <row r="5583" spans="1:21">
      <c r="A5583">
        <v>2023</v>
      </c>
      <c r="B5583">
        <v>7</v>
      </c>
      <c r="C5583">
        <v>5</v>
      </c>
      <c r="D5583">
        <v>23</v>
      </c>
      <c r="E5583">
        <v>48167</v>
      </c>
      <c r="F5583">
        <v>2</v>
      </c>
      <c r="G5583">
        <v>87</v>
      </c>
      <c r="H5583">
        <v>5</v>
      </c>
      <c r="I5583">
        <v>0</v>
      </c>
      <c r="J5583">
        <v>1.1854831975202131E-2</v>
      </c>
      <c r="K5583">
        <v>0.1161703682418099</v>
      </c>
      <c r="L5583">
        <v>3.2217845607432842E-2</v>
      </c>
      <c r="M5583">
        <v>1.776121201358536E-2</v>
      </c>
      <c r="N5583">
        <v>3.9068569657073103E-3</v>
      </c>
      <c r="O5583">
        <v>9.900162805131122E-3</v>
      </c>
      <c r="P5583">
        <v>2.3024516160955952E-3</v>
      </c>
      <c r="Q5583">
        <v>4.6953267892074442E-2</v>
      </c>
      <c r="R5583">
        <v>1.4796139259083969E-3</v>
      </c>
      <c r="S5583">
        <v>9.9139544887608295E-3</v>
      </c>
      <c r="T5583">
        <v>0.11883464515030891</v>
      </c>
      <c r="U5583">
        <v>4.1180292547293641E-2</v>
      </c>
    </row>
    <row r="5584" spans="1:21">
      <c r="A5584">
        <v>2023</v>
      </c>
      <c r="B5584">
        <v>7</v>
      </c>
      <c r="C5584">
        <v>5</v>
      </c>
      <c r="D5584">
        <v>23</v>
      </c>
      <c r="E5584">
        <v>48167</v>
      </c>
      <c r="F5584">
        <v>5</v>
      </c>
      <c r="G5584">
        <v>1</v>
      </c>
      <c r="H5584">
        <v>3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0</v>
      </c>
      <c r="R5584">
        <v>0</v>
      </c>
      <c r="S5584">
        <v>0</v>
      </c>
      <c r="T5584">
        <v>0</v>
      </c>
      <c r="U5584">
        <v>0</v>
      </c>
    </row>
    <row r="5585" spans="1:21">
      <c r="A5585">
        <v>2023</v>
      </c>
      <c r="B5585">
        <v>7</v>
      </c>
      <c r="C5585">
        <v>5</v>
      </c>
      <c r="D5585">
        <v>23</v>
      </c>
      <c r="E5585">
        <v>48167</v>
      </c>
      <c r="F5585">
        <v>5</v>
      </c>
      <c r="G5585">
        <v>1</v>
      </c>
      <c r="H5585">
        <v>4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O5585">
        <v>0</v>
      </c>
      <c r="P5585">
        <v>0</v>
      </c>
      <c r="Q5585">
        <v>0</v>
      </c>
      <c r="R5585">
        <v>0</v>
      </c>
      <c r="S5585">
        <v>0</v>
      </c>
      <c r="T5585">
        <v>0</v>
      </c>
      <c r="U5585">
        <v>0</v>
      </c>
    </row>
    <row r="5586" spans="1:21">
      <c r="A5586">
        <v>2023</v>
      </c>
      <c r="B5586">
        <v>7</v>
      </c>
      <c r="C5586">
        <v>5</v>
      </c>
      <c r="D5586">
        <v>23</v>
      </c>
      <c r="E5586">
        <v>48167</v>
      </c>
      <c r="F5586">
        <v>5</v>
      </c>
      <c r="G5586">
        <v>1</v>
      </c>
      <c r="H5586">
        <v>5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0</v>
      </c>
      <c r="S5586">
        <v>0</v>
      </c>
      <c r="T5586">
        <v>0</v>
      </c>
      <c r="U5586">
        <v>0</v>
      </c>
    </row>
    <row r="5587" spans="1:21">
      <c r="A5587">
        <v>2023</v>
      </c>
      <c r="B5587">
        <v>7</v>
      </c>
      <c r="C5587">
        <v>5</v>
      </c>
      <c r="D5587">
        <v>23</v>
      </c>
      <c r="E5587">
        <v>48167</v>
      </c>
      <c r="F5587">
        <v>5</v>
      </c>
      <c r="G5587">
        <v>79</v>
      </c>
      <c r="H5587">
        <v>3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0</v>
      </c>
      <c r="R5587">
        <v>0</v>
      </c>
      <c r="S5587">
        <v>0</v>
      </c>
      <c r="T5587">
        <v>0</v>
      </c>
      <c r="U5587">
        <v>0</v>
      </c>
    </row>
    <row r="5588" spans="1:21">
      <c r="A5588">
        <v>2023</v>
      </c>
      <c r="B5588">
        <v>7</v>
      </c>
      <c r="C5588">
        <v>5</v>
      </c>
      <c r="D5588">
        <v>23</v>
      </c>
      <c r="E5588">
        <v>48167</v>
      </c>
      <c r="F5588">
        <v>5</v>
      </c>
      <c r="G5588">
        <v>79</v>
      </c>
      <c r="H5588">
        <v>4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0</v>
      </c>
      <c r="S5588">
        <v>0</v>
      </c>
      <c r="T5588">
        <v>0</v>
      </c>
      <c r="U5588">
        <v>0</v>
      </c>
    </row>
    <row r="5589" spans="1:21">
      <c r="A5589">
        <v>2023</v>
      </c>
      <c r="B5589">
        <v>7</v>
      </c>
      <c r="C5589">
        <v>5</v>
      </c>
      <c r="D5589">
        <v>23</v>
      </c>
      <c r="E5589">
        <v>48167</v>
      </c>
      <c r="F5589">
        <v>5</v>
      </c>
      <c r="G5589">
        <v>79</v>
      </c>
      <c r="H5589">
        <v>5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0</v>
      </c>
      <c r="S5589">
        <v>0</v>
      </c>
      <c r="T5589">
        <v>0</v>
      </c>
      <c r="U5589">
        <v>0</v>
      </c>
    </row>
    <row r="5590" spans="1:21">
      <c r="A5590">
        <v>2023</v>
      </c>
      <c r="B5590">
        <v>7</v>
      </c>
      <c r="C5590">
        <v>5</v>
      </c>
      <c r="D5590">
        <v>23</v>
      </c>
      <c r="E5590">
        <v>48167</v>
      </c>
      <c r="F5590">
        <v>5</v>
      </c>
      <c r="G5590">
        <v>87</v>
      </c>
      <c r="H5590">
        <v>3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0</v>
      </c>
      <c r="T5590">
        <v>0</v>
      </c>
      <c r="U5590">
        <v>0</v>
      </c>
    </row>
    <row r="5591" spans="1:21">
      <c r="A5591">
        <v>2023</v>
      </c>
      <c r="B5591">
        <v>7</v>
      </c>
      <c r="C5591">
        <v>5</v>
      </c>
      <c r="D5591">
        <v>23</v>
      </c>
      <c r="E5591">
        <v>48167</v>
      </c>
      <c r="F5591">
        <v>5</v>
      </c>
      <c r="G5591">
        <v>87</v>
      </c>
      <c r="H5591">
        <v>4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  <c r="R5591">
        <v>0</v>
      </c>
      <c r="S5591">
        <v>0</v>
      </c>
      <c r="T5591">
        <v>0</v>
      </c>
      <c r="U5591">
        <v>0</v>
      </c>
    </row>
    <row r="5592" spans="1:21">
      <c r="A5592">
        <v>2023</v>
      </c>
      <c r="B5592">
        <v>7</v>
      </c>
      <c r="C5592">
        <v>5</v>
      </c>
      <c r="D5592">
        <v>23</v>
      </c>
      <c r="E5592">
        <v>48167</v>
      </c>
      <c r="F5592">
        <v>5</v>
      </c>
      <c r="G5592">
        <v>87</v>
      </c>
      <c r="H5592">
        <v>5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0</v>
      </c>
      <c r="S5592">
        <v>0</v>
      </c>
      <c r="T5592">
        <v>0</v>
      </c>
      <c r="U5592">
        <v>0</v>
      </c>
    </row>
    <row r="5593" spans="1:21">
      <c r="A5593">
        <v>2023</v>
      </c>
      <c r="B5593">
        <v>7</v>
      </c>
      <c r="C5593">
        <v>5</v>
      </c>
      <c r="D5593">
        <v>24</v>
      </c>
      <c r="E5593">
        <v>48167</v>
      </c>
      <c r="F5593">
        <v>1</v>
      </c>
      <c r="G5593">
        <v>1</v>
      </c>
      <c r="H5593">
        <v>1</v>
      </c>
      <c r="I5593">
        <v>1.165680594444275</v>
      </c>
      <c r="J5593">
        <v>18.51983020704985</v>
      </c>
      <c r="K5593">
        <v>7.9937377071678641</v>
      </c>
      <c r="L5593">
        <v>0.99355863886326556</v>
      </c>
      <c r="M5593">
        <v>8.7359548639506113E-3</v>
      </c>
      <c r="N5593">
        <v>3.4630586745915929E-3</v>
      </c>
      <c r="O5593">
        <v>7.8988394512271047E-4</v>
      </c>
      <c r="P5593">
        <v>8.4381828713230782E-4</v>
      </c>
      <c r="Q5593">
        <v>0.35602042612433432</v>
      </c>
      <c r="R5593">
        <v>4.686983898794278E-2</v>
      </c>
      <c r="S5593">
        <v>6.8422364011406903E-2</v>
      </c>
      <c r="T5593">
        <v>1.8042534015421551E-5</v>
      </c>
      <c r="U5593">
        <v>0</v>
      </c>
    </row>
    <row r="5594" spans="1:21">
      <c r="A5594">
        <v>2023</v>
      </c>
      <c r="B5594">
        <v>7</v>
      </c>
      <c r="C5594">
        <v>5</v>
      </c>
      <c r="D5594">
        <v>24</v>
      </c>
      <c r="E5594">
        <v>48167</v>
      </c>
      <c r="F5594">
        <v>1</v>
      </c>
      <c r="G5594">
        <v>1</v>
      </c>
      <c r="H5594">
        <v>3</v>
      </c>
      <c r="I5594">
        <v>3.7414118693674852E-3</v>
      </c>
      <c r="J5594">
        <v>8.1039404334058707E-2</v>
      </c>
      <c r="K5594">
        <v>5.6199562845249039E-2</v>
      </c>
      <c r="L5594">
        <v>6.0203927959857186E-3</v>
      </c>
      <c r="M5594">
        <v>3.1771269733116682E-4</v>
      </c>
      <c r="N5594">
        <v>1.0283850656570961E-4</v>
      </c>
      <c r="O5594">
        <v>1.511496487377321E-5</v>
      </c>
      <c r="P5594">
        <v>6.5812398753866067E-6</v>
      </c>
      <c r="Q5594">
        <v>1.6197577676927109E-3</v>
      </c>
      <c r="R5594">
        <v>2.1731183081849349E-4</v>
      </c>
      <c r="S5594">
        <v>8.4994892787972445E-4</v>
      </c>
      <c r="T5594">
        <v>1.2018406828816169E-6</v>
      </c>
      <c r="U5594">
        <v>0</v>
      </c>
    </row>
    <row r="5595" spans="1:21">
      <c r="A5595">
        <v>2023</v>
      </c>
      <c r="B5595">
        <v>7</v>
      </c>
      <c r="C5595">
        <v>5</v>
      </c>
      <c r="D5595">
        <v>24</v>
      </c>
      <c r="E5595">
        <v>48167</v>
      </c>
      <c r="F5595">
        <v>1</v>
      </c>
      <c r="G5595">
        <v>1</v>
      </c>
      <c r="H5595">
        <v>4</v>
      </c>
      <c r="I5595">
        <v>2.488731490731378E-2</v>
      </c>
      <c r="J5595">
        <v>0.56508707391762047</v>
      </c>
      <c r="K5595">
        <v>0.26327481251451129</v>
      </c>
      <c r="L5595">
        <v>3.8450439920683213E-2</v>
      </c>
      <c r="M5595">
        <v>2.069401784651191E-3</v>
      </c>
      <c r="N5595">
        <v>8.4269082115479748E-4</v>
      </c>
      <c r="O5595">
        <v>6.9957941626324095E-5</v>
      </c>
      <c r="P5595">
        <v>3.9274968229474688E-5</v>
      </c>
      <c r="Q5595">
        <v>1.008982617455525E-2</v>
      </c>
      <c r="R5595">
        <v>1.725472697453557E-3</v>
      </c>
      <c r="S5595">
        <v>4.5035429275031404E-3</v>
      </c>
      <c r="T5595">
        <v>1.387238893030176E-5</v>
      </c>
      <c r="U5595">
        <v>0</v>
      </c>
    </row>
    <row r="5596" spans="1:21">
      <c r="A5596">
        <v>2023</v>
      </c>
      <c r="B5596">
        <v>7</v>
      </c>
      <c r="C5596">
        <v>5</v>
      </c>
      <c r="D5596">
        <v>24</v>
      </c>
      <c r="E5596">
        <v>48167</v>
      </c>
      <c r="F5596">
        <v>1</v>
      </c>
      <c r="G5596">
        <v>1</v>
      </c>
      <c r="H5596">
        <v>5</v>
      </c>
      <c r="I5596">
        <v>9.8033549059795208E-2</v>
      </c>
      <c r="J5596">
        <v>1.7004462024527049</v>
      </c>
      <c r="K5596">
        <v>0.78864187416840359</v>
      </c>
      <c r="L5596">
        <v>0.1249077620211395</v>
      </c>
      <c r="M5596">
        <v>3.5076908824615968E-3</v>
      </c>
      <c r="N5596">
        <v>1.0105397498986271E-3</v>
      </c>
      <c r="O5596">
        <v>2.271733315851369E-4</v>
      </c>
      <c r="P5596">
        <v>1.3152974557873839E-4</v>
      </c>
      <c r="Q5596">
        <v>2.4434688944281489E-2</v>
      </c>
      <c r="R5596">
        <v>8.9894731235204493E-4</v>
      </c>
      <c r="S5596">
        <v>1.399393802305709E-2</v>
      </c>
      <c r="T5596">
        <v>8.0628023406701586E-6</v>
      </c>
      <c r="U5596">
        <v>0</v>
      </c>
    </row>
    <row r="5597" spans="1:21">
      <c r="A5597">
        <v>2023</v>
      </c>
      <c r="B5597">
        <v>7</v>
      </c>
      <c r="C5597">
        <v>5</v>
      </c>
      <c r="D5597">
        <v>24</v>
      </c>
      <c r="E5597">
        <v>48167</v>
      </c>
      <c r="F5597">
        <v>1</v>
      </c>
      <c r="G5597">
        <v>2</v>
      </c>
      <c r="H5597">
        <v>1</v>
      </c>
      <c r="I5597">
        <v>6.2663101196289067E-2</v>
      </c>
      <c r="J5597">
        <v>25.78250584354997</v>
      </c>
      <c r="K5597">
        <v>9.8946497384160743</v>
      </c>
      <c r="L5597">
        <v>2.31347163683176</v>
      </c>
      <c r="M5597">
        <v>4.5817364994436499E-3</v>
      </c>
      <c r="N5597">
        <v>1.143057764274999E-3</v>
      </c>
      <c r="O5597">
        <v>1.675390495023748E-3</v>
      </c>
      <c r="P5597">
        <v>1.159428241036949E-3</v>
      </c>
      <c r="Q5597">
        <v>1.8255563838239759</v>
      </c>
      <c r="R5597">
        <v>2.942684354074299E-2</v>
      </c>
      <c r="S5597">
        <v>0.14903604616969821</v>
      </c>
      <c r="T5597">
        <v>7.8662006406375444E-5</v>
      </c>
      <c r="U5597">
        <v>0</v>
      </c>
    </row>
    <row r="5598" spans="1:21">
      <c r="A5598">
        <v>2023</v>
      </c>
      <c r="B5598">
        <v>7</v>
      </c>
      <c r="C5598">
        <v>5</v>
      </c>
      <c r="D5598">
        <v>24</v>
      </c>
      <c r="E5598">
        <v>48167</v>
      </c>
      <c r="F5598">
        <v>1</v>
      </c>
      <c r="G5598">
        <v>2</v>
      </c>
      <c r="H5598">
        <v>3</v>
      </c>
      <c r="I5598">
        <v>4.9090656435709611E-2</v>
      </c>
      <c r="J5598">
        <v>6.9454644753664612</v>
      </c>
      <c r="K5598">
        <v>4.0666314784865518</v>
      </c>
      <c r="L5598">
        <v>0.41951112294625242</v>
      </c>
      <c r="M5598">
        <v>3.8432674772191637E-2</v>
      </c>
      <c r="N5598">
        <v>1.3022877415719119E-2</v>
      </c>
      <c r="O5598">
        <v>1.0924495637121519E-3</v>
      </c>
      <c r="P5598">
        <v>2.9644588191023229E-4</v>
      </c>
      <c r="Q5598">
        <v>0.12424886048750231</v>
      </c>
      <c r="R5598">
        <v>1.5784554482965941E-2</v>
      </c>
      <c r="S5598">
        <v>4.4849708522657981E-2</v>
      </c>
      <c r="T5598">
        <v>1.6238954007110809E-4</v>
      </c>
      <c r="U5598">
        <v>0</v>
      </c>
    </row>
    <row r="5599" spans="1:21">
      <c r="A5599">
        <v>2023</v>
      </c>
      <c r="B5599">
        <v>7</v>
      </c>
      <c r="C5599">
        <v>5</v>
      </c>
      <c r="D5599">
        <v>24</v>
      </c>
      <c r="E5599">
        <v>48167</v>
      </c>
      <c r="F5599">
        <v>1</v>
      </c>
      <c r="G5599">
        <v>2</v>
      </c>
      <c r="H5599">
        <v>4</v>
      </c>
      <c r="I5599">
        <v>0.35538311115480858</v>
      </c>
      <c r="J5599">
        <v>52.826419502304702</v>
      </c>
      <c r="K5599">
        <v>21.3387737717607</v>
      </c>
      <c r="L5599">
        <v>3.078930323207715</v>
      </c>
      <c r="M5599">
        <v>0.27260496141203039</v>
      </c>
      <c r="N5599">
        <v>0.113201054893504</v>
      </c>
      <c r="O5599">
        <v>5.7391003883596366E-3</v>
      </c>
      <c r="P5599">
        <v>2.1205043111705599E-3</v>
      </c>
      <c r="Q5599">
        <v>0.9184080958010471</v>
      </c>
      <c r="R5599">
        <v>0.14952224734804889</v>
      </c>
      <c r="S5599">
        <v>0.28327703800076381</v>
      </c>
      <c r="T5599">
        <v>1.9783243129168539E-3</v>
      </c>
      <c r="U5599">
        <v>0</v>
      </c>
    </row>
    <row r="5600" spans="1:21">
      <c r="A5600">
        <v>2023</v>
      </c>
      <c r="B5600">
        <v>7</v>
      </c>
      <c r="C5600">
        <v>5</v>
      </c>
      <c r="D5600">
        <v>24</v>
      </c>
      <c r="E5600">
        <v>48167</v>
      </c>
      <c r="F5600">
        <v>1</v>
      </c>
      <c r="G5600">
        <v>2</v>
      </c>
      <c r="H5600">
        <v>5</v>
      </c>
      <c r="I5600">
        <v>0.87917934101811279</v>
      </c>
      <c r="J5600">
        <v>108.3830362698673</v>
      </c>
      <c r="K5600">
        <v>38.071211545072963</v>
      </c>
      <c r="L5600">
        <v>5.5608014820138072</v>
      </c>
      <c r="M5600">
        <v>0.154359620491374</v>
      </c>
      <c r="N5600">
        <v>5.8408819301157842E-2</v>
      </c>
      <c r="O5600">
        <v>8.487695524057353E-3</v>
      </c>
      <c r="P5600">
        <v>3.5677125171974652E-3</v>
      </c>
      <c r="Q5600">
        <v>0.77397975209086145</v>
      </c>
      <c r="R5600">
        <v>2.7450779177373229E-2</v>
      </c>
      <c r="S5600">
        <v>0.38470918074055682</v>
      </c>
      <c r="T5600">
        <v>6.3268103987832434E-4</v>
      </c>
      <c r="U5600">
        <v>0</v>
      </c>
    </row>
    <row r="5601" spans="1:21">
      <c r="A5601">
        <v>2023</v>
      </c>
      <c r="B5601">
        <v>7</v>
      </c>
      <c r="C5601">
        <v>5</v>
      </c>
      <c r="D5601">
        <v>24</v>
      </c>
      <c r="E5601">
        <v>48167</v>
      </c>
      <c r="F5601">
        <v>1</v>
      </c>
      <c r="G5601">
        <v>3</v>
      </c>
      <c r="H5601">
        <v>1</v>
      </c>
      <c r="I5601">
        <v>1.35452389717102E-3</v>
      </c>
      <c r="J5601">
        <v>1.851474759657401</v>
      </c>
      <c r="K5601">
        <v>0.90991271485062319</v>
      </c>
      <c r="L5601">
        <v>0.167762600118469</v>
      </c>
      <c r="M5601">
        <v>2.013383722451181E-4</v>
      </c>
      <c r="N5601">
        <v>3.5062702250570511E-5</v>
      </c>
      <c r="O5601">
        <v>4.5153488173610869E-5</v>
      </c>
      <c r="P5601">
        <v>5.7963864348153043E-5</v>
      </c>
      <c r="Q5601">
        <v>0.13062857752120541</v>
      </c>
      <c r="R5601">
        <v>1.885676728442149E-3</v>
      </c>
      <c r="S5601">
        <v>3.7498164386488499E-3</v>
      </c>
      <c r="T5601">
        <v>7.7594185140679174E-6</v>
      </c>
      <c r="U5601">
        <v>0</v>
      </c>
    </row>
    <row r="5602" spans="1:21">
      <c r="A5602">
        <v>2023</v>
      </c>
      <c r="B5602">
        <v>7</v>
      </c>
      <c r="C5602">
        <v>5</v>
      </c>
      <c r="D5602">
        <v>24</v>
      </c>
      <c r="E5602">
        <v>48167</v>
      </c>
      <c r="F5602">
        <v>1</v>
      </c>
      <c r="G5602">
        <v>3</v>
      </c>
      <c r="H5602">
        <v>3</v>
      </c>
      <c r="I5602">
        <v>2.4389967684604872E-3</v>
      </c>
      <c r="J5602">
        <v>0.1271884514031428</v>
      </c>
      <c r="K5602">
        <v>0.1433129272006386</v>
      </c>
      <c r="L5602">
        <v>1.744984790746619E-2</v>
      </c>
      <c r="M5602">
        <v>3.4211140473096042E-4</v>
      </c>
      <c r="N5602">
        <v>1.0133422454933291E-4</v>
      </c>
      <c r="O5602">
        <v>2.864619662317271E-5</v>
      </c>
      <c r="P5602">
        <v>2.6362152475475889E-5</v>
      </c>
      <c r="Q5602">
        <v>1.609292446895242E-3</v>
      </c>
      <c r="R5602">
        <v>2.0825303711296891E-4</v>
      </c>
      <c r="S5602">
        <v>2.3853111131806959E-3</v>
      </c>
      <c r="T5602">
        <v>9.4908182109559716E-7</v>
      </c>
      <c r="U5602">
        <v>0</v>
      </c>
    </row>
    <row r="5603" spans="1:21">
      <c r="A5603">
        <v>2023</v>
      </c>
      <c r="B5603">
        <v>7</v>
      </c>
      <c r="C5603">
        <v>5</v>
      </c>
      <c r="D5603">
        <v>24</v>
      </c>
      <c r="E5603">
        <v>48167</v>
      </c>
      <c r="F5603">
        <v>1</v>
      </c>
      <c r="G5603">
        <v>3</v>
      </c>
      <c r="H5603">
        <v>4</v>
      </c>
      <c r="I5603">
        <v>1.7954706373524011E-2</v>
      </c>
      <c r="J5603">
        <v>0.97619070609513892</v>
      </c>
      <c r="K5603">
        <v>0.74511962667713427</v>
      </c>
      <c r="L5603">
        <v>0.12857214995399269</v>
      </c>
      <c r="M5603">
        <v>2.2726551975948551E-3</v>
      </c>
      <c r="N5603">
        <v>8.281251959709699E-4</v>
      </c>
      <c r="O5603">
        <v>1.4090689562506261E-4</v>
      </c>
      <c r="P5603">
        <v>1.969021222630221E-4</v>
      </c>
      <c r="Q5603">
        <v>1.105673398322167E-2</v>
      </c>
      <c r="R5603">
        <v>1.831220729252849E-3</v>
      </c>
      <c r="S5603">
        <v>1.4776826461023631E-2</v>
      </c>
      <c r="T5603">
        <v>1.0795125710258379E-5</v>
      </c>
      <c r="U5603">
        <v>0</v>
      </c>
    </row>
    <row r="5604" spans="1:21">
      <c r="A5604">
        <v>2023</v>
      </c>
      <c r="B5604">
        <v>7</v>
      </c>
      <c r="C5604">
        <v>5</v>
      </c>
      <c r="D5604">
        <v>24</v>
      </c>
      <c r="E5604">
        <v>48167</v>
      </c>
      <c r="F5604">
        <v>1</v>
      </c>
      <c r="G5604">
        <v>3</v>
      </c>
      <c r="H5604">
        <v>5</v>
      </c>
      <c r="I5604">
        <v>3.9704042213405552E-2</v>
      </c>
      <c r="J5604">
        <v>1.7477511788639419</v>
      </c>
      <c r="K5604">
        <v>1.2743984885515991</v>
      </c>
      <c r="L5604">
        <v>0.21430386322082021</v>
      </c>
      <c r="M5604">
        <v>3.5700338877050048E-3</v>
      </c>
      <c r="N5604">
        <v>1.0540642818601489E-3</v>
      </c>
      <c r="O5604">
        <v>3.2466038826173499E-4</v>
      </c>
      <c r="P5604">
        <v>2.8487753614301589E-4</v>
      </c>
      <c r="Q5604">
        <v>1.6342191336250152E-2</v>
      </c>
      <c r="R5604">
        <v>5.8091329894316933E-4</v>
      </c>
      <c r="S5604">
        <v>2.3239035927798631E-2</v>
      </c>
      <c r="T5604">
        <v>7.0058963614068968E-6</v>
      </c>
      <c r="U5604">
        <v>0</v>
      </c>
    </row>
    <row r="5605" spans="1:21">
      <c r="A5605">
        <v>2023</v>
      </c>
      <c r="B5605">
        <v>7</v>
      </c>
      <c r="C5605">
        <v>5</v>
      </c>
      <c r="D5605">
        <v>24</v>
      </c>
      <c r="E5605">
        <v>48167</v>
      </c>
      <c r="F5605">
        <v>1</v>
      </c>
      <c r="G5605">
        <v>79</v>
      </c>
      <c r="H5605">
        <v>1</v>
      </c>
      <c r="I5605">
        <v>1.164219615936279</v>
      </c>
      <c r="J5605">
        <v>18.197729492187499</v>
      </c>
      <c r="K5605">
        <v>7.872549160003663</v>
      </c>
      <c r="L5605">
        <v>0.97085207986831668</v>
      </c>
      <c r="M5605">
        <v>8.6752986013889314E-3</v>
      </c>
      <c r="N5605">
        <v>3.4495914503931998E-3</v>
      </c>
      <c r="O5605">
        <v>7.6995300315320489E-4</v>
      </c>
      <c r="P5605">
        <v>8.3332867361605154E-4</v>
      </c>
      <c r="Q5605">
        <v>0.31752525901794432</v>
      </c>
      <c r="R5605">
        <v>4.6283714175224297E-2</v>
      </c>
      <c r="S5605">
        <v>6.736902332305908E-2</v>
      </c>
      <c r="T5605">
        <v>1.6667026618961241E-5</v>
      </c>
      <c r="U5605">
        <v>0</v>
      </c>
    </row>
    <row r="5606" spans="1:21">
      <c r="A5606">
        <v>2023</v>
      </c>
      <c r="B5606">
        <v>7</v>
      </c>
      <c r="C5606">
        <v>5</v>
      </c>
      <c r="D5606">
        <v>24</v>
      </c>
      <c r="E5606">
        <v>48167</v>
      </c>
      <c r="F5606">
        <v>1</v>
      </c>
      <c r="G5606">
        <v>79</v>
      </c>
      <c r="H5606">
        <v>3</v>
      </c>
      <c r="I5606">
        <v>3.3331251145123251E-3</v>
      </c>
      <c r="J5606">
        <v>6.4115938968937566E-2</v>
      </c>
      <c r="K5606">
        <v>4.5929750841399372E-2</v>
      </c>
      <c r="L5606">
        <v>4.9782060384703864E-3</v>
      </c>
      <c r="M5606">
        <v>2.6942649022413257E-4</v>
      </c>
      <c r="N5606">
        <v>8.7107427519467125E-5</v>
      </c>
      <c r="O5606">
        <v>1.2954062247213819E-5</v>
      </c>
      <c r="P5606">
        <v>5.6975550314356929E-6</v>
      </c>
      <c r="Q5606">
        <v>1.3854536574497681E-3</v>
      </c>
      <c r="R5606">
        <v>1.8651320624266091E-4</v>
      </c>
      <c r="S5606">
        <v>7.3157068219920659E-4</v>
      </c>
      <c r="T5606">
        <v>1.0169208005980749E-6</v>
      </c>
      <c r="U5606">
        <v>0</v>
      </c>
    </row>
    <row r="5607" spans="1:21">
      <c r="A5607">
        <v>2023</v>
      </c>
      <c r="B5607">
        <v>7</v>
      </c>
      <c r="C5607">
        <v>5</v>
      </c>
      <c r="D5607">
        <v>24</v>
      </c>
      <c r="E5607">
        <v>48167</v>
      </c>
      <c r="F5607">
        <v>1</v>
      </c>
      <c r="G5607">
        <v>79</v>
      </c>
      <c r="H5607">
        <v>4</v>
      </c>
      <c r="I5607">
        <v>2.210264588417284E-2</v>
      </c>
      <c r="J5607">
        <v>0.44376972932357112</v>
      </c>
      <c r="K5607">
        <v>0.2136213795294413</v>
      </c>
      <c r="L5607">
        <v>3.1577340471367399E-2</v>
      </c>
      <c r="M5607">
        <v>1.7533153730878649E-3</v>
      </c>
      <c r="N5607">
        <v>7.1321156076355142E-4</v>
      </c>
      <c r="O5607">
        <v>5.9884366891111572E-5</v>
      </c>
      <c r="P5607">
        <v>3.4097610834060778E-5</v>
      </c>
      <c r="Q5607">
        <v>8.6235726411361575E-3</v>
      </c>
      <c r="R5607">
        <v>1.4798936199075781E-3</v>
      </c>
      <c r="S5607">
        <v>3.8783254947600339E-3</v>
      </c>
      <c r="T5607">
        <v>1.1730078795996889E-5</v>
      </c>
      <c r="U5607">
        <v>0</v>
      </c>
    </row>
    <row r="5608" spans="1:21">
      <c r="A5608">
        <v>2023</v>
      </c>
      <c r="B5608">
        <v>7</v>
      </c>
      <c r="C5608">
        <v>5</v>
      </c>
      <c r="D5608">
        <v>24</v>
      </c>
      <c r="E5608">
        <v>48167</v>
      </c>
      <c r="F5608">
        <v>1</v>
      </c>
      <c r="G5608">
        <v>79</v>
      </c>
      <c r="H5608">
        <v>5</v>
      </c>
      <c r="I5608">
        <v>8.8372240505451477E-2</v>
      </c>
      <c r="J5608">
        <v>1.3834741606591601</v>
      </c>
      <c r="K5608">
        <v>0.66091947359405145</v>
      </c>
      <c r="L5608">
        <v>0.1053627452859096</v>
      </c>
      <c r="M5608">
        <v>2.9954615158667881E-3</v>
      </c>
      <c r="N5608">
        <v>8.6216718894276546E-4</v>
      </c>
      <c r="O5608">
        <v>1.955172511456121E-4</v>
      </c>
      <c r="P5608">
        <v>1.133595029889365E-4</v>
      </c>
      <c r="Q5608">
        <v>2.095586224556073E-2</v>
      </c>
      <c r="R5608">
        <v>7.734243826019848E-4</v>
      </c>
      <c r="S5608">
        <v>1.203659575273351E-2</v>
      </c>
      <c r="T5608">
        <v>6.8580256721869056E-6</v>
      </c>
      <c r="U5608">
        <v>0</v>
      </c>
    </row>
    <row r="5609" spans="1:21">
      <c r="A5609">
        <v>2023</v>
      </c>
      <c r="B5609">
        <v>7</v>
      </c>
      <c r="C5609">
        <v>5</v>
      </c>
      <c r="D5609">
        <v>24</v>
      </c>
      <c r="E5609">
        <v>48167</v>
      </c>
      <c r="F5609">
        <v>1</v>
      </c>
      <c r="G5609">
        <v>87</v>
      </c>
      <c r="H5609">
        <v>1</v>
      </c>
      <c r="I5609">
        <v>1.264097833633423</v>
      </c>
      <c r="J5609">
        <v>19.736304869055751</v>
      </c>
      <c r="K5609">
        <v>8.5402490736842154</v>
      </c>
      <c r="L5609">
        <v>1.050029353499413</v>
      </c>
      <c r="M5609">
        <v>9.3977590738795712E-3</v>
      </c>
      <c r="N5609">
        <v>3.7338709763716912E-3</v>
      </c>
      <c r="O5609">
        <v>8.3999983868852728E-4</v>
      </c>
      <c r="P5609">
        <v>9.0155892688198935E-4</v>
      </c>
      <c r="Q5609">
        <v>0.33286344878375529</v>
      </c>
      <c r="R5609">
        <v>5.0164813394891102E-2</v>
      </c>
      <c r="S5609">
        <v>7.3472520619630818E-2</v>
      </c>
      <c r="T5609">
        <v>1.7668073655841E-5</v>
      </c>
      <c r="U5609">
        <v>0</v>
      </c>
    </row>
    <row r="5610" spans="1:21">
      <c r="A5610">
        <v>2023</v>
      </c>
      <c r="B5610">
        <v>7</v>
      </c>
      <c r="C5610">
        <v>5</v>
      </c>
      <c r="D5610">
        <v>24</v>
      </c>
      <c r="E5610">
        <v>48167</v>
      </c>
      <c r="F5610">
        <v>1</v>
      </c>
      <c r="G5610">
        <v>87</v>
      </c>
      <c r="H5610">
        <v>3</v>
      </c>
      <c r="I5610">
        <v>3.4194446245270002E-3</v>
      </c>
      <c r="J5610">
        <v>6.5842376652252566E-2</v>
      </c>
      <c r="K5610">
        <v>4.725149191603209E-2</v>
      </c>
      <c r="L5610">
        <v>5.1214483108965496E-3</v>
      </c>
      <c r="M5610">
        <v>2.7575598252674462E-4</v>
      </c>
      <c r="N5610">
        <v>8.9108267516336829E-5</v>
      </c>
      <c r="O5610">
        <v>1.3302570007124191E-5</v>
      </c>
      <c r="P5610">
        <v>5.8727304038185226E-6</v>
      </c>
      <c r="Q5610">
        <v>1.421914929780865E-3</v>
      </c>
      <c r="R5610">
        <v>1.917947503657775E-4</v>
      </c>
      <c r="S5610">
        <v>7.5227591278564725E-4</v>
      </c>
      <c r="T5610">
        <v>1.040201179677769E-6</v>
      </c>
      <c r="U5610">
        <v>0</v>
      </c>
    </row>
    <row r="5611" spans="1:21">
      <c r="A5611">
        <v>2023</v>
      </c>
      <c r="B5611">
        <v>7</v>
      </c>
      <c r="C5611">
        <v>5</v>
      </c>
      <c r="D5611">
        <v>24</v>
      </c>
      <c r="E5611">
        <v>48167</v>
      </c>
      <c r="F5611">
        <v>1</v>
      </c>
      <c r="G5611">
        <v>87</v>
      </c>
      <c r="H5611">
        <v>4</v>
      </c>
      <c r="I5611">
        <v>2.2646541978885638E-2</v>
      </c>
      <c r="J5611">
        <v>0.45503057737197677</v>
      </c>
      <c r="K5611">
        <v>0.2194747740013348</v>
      </c>
      <c r="L5611">
        <v>3.2461668535756397E-2</v>
      </c>
      <c r="M5611">
        <v>1.7939369740952061E-3</v>
      </c>
      <c r="N5611">
        <v>7.2940138530229622E-4</v>
      </c>
      <c r="O5611">
        <v>6.1471452687925565E-5</v>
      </c>
      <c r="P5611">
        <v>3.5179445976637818E-5</v>
      </c>
      <c r="Q5611">
        <v>8.8482529474520066E-3</v>
      </c>
      <c r="R5611">
        <v>1.521403124692889E-3</v>
      </c>
      <c r="S5611">
        <v>3.9887593289942283E-3</v>
      </c>
      <c r="T5611">
        <v>1.199539567344982E-5</v>
      </c>
      <c r="U5611">
        <v>0</v>
      </c>
    </row>
    <row r="5612" spans="1:21">
      <c r="A5612">
        <v>2023</v>
      </c>
      <c r="B5612">
        <v>7</v>
      </c>
      <c r="C5612">
        <v>5</v>
      </c>
      <c r="D5612">
        <v>24</v>
      </c>
      <c r="E5612">
        <v>48167</v>
      </c>
      <c r="F5612">
        <v>1</v>
      </c>
      <c r="G5612">
        <v>87</v>
      </c>
      <c r="H5612">
        <v>5</v>
      </c>
      <c r="I5612">
        <v>9.1090600306194217E-2</v>
      </c>
      <c r="J5612">
        <v>1.428777289573923</v>
      </c>
      <c r="K5612">
        <v>0.68320201366532562</v>
      </c>
      <c r="L5612">
        <v>0.1086628226632791</v>
      </c>
      <c r="M5612">
        <v>3.0732959332835691E-3</v>
      </c>
      <c r="N5612">
        <v>8.8407059513635484E-4</v>
      </c>
      <c r="O5612">
        <v>2.0105168795175201E-4</v>
      </c>
      <c r="P5612">
        <v>1.166675523899504E-4</v>
      </c>
      <c r="Q5612">
        <v>2.1526246920609091E-2</v>
      </c>
      <c r="R5612">
        <v>7.9604802452601495E-4</v>
      </c>
      <c r="S5612">
        <v>1.2374510308877699E-2</v>
      </c>
      <c r="T5612">
        <v>7.0296958406556509E-6</v>
      </c>
      <c r="U5612">
        <v>0</v>
      </c>
    </row>
    <row r="5613" spans="1:21">
      <c r="A5613">
        <v>2023</v>
      </c>
      <c r="B5613">
        <v>7</v>
      </c>
      <c r="C5613">
        <v>5</v>
      </c>
      <c r="D5613">
        <v>24</v>
      </c>
      <c r="E5613">
        <v>48167</v>
      </c>
      <c r="F5613">
        <v>2</v>
      </c>
      <c r="G5613">
        <v>1</v>
      </c>
      <c r="H5613">
        <v>1</v>
      </c>
      <c r="I5613">
        <v>0</v>
      </c>
      <c r="J5613">
        <v>3.2302783120190727E-2</v>
      </c>
      <c r="K5613">
        <v>3.0061132892966271E-2</v>
      </c>
      <c r="L5613">
        <v>6.014193449169398E-3</v>
      </c>
      <c r="M5613">
        <v>4.892700609285385E-3</v>
      </c>
      <c r="N5613">
        <v>8.9479273458709942E-4</v>
      </c>
      <c r="O5613">
        <v>1.0621573672897279E-3</v>
      </c>
      <c r="P5613">
        <v>9.0360371344004879E-4</v>
      </c>
      <c r="Q5613">
        <v>2.3383564111776649E-2</v>
      </c>
      <c r="R5613">
        <v>1.303594877157593E-3</v>
      </c>
      <c r="S5613">
        <v>1.6586670670221788E-5</v>
      </c>
      <c r="T5613">
        <v>3.1804074168205257E-2</v>
      </c>
      <c r="U5613">
        <v>0.12676589870452881</v>
      </c>
    </row>
    <row r="5614" spans="1:21">
      <c r="A5614">
        <v>2023</v>
      </c>
      <c r="B5614">
        <v>7</v>
      </c>
      <c r="C5614">
        <v>5</v>
      </c>
      <c r="D5614">
        <v>24</v>
      </c>
      <c r="E5614">
        <v>48167</v>
      </c>
      <c r="F5614">
        <v>2</v>
      </c>
      <c r="G5614">
        <v>1</v>
      </c>
      <c r="H5614">
        <v>3</v>
      </c>
      <c r="I5614">
        <v>0</v>
      </c>
      <c r="J5614">
        <v>6.7103708471899146E-4</v>
      </c>
      <c r="K5614">
        <v>5.3172692464562923E-3</v>
      </c>
      <c r="L5614">
        <v>1.124978214210749E-3</v>
      </c>
      <c r="M5614">
        <v>6.1827867170116961E-4</v>
      </c>
      <c r="N5614">
        <v>1.4250485515074709E-4</v>
      </c>
      <c r="O5614">
        <v>3.8119345950284961E-4</v>
      </c>
      <c r="P5614">
        <v>1.094513841188741E-4</v>
      </c>
      <c r="Q5614">
        <v>2.1289192727449672E-3</v>
      </c>
      <c r="R5614">
        <v>2.5436302639797638E-4</v>
      </c>
      <c r="S5614">
        <v>4.153951225945718E-4</v>
      </c>
      <c r="T5614">
        <v>6.7029876670482462E-3</v>
      </c>
      <c r="U5614">
        <v>7.9326561386405536E-3</v>
      </c>
    </row>
    <row r="5615" spans="1:21">
      <c r="A5615">
        <v>2023</v>
      </c>
      <c r="B5615">
        <v>7</v>
      </c>
      <c r="C5615">
        <v>5</v>
      </c>
      <c r="D5615">
        <v>24</v>
      </c>
      <c r="E5615">
        <v>48167</v>
      </c>
      <c r="F5615">
        <v>2</v>
      </c>
      <c r="G5615">
        <v>1</v>
      </c>
      <c r="H5615">
        <v>4</v>
      </c>
      <c r="I5615">
        <v>0</v>
      </c>
      <c r="J5615">
        <v>4.83089915925597E-3</v>
      </c>
      <c r="K5615">
        <v>2.50255592603453E-2</v>
      </c>
      <c r="L5615">
        <v>7.6034373905670841E-3</v>
      </c>
      <c r="M5615">
        <v>3.6590591205353231E-3</v>
      </c>
      <c r="N5615">
        <v>1.0367971588226179E-3</v>
      </c>
      <c r="O5615">
        <v>1.690111922402208E-3</v>
      </c>
      <c r="P5615">
        <v>7.5716268801021458E-4</v>
      </c>
      <c r="Q5615">
        <v>1.236110729798544E-2</v>
      </c>
      <c r="R5615">
        <v>1.888615491501013E-3</v>
      </c>
      <c r="S5615">
        <v>2.311183725309811E-3</v>
      </c>
      <c r="T5615">
        <v>6.8292274607997389E-2</v>
      </c>
      <c r="U5615">
        <v>0.12543413295135769</v>
      </c>
    </row>
    <row r="5616" spans="1:21">
      <c r="A5616">
        <v>2023</v>
      </c>
      <c r="B5616">
        <v>7</v>
      </c>
      <c r="C5616">
        <v>5</v>
      </c>
      <c r="D5616">
        <v>24</v>
      </c>
      <c r="E5616">
        <v>48167</v>
      </c>
      <c r="F5616">
        <v>2</v>
      </c>
      <c r="G5616">
        <v>1</v>
      </c>
      <c r="H5616">
        <v>5</v>
      </c>
      <c r="I5616">
        <v>0</v>
      </c>
      <c r="J5616">
        <v>1.23749541183915E-2</v>
      </c>
      <c r="K5616">
        <v>7.5253198485043735E-2</v>
      </c>
      <c r="L5616">
        <v>2.0364069182602008E-2</v>
      </c>
      <c r="M5616">
        <v>1.208509060074572E-2</v>
      </c>
      <c r="N5616">
        <v>2.906280937588347E-3</v>
      </c>
      <c r="O5616">
        <v>6.5626842255169914E-3</v>
      </c>
      <c r="P5616">
        <v>1.5802605265849189E-3</v>
      </c>
      <c r="Q5616">
        <v>3.8665085184137797E-2</v>
      </c>
      <c r="R5616">
        <v>1.24962289850522E-3</v>
      </c>
      <c r="S5616">
        <v>6.1255697627769978E-3</v>
      </c>
      <c r="T5616">
        <v>8.5770684390630944E-2</v>
      </c>
      <c r="U5616">
        <v>2.970526970400468E-2</v>
      </c>
    </row>
    <row r="5617" spans="1:21">
      <c r="A5617">
        <v>2023</v>
      </c>
      <c r="B5617">
        <v>7</v>
      </c>
      <c r="C5617">
        <v>5</v>
      </c>
      <c r="D5617">
        <v>24</v>
      </c>
      <c r="E5617">
        <v>48167</v>
      </c>
      <c r="F5617">
        <v>2</v>
      </c>
      <c r="G5617">
        <v>2</v>
      </c>
      <c r="H5617">
        <v>1</v>
      </c>
      <c r="I5617">
        <v>0</v>
      </c>
      <c r="J5617">
        <v>0.27818247100198651</v>
      </c>
      <c r="K5617">
        <v>0.26374014167487619</v>
      </c>
      <c r="L5617">
        <v>4.8257579505443571E-2</v>
      </c>
      <c r="M5617">
        <v>8.2594446152448653E-2</v>
      </c>
      <c r="N5617">
        <v>2.306317272782326E-2</v>
      </c>
      <c r="O5617">
        <v>9.3429728820919981E-3</v>
      </c>
      <c r="P5617">
        <v>6.5605672970414164E-3</v>
      </c>
      <c r="Q5617">
        <v>0.62050689315795904</v>
      </c>
      <c r="R5617">
        <v>1.9593366727232931E-2</v>
      </c>
      <c r="S5617">
        <v>3.2102837264537808E-3</v>
      </c>
      <c r="T5617">
        <v>0.39228949213027953</v>
      </c>
      <c r="U5617">
        <v>1.3215103397369381</v>
      </c>
    </row>
    <row r="5618" spans="1:21">
      <c r="A5618">
        <v>2023</v>
      </c>
      <c r="B5618">
        <v>7</v>
      </c>
      <c r="C5618">
        <v>5</v>
      </c>
      <c r="D5618">
        <v>24</v>
      </c>
      <c r="E5618">
        <v>48167</v>
      </c>
      <c r="F5618">
        <v>2</v>
      </c>
      <c r="G5618">
        <v>2</v>
      </c>
      <c r="H5618">
        <v>3</v>
      </c>
      <c r="I5618">
        <v>0</v>
      </c>
      <c r="J5618">
        <v>8.3608340386231592E-2</v>
      </c>
      <c r="K5618">
        <v>9.9016157629603252E-2</v>
      </c>
      <c r="L5618">
        <v>1.3003597319258641E-2</v>
      </c>
      <c r="M5618">
        <v>7.8866991517279085E-3</v>
      </c>
      <c r="N5618">
        <v>2.141699851830384E-3</v>
      </c>
      <c r="O5618">
        <v>2.566114650946237E-3</v>
      </c>
      <c r="P5618">
        <v>1.3231571122344699E-3</v>
      </c>
      <c r="Q5618">
        <v>4.4874269732675283E-2</v>
      </c>
      <c r="R5618">
        <v>5.8558377789775526E-3</v>
      </c>
      <c r="S5618">
        <v>2.0926680170520601E-3</v>
      </c>
      <c r="T5618">
        <v>9.629295079513675E-2</v>
      </c>
      <c r="U5618">
        <v>0.1182249364726398</v>
      </c>
    </row>
    <row r="5619" spans="1:21">
      <c r="A5619">
        <v>2023</v>
      </c>
      <c r="B5619">
        <v>7</v>
      </c>
      <c r="C5619">
        <v>5</v>
      </c>
      <c r="D5619">
        <v>24</v>
      </c>
      <c r="E5619">
        <v>48167</v>
      </c>
      <c r="F5619">
        <v>2</v>
      </c>
      <c r="G5619">
        <v>2</v>
      </c>
      <c r="H5619">
        <v>4</v>
      </c>
      <c r="I5619">
        <v>0</v>
      </c>
      <c r="J5619">
        <v>0.63683125786424488</v>
      </c>
      <c r="K5619">
        <v>0.49891226666337463</v>
      </c>
      <c r="L5619">
        <v>9.1255484270056808E-2</v>
      </c>
      <c r="M5619">
        <v>4.6897658952615717E-2</v>
      </c>
      <c r="N5619">
        <v>1.5815462087100621E-2</v>
      </c>
      <c r="O5619">
        <v>1.183845736380696E-2</v>
      </c>
      <c r="P5619">
        <v>9.23136969700784E-3</v>
      </c>
      <c r="Q5619">
        <v>0.28237766433678207</v>
      </c>
      <c r="R5619">
        <v>4.7415351830285037E-2</v>
      </c>
      <c r="S5619">
        <v>1.1756190247549789E-2</v>
      </c>
      <c r="T5619">
        <v>0.96179466770304578</v>
      </c>
      <c r="U5619">
        <v>1.802894329154368</v>
      </c>
    </row>
    <row r="5620" spans="1:21">
      <c r="A5620">
        <v>2023</v>
      </c>
      <c r="B5620">
        <v>7</v>
      </c>
      <c r="C5620">
        <v>5</v>
      </c>
      <c r="D5620">
        <v>24</v>
      </c>
      <c r="E5620">
        <v>48167</v>
      </c>
      <c r="F5620">
        <v>2</v>
      </c>
      <c r="G5620">
        <v>2</v>
      </c>
      <c r="H5620">
        <v>5</v>
      </c>
      <c r="I5620">
        <v>0</v>
      </c>
      <c r="J5620">
        <v>1.2981688095127319</v>
      </c>
      <c r="K5620">
        <v>1.1141358911501951</v>
      </c>
      <c r="L5620">
        <v>0.20762651331955059</v>
      </c>
      <c r="M5620">
        <v>0.148141105678504</v>
      </c>
      <c r="N5620">
        <v>4.0904685026944193E-2</v>
      </c>
      <c r="O5620">
        <v>3.8448841352894662E-2</v>
      </c>
      <c r="P5620">
        <v>1.8140082615901151E-2</v>
      </c>
      <c r="Q5620">
        <v>0.65477938030649552</v>
      </c>
      <c r="R5620">
        <v>2.2861187524856681E-2</v>
      </c>
      <c r="S5620">
        <v>2.981802447727552E-2</v>
      </c>
      <c r="T5620">
        <v>1.29324938838419</v>
      </c>
      <c r="U5620">
        <v>0.48656765974841859</v>
      </c>
    </row>
    <row r="5621" spans="1:21">
      <c r="A5621">
        <v>2023</v>
      </c>
      <c r="B5621">
        <v>7</v>
      </c>
      <c r="C5621">
        <v>5</v>
      </c>
      <c r="D5621">
        <v>24</v>
      </c>
      <c r="E5621">
        <v>48167</v>
      </c>
      <c r="F5621">
        <v>2</v>
      </c>
      <c r="G5621">
        <v>3</v>
      </c>
      <c r="H5621">
        <v>1</v>
      </c>
      <c r="I5621">
        <v>0</v>
      </c>
      <c r="J5621">
        <v>2.1032150520302821E-2</v>
      </c>
      <c r="K5621">
        <v>0.38335379644669593</v>
      </c>
      <c r="L5621">
        <v>9.4874002244789146E-2</v>
      </c>
      <c r="M5621">
        <v>9.1978347953758199E-2</v>
      </c>
      <c r="N5621">
        <v>2.4255088335790789E-2</v>
      </c>
      <c r="O5621">
        <v>1.25047183040856E-2</v>
      </c>
      <c r="P5621">
        <v>1.278992006302964E-2</v>
      </c>
      <c r="Q5621">
        <v>1.053600481264293</v>
      </c>
      <c r="R5621">
        <v>3.0687955272027469E-2</v>
      </c>
      <c r="S5621">
        <v>9.5284804952825656E-4</v>
      </c>
      <c r="T5621">
        <v>0.64671101903915407</v>
      </c>
      <c r="U5621">
        <v>1.5130941755771641</v>
      </c>
    </row>
    <row r="5622" spans="1:21">
      <c r="A5622">
        <v>2023</v>
      </c>
      <c r="B5622">
        <v>7</v>
      </c>
      <c r="C5622">
        <v>5</v>
      </c>
      <c r="D5622">
        <v>24</v>
      </c>
      <c r="E5622">
        <v>48167</v>
      </c>
      <c r="F5622">
        <v>2</v>
      </c>
      <c r="G5622">
        <v>3</v>
      </c>
      <c r="H5622">
        <v>3</v>
      </c>
      <c r="I5622">
        <v>0</v>
      </c>
      <c r="J5622">
        <v>1.443990401655576E-3</v>
      </c>
      <c r="K5622">
        <v>3.5444895929685312E-2</v>
      </c>
      <c r="L5622">
        <v>8.0208117520113968E-3</v>
      </c>
      <c r="M5622">
        <v>1.5289954958896E-2</v>
      </c>
      <c r="N5622">
        <v>2.8991477914033299E-3</v>
      </c>
      <c r="O5622">
        <v>4.7000438765010446E-3</v>
      </c>
      <c r="P5622">
        <v>2.4656825079479201E-3</v>
      </c>
      <c r="Q5622">
        <v>4.4060890556923762E-2</v>
      </c>
      <c r="R5622">
        <v>5.4320935268268077E-3</v>
      </c>
      <c r="S5622">
        <v>4.3959001976913636E-3</v>
      </c>
      <c r="T5622">
        <v>0.17455782357755961</v>
      </c>
      <c r="U5622">
        <v>0.2183690089466136</v>
      </c>
    </row>
    <row r="5623" spans="1:21">
      <c r="A5623">
        <v>2023</v>
      </c>
      <c r="B5623">
        <v>7</v>
      </c>
      <c r="C5623">
        <v>5</v>
      </c>
      <c r="D5623">
        <v>24</v>
      </c>
      <c r="E5623">
        <v>48167</v>
      </c>
      <c r="F5623">
        <v>2</v>
      </c>
      <c r="G5623">
        <v>3</v>
      </c>
      <c r="H5623">
        <v>4</v>
      </c>
      <c r="I5623">
        <v>0</v>
      </c>
      <c r="J5623">
        <v>1.1115427633369699E-2</v>
      </c>
      <c r="K5623">
        <v>0.16876048361629351</v>
      </c>
      <c r="L5623">
        <v>5.496261245206574E-2</v>
      </c>
      <c r="M5623">
        <v>9.3511869542038953E-2</v>
      </c>
      <c r="N5623">
        <v>2.1366184713936899E-2</v>
      </c>
      <c r="O5623">
        <v>2.1717311978205971E-2</v>
      </c>
      <c r="P5623">
        <v>1.7669088192402309E-2</v>
      </c>
      <c r="Q5623">
        <v>0.2560416360989673</v>
      </c>
      <c r="R5623">
        <v>4.0140468933069273E-2</v>
      </c>
      <c r="S5623">
        <v>2.5767393435314909E-2</v>
      </c>
      <c r="T5623">
        <v>1.779432305724489</v>
      </c>
      <c r="U5623">
        <v>3.4347579553993222</v>
      </c>
    </row>
    <row r="5624" spans="1:21">
      <c r="A5624">
        <v>2023</v>
      </c>
      <c r="B5624">
        <v>7</v>
      </c>
      <c r="C5624">
        <v>5</v>
      </c>
      <c r="D5624">
        <v>24</v>
      </c>
      <c r="E5624">
        <v>48167</v>
      </c>
      <c r="F5624">
        <v>2</v>
      </c>
      <c r="G5624">
        <v>3</v>
      </c>
      <c r="H5624">
        <v>5</v>
      </c>
      <c r="I5624">
        <v>0</v>
      </c>
      <c r="J5624">
        <v>1.950308736516973E-2</v>
      </c>
      <c r="K5624">
        <v>0.48415720889980679</v>
      </c>
      <c r="L5624">
        <v>0.1360770013101423</v>
      </c>
      <c r="M5624">
        <v>0.25554497976158957</v>
      </c>
      <c r="N5624">
        <v>5.5724456409942648E-2</v>
      </c>
      <c r="O5624">
        <v>6.9172763066512918E-2</v>
      </c>
      <c r="P5624">
        <v>3.0397574384739862E-2</v>
      </c>
      <c r="Q5624">
        <v>0.78853108705134356</v>
      </c>
      <c r="R5624">
        <v>2.6691610270871972E-2</v>
      </c>
      <c r="S5624">
        <v>5.3576221103325418E-2</v>
      </c>
      <c r="T5624">
        <v>2.1573577166706088</v>
      </c>
      <c r="U5624">
        <v>0.80148599607228088</v>
      </c>
    </row>
    <row r="5625" spans="1:21">
      <c r="A5625">
        <v>2023</v>
      </c>
      <c r="B5625">
        <v>7</v>
      </c>
      <c r="C5625">
        <v>5</v>
      </c>
      <c r="D5625">
        <v>24</v>
      </c>
      <c r="E5625">
        <v>48167</v>
      </c>
      <c r="F5625">
        <v>2</v>
      </c>
      <c r="G5625">
        <v>79</v>
      </c>
      <c r="H5625">
        <v>1</v>
      </c>
      <c r="I5625">
        <v>0</v>
      </c>
      <c r="J5625">
        <v>2.047622373700142E-2</v>
      </c>
      <c r="K5625">
        <v>2.4054543495178219E-2</v>
      </c>
      <c r="L5625">
        <v>5.2910295724868774E-3</v>
      </c>
      <c r="M5625">
        <v>3.8941964805126188E-3</v>
      </c>
      <c r="N5625">
        <v>6.2742495536804196E-4</v>
      </c>
      <c r="O5625">
        <v>8.4556923806667337E-4</v>
      </c>
      <c r="P5625">
        <v>7.1008088858798139E-4</v>
      </c>
      <c r="Q5625">
        <v>1.5066144943237301E-2</v>
      </c>
      <c r="R5625">
        <v>8.2986868172883982E-4</v>
      </c>
      <c r="S5625">
        <v>1.0744635947048661E-5</v>
      </c>
      <c r="T5625">
        <v>2.15471363067627E-2</v>
      </c>
      <c r="U5625">
        <v>9.0204378724098214E-2</v>
      </c>
    </row>
    <row r="5626" spans="1:21">
      <c r="A5626">
        <v>2023</v>
      </c>
      <c r="B5626">
        <v>7</v>
      </c>
      <c r="C5626">
        <v>5</v>
      </c>
      <c r="D5626">
        <v>24</v>
      </c>
      <c r="E5626">
        <v>48167</v>
      </c>
      <c r="F5626">
        <v>2</v>
      </c>
      <c r="G5626">
        <v>79</v>
      </c>
      <c r="H5626">
        <v>3</v>
      </c>
      <c r="I5626">
        <v>0</v>
      </c>
      <c r="J5626">
        <v>4.3179695279030219E-4</v>
      </c>
      <c r="K5626">
        <v>4.8854559965946171E-3</v>
      </c>
      <c r="L5626">
        <v>1.051120788065047E-3</v>
      </c>
      <c r="M5626">
        <v>5.0477197466194002E-4</v>
      </c>
      <c r="N5626">
        <v>1.025641181899946E-4</v>
      </c>
      <c r="O5626">
        <v>3.1992716908907381E-4</v>
      </c>
      <c r="P5626">
        <v>8.7585426792692898E-5</v>
      </c>
      <c r="Q5626">
        <v>1.4810438875815771E-3</v>
      </c>
      <c r="R5626">
        <v>1.730367050834575E-4</v>
      </c>
      <c r="S5626">
        <v>3.8102160225759709E-4</v>
      </c>
      <c r="T5626">
        <v>4.5879601234024457E-3</v>
      </c>
      <c r="U5626">
        <v>5.5212368428533051E-3</v>
      </c>
    </row>
    <row r="5627" spans="1:21">
      <c r="A5627">
        <v>2023</v>
      </c>
      <c r="B5627">
        <v>7</v>
      </c>
      <c r="C5627">
        <v>5</v>
      </c>
      <c r="D5627">
        <v>24</v>
      </c>
      <c r="E5627">
        <v>48167</v>
      </c>
      <c r="F5627">
        <v>2</v>
      </c>
      <c r="G5627">
        <v>79</v>
      </c>
      <c r="H5627">
        <v>4</v>
      </c>
      <c r="I5627">
        <v>0</v>
      </c>
      <c r="J5627">
        <v>3.1074062857355022E-3</v>
      </c>
      <c r="K5627">
        <v>2.3037141595730559E-2</v>
      </c>
      <c r="L5627">
        <v>7.1166952981330314E-3</v>
      </c>
      <c r="M5627">
        <v>3.0003313702901182E-3</v>
      </c>
      <c r="N5627">
        <v>7.4918901069641385E-4</v>
      </c>
      <c r="O5627">
        <v>1.424383666990452E-3</v>
      </c>
      <c r="P5627">
        <v>6.0768957061564774E-4</v>
      </c>
      <c r="Q5627">
        <v>8.7222736864917324E-3</v>
      </c>
      <c r="R5627">
        <v>1.3054591685501011E-3</v>
      </c>
      <c r="S5627">
        <v>2.12493062519658E-3</v>
      </c>
      <c r="T5627">
        <v>4.7041100484637062E-2</v>
      </c>
      <c r="U5627">
        <v>8.7864986469494713E-2</v>
      </c>
    </row>
    <row r="5628" spans="1:21">
      <c r="A5628">
        <v>2023</v>
      </c>
      <c r="B5628">
        <v>7</v>
      </c>
      <c r="C5628">
        <v>5</v>
      </c>
      <c r="D5628">
        <v>24</v>
      </c>
      <c r="E5628">
        <v>48167</v>
      </c>
      <c r="F5628">
        <v>2</v>
      </c>
      <c r="G5628">
        <v>79</v>
      </c>
      <c r="H5628">
        <v>5</v>
      </c>
      <c r="I5628">
        <v>0</v>
      </c>
      <c r="J5628">
        <v>7.974043062408202E-3</v>
      </c>
      <c r="K5628">
        <v>6.8754835283693361E-2</v>
      </c>
      <c r="L5628">
        <v>1.892328984928798E-2</v>
      </c>
      <c r="M5628">
        <v>9.7505986195421841E-3</v>
      </c>
      <c r="N5628">
        <v>2.0645357607996019E-3</v>
      </c>
      <c r="O5628">
        <v>5.4374671315477992E-3</v>
      </c>
      <c r="P5628">
        <v>1.2567975250355229E-3</v>
      </c>
      <c r="Q5628">
        <v>2.605150389345557E-2</v>
      </c>
      <c r="R5628">
        <v>8.2082699344120319E-4</v>
      </c>
      <c r="S5628">
        <v>5.5864853553421398E-3</v>
      </c>
      <c r="T5628">
        <v>5.7757954597599477E-2</v>
      </c>
      <c r="U5628">
        <v>2.031372221253757E-2</v>
      </c>
    </row>
    <row r="5629" spans="1:21">
      <c r="A5629">
        <v>2023</v>
      </c>
      <c r="B5629">
        <v>7</v>
      </c>
      <c r="C5629">
        <v>5</v>
      </c>
      <c r="D5629">
        <v>24</v>
      </c>
      <c r="E5629">
        <v>48167</v>
      </c>
      <c r="F5629">
        <v>2</v>
      </c>
      <c r="G5629">
        <v>87</v>
      </c>
      <c r="H5629">
        <v>1</v>
      </c>
      <c r="I5629">
        <v>0</v>
      </c>
      <c r="J5629">
        <v>2.0400569111108779E-2</v>
      </c>
      <c r="K5629">
        <v>2.640002567321062E-2</v>
      </c>
      <c r="L5629">
        <v>6.0231413636356599E-3</v>
      </c>
      <c r="M5629">
        <v>4.7712841826723891E-3</v>
      </c>
      <c r="N5629">
        <v>7.8568778402404867E-4</v>
      </c>
      <c r="O5629">
        <v>1.0250282150163911E-3</v>
      </c>
      <c r="P5629">
        <v>8.8174486389044665E-4</v>
      </c>
      <c r="Q5629">
        <v>1.7214072169736031E-2</v>
      </c>
      <c r="R5629">
        <v>9.973743336304324E-4</v>
      </c>
      <c r="S5629">
        <v>1.067474082447006E-5</v>
      </c>
      <c r="T5629">
        <v>2.9908643603324889E-2</v>
      </c>
      <c r="U5629">
        <v>0.1170663353204727</v>
      </c>
    </row>
    <row r="5630" spans="1:21">
      <c r="A5630">
        <v>2023</v>
      </c>
      <c r="B5630">
        <v>7</v>
      </c>
      <c r="C5630">
        <v>5</v>
      </c>
      <c r="D5630">
        <v>24</v>
      </c>
      <c r="E5630">
        <v>48167</v>
      </c>
      <c r="F5630">
        <v>2</v>
      </c>
      <c r="G5630">
        <v>87</v>
      </c>
      <c r="H5630">
        <v>3</v>
      </c>
      <c r="I5630">
        <v>0</v>
      </c>
      <c r="J5630">
        <v>4.340928725749915E-4</v>
      </c>
      <c r="K5630">
        <v>5.5979815123621329E-3</v>
      </c>
      <c r="L5630">
        <v>1.213502257131646E-3</v>
      </c>
      <c r="M5630">
        <v>6.2212966985300349E-4</v>
      </c>
      <c r="N5630">
        <v>1.3123372424028951E-4</v>
      </c>
      <c r="O5630">
        <v>3.9498711445359999E-4</v>
      </c>
      <c r="P5630">
        <v>1.086750477869759E-4</v>
      </c>
      <c r="Q5630">
        <v>1.8139660867982871E-3</v>
      </c>
      <c r="R5630">
        <v>2.120290075769735E-4</v>
      </c>
      <c r="S5630">
        <v>4.5887476240420429E-4</v>
      </c>
      <c r="T5630">
        <v>6.4277390970727821E-3</v>
      </c>
      <c r="U5630">
        <v>7.5985410849818014E-3</v>
      </c>
    </row>
    <row r="5631" spans="1:21">
      <c r="A5631">
        <v>2023</v>
      </c>
      <c r="B5631">
        <v>7</v>
      </c>
      <c r="C5631">
        <v>5</v>
      </c>
      <c r="D5631">
        <v>24</v>
      </c>
      <c r="E5631">
        <v>48167</v>
      </c>
      <c r="F5631">
        <v>2</v>
      </c>
      <c r="G5631">
        <v>87</v>
      </c>
      <c r="H5631">
        <v>4</v>
      </c>
      <c r="I5631">
        <v>0</v>
      </c>
      <c r="J5631">
        <v>3.1232809134635071E-3</v>
      </c>
      <c r="K5631">
        <v>2.6412976305097861E-2</v>
      </c>
      <c r="L5631">
        <v>8.2206143025251241E-3</v>
      </c>
      <c r="M5631">
        <v>3.693063759521842E-3</v>
      </c>
      <c r="N5631">
        <v>9.5734855073558247E-4</v>
      </c>
      <c r="O5631">
        <v>1.7576356055957929E-3</v>
      </c>
      <c r="P5631">
        <v>7.5323761516370136E-4</v>
      </c>
      <c r="Q5631">
        <v>1.068644958381606E-2</v>
      </c>
      <c r="R5631">
        <v>1.6004104080911939E-3</v>
      </c>
      <c r="S5631">
        <v>2.5582124451743139E-3</v>
      </c>
      <c r="T5631">
        <v>6.597046784025816E-2</v>
      </c>
      <c r="U5631">
        <v>0.12092006684110811</v>
      </c>
    </row>
    <row r="5632" spans="1:21">
      <c r="A5632">
        <v>2023</v>
      </c>
      <c r="B5632">
        <v>7</v>
      </c>
      <c r="C5632">
        <v>5</v>
      </c>
      <c r="D5632">
        <v>24</v>
      </c>
      <c r="E5632">
        <v>48167</v>
      </c>
      <c r="F5632">
        <v>2</v>
      </c>
      <c r="G5632">
        <v>87</v>
      </c>
      <c r="H5632">
        <v>5</v>
      </c>
      <c r="I5632">
        <v>0</v>
      </c>
      <c r="J5632">
        <v>8.0224756048680405E-3</v>
      </c>
      <c r="K5632">
        <v>7.8633307314273995E-2</v>
      </c>
      <c r="L5632">
        <v>2.1807943173566491E-2</v>
      </c>
      <c r="M5632">
        <v>1.206593604486824E-2</v>
      </c>
      <c r="N5632">
        <v>2.6539100322317609E-3</v>
      </c>
      <c r="O5632">
        <v>6.7250143925351681E-3</v>
      </c>
      <c r="P5632">
        <v>1.563789174156089E-3</v>
      </c>
      <c r="Q5632">
        <v>3.1885592391777282E-2</v>
      </c>
      <c r="R5632">
        <v>1.0047463038973981E-3</v>
      </c>
      <c r="S5632">
        <v>6.734108184182133E-3</v>
      </c>
      <c r="T5632">
        <v>8.0708492103282237E-2</v>
      </c>
      <c r="U5632">
        <v>2.796840460789524E-2</v>
      </c>
    </row>
    <row r="5633" spans="1:21">
      <c r="A5633">
        <v>2023</v>
      </c>
      <c r="B5633">
        <v>7</v>
      </c>
      <c r="C5633">
        <v>5</v>
      </c>
      <c r="D5633">
        <v>24</v>
      </c>
      <c r="E5633">
        <v>48167</v>
      </c>
      <c r="F5633">
        <v>5</v>
      </c>
      <c r="G5633">
        <v>1</v>
      </c>
      <c r="H5633">
        <v>3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0</v>
      </c>
    </row>
    <row r="5634" spans="1:21">
      <c r="A5634">
        <v>2023</v>
      </c>
      <c r="B5634">
        <v>7</v>
      </c>
      <c r="C5634">
        <v>5</v>
      </c>
      <c r="D5634">
        <v>24</v>
      </c>
      <c r="E5634">
        <v>48167</v>
      </c>
      <c r="F5634">
        <v>5</v>
      </c>
      <c r="G5634">
        <v>1</v>
      </c>
      <c r="H5634">
        <v>4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</row>
    <row r="5635" spans="1:21">
      <c r="A5635">
        <v>2023</v>
      </c>
      <c r="B5635">
        <v>7</v>
      </c>
      <c r="C5635">
        <v>5</v>
      </c>
      <c r="D5635">
        <v>24</v>
      </c>
      <c r="E5635">
        <v>48167</v>
      </c>
      <c r="F5635">
        <v>5</v>
      </c>
      <c r="G5635">
        <v>1</v>
      </c>
      <c r="H5635">
        <v>5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0</v>
      </c>
    </row>
    <row r="5636" spans="1:21">
      <c r="A5636">
        <v>2023</v>
      </c>
      <c r="B5636">
        <v>7</v>
      </c>
      <c r="C5636">
        <v>5</v>
      </c>
      <c r="D5636">
        <v>24</v>
      </c>
      <c r="E5636">
        <v>48167</v>
      </c>
      <c r="F5636">
        <v>5</v>
      </c>
      <c r="G5636">
        <v>79</v>
      </c>
      <c r="H5636">
        <v>3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0</v>
      </c>
    </row>
    <row r="5637" spans="1:21">
      <c r="A5637">
        <v>2023</v>
      </c>
      <c r="B5637">
        <v>7</v>
      </c>
      <c r="C5637">
        <v>5</v>
      </c>
      <c r="D5637">
        <v>24</v>
      </c>
      <c r="E5637">
        <v>48167</v>
      </c>
      <c r="F5637">
        <v>5</v>
      </c>
      <c r="G5637">
        <v>79</v>
      </c>
      <c r="H5637">
        <v>4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0</v>
      </c>
      <c r="T5637">
        <v>0</v>
      </c>
      <c r="U5637">
        <v>0</v>
      </c>
    </row>
    <row r="5638" spans="1:21">
      <c r="A5638">
        <v>2023</v>
      </c>
      <c r="B5638">
        <v>7</v>
      </c>
      <c r="C5638">
        <v>5</v>
      </c>
      <c r="D5638">
        <v>24</v>
      </c>
      <c r="E5638">
        <v>48167</v>
      </c>
      <c r="F5638">
        <v>5</v>
      </c>
      <c r="G5638">
        <v>79</v>
      </c>
      <c r="H5638">
        <v>5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0</v>
      </c>
    </row>
    <row r="5639" spans="1:21">
      <c r="A5639">
        <v>2023</v>
      </c>
      <c r="B5639">
        <v>7</v>
      </c>
      <c r="C5639">
        <v>5</v>
      </c>
      <c r="D5639">
        <v>24</v>
      </c>
      <c r="E5639">
        <v>48167</v>
      </c>
      <c r="F5639">
        <v>5</v>
      </c>
      <c r="G5639">
        <v>87</v>
      </c>
      <c r="H5639">
        <v>3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0</v>
      </c>
      <c r="T5639">
        <v>0</v>
      </c>
      <c r="U5639">
        <v>0</v>
      </c>
    </row>
    <row r="5640" spans="1:21">
      <c r="A5640">
        <v>2023</v>
      </c>
      <c r="B5640">
        <v>7</v>
      </c>
      <c r="C5640">
        <v>5</v>
      </c>
      <c r="D5640">
        <v>24</v>
      </c>
      <c r="E5640">
        <v>48167</v>
      </c>
      <c r="F5640">
        <v>5</v>
      </c>
      <c r="G5640">
        <v>87</v>
      </c>
      <c r="H5640">
        <v>4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0</v>
      </c>
      <c r="S5640">
        <v>0</v>
      </c>
      <c r="T5640">
        <v>0</v>
      </c>
      <c r="U5640">
        <v>0</v>
      </c>
    </row>
    <row r="5641" spans="1:21">
      <c r="A5641">
        <v>2023</v>
      </c>
      <c r="B5641">
        <v>7</v>
      </c>
      <c r="C5641">
        <v>5</v>
      </c>
      <c r="D5641">
        <v>24</v>
      </c>
      <c r="E5641">
        <v>48167</v>
      </c>
      <c r="F5641">
        <v>5</v>
      </c>
      <c r="G5641">
        <v>87</v>
      </c>
      <c r="H5641">
        <v>5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0</v>
      </c>
      <c r="T5641">
        <v>0</v>
      </c>
      <c r="U5641">
        <v>0</v>
      </c>
    </row>
    <row r="5642" spans="1:21">
      <c r="A5642">
        <v>2023</v>
      </c>
      <c r="B5642">
        <v>7</v>
      </c>
      <c r="C5642">
        <v>5</v>
      </c>
      <c r="D5642">
        <v>1</v>
      </c>
      <c r="E5642">
        <v>48201</v>
      </c>
      <c r="F5642">
        <v>1</v>
      </c>
      <c r="G5642">
        <v>1</v>
      </c>
      <c r="H5642">
        <v>1</v>
      </c>
      <c r="I5642">
        <v>4.1999965248107909</v>
      </c>
      <c r="J5642">
        <v>188.40311256408691</v>
      </c>
      <c r="K5642">
        <v>74.885167240619651</v>
      </c>
      <c r="L5642">
        <v>8.9959265743494026</v>
      </c>
      <c r="M5642">
        <v>6.7699664261192088E-2</v>
      </c>
      <c r="N5642">
        <v>1.6201690007001161E-2</v>
      </c>
      <c r="O5642">
        <v>7.3054026821628209E-3</v>
      </c>
      <c r="P5642">
        <v>6.0035635408494277E-3</v>
      </c>
      <c r="Q5642">
        <v>3.5457391433715819</v>
      </c>
      <c r="R5642">
        <v>0.32679738405719388</v>
      </c>
      <c r="S5642">
        <v>0.58697318273782739</v>
      </c>
      <c r="T5642">
        <v>1.045661871794437E-3</v>
      </c>
      <c r="U5642">
        <v>0</v>
      </c>
    </row>
    <row r="5643" spans="1:21">
      <c r="A5643">
        <v>2023</v>
      </c>
      <c r="B5643">
        <v>7</v>
      </c>
      <c r="C5643">
        <v>5</v>
      </c>
      <c r="D5643">
        <v>1</v>
      </c>
      <c r="E5643">
        <v>48201</v>
      </c>
      <c r="F5643">
        <v>1</v>
      </c>
      <c r="G5643">
        <v>1</v>
      </c>
      <c r="H5643">
        <v>2</v>
      </c>
      <c r="I5643">
        <v>2.5566997422651972E-3</v>
      </c>
      <c r="J5643">
        <v>9.7517716332452722E-2</v>
      </c>
      <c r="K5643">
        <v>6.6491093129824541E-2</v>
      </c>
      <c r="L5643">
        <v>7.117899309621924E-3</v>
      </c>
      <c r="M5643">
        <v>8.7143334586965585E-4</v>
      </c>
      <c r="N5643">
        <v>2.9112197888949581E-4</v>
      </c>
      <c r="O5643">
        <v>3.2041830691294472E-5</v>
      </c>
      <c r="P5643">
        <v>1.6600931296002789E-5</v>
      </c>
      <c r="Q5643">
        <v>2.62683470330087E-3</v>
      </c>
      <c r="R5643">
        <v>3.315381299088177E-3</v>
      </c>
      <c r="S5643">
        <v>2.5621398429944001E-3</v>
      </c>
      <c r="T5643">
        <v>4.5623133366066302E-6</v>
      </c>
      <c r="U5643">
        <v>0</v>
      </c>
    </row>
    <row r="5644" spans="1:21">
      <c r="A5644">
        <v>2023</v>
      </c>
      <c r="B5644">
        <v>7</v>
      </c>
      <c r="C5644">
        <v>5</v>
      </c>
      <c r="D5644">
        <v>1</v>
      </c>
      <c r="E5644">
        <v>48201</v>
      </c>
      <c r="F5644">
        <v>1</v>
      </c>
      <c r="G5644">
        <v>1</v>
      </c>
      <c r="H5644">
        <v>3</v>
      </c>
      <c r="I5644">
        <v>8.01333790783227E-3</v>
      </c>
      <c r="J5644">
        <v>0.1691469560029949</v>
      </c>
      <c r="K5644">
        <v>0.13140364243683639</v>
      </c>
      <c r="L5644">
        <v>1.410778298257845E-2</v>
      </c>
      <c r="M5644">
        <v>6.4686615283527141E-4</v>
      </c>
      <c r="N5644">
        <v>2.0809742834131819E-4</v>
      </c>
      <c r="O5644">
        <v>3.1761151390622162E-5</v>
      </c>
      <c r="P5644">
        <v>1.4018928486288011E-5</v>
      </c>
      <c r="Q5644">
        <v>3.407690293485202E-3</v>
      </c>
      <c r="R5644">
        <v>4.5580329672243331E-4</v>
      </c>
      <c r="S5644">
        <v>1.8124924503621E-3</v>
      </c>
      <c r="T5644">
        <v>2.4269115378188842E-6</v>
      </c>
      <c r="U5644">
        <v>0</v>
      </c>
    </row>
    <row r="5645" spans="1:21">
      <c r="A5645">
        <v>2023</v>
      </c>
      <c r="B5645">
        <v>7</v>
      </c>
      <c r="C5645">
        <v>5</v>
      </c>
      <c r="D5645">
        <v>1</v>
      </c>
      <c r="E5645">
        <v>48201</v>
      </c>
      <c r="F5645">
        <v>1</v>
      </c>
      <c r="G5645">
        <v>1</v>
      </c>
      <c r="H5645">
        <v>4</v>
      </c>
      <c r="I5645">
        <v>0.35533618975289788</v>
      </c>
      <c r="J5645">
        <v>7.4873633342120236</v>
      </c>
      <c r="K5645">
        <v>3.9369702580304242</v>
      </c>
      <c r="L5645">
        <v>0.58590954113795357</v>
      </c>
      <c r="M5645">
        <v>2.2225493100275519E-2</v>
      </c>
      <c r="N5645">
        <v>8.6101200223560274E-3</v>
      </c>
      <c r="O5645">
        <v>8.4630907159051493E-4</v>
      </c>
      <c r="P5645">
        <v>5.559971407468376E-4</v>
      </c>
      <c r="Q5645">
        <v>0.124724625336345</v>
      </c>
      <c r="R5645">
        <v>2.1693595715995329E-2</v>
      </c>
      <c r="S5645">
        <v>6.1067484598422699E-2</v>
      </c>
      <c r="T5645">
        <v>1.6105691563351529E-4</v>
      </c>
      <c r="U5645">
        <v>0</v>
      </c>
    </row>
    <row r="5646" spans="1:21">
      <c r="A5646">
        <v>2023</v>
      </c>
      <c r="B5646">
        <v>7</v>
      </c>
      <c r="C5646">
        <v>5</v>
      </c>
      <c r="D5646">
        <v>1</v>
      </c>
      <c r="E5646">
        <v>48201</v>
      </c>
      <c r="F5646">
        <v>1</v>
      </c>
      <c r="G5646">
        <v>1</v>
      </c>
      <c r="H5646">
        <v>5</v>
      </c>
      <c r="I5646">
        <v>0.81052208173544982</v>
      </c>
      <c r="J5646">
        <v>14.359575370049241</v>
      </c>
      <c r="K5646">
        <v>7.5593686419283168</v>
      </c>
      <c r="L5646">
        <v>1.244385739436189</v>
      </c>
      <c r="M5646">
        <v>3.01719125391091E-2</v>
      </c>
      <c r="N5646">
        <v>8.4937459910022217E-3</v>
      </c>
      <c r="O5646">
        <v>2.0553450070956341E-3</v>
      </c>
      <c r="P5646">
        <v>1.244713806559215E-3</v>
      </c>
      <c r="Q5646">
        <v>0.22540473379635759</v>
      </c>
      <c r="R5646">
        <v>8.2429174560712092E-3</v>
      </c>
      <c r="S5646">
        <v>0.13145986759722611</v>
      </c>
      <c r="T5646">
        <v>5.7275301767982093E-5</v>
      </c>
      <c r="U5646">
        <v>0</v>
      </c>
    </row>
    <row r="5647" spans="1:21">
      <c r="A5647">
        <v>2023</v>
      </c>
      <c r="B5647">
        <v>7</v>
      </c>
      <c r="C5647">
        <v>5</v>
      </c>
      <c r="D5647">
        <v>1</v>
      </c>
      <c r="E5647">
        <v>48201</v>
      </c>
      <c r="F5647">
        <v>1</v>
      </c>
      <c r="G5647">
        <v>2</v>
      </c>
      <c r="H5647">
        <v>1</v>
      </c>
      <c r="I5647">
        <v>0.18973126220703121</v>
      </c>
      <c r="J5647">
        <v>182.8465927627087</v>
      </c>
      <c r="K5647">
        <v>56.828271936178197</v>
      </c>
      <c r="L5647">
        <v>13.61271152225137</v>
      </c>
      <c r="M5647">
        <v>4.3556977711617949E-2</v>
      </c>
      <c r="N5647">
        <v>1.071077452413738E-2</v>
      </c>
      <c r="O5647">
        <v>1.6263495506253091E-2</v>
      </c>
      <c r="P5647">
        <v>1.390558934857836E-3</v>
      </c>
      <c r="Q5647">
        <v>18.734987937092779</v>
      </c>
      <c r="R5647">
        <v>0.30248930105008193</v>
      </c>
      <c r="S5647">
        <v>0.70546662622690204</v>
      </c>
      <c r="T5647">
        <v>6.1819844191813899E-3</v>
      </c>
      <c r="U5647">
        <v>0</v>
      </c>
    </row>
    <row r="5648" spans="1:21">
      <c r="A5648">
        <v>2023</v>
      </c>
      <c r="B5648">
        <v>7</v>
      </c>
      <c r="C5648">
        <v>5</v>
      </c>
      <c r="D5648">
        <v>1</v>
      </c>
      <c r="E5648">
        <v>48201</v>
      </c>
      <c r="F5648">
        <v>1</v>
      </c>
      <c r="G5648">
        <v>2</v>
      </c>
      <c r="H5648">
        <v>2</v>
      </c>
      <c r="I5648">
        <v>3.7296346909455241E-2</v>
      </c>
      <c r="J5648">
        <v>11.69225601978531</v>
      </c>
      <c r="K5648">
        <v>6.5261788273889616</v>
      </c>
      <c r="L5648">
        <v>0.66911049715033943</v>
      </c>
      <c r="M5648">
        <v>0.12106469580939359</v>
      </c>
      <c r="N5648">
        <v>4.1186518209634031E-2</v>
      </c>
      <c r="O5648">
        <v>2.981908139274039E-3</v>
      </c>
      <c r="P5648">
        <v>9.7560665757211694E-4</v>
      </c>
      <c r="Q5648">
        <v>0.26327674969362652</v>
      </c>
      <c r="R5648">
        <v>0.31848658625840409</v>
      </c>
      <c r="S5648">
        <v>0.18084308372439101</v>
      </c>
      <c r="T5648">
        <v>6.7467199736715756E-4</v>
      </c>
      <c r="U5648">
        <v>0</v>
      </c>
    </row>
    <row r="5649" spans="1:21">
      <c r="A5649">
        <v>2023</v>
      </c>
      <c r="B5649">
        <v>7</v>
      </c>
      <c r="C5649">
        <v>5</v>
      </c>
      <c r="D5649">
        <v>1</v>
      </c>
      <c r="E5649">
        <v>48201</v>
      </c>
      <c r="F5649">
        <v>1</v>
      </c>
      <c r="G5649">
        <v>2</v>
      </c>
      <c r="H5649">
        <v>3</v>
      </c>
      <c r="I5649">
        <v>0.1056722565774464</v>
      </c>
      <c r="J5649">
        <v>14.808358747195481</v>
      </c>
      <c r="K5649">
        <v>9.0261545084621488</v>
      </c>
      <c r="L5649">
        <v>0.94787526225561836</v>
      </c>
      <c r="M5649">
        <v>7.7026749046998924E-2</v>
      </c>
      <c r="N5649">
        <v>2.583149702141084E-2</v>
      </c>
      <c r="O5649">
        <v>2.24080638182626E-3</v>
      </c>
      <c r="P5649">
        <v>6.3567570484578356E-4</v>
      </c>
      <c r="Q5649">
        <v>0.25884967519322383</v>
      </c>
      <c r="R5649">
        <v>3.3028384887139793E-2</v>
      </c>
      <c r="S5649">
        <v>9.4666002632144627E-2</v>
      </c>
      <c r="T5649">
        <v>3.3285989302184779E-4</v>
      </c>
      <c r="U5649">
        <v>0</v>
      </c>
    </row>
    <row r="5650" spans="1:21">
      <c r="A5650">
        <v>2023</v>
      </c>
      <c r="B5650">
        <v>7</v>
      </c>
      <c r="C5650">
        <v>5</v>
      </c>
      <c r="D5650">
        <v>1</v>
      </c>
      <c r="E5650">
        <v>48201</v>
      </c>
      <c r="F5650">
        <v>1</v>
      </c>
      <c r="G5650">
        <v>2</v>
      </c>
      <c r="H5650">
        <v>4</v>
      </c>
      <c r="I5650">
        <v>4.9906597574604881</v>
      </c>
      <c r="J5650">
        <v>608.50389844729375</v>
      </c>
      <c r="K5650">
        <v>255.47814890693829</v>
      </c>
      <c r="L5650">
        <v>39.267577346875072</v>
      </c>
      <c r="M5650">
        <v>2.6680065686821872</v>
      </c>
      <c r="N5650">
        <v>1.0490731207705191</v>
      </c>
      <c r="O5650">
        <v>5.9906867639776519E-2</v>
      </c>
      <c r="P5650">
        <v>2.888738614495728E-2</v>
      </c>
      <c r="Q5650">
        <v>10.333988686881259</v>
      </c>
      <c r="R5650">
        <v>1.728196845956268</v>
      </c>
      <c r="S5650">
        <v>3.4651633110552051</v>
      </c>
      <c r="T5650">
        <v>2.2756293356331819E-2</v>
      </c>
      <c r="U5650">
        <v>0</v>
      </c>
    </row>
    <row r="5651" spans="1:21">
      <c r="A5651">
        <v>2023</v>
      </c>
      <c r="B5651">
        <v>7</v>
      </c>
      <c r="C5651">
        <v>5</v>
      </c>
      <c r="D5651">
        <v>1</v>
      </c>
      <c r="E5651">
        <v>48201</v>
      </c>
      <c r="F5651">
        <v>1</v>
      </c>
      <c r="G5651">
        <v>2</v>
      </c>
      <c r="H5651">
        <v>5</v>
      </c>
      <c r="I5651">
        <v>6.1579977850960628</v>
      </c>
      <c r="J5651">
        <v>927.55489311637518</v>
      </c>
      <c r="K5651">
        <v>335.4799108887762</v>
      </c>
      <c r="L5651">
        <v>50.077957579261849</v>
      </c>
      <c r="M5651">
        <v>0.91855999096111807</v>
      </c>
      <c r="N5651">
        <v>0.39168838237757442</v>
      </c>
      <c r="O5651">
        <v>6.8368942102656885E-2</v>
      </c>
      <c r="P5651">
        <v>2.9793912976686449E-2</v>
      </c>
      <c r="Q5651">
        <v>5.451389795294288</v>
      </c>
      <c r="R5651">
        <v>0.19375315457297471</v>
      </c>
      <c r="S5651">
        <v>3.1495143216969859</v>
      </c>
      <c r="T5651">
        <v>3.5053085073379442E-3</v>
      </c>
      <c r="U5651">
        <v>0</v>
      </c>
    </row>
    <row r="5652" spans="1:21">
      <c r="A5652">
        <v>2023</v>
      </c>
      <c r="B5652">
        <v>7</v>
      </c>
      <c r="C5652">
        <v>5</v>
      </c>
      <c r="D5652">
        <v>1</v>
      </c>
      <c r="E5652">
        <v>48201</v>
      </c>
      <c r="F5652">
        <v>1</v>
      </c>
      <c r="G5652">
        <v>3</v>
      </c>
      <c r="H5652">
        <v>1</v>
      </c>
      <c r="I5652">
        <v>4.1038737297058106E-3</v>
      </c>
      <c r="J5652">
        <v>13.013469858845699</v>
      </c>
      <c r="K5652">
        <v>5.3724053172655406</v>
      </c>
      <c r="L5652">
        <v>1.059372542804107</v>
      </c>
      <c r="M5652">
        <v>1.9140516785482761E-3</v>
      </c>
      <c r="N5652">
        <v>3.285468802014293E-4</v>
      </c>
      <c r="O5652">
        <v>4.3622991740699038E-4</v>
      </c>
      <c r="P5652">
        <v>3.6739541114974372E-4</v>
      </c>
      <c r="Q5652">
        <v>1.317160238630255</v>
      </c>
      <c r="R5652">
        <v>1.9160902626606909E-2</v>
      </c>
      <c r="S5652">
        <v>1.8417454196780449E-2</v>
      </c>
      <c r="T5652">
        <v>6.3326706396188111E-4</v>
      </c>
      <c r="U5652">
        <v>0</v>
      </c>
    </row>
    <row r="5653" spans="1:21">
      <c r="A5653">
        <v>2023</v>
      </c>
      <c r="B5653">
        <v>7</v>
      </c>
      <c r="C5653">
        <v>5</v>
      </c>
      <c r="D5653">
        <v>1</v>
      </c>
      <c r="E5653">
        <v>48201</v>
      </c>
      <c r="F5653">
        <v>1</v>
      </c>
      <c r="G5653">
        <v>3</v>
      </c>
      <c r="H5653">
        <v>2</v>
      </c>
      <c r="I5653">
        <v>1.884096602010772E-3</v>
      </c>
      <c r="J5653">
        <v>0.16911136381107389</v>
      </c>
      <c r="K5653">
        <v>0.20130299642959051</v>
      </c>
      <c r="L5653">
        <v>2.5228684635452608E-2</v>
      </c>
      <c r="M5653">
        <v>8.7286304141570808E-4</v>
      </c>
      <c r="N5653">
        <v>2.6110746918803549E-4</v>
      </c>
      <c r="O5653">
        <v>6.1152219635652994E-5</v>
      </c>
      <c r="P5653">
        <v>8.2759917584692146E-5</v>
      </c>
      <c r="Q5653">
        <v>2.9310959885995979E-3</v>
      </c>
      <c r="R5653">
        <v>3.562865940859865E-3</v>
      </c>
      <c r="S5653">
        <v>8.2863589008908382E-3</v>
      </c>
      <c r="T5653">
        <v>3.092635613302537E-6</v>
      </c>
      <c r="U5653">
        <v>0</v>
      </c>
    </row>
    <row r="5654" spans="1:21">
      <c r="A5654">
        <v>2023</v>
      </c>
      <c r="B5654">
        <v>7</v>
      </c>
      <c r="C5654">
        <v>5</v>
      </c>
      <c r="D5654">
        <v>1</v>
      </c>
      <c r="E5654">
        <v>48201</v>
      </c>
      <c r="F5654">
        <v>1</v>
      </c>
      <c r="G5654">
        <v>3</v>
      </c>
      <c r="H5654">
        <v>3</v>
      </c>
      <c r="I5654">
        <v>5.3480222463538514E-3</v>
      </c>
      <c r="J5654">
        <v>0.25073219532267033</v>
      </c>
      <c r="K5654">
        <v>0.33750499247552501</v>
      </c>
      <c r="L5654">
        <v>4.1840321337496787E-2</v>
      </c>
      <c r="M5654">
        <v>7.2805442740587719E-4</v>
      </c>
      <c r="N5654">
        <v>2.1262340612207941E-4</v>
      </c>
      <c r="O5654">
        <v>6.1502820230859655E-5</v>
      </c>
      <c r="P5654">
        <v>5.8351761606098578E-5</v>
      </c>
      <c r="Q5654">
        <v>3.5007750358147321E-3</v>
      </c>
      <c r="R5654">
        <v>4.4532475204071722E-4</v>
      </c>
      <c r="S5654">
        <v>5.1987658859362334E-3</v>
      </c>
      <c r="T5654">
        <v>1.8046867920347561E-6</v>
      </c>
      <c r="U5654">
        <v>0</v>
      </c>
    </row>
    <row r="5655" spans="1:21">
      <c r="A5655">
        <v>2023</v>
      </c>
      <c r="B5655">
        <v>7</v>
      </c>
      <c r="C5655">
        <v>5</v>
      </c>
      <c r="D5655">
        <v>1</v>
      </c>
      <c r="E5655">
        <v>48201</v>
      </c>
      <c r="F5655">
        <v>1</v>
      </c>
      <c r="G5655">
        <v>3</v>
      </c>
      <c r="H5655">
        <v>4</v>
      </c>
      <c r="I5655">
        <v>0.25926473983088022</v>
      </c>
      <c r="J5655">
        <v>11.51347584421638</v>
      </c>
      <c r="K5655">
        <v>10.59273683270696</v>
      </c>
      <c r="L5655">
        <v>1.920427323207023</v>
      </c>
      <c r="M5655">
        <v>2.9326511528493849E-2</v>
      </c>
      <c r="N5655">
        <v>1.014078079367367E-2</v>
      </c>
      <c r="O5655">
        <v>1.8529356726828441E-3</v>
      </c>
      <c r="P5655">
        <v>2.9804319619899031E-3</v>
      </c>
      <c r="Q5655">
        <v>0.14330952869415989</v>
      </c>
      <c r="R5655">
        <v>2.3575470961407809E-2</v>
      </c>
      <c r="S5655">
        <v>0.20930381702433989</v>
      </c>
      <c r="T5655">
        <v>1.2475957432271691E-4</v>
      </c>
      <c r="U5655">
        <v>0</v>
      </c>
    </row>
    <row r="5656" spans="1:21">
      <c r="A5656">
        <v>2023</v>
      </c>
      <c r="B5656">
        <v>7</v>
      </c>
      <c r="C5656">
        <v>5</v>
      </c>
      <c r="D5656">
        <v>1</v>
      </c>
      <c r="E5656">
        <v>48201</v>
      </c>
      <c r="F5656">
        <v>1</v>
      </c>
      <c r="G5656">
        <v>3</v>
      </c>
      <c r="H5656">
        <v>5</v>
      </c>
      <c r="I5656">
        <v>0.2580594920624345</v>
      </c>
      <c r="J5656">
        <v>12.434153801511471</v>
      </c>
      <c r="K5656">
        <v>10.77008998835896</v>
      </c>
      <c r="L5656">
        <v>1.837164391286326</v>
      </c>
      <c r="M5656">
        <v>2.5846178569076929E-2</v>
      </c>
      <c r="N5656">
        <v>7.8159291061589108E-3</v>
      </c>
      <c r="O5656">
        <v>2.5690340580660199E-3</v>
      </c>
      <c r="P5656">
        <v>2.141179589076227E-3</v>
      </c>
      <c r="Q5656">
        <v>0.13321187044025001</v>
      </c>
      <c r="R5656">
        <v>4.704702321716595E-3</v>
      </c>
      <c r="S5656">
        <v>0.18077029050189181</v>
      </c>
      <c r="T5656">
        <v>4.5115485609153547E-5</v>
      </c>
      <c r="U5656">
        <v>0</v>
      </c>
    </row>
    <row r="5657" spans="1:21">
      <c r="A5657">
        <v>2023</v>
      </c>
      <c r="B5657">
        <v>7</v>
      </c>
      <c r="C5657">
        <v>5</v>
      </c>
      <c r="D5657">
        <v>1</v>
      </c>
      <c r="E5657">
        <v>48201</v>
      </c>
      <c r="F5657">
        <v>1</v>
      </c>
      <c r="G5657">
        <v>79</v>
      </c>
      <c r="H5657">
        <v>1</v>
      </c>
      <c r="I5657">
        <v>4.195538299560547</v>
      </c>
      <c r="J5657">
        <v>186.10817544555661</v>
      </c>
      <c r="K5657">
        <v>74.182896713256838</v>
      </c>
      <c r="L5657">
        <v>8.8619776649475099</v>
      </c>
      <c r="M5657">
        <v>6.7123012065887444E-2</v>
      </c>
      <c r="N5657">
        <v>1.6075483024120329E-2</v>
      </c>
      <c r="O5657">
        <v>7.1124516129493706E-3</v>
      </c>
      <c r="P5657">
        <v>5.964299534913153E-3</v>
      </c>
      <c r="Q5657">
        <v>3.1451077365875251</v>
      </c>
      <c r="R5657">
        <v>0.32067603421211238</v>
      </c>
      <c r="S5657">
        <v>0.58197332668304447</v>
      </c>
      <c r="T5657">
        <v>9.2304862756282093E-4</v>
      </c>
      <c r="U5657">
        <v>0</v>
      </c>
    </row>
    <row r="5658" spans="1:21">
      <c r="A5658">
        <v>2023</v>
      </c>
      <c r="B5658">
        <v>7</v>
      </c>
      <c r="C5658">
        <v>5</v>
      </c>
      <c r="D5658">
        <v>1</v>
      </c>
      <c r="E5658">
        <v>48201</v>
      </c>
      <c r="F5658">
        <v>1</v>
      </c>
      <c r="G5658">
        <v>79</v>
      </c>
      <c r="H5658">
        <v>2</v>
      </c>
      <c r="I5658">
        <v>2.267077632158008E-3</v>
      </c>
      <c r="J5658">
        <v>7.4957432560467219E-2</v>
      </c>
      <c r="K5658">
        <v>5.3517268470143591E-2</v>
      </c>
      <c r="L5658">
        <v>5.8038411960955579E-3</v>
      </c>
      <c r="M5658">
        <v>7.3740421358415382E-4</v>
      </c>
      <c r="N5658">
        <v>2.4614041236704421E-4</v>
      </c>
      <c r="O5658">
        <v>2.7341058465666198E-5</v>
      </c>
      <c r="P5658">
        <v>1.439121472802306E-5</v>
      </c>
      <c r="Q5658">
        <v>2.2389721862681928E-3</v>
      </c>
      <c r="R5658">
        <v>2.8337228083912401E-3</v>
      </c>
      <c r="S5658">
        <v>2.2020057692710001E-3</v>
      </c>
      <c r="T5658">
        <v>3.8541908857833913E-6</v>
      </c>
      <c r="U5658">
        <v>0</v>
      </c>
    </row>
    <row r="5659" spans="1:21">
      <c r="A5659">
        <v>2023</v>
      </c>
      <c r="B5659">
        <v>7</v>
      </c>
      <c r="C5659">
        <v>5</v>
      </c>
      <c r="D5659">
        <v>1</v>
      </c>
      <c r="E5659">
        <v>48201</v>
      </c>
      <c r="F5659">
        <v>1</v>
      </c>
      <c r="G5659">
        <v>79</v>
      </c>
      <c r="H5659">
        <v>3</v>
      </c>
      <c r="I5659">
        <v>7.1414851060047071E-3</v>
      </c>
      <c r="J5659">
        <v>0.13339213089982549</v>
      </c>
      <c r="K5659">
        <v>0.108051141596228</v>
      </c>
      <c r="L5659">
        <v>1.1728312798989719E-2</v>
      </c>
      <c r="M5659">
        <v>5.4865673432996599E-4</v>
      </c>
      <c r="N5659">
        <v>1.763196370682974E-4</v>
      </c>
      <c r="O5659">
        <v>2.723082153589633E-5</v>
      </c>
      <c r="P5659">
        <v>1.214039501804288E-5</v>
      </c>
      <c r="Q5659">
        <v>2.9157893693534491E-3</v>
      </c>
      <c r="R5659">
        <v>3.9116468067138742E-4</v>
      </c>
      <c r="S5659">
        <v>1.5610117659896701E-3</v>
      </c>
      <c r="T5659">
        <v>2.053071873659971E-6</v>
      </c>
      <c r="U5659">
        <v>0</v>
      </c>
    </row>
    <row r="5660" spans="1:21">
      <c r="A5660">
        <v>2023</v>
      </c>
      <c r="B5660">
        <v>7</v>
      </c>
      <c r="C5660">
        <v>5</v>
      </c>
      <c r="D5660">
        <v>1</v>
      </c>
      <c r="E5660">
        <v>48201</v>
      </c>
      <c r="F5660">
        <v>1</v>
      </c>
      <c r="G5660">
        <v>79</v>
      </c>
      <c r="H5660">
        <v>4</v>
      </c>
      <c r="I5660">
        <v>0.31612892465744158</v>
      </c>
      <c r="J5660">
        <v>5.927002429323001</v>
      </c>
      <c r="K5660">
        <v>3.244755280983088</v>
      </c>
      <c r="L5660">
        <v>0.48798298783330202</v>
      </c>
      <c r="M5660">
        <v>1.8864788236119319E-2</v>
      </c>
      <c r="N5660">
        <v>7.3007775337273154E-3</v>
      </c>
      <c r="O5660">
        <v>7.2697535384431662E-4</v>
      </c>
      <c r="P5660">
        <v>4.8343527037696062E-4</v>
      </c>
      <c r="Q5660">
        <v>0.106900693581003</v>
      </c>
      <c r="R5660">
        <v>1.8652931359377539E-2</v>
      </c>
      <c r="S5660">
        <v>5.2722116198149517E-2</v>
      </c>
      <c r="T5660">
        <v>1.3624436386960721E-4</v>
      </c>
      <c r="U5660">
        <v>0</v>
      </c>
    </row>
    <row r="5661" spans="1:21">
      <c r="A5661">
        <v>2023</v>
      </c>
      <c r="B5661">
        <v>7</v>
      </c>
      <c r="C5661">
        <v>5</v>
      </c>
      <c r="D5661">
        <v>1</v>
      </c>
      <c r="E5661">
        <v>48201</v>
      </c>
      <c r="F5661">
        <v>1</v>
      </c>
      <c r="G5661">
        <v>79</v>
      </c>
      <c r="H5661">
        <v>5</v>
      </c>
      <c r="I5661">
        <v>0.73329362082387572</v>
      </c>
      <c r="J5661">
        <v>11.679657003782211</v>
      </c>
      <c r="K5661">
        <v>6.3786314809044331</v>
      </c>
      <c r="L5661">
        <v>1.0546996998721281</v>
      </c>
      <c r="M5661">
        <v>2.576512373455641E-2</v>
      </c>
      <c r="N5661">
        <v>7.2507660836173791E-3</v>
      </c>
      <c r="O5661">
        <v>1.767910266799508E-3</v>
      </c>
      <c r="P5661">
        <v>1.0711482867605199E-3</v>
      </c>
      <c r="Q5661">
        <v>0.19316520888913061</v>
      </c>
      <c r="R5661">
        <v>7.0818853226493174E-3</v>
      </c>
      <c r="S5661">
        <v>0.1129725541474448</v>
      </c>
      <c r="T5661">
        <v>4.8761012812924817E-5</v>
      </c>
      <c r="U5661">
        <v>0</v>
      </c>
    </row>
    <row r="5662" spans="1:21">
      <c r="A5662">
        <v>2023</v>
      </c>
      <c r="B5662">
        <v>7</v>
      </c>
      <c r="C5662">
        <v>5</v>
      </c>
      <c r="D5662">
        <v>1</v>
      </c>
      <c r="E5662">
        <v>48201</v>
      </c>
      <c r="F5662">
        <v>1</v>
      </c>
      <c r="G5662">
        <v>87</v>
      </c>
      <c r="H5662">
        <v>1</v>
      </c>
      <c r="I5662">
        <v>4.5825561485290516</v>
      </c>
      <c r="J5662">
        <v>203.0652909779549</v>
      </c>
      <c r="K5662">
        <v>80.829009098529809</v>
      </c>
      <c r="L5662">
        <v>9.6363931401967999</v>
      </c>
      <c r="M5662">
        <v>7.2847976177930832E-2</v>
      </c>
      <c r="N5662">
        <v>1.7549097516573971E-2</v>
      </c>
      <c r="O5662">
        <v>7.7608941663056619E-3</v>
      </c>
      <c r="P5662">
        <v>6.485052262411045E-3</v>
      </c>
      <c r="Q5662">
        <v>3.2903040130436421</v>
      </c>
      <c r="R5662">
        <v>0.34861487433314331</v>
      </c>
      <c r="S5662">
        <v>0.63704338771104818</v>
      </c>
      <c r="T5662">
        <v>9.6170904683458508E-4</v>
      </c>
      <c r="U5662">
        <v>0</v>
      </c>
    </row>
    <row r="5663" spans="1:21">
      <c r="A5663">
        <v>2023</v>
      </c>
      <c r="B5663">
        <v>7</v>
      </c>
      <c r="C5663">
        <v>5</v>
      </c>
      <c r="D5663">
        <v>1</v>
      </c>
      <c r="E5663">
        <v>48201</v>
      </c>
      <c r="F5663">
        <v>1</v>
      </c>
      <c r="G5663">
        <v>87</v>
      </c>
      <c r="H5663">
        <v>2</v>
      </c>
      <c r="I5663">
        <v>2.3213851180207161E-3</v>
      </c>
      <c r="J5663">
        <v>7.6564051626717033E-2</v>
      </c>
      <c r="K5663">
        <v>5.4873013718373262E-2</v>
      </c>
      <c r="L5663">
        <v>5.9563130360368388E-3</v>
      </c>
      <c r="M5663">
        <v>7.5411995238378298E-4</v>
      </c>
      <c r="N5663">
        <v>2.5163955578716771E-4</v>
      </c>
      <c r="O5663">
        <v>2.803511278429042E-5</v>
      </c>
      <c r="P5663">
        <v>1.483873896211641E-5</v>
      </c>
      <c r="Q5663">
        <v>2.295079932608145E-3</v>
      </c>
      <c r="R5663">
        <v>2.908927082183487E-3</v>
      </c>
      <c r="S5663">
        <v>2.2633469788221889E-3</v>
      </c>
      <c r="T5663">
        <v>3.9399502941305776E-6</v>
      </c>
      <c r="U5663">
        <v>0</v>
      </c>
    </row>
    <row r="5664" spans="1:21">
      <c r="A5664">
        <v>2023</v>
      </c>
      <c r="B5664">
        <v>7</v>
      </c>
      <c r="C5664">
        <v>5</v>
      </c>
      <c r="D5664">
        <v>1</v>
      </c>
      <c r="E5664">
        <v>48201</v>
      </c>
      <c r="F5664">
        <v>1</v>
      </c>
      <c r="G5664">
        <v>87</v>
      </c>
      <c r="H5664">
        <v>3</v>
      </c>
      <c r="I5664">
        <v>7.3275012308124249E-3</v>
      </c>
      <c r="J5664">
        <v>0.13699635387192599</v>
      </c>
      <c r="K5664">
        <v>0.1112545313334134</v>
      </c>
      <c r="L5664">
        <v>1.2074366840826359E-2</v>
      </c>
      <c r="M5664">
        <v>5.6153683086631809E-4</v>
      </c>
      <c r="N5664">
        <v>1.8038377827783809E-4</v>
      </c>
      <c r="O5664">
        <v>2.7964760521625479E-5</v>
      </c>
      <c r="P5664">
        <v>1.2513643915078E-5</v>
      </c>
      <c r="Q5664">
        <v>2.9926227700497968E-3</v>
      </c>
      <c r="R5664">
        <v>4.0213447278648402E-4</v>
      </c>
      <c r="S5664">
        <v>1.6055870253738199E-3</v>
      </c>
      <c r="T5664">
        <v>2.0999325244020368E-6</v>
      </c>
      <c r="U5664">
        <v>0</v>
      </c>
    </row>
    <row r="5665" spans="1:21">
      <c r="A5665">
        <v>2023</v>
      </c>
      <c r="B5665">
        <v>7</v>
      </c>
      <c r="C5665">
        <v>5</v>
      </c>
      <c r="D5665">
        <v>1</v>
      </c>
      <c r="E5665">
        <v>48201</v>
      </c>
      <c r="F5665">
        <v>1</v>
      </c>
      <c r="G5665">
        <v>87</v>
      </c>
      <c r="H5665">
        <v>4</v>
      </c>
      <c r="I5665">
        <v>0.32413677071490171</v>
      </c>
      <c r="J5665">
        <v>6.0922453290145508</v>
      </c>
      <c r="K5665">
        <v>3.3427053987310789</v>
      </c>
      <c r="L5665">
        <v>0.50277762423182037</v>
      </c>
      <c r="M5665">
        <v>1.9312349580100641E-2</v>
      </c>
      <c r="N5665">
        <v>7.470885355853725E-3</v>
      </c>
      <c r="O5665">
        <v>7.4702451041435119E-4</v>
      </c>
      <c r="P5665">
        <v>4.9896600193342076E-4</v>
      </c>
      <c r="Q5665">
        <v>0.1097775289931074</v>
      </c>
      <c r="R5665">
        <v>1.9189312910353439E-2</v>
      </c>
      <c r="S5665">
        <v>5.4270184006047432E-2</v>
      </c>
      <c r="T5665">
        <v>1.393528094008139E-4</v>
      </c>
      <c r="U5665">
        <v>0</v>
      </c>
    </row>
    <row r="5666" spans="1:21">
      <c r="A5666">
        <v>2023</v>
      </c>
      <c r="B5666">
        <v>7</v>
      </c>
      <c r="C5666">
        <v>5</v>
      </c>
      <c r="D5666">
        <v>1</v>
      </c>
      <c r="E5666">
        <v>48201</v>
      </c>
      <c r="F5666">
        <v>1</v>
      </c>
      <c r="G5666">
        <v>87</v>
      </c>
      <c r="H5666">
        <v>5</v>
      </c>
      <c r="I5666">
        <v>0.75693588099779574</v>
      </c>
      <c r="J5666">
        <v>12.07017352449399</v>
      </c>
      <c r="K5666">
        <v>6.5995472216271436</v>
      </c>
      <c r="L5666">
        <v>1.08802729879267</v>
      </c>
      <c r="M5666">
        <v>2.6430028611063149E-2</v>
      </c>
      <c r="N5666">
        <v>7.4359195381088579E-3</v>
      </c>
      <c r="O5666">
        <v>1.817448058241661E-3</v>
      </c>
      <c r="P5666">
        <v>1.1017505430076539E-3</v>
      </c>
      <c r="Q5666">
        <v>0.19835464192237751</v>
      </c>
      <c r="R5666">
        <v>7.2834286044205646E-3</v>
      </c>
      <c r="S5666">
        <v>0.1161162903141237</v>
      </c>
      <c r="T5666">
        <v>5.0002018191236318E-5</v>
      </c>
      <c r="U5666">
        <v>0</v>
      </c>
    </row>
    <row r="5667" spans="1:21">
      <c r="A5667">
        <v>2023</v>
      </c>
      <c r="B5667">
        <v>7</v>
      </c>
      <c r="C5667">
        <v>5</v>
      </c>
      <c r="D5667">
        <v>1</v>
      </c>
      <c r="E5667">
        <v>48201</v>
      </c>
      <c r="F5667">
        <v>2</v>
      </c>
      <c r="G5667">
        <v>1</v>
      </c>
      <c r="H5667">
        <v>1</v>
      </c>
      <c r="I5667">
        <v>0</v>
      </c>
      <c r="J5667">
        <v>0.23102532056532801</v>
      </c>
      <c r="K5667">
        <v>0.2389516698718071</v>
      </c>
      <c r="L5667">
        <v>5.4258994452655307E-2</v>
      </c>
      <c r="M5667">
        <v>4.7118702232837678E-2</v>
      </c>
      <c r="N5667">
        <v>8.6376604537945247E-3</v>
      </c>
      <c r="O5667">
        <v>9.2932845559698767E-3</v>
      </c>
      <c r="P5667">
        <v>8.8191013966790067E-3</v>
      </c>
      <c r="Q5667">
        <v>0.22548796059191231</v>
      </c>
      <c r="R5667">
        <v>1.324127946211956E-2</v>
      </c>
      <c r="S5667">
        <v>7.7692887833109129E-5</v>
      </c>
      <c r="T5667">
        <v>0.38812570571899407</v>
      </c>
      <c r="U5667">
        <v>21.97708615112305</v>
      </c>
    </row>
    <row r="5668" spans="1:21">
      <c r="A5668">
        <v>2023</v>
      </c>
      <c r="B5668">
        <v>7</v>
      </c>
      <c r="C5668">
        <v>5</v>
      </c>
      <c r="D5668">
        <v>1</v>
      </c>
      <c r="E5668">
        <v>48201</v>
      </c>
      <c r="F5668">
        <v>2</v>
      </c>
      <c r="G5668">
        <v>1</v>
      </c>
      <c r="H5668">
        <v>2</v>
      </c>
      <c r="I5668">
        <v>0</v>
      </c>
      <c r="J5668">
        <v>9.3137013044434851E-4</v>
      </c>
      <c r="K5668">
        <v>6.0921087344816428E-3</v>
      </c>
      <c r="L5668">
        <v>1.327059357993306E-3</v>
      </c>
      <c r="M5668">
        <v>1.335809802831792E-3</v>
      </c>
      <c r="N5668">
        <v>3.0316121604304818E-4</v>
      </c>
      <c r="O5668">
        <v>6.393563931656205E-4</v>
      </c>
      <c r="P5668">
        <v>3.3636207554263198E-4</v>
      </c>
      <c r="Q5668">
        <v>2.8343398249387861E-3</v>
      </c>
      <c r="R5668">
        <v>3.1994073108577532E-3</v>
      </c>
      <c r="S5668">
        <v>1.2000313284937379E-3</v>
      </c>
      <c r="T5668">
        <v>1.865515567643803E-2</v>
      </c>
      <c r="U5668">
        <v>0.26577206581862012</v>
      </c>
    </row>
    <row r="5669" spans="1:21">
      <c r="A5669">
        <v>2023</v>
      </c>
      <c r="B5669">
        <v>7</v>
      </c>
      <c r="C5669">
        <v>5</v>
      </c>
      <c r="D5669">
        <v>1</v>
      </c>
      <c r="E5669">
        <v>48201</v>
      </c>
      <c r="F5669">
        <v>2</v>
      </c>
      <c r="G5669">
        <v>1</v>
      </c>
      <c r="H5669">
        <v>3</v>
      </c>
      <c r="I5669">
        <v>0</v>
      </c>
      <c r="J5669">
        <v>1.467787965786464E-3</v>
      </c>
      <c r="K5669">
        <v>1.3254379961875999E-2</v>
      </c>
      <c r="L5669">
        <v>2.7358503477086711E-3</v>
      </c>
      <c r="M5669">
        <v>1.338290841064279E-3</v>
      </c>
      <c r="N5669">
        <v>3.0798258081098529E-4</v>
      </c>
      <c r="O5669">
        <v>8.3520203182369749E-4</v>
      </c>
      <c r="P5669">
        <v>2.3688285826567191E-4</v>
      </c>
      <c r="Q5669">
        <v>4.7125924344992732E-3</v>
      </c>
      <c r="R5669">
        <v>5.4873531843994776E-4</v>
      </c>
      <c r="S5669">
        <v>9.0939492783846795E-4</v>
      </c>
      <c r="T5669">
        <v>1.276618872356204E-2</v>
      </c>
      <c r="U5669">
        <v>1.7007220454012279E-2</v>
      </c>
    </row>
    <row r="5670" spans="1:21">
      <c r="A5670">
        <v>2023</v>
      </c>
      <c r="B5670">
        <v>7</v>
      </c>
      <c r="C5670">
        <v>5</v>
      </c>
      <c r="D5670">
        <v>1</v>
      </c>
      <c r="E5670">
        <v>48201</v>
      </c>
      <c r="F5670">
        <v>2</v>
      </c>
      <c r="G5670">
        <v>1</v>
      </c>
      <c r="H5670">
        <v>4</v>
      </c>
      <c r="I5670">
        <v>0</v>
      </c>
      <c r="J5670">
        <v>6.4090136685113833E-2</v>
      </c>
      <c r="K5670">
        <v>0.42357864827075292</v>
      </c>
      <c r="L5670">
        <v>0.12637609206858391</v>
      </c>
      <c r="M5670">
        <v>5.1605480687133859E-2</v>
      </c>
      <c r="N5670">
        <v>1.443332294901842E-2</v>
      </c>
      <c r="O5670">
        <v>2.5192717696915879E-2</v>
      </c>
      <c r="P5670">
        <v>1.0707843834229611E-2</v>
      </c>
      <c r="Q5670">
        <v>0.1829671308140299</v>
      </c>
      <c r="R5670">
        <v>2.7237275275164459E-2</v>
      </c>
      <c r="S5670">
        <v>3.4825313106599982E-2</v>
      </c>
      <c r="T5670">
        <v>0.81537640066397143</v>
      </c>
      <c r="U5670">
        <v>1.684663842825129</v>
      </c>
    </row>
    <row r="5671" spans="1:21">
      <c r="A5671">
        <v>2023</v>
      </c>
      <c r="B5671">
        <v>7</v>
      </c>
      <c r="C5671">
        <v>5</v>
      </c>
      <c r="D5671">
        <v>1</v>
      </c>
      <c r="E5671">
        <v>48201</v>
      </c>
      <c r="F5671">
        <v>2</v>
      </c>
      <c r="G5671">
        <v>1</v>
      </c>
      <c r="H5671">
        <v>5</v>
      </c>
      <c r="I5671">
        <v>0</v>
      </c>
      <c r="J5671">
        <v>0.10856649538981369</v>
      </c>
      <c r="K5671">
        <v>0.72782244797104823</v>
      </c>
      <c r="L5671">
        <v>0.19106717695024431</v>
      </c>
      <c r="M5671">
        <v>0.1040551167752212</v>
      </c>
      <c r="N5671">
        <v>2.5291520453113898E-2</v>
      </c>
      <c r="O5671">
        <v>5.6924548538137172E-2</v>
      </c>
      <c r="P5671">
        <v>1.3816179613685659E-2</v>
      </c>
      <c r="Q5671">
        <v>0.36002001710658121</v>
      </c>
      <c r="R5671">
        <v>1.1507178442131821E-2</v>
      </c>
      <c r="S5671">
        <v>5.3256652064645978E-2</v>
      </c>
      <c r="T5671">
        <v>0.66239846046040374</v>
      </c>
      <c r="U5671">
        <v>0.25792903249796939</v>
      </c>
    </row>
    <row r="5672" spans="1:21">
      <c r="A5672">
        <v>2023</v>
      </c>
      <c r="B5672">
        <v>7</v>
      </c>
      <c r="C5672">
        <v>5</v>
      </c>
      <c r="D5672">
        <v>1</v>
      </c>
      <c r="E5672">
        <v>48201</v>
      </c>
      <c r="F5672">
        <v>2</v>
      </c>
      <c r="G5672">
        <v>2</v>
      </c>
      <c r="H5672">
        <v>1</v>
      </c>
      <c r="I5672">
        <v>0</v>
      </c>
      <c r="J5672">
        <v>1.9955309909768399</v>
      </c>
      <c r="K5672">
        <v>1.8642836244106289</v>
      </c>
      <c r="L5672">
        <v>0.37609879720211031</v>
      </c>
      <c r="M5672">
        <v>0.92795645332336418</v>
      </c>
      <c r="N5672">
        <v>0.26994117367267612</v>
      </c>
      <c r="O5672">
        <v>8.6979234814643869E-2</v>
      </c>
      <c r="P5672">
        <v>5.3409198436769653E-2</v>
      </c>
      <c r="Q5672">
        <v>5.6912472724914549</v>
      </c>
      <c r="R5672">
        <v>0.1916561294794083</v>
      </c>
      <c r="S5672">
        <v>1.5171478271484381E-2</v>
      </c>
      <c r="T5672">
        <v>17.94881478881836</v>
      </c>
      <c r="U5672">
        <v>193.86589962577821</v>
      </c>
    </row>
    <row r="5673" spans="1:21">
      <c r="A5673">
        <v>2023</v>
      </c>
      <c r="B5673">
        <v>7</v>
      </c>
      <c r="C5673">
        <v>5</v>
      </c>
      <c r="D5673">
        <v>1</v>
      </c>
      <c r="E5673">
        <v>48201</v>
      </c>
      <c r="F5673">
        <v>2</v>
      </c>
      <c r="G5673">
        <v>2</v>
      </c>
      <c r="H5673">
        <v>2</v>
      </c>
      <c r="I5673">
        <v>0</v>
      </c>
      <c r="J5673">
        <v>0.14208520499793259</v>
      </c>
      <c r="K5673">
        <v>0.13336303420862131</v>
      </c>
      <c r="L5673">
        <v>1.696318971498759E-2</v>
      </c>
      <c r="M5673">
        <v>1.751687490306925E-2</v>
      </c>
      <c r="N5673">
        <v>4.7079314038761602E-3</v>
      </c>
      <c r="O5673">
        <v>4.6732623185399506E-3</v>
      </c>
      <c r="P5673">
        <v>4.1270472518273394E-3</v>
      </c>
      <c r="Q5673">
        <v>6.581738208037588E-2</v>
      </c>
      <c r="R5673">
        <v>8.3816328720257308E-2</v>
      </c>
      <c r="S5673">
        <v>6.3076749201886606E-3</v>
      </c>
      <c r="T5673">
        <v>0.27214772953592858</v>
      </c>
      <c r="U5673">
        <v>3.6557379754803812</v>
      </c>
    </row>
    <row r="5674" spans="1:21">
      <c r="A5674">
        <v>2023</v>
      </c>
      <c r="B5674">
        <v>7</v>
      </c>
      <c r="C5674">
        <v>5</v>
      </c>
      <c r="D5674">
        <v>1</v>
      </c>
      <c r="E5674">
        <v>48201</v>
      </c>
      <c r="F5674">
        <v>2</v>
      </c>
      <c r="G5674">
        <v>2</v>
      </c>
      <c r="H5674">
        <v>3</v>
      </c>
      <c r="I5674">
        <v>0</v>
      </c>
      <c r="J5674">
        <v>0.1797652746395256</v>
      </c>
      <c r="K5674">
        <v>0.21957285789031561</v>
      </c>
      <c r="L5674">
        <v>2.9291419388704241E-2</v>
      </c>
      <c r="M5674">
        <v>1.6951376857669679E-2</v>
      </c>
      <c r="N5674">
        <v>4.604421333765962E-3</v>
      </c>
      <c r="O5674">
        <v>5.5906510489342554E-3</v>
      </c>
      <c r="P5674">
        <v>2.841609444387523E-3</v>
      </c>
      <c r="Q5674">
        <v>9.6477916842132486E-2</v>
      </c>
      <c r="R5674">
        <v>1.266148867531067E-2</v>
      </c>
      <c r="S5674">
        <v>4.5676433411634999E-3</v>
      </c>
      <c r="T5674">
        <v>0.19864479336466631</v>
      </c>
      <c r="U5674">
        <v>0.25308011555308901</v>
      </c>
    </row>
    <row r="5675" spans="1:21">
      <c r="A5675">
        <v>2023</v>
      </c>
      <c r="B5675">
        <v>7</v>
      </c>
      <c r="C5675">
        <v>5</v>
      </c>
      <c r="D5675">
        <v>1</v>
      </c>
      <c r="E5675">
        <v>48201</v>
      </c>
      <c r="F5675">
        <v>2</v>
      </c>
      <c r="G5675">
        <v>2</v>
      </c>
      <c r="H5675">
        <v>4</v>
      </c>
      <c r="I5675">
        <v>0</v>
      </c>
      <c r="J5675">
        <v>7.3900173364318817</v>
      </c>
      <c r="K5675">
        <v>6.5954354968314428</v>
      </c>
      <c r="L5675">
        <v>1.2948464987387851</v>
      </c>
      <c r="M5675">
        <v>0.63553502587385258</v>
      </c>
      <c r="N5675">
        <v>0.2138337833086319</v>
      </c>
      <c r="O5675">
        <v>0.17012304613763909</v>
      </c>
      <c r="P5675">
        <v>0.1281132950325076</v>
      </c>
      <c r="Q5675">
        <v>3.8913154871244542</v>
      </c>
      <c r="R5675">
        <v>0.66017345385171378</v>
      </c>
      <c r="S5675">
        <v>0.17190154157732979</v>
      </c>
      <c r="T5675">
        <v>12.7160954130424</v>
      </c>
      <c r="U5675">
        <v>24.898159903978609</v>
      </c>
    </row>
    <row r="5676" spans="1:21">
      <c r="A5676">
        <v>2023</v>
      </c>
      <c r="B5676">
        <v>7</v>
      </c>
      <c r="C5676">
        <v>5</v>
      </c>
      <c r="D5676">
        <v>1</v>
      </c>
      <c r="E5676">
        <v>48201</v>
      </c>
      <c r="F5676">
        <v>2</v>
      </c>
      <c r="G5676">
        <v>2</v>
      </c>
      <c r="H5676">
        <v>5</v>
      </c>
      <c r="I5676">
        <v>0</v>
      </c>
      <c r="J5676">
        <v>11.2215370931879</v>
      </c>
      <c r="K5676">
        <v>9.8126756891166327</v>
      </c>
      <c r="L5676">
        <v>1.848513758482788</v>
      </c>
      <c r="M5676">
        <v>1.297736119772124</v>
      </c>
      <c r="N5676">
        <v>0.35308332505130707</v>
      </c>
      <c r="O5676">
        <v>0.32369402889193538</v>
      </c>
      <c r="P5676">
        <v>0.15971779167147851</v>
      </c>
      <c r="Q5676">
        <v>5.6855608217736462</v>
      </c>
      <c r="R5676">
        <v>0.20019521773288751</v>
      </c>
      <c r="S5676">
        <v>0.2601168062012803</v>
      </c>
      <c r="T5676">
        <v>11.31005329832278</v>
      </c>
      <c r="U5676">
        <v>4.3716584121751634</v>
      </c>
    </row>
    <row r="5677" spans="1:21">
      <c r="A5677">
        <v>2023</v>
      </c>
      <c r="B5677">
        <v>7</v>
      </c>
      <c r="C5677">
        <v>5</v>
      </c>
      <c r="D5677">
        <v>1</v>
      </c>
      <c r="E5677">
        <v>48201</v>
      </c>
      <c r="F5677">
        <v>2</v>
      </c>
      <c r="G5677">
        <v>3</v>
      </c>
      <c r="H5677">
        <v>1</v>
      </c>
      <c r="I5677">
        <v>0</v>
      </c>
      <c r="J5677">
        <v>0.1497222624857677</v>
      </c>
      <c r="K5677">
        <v>3.075745385035872</v>
      </c>
      <c r="L5677">
        <v>0.7935503910388797</v>
      </c>
      <c r="M5677">
        <v>0.92726754192635408</v>
      </c>
      <c r="N5677">
        <v>0.2502269712251145</v>
      </c>
      <c r="O5677">
        <v>0.1128501362761563</v>
      </c>
      <c r="P5677">
        <v>0.1189720969373457</v>
      </c>
      <c r="Q5677">
        <v>10.038439033538101</v>
      </c>
      <c r="R5677">
        <v>0.3064142929070513</v>
      </c>
      <c r="S5677">
        <v>4.4963097032014046E-3</v>
      </c>
      <c r="T5677">
        <v>15.91650701141357</v>
      </c>
      <c r="U5677">
        <v>225.55279938316349</v>
      </c>
    </row>
    <row r="5678" spans="1:21">
      <c r="A5678">
        <v>2023</v>
      </c>
      <c r="B5678">
        <v>7</v>
      </c>
      <c r="C5678">
        <v>5</v>
      </c>
      <c r="D5678">
        <v>1</v>
      </c>
      <c r="E5678">
        <v>48201</v>
      </c>
      <c r="F5678">
        <v>2</v>
      </c>
      <c r="G5678">
        <v>3</v>
      </c>
      <c r="H5678">
        <v>2</v>
      </c>
      <c r="I5678">
        <v>0</v>
      </c>
      <c r="J5678">
        <v>2.1329517439549321E-3</v>
      </c>
      <c r="K5678">
        <v>4.5122527148178673E-2</v>
      </c>
      <c r="L5678">
        <v>1.069180602337646E-2</v>
      </c>
      <c r="M5678">
        <v>3.6493575821159113E-2</v>
      </c>
      <c r="N5678">
        <v>6.7554297159403203E-3</v>
      </c>
      <c r="O5678">
        <v>9.4141667819720044E-3</v>
      </c>
      <c r="P5678">
        <v>8.4307256619844603E-3</v>
      </c>
      <c r="Q5678">
        <v>6.1845058241472427E-2</v>
      </c>
      <c r="R5678">
        <v>7.2033254071428063E-2</v>
      </c>
      <c r="S5678">
        <v>1.5472861002634321E-2</v>
      </c>
      <c r="T5678">
        <v>0.50365200619374817</v>
      </c>
      <c r="U5678">
        <v>7.4224762609229504</v>
      </c>
    </row>
    <row r="5679" spans="1:21">
      <c r="A5679">
        <v>2023</v>
      </c>
      <c r="B5679">
        <v>7</v>
      </c>
      <c r="C5679">
        <v>5</v>
      </c>
      <c r="D5679">
        <v>1</v>
      </c>
      <c r="E5679">
        <v>48201</v>
      </c>
      <c r="F5679">
        <v>2</v>
      </c>
      <c r="G5679">
        <v>3</v>
      </c>
      <c r="H5679">
        <v>3</v>
      </c>
      <c r="I5679">
        <v>0</v>
      </c>
      <c r="J5679">
        <v>3.1538435453558728E-3</v>
      </c>
      <c r="K5679">
        <v>8.6963208356807764E-2</v>
      </c>
      <c r="L5679">
        <v>1.9164094728122E-2</v>
      </c>
      <c r="M5679">
        <v>3.2462305857645729E-2</v>
      </c>
      <c r="N5679">
        <v>6.1401124073733803E-3</v>
      </c>
      <c r="O5679">
        <v>1.000416102284275E-2</v>
      </c>
      <c r="P5679">
        <v>5.2064573914274411E-3</v>
      </c>
      <c r="Q5679">
        <v>9.5321308842708272E-2</v>
      </c>
      <c r="R5679">
        <v>1.157522696588421E-2</v>
      </c>
      <c r="S5679">
        <v>9.3979143105420142E-3</v>
      </c>
      <c r="T5679">
        <v>0.33566699974067621</v>
      </c>
      <c r="U5679">
        <v>0.46098532559693478</v>
      </c>
    </row>
    <row r="5680" spans="1:21">
      <c r="A5680">
        <v>2023</v>
      </c>
      <c r="B5680">
        <v>7</v>
      </c>
      <c r="C5680">
        <v>5</v>
      </c>
      <c r="D5680">
        <v>1</v>
      </c>
      <c r="E5680">
        <v>48201</v>
      </c>
      <c r="F5680">
        <v>2</v>
      </c>
      <c r="G5680">
        <v>3</v>
      </c>
      <c r="H5680">
        <v>4</v>
      </c>
      <c r="I5680">
        <v>0</v>
      </c>
      <c r="J5680">
        <v>0.145083175707794</v>
      </c>
      <c r="K5680">
        <v>2.626441769261501</v>
      </c>
      <c r="L5680">
        <v>0.82837660405715352</v>
      </c>
      <c r="M5680">
        <v>1.210692150326411</v>
      </c>
      <c r="N5680">
        <v>0.26981777501705179</v>
      </c>
      <c r="O5680">
        <v>0.2789546157991134</v>
      </c>
      <c r="P5680">
        <v>0.22776976543396041</v>
      </c>
      <c r="Q5680">
        <v>3.474938882379019</v>
      </c>
      <c r="R5680">
        <v>0.53577450676496075</v>
      </c>
      <c r="S5680">
        <v>0.33591987510808241</v>
      </c>
      <c r="T5680">
        <v>20.721937093718399</v>
      </c>
      <c r="U5680">
        <v>44.182658410041398</v>
      </c>
    </row>
    <row r="5681" spans="1:21">
      <c r="A5681">
        <v>2023</v>
      </c>
      <c r="B5681">
        <v>7</v>
      </c>
      <c r="C5681">
        <v>5</v>
      </c>
      <c r="D5681">
        <v>1</v>
      </c>
      <c r="E5681">
        <v>48201</v>
      </c>
      <c r="F5681">
        <v>2</v>
      </c>
      <c r="G5681">
        <v>3</v>
      </c>
      <c r="H5681">
        <v>5</v>
      </c>
      <c r="I5681">
        <v>0</v>
      </c>
      <c r="J5681">
        <v>0.15327733456877921</v>
      </c>
      <c r="K5681">
        <v>4.735201939187923</v>
      </c>
      <c r="L5681">
        <v>1.2950937137374849</v>
      </c>
      <c r="M5681">
        <v>2.2270003327331769</v>
      </c>
      <c r="N5681">
        <v>0.49730687740237872</v>
      </c>
      <c r="O5681">
        <v>0.60857689402726733</v>
      </c>
      <c r="P5681">
        <v>0.26979478161950149</v>
      </c>
      <c r="Q5681">
        <v>7.3792418810393769</v>
      </c>
      <c r="R5681">
        <v>0.25096350295017722</v>
      </c>
      <c r="S5681">
        <v>0.4695689295621201</v>
      </c>
      <c r="T5681">
        <v>18.176576095073312</v>
      </c>
      <c r="U5681">
        <v>7.1684184729613234</v>
      </c>
    </row>
    <row r="5682" spans="1:21">
      <c r="A5682">
        <v>2023</v>
      </c>
      <c r="B5682">
        <v>7</v>
      </c>
      <c r="C5682">
        <v>5</v>
      </c>
      <c r="D5682">
        <v>1</v>
      </c>
      <c r="E5682">
        <v>48201</v>
      </c>
      <c r="F5682">
        <v>2</v>
      </c>
      <c r="G5682">
        <v>79</v>
      </c>
      <c r="H5682">
        <v>1</v>
      </c>
      <c r="I5682">
        <v>0</v>
      </c>
      <c r="J5682">
        <v>0.14626116561889649</v>
      </c>
      <c r="K5682">
        <v>0.20115951538085941</v>
      </c>
      <c r="L5682">
        <v>4.8770226001739497E-2</v>
      </c>
      <c r="M5682">
        <v>3.740485715866089E-2</v>
      </c>
      <c r="N5682">
        <v>6.0375788211822516E-3</v>
      </c>
      <c r="O5682">
        <v>7.370898544788361E-3</v>
      </c>
      <c r="P5682">
        <v>6.9435245662607488E-3</v>
      </c>
      <c r="Q5682">
        <v>0.1448470153808594</v>
      </c>
      <c r="R5682">
        <v>8.4313022494316089E-3</v>
      </c>
      <c r="S5682">
        <v>5.035717412829399E-5</v>
      </c>
      <c r="T5682">
        <v>0.2523944778442383</v>
      </c>
      <c r="U5682">
        <v>15.70522705078125</v>
      </c>
    </row>
    <row r="5683" spans="1:21">
      <c r="A5683">
        <v>2023</v>
      </c>
      <c r="B5683">
        <v>7</v>
      </c>
      <c r="C5683">
        <v>5</v>
      </c>
      <c r="D5683">
        <v>1</v>
      </c>
      <c r="E5683">
        <v>48201</v>
      </c>
      <c r="F5683">
        <v>2</v>
      </c>
      <c r="G5683">
        <v>79</v>
      </c>
      <c r="H5683">
        <v>2</v>
      </c>
      <c r="I5683">
        <v>0</v>
      </c>
      <c r="J5683">
        <v>5.967134420174847E-4</v>
      </c>
      <c r="K5683">
        <v>5.6101453553835381E-3</v>
      </c>
      <c r="L5683">
        <v>1.2416458548457051E-3</v>
      </c>
      <c r="M5683">
        <v>1.0742034631418501E-3</v>
      </c>
      <c r="N5683">
        <v>2.145825972309999E-4</v>
      </c>
      <c r="O5683">
        <v>5.3515743575335557E-4</v>
      </c>
      <c r="P5683">
        <v>2.6386778040047567E-4</v>
      </c>
      <c r="Q5683">
        <v>1.960712637081296E-3</v>
      </c>
      <c r="R5683">
        <v>2.190424783267966E-3</v>
      </c>
      <c r="S5683">
        <v>1.1006764269781671E-3</v>
      </c>
      <c r="T5683">
        <v>1.231018918671972E-2</v>
      </c>
      <c r="U5683">
        <v>0.18250654633829119</v>
      </c>
    </row>
    <row r="5684" spans="1:21">
      <c r="A5684">
        <v>2023</v>
      </c>
      <c r="B5684">
        <v>7</v>
      </c>
      <c r="C5684">
        <v>5</v>
      </c>
      <c r="D5684">
        <v>1</v>
      </c>
      <c r="E5684">
        <v>48201</v>
      </c>
      <c r="F5684">
        <v>2</v>
      </c>
      <c r="G5684">
        <v>79</v>
      </c>
      <c r="H5684">
        <v>3</v>
      </c>
      <c r="I5684">
        <v>0</v>
      </c>
      <c r="J5684">
        <v>9.4082491030933566E-4</v>
      </c>
      <c r="K5684">
        <v>1.2237037980391781E-2</v>
      </c>
      <c r="L5684">
        <v>2.5583021584066521E-3</v>
      </c>
      <c r="M5684">
        <v>1.0983041917889519E-3</v>
      </c>
      <c r="N5684">
        <v>2.2283067802786411E-4</v>
      </c>
      <c r="O5684">
        <v>7.022200424595717E-4</v>
      </c>
      <c r="P5684">
        <v>1.9058286620667571E-4</v>
      </c>
      <c r="Q5684">
        <v>3.264783066538312E-3</v>
      </c>
      <c r="R5684">
        <v>3.7488540149458778E-4</v>
      </c>
      <c r="S5684">
        <v>8.348413843686605E-4</v>
      </c>
      <c r="T5684">
        <v>8.5853508117192008E-3</v>
      </c>
      <c r="U5684">
        <v>1.190567772341858E-2</v>
      </c>
    </row>
    <row r="5685" spans="1:21">
      <c r="A5685">
        <v>2023</v>
      </c>
      <c r="B5685">
        <v>7</v>
      </c>
      <c r="C5685">
        <v>5</v>
      </c>
      <c r="D5685">
        <v>1</v>
      </c>
      <c r="E5685">
        <v>48201</v>
      </c>
      <c r="F5685">
        <v>2</v>
      </c>
      <c r="G5685">
        <v>79</v>
      </c>
      <c r="H5685">
        <v>4</v>
      </c>
      <c r="I5685">
        <v>0</v>
      </c>
      <c r="J5685">
        <v>4.1078491818265193E-2</v>
      </c>
      <c r="K5685">
        <v>0.39247221299076951</v>
      </c>
      <c r="L5685">
        <v>0.11838430677477151</v>
      </c>
      <c r="M5685">
        <v>4.3147992202592182E-2</v>
      </c>
      <c r="N5685">
        <v>1.0663254942017281E-2</v>
      </c>
      <c r="O5685">
        <v>2.1379070125688841E-2</v>
      </c>
      <c r="P5685">
        <v>8.7955224334375706E-3</v>
      </c>
      <c r="Q5685">
        <v>0.12957716560262561</v>
      </c>
      <c r="R5685">
        <v>1.9060548800681889E-2</v>
      </c>
      <c r="S5685">
        <v>3.2099819326257988E-2</v>
      </c>
      <c r="T5685">
        <v>0.56186601000088909</v>
      </c>
      <c r="U5685">
        <v>1.208465290906783</v>
      </c>
    </row>
    <row r="5686" spans="1:21">
      <c r="A5686">
        <v>2023</v>
      </c>
      <c r="B5686">
        <v>7</v>
      </c>
      <c r="C5686">
        <v>5</v>
      </c>
      <c r="D5686">
        <v>1</v>
      </c>
      <c r="E5686">
        <v>48201</v>
      </c>
      <c r="F5686">
        <v>2</v>
      </c>
      <c r="G5686">
        <v>79</v>
      </c>
      <c r="H5686">
        <v>5</v>
      </c>
      <c r="I5686">
        <v>0</v>
      </c>
      <c r="J5686">
        <v>6.9666839302631345E-2</v>
      </c>
      <c r="K5686">
        <v>0.66648118653588506</v>
      </c>
      <c r="L5686">
        <v>0.17748696305825881</v>
      </c>
      <c r="M5686">
        <v>8.278194152948079E-2</v>
      </c>
      <c r="N5686">
        <v>1.7708358904534569E-2</v>
      </c>
      <c r="O5686">
        <v>4.683509781015148E-2</v>
      </c>
      <c r="P5686">
        <v>1.0862778899567469E-2</v>
      </c>
      <c r="Q5686">
        <v>0.23767788930894901</v>
      </c>
      <c r="R5686">
        <v>7.4485538355387078E-3</v>
      </c>
      <c r="S5686">
        <v>4.8411135000070042E-2</v>
      </c>
      <c r="T5686">
        <v>0.42897495881781861</v>
      </c>
      <c r="U5686">
        <v>0.17363142213384611</v>
      </c>
    </row>
    <row r="5687" spans="1:21">
      <c r="A5687">
        <v>2023</v>
      </c>
      <c r="B5687">
        <v>7</v>
      </c>
      <c r="C5687">
        <v>5</v>
      </c>
      <c r="D5687">
        <v>1</v>
      </c>
      <c r="E5687">
        <v>48201</v>
      </c>
      <c r="F5687">
        <v>2</v>
      </c>
      <c r="G5687">
        <v>87</v>
      </c>
      <c r="H5687">
        <v>1</v>
      </c>
      <c r="I5687">
        <v>0</v>
      </c>
      <c r="J5687">
        <v>0.14576206677034501</v>
      </c>
      <c r="K5687">
        <v>0.22467403411865239</v>
      </c>
      <c r="L5687">
        <v>5.5829823777079582E-2</v>
      </c>
      <c r="M5687">
        <v>4.5738888861611489E-2</v>
      </c>
      <c r="N5687">
        <v>7.5178769077174374E-3</v>
      </c>
      <c r="O5687">
        <v>8.9114982158498609E-3</v>
      </c>
      <c r="P5687">
        <v>8.6358069897492055E-3</v>
      </c>
      <c r="Q5687">
        <v>0.1665616118311882</v>
      </c>
      <c r="R5687">
        <v>1.014979630243033E-2</v>
      </c>
      <c r="S5687">
        <v>5.0048025441355998E-5</v>
      </c>
      <c r="T5687">
        <v>0.32916137695312497</v>
      </c>
      <c r="U5687">
        <v>20.329038927078241</v>
      </c>
    </row>
    <row r="5688" spans="1:21">
      <c r="A5688">
        <v>2023</v>
      </c>
      <c r="B5688">
        <v>7</v>
      </c>
      <c r="C5688">
        <v>5</v>
      </c>
      <c r="D5688">
        <v>1</v>
      </c>
      <c r="E5688">
        <v>48201</v>
      </c>
      <c r="F5688">
        <v>2</v>
      </c>
      <c r="G5688">
        <v>87</v>
      </c>
      <c r="H5688">
        <v>2</v>
      </c>
      <c r="I5688">
        <v>0</v>
      </c>
      <c r="J5688">
        <v>5.9903779072341162E-4</v>
      </c>
      <c r="K5688">
        <v>6.438215558143957E-3</v>
      </c>
      <c r="L5688">
        <v>1.435161644674064E-3</v>
      </c>
      <c r="M5688">
        <v>1.3251664727709691E-3</v>
      </c>
      <c r="N5688">
        <v>2.7456448270313309E-4</v>
      </c>
      <c r="O5688">
        <v>6.6070448925516418E-4</v>
      </c>
      <c r="P5688">
        <v>3.2793195387392597E-4</v>
      </c>
      <c r="Q5688">
        <v>2.4113044637078208E-3</v>
      </c>
      <c r="R5688">
        <v>2.6834555962148531E-3</v>
      </c>
      <c r="S5688">
        <v>1.325404534630087E-3</v>
      </c>
      <c r="T5688">
        <v>1.746201622590543E-2</v>
      </c>
      <c r="U5688">
        <v>0.25066997817679748</v>
      </c>
    </row>
    <row r="5689" spans="1:21">
      <c r="A5689">
        <v>2023</v>
      </c>
      <c r="B5689">
        <v>7</v>
      </c>
      <c r="C5689">
        <v>5</v>
      </c>
      <c r="D5689">
        <v>1</v>
      </c>
      <c r="E5689">
        <v>48201</v>
      </c>
      <c r="F5689">
        <v>2</v>
      </c>
      <c r="G5689">
        <v>87</v>
      </c>
      <c r="H5689">
        <v>3</v>
      </c>
      <c r="I5689">
        <v>0</v>
      </c>
      <c r="J5689">
        <v>9.447290916920905E-4</v>
      </c>
      <c r="K5689">
        <v>1.4050728641399409E-2</v>
      </c>
      <c r="L5689">
        <v>2.956078889032542E-3</v>
      </c>
      <c r="M5689">
        <v>1.3526979707872461E-3</v>
      </c>
      <c r="N5689">
        <v>2.8499692496429042E-4</v>
      </c>
      <c r="O5689">
        <v>8.6684324727961254E-4</v>
      </c>
      <c r="P5689">
        <v>2.363069637914445E-4</v>
      </c>
      <c r="Q5689">
        <v>4.0178972408240884E-3</v>
      </c>
      <c r="R5689">
        <v>4.5944368703066508E-4</v>
      </c>
      <c r="S5689">
        <v>1.0053132905040469E-3</v>
      </c>
      <c r="T5689">
        <v>1.221337096983465E-2</v>
      </c>
      <c r="U5689">
        <v>1.6393035882297791E-2</v>
      </c>
    </row>
    <row r="5690" spans="1:21">
      <c r="A5690">
        <v>2023</v>
      </c>
      <c r="B5690">
        <v>7</v>
      </c>
      <c r="C5690">
        <v>5</v>
      </c>
      <c r="D5690">
        <v>1</v>
      </c>
      <c r="E5690">
        <v>48201</v>
      </c>
      <c r="F5690">
        <v>2</v>
      </c>
      <c r="G5690">
        <v>87</v>
      </c>
      <c r="H5690">
        <v>4</v>
      </c>
      <c r="I5690">
        <v>0</v>
      </c>
      <c r="J5690">
        <v>4.1247752335386363E-2</v>
      </c>
      <c r="K5690">
        <v>0.45108770639654688</v>
      </c>
      <c r="L5690">
        <v>0.13685688348666239</v>
      </c>
      <c r="M5690">
        <v>5.2988065967777997E-2</v>
      </c>
      <c r="N5690">
        <v>1.360362672947853E-2</v>
      </c>
      <c r="O5690">
        <v>2.6366183155962931E-2</v>
      </c>
      <c r="P5690">
        <v>1.0872248202307149E-2</v>
      </c>
      <c r="Q5690">
        <v>0.15966637886045809</v>
      </c>
      <c r="R5690">
        <v>2.338341032541771E-2</v>
      </c>
      <c r="S5690">
        <v>3.8634847834990452E-2</v>
      </c>
      <c r="T5690">
        <v>0.8026689662709392</v>
      </c>
      <c r="U5690">
        <v>1.666657860700087</v>
      </c>
    </row>
    <row r="5691" spans="1:21">
      <c r="A5691">
        <v>2023</v>
      </c>
      <c r="B5691">
        <v>7</v>
      </c>
      <c r="C5691">
        <v>5</v>
      </c>
      <c r="D5691">
        <v>1</v>
      </c>
      <c r="E5691">
        <v>48201</v>
      </c>
      <c r="F5691">
        <v>2</v>
      </c>
      <c r="G5691">
        <v>87</v>
      </c>
      <c r="H5691">
        <v>5</v>
      </c>
      <c r="I5691">
        <v>0</v>
      </c>
      <c r="J5691">
        <v>6.9998453958335413E-2</v>
      </c>
      <c r="K5691">
        <v>0.76327247502574291</v>
      </c>
      <c r="L5691">
        <v>0.20465612426530899</v>
      </c>
      <c r="M5691">
        <v>0.1026982970441227</v>
      </c>
      <c r="N5691">
        <v>2.281409576270766E-2</v>
      </c>
      <c r="O5691">
        <v>5.7970969828833527E-2</v>
      </c>
      <c r="P5691">
        <v>1.354295486505917E-2</v>
      </c>
      <c r="Q5691">
        <v>0.29189767932271449</v>
      </c>
      <c r="R5691">
        <v>9.1119015880505479E-3</v>
      </c>
      <c r="S5691">
        <v>5.838146301520665E-2</v>
      </c>
      <c r="T5691">
        <v>0.60576545981358121</v>
      </c>
      <c r="U5691">
        <v>0.23885221990382449</v>
      </c>
    </row>
    <row r="5692" spans="1:21">
      <c r="A5692">
        <v>2023</v>
      </c>
      <c r="B5692">
        <v>7</v>
      </c>
      <c r="C5692">
        <v>5</v>
      </c>
      <c r="D5692">
        <v>1</v>
      </c>
      <c r="E5692">
        <v>48201</v>
      </c>
      <c r="F5692">
        <v>5</v>
      </c>
      <c r="G5692">
        <v>1</v>
      </c>
      <c r="H5692">
        <v>2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</row>
    <row r="5693" spans="1:21">
      <c r="A5693">
        <v>2023</v>
      </c>
      <c r="B5693">
        <v>7</v>
      </c>
      <c r="C5693">
        <v>5</v>
      </c>
      <c r="D5693">
        <v>1</v>
      </c>
      <c r="E5693">
        <v>48201</v>
      </c>
      <c r="F5693">
        <v>5</v>
      </c>
      <c r="G5693">
        <v>1</v>
      </c>
      <c r="H5693">
        <v>3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0</v>
      </c>
    </row>
    <row r="5694" spans="1:21">
      <c r="A5694">
        <v>2023</v>
      </c>
      <c r="B5694">
        <v>7</v>
      </c>
      <c r="C5694">
        <v>5</v>
      </c>
      <c r="D5694">
        <v>1</v>
      </c>
      <c r="E5694">
        <v>48201</v>
      </c>
      <c r="F5694">
        <v>5</v>
      </c>
      <c r="G5694">
        <v>1</v>
      </c>
      <c r="H5694">
        <v>4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</row>
    <row r="5695" spans="1:21">
      <c r="A5695">
        <v>2023</v>
      </c>
      <c r="B5695">
        <v>7</v>
      </c>
      <c r="C5695">
        <v>5</v>
      </c>
      <c r="D5695">
        <v>1</v>
      </c>
      <c r="E5695">
        <v>48201</v>
      </c>
      <c r="F5695">
        <v>5</v>
      </c>
      <c r="G5695">
        <v>1</v>
      </c>
      <c r="H5695">
        <v>5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</row>
    <row r="5696" spans="1:21">
      <c r="A5696">
        <v>2023</v>
      </c>
      <c r="B5696">
        <v>7</v>
      </c>
      <c r="C5696">
        <v>5</v>
      </c>
      <c r="D5696">
        <v>1</v>
      </c>
      <c r="E5696">
        <v>48201</v>
      </c>
      <c r="F5696">
        <v>5</v>
      </c>
      <c r="G5696">
        <v>79</v>
      </c>
      <c r="H5696">
        <v>2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</row>
    <row r="5697" spans="1:21">
      <c r="A5697">
        <v>2023</v>
      </c>
      <c r="B5697">
        <v>7</v>
      </c>
      <c r="C5697">
        <v>5</v>
      </c>
      <c r="D5697">
        <v>1</v>
      </c>
      <c r="E5697">
        <v>48201</v>
      </c>
      <c r="F5697">
        <v>5</v>
      </c>
      <c r="G5697">
        <v>79</v>
      </c>
      <c r="H5697">
        <v>3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</row>
    <row r="5698" spans="1:21">
      <c r="A5698">
        <v>2023</v>
      </c>
      <c r="B5698">
        <v>7</v>
      </c>
      <c r="C5698">
        <v>5</v>
      </c>
      <c r="D5698">
        <v>1</v>
      </c>
      <c r="E5698">
        <v>48201</v>
      </c>
      <c r="F5698">
        <v>5</v>
      </c>
      <c r="G5698">
        <v>79</v>
      </c>
      <c r="H5698">
        <v>4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</row>
    <row r="5699" spans="1:21">
      <c r="A5699">
        <v>2023</v>
      </c>
      <c r="B5699">
        <v>7</v>
      </c>
      <c r="C5699">
        <v>5</v>
      </c>
      <c r="D5699">
        <v>1</v>
      </c>
      <c r="E5699">
        <v>48201</v>
      </c>
      <c r="F5699">
        <v>5</v>
      </c>
      <c r="G5699">
        <v>79</v>
      </c>
      <c r="H5699">
        <v>5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0</v>
      </c>
    </row>
    <row r="5700" spans="1:21">
      <c r="A5700">
        <v>2023</v>
      </c>
      <c r="B5700">
        <v>7</v>
      </c>
      <c r="C5700">
        <v>5</v>
      </c>
      <c r="D5700">
        <v>1</v>
      </c>
      <c r="E5700">
        <v>48201</v>
      </c>
      <c r="F5700">
        <v>5</v>
      </c>
      <c r="G5700">
        <v>87</v>
      </c>
      <c r="H5700">
        <v>2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0</v>
      </c>
    </row>
    <row r="5701" spans="1:21">
      <c r="A5701">
        <v>2023</v>
      </c>
      <c r="B5701">
        <v>7</v>
      </c>
      <c r="C5701">
        <v>5</v>
      </c>
      <c r="D5701">
        <v>1</v>
      </c>
      <c r="E5701">
        <v>48201</v>
      </c>
      <c r="F5701">
        <v>5</v>
      </c>
      <c r="G5701">
        <v>87</v>
      </c>
      <c r="H5701">
        <v>3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</row>
    <row r="5702" spans="1:21">
      <c r="A5702">
        <v>2023</v>
      </c>
      <c r="B5702">
        <v>7</v>
      </c>
      <c r="C5702">
        <v>5</v>
      </c>
      <c r="D5702">
        <v>1</v>
      </c>
      <c r="E5702">
        <v>48201</v>
      </c>
      <c r="F5702">
        <v>5</v>
      </c>
      <c r="G5702">
        <v>87</v>
      </c>
      <c r="H5702">
        <v>4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</row>
    <row r="5703" spans="1:21">
      <c r="A5703">
        <v>2023</v>
      </c>
      <c r="B5703">
        <v>7</v>
      </c>
      <c r="C5703">
        <v>5</v>
      </c>
      <c r="D5703">
        <v>1</v>
      </c>
      <c r="E5703">
        <v>48201</v>
      </c>
      <c r="F5703">
        <v>5</v>
      </c>
      <c r="G5703">
        <v>87</v>
      </c>
      <c r="H5703">
        <v>5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0</v>
      </c>
    </row>
    <row r="5704" spans="1:21">
      <c r="A5704">
        <v>2023</v>
      </c>
      <c r="B5704">
        <v>7</v>
      </c>
      <c r="C5704">
        <v>5</v>
      </c>
      <c r="D5704">
        <v>2</v>
      </c>
      <c r="E5704">
        <v>48201</v>
      </c>
      <c r="F5704">
        <v>1</v>
      </c>
      <c r="G5704">
        <v>1</v>
      </c>
      <c r="H5704">
        <v>1</v>
      </c>
      <c r="I5704">
        <v>4.4548867778778076</v>
      </c>
      <c r="J5704">
        <v>181.16254161596299</v>
      </c>
      <c r="K5704">
        <v>71.380610347747805</v>
      </c>
      <c r="L5704">
        <v>8.4509682309031486</v>
      </c>
      <c r="M5704">
        <v>7.224414036795497E-2</v>
      </c>
      <c r="N5704">
        <v>1.5854354832321411E-2</v>
      </c>
      <c r="O5704">
        <v>7.3119815433165059E-3</v>
      </c>
      <c r="P5704">
        <v>9.2538439806085088E-3</v>
      </c>
      <c r="Q5704">
        <v>2.583588654249906</v>
      </c>
      <c r="R5704">
        <v>0.42684409827739</v>
      </c>
      <c r="S5704">
        <v>0.57613811179995533</v>
      </c>
      <c r="T5704">
        <v>7.9913810238940643E-4</v>
      </c>
      <c r="U5704">
        <v>0</v>
      </c>
    </row>
    <row r="5705" spans="1:21">
      <c r="A5705">
        <v>2023</v>
      </c>
      <c r="B5705">
        <v>7</v>
      </c>
      <c r="C5705">
        <v>5</v>
      </c>
      <c r="D5705">
        <v>2</v>
      </c>
      <c r="E5705">
        <v>48201</v>
      </c>
      <c r="F5705">
        <v>1</v>
      </c>
      <c r="G5705">
        <v>1</v>
      </c>
      <c r="H5705">
        <v>2</v>
      </c>
      <c r="I5705">
        <v>1.706938765737792E-3</v>
      </c>
      <c r="J5705">
        <v>6.4810017905151215E-2</v>
      </c>
      <c r="K5705">
        <v>4.4296782879247237E-2</v>
      </c>
      <c r="L5705">
        <v>4.7414038871776473E-3</v>
      </c>
      <c r="M5705">
        <v>5.8225129255575847E-4</v>
      </c>
      <c r="N5705">
        <v>1.947177800911156E-4</v>
      </c>
      <c r="O5705">
        <v>2.145390742250368E-5</v>
      </c>
      <c r="P5705">
        <v>1.106085410828756E-5</v>
      </c>
      <c r="Q5705">
        <v>1.759130927592675E-3</v>
      </c>
      <c r="R5705">
        <v>2.2036931018888312E-3</v>
      </c>
      <c r="S5705">
        <v>1.7110488431667889E-3</v>
      </c>
      <c r="T5705">
        <v>3.0482979281805571E-6</v>
      </c>
      <c r="U5705">
        <v>0</v>
      </c>
    </row>
    <row r="5706" spans="1:21">
      <c r="A5706">
        <v>2023</v>
      </c>
      <c r="B5706">
        <v>7</v>
      </c>
      <c r="C5706">
        <v>5</v>
      </c>
      <c r="D5706">
        <v>2</v>
      </c>
      <c r="E5706">
        <v>48201</v>
      </c>
      <c r="F5706">
        <v>1</v>
      </c>
      <c r="G5706">
        <v>1</v>
      </c>
      <c r="H5706">
        <v>3</v>
      </c>
      <c r="I5706">
        <v>5.3479945236802606E-3</v>
      </c>
      <c r="J5706">
        <v>0.1124286714708537</v>
      </c>
      <c r="K5706">
        <v>8.7586073125076352E-2</v>
      </c>
      <c r="L5706">
        <v>9.4002767411709015E-3</v>
      </c>
      <c r="M5706">
        <v>4.3232455701653591E-4</v>
      </c>
      <c r="N5706">
        <v>1.393416516408594E-4</v>
      </c>
      <c r="O5706">
        <v>2.1288583743191009E-5</v>
      </c>
      <c r="P5706">
        <v>9.3393206368383691E-6</v>
      </c>
      <c r="Q5706">
        <v>2.284310737077304E-3</v>
      </c>
      <c r="R5706">
        <v>3.0254146155030739E-4</v>
      </c>
      <c r="S5706">
        <v>1.2102665205709019E-3</v>
      </c>
      <c r="T5706">
        <v>1.6219402283937381E-6</v>
      </c>
      <c r="U5706">
        <v>0</v>
      </c>
    </row>
    <row r="5707" spans="1:21">
      <c r="A5707">
        <v>2023</v>
      </c>
      <c r="B5707">
        <v>7</v>
      </c>
      <c r="C5707">
        <v>5</v>
      </c>
      <c r="D5707">
        <v>2</v>
      </c>
      <c r="E5707">
        <v>48201</v>
      </c>
      <c r="F5707">
        <v>1</v>
      </c>
      <c r="G5707">
        <v>1</v>
      </c>
      <c r="H5707">
        <v>4</v>
      </c>
      <c r="I5707">
        <v>0.23720218102748031</v>
      </c>
      <c r="J5707">
        <v>4.9756346962401512</v>
      </c>
      <c r="K5707">
        <v>2.623924322022511</v>
      </c>
      <c r="L5707">
        <v>0.39041451607647659</v>
      </c>
      <c r="M5707">
        <v>1.484349432558389E-2</v>
      </c>
      <c r="N5707">
        <v>5.7614977853097417E-3</v>
      </c>
      <c r="O5707">
        <v>5.671196104041743E-4</v>
      </c>
      <c r="P5707">
        <v>3.7030643399431839E-4</v>
      </c>
      <c r="Q5707">
        <v>8.3595258854642002E-2</v>
      </c>
      <c r="R5707">
        <v>1.4383190023367959E-2</v>
      </c>
      <c r="S5707">
        <v>4.0771080374659659E-2</v>
      </c>
      <c r="T5707">
        <v>1.075716295979688E-4</v>
      </c>
      <c r="U5707">
        <v>0</v>
      </c>
    </row>
    <row r="5708" spans="1:21">
      <c r="A5708">
        <v>2023</v>
      </c>
      <c r="B5708">
        <v>7</v>
      </c>
      <c r="C5708">
        <v>5</v>
      </c>
      <c r="D5708">
        <v>2</v>
      </c>
      <c r="E5708">
        <v>48201</v>
      </c>
      <c r="F5708">
        <v>1</v>
      </c>
      <c r="G5708">
        <v>1</v>
      </c>
      <c r="H5708">
        <v>5</v>
      </c>
      <c r="I5708">
        <v>0.54051639744166902</v>
      </c>
      <c r="J5708">
        <v>9.5398054646536785</v>
      </c>
      <c r="K5708">
        <v>5.0389522472298847</v>
      </c>
      <c r="L5708">
        <v>0.82886238667569356</v>
      </c>
      <c r="M5708">
        <v>2.0120634669296561E-2</v>
      </c>
      <c r="N5708">
        <v>5.6861885737768039E-3</v>
      </c>
      <c r="O5708">
        <v>1.3766872467235419E-3</v>
      </c>
      <c r="P5708">
        <v>8.2948984390154444E-4</v>
      </c>
      <c r="Q5708">
        <v>0.1509776984938474</v>
      </c>
      <c r="R5708">
        <v>5.4636503907558561E-3</v>
      </c>
      <c r="S5708">
        <v>8.7731427665421774E-2</v>
      </c>
      <c r="T5708">
        <v>3.8179501917644113E-5</v>
      </c>
      <c r="U5708">
        <v>0</v>
      </c>
    </row>
    <row r="5709" spans="1:21">
      <c r="A5709">
        <v>2023</v>
      </c>
      <c r="B5709">
        <v>7</v>
      </c>
      <c r="C5709">
        <v>5</v>
      </c>
      <c r="D5709">
        <v>2</v>
      </c>
      <c r="E5709">
        <v>48201</v>
      </c>
      <c r="F5709">
        <v>1</v>
      </c>
      <c r="G5709">
        <v>2</v>
      </c>
      <c r="H5709">
        <v>1</v>
      </c>
      <c r="I5709">
        <v>0.1008288040161133</v>
      </c>
      <c r="J5709">
        <v>99.200710656762112</v>
      </c>
      <c r="K5709">
        <v>32.263391789793957</v>
      </c>
      <c r="L5709">
        <v>7.6788299655020236</v>
      </c>
      <c r="M5709">
        <v>2.8724460707046089E-2</v>
      </c>
      <c r="N5709">
        <v>7.065427287481725E-3</v>
      </c>
      <c r="O5709">
        <v>1.5847807728219782E-2</v>
      </c>
      <c r="P5709">
        <v>8.3376181387313411E-2</v>
      </c>
      <c r="Q5709">
        <v>11.69608201895654</v>
      </c>
      <c r="R5709">
        <v>0.19037497869320211</v>
      </c>
      <c r="S5709">
        <v>0.39133788128197189</v>
      </c>
      <c r="T5709">
        <v>4.2705479303895106E-3</v>
      </c>
      <c r="U5709">
        <v>0</v>
      </c>
    </row>
    <row r="5710" spans="1:21">
      <c r="A5710">
        <v>2023</v>
      </c>
      <c r="B5710">
        <v>7</v>
      </c>
      <c r="C5710">
        <v>5</v>
      </c>
      <c r="D5710">
        <v>2</v>
      </c>
      <c r="E5710">
        <v>48201</v>
      </c>
      <c r="F5710">
        <v>1</v>
      </c>
      <c r="G5710">
        <v>2</v>
      </c>
      <c r="H5710">
        <v>2</v>
      </c>
      <c r="I5710">
        <v>2.4936004706326821E-2</v>
      </c>
      <c r="J5710">
        <v>7.6731712071470763</v>
      </c>
      <c r="K5710">
        <v>4.2851954616363548</v>
      </c>
      <c r="L5710">
        <v>0.43934801167739063</v>
      </c>
      <c r="M5710">
        <v>8.0942775221444802E-2</v>
      </c>
      <c r="N5710">
        <v>2.7536938521243781E-2</v>
      </c>
      <c r="O5710">
        <v>1.993677170991805E-3</v>
      </c>
      <c r="P5710">
        <v>6.5228190481504298E-4</v>
      </c>
      <c r="Q5710">
        <v>0.17602448533001899</v>
      </c>
      <c r="R5710">
        <v>0.212937289357638</v>
      </c>
      <c r="S5710">
        <v>0.12091007191148891</v>
      </c>
      <c r="T5710">
        <v>4.510796761642683E-4</v>
      </c>
      <c r="U5710">
        <v>0</v>
      </c>
    </row>
    <row r="5711" spans="1:21">
      <c r="A5711">
        <v>2023</v>
      </c>
      <c r="B5711">
        <v>7</v>
      </c>
      <c r="C5711">
        <v>5</v>
      </c>
      <c r="D5711">
        <v>2</v>
      </c>
      <c r="E5711">
        <v>48201</v>
      </c>
      <c r="F5711">
        <v>1</v>
      </c>
      <c r="G5711">
        <v>2</v>
      </c>
      <c r="H5711">
        <v>3</v>
      </c>
      <c r="I5711">
        <v>7.0644843264759158E-2</v>
      </c>
      <c r="J5711">
        <v>9.7298510426719496</v>
      </c>
      <c r="K5711">
        <v>5.9340963245428648</v>
      </c>
      <c r="L5711">
        <v>0.62296973023836733</v>
      </c>
      <c r="M5711">
        <v>5.1553600166032137E-2</v>
      </c>
      <c r="N5711">
        <v>1.7291733706865219E-2</v>
      </c>
      <c r="O5711">
        <v>1.500092204799719E-3</v>
      </c>
      <c r="P5711">
        <v>4.2502455100823478E-4</v>
      </c>
      <c r="Q5711">
        <v>0.17325202668226411</v>
      </c>
      <c r="R5711">
        <v>2.2102986378888748E-2</v>
      </c>
      <c r="S5711">
        <v>6.3327909196999849E-2</v>
      </c>
      <c r="T5711">
        <v>2.2272972013607091E-4</v>
      </c>
      <c r="U5711">
        <v>0</v>
      </c>
    </row>
    <row r="5712" spans="1:21">
      <c r="A5712">
        <v>2023</v>
      </c>
      <c r="B5712">
        <v>7</v>
      </c>
      <c r="C5712">
        <v>5</v>
      </c>
      <c r="D5712">
        <v>2</v>
      </c>
      <c r="E5712">
        <v>48201</v>
      </c>
      <c r="F5712">
        <v>1</v>
      </c>
      <c r="G5712">
        <v>2</v>
      </c>
      <c r="H5712">
        <v>4</v>
      </c>
      <c r="I5712">
        <v>3.3367282867784791</v>
      </c>
      <c r="J5712">
        <v>399.35605410329919</v>
      </c>
      <c r="K5712">
        <v>167.7604833189298</v>
      </c>
      <c r="L5712">
        <v>25.785172649263711</v>
      </c>
      <c r="M5712">
        <v>1.7839896524118839</v>
      </c>
      <c r="N5712">
        <v>0.70148557768716979</v>
      </c>
      <c r="O5712">
        <v>4.0056226967472762E-2</v>
      </c>
      <c r="P5712">
        <v>1.9313987051923841E-2</v>
      </c>
      <c r="Q5712">
        <v>6.9095929439156976</v>
      </c>
      <c r="R5712">
        <v>1.155512946761712</v>
      </c>
      <c r="S5712">
        <v>2.3168535039591558</v>
      </c>
      <c r="T5712">
        <v>1.5215443415379389E-2</v>
      </c>
      <c r="U5712">
        <v>0</v>
      </c>
    </row>
    <row r="5713" spans="1:21">
      <c r="A5713">
        <v>2023</v>
      </c>
      <c r="B5713">
        <v>7</v>
      </c>
      <c r="C5713">
        <v>5</v>
      </c>
      <c r="D5713">
        <v>2</v>
      </c>
      <c r="E5713">
        <v>48201</v>
      </c>
      <c r="F5713">
        <v>1</v>
      </c>
      <c r="G5713">
        <v>2</v>
      </c>
      <c r="H5713">
        <v>5</v>
      </c>
      <c r="I5713">
        <v>4.1179390715213051</v>
      </c>
      <c r="J5713">
        <v>608.65330735143039</v>
      </c>
      <c r="K5713">
        <v>220.27915376001221</v>
      </c>
      <c r="L5713">
        <v>32.883658903392387</v>
      </c>
      <c r="M5713">
        <v>0.61462805448443836</v>
      </c>
      <c r="N5713">
        <v>0.26202968672014171</v>
      </c>
      <c r="O5713">
        <v>4.570227387806855E-2</v>
      </c>
      <c r="P5713">
        <v>1.9912580459227551E-2</v>
      </c>
      <c r="Q5713">
        <v>3.6457569845581119</v>
      </c>
      <c r="R5713">
        <v>0.1295726473961909</v>
      </c>
      <c r="S5713">
        <v>2.1049489779375392</v>
      </c>
      <c r="T5713">
        <v>2.346536350633702E-3</v>
      </c>
      <c r="U5713">
        <v>0</v>
      </c>
    </row>
    <row r="5714" spans="1:21">
      <c r="A5714">
        <v>2023</v>
      </c>
      <c r="B5714">
        <v>7</v>
      </c>
      <c r="C5714">
        <v>5</v>
      </c>
      <c r="D5714">
        <v>2</v>
      </c>
      <c r="E5714">
        <v>48201</v>
      </c>
      <c r="F5714">
        <v>1</v>
      </c>
      <c r="G5714">
        <v>3</v>
      </c>
      <c r="H5714">
        <v>1</v>
      </c>
      <c r="I5714">
        <v>2.1176772117614752E-3</v>
      </c>
      <c r="J5714">
        <v>6.8987096829600629</v>
      </c>
      <c r="K5714">
        <v>2.9537097271569071</v>
      </c>
      <c r="L5714">
        <v>0.58829741099895916</v>
      </c>
      <c r="M5714">
        <v>1.2622599038113549E-3</v>
      </c>
      <c r="N5714">
        <v>2.167279534251065E-4</v>
      </c>
      <c r="O5714">
        <v>4.1996728326716953E-4</v>
      </c>
      <c r="P5714">
        <v>1.613841681841223E-3</v>
      </c>
      <c r="Q5714">
        <v>0.87714431305843754</v>
      </c>
      <c r="R5714">
        <v>1.275669545118399E-2</v>
      </c>
      <c r="S5714">
        <v>9.6338263095240104E-3</v>
      </c>
      <c r="T5714">
        <v>5.0793130926125233E-4</v>
      </c>
      <c r="U5714">
        <v>0</v>
      </c>
    </row>
    <row r="5715" spans="1:21">
      <c r="A5715">
        <v>2023</v>
      </c>
      <c r="B5715">
        <v>7</v>
      </c>
      <c r="C5715">
        <v>5</v>
      </c>
      <c r="D5715">
        <v>2</v>
      </c>
      <c r="E5715">
        <v>48201</v>
      </c>
      <c r="F5715">
        <v>1</v>
      </c>
      <c r="G5715">
        <v>3</v>
      </c>
      <c r="H5715">
        <v>2</v>
      </c>
      <c r="I5715">
        <v>1.259690174187121E-3</v>
      </c>
      <c r="J5715">
        <v>0.1121263904394213</v>
      </c>
      <c r="K5715">
        <v>0.1335277001318208</v>
      </c>
      <c r="L5715">
        <v>1.6733425688477469E-2</v>
      </c>
      <c r="M5715">
        <v>5.835884399499427E-4</v>
      </c>
      <c r="N5715">
        <v>1.7457412374291529E-4</v>
      </c>
      <c r="O5715">
        <v>4.0885828318225668E-5</v>
      </c>
      <c r="P5715">
        <v>5.5332542337113469E-5</v>
      </c>
      <c r="Q5715">
        <v>1.9597046205049578E-3</v>
      </c>
      <c r="R5715">
        <v>2.3821003725909098E-3</v>
      </c>
      <c r="S5715">
        <v>5.5401856126167503E-3</v>
      </c>
      <c r="T5715">
        <v>2.0677085719812229E-6</v>
      </c>
      <c r="U5715">
        <v>0</v>
      </c>
    </row>
    <row r="5716" spans="1:21">
      <c r="A5716">
        <v>2023</v>
      </c>
      <c r="B5716">
        <v>7</v>
      </c>
      <c r="C5716">
        <v>5</v>
      </c>
      <c r="D5716">
        <v>2</v>
      </c>
      <c r="E5716">
        <v>48201</v>
      </c>
      <c r="F5716">
        <v>1</v>
      </c>
      <c r="G5716">
        <v>3</v>
      </c>
      <c r="H5716">
        <v>3</v>
      </c>
      <c r="I5716">
        <v>3.5751024361367649E-3</v>
      </c>
      <c r="J5716">
        <v>0.16631019889811929</v>
      </c>
      <c r="K5716">
        <v>0.22394893020987111</v>
      </c>
      <c r="L5716">
        <v>2.7755060143285441E-2</v>
      </c>
      <c r="M5716">
        <v>4.8688330026529317E-4</v>
      </c>
      <c r="N5716">
        <v>1.4220959072375821E-4</v>
      </c>
      <c r="O5716">
        <v>4.1131725088418679E-5</v>
      </c>
      <c r="P5716">
        <v>3.9004819553804068E-5</v>
      </c>
      <c r="Q5716">
        <v>2.3417516415913842E-3</v>
      </c>
      <c r="R5716">
        <v>2.9786182528079012E-4</v>
      </c>
      <c r="S5716">
        <v>3.4758127758286071E-3</v>
      </c>
      <c r="T5716">
        <v>1.20703121871894E-6</v>
      </c>
      <c r="U5716">
        <v>0</v>
      </c>
    </row>
    <row r="5717" spans="1:21">
      <c r="A5717">
        <v>2023</v>
      </c>
      <c r="B5717">
        <v>7</v>
      </c>
      <c r="C5717">
        <v>5</v>
      </c>
      <c r="D5717">
        <v>2</v>
      </c>
      <c r="E5717">
        <v>48201</v>
      </c>
      <c r="F5717">
        <v>1</v>
      </c>
      <c r="G5717">
        <v>3</v>
      </c>
      <c r="H5717">
        <v>4</v>
      </c>
      <c r="I5717">
        <v>0.17334318825161821</v>
      </c>
      <c r="J5717">
        <v>7.6339912336838562</v>
      </c>
      <c r="K5717">
        <v>7.0265822897014916</v>
      </c>
      <c r="L5717">
        <v>1.273776073452769</v>
      </c>
      <c r="M5717">
        <v>1.9607888063419371E-2</v>
      </c>
      <c r="N5717">
        <v>6.7802791067437997E-3</v>
      </c>
      <c r="O5717">
        <v>1.2388739711886069E-3</v>
      </c>
      <c r="P5717">
        <v>1.992657541212626E-3</v>
      </c>
      <c r="Q5717">
        <v>9.5817585519352974E-2</v>
      </c>
      <c r="R5717">
        <v>1.576265161569047E-2</v>
      </c>
      <c r="S5717">
        <v>0.139938460558866</v>
      </c>
      <c r="T5717">
        <v>8.3415163707570896E-5</v>
      </c>
      <c r="U5717">
        <v>0</v>
      </c>
    </row>
    <row r="5718" spans="1:21">
      <c r="A5718">
        <v>2023</v>
      </c>
      <c r="B5718">
        <v>7</v>
      </c>
      <c r="C5718">
        <v>5</v>
      </c>
      <c r="D5718">
        <v>2</v>
      </c>
      <c r="E5718">
        <v>48201</v>
      </c>
      <c r="F5718">
        <v>1</v>
      </c>
      <c r="G5718">
        <v>3</v>
      </c>
      <c r="H5718">
        <v>5</v>
      </c>
      <c r="I5718">
        <v>0.17262216953054221</v>
      </c>
      <c r="J5718">
        <v>8.2413195707282529</v>
      </c>
      <c r="K5718">
        <v>7.1420631448368654</v>
      </c>
      <c r="L5718">
        <v>1.217945000841453</v>
      </c>
      <c r="M5718">
        <v>1.7282056168449751E-2</v>
      </c>
      <c r="N5718">
        <v>5.2262176523680216E-3</v>
      </c>
      <c r="O5718">
        <v>1.7173994234831031E-3</v>
      </c>
      <c r="P5718">
        <v>1.4316068270479531E-3</v>
      </c>
      <c r="Q5718">
        <v>8.9040390505419967E-2</v>
      </c>
      <c r="R5718">
        <v>3.1445696934337538E-3</v>
      </c>
      <c r="S5718">
        <v>0.120838737480592</v>
      </c>
      <c r="T5718">
        <v>3.016366070998731E-5</v>
      </c>
      <c r="U5718">
        <v>0</v>
      </c>
    </row>
    <row r="5719" spans="1:21">
      <c r="A5719">
        <v>2023</v>
      </c>
      <c r="B5719">
        <v>7</v>
      </c>
      <c r="C5719">
        <v>5</v>
      </c>
      <c r="D5719">
        <v>2</v>
      </c>
      <c r="E5719">
        <v>48201</v>
      </c>
      <c r="F5719">
        <v>1</v>
      </c>
      <c r="G5719">
        <v>79</v>
      </c>
      <c r="H5719">
        <v>1</v>
      </c>
      <c r="I5719">
        <v>4.4525497255325313</v>
      </c>
      <c r="J5719">
        <v>179.90929208374021</v>
      </c>
      <c r="K5719">
        <v>70.980304672241218</v>
      </c>
      <c r="L5719">
        <v>8.3746794052124027</v>
      </c>
      <c r="M5719">
        <v>7.1863865852355949E-2</v>
      </c>
      <c r="N5719">
        <v>1.577111169695854E-2</v>
      </c>
      <c r="O5719">
        <v>7.1252550631761549E-3</v>
      </c>
      <c r="P5719">
        <v>8.7118716388940812E-3</v>
      </c>
      <c r="Q5719">
        <v>2.3352507095336921</v>
      </c>
      <c r="R5719">
        <v>0.42303337979316707</v>
      </c>
      <c r="S5719">
        <v>0.57335992813110348</v>
      </c>
      <c r="T5719">
        <v>7.1413037553429604E-4</v>
      </c>
      <c r="U5719">
        <v>0</v>
      </c>
    </row>
    <row r="5720" spans="1:21">
      <c r="A5720">
        <v>2023</v>
      </c>
      <c r="B5720">
        <v>7</v>
      </c>
      <c r="C5720">
        <v>5</v>
      </c>
      <c r="D5720">
        <v>2</v>
      </c>
      <c r="E5720">
        <v>48201</v>
      </c>
      <c r="F5720">
        <v>1</v>
      </c>
      <c r="G5720">
        <v>79</v>
      </c>
      <c r="H5720">
        <v>2</v>
      </c>
      <c r="I5720">
        <v>1.513300007544606E-3</v>
      </c>
      <c r="J5720">
        <v>4.9809977969661648E-2</v>
      </c>
      <c r="K5720">
        <v>3.5668213071774639E-2</v>
      </c>
      <c r="L5720">
        <v>3.867444946620573E-3</v>
      </c>
      <c r="M5720">
        <v>4.9264059933085602E-4</v>
      </c>
      <c r="N5720">
        <v>1.6464389709465441E-4</v>
      </c>
      <c r="O5720">
        <v>1.8311013062736769E-5</v>
      </c>
      <c r="P5720">
        <v>9.5834606474965501E-6</v>
      </c>
      <c r="Q5720">
        <v>1.4998093515810149E-3</v>
      </c>
      <c r="R5720">
        <v>1.8816605134658541E-3</v>
      </c>
      <c r="S5720">
        <v>1.470266415357519E-3</v>
      </c>
      <c r="T5720">
        <v>2.5748535769347939E-6</v>
      </c>
      <c r="U5720">
        <v>0</v>
      </c>
    </row>
    <row r="5721" spans="1:21">
      <c r="A5721">
        <v>2023</v>
      </c>
      <c r="B5721">
        <v>7</v>
      </c>
      <c r="C5721">
        <v>5</v>
      </c>
      <c r="D5721">
        <v>2</v>
      </c>
      <c r="E5721">
        <v>48201</v>
      </c>
      <c r="F5721">
        <v>1</v>
      </c>
      <c r="G5721">
        <v>79</v>
      </c>
      <c r="H5721">
        <v>3</v>
      </c>
      <c r="I5721">
        <v>4.7651522949995031E-3</v>
      </c>
      <c r="J5721">
        <v>8.8643790549329374E-2</v>
      </c>
      <c r="K5721">
        <v>7.2047801042416648E-2</v>
      </c>
      <c r="L5721">
        <v>7.817205285620769E-3</v>
      </c>
      <c r="M5721">
        <v>3.6661672888592818E-4</v>
      </c>
      <c r="N5721">
        <v>1.180766309465286E-4</v>
      </c>
      <c r="O5721">
        <v>1.8257882158875779E-5</v>
      </c>
      <c r="P5721">
        <v>8.0836583610425306E-6</v>
      </c>
      <c r="Q5721">
        <v>1.955268031366867E-3</v>
      </c>
      <c r="R5721">
        <v>2.5930835141436129E-4</v>
      </c>
      <c r="S5721">
        <v>1.04212140859991E-3</v>
      </c>
      <c r="T5721">
        <v>1.371825639546481E-6</v>
      </c>
      <c r="U5721">
        <v>0</v>
      </c>
    </row>
    <row r="5722" spans="1:21">
      <c r="A5722">
        <v>2023</v>
      </c>
      <c r="B5722">
        <v>7</v>
      </c>
      <c r="C5722">
        <v>5</v>
      </c>
      <c r="D5722">
        <v>2</v>
      </c>
      <c r="E5722">
        <v>48201</v>
      </c>
      <c r="F5722">
        <v>1</v>
      </c>
      <c r="G5722">
        <v>79</v>
      </c>
      <c r="H5722">
        <v>4</v>
      </c>
      <c r="I5722">
        <v>0.21098865735067701</v>
      </c>
      <c r="J5722">
        <v>3.9381156675704911</v>
      </c>
      <c r="K5722">
        <v>2.1635153453169429</v>
      </c>
      <c r="L5722">
        <v>0.32528241734399921</v>
      </c>
      <c r="M5722">
        <v>1.259639051364902E-2</v>
      </c>
      <c r="N5722">
        <v>4.8860048758636934E-3</v>
      </c>
      <c r="O5722">
        <v>4.8733135438370459E-4</v>
      </c>
      <c r="P5722">
        <v>3.2179255387257389E-4</v>
      </c>
      <c r="Q5722">
        <v>7.1677982483491748E-2</v>
      </c>
      <c r="R5722">
        <v>1.235017889174465E-2</v>
      </c>
      <c r="S5722">
        <v>3.5191406281571531E-2</v>
      </c>
      <c r="T5722">
        <v>9.0981426438373032E-5</v>
      </c>
      <c r="U5722">
        <v>0</v>
      </c>
    </row>
    <row r="5723" spans="1:21">
      <c r="A5723">
        <v>2023</v>
      </c>
      <c r="B5723">
        <v>7</v>
      </c>
      <c r="C5723">
        <v>5</v>
      </c>
      <c r="D5723">
        <v>2</v>
      </c>
      <c r="E5723">
        <v>48201</v>
      </c>
      <c r="F5723">
        <v>1</v>
      </c>
      <c r="G5723">
        <v>79</v>
      </c>
      <c r="H5723">
        <v>5</v>
      </c>
      <c r="I5723">
        <v>0.4888943898576959</v>
      </c>
      <c r="J5723">
        <v>7.7577543072055724</v>
      </c>
      <c r="K5723">
        <v>4.2535914087062938</v>
      </c>
      <c r="L5723">
        <v>0.702715247186393</v>
      </c>
      <c r="M5723">
        <v>1.7175442121979492E-2</v>
      </c>
      <c r="N5723">
        <v>4.8553961907965926E-3</v>
      </c>
      <c r="O5723">
        <v>1.184623770486538E-3</v>
      </c>
      <c r="P5723">
        <v>7.1353122645489238E-4</v>
      </c>
      <c r="Q5723">
        <v>0.12943576009361629</v>
      </c>
      <c r="R5723">
        <v>4.687867825040588E-3</v>
      </c>
      <c r="S5723">
        <v>7.5379686182459396E-2</v>
      </c>
      <c r="T5723">
        <v>3.2487053704306243E-5</v>
      </c>
      <c r="U5723">
        <v>0</v>
      </c>
    </row>
    <row r="5724" spans="1:21">
      <c r="A5724">
        <v>2023</v>
      </c>
      <c r="B5724">
        <v>7</v>
      </c>
      <c r="C5724">
        <v>5</v>
      </c>
      <c r="D5724">
        <v>2</v>
      </c>
      <c r="E5724">
        <v>48201</v>
      </c>
      <c r="F5724">
        <v>1</v>
      </c>
      <c r="G5724">
        <v>87</v>
      </c>
      <c r="H5724">
        <v>1</v>
      </c>
      <c r="I5724">
        <v>4.8565089359283453</v>
      </c>
      <c r="J5724">
        <v>196.66216607260711</v>
      </c>
      <c r="K5724">
        <v>77.456811264753341</v>
      </c>
      <c r="L5724">
        <v>9.1272283030748369</v>
      </c>
      <c r="M5724">
        <v>7.7951761627569796E-2</v>
      </c>
      <c r="N5724">
        <v>1.722967120306566E-2</v>
      </c>
      <c r="O5724">
        <v>7.7728604764561171E-3</v>
      </c>
      <c r="P5724">
        <v>9.2893375223502515E-3</v>
      </c>
      <c r="Q5724">
        <v>2.4630860092788942</v>
      </c>
      <c r="R5724">
        <v>0.45900725762732331</v>
      </c>
      <c r="S5724">
        <v>0.62808528420329091</v>
      </c>
      <c r="T5724">
        <v>7.4765045122330773E-4</v>
      </c>
      <c r="U5724">
        <v>0</v>
      </c>
    </row>
    <row r="5725" spans="1:21">
      <c r="A5725">
        <v>2023</v>
      </c>
      <c r="B5725">
        <v>7</v>
      </c>
      <c r="C5725">
        <v>5</v>
      </c>
      <c r="D5725">
        <v>2</v>
      </c>
      <c r="E5725">
        <v>48201</v>
      </c>
      <c r="F5725">
        <v>1</v>
      </c>
      <c r="G5725">
        <v>87</v>
      </c>
      <c r="H5725">
        <v>2</v>
      </c>
      <c r="I5725">
        <v>1.5494253610500159E-3</v>
      </c>
      <c r="J5725">
        <v>5.0870610880790083E-2</v>
      </c>
      <c r="K5725">
        <v>3.6577057592642619E-2</v>
      </c>
      <c r="L5725">
        <v>3.969565798649149E-3</v>
      </c>
      <c r="M5725">
        <v>5.0376846041259274E-4</v>
      </c>
      <c r="N5725">
        <v>1.6833034305902491E-4</v>
      </c>
      <c r="O5725">
        <v>1.8779271473240461E-5</v>
      </c>
      <c r="P5725">
        <v>9.8778026391460044E-6</v>
      </c>
      <c r="Q5725">
        <v>1.537705929785601E-3</v>
      </c>
      <c r="R5725">
        <v>1.930294458576087E-3</v>
      </c>
      <c r="S5725">
        <v>1.511044019526992E-3</v>
      </c>
      <c r="T5725">
        <v>2.6319296365031029E-6</v>
      </c>
      <c r="U5725">
        <v>0</v>
      </c>
    </row>
    <row r="5726" spans="1:21">
      <c r="A5726">
        <v>2023</v>
      </c>
      <c r="B5726">
        <v>7</v>
      </c>
      <c r="C5726">
        <v>5</v>
      </c>
      <c r="D5726">
        <v>2</v>
      </c>
      <c r="E5726">
        <v>48201</v>
      </c>
      <c r="F5726">
        <v>1</v>
      </c>
      <c r="G5726">
        <v>87</v>
      </c>
      <c r="H5726">
        <v>3</v>
      </c>
      <c r="I5726">
        <v>4.8888296048768126E-3</v>
      </c>
      <c r="J5726">
        <v>9.1022550291875892E-2</v>
      </c>
      <c r="K5726">
        <v>7.4194834782898969E-2</v>
      </c>
      <c r="L5726">
        <v>8.0488784128199663E-3</v>
      </c>
      <c r="M5726">
        <v>3.7517680124487369E-4</v>
      </c>
      <c r="N5726">
        <v>1.208081606581099E-4</v>
      </c>
      <c r="O5726">
        <v>1.875456000575843E-5</v>
      </c>
      <c r="P5726">
        <v>8.3291840382751262E-6</v>
      </c>
      <c r="Q5726">
        <v>2.0073234710267182E-3</v>
      </c>
      <c r="R5726">
        <v>2.6635115899759868E-4</v>
      </c>
      <c r="S5726">
        <v>1.0717372769942909E-3</v>
      </c>
      <c r="T5726">
        <v>1.402953868170947E-6</v>
      </c>
      <c r="U5726">
        <v>0</v>
      </c>
    </row>
    <row r="5727" spans="1:21">
      <c r="A5727">
        <v>2023</v>
      </c>
      <c r="B5727">
        <v>7</v>
      </c>
      <c r="C5727">
        <v>5</v>
      </c>
      <c r="D5727">
        <v>2</v>
      </c>
      <c r="E5727">
        <v>48201</v>
      </c>
      <c r="F5727">
        <v>1</v>
      </c>
      <c r="G5727">
        <v>87</v>
      </c>
      <c r="H5727">
        <v>4</v>
      </c>
      <c r="I5727">
        <v>0.2163147297054295</v>
      </c>
      <c r="J5727">
        <v>4.0472233945157088</v>
      </c>
      <c r="K5727">
        <v>2.2291879491567621</v>
      </c>
      <c r="L5727">
        <v>0.33519156118502552</v>
      </c>
      <c r="M5727">
        <v>1.289345558778473E-2</v>
      </c>
      <c r="N5727">
        <v>5.0003258853929394E-3</v>
      </c>
      <c r="O5727">
        <v>5.0090878595381071E-4</v>
      </c>
      <c r="P5727">
        <v>3.3199619363606561E-4</v>
      </c>
      <c r="Q5727">
        <v>7.3628752080936194E-2</v>
      </c>
      <c r="R5727">
        <v>1.269337240800599E-2</v>
      </c>
      <c r="S5727">
        <v>3.621944021745066E-2</v>
      </c>
      <c r="T5727">
        <v>9.3045225061820988E-5</v>
      </c>
      <c r="U5727">
        <v>0</v>
      </c>
    </row>
    <row r="5728" spans="1:21">
      <c r="A5728">
        <v>2023</v>
      </c>
      <c r="B5728">
        <v>7</v>
      </c>
      <c r="C5728">
        <v>5</v>
      </c>
      <c r="D5728">
        <v>2</v>
      </c>
      <c r="E5728">
        <v>48201</v>
      </c>
      <c r="F5728">
        <v>1</v>
      </c>
      <c r="G5728">
        <v>87</v>
      </c>
      <c r="H5728">
        <v>5</v>
      </c>
      <c r="I5728">
        <v>0.50460264414053491</v>
      </c>
      <c r="J5728">
        <v>8.0155249180543695</v>
      </c>
      <c r="K5728">
        <v>4.4016096536653357</v>
      </c>
      <c r="L5728">
        <v>0.72500857937902263</v>
      </c>
      <c r="M5728">
        <v>1.761425163840943E-2</v>
      </c>
      <c r="N5728">
        <v>4.9803613244692171E-3</v>
      </c>
      <c r="O5728">
        <v>1.218174395488334E-3</v>
      </c>
      <c r="P5728">
        <v>7.3370991476208458E-4</v>
      </c>
      <c r="Q5728">
        <v>0.13295223575902559</v>
      </c>
      <c r="R5728">
        <v>4.8169162803788088E-3</v>
      </c>
      <c r="S5728">
        <v>7.7468183130283724E-2</v>
      </c>
      <c r="T5728">
        <v>3.3302365078835653E-5</v>
      </c>
      <c r="U5728">
        <v>0</v>
      </c>
    </row>
    <row r="5729" spans="1:21">
      <c r="A5729">
        <v>2023</v>
      </c>
      <c r="B5729">
        <v>7</v>
      </c>
      <c r="C5729">
        <v>5</v>
      </c>
      <c r="D5729">
        <v>2</v>
      </c>
      <c r="E5729">
        <v>48201</v>
      </c>
      <c r="F5729">
        <v>2</v>
      </c>
      <c r="G5729">
        <v>1</v>
      </c>
      <c r="H5729">
        <v>1</v>
      </c>
      <c r="I5729">
        <v>0</v>
      </c>
      <c r="J5729">
        <v>0.1246479066759348</v>
      </c>
      <c r="K5729">
        <v>0.14944483128190039</v>
      </c>
      <c r="L5729">
        <v>3.4760619036853312E-2</v>
      </c>
      <c r="M5729">
        <v>3.1943226106464863E-2</v>
      </c>
      <c r="N5729">
        <v>6.031552100088447E-3</v>
      </c>
      <c r="O5729">
        <v>6.5623608437163049E-3</v>
      </c>
      <c r="P5729">
        <v>6.8181820833870003E-3</v>
      </c>
      <c r="Q5729">
        <v>0.14517726504057649</v>
      </c>
      <c r="R5729">
        <v>8.6848441357724356E-3</v>
      </c>
      <c r="S5729">
        <v>4.5692751358728858E-5</v>
      </c>
      <c r="T5729">
        <v>0.2461943321228027</v>
      </c>
      <c r="U5729">
        <v>33.153770831108091</v>
      </c>
    </row>
    <row r="5730" spans="1:21">
      <c r="A5730">
        <v>2023</v>
      </c>
      <c r="B5730">
        <v>7</v>
      </c>
      <c r="C5730">
        <v>5</v>
      </c>
      <c r="D5730">
        <v>2</v>
      </c>
      <c r="E5730">
        <v>48201</v>
      </c>
      <c r="F5730">
        <v>2</v>
      </c>
      <c r="G5730">
        <v>1</v>
      </c>
      <c r="H5730">
        <v>2</v>
      </c>
      <c r="I5730">
        <v>0</v>
      </c>
      <c r="J5730">
        <v>6.1924172891791537E-4</v>
      </c>
      <c r="K5730">
        <v>4.0518196091041377E-3</v>
      </c>
      <c r="L5730">
        <v>8.8262582734261884E-4</v>
      </c>
      <c r="M5730">
        <v>8.9311051323706148E-4</v>
      </c>
      <c r="N5730">
        <v>2.026908835972008E-4</v>
      </c>
      <c r="O5730">
        <v>4.2746843759334521E-4</v>
      </c>
      <c r="P5730">
        <v>2.2488868196993719E-4</v>
      </c>
      <c r="Q5730">
        <v>1.8950143129456271E-3</v>
      </c>
      <c r="R5730">
        <v>2.1390951761224562E-3</v>
      </c>
      <c r="S5730">
        <v>8.0233023699898172E-4</v>
      </c>
      <c r="T5730">
        <v>1.2472670604288749E-2</v>
      </c>
      <c r="U5730">
        <v>0.17769283142267159</v>
      </c>
    </row>
    <row r="5731" spans="1:21">
      <c r="A5731">
        <v>2023</v>
      </c>
      <c r="B5731">
        <v>7</v>
      </c>
      <c r="C5731">
        <v>5</v>
      </c>
      <c r="D5731">
        <v>2</v>
      </c>
      <c r="E5731">
        <v>48201</v>
      </c>
      <c r="F5731">
        <v>2</v>
      </c>
      <c r="G5731">
        <v>1</v>
      </c>
      <c r="H5731">
        <v>3</v>
      </c>
      <c r="I5731">
        <v>0</v>
      </c>
      <c r="J5731">
        <v>9.7639330185466755E-4</v>
      </c>
      <c r="K5731">
        <v>8.8146738291716552E-3</v>
      </c>
      <c r="L5731">
        <v>1.8193873510652461E-3</v>
      </c>
      <c r="M5731">
        <v>8.9475826783413643E-4</v>
      </c>
      <c r="N5731">
        <v>2.0591870855600191E-4</v>
      </c>
      <c r="O5731">
        <v>5.5826926450755975E-4</v>
      </c>
      <c r="P5731">
        <v>1.5836945236426641E-4</v>
      </c>
      <c r="Q5731">
        <v>3.1502588271961961E-3</v>
      </c>
      <c r="R5731">
        <v>3.6681194110188298E-4</v>
      </c>
      <c r="S5731">
        <v>6.0783274451761454E-4</v>
      </c>
      <c r="T5731">
        <v>8.536388517927691E-3</v>
      </c>
      <c r="U5731">
        <v>1.137240511708333E-2</v>
      </c>
    </row>
    <row r="5732" spans="1:21">
      <c r="A5732">
        <v>2023</v>
      </c>
      <c r="B5732">
        <v>7</v>
      </c>
      <c r="C5732">
        <v>5</v>
      </c>
      <c r="D5732">
        <v>2</v>
      </c>
      <c r="E5732">
        <v>48201</v>
      </c>
      <c r="F5732">
        <v>2</v>
      </c>
      <c r="G5732">
        <v>1</v>
      </c>
      <c r="H5732">
        <v>4</v>
      </c>
      <c r="I5732">
        <v>0</v>
      </c>
      <c r="J5732">
        <v>4.2614173176936873E-2</v>
      </c>
      <c r="K5732">
        <v>0.28172992430962268</v>
      </c>
      <c r="L5732">
        <v>8.4055738332513452E-2</v>
      </c>
      <c r="M5732">
        <v>3.4502826787067703E-2</v>
      </c>
      <c r="N5732">
        <v>9.6499742247169971E-3</v>
      </c>
      <c r="O5732">
        <v>1.6843341220228621E-2</v>
      </c>
      <c r="P5732">
        <v>7.1591360008289541E-3</v>
      </c>
      <c r="Q5732">
        <v>0.1223288191433335</v>
      </c>
      <c r="R5732">
        <v>1.821038475920158E-2</v>
      </c>
      <c r="S5732">
        <v>2.3283460675702181E-2</v>
      </c>
      <c r="T5732">
        <v>0.54515794092327685</v>
      </c>
      <c r="U5732">
        <v>1.126360393823947</v>
      </c>
    </row>
    <row r="5733" spans="1:21">
      <c r="A5733">
        <v>2023</v>
      </c>
      <c r="B5733">
        <v>7</v>
      </c>
      <c r="C5733">
        <v>5</v>
      </c>
      <c r="D5733">
        <v>2</v>
      </c>
      <c r="E5733">
        <v>48201</v>
      </c>
      <c r="F5733">
        <v>2</v>
      </c>
      <c r="G5733">
        <v>1</v>
      </c>
      <c r="H5733">
        <v>5</v>
      </c>
      <c r="I5733">
        <v>0</v>
      </c>
      <c r="J5733">
        <v>7.2192268277930433E-2</v>
      </c>
      <c r="K5733">
        <v>0.48419671680618298</v>
      </c>
      <c r="L5733">
        <v>0.12711465939947439</v>
      </c>
      <c r="M5733">
        <v>6.9543491185661638E-2</v>
      </c>
      <c r="N5733">
        <v>1.6901917156110141E-2</v>
      </c>
      <c r="O5733">
        <v>3.8042117839064873E-2</v>
      </c>
      <c r="P5733">
        <v>9.2327120790472797E-3</v>
      </c>
      <c r="Q5733">
        <v>0.240564814148128</v>
      </c>
      <c r="R5733">
        <v>7.6888655188079502E-3</v>
      </c>
      <c r="S5733">
        <v>3.5591855695366943E-2</v>
      </c>
      <c r="T5733">
        <v>0.44263012538999552</v>
      </c>
      <c r="U5733">
        <v>0.17235899426864501</v>
      </c>
    </row>
    <row r="5734" spans="1:21">
      <c r="A5734">
        <v>2023</v>
      </c>
      <c r="B5734">
        <v>7</v>
      </c>
      <c r="C5734">
        <v>5</v>
      </c>
      <c r="D5734">
        <v>2</v>
      </c>
      <c r="E5734">
        <v>48201</v>
      </c>
      <c r="F5734">
        <v>2</v>
      </c>
      <c r="G5734">
        <v>2</v>
      </c>
      <c r="H5734">
        <v>1</v>
      </c>
      <c r="I5734">
        <v>0</v>
      </c>
      <c r="J5734">
        <v>1.081221623159945</v>
      </c>
      <c r="K5734">
        <v>1.1455709958076481</v>
      </c>
      <c r="L5734">
        <v>0.23572942343354231</v>
      </c>
      <c r="M5734">
        <v>0.74430523538589477</v>
      </c>
      <c r="N5734">
        <v>0.21336215806007389</v>
      </c>
      <c r="O5734">
        <v>7.5648676216602317E-2</v>
      </c>
      <c r="P5734">
        <v>0.17024557590484621</v>
      </c>
      <c r="Q5734">
        <v>3.5095431728363038</v>
      </c>
      <c r="R5734">
        <v>0.1230972955226898</v>
      </c>
      <c r="S5734">
        <v>8.5261291861534125E-3</v>
      </c>
      <c r="T5734">
        <v>11.597383745193479</v>
      </c>
      <c r="U5734">
        <v>281.3726940555573</v>
      </c>
    </row>
    <row r="5735" spans="1:21">
      <c r="A5735">
        <v>2023</v>
      </c>
      <c r="B5735">
        <v>7</v>
      </c>
      <c r="C5735">
        <v>5</v>
      </c>
      <c r="D5735">
        <v>2</v>
      </c>
      <c r="E5735">
        <v>48201</v>
      </c>
      <c r="F5735">
        <v>2</v>
      </c>
      <c r="G5735">
        <v>2</v>
      </c>
      <c r="H5735">
        <v>2</v>
      </c>
      <c r="I5735">
        <v>0</v>
      </c>
      <c r="J5735">
        <v>9.3241715054568644E-2</v>
      </c>
      <c r="K5735">
        <v>8.7566455237243934E-2</v>
      </c>
      <c r="L5735">
        <v>1.114005570450478E-2</v>
      </c>
      <c r="M5735">
        <v>1.1711626237376529E-2</v>
      </c>
      <c r="N5735">
        <v>3.1476807082482941E-3</v>
      </c>
      <c r="O5735">
        <v>3.1245014813895649E-3</v>
      </c>
      <c r="P5735">
        <v>2.7593069622781161E-3</v>
      </c>
      <c r="Q5735">
        <v>4.4004914296265477E-2</v>
      </c>
      <c r="R5735">
        <v>5.6038849394805239E-2</v>
      </c>
      <c r="S5735">
        <v>4.217255161146332E-3</v>
      </c>
      <c r="T5735">
        <v>0.18195554328683181</v>
      </c>
      <c r="U5735">
        <v>2.444193786136359</v>
      </c>
    </row>
    <row r="5736" spans="1:21">
      <c r="A5736">
        <v>2023</v>
      </c>
      <c r="B5736">
        <v>7</v>
      </c>
      <c r="C5736">
        <v>5</v>
      </c>
      <c r="D5736">
        <v>2</v>
      </c>
      <c r="E5736">
        <v>48201</v>
      </c>
      <c r="F5736">
        <v>2</v>
      </c>
      <c r="G5736">
        <v>2</v>
      </c>
      <c r="H5736">
        <v>3</v>
      </c>
      <c r="I5736">
        <v>0</v>
      </c>
      <c r="J5736">
        <v>0.1181106399269202</v>
      </c>
      <c r="K5736">
        <v>0.14427881961893929</v>
      </c>
      <c r="L5736">
        <v>1.9244527928453659E-2</v>
      </c>
      <c r="M5736">
        <v>1.1334431779475041E-2</v>
      </c>
      <c r="N5736">
        <v>3.078751108868549E-3</v>
      </c>
      <c r="O5736">
        <v>3.7374581731809669E-3</v>
      </c>
      <c r="P5736">
        <v>1.899811255047636E-3</v>
      </c>
      <c r="Q5736">
        <v>6.4505868629057314E-2</v>
      </c>
      <c r="R5736">
        <v>8.4652848983043875E-3</v>
      </c>
      <c r="S5736">
        <v>3.0533195019433182E-3</v>
      </c>
      <c r="T5736">
        <v>0.13280902857923271</v>
      </c>
      <c r="U5736">
        <v>0.16920086861254049</v>
      </c>
    </row>
    <row r="5737" spans="1:21">
      <c r="A5737">
        <v>2023</v>
      </c>
      <c r="B5737">
        <v>7</v>
      </c>
      <c r="C5737">
        <v>5</v>
      </c>
      <c r="D5737">
        <v>2</v>
      </c>
      <c r="E5737">
        <v>48201</v>
      </c>
      <c r="F5737">
        <v>2</v>
      </c>
      <c r="G5737">
        <v>2</v>
      </c>
      <c r="H5737">
        <v>4</v>
      </c>
      <c r="I5737">
        <v>0</v>
      </c>
      <c r="J5737">
        <v>4.8498083088098136</v>
      </c>
      <c r="K5737">
        <v>4.3308923566580289</v>
      </c>
      <c r="L5737">
        <v>0.85038593657837447</v>
      </c>
      <c r="M5737">
        <v>0.42491534888260762</v>
      </c>
      <c r="N5737">
        <v>0.14296816096569351</v>
      </c>
      <c r="O5737">
        <v>0.113741835223863</v>
      </c>
      <c r="P5737">
        <v>8.5655482514583936E-2</v>
      </c>
      <c r="Q5737">
        <v>2.6016983951479791</v>
      </c>
      <c r="R5737">
        <v>0.44138551357291389</v>
      </c>
      <c r="S5737">
        <v>0.11493042325682749</v>
      </c>
      <c r="T5737">
        <v>8.5018865626636284</v>
      </c>
      <c r="U5737">
        <v>16.64671348748513</v>
      </c>
    </row>
    <row r="5738" spans="1:21">
      <c r="A5738">
        <v>2023</v>
      </c>
      <c r="B5738">
        <v>7</v>
      </c>
      <c r="C5738">
        <v>5</v>
      </c>
      <c r="D5738">
        <v>2</v>
      </c>
      <c r="E5738">
        <v>48201</v>
      </c>
      <c r="F5738">
        <v>2</v>
      </c>
      <c r="G5738">
        <v>2</v>
      </c>
      <c r="H5738">
        <v>5</v>
      </c>
      <c r="I5738">
        <v>0</v>
      </c>
      <c r="J5738">
        <v>7.3631320781241971</v>
      </c>
      <c r="K5738">
        <v>6.4467628303013234</v>
      </c>
      <c r="L5738">
        <v>1.214872315787628</v>
      </c>
      <c r="M5738">
        <v>0.86719673846434753</v>
      </c>
      <c r="N5738">
        <v>0.23596647871906171</v>
      </c>
      <c r="O5738">
        <v>0.21634272860122741</v>
      </c>
      <c r="P5738">
        <v>0.1067259726034618</v>
      </c>
      <c r="Q5738">
        <v>3.7993966230058041</v>
      </c>
      <c r="R5738">
        <v>0.13377925726135029</v>
      </c>
      <c r="S5738">
        <v>0.17382540797326179</v>
      </c>
      <c r="T5738">
        <v>7.5571333319579637</v>
      </c>
      <c r="U5738">
        <v>2.921028982460661</v>
      </c>
    </row>
    <row r="5739" spans="1:21">
      <c r="A5739">
        <v>2023</v>
      </c>
      <c r="B5739">
        <v>7</v>
      </c>
      <c r="C5739">
        <v>5</v>
      </c>
      <c r="D5739">
        <v>2</v>
      </c>
      <c r="E5739">
        <v>48201</v>
      </c>
      <c r="F5739">
        <v>2</v>
      </c>
      <c r="G5739">
        <v>3</v>
      </c>
      <c r="H5739">
        <v>1</v>
      </c>
      <c r="I5739">
        <v>0</v>
      </c>
      <c r="J5739">
        <v>7.940415673231474E-2</v>
      </c>
      <c r="K5739">
        <v>1.898251367375255</v>
      </c>
      <c r="L5739">
        <v>0.49216381748579441</v>
      </c>
      <c r="M5739">
        <v>0.71645315469894555</v>
      </c>
      <c r="N5739">
        <v>0.2071760969632305</v>
      </c>
      <c r="O5739">
        <v>8.9043258424670063E-2</v>
      </c>
      <c r="P5739">
        <v>0.157460486728075</v>
      </c>
      <c r="Q5739">
        <v>6.28650826709345</v>
      </c>
      <c r="R5739">
        <v>0.19740301975415789</v>
      </c>
      <c r="S5739">
        <v>2.6050146156194388E-3</v>
      </c>
      <c r="T5739">
        <v>10.05826294708252</v>
      </c>
      <c r="U5739">
        <v>332.61952216529841</v>
      </c>
    </row>
    <row r="5740" spans="1:21">
      <c r="A5740">
        <v>2023</v>
      </c>
      <c r="B5740">
        <v>7</v>
      </c>
      <c r="C5740">
        <v>5</v>
      </c>
      <c r="D5740">
        <v>2</v>
      </c>
      <c r="E5740">
        <v>48201</v>
      </c>
      <c r="F5740">
        <v>2</v>
      </c>
      <c r="G5740">
        <v>3</v>
      </c>
      <c r="H5740">
        <v>2</v>
      </c>
      <c r="I5740">
        <v>0</v>
      </c>
      <c r="J5740">
        <v>1.4139747689417869E-3</v>
      </c>
      <c r="K5740">
        <v>2.99246065457042E-2</v>
      </c>
      <c r="L5740">
        <v>7.0907135307401387E-3</v>
      </c>
      <c r="M5740">
        <v>2.4399279120723101E-2</v>
      </c>
      <c r="N5740">
        <v>4.5166200217652474E-3</v>
      </c>
      <c r="O5740">
        <v>6.2942278972069029E-3</v>
      </c>
      <c r="P5740">
        <v>5.6367079407366374E-3</v>
      </c>
      <c r="Q5740">
        <v>4.1349054027096897E-2</v>
      </c>
      <c r="R5740">
        <v>4.8160883488716048E-2</v>
      </c>
      <c r="S5740">
        <v>1.0345016784585281E-2</v>
      </c>
      <c r="T5740">
        <v>0.33673723668669298</v>
      </c>
      <c r="U5740">
        <v>4.9626176730824696</v>
      </c>
    </row>
    <row r="5741" spans="1:21">
      <c r="A5741">
        <v>2023</v>
      </c>
      <c r="B5741">
        <v>7</v>
      </c>
      <c r="C5741">
        <v>5</v>
      </c>
      <c r="D5741">
        <v>2</v>
      </c>
      <c r="E5741">
        <v>48201</v>
      </c>
      <c r="F5741">
        <v>2</v>
      </c>
      <c r="G5741">
        <v>3</v>
      </c>
      <c r="H5741">
        <v>3</v>
      </c>
      <c r="I5741">
        <v>0</v>
      </c>
      <c r="J5741">
        <v>2.0915881748938092E-3</v>
      </c>
      <c r="K5741">
        <v>5.7657065106895257E-2</v>
      </c>
      <c r="L5741">
        <v>1.2706431817869171E-2</v>
      </c>
      <c r="M5741">
        <v>2.1709611482383859E-2</v>
      </c>
      <c r="N5741">
        <v>4.1065806747866383E-3</v>
      </c>
      <c r="O5741">
        <v>6.6903507851015726E-3</v>
      </c>
      <c r="P5741">
        <v>3.4817664969948908E-3</v>
      </c>
      <c r="Q5741">
        <v>6.3733463035680074E-2</v>
      </c>
      <c r="R5741">
        <v>7.7391839787595363E-3</v>
      </c>
      <c r="S5741">
        <v>6.2848735567063727E-3</v>
      </c>
      <c r="T5741">
        <v>0.22446667439999091</v>
      </c>
      <c r="U5741">
        <v>0.30827378968442909</v>
      </c>
    </row>
    <row r="5742" spans="1:21">
      <c r="A5742">
        <v>2023</v>
      </c>
      <c r="B5742">
        <v>7</v>
      </c>
      <c r="C5742">
        <v>5</v>
      </c>
      <c r="D5742">
        <v>2</v>
      </c>
      <c r="E5742">
        <v>48201</v>
      </c>
      <c r="F5742">
        <v>2</v>
      </c>
      <c r="G5742">
        <v>3</v>
      </c>
      <c r="H5742">
        <v>4</v>
      </c>
      <c r="I5742">
        <v>0</v>
      </c>
      <c r="J5742">
        <v>9.6180625431815825E-2</v>
      </c>
      <c r="K5742">
        <v>1.741866277712951</v>
      </c>
      <c r="L5742">
        <v>0.54938912820194774</v>
      </c>
      <c r="M5742">
        <v>0.80947212744064623</v>
      </c>
      <c r="N5742">
        <v>0.18040155662998189</v>
      </c>
      <c r="O5742">
        <v>0.1865097900281576</v>
      </c>
      <c r="P5742">
        <v>0.15228778787385769</v>
      </c>
      <c r="Q5742">
        <v>2.3233262298726789</v>
      </c>
      <c r="R5742">
        <v>0.35821565338818928</v>
      </c>
      <c r="S5742">
        <v>0.22459618627017991</v>
      </c>
      <c r="T5742">
        <v>13.854771872081949</v>
      </c>
      <c r="U5742">
        <v>29.540711392808131</v>
      </c>
    </row>
    <row r="5743" spans="1:21">
      <c r="A5743">
        <v>2023</v>
      </c>
      <c r="B5743">
        <v>7</v>
      </c>
      <c r="C5743">
        <v>5</v>
      </c>
      <c r="D5743">
        <v>2</v>
      </c>
      <c r="E5743">
        <v>48201</v>
      </c>
      <c r="F5743">
        <v>2</v>
      </c>
      <c r="G5743">
        <v>3</v>
      </c>
      <c r="H5743">
        <v>5</v>
      </c>
      <c r="I5743">
        <v>0</v>
      </c>
      <c r="J5743">
        <v>0.10157776943021481</v>
      </c>
      <c r="K5743">
        <v>3.1325173569712068</v>
      </c>
      <c r="L5743">
        <v>0.85683212547161791</v>
      </c>
      <c r="M5743">
        <v>1.4881880193472941</v>
      </c>
      <c r="N5743">
        <v>0.3323157085461238</v>
      </c>
      <c r="O5743">
        <v>0.40668840952605012</v>
      </c>
      <c r="P5743">
        <v>0.18027766898141651</v>
      </c>
      <c r="Q5743">
        <v>4.9303195154705328</v>
      </c>
      <c r="R5743">
        <v>0.16767284822118139</v>
      </c>
      <c r="S5743">
        <v>0.31377767920822208</v>
      </c>
      <c r="T5743">
        <v>12.14502114707987</v>
      </c>
      <c r="U5743">
        <v>4.7898434980299207</v>
      </c>
    </row>
    <row r="5744" spans="1:21">
      <c r="A5744">
        <v>2023</v>
      </c>
      <c r="B5744">
        <v>7</v>
      </c>
      <c r="C5744">
        <v>5</v>
      </c>
      <c r="D5744">
        <v>2</v>
      </c>
      <c r="E5744">
        <v>48201</v>
      </c>
      <c r="F5744">
        <v>2</v>
      </c>
      <c r="G5744">
        <v>79</v>
      </c>
      <c r="H5744">
        <v>1</v>
      </c>
      <c r="I5744">
        <v>0</v>
      </c>
      <c r="J5744">
        <v>7.8905651330947874E-2</v>
      </c>
      <c r="K5744">
        <v>0.12686764335632331</v>
      </c>
      <c r="L5744">
        <v>3.1342749595642087E-2</v>
      </c>
      <c r="M5744">
        <v>2.523452913761139E-2</v>
      </c>
      <c r="N5744">
        <v>4.1936982274055484E-3</v>
      </c>
      <c r="O5744">
        <v>5.1305707097053527E-3</v>
      </c>
      <c r="P5744">
        <v>5.2006167769432067E-3</v>
      </c>
      <c r="Q5744">
        <v>9.3328931808471682E-2</v>
      </c>
      <c r="R5744">
        <v>5.5307145714759828E-3</v>
      </c>
      <c r="S5744">
        <v>2.954546548426151E-5</v>
      </c>
      <c r="T5744">
        <v>0.16039371871948241</v>
      </c>
      <c r="U5744">
        <v>23.701396446228031</v>
      </c>
    </row>
    <row r="5745" spans="1:21">
      <c r="A5745">
        <v>2023</v>
      </c>
      <c r="B5745">
        <v>7</v>
      </c>
      <c r="C5745">
        <v>5</v>
      </c>
      <c r="D5745">
        <v>2</v>
      </c>
      <c r="E5745">
        <v>48201</v>
      </c>
      <c r="F5745">
        <v>2</v>
      </c>
      <c r="G5745">
        <v>79</v>
      </c>
      <c r="H5745">
        <v>2</v>
      </c>
      <c r="I5745">
        <v>0</v>
      </c>
      <c r="J5745">
        <v>3.967412047759554E-4</v>
      </c>
      <c r="K5745">
        <v>3.7313130361719161E-3</v>
      </c>
      <c r="L5745">
        <v>8.2582275462292245E-4</v>
      </c>
      <c r="M5745">
        <v>7.182028491285545E-4</v>
      </c>
      <c r="N5745">
        <v>1.434680095463054E-4</v>
      </c>
      <c r="O5745">
        <v>3.578018736775281E-4</v>
      </c>
      <c r="P5745">
        <v>1.7641964318618531E-4</v>
      </c>
      <c r="Q5745">
        <v>1.310914971504048E-3</v>
      </c>
      <c r="R5745">
        <v>1.464498462464102E-3</v>
      </c>
      <c r="S5745">
        <v>7.3590243650142667E-4</v>
      </c>
      <c r="T5745">
        <v>8.2304826325496037E-3</v>
      </c>
      <c r="U5745">
        <v>0.122022248170191</v>
      </c>
    </row>
    <row r="5746" spans="1:21">
      <c r="A5746">
        <v>2023</v>
      </c>
      <c r="B5746">
        <v>7</v>
      </c>
      <c r="C5746">
        <v>5</v>
      </c>
      <c r="D5746">
        <v>2</v>
      </c>
      <c r="E5746">
        <v>48201</v>
      </c>
      <c r="F5746">
        <v>2</v>
      </c>
      <c r="G5746">
        <v>79</v>
      </c>
      <c r="H5746">
        <v>3</v>
      </c>
      <c r="I5746">
        <v>0</v>
      </c>
      <c r="J5746">
        <v>6.2585441432952155E-4</v>
      </c>
      <c r="K5746">
        <v>8.1380911190884302E-3</v>
      </c>
      <c r="L5746">
        <v>1.7013235823787169E-3</v>
      </c>
      <c r="M5746">
        <v>7.3425753771783932E-4</v>
      </c>
      <c r="N5746">
        <v>1.489746119374523E-4</v>
      </c>
      <c r="O5746">
        <v>4.6937057905359689E-4</v>
      </c>
      <c r="P5746">
        <v>1.2740597895681359E-4</v>
      </c>
      <c r="Q5746">
        <v>2.1823624737705399E-3</v>
      </c>
      <c r="R5746">
        <v>2.5059196416905941E-4</v>
      </c>
      <c r="S5746">
        <v>5.5799755430733979E-4</v>
      </c>
      <c r="T5746">
        <v>5.7404193656296169E-3</v>
      </c>
      <c r="U5746">
        <v>7.9605766464132047E-3</v>
      </c>
    </row>
    <row r="5747" spans="1:21">
      <c r="A5747">
        <v>2023</v>
      </c>
      <c r="B5747">
        <v>7</v>
      </c>
      <c r="C5747">
        <v>5</v>
      </c>
      <c r="D5747">
        <v>2</v>
      </c>
      <c r="E5747">
        <v>48201</v>
      </c>
      <c r="F5747">
        <v>2</v>
      </c>
      <c r="G5747">
        <v>79</v>
      </c>
      <c r="H5747">
        <v>4</v>
      </c>
      <c r="I5747">
        <v>0</v>
      </c>
      <c r="J5747">
        <v>2.731376949611795E-2</v>
      </c>
      <c r="K5747">
        <v>0.26104292391391348</v>
      </c>
      <c r="L5747">
        <v>7.8740668392568172E-2</v>
      </c>
      <c r="M5747">
        <v>2.88481349008585E-2</v>
      </c>
      <c r="N5747">
        <v>7.1293128440695231E-3</v>
      </c>
      <c r="O5747">
        <v>1.4293597288944851E-2</v>
      </c>
      <c r="P5747">
        <v>5.880549222314289E-3</v>
      </c>
      <c r="Q5747">
        <v>8.6632980805714174E-2</v>
      </c>
      <c r="R5747">
        <v>1.274353964772664E-2</v>
      </c>
      <c r="S5747">
        <v>2.1461199412105929E-2</v>
      </c>
      <c r="T5747">
        <v>0.37565943290602621</v>
      </c>
      <c r="U5747">
        <v>0.80797136495984667</v>
      </c>
    </row>
    <row r="5748" spans="1:21">
      <c r="A5748">
        <v>2023</v>
      </c>
      <c r="B5748">
        <v>7</v>
      </c>
      <c r="C5748">
        <v>5</v>
      </c>
      <c r="D5748">
        <v>2</v>
      </c>
      <c r="E5748">
        <v>48201</v>
      </c>
      <c r="F5748">
        <v>2</v>
      </c>
      <c r="G5748">
        <v>79</v>
      </c>
      <c r="H5748">
        <v>5</v>
      </c>
      <c r="I5748">
        <v>0</v>
      </c>
      <c r="J5748">
        <v>4.6325808439495603E-2</v>
      </c>
      <c r="K5748">
        <v>0.4433994932539021</v>
      </c>
      <c r="L5748">
        <v>0.1180820189175735</v>
      </c>
      <c r="M5748">
        <v>5.5328158876863563E-2</v>
      </c>
      <c r="N5748">
        <v>1.183475754852375E-2</v>
      </c>
      <c r="O5748">
        <v>3.130014017842904E-2</v>
      </c>
      <c r="P5748">
        <v>7.2594655476368834E-3</v>
      </c>
      <c r="Q5748">
        <v>0.158823068235006</v>
      </c>
      <c r="R5748">
        <v>4.9772005891687626E-3</v>
      </c>
      <c r="S5748">
        <v>3.2353881560976773E-2</v>
      </c>
      <c r="T5748">
        <v>0.28666923473996159</v>
      </c>
      <c r="U5748">
        <v>0.1160354017027444</v>
      </c>
    </row>
    <row r="5749" spans="1:21">
      <c r="A5749">
        <v>2023</v>
      </c>
      <c r="B5749">
        <v>7</v>
      </c>
      <c r="C5749">
        <v>5</v>
      </c>
      <c r="D5749">
        <v>2</v>
      </c>
      <c r="E5749">
        <v>48201</v>
      </c>
      <c r="F5749">
        <v>2</v>
      </c>
      <c r="G5749">
        <v>87</v>
      </c>
      <c r="H5749">
        <v>1</v>
      </c>
      <c r="I5749">
        <v>0</v>
      </c>
      <c r="J5749">
        <v>7.8633597133681177E-2</v>
      </c>
      <c r="K5749">
        <v>0.14203303563594821</v>
      </c>
      <c r="L5749">
        <v>3.5895592540502549E-2</v>
      </c>
      <c r="M5749">
        <v>3.0740646625868971E-2</v>
      </c>
      <c r="N5749">
        <v>5.1709731544833633E-3</v>
      </c>
      <c r="O5749">
        <v>6.1380630702333296E-3</v>
      </c>
      <c r="P5749">
        <v>6.2949538399643644E-3</v>
      </c>
      <c r="Q5749">
        <v>0.10766930413246149</v>
      </c>
      <c r="R5749">
        <v>6.664591446053237E-3</v>
      </c>
      <c r="S5749">
        <v>2.931920980336145E-5</v>
      </c>
      <c r="T5749">
        <v>0.21123287200927729</v>
      </c>
      <c r="U5749">
        <v>30.687528824806211</v>
      </c>
    </row>
    <row r="5750" spans="1:21">
      <c r="A5750">
        <v>2023</v>
      </c>
      <c r="B5750">
        <v>7</v>
      </c>
      <c r="C5750">
        <v>5</v>
      </c>
      <c r="D5750">
        <v>2</v>
      </c>
      <c r="E5750">
        <v>48201</v>
      </c>
      <c r="F5750">
        <v>2</v>
      </c>
      <c r="G5750">
        <v>87</v>
      </c>
      <c r="H5750">
        <v>2</v>
      </c>
      <c r="I5750">
        <v>0</v>
      </c>
      <c r="J5750">
        <v>3.9828702865311958E-4</v>
      </c>
      <c r="K5750">
        <v>4.282076669669465E-3</v>
      </c>
      <c r="L5750">
        <v>9.5453159413485199E-4</v>
      </c>
      <c r="M5750">
        <v>8.8600141301285393E-4</v>
      </c>
      <c r="N5750">
        <v>1.8357136288701259E-4</v>
      </c>
      <c r="O5750">
        <v>4.417411663379793E-4</v>
      </c>
      <c r="P5750">
        <v>2.1925237785371649E-4</v>
      </c>
      <c r="Q5750">
        <v>1.612176645647876E-3</v>
      </c>
      <c r="R5750">
        <v>1.7941344641308199E-3</v>
      </c>
      <c r="S5750">
        <v>8.861536437753363E-4</v>
      </c>
      <c r="T5750">
        <v>1.16749482153906E-2</v>
      </c>
      <c r="U5750">
        <v>0.16759571039829649</v>
      </c>
    </row>
    <row r="5751" spans="1:21">
      <c r="A5751">
        <v>2023</v>
      </c>
      <c r="B5751">
        <v>7</v>
      </c>
      <c r="C5751">
        <v>5</v>
      </c>
      <c r="D5751">
        <v>2</v>
      </c>
      <c r="E5751">
        <v>48201</v>
      </c>
      <c r="F5751">
        <v>2</v>
      </c>
      <c r="G5751">
        <v>87</v>
      </c>
      <c r="H5751">
        <v>3</v>
      </c>
      <c r="I5751">
        <v>0</v>
      </c>
      <c r="J5751">
        <v>6.2845336566790281E-4</v>
      </c>
      <c r="K5751">
        <v>9.3442690853689312E-3</v>
      </c>
      <c r="L5751">
        <v>1.9658601492696221E-3</v>
      </c>
      <c r="M5751">
        <v>9.0433563612227837E-4</v>
      </c>
      <c r="N5751">
        <v>1.905369498493266E-4</v>
      </c>
      <c r="O5751">
        <v>5.79407036925414E-4</v>
      </c>
      <c r="P5751">
        <v>1.579742448777837E-4</v>
      </c>
      <c r="Q5751">
        <v>2.6857780509455722E-3</v>
      </c>
      <c r="R5751">
        <v>3.0711417071869421E-4</v>
      </c>
      <c r="S5751">
        <v>6.7193934373040631E-4</v>
      </c>
      <c r="T5751">
        <v>8.1661294539534506E-3</v>
      </c>
      <c r="U5751">
        <v>1.0960913771669431E-2</v>
      </c>
    </row>
    <row r="5752" spans="1:21">
      <c r="A5752">
        <v>2023</v>
      </c>
      <c r="B5752">
        <v>7</v>
      </c>
      <c r="C5752">
        <v>5</v>
      </c>
      <c r="D5752">
        <v>2</v>
      </c>
      <c r="E5752">
        <v>48201</v>
      </c>
      <c r="F5752">
        <v>2</v>
      </c>
      <c r="G5752">
        <v>87</v>
      </c>
      <c r="H5752">
        <v>4</v>
      </c>
      <c r="I5752">
        <v>0</v>
      </c>
      <c r="J5752">
        <v>2.7426501642593821E-2</v>
      </c>
      <c r="K5752">
        <v>0.30003078601472272</v>
      </c>
      <c r="L5752">
        <v>9.1027212007151095E-2</v>
      </c>
      <c r="M5752">
        <v>3.542708944094014E-2</v>
      </c>
      <c r="N5752">
        <v>9.095209640311774E-3</v>
      </c>
      <c r="O5752">
        <v>1.762783170750663E-2</v>
      </c>
      <c r="P5752">
        <v>7.2690227014726603E-3</v>
      </c>
      <c r="Q5752">
        <v>0.106750072923831</v>
      </c>
      <c r="R5752">
        <v>1.563372586885034E-2</v>
      </c>
      <c r="S5752">
        <v>2.583042442928607E-2</v>
      </c>
      <c r="T5752">
        <v>0.53665858979942294</v>
      </c>
      <c r="U5752">
        <v>1.114315134700989</v>
      </c>
    </row>
    <row r="5753" spans="1:21">
      <c r="A5753">
        <v>2023</v>
      </c>
      <c r="B5753">
        <v>7</v>
      </c>
      <c r="C5753">
        <v>5</v>
      </c>
      <c r="D5753">
        <v>2</v>
      </c>
      <c r="E5753">
        <v>48201</v>
      </c>
      <c r="F5753">
        <v>2</v>
      </c>
      <c r="G5753">
        <v>87</v>
      </c>
      <c r="H5753">
        <v>5</v>
      </c>
      <c r="I5753">
        <v>0</v>
      </c>
      <c r="J5753">
        <v>4.6546636708374341E-2</v>
      </c>
      <c r="K5753">
        <v>0.50779897222350467</v>
      </c>
      <c r="L5753">
        <v>0.13615843541266581</v>
      </c>
      <c r="M5753">
        <v>6.8638876478385263E-2</v>
      </c>
      <c r="N5753">
        <v>1.524690118428362E-2</v>
      </c>
      <c r="O5753">
        <v>3.8742204640747013E-2</v>
      </c>
      <c r="P5753">
        <v>9.0505251578128464E-3</v>
      </c>
      <c r="Q5753">
        <v>0.19505482398839641</v>
      </c>
      <c r="R5753">
        <v>6.0886859466142262E-3</v>
      </c>
      <c r="S5753">
        <v>3.9017156825873603E-2</v>
      </c>
      <c r="T5753">
        <v>0.4048169060694769</v>
      </c>
      <c r="U5753">
        <v>0.15962234261076291</v>
      </c>
    </row>
    <row r="5754" spans="1:21">
      <c r="A5754">
        <v>2023</v>
      </c>
      <c r="B5754">
        <v>7</v>
      </c>
      <c r="C5754">
        <v>5</v>
      </c>
      <c r="D5754">
        <v>2</v>
      </c>
      <c r="E5754">
        <v>48201</v>
      </c>
      <c r="F5754">
        <v>5</v>
      </c>
      <c r="G5754">
        <v>1</v>
      </c>
      <c r="H5754">
        <v>2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</row>
    <row r="5755" spans="1:21">
      <c r="A5755">
        <v>2023</v>
      </c>
      <c r="B5755">
        <v>7</v>
      </c>
      <c r="C5755">
        <v>5</v>
      </c>
      <c r="D5755">
        <v>2</v>
      </c>
      <c r="E5755">
        <v>48201</v>
      </c>
      <c r="F5755">
        <v>5</v>
      </c>
      <c r="G5755">
        <v>1</v>
      </c>
      <c r="H5755">
        <v>3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0</v>
      </c>
    </row>
    <row r="5756" spans="1:21">
      <c r="A5756">
        <v>2023</v>
      </c>
      <c r="B5756">
        <v>7</v>
      </c>
      <c r="C5756">
        <v>5</v>
      </c>
      <c r="D5756">
        <v>2</v>
      </c>
      <c r="E5756">
        <v>48201</v>
      </c>
      <c r="F5756">
        <v>5</v>
      </c>
      <c r="G5756">
        <v>1</v>
      </c>
      <c r="H5756">
        <v>4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</row>
    <row r="5757" spans="1:21">
      <c r="A5757">
        <v>2023</v>
      </c>
      <c r="B5757">
        <v>7</v>
      </c>
      <c r="C5757">
        <v>5</v>
      </c>
      <c r="D5757">
        <v>2</v>
      </c>
      <c r="E5757">
        <v>48201</v>
      </c>
      <c r="F5757">
        <v>5</v>
      </c>
      <c r="G5757">
        <v>1</v>
      </c>
      <c r="H5757">
        <v>5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</row>
    <row r="5758" spans="1:21">
      <c r="A5758">
        <v>2023</v>
      </c>
      <c r="B5758">
        <v>7</v>
      </c>
      <c r="C5758">
        <v>5</v>
      </c>
      <c r="D5758">
        <v>2</v>
      </c>
      <c r="E5758">
        <v>48201</v>
      </c>
      <c r="F5758">
        <v>5</v>
      </c>
      <c r="G5758">
        <v>79</v>
      </c>
      <c r="H5758">
        <v>2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</row>
    <row r="5759" spans="1:21">
      <c r="A5759">
        <v>2023</v>
      </c>
      <c r="B5759">
        <v>7</v>
      </c>
      <c r="C5759">
        <v>5</v>
      </c>
      <c r="D5759">
        <v>2</v>
      </c>
      <c r="E5759">
        <v>48201</v>
      </c>
      <c r="F5759">
        <v>5</v>
      </c>
      <c r="G5759">
        <v>79</v>
      </c>
      <c r="H5759">
        <v>3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0</v>
      </c>
    </row>
    <row r="5760" spans="1:21">
      <c r="A5760">
        <v>2023</v>
      </c>
      <c r="B5760">
        <v>7</v>
      </c>
      <c r="C5760">
        <v>5</v>
      </c>
      <c r="D5760">
        <v>2</v>
      </c>
      <c r="E5760">
        <v>48201</v>
      </c>
      <c r="F5760">
        <v>5</v>
      </c>
      <c r="G5760">
        <v>79</v>
      </c>
      <c r="H5760">
        <v>4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</row>
    <row r="5761" spans="1:21">
      <c r="A5761">
        <v>2023</v>
      </c>
      <c r="B5761">
        <v>7</v>
      </c>
      <c r="C5761">
        <v>5</v>
      </c>
      <c r="D5761">
        <v>2</v>
      </c>
      <c r="E5761">
        <v>48201</v>
      </c>
      <c r="F5761">
        <v>5</v>
      </c>
      <c r="G5761">
        <v>79</v>
      </c>
      <c r="H5761">
        <v>5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</row>
    <row r="5762" spans="1:21">
      <c r="A5762">
        <v>2023</v>
      </c>
      <c r="B5762">
        <v>7</v>
      </c>
      <c r="C5762">
        <v>5</v>
      </c>
      <c r="D5762">
        <v>2</v>
      </c>
      <c r="E5762">
        <v>48201</v>
      </c>
      <c r="F5762">
        <v>5</v>
      </c>
      <c r="G5762">
        <v>87</v>
      </c>
      <c r="H5762">
        <v>2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</row>
    <row r="5763" spans="1:21">
      <c r="A5763">
        <v>2023</v>
      </c>
      <c r="B5763">
        <v>7</v>
      </c>
      <c r="C5763">
        <v>5</v>
      </c>
      <c r="D5763">
        <v>2</v>
      </c>
      <c r="E5763">
        <v>48201</v>
      </c>
      <c r="F5763">
        <v>5</v>
      </c>
      <c r="G5763">
        <v>87</v>
      </c>
      <c r="H5763">
        <v>3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</row>
    <row r="5764" spans="1:21">
      <c r="A5764">
        <v>2023</v>
      </c>
      <c r="B5764">
        <v>7</v>
      </c>
      <c r="C5764">
        <v>5</v>
      </c>
      <c r="D5764">
        <v>2</v>
      </c>
      <c r="E5764">
        <v>48201</v>
      </c>
      <c r="F5764">
        <v>5</v>
      </c>
      <c r="G5764">
        <v>87</v>
      </c>
      <c r="H5764">
        <v>4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</row>
    <row r="5765" spans="1:21">
      <c r="A5765">
        <v>2023</v>
      </c>
      <c r="B5765">
        <v>7</v>
      </c>
      <c r="C5765">
        <v>5</v>
      </c>
      <c r="D5765">
        <v>2</v>
      </c>
      <c r="E5765">
        <v>48201</v>
      </c>
      <c r="F5765">
        <v>5</v>
      </c>
      <c r="G5765">
        <v>87</v>
      </c>
      <c r="H5765">
        <v>5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</row>
    <row r="5766" spans="1:21">
      <c r="A5766">
        <v>2023</v>
      </c>
      <c r="B5766">
        <v>7</v>
      </c>
      <c r="C5766">
        <v>5</v>
      </c>
      <c r="D5766">
        <v>3</v>
      </c>
      <c r="E5766">
        <v>48201</v>
      </c>
      <c r="F5766">
        <v>1</v>
      </c>
      <c r="G5766">
        <v>1</v>
      </c>
      <c r="H5766">
        <v>1</v>
      </c>
      <c r="I5766">
        <v>3.818894617080689</v>
      </c>
      <c r="J5766">
        <v>169.5302411699295</v>
      </c>
      <c r="K5766">
        <v>68.670095200538626</v>
      </c>
      <c r="L5766">
        <v>8.0837467727661139</v>
      </c>
      <c r="M5766">
        <v>8.4522179603576664E-2</v>
      </c>
      <c r="N5766">
        <v>1.547887501586229E-2</v>
      </c>
      <c r="O5766">
        <v>7.2084685799782156E-3</v>
      </c>
      <c r="P5766">
        <v>7.5922752303304152E-3</v>
      </c>
      <c r="Q5766">
        <v>3.5468949627578259</v>
      </c>
      <c r="R5766">
        <v>0.49115809304080899</v>
      </c>
      <c r="S5766">
        <v>0.56207538640499111</v>
      </c>
      <c r="T5766">
        <v>8.0689767456715343E-4</v>
      </c>
      <c r="U5766">
        <v>0</v>
      </c>
    </row>
    <row r="5767" spans="1:21">
      <c r="A5767">
        <v>2023</v>
      </c>
      <c r="B5767">
        <v>7</v>
      </c>
      <c r="C5767">
        <v>5</v>
      </c>
      <c r="D5767">
        <v>3</v>
      </c>
      <c r="E5767">
        <v>48201</v>
      </c>
      <c r="F5767">
        <v>1</v>
      </c>
      <c r="G5767">
        <v>1</v>
      </c>
      <c r="H5767">
        <v>2</v>
      </c>
      <c r="I5767">
        <v>1.579194197420739E-3</v>
      </c>
      <c r="J5767">
        <v>5.9806642941639808E-2</v>
      </c>
      <c r="K5767">
        <v>4.0830719715935097E-2</v>
      </c>
      <c r="L5767">
        <v>4.3702325180816999E-3</v>
      </c>
      <c r="M5767">
        <v>5.3933574665936341E-4</v>
      </c>
      <c r="N5767">
        <v>1.8031754863879419E-4</v>
      </c>
      <c r="O5767">
        <v>1.9863724317656379E-5</v>
      </c>
      <c r="P5767">
        <v>1.019941415160417E-5</v>
      </c>
      <c r="Q5767">
        <v>1.6287633759979681E-3</v>
      </c>
      <c r="R5767">
        <v>2.0439057388393161E-3</v>
      </c>
      <c r="S5767">
        <v>1.5835516945665489E-3</v>
      </c>
      <c r="T5767">
        <v>2.8205264905989718E-6</v>
      </c>
      <c r="U5767">
        <v>0</v>
      </c>
    </row>
    <row r="5768" spans="1:21">
      <c r="A5768">
        <v>2023</v>
      </c>
      <c r="B5768">
        <v>7</v>
      </c>
      <c r="C5768">
        <v>5</v>
      </c>
      <c r="D5768">
        <v>3</v>
      </c>
      <c r="E5768">
        <v>48201</v>
      </c>
      <c r="F5768">
        <v>1</v>
      </c>
      <c r="G5768">
        <v>1</v>
      </c>
      <c r="H5768">
        <v>3</v>
      </c>
      <c r="I5768">
        <v>4.9469545334411003E-3</v>
      </c>
      <c r="J5768">
        <v>0.1037998850162003</v>
      </c>
      <c r="K5768">
        <v>8.0745106834981595E-2</v>
      </c>
      <c r="L5768">
        <v>8.6656093724238152E-3</v>
      </c>
      <c r="M5768">
        <v>4.0055187530287881E-4</v>
      </c>
      <c r="N5768">
        <v>1.2904875128485829E-4</v>
      </c>
      <c r="O5768">
        <v>1.971038545678133E-5</v>
      </c>
      <c r="P5768">
        <v>8.6130188266742084E-6</v>
      </c>
      <c r="Q5768">
        <v>2.114998528339592E-3</v>
      </c>
      <c r="R5768">
        <v>2.8074262165265438E-4</v>
      </c>
      <c r="S5768">
        <v>1.120005617828883E-3</v>
      </c>
      <c r="T5768">
        <v>1.500092557735152E-6</v>
      </c>
      <c r="U5768">
        <v>0</v>
      </c>
    </row>
    <row r="5769" spans="1:21">
      <c r="A5769">
        <v>2023</v>
      </c>
      <c r="B5769">
        <v>7</v>
      </c>
      <c r="C5769">
        <v>5</v>
      </c>
      <c r="D5769">
        <v>3</v>
      </c>
      <c r="E5769">
        <v>48201</v>
      </c>
      <c r="F5769">
        <v>1</v>
      </c>
      <c r="G5769">
        <v>1</v>
      </c>
      <c r="H5769">
        <v>4</v>
      </c>
      <c r="I5769">
        <v>0.21942999032653429</v>
      </c>
      <c r="J5769">
        <v>4.5937238641229943</v>
      </c>
      <c r="K5769">
        <v>2.4188523593209919</v>
      </c>
      <c r="L5769">
        <v>0.35988537640689777</v>
      </c>
      <c r="M5769">
        <v>1.375197829225124E-2</v>
      </c>
      <c r="N5769">
        <v>5.3352549792513929E-3</v>
      </c>
      <c r="O5769">
        <v>5.2502252202925488E-4</v>
      </c>
      <c r="P5769">
        <v>3.4130682539507628E-4</v>
      </c>
      <c r="Q5769">
        <v>7.7392202413126873E-2</v>
      </c>
      <c r="R5769">
        <v>1.3349146691251141E-2</v>
      </c>
      <c r="S5769">
        <v>3.7727320472252877E-2</v>
      </c>
      <c r="T5769">
        <v>9.9482232760448238E-5</v>
      </c>
      <c r="U5769">
        <v>0</v>
      </c>
    </row>
    <row r="5770" spans="1:21">
      <c r="A5770">
        <v>2023</v>
      </c>
      <c r="B5770">
        <v>7</v>
      </c>
      <c r="C5770">
        <v>5</v>
      </c>
      <c r="D5770">
        <v>3</v>
      </c>
      <c r="E5770">
        <v>48201</v>
      </c>
      <c r="F5770">
        <v>1</v>
      </c>
      <c r="G5770">
        <v>1</v>
      </c>
      <c r="H5770">
        <v>5</v>
      </c>
      <c r="I5770">
        <v>0.49976388768471708</v>
      </c>
      <c r="J5770">
        <v>8.8129696059317819</v>
      </c>
      <c r="K5770">
        <v>4.646369315455992</v>
      </c>
      <c r="L5770">
        <v>0.76418708008885816</v>
      </c>
      <c r="M5770">
        <v>1.8646352185034219E-2</v>
      </c>
      <c r="N5770">
        <v>5.2647300051990153E-3</v>
      </c>
      <c r="O5770">
        <v>1.274353246006962E-3</v>
      </c>
      <c r="P5770">
        <v>7.6567811103667063E-4</v>
      </c>
      <c r="Q5770">
        <v>0.13976259096455029</v>
      </c>
      <c r="R5770">
        <v>5.0699444510160733E-3</v>
      </c>
      <c r="S5770">
        <v>8.1186267797022676E-2</v>
      </c>
      <c r="T5770">
        <v>3.5220891089959977E-5</v>
      </c>
      <c r="U5770">
        <v>0</v>
      </c>
    </row>
    <row r="5771" spans="1:21">
      <c r="A5771">
        <v>2023</v>
      </c>
      <c r="B5771">
        <v>7</v>
      </c>
      <c r="C5771">
        <v>5</v>
      </c>
      <c r="D5771">
        <v>3</v>
      </c>
      <c r="E5771">
        <v>48201</v>
      </c>
      <c r="F5771">
        <v>1</v>
      </c>
      <c r="G5771">
        <v>2</v>
      </c>
      <c r="H5771">
        <v>1</v>
      </c>
      <c r="I5771">
        <v>7.639161682128906E-2</v>
      </c>
      <c r="J5771">
        <v>77.093353914260859</v>
      </c>
      <c r="K5771">
        <v>26.475254575252531</v>
      </c>
      <c r="L5771">
        <v>6.2538317861556996</v>
      </c>
      <c r="M5771">
        <v>2.6511862087063489E-2</v>
      </c>
      <c r="N5771">
        <v>6.5213804161176076E-3</v>
      </c>
      <c r="O5771">
        <v>1.578574140003184E-2</v>
      </c>
      <c r="P5771">
        <v>4.0801611252332809E-2</v>
      </c>
      <c r="Q5771">
        <v>18.835390587761999</v>
      </c>
      <c r="R5771">
        <v>0.28667290867678819</v>
      </c>
      <c r="S5771">
        <v>0.31300972624123102</v>
      </c>
      <c r="T5771">
        <v>3.8873169818562018E-3</v>
      </c>
      <c r="U5771">
        <v>0</v>
      </c>
    </row>
    <row r="5772" spans="1:21">
      <c r="A5772">
        <v>2023</v>
      </c>
      <c r="B5772">
        <v>7</v>
      </c>
      <c r="C5772">
        <v>5</v>
      </c>
      <c r="D5772">
        <v>3</v>
      </c>
      <c r="E5772">
        <v>48201</v>
      </c>
      <c r="F5772">
        <v>1</v>
      </c>
      <c r="G5772">
        <v>2</v>
      </c>
      <c r="H5772">
        <v>2</v>
      </c>
      <c r="I5772">
        <v>2.309286293772778E-2</v>
      </c>
      <c r="J5772">
        <v>6.9804226756821439</v>
      </c>
      <c r="K5772">
        <v>3.9003799491655529</v>
      </c>
      <c r="L5772">
        <v>0.39989201096959037</v>
      </c>
      <c r="M5772">
        <v>7.4959899791560231E-2</v>
      </c>
      <c r="N5772">
        <v>2.5501549044638049E-2</v>
      </c>
      <c r="O5772">
        <v>1.8463147642937901E-3</v>
      </c>
      <c r="P5772">
        <v>6.0406856679939337E-4</v>
      </c>
      <c r="Q5772">
        <v>0.16301385127378029</v>
      </c>
      <c r="R5772">
        <v>0.1971980553973661</v>
      </c>
      <c r="S5772">
        <v>0.1119730185860284</v>
      </c>
      <c r="T5772">
        <v>4.1773817690367391E-4</v>
      </c>
      <c r="U5772">
        <v>0</v>
      </c>
    </row>
    <row r="5773" spans="1:21">
      <c r="A5773">
        <v>2023</v>
      </c>
      <c r="B5773">
        <v>7</v>
      </c>
      <c r="C5773">
        <v>5</v>
      </c>
      <c r="D5773">
        <v>3</v>
      </c>
      <c r="E5773">
        <v>48201</v>
      </c>
      <c r="F5773">
        <v>1</v>
      </c>
      <c r="G5773">
        <v>2</v>
      </c>
      <c r="H5773">
        <v>3</v>
      </c>
      <c r="I5773">
        <v>6.5422241228824202E-2</v>
      </c>
      <c r="J5773">
        <v>8.8533084447743118</v>
      </c>
      <c r="K5773">
        <v>5.4024269481061902</v>
      </c>
      <c r="L5773">
        <v>0.56713968897052192</v>
      </c>
      <c r="M5773">
        <v>4.7750249982172942E-2</v>
      </c>
      <c r="N5773">
        <v>1.6016418925352448E-2</v>
      </c>
      <c r="O5773">
        <v>1.38947056011602E-3</v>
      </c>
      <c r="P5773">
        <v>3.9361130236770079E-4</v>
      </c>
      <c r="Q5773">
        <v>0.1604713484351708</v>
      </c>
      <c r="R5773">
        <v>2.047200917647363E-2</v>
      </c>
      <c r="S5773">
        <v>5.8651749452802437E-2</v>
      </c>
      <c r="T5773">
        <v>2.0629147037896209E-4</v>
      </c>
      <c r="U5773">
        <v>0</v>
      </c>
    </row>
    <row r="5774" spans="1:21">
      <c r="A5774">
        <v>2023</v>
      </c>
      <c r="B5774">
        <v>7</v>
      </c>
      <c r="C5774">
        <v>5</v>
      </c>
      <c r="D5774">
        <v>3</v>
      </c>
      <c r="E5774">
        <v>48201</v>
      </c>
      <c r="F5774">
        <v>1</v>
      </c>
      <c r="G5774">
        <v>2</v>
      </c>
      <c r="H5774">
        <v>4</v>
      </c>
      <c r="I5774">
        <v>3.090096548240318</v>
      </c>
      <c r="J5774">
        <v>363.30962524193183</v>
      </c>
      <c r="K5774">
        <v>152.70026388468159</v>
      </c>
      <c r="L5774">
        <v>23.47051599397086</v>
      </c>
      <c r="M5774">
        <v>1.6521476185093511</v>
      </c>
      <c r="N5774">
        <v>0.64964517618674344</v>
      </c>
      <c r="O5774">
        <v>3.7095828332014198E-2</v>
      </c>
      <c r="P5774">
        <v>1.788641266045693E-2</v>
      </c>
      <c r="Q5774">
        <v>6.3989153458050394</v>
      </c>
      <c r="R5774">
        <v>1.070110690221648</v>
      </c>
      <c r="S5774">
        <v>2.1456124362037619</v>
      </c>
      <c r="T5774">
        <v>1.409089850167145E-2</v>
      </c>
      <c r="U5774">
        <v>0</v>
      </c>
    </row>
    <row r="5775" spans="1:21">
      <c r="A5775">
        <v>2023</v>
      </c>
      <c r="B5775">
        <v>7</v>
      </c>
      <c r="C5775">
        <v>5</v>
      </c>
      <c r="D5775">
        <v>3</v>
      </c>
      <c r="E5775">
        <v>48201</v>
      </c>
      <c r="F5775">
        <v>1</v>
      </c>
      <c r="G5775">
        <v>2</v>
      </c>
      <c r="H5775">
        <v>5</v>
      </c>
      <c r="I5775">
        <v>3.8136634815034172</v>
      </c>
      <c r="J5775">
        <v>553.80339806071504</v>
      </c>
      <c r="K5775">
        <v>200.5448444138151</v>
      </c>
      <c r="L5775">
        <v>29.940385703438182</v>
      </c>
      <c r="M5775">
        <v>0.56926491275695379</v>
      </c>
      <c r="N5775">
        <v>0.24268271053802321</v>
      </c>
      <c r="O5775">
        <v>4.232308021425045E-2</v>
      </c>
      <c r="P5775">
        <v>1.843976117545057E-2</v>
      </c>
      <c r="Q5775">
        <v>3.3764188768829562</v>
      </c>
      <c r="R5775">
        <v>0.1199995843450137</v>
      </c>
      <c r="S5775">
        <v>1.949256494999166</v>
      </c>
      <c r="T5775">
        <v>2.173485589109285E-3</v>
      </c>
      <c r="U5775">
        <v>0</v>
      </c>
    </row>
    <row r="5776" spans="1:21">
      <c r="A5776">
        <v>2023</v>
      </c>
      <c r="B5776">
        <v>7</v>
      </c>
      <c r="C5776">
        <v>5</v>
      </c>
      <c r="D5776">
        <v>3</v>
      </c>
      <c r="E5776">
        <v>48201</v>
      </c>
      <c r="F5776">
        <v>1</v>
      </c>
      <c r="G5776">
        <v>3</v>
      </c>
      <c r="H5776">
        <v>1</v>
      </c>
      <c r="I5776">
        <v>1.531986117362976E-3</v>
      </c>
      <c r="J5776">
        <v>5.0036313506029551</v>
      </c>
      <c r="K5776">
        <v>2.2836178914848722</v>
      </c>
      <c r="L5776">
        <v>0.46329438708489762</v>
      </c>
      <c r="M5776">
        <v>1.165028799008724E-3</v>
      </c>
      <c r="N5776">
        <v>2.0003962450937249E-4</v>
      </c>
      <c r="O5776">
        <v>4.1753910898330559E-4</v>
      </c>
      <c r="P5776">
        <v>1.2509027829664769E-3</v>
      </c>
      <c r="Q5776">
        <v>1.343517265052578</v>
      </c>
      <c r="R5776">
        <v>1.9338706907008601E-2</v>
      </c>
      <c r="S5776">
        <v>7.2873083492449951E-3</v>
      </c>
      <c r="T5776">
        <v>4.6850166426999699E-4</v>
      </c>
      <c r="U5776">
        <v>0</v>
      </c>
    </row>
    <row r="5777" spans="1:21">
      <c r="A5777">
        <v>2023</v>
      </c>
      <c r="B5777">
        <v>7</v>
      </c>
      <c r="C5777">
        <v>5</v>
      </c>
      <c r="D5777">
        <v>3</v>
      </c>
      <c r="E5777">
        <v>48201</v>
      </c>
      <c r="F5777">
        <v>1</v>
      </c>
      <c r="G5777">
        <v>3</v>
      </c>
      <c r="H5777">
        <v>2</v>
      </c>
      <c r="I5777">
        <v>1.166580327486257E-3</v>
      </c>
      <c r="J5777">
        <v>0.1030201061476108</v>
      </c>
      <c r="K5777">
        <v>0.1227328314530888</v>
      </c>
      <c r="L5777">
        <v>1.5379503660739971E-2</v>
      </c>
      <c r="M5777">
        <v>5.40452571072344E-4</v>
      </c>
      <c r="N5777">
        <v>1.6167013646248149E-4</v>
      </c>
      <c r="O5777">
        <v>3.78637572685691E-5</v>
      </c>
      <c r="P5777">
        <v>5.1242644169969151E-5</v>
      </c>
      <c r="Q5777">
        <v>1.8148532907627561E-3</v>
      </c>
      <c r="R5777">
        <v>2.206025153326832E-3</v>
      </c>
      <c r="S5777">
        <v>5.1306834638697764E-3</v>
      </c>
      <c r="T5777">
        <v>1.914874143242849E-6</v>
      </c>
      <c r="U5777">
        <v>0</v>
      </c>
    </row>
    <row r="5778" spans="1:21">
      <c r="A5778">
        <v>2023</v>
      </c>
      <c r="B5778">
        <v>7</v>
      </c>
      <c r="C5778">
        <v>5</v>
      </c>
      <c r="D5778">
        <v>3</v>
      </c>
      <c r="E5778">
        <v>48201</v>
      </c>
      <c r="F5778">
        <v>1</v>
      </c>
      <c r="G5778">
        <v>3</v>
      </c>
      <c r="H5778">
        <v>3</v>
      </c>
      <c r="I5778">
        <v>3.3107770069186701E-3</v>
      </c>
      <c r="J5778">
        <v>0.15280940580112551</v>
      </c>
      <c r="K5778">
        <v>0.20585288046870359</v>
      </c>
      <c r="L5778">
        <v>2.550903620613543E-2</v>
      </c>
      <c r="M5778">
        <v>4.509107299695773E-4</v>
      </c>
      <c r="N5778">
        <v>1.3170509707458511E-4</v>
      </c>
      <c r="O5778">
        <v>3.8093042846729321E-5</v>
      </c>
      <c r="P5778">
        <v>3.6120621124347959E-5</v>
      </c>
      <c r="Q5778">
        <v>2.1688185281847471E-3</v>
      </c>
      <c r="R5778">
        <v>2.7586180080358557E-4</v>
      </c>
      <c r="S5778">
        <v>3.218897158253652E-3</v>
      </c>
      <c r="T5778">
        <v>1.117873500424294E-6</v>
      </c>
      <c r="U5778">
        <v>0</v>
      </c>
    </row>
    <row r="5779" spans="1:21">
      <c r="A5779">
        <v>2023</v>
      </c>
      <c r="B5779">
        <v>7</v>
      </c>
      <c r="C5779">
        <v>5</v>
      </c>
      <c r="D5779">
        <v>3</v>
      </c>
      <c r="E5779">
        <v>48201</v>
      </c>
      <c r="F5779">
        <v>1</v>
      </c>
      <c r="G5779">
        <v>3</v>
      </c>
      <c r="H5779">
        <v>4</v>
      </c>
      <c r="I5779">
        <v>0.16053068044967819</v>
      </c>
      <c r="J5779">
        <v>7.0140430301612264</v>
      </c>
      <c r="K5779">
        <v>6.4586488114919982</v>
      </c>
      <c r="L5779">
        <v>1.1707289699315271</v>
      </c>
      <c r="M5779">
        <v>1.8158624554580321E-2</v>
      </c>
      <c r="N5779">
        <v>6.2791337384810577E-3</v>
      </c>
      <c r="O5779">
        <v>1.1473049759002879E-3</v>
      </c>
      <c r="P5779">
        <v>1.845366709880934E-3</v>
      </c>
      <c r="Q5779">
        <v>8.8735549092380725E-2</v>
      </c>
      <c r="R5779">
        <v>1.459760551025059E-2</v>
      </c>
      <c r="S5779">
        <v>0.1295949056859568</v>
      </c>
      <c r="T5779">
        <v>7.7249776642672975E-5</v>
      </c>
      <c r="U5779">
        <v>0</v>
      </c>
    </row>
    <row r="5780" spans="1:21">
      <c r="A5780">
        <v>2023</v>
      </c>
      <c r="B5780">
        <v>7</v>
      </c>
      <c r="C5780">
        <v>5</v>
      </c>
      <c r="D5780">
        <v>3</v>
      </c>
      <c r="E5780">
        <v>48201</v>
      </c>
      <c r="F5780">
        <v>1</v>
      </c>
      <c r="G5780">
        <v>3</v>
      </c>
      <c r="H5780">
        <v>5</v>
      </c>
      <c r="I5780">
        <v>0.15987433672333259</v>
      </c>
      <c r="J5780">
        <v>7.5704210520385073</v>
      </c>
      <c r="K5780">
        <v>6.5636063995307916</v>
      </c>
      <c r="L5780">
        <v>1.118991444713811</v>
      </c>
      <c r="M5780">
        <v>1.6004862342059251E-2</v>
      </c>
      <c r="N5780">
        <v>4.8399980594245988E-3</v>
      </c>
      <c r="O5780">
        <v>1.590426855653017E-3</v>
      </c>
      <c r="P5780">
        <v>1.325794050429498E-3</v>
      </c>
      <c r="Q5780">
        <v>8.2455845661555713E-2</v>
      </c>
      <c r="R5780">
        <v>2.9120119990481341E-3</v>
      </c>
      <c r="S5780">
        <v>0.1119038362540076</v>
      </c>
      <c r="T5780">
        <v>2.7934097967012372E-5</v>
      </c>
      <c r="U5780">
        <v>0</v>
      </c>
    </row>
    <row r="5781" spans="1:21">
      <c r="A5781">
        <v>2023</v>
      </c>
      <c r="B5781">
        <v>7</v>
      </c>
      <c r="C5781">
        <v>5</v>
      </c>
      <c r="D5781">
        <v>3</v>
      </c>
      <c r="E5781">
        <v>48201</v>
      </c>
      <c r="F5781">
        <v>1</v>
      </c>
      <c r="G5781">
        <v>79</v>
      </c>
      <c r="H5781">
        <v>1</v>
      </c>
      <c r="I5781">
        <v>3.817126619338989</v>
      </c>
      <c r="J5781">
        <v>168.5483222961426</v>
      </c>
      <c r="K5781">
        <v>68.339033599853508</v>
      </c>
      <c r="L5781">
        <v>8.0207201995849609</v>
      </c>
      <c r="M5781">
        <v>8.4171196937561046E-2</v>
      </c>
      <c r="N5781">
        <v>1.5402041733264919E-2</v>
      </c>
      <c r="O5781">
        <v>7.0226612053811551E-3</v>
      </c>
      <c r="P5781">
        <v>7.3121558949351311E-3</v>
      </c>
      <c r="Q5781">
        <v>3.1443065834045409</v>
      </c>
      <c r="R5781">
        <v>0.48516924524307248</v>
      </c>
      <c r="S5781">
        <v>0.55983165836334225</v>
      </c>
      <c r="T5781">
        <v>7.2900352673605081E-4</v>
      </c>
      <c r="U5781">
        <v>0</v>
      </c>
    </row>
    <row r="5782" spans="1:21">
      <c r="A5782">
        <v>2023</v>
      </c>
      <c r="B5782">
        <v>7</v>
      </c>
      <c r="C5782">
        <v>5</v>
      </c>
      <c r="D5782">
        <v>3</v>
      </c>
      <c r="E5782">
        <v>48201</v>
      </c>
      <c r="F5782">
        <v>1</v>
      </c>
      <c r="G5782">
        <v>79</v>
      </c>
      <c r="H5782">
        <v>2</v>
      </c>
      <c r="I5782">
        <v>1.3998678472000551E-3</v>
      </c>
      <c r="J5782">
        <v>4.5988240810502498E-2</v>
      </c>
      <c r="K5782">
        <v>3.2879644710944213E-2</v>
      </c>
      <c r="L5782">
        <v>3.5649135880489891E-3</v>
      </c>
      <c r="M5782">
        <v>4.5634862525814439E-4</v>
      </c>
      <c r="N5782">
        <v>1.5246621100111469E-4</v>
      </c>
      <c r="O5782">
        <v>1.695313661394776E-5</v>
      </c>
      <c r="P5782">
        <v>8.8312200658352521E-6</v>
      </c>
      <c r="Q5782">
        <v>1.3886095989486761E-3</v>
      </c>
      <c r="R5782">
        <v>1.74567890412972E-3</v>
      </c>
      <c r="S5782">
        <v>1.360566670754696E-3</v>
      </c>
      <c r="T5782">
        <v>2.3820766962293941E-6</v>
      </c>
      <c r="U5782">
        <v>0</v>
      </c>
    </row>
    <row r="5783" spans="1:21">
      <c r="A5783">
        <v>2023</v>
      </c>
      <c r="B5783">
        <v>7</v>
      </c>
      <c r="C5783">
        <v>5</v>
      </c>
      <c r="D5783">
        <v>3</v>
      </c>
      <c r="E5783">
        <v>48201</v>
      </c>
      <c r="F5783">
        <v>1</v>
      </c>
      <c r="G5783">
        <v>79</v>
      </c>
      <c r="H5783">
        <v>3</v>
      </c>
      <c r="I5783">
        <v>4.4072028505426656E-3</v>
      </c>
      <c r="J5783">
        <v>8.1884710474573186E-2</v>
      </c>
      <c r="K5783">
        <v>6.6424396551067938E-2</v>
      </c>
      <c r="L5783">
        <v>7.2065879022798242E-3</v>
      </c>
      <c r="M5783">
        <v>3.3969467636754219E-4</v>
      </c>
      <c r="N5783">
        <v>1.093530205105325E-4</v>
      </c>
      <c r="O5783">
        <v>1.6903456094340881E-5</v>
      </c>
      <c r="P5783">
        <v>7.4502121741854974E-6</v>
      </c>
      <c r="Q5783">
        <v>1.8102555939632861E-3</v>
      </c>
      <c r="R5783">
        <v>2.407028922594922E-4</v>
      </c>
      <c r="S5783">
        <v>9.6428786198616081E-4</v>
      </c>
      <c r="T5783">
        <v>1.2684424526480389E-6</v>
      </c>
      <c r="U5783">
        <v>0</v>
      </c>
    </row>
    <row r="5784" spans="1:21">
      <c r="A5784">
        <v>2023</v>
      </c>
      <c r="B5784">
        <v>7</v>
      </c>
      <c r="C5784">
        <v>5</v>
      </c>
      <c r="D5784">
        <v>3</v>
      </c>
      <c r="E5784">
        <v>48201</v>
      </c>
      <c r="F5784">
        <v>1</v>
      </c>
      <c r="G5784">
        <v>79</v>
      </c>
      <c r="H5784">
        <v>4</v>
      </c>
      <c r="I5784">
        <v>0.19515432383412909</v>
      </c>
      <c r="J5784">
        <v>3.6378888689660611</v>
      </c>
      <c r="K5784">
        <v>1.9945658939819411</v>
      </c>
      <c r="L5784">
        <v>0.29986265545766327</v>
      </c>
      <c r="M5784">
        <v>1.1670935340528529E-2</v>
      </c>
      <c r="N5784">
        <v>4.5244654259560769E-3</v>
      </c>
      <c r="O5784">
        <v>4.5113145954329818E-4</v>
      </c>
      <c r="P5784">
        <v>2.9637887553108131E-4</v>
      </c>
      <c r="Q5784">
        <v>6.635574859790265E-2</v>
      </c>
      <c r="R5784">
        <v>1.1466390406934561E-2</v>
      </c>
      <c r="S5784">
        <v>3.2560065283561777E-2</v>
      </c>
      <c r="T5784">
        <v>8.4118200643886674E-5</v>
      </c>
      <c r="U5784">
        <v>0</v>
      </c>
    </row>
    <row r="5785" spans="1:21">
      <c r="A5785">
        <v>2023</v>
      </c>
      <c r="B5785">
        <v>7</v>
      </c>
      <c r="C5785">
        <v>5</v>
      </c>
      <c r="D5785">
        <v>3</v>
      </c>
      <c r="E5785">
        <v>48201</v>
      </c>
      <c r="F5785">
        <v>1</v>
      </c>
      <c r="G5785">
        <v>79</v>
      </c>
      <c r="H5785">
        <v>5</v>
      </c>
      <c r="I5785">
        <v>0.45196086816788478</v>
      </c>
      <c r="J5785">
        <v>7.1704999907129174</v>
      </c>
      <c r="K5785">
        <v>3.9223374366997459</v>
      </c>
      <c r="L5785">
        <v>0.64789801003451319</v>
      </c>
      <c r="M5785">
        <v>1.5919007478844869E-2</v>
      </c>
      <c r="N5785">
        <v>4.4953772664200224E-3</v>
      </c>
      <c r="O5785">
        <v>1.096500738143998E-3</v>
      </c>
      <c r="P5785">
        <v>6.5830158265764243E-4</v>
      </c>
      <c r="Q5785">
        <v>0.1198145430796478</v>
      </c>
      <c r="R5785">
        <v>4.3515671050149462E-3</v>
      </c>
      <c r="S5785">
        <v>6.9748703463062431E-2</v>
      </c>
      <c r="T5785">
        <v>2.9949214800669291E-5</v>
      </c>
      <c r="U5785">
        <v>0</v>
      </c>
    </row>
    <row r="5786" spans="1:21">
      <c r="A5786">
        <v>2023</v>
      </c>
      <c r="B5786">
        <v>7</v>
      </c>
      <c r="C5786">
        <v>5</v>
      </c>
      <c r="D5786">
        <v>3</v>
      </c>
      <c r="E5786">
        <v>48201</v>
      </c>
      <c r="F5786">
        <v>1</v>
      </c>
      <c r="G5786">
        <v>87</v>
      </c>
      <c r="H5786">
        <v>1</v>
      </c>
      <c r="I5786">
        <v>4.17395000743866</v>
      </c>
      <c r="J5786">
        <v>184.47084631896021</v>
      </c>
      <c r="K5786">
        <v>74.609406680583959</v>
      </c>
      <c r="L5786">
        <v>8.7473823661506191</v>
      </c>
      <c r="M5786">
        <v>9.1132949654012918E-2</v>
      </c>
      <c r="N5786">
        <v>1.6827013510279359E-2</v>
      </c>
      <c r="O5786">
        <v>7.6585310986847614E-3</v>
      </c>
      <c r="P5786">
        <v>7.8562354590976623E-3</v>
      </c>
      <c r="Q5786">
        <v>3.2877627700269221</v>
      </c>
      <c r="R5786">
        <v>0.52471100345253952</v>
      </c>
      <c r="S5786">
        <v>0.61336052687466147</v>
      </c>
      <c r="T5786">
        <v>7.6572186658813732E-4</v>
      </c>
      <c r="U5786">
        <v>0</v>
      </c>
    </row>
    <row r="5787" spans="1:21">
      <c r="A5787">
        <v>2023</v>
      </c>
      <c r="B5787">
        <v>7</v>
      </c>
      <c r="C5787">
        <v>5</v>
      </c>
      <c r="D5787">
        <v>3</v>
      </c>
      <c r="E5787">
        <v>48201</v>
      </c>
      <c r="F5787">
        <v>1</v>
      </c>
      <c r="G5787">
        <v>87</v>
      </c>
      <c r="H5787">
        <v>2</v>
      </c>
      <c r="I5787">
        <v>1.433217755395413E-3</v>
      </c>
      <c r="J5787">
        <v>4.6974551957468441E-2</v>
      </c>
      <c r="K5787">
        <v>3.3716351410245093E-2</v>
      </c>
      <c r="L5787">
        <v>3.6589367715974229E-3</v>
      </c>
      <c r="M5787">
        <v>4.6667038483182898E-4</v>
      </c>
      <c r="N5787">
        <v>1.558797586812921E-4</v>
      </c>
      <c r="O5787">
        <v>1.7386378587196609E-5</v>
      </c>
      <c r="P5787">
        <v>9.0982108770477065E-6</v>
      </c>
      <c r="Q5787">
        <v>1.4236743922767831E-3</v>
      </c>
      <c r="R5787">
        <v>1.791134937199442E-3</v>
      </c>
      <c r="S5787">
        <v>1.3982127077448959E-3</v>
      </c>
      <c r="T5787">
        <v>2.434623618762515E-6</v>
      </c>
      <c r="U5787">
        <v>0</v>
      </c>
    </row>
    <row r="5788" spans="1:21">
      <c r="A5788">
        <v>2023</v>
      </c>
      <c r="B5788">
        <v>7</v>
      </c>
      <c r="C5788">
        <v>5</v>
      </c>
      <c r="D5788">
        <v>3</v>
      </c>
      <c r="E5788">
        <v>48201</v>
      </c>
      <c r="F5788">
        <v>1</v>
      </c>
      <c r="G5788">
        <v>87</v>
      </c>
      <c r="H5788">
        <v>3</v>
      </c>
      <c r="I5788">
        <v>4.5213589116620467E-3</v>
      </c>
      <c r="J5788">
        <v>8.4095738574645598E-2</v>
      </c>
      <c r="K5788">
        <v>6.840086358920984E-2</v>
      </c>
      <c r="L5788">
        <v>7.4199001299313921E-3</v>
      </c>
      <c r="M5788">
        <v>3.4764155043908628E-4</v>
      </c>
      <c r="N5788">
        <v>1.1188200414981061E-4</v>
      </c>
      <c r="O5788">
        <v>1.7362886842165799E-5</v>
      </c>
      <c r="P5788">
        <v>7.6730356527357508E-6</v>
      </c>
      <c r="Q5788">
        <v>1.8584075565169439E-3</v>
      </c>
      <c r="R5788">
        <v>2.4729932600245201E-4</v>
      </c>
      <c r="S5788">
        <v>9.9162235656397556E-4</v>
      </c>
      <c r="T5788">
        <v>1.2970028812725559E-6</v>
      </c>
      <c r="U5788">
        <v>0</v>
      </c>
    </row>
    <row r="5789" spans="1:21">
      <c r="A5789">
        <v>2023</v>
      </c>
      <c r="B5789">
        <v>7</v>
      </c>
      <c r="C5789">
        <v>5</v>
      </c>
      <c r="D5789">
        <v>3</v>
      </c>
      <c r="E5789">
        <v>48201</v>
      </c>
      <c r="F5789">
        <v>1</v>
      </c>
      <c r="G5789">
        <v>87</v>
      </c>
      <c r="H5789">
        <v>4</v>
      </c>
      <c r="I5789">
        <v>0.20007070600338889</v>
      </c>
      <c r="J5789">
        <v>3.7393022118988601</v>
      </c>
      <c r="K5789">
        <v>2.055021559773714</v>
      </c>
      <c r="L5789">
        <v>0.30898646671366209</v>
      </c>
      <c r="M5789">
        <v>1.194680638696064E-2</v>
      </c>
      <c r="N5789">
        <v>4.6302933031089248E-3</v>
      </c>
      <c r="O5789">
        <v>4.6368879497651942E-4</v>
      </c>
      <c r="P5789">
        <v>3.0562011536677868E-4</v>
      </c>
      <c r="Q5789">
        <v>6.8160018385001936E-2</v>
      </c>
      <c r="R5789">
        <v>1.1788123146311041E-2</v>
      </c>
      <c r="S5789">
        <v>3.3508722308765851E-2</v>
      </c>
      <c r="T5789">
        <v>8.6011726037851463E-5</v>
      </c>
      <c r="U5789">
        <v>0</v>
      </c>
    </row>
    <row r="5790" spans="1:21">
      <c r="A5790">
        <v>2023</v>
      </c>
      <c r="B5790">
        <v>7</v>
      </c>
      <c r="C5790">
        <v>5</v>
      </c>
      <c r="D5790">
        <v>3</v>
      </c>
      <c r="E5790">
        <v>48201</v>
      </c>
      <c r="F5790">
        <v>1</v>
      </c>
      <c r="G5790">
        <v>87</v>
      </c>
      <c r="H5790">
        <v>5</v>
      </c>
      <c r="I5790">
        <v>0.46645505553265221</v>
      </c>
      <c r="J5790">
        <v>7.4100071084127741</v>
      </c>
      <c r="K5790">
        <v>4.0586019306596661</v>
      </c>
      <c r="L5790">
        <v>0.66842650366157641</v>
      </c>
      <c r="M5790">
        <v>1.6327255864712831E-2</v>
      </c>
      <c r="N5790">
        <v>4.6110097607424787E-3</v>
      </c>
      <c r="O5790">
        <v>1.127525819676846E-3</v>
      </c>
      <c r="P5790">
        <v>6.7667840969004057E-4</v>
      </c>
      <c r="Q5790">
        <v>0.1230667373796628</v>
      </c>
      <c r="R5790">
        <v>4.4724896128663658E-3</v>
      </c>
      <c r="S5790">
        <v>7.1676671105642006E-2</v>
      </c>
      <c r="T5790">
        <v>3.0686807040485551E-5</v>
      </c>
      <c r="U5790">
        <v>0</v>
      </c>
    </row>
    <row r="5791" spans="1:21">
      <c r="A5791">
        <v>2023</v>
      </c>
      <c r="B5791">
        <v>7</v>
      </c>
      <c r="C5791">
        <v>5</v>
      </c>
      <c r="D5791">
        <v>3</v>
      </c>
      <c r="E5791">
        <v>48201</v>
      </c>
      <c r="F5791">
        <v>2</v>
      </c>
      <c r="G5791">
        <v>1</v>
      </c>
      <c r="H5791">
        <v>1</v>
      </c>
      <c r="I5791">
        <v>0</v>
      </c>
      <c r="J5791">
        <v>9.6978193214163191E-2</v>
      </c>
      <c r="K5791">
        <v>0.13292164823412889</v>
      </c>
      <c r="L5791">
        <v>3.1439628638327118E-2</v>
      </c>
      <c r="M5791">
        <v>3.5121812688186767E-2</v>
      </c>
      <c r="N5791">
        <v>7.7893845322541894E-3</v>
      </c>
      <c r="O5791">
        <v>6.1548360493761719E-3</v>
      </c>
      <c r="P5791">
        <v>5.7183764432002133E-3</v>
      </c>
      <c r="Q5791">
        <v>0.17076282534003259</v>
      </c>
      <c r="R5791">
        <v>8.5154989353613923E-3</v>
      </c>
      <c r="S5791">
        <v>3.9374964544549577E-5</v>
      </c>
      <c r="T5791">
        <v>0.23288198661804199</v>
      </c>
      <c r="U5791">
        <v>35.894251899719237</v>
      </c>
    </row>
    <row r="5792" spans="1:21">
      <c r="A5792">
        <v>2023</v>
      </c>
      <c r="B5792">
        <v>7</v>
      </c>
      <c r="C5792">
        <v>5</v>
      </c>
      <c r="D5792">
        <v>3</v>
      </c>
      <c r="E5792">
        <v>48201</v>
      </c>
      <c r="F5792">
        <v>2</v>
      </c>
      <c r="G5792">
        <v>1</v>
      </c>
      <c r="H5792">
        <v>2</v>
      </c>
      <c r="I5792">
        <v>0</v>
      </c>
      <c r="J5792">
        <v>5.7045473916383146E-4</v>
      </c>
      <c r="K5792">
        <v>3.7337747401957251E-3</v>
      </c>
      <c r="L5792">
        <v>8.1334421018875868E-4</v>
      </c>
      <c r="M5792">
        <v>8.2709635778959725E-4</v>
      </c>
      <c r="N5792">
        <v>1.8770901147806941E-4</v>
      </c>
      <c r="O5792">
        <v>3.9587215978681423E-4</v>
      </c>
      <c r="P5792">
        <v>2.0826606227181E-4</v>
      </c>
      <c r="Q5792">
        <v>1.7549445594539259E-3</v>
      </c>
      <c r="R5792">
        <v>1.980984215182524E-3</v>
      </c>
      <c r="S5792">
        <v>7.4302609467791442E-4</v>
      </c>
      <c r="T5792">
        <v>1.155077972402092E-2</v>
      </c>
      <c r="U5792">
        <v>0.16455868730323861</v>
      </c>
    </row>
    <row r="5793" spans="1:21">
      <c r="A5793">
        <v>2023</v>
      </c>
      <c r="B5793">
        <v>7</v>
      </c>
      <c r="C5793">
        <v>5</v>
      </c>
      <c r="D5793">
        <v>3</v>
      </c>
      <c r="E5793">
        <v>48201</v>
      </c>
      <c r="F5793">
        <v>2</v>
      </c>
      <c r="G5793">
        <v>1</v>
      </c>
      <c r="H5793">
        <v>3</v>
      </c>
      <c r="I5793">
        <v>0</v>
      </c>
      <c r="J5793">
        <v>8.9962997984267389E-4</v>
      </c>
      <c r="K5793">
        <v>8.1237118965786295E-3</v>
      </c>
      <c r="L5793">
        <v>1.6767710902227959E-3</v>
      </c>
      <c r="M5793">
        <v>8.2862101426390026E-4</v>
      </c>
      <c r="N5793">
        <v>1.9069882887002161E-4</v>
      </c>
      <c r="O5793">
        <v>5.1698604087528101E-4</v>
      </c>
      <c r="P5793">
        <v>1.4666249799316549E-4</v>
      </c>
      <c r="Q5793">
        <v>2.917335031818351E-3</v>
      </c>
      <c r="R5793">
        <v>3.3968988521193642E-4</v>
      </c>
      <c r="S5793">
        <v>5.6288068465297535E-4</v>
      </c>
      <c r="T5793">
        <v>7.9055596145054981E-3</v>
      </c>
      <c r="U5793">
        <v>1.053201843210211E-2</v>
      </c>
    </row>
    <row r="5794" spans="1:21">
      <c r="A5794">
        <v>2023</v>
      </c>
      <c r="B5794">
        <v>7</v>
      </c>
      <c r="C5794">
        <v>5</v>
      </c>
      <c r="D5794">
        <v>3</v>
      </c>
      <c r="E5794">
        <v>48201</v>
      </c>
      <c r="F5794">
        <v>2</v>
      </c>
      <c r="G5794">
        <v>1</v>
      </c>
      <c r="H5794">
        <v>4</v>
      </c>
      <c r="I5794">
        <v>0</v>
      </c>
      <c r="J5794">
        <v>3.9258736626122101E-2</v>
      </c>
      <c r="K5794">
        <v>0.25962674912158268</v>
      </c>
      <c r="L5794">
        <v>7.7461552574073098E-2</v>
      </c>
      <c r="M5794">
        <v>3.1952525570110503E-2</v>
      </c>
      <c r="N5794">
        <v>8.9366959834709849E-3</v>
      </c>
      <c r="O5794">
        <v>1.5598338284485499E-2</v>
      </c>
      <c r="P5794">
        <v>6.6299660238441976E-3</v>
      </c>
      <c r="Q5794">
        <v>0.1132867468374805</v>
      </c>
      <c r="R5794">
        <v>1.6864345249112438E-2</v>
      </c>
      <c r="S5794">
        <v>2.1562417133057971E-2</v>
      </c>
      <c r="T5794">
        <v>0.50486343048969717</v>
      </c>
      <c r="U5794">
        <v>1.04310670663137</v>
      </c>
    </row>
    <row r="5795" spans="1:21">
      <c r="A5795">
        <v>2023</v>
      </c>
      <c r="B5795">
        <v>7</v>
      </c>
      <c r="C5795">
        <v>5</v>
      </c>
      <c r="D5795">
        <v>3</v>
      </c>
      <c r="E5795">
        <v>48201</v>
      </c>
      <c r="F5795">
        <v>2</v>
      </c>
      <c r="G5795">
        <v>1</v>
      </c>
      <c r="H5795">
        <v>5</v>
      </c>
      <c r="I5795">
        <v>0</v>
      </c>
      <c r="J5795">
        <v>6.6536235988541734E-2</v>
      </c>
      <c r="K5795">
        <v>0.44643666171507301</v>
      </c>
      <c r="L5795">
        <v>0.11720361534792501</v>
      </c>
      <c r="M5795">
        <v>6.4399465239121823E-2</v>
      </c>
      <c r="N5795">
        <v>1.5651536213454598E-2</v>
      </c>
      <c r="O5795">
        <v>3.5227941704481958E-2</v>
      </c>
      <c r="P5795">
        <v>8.5496520847307533E-3</v>
      </c>
      <c r="Q5795">
        <v>0.22276476335787571</v>
      </c>
      <c r="R5795">
        <v>7.1199094795037004E-3</v>
      </c>
      <c r="S5795">
        <v>3.295906572402154E-2</v>
      </c>
      <c r="T5795">
        <v>0.40988052211809939</v>
      </c>
      <c r="U5795">
        <v>0.15960701265309471</v>
      </c>
    </row>
    <row r="5796" spans="1:21">
      <c r="A5796">
        <v>2023</v>
      </c>
      <c r="B5796">
        <v>7</v>
      </c>
      <c r="C5796">
        <v>5</v>
      </c>
      <c r="D5796">
        <v>3</v>
      </c>
      <c r="E5796">
        <v>48201</v>
      </c>
      <c r="F5796">
        <v>2</v>
      </c>
      <c r="G5796">
        <v>2</v>
      </c>
      <c r="H5796">
        <v>1</v>
      </c>
      <c r="I5796">
        <v>0</v>
      </c>
      <c r="J5796">
        <v>0.84429856300540262</v>
      </c>
      <c r="K5796">
        <v>1.006989268183708</v>
      </c>
      <c r="L5796">
        <v>0.21014272396266459</v>
      </c>
      <c r="M5796">
        <v>1.5803740608692169</v>
      </c>
      <c r="N5796">
        <v>0.50771823495626456</v>
      </c>
      <c r="O5796">
        <v>7.3957860767841332E-2</v>
      </c>
      <c r="P5796">
        <v>8.6876761376857764E-2</v>
      </c>
      <c r="Q5796">
        <v>5.3587107009887696</v>
      </c>
      <c r="R5796">
        <v>0.1418218784928322</v>
      </c>
      <c r="S5796">
        <v>6.9614892005920408E-3</v>
      </c>
      <c r="T5796">
        <v>11.26387578010559</v>
      </c>
      <c r="U5796">
        <v>302.33219162368778</v>
      </c>
    </row>
    <row r="5797" spans="1:21">
      <c r="A5797">
        <v>2023</v>
      </c>
      <c r="B5797">
        <v>7</v>
      </c>
      <c r="C5797">
        <v>5</v>
      </c>
      <c r="D5797">
        <v>3</v>
      </c>
      <c r="E5797">
        <v>48201</v>
      </c>
      <c r="F5797">
        <v>2</v>
      </c>
      <c r="G5797">
        <v>2</v>
      </c>
      <c r="H5797">
        <v>2</v>
      </c>
      <c r="I5797">
        <v>0</v>
      </c>
      <c r="J5797">
        <v>8.4820661213592052E-2</v>
      </c>
      <c r="K5797">
        <v>7.9701222698609867E-2</v>
      </c>
      <c r="L5797">
        <v>1.014118824549696E-2</v>
      </c>
      <c r="M5797">
        <v>1.0845962802092841E-2</v>
      </c>
      <c r="N5797">
        <v>2.915020468194281E-3</v>
      </c>
      <c r="O5797">
        <v>2.8935547057983872E-3</v>
      </c>
      <c r="P5797">
        <v>2.5553531222601679E-3</v>
      </c>
      <c r="Q5797">
        <v>4.075229638420319E-2</v>
      </c>
      <c r="R5797">
        <v>5.1896743798957257E-2</v>
      </c>
      <c r="S5797">
        <v>3.9055372565384391E-3</v>
      </c>
      <c r="T5797">
        <v>0.1685063213360915</v>
      </c>
      <c r="U5797">
        <v>2.2635316498571281</v>
      </c>
    </row>
    <row r="5798" spans="1:21">
      <c r="A5798">
        <v>2023</v>
      </c>
      <c r="B5798">
        <v>7</v>
      </c>
      <c r="C5798">
        <v>5</v>
      </c>
      <c r="D5798">
        <v>3</v>
      </c>
      <c r="E5798">
        <v>48201</v>
      </c>
      <c r="F5798">
        <v>2</v>
      </c>
      <c r="G5798">
        <v>2</v>
      </c>
      <c r="H5798">
        <v>3</v>
      </c>
      <c r="I5798">
        <v>0</v>
      </c>
      <c r="J5798">
        <v>0.1074661959981931</v>
      </c>
      <c r="K5798">
        <v>0.1313540631535447</v>
      </c>
      <c r="L5798">
        <v>1.7523373629750129E-2</v>
      </c>
      <c r="M5798">
        <v>1.0496767325933781E-2</v>
      </c>
      <c r="N5798">
        <v>2.851222360402958E-3</v>
      </c>
      <c r="O5798">
        <v>3.4611525424905112E-3</v>
      </c>
      <c r="P5798">
        <v>1.7593779931926771E-3</v>
      </c>
      <c r="Q5798">
        <v>5.973813207590245E-2</v>
      </c>
      <c r="R5798">
        <v>7.8395634596070025E-3</v>
      </c>
      <c r="S5798">
        <v>2.8275575548874338E-3</v>
      </c>
      <c r="T5798">
        <v>0.122992066676715</v>
      </c>
      <c r="U5798">
        <v>0.15669352950290921</v>
      </c>
    </row>
    <row r="5799" spans="1:21">
      <c r="A5799">
        <v>2023</v>
      </c>
      <c r="B5799">
        <v>7</v>
      </c>
      <c r="C5799">
        <v>5</v>
      </c>
      <c r="D5799">
        <v>3</v>
      </c>
      <c r="E5799">
        <v>48201</v>
      </c>
      <c r="F5799">
        <v>2</v>
      </c>
      <c r="G5799">
        <v>2</v>
      </c>
      <c r="H5799">
        <v>4</v>
      </c>
      <c r="I5799">
        <v>0</v>
      </c>
      <c r="J5799">
        <v>4.4118965201369269</v>
      </c>
      <c r="K5799">
        <v>3.9421378834228009</v>
      </c>
      <c r="L5799">
        <v>0.77417094696990985</v>
      </c>
      <c r="M5799">
        <v>0.39350806552766981</v>
      </c>
      <c r="N5799">
        <v>0.13240078506372119</v>
      </c>
      <c r="O5799">
        <v>0.10533459203997809</v>
      </c>
      <c r="P5799">
        <v>7.9324278667273873E-2</v>
      </c>
      <c r="Q5799">
        <v>2.4093942141621221</v>
      </c>
      <c r="R5799">
        <v>0.40876051168441402</v>
      </c>
      <c r="S5799">
        <v>0.106435196012077</v>
      </c>
      <c r="T5799">
        <v>7.8734730032098179</v>
      </c>
      <c r="U5799">
        <v>15.416277052761179</v>
      </c>
    </row>
    <row r="5800" spans="1:21">
      <c r="A5800">
        <v>2023</v>
      </c>
      <c r="B5800">
        <v>7</v>
      </c>
      <c r="C5800">
        <v>5</v>
      </c>
      <c r="D5800">
        <v>3</v>
      </c>
      <c r="E5800">
        <v>48201</v>
      </c>
      <c r="F5800">
        <v>2</v>
      </c>
      <c r="G5800">
        <v>2</v>
      </c>
      <c r="H5800">
        <v>5</v>
      </c>
      <c r="I5800">
        <v>0</v>
      </c>
      <c r="J5800">
        <v>6.69928266978176</v>
      </c>
      <c r="K5800">
        <v>5.8725677912390228</v>
      </c>
      <c r="L5800">
        <v>1.1070670424883839</v>
      </c>
      <c r="M5800">
        <v>0.80303653967968169</v>
      </c>
      <c r="N5800">
        <v>0.21851140446297221</v>
      </c>
      <c r="O5800">
        <v>0.20034155885395569</v>
      </c>
      <c r="P5800">
        <v>9.8829290133997758E-2</v>
      </c>
      <c r="Q5800">
        <v>3.518307464551746</v>
      </c>
      <c r="R5800">
        <v>0.1238816634884351</v>
      </c>
      <c r="S5800">
        <v>0.16096547688637489</v>
      </c>
      <c r="T5800">
        <v>6.9979226884516263</v>
      </c>
      <c r="U5800">
        <v>2.704876855852953</v>
      </c>
    </row>
    <row r="5801" spans="1:21">
      <c r="A5801">
        <v>2023</v>
      </c>
      <c r="B5801">
        <v>7</v>
      </c>
      <c r="C5801">
        <v>5</v>
      </c>
      <c r="D5801">
        <v>3</v>
      </c>
      <c r="E5801">
        <v>48201</v>
      </c>
      <c r="F5801">
        <v>2</v>
      </c>
      <c r="G5801">
        <v>3</v>
      </c>
      <c r="H5801">
        <v>1</v>
      </c>
      <c r="I5801">
        <v>0</v>
      </c>
      <c r="J5801">
        <v>5.772418337984709E-2</v>
      </c>
      <c r="K5801">
        <v>1.6620523511208589</v>
      </c>
      <c r="L5801">
        <v>0.432058891213499</v>
      </c>
      <c r="M5801">
        <v>1.200030578682199</v>
      </c>
      <c r="N5801">
        <v>0.40835637140623288</v>
      </c>
      <c r="O5801">
        <v>8.549064913001711E-2</v>
      </c>
      <c r="P5801">
        <v>0.1021564555537561</v>
      </c>
      <c r="Q5801">
        <v>9.3933047387078403</v>
      </c>
      <c r="R5801">
        <v>0.23217232499719831</v>
      </c>
      <c r="S5801">
        <v>2.217036154295784E-3</v>
      </c>
      <c r="T5801">
        <v>9.6688403434753418</v>
      </c>
      <c r="U5801">
        <v>358.6027339019775</v>
      </c>
    </row>
    <row r="5802" spans="1:21">
      <c r="A5802">
        <v>2023</v>
      </c>
      <c r="B5802">
        <v>7</v>
      </c>
      <c r="C5802">
        <v>5</v>
      </c>
      <c r="D5802">
        <v>3</v>
      </c>
      <c r="E5802">
        <v>48201</v>
      </c>
      <c r="F5802">
        <v>2</v>
      </c>
      <c r="G5802">
        <v>3</v>
      </c>
      <c r="H5802">
        <v>2</v>
      </c>
      <c r="I5802">
        <v>0</v>
      </c>
      <c r="J5802">
        <v>1.2989239490061981E-3</v>
      </c>
      <c r="K5802">
        <v>2.750033396474549E-2</v>
      </c>
      <c r="L5802">
        <v>6.5163258298413448E-3</v>
      </c>
      <c r="M5802">
        <v>2.2595809358796862E-2</v>
      </c>
      <c r="N5802">
        <v>4.1827745997320151E-3</v>
      </c>
      <c r="O5802">
        <v>5.828990804294421E-3</v>
      </c>
      <c r="P5802">
        <v>5.2200713557936764E-3</v>
      </c>
      <c r="Q5802">
        <v>3.8292743705256767E-2</v>
      </c>
      <c r="R5802">
        <v>4.4600991814785357E-2</v>
      </c>
      <c r="S5802">
        <v>9.5803660919218415E-3</v>
      </c>
      <c r="T5802">
        <v>0.31184734460937918</v>
      </c>
      <c r="U5802">
        <v>4.5958063886538376</v>
      </c>
    </row>
    <row r="5803" spans="1:21">
      <c r="A5803">
        <v>2023</v>
      </c>
      <c r="B5803">
        <v>7</v>
      </c>
      <c r="C5803">
        <v>5</v>
      </c>
      <c r="D5803">
        <v>3</v>
      </c>
      <c r="E5803">
        <v>48201</v>
      </c>
      <c r="F5803">
        <v>2</v>
      </c>
      <c r="G5803">
        <v>3</v>
      </c>
      <c r="H5803">
        <v>3</v>
      </c>
      <c r="I5803">
        <v>0</v>
      </c>
      <c r="J5803">
        <v>1.921485282344069E-3</v>
      </c>
      <c r="K5803">
        <v>5.2966924757570352E-2</v>
      </c>
      <c r="L5803">
        <v>1.167322284019031E-2</v>
      </c>
      <c r="M5803">
        <v>2.0105699452774111E-2</v>
      </c>
      <c r="N5803">
        <v>3.803225006599392E-3</v>
      </c>
      <c r="O5803">
        <v>6.1960563210184706E-3</v>
      </c>
      <c r="P5803">
        <v>3.224517644104558E-3</v>
      </c>
      <c r="Q5803">
        <v>5.9022929671431669E-2</v>
      </c>
      <c r="R5803">
        <v>7.1671529828399669E-3</v>
      </c>
      <c r="S5803">
        <v>5.8205304359382334E-3</v>
      </c>
      <c r="T5803">
        <v>0.20788097828807409</v>
      </c>
      <c r="U5803">
        <v>0.2854961563561742</v>
      </c>
    </row>
    <row r="5804" spans="1:21">
      <c r="A5804">
        <v>2023</v>
      </c>
      <c r="B5804">
        <v>7</v>
      </c>
      <c r="C5804">
        <v>5</v>
      </c>
      <c r="D5804">
        <v>3</v>
      </c>
      <c r="E5804">
        <v>48201</v>
      </c>
      <c r="F5804">
        <v>2</v>
      </c>
      <c r="G5804">
        <v>3</v>
      </c>
      <c r="H5804">
        <v>4</v>
      </c>
      <c r="I5804">
        <v>0</v>
      </c>
      <c r="J5804">
        <v>8.8355280724957477E-2</v>
      </c>
      <c r="K5804">
        <v>1.6007911514545881</v>
      </c>
      <c r="L5804">
        <v>0.50490071964173655</v>
      </c>
      <c r="M5804">
        <v>0.74964174794601579</v>
      </c>
      <c r="N5804">
        <v>0.16706765011627361</v>
      </c>
      <c r="O5804">
        <v>0.17272435605435291</v>
      </c>
      <c r="P5804">
        <v>0.14103179961621759</v>
      </c>
      <c r="Q5804">
        <v>2.151599541224205</v>
      </c>
      <c r="R5804">
        <v>0.33173841784905728</v>
      </c>
      <c r="S5804">
        <v>0.20799556338831229</v>
      </c>
      <c r="T5804">
        <v>12.83072974019942</v>
      </c>
      <c r="U5804">
        <v>27.357244292535601</v>
      </c>
    </row>
    <row r="5805" spans="1:21">
      <c r="A5805">
        <v>2023</v>
      </c>
      <c r="B5805">
        <v>7</v>
      </c>
      <c r="C5805">
        <v>5</v>
      </c>
      <c r="D5805">
        <v>3</v>
      </c>
      <c r="E5805">
        <v>48201</v>
      </c>
      <c r="F5805">
        <v>2</v>
      </c>
      <c r="G5805">
        <v>3</v>
      </c>
      <c r="H5805">
        <v>5</v>
      </c>
      <c r="I5805">
        <v>0</v>
      </c>
      <c r="J5805">
        <v>9.3294910741508752E-2</v>
      </c>
      <c r="K5805">
        <v>2.8730233789613608</v>
      </c>
      <c r="L5805">
        <v>0.78591378989132987</v>
      </c>
      <c r="M5805">
        <v>1.378086309829148</v>
      </c>
      <c r="N5805">
        <v>0.30772865121729359</v>
      </c>
      <c r="O5805">
        <v>0.37660124547415758</v>
      </c>
      <c r="P5805">
        <v>0.1669384442842986</v>
      </c>
      <c r="Q5805">
        <v>4.5654433796970562</v>
      </c>
      <c r="R5805">
        <v>0.1552633690129806</v>
      </c>
      <c r="S5805">
        <v>0.29056185142081409</v>
      </c>
      <c r="T5805">
        <v>11.24629609895973</v>
      </c>
      <c r="U5805">
        <v>4.4354144901242689</v>
      </c>
    </row>
    <row r="5806" spans="1:21">
      <c r="A5806">
        <v>2023</v>
      </c>
      <c r="B5806">
        <v>7</v>
      </c>
      <c r="C5806">
        <v>5</v>
      </c>
      <c r="D5806">
        <v>3</v>
      </c>
      <c r="E5806">
        <v>48201</v>
      </c>
      <c r="F5806">
        <v>2</v>
      </c>
      <c r="G5806">
        <v>79</v>
      </c>
      <c r="H5806">
        <v>1</v>
      </c>
      <c r="I5806">
        <v>0</v>
      </c>
      <c r="J5806">
        <v>6.1388046503067013E-2</v>
      </c>
      <c r="K5806">
        <v>0.113507942199707</v>
      </c>
      <c r="L5806">
        <v>2.8409054040908811E-2</v>
      </c>
      <c r="M5806">
        <v>2.6874557495117191E-2</v>
      </c>
      <c r="N5806">
        <v>5.2615206241607669E-3</v>
      </c>
      <c r="O5806">
        <v>4.7962549328804021E-3</v>
      </c>
      <c r="P5806">
        <v>4.4436575770378118E-3</v>
      </c>
      <c r="Q5806">
        <v>0.1090284767150879</v>
      </c>
      <c r="R5806">
        <v>5.4158314466476436E-3</v>
      </c>
      <c r="S5806">
        <v>2.5393942371010781E-5</v>
      </c>
      <c r="T5806">
        <v>0.1515428123474121</v>
      </c>
      <c r="U5806">
        <v>25.662158252716061</v>
      </c>
    </row>
    <row r="5807" spans="1:21">
      <c r="A5807">
        <v>2023</v>
      </c>
      <c r="B5807">
        <v>7</v>
      </c>
      <c r="C5807">
        <v>5</v>
      </c>
      <c r="D5807">
        <v>3</v>
      </c>
      <c r="E5807">
        <v>48201</v>
      </c>
      <c r="F5807">
        <v>2</v>
      </c>
      <c r="G5807">
        <v>79</v>
      </c>
      <c r="H5807">
        <v>2</v>
      </c>
      <c r="I5807">
        <v>0</v>
      </c>
      <c r="J5807">
        <v>3.6548445983369782E-4</v>
      </c>
      <c r="K5807">
        <v>3.4384558728740989E-3</v>
      </c>
      <c r="L5807">
        <v>7.6101224174416162E-4</v>
      </c>
      <c r="M5807">
        <v>6.6511697249572739E-4</v>
      </c>
      <c r="N5807">
        <v>1.328635889918984E-4</v>
      </c>
      <c r="O5807">
        <v>3.3135499150755782E-4</v>
      </c>
      <c r="P5807">
        <v>1.6337978099070731E-4</v>
      </c>
      <c r="Q5807">
        <v>1.214018850111838E-3</v>
      </c>
      <c r="R5807">
        <v>1.356250235933578E-3</v>
      </c>
      <c r="S5807">
        <v>6.8150829701101121E-4</v>
      </c>
      <c r="T5807">
        <v>7.6221275053173611E-3</v>
      </c>
      <c r="U5807">
        <v>0.1130029884712315</v>
      </c>
    </row>
    <row r="5808" spans="1:21">
      <c r="A5808">
        <v>2023</v>
      </c>
      <c r="B5808">
        <v>7</v>
      </c>
      <c r="C5808">
        <v>5</v>
      </c>
      <c r="D5808">
        <v>3</v>
      </c>
      <c r="E5808">
        <v>48201</v>
      </c>
      <c r="F5808">
        <v>2</v>
      </c>
      <c r="G5808">
        <v>79</v>
      </c>
      <c r="H5808">
        <v>3</v>
      </c>
      <c r="I5808">
        <v>0</v>
      </c>
      <c r="J5808">
        <v>5.7665329331162336E-4</v>
      </c>
      <c r="K5808">
        <v>7.500210475031575E-3</v>
      </c>
      <c r="L5808">
        <v>1.5679691314738661E-3</v>
      </c>
      <c r="M5808">
        <v>6.7997693670341611E-4</v>
      </c>
      <c r="N5808">
        <v>1.379620874930817E-4</v>
      </c>
      <c r="O5808">
        <v>4.3465986260242449E-4</v>
      </c>
      <c r="P5808">
        <v>1.1798672062402359E-4</v>
      </c>
      <c r="Q5808">
        <v>2.0209934030470571E-3</v>
      </c>
      <c r="R5808">
        <v>2.3206231895502719E-4</v>
      </c>
      <c r="S5808">
        <v>5.1673079090751067E-4</v>
      </c>
      <c r="T5808">
        <v>5.3161619755705547E-3</v>
      </c>
      <c r="U5808">
        <v>7.3722437947305016E-3</v>
      </c>
    </row>
    <row r="5809" spans="1:21">
      <c r="A5809">
        <v>2023</v>
      </c>
      <c r="B5809">
        <v>7</v>
      </c>
      <c r="C5809">
        <v>5</v>
      </c>
      <c r="D5809">
        <v>3</v>
      </c>
      <c r="E5809">
        <v>48201</v>
      </c>
      <c r="F5809">
        <v>2</v>
      </c>
      <c r="G5809">
        <v>79</v>
      </c>
      <c r="H5809">
        <v>4</v>
      </c>
      <c r="I5809">
        <v>0</v>
      </c>
      <c r="J5809">
        <v>2.516325094311227E-2</v>
      </c>
      <c r="K5809">
        <v>0.24056480500278099</v>
      </c>
      <c r="L5809">
        <v>7.2563878997664935E-2</v>
      </c>
      <c r="M5809">
        <v>2.6715802903193839E-2</v>
      </c>
      <c r="N5809">
        <v>6.6023456574645896E-3</v>
      </c>
      <c r="O5809">
        <v>1.3237059661971791E-2</v>
      </c>
      <c r="P5809">
        <v>5.4458850910170898E-3</v>
      </c>
      <c r="Q5809">
        <v>8.0229384653888458E-2</v>
      </c>
      <c r="R5809">
        <v>1.1801583022271481E-2</v>
      </c>
      <c r="S5809">
        <v>1.987489285918264E-2</v>
      </c>
      <c r="T5809">
        <v>0.3478931606821713</v>
      </c>
      <c r="U5809">
        <v>0.74825054449641215</v>
      </c>
    </row>
    <row r="5810" spans="1:21">
      <c r="A5810">
        <v>2023</v>
      </c>
      <c r="B5810">
        <v>7</v>
      </c>
      <c r="C5810">
        <v>5</v>
      </c>
      <c r="D5810">
        <v>3</v>
      </c>
      <c r="E5810">
        <v>48201</v>
      </c>
      <c r="F5810">
        <v>2</v>
      </c>
      <c r="G5810">
        <v>79</v>
      </c>
      <c r="H5810">
        <v>5</v>
      </c>
      <c r="I5810">
        <v>0</v>
      </c>
      <c r="J5810">
        <v>4.269664460377065E-2</v>
      </c>
      <c r="K5810">
        <v>0.40882652185272761</v>
      </c>
      <c r="L5810">
        <v>0.1088761903291869</v>
      </c>
      <c r="M5810">
        <v>5.1235921240455923E-2</v>
      </c>
      <c r="N5810">
        <v>1.095929974154633E-2</v>
      </c>
      <c r="O5810">
        <v>2.89847977621253E-2</v>
      </c>
      <c r="P5810">
        <v>6.7224415323804713E-3</v>
      </c>
      <c r="Q5810">
        <v>0.1470723060897822</v>
      </c>
      <c r="R5810">
        <v>4.6089315344663524E-3</v>
      </c>
      <c r="S5810">
        <v>2.996062763378558E-2</v>
      </c>
      <c r="T5810">
        <v>0.26546118134006919</v>
      </c>
      <c r="U5810">
        <v>0.1074515501154128</v>
      </c>
    </row>
    <row r="5811" spans="1:21">
      <c r="A5811">
        <v>2023</v>
      </c>
      <c r="B5811">
        <v>7</v>
      </c>
      <c r="C5811">
        <v>5</v>
      </c>
      <c r="D5811">
        <v>3</v>
      </c>
      <c r="E5811">
        <v>48201</v>
      </c>
      <c r="F5811">
        <v>2</v>
      </c>
      <c r="G5811">
        <v>87</v>
      </c>
      <c r="H5811">
        <v>1</v>
      </c>
      <c r="I5811">
        <v>0</v>
      </c>
      <c r="J5811">
        <v>6.117642917949706E-2</v>
      </c>
      <c r="K5811">
        <v>0.12728394943475721</v>
      </c>
      <c r="L5811">
        <v>3.2545082181692123E-2</v>
      </c>
      <c r="M5811">
        <v>3.1924914896488188E-2</v>
      </c>
      <c r="N5811">
        <v>6.140671620611101E-3</v>
      </c>
      <c r="O5811">
        <v>5.7241943747358163E-3</v>
      </c>
      <c r="P5811">
        <v>5.466080788026375E-3</v>
      </c>
      <c r="Q5811">
        <v>0.12214485840499401</v>
      </c>
      <c r="R5811">
        <v>6.4582568123005332E-3</v>
      </c>
      <c r="S5811">
        <v>2.5157326570479199E-5</v>
      </c>
      <c r="T5811">
        <v>0.198342716217041</v>
      </c>
      <c r="U5811">
        <v>33.228390668869018</v>
      </c>
    </row>
    <row r="5812" spans="1:21">
      <c r="A5812">
        <v>2023</v>
      </c>
      <c r="B5812">
        <v>7</v>
      </c>
      <c r="C5812">
        <v>5</v>
      </c>
      <c r="D5812">
        <v>3</v>
      </c>
      <c r="E5812">
        <v>48201</v>
      </c>
      <c r="F5812">
        <v>2</v>
      </c>
      <c r="G5812">
        <v>87</v>
      </c>
      <c r="H5812">
        <v>2</v>
      </c>
      <c r="I5812">
        <v>0</v>
      </c>
      <c r="J5812">
        <v>3.6691268728143082E-4</v>
      </c>
      <c r="K5812">
        <v>3.9460137575408468E-3</v>
      </c>
      <c r="L5812">
        <v>8.796164590450337E-4</v>
      </c>
      <c r="M5812">
        <v>8.2051272584768688E-4</v>
      </c>
      <c r="N5812">
        <v>1.7000270782616949E-4</v>
      </c>
      <c r="O5812">
        <v>4.0908992151444099E-4</v>
      </c>
      <c r="P5812">
        <v>2.03046364891892E-4</v>
      </c>
      <c r="Q5812">
        <v>1.493012804088303E-3</v>
      </c>
      <c r="R5812">
        <v>1.6615212324496611E-3</v>
      </c>
      <c r="S5812">
        <v>8.2065370449179191E-4</v>
      </c>
      <c r="T5812">
        <v>1.0811995831660979E-2</v>
      </c>
      <c r="U5812">
        <v>0.15520789375681371</v>
      </c>
    </row>
    <row r="5813" spans="1:21">
      <c r="A5813">
        <v>2023</v>
      </c>
      <c r="B5813">
        <v>7</v>
      </c>
      <c r="C5813">
        <v>5</v>
      </c>
      <c r="D5813">
        <v>3</v>
      </c>
      <c r="E5813">
        <v>48201</v>
      </c>
      <c r="F5813">
        <v>2</v>
      </c>
      <c r="G5813">
        <v>87</v>
      </c>
      <c r="H5813">
        <v>3</v>
      </c>
      <c r="I5813">
        <v>0</v>
      </c>
      <c r="J5813">
        <v>5.790506925363796E-4</v>
      </c>
      <c r="K5813">
        <v>8.6118712584210607E-3</v>
      </c>
      <c r="L5813">
        <v>1.81177324719856E-3</v>
      </c>
      <c r="M5813">
        <v>8.3748269687912869E-4</v>
      </c>
      <c r="N5813">
        <v>1.7645230945028401E-4</v>
      </c>
      <c r="O5813">
        <v>5.3655958132678948E-4</v>
      </c>
      <c r="P5813">
        <v>1.462952239449304E-4</v>
      </c>
      <c r="Q5813">
        <v>2.487184128056034E-3</v>
      </c>
      <c r="R5813">
        <v>2.8440500763125262E-4</v>
      </c>
      <c r="S5813">
        <v>6.2224662085170676E-4</v>
      </c>
      <c r="T5813">
        <v>7.5625856719280854E-3</v>
      </c>
      <c r="U5813">
        <v>1.0150828225823401E-2</v>
      </c>
    </row>
    <row r="5814" spans="1:21">
      <c r="A5814">
        <v>2023</v>
      </c>
      <c r="B5814">
        <v>7</v>
      </c>
      <c r="C5814">
        <v>5</v>
      </c>
      <c r="D5814">
        <v>3</v>
      </c>
      <c r="E5814">
        <v>48201</v>
      </c>
      <c r="F5814">
        <v>2</v>
      </c>
      <c r="G5814">
        <v>87</v>
      </c>
      <c r="H5814">
        <v>4</v>
      </c>
      <c r="I5814">
        <v>0</v>
      </c>
      <c r="J5814">
        <v>2.5267136332926651E-2</v>
      </c>
      <c r="K5814">
        <v>0.27649532463068371</v>
      </c>
      <c r="L5814">
        <v>8.3886795054065849E-2</v>
      </c>
      <c r="M5814">
        <v>3.2808451276144047E-2</v>
      </c>
      <c r="N5814">
        <v>8.4229323746119258E-3</v>
      </c>
      <c r="O5814">
        <v>1.632488157630824E-2</v>
      </c>
      <c r="P5814">
        <v>6.7317265719276523E-3</v>
      </c>
      <c r="Q5814">
        <v>9.88594919511291E-2</v>
      </c>
      <c r="R5814">
        <v>1.4478179390195771E-2</v>
      </c>
      <c r="S5814">
        <v>2.392111580601794E-2</v>
      </c>
      <c r="T5814">
        <v>0.49699170486493133</v>
      </c>
      <c r="U5814">
        <v>1.0319509956247499</v>
      </c>
    </row>
    <row r="5815" spans="1:21">
      <c r="A5815">
        <v>2023</v>
      </c>
      <c r="B5815">
        <v>7</v>
      </c>
      <c r="C5815">
        <v>5</v>
      </c>
      <c r="D5815">
        <v>3</v>
      </c>
      <c r="E5815">
        <v>48201</v>
      </c>
      <c r="F5815">
        <v>2</v>
      </c>
      <c r="G5815">
        <v>87</v>
      </c>
      <c r="H5815">
        <v>5</v>
      </c>
      <c r="I5815">
        <v>0</v>
      </c>
      <c r="J5815">
        <v>4.290029361716112E-2</v>
      </c>
      <c r="K5815">
        <v>0.46820671541857167</v>
      </c>
      <c r="L5815">
        <v>0.1255441758185328</v>
      </c>
      <c r="M5815">
        <v>6.3562185090057705E-2</v>
      </c>
      <c r="N5815">
        <v>1.4119069668242581E-2</v>
      </c>
      <c r="O5815">
        <v>3.5876333969293683E-2</v>
      </c>
      <c r="P5815">
        <v>8.3809968513404408E-3</v>
      </c>
      <c r="Q5815">
        <v>0.180623519859928</v>
      </c>
      <c r="R5815">
        <v>5.6381788594305647E-3</v>
      </c>
      <c r="S5815">
        <v>3.6131029376859219E-2</v>
      </c>
      <c r="T5815">
        <v>0.37486909345387992</v>
      </c>
      <c r="U5815">
        <v>0.14781413798985629</v>
      </c>
    </row>
    <row r="5816" spans="1:21">
      <c r="A5816">
        <v>2023</v>
      </c>
      <c r="B5816">
        <v>7</v>
      </c>
      <c r="C5816">
        <v>5</v>
      </c>
      <c r="D5816">
        <v>3</v>
      </c>
      <c r="E5816">
        <v>48201</v>
      </c>
      <c r="F5816">
        <v>5</v>
      </c>
      <c r="G5816">
        <v>1</v>
      </c>
      <c r="H5816">
        <v>2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</row>
    <row r="5817" spans="1:21">
      <c r="A5817">
        <v>2023</v>
      </c>
      <c r="B5817">
        <v>7</v>
      </c>
      <c r="C5817">
        <v>5</v>
      </c>
      <c r="D5817">
        <v>3</v>
      </c>
      <c r="E5817">
        <v>48201</v>
      </c>
      <c r="F5817">
        <v>5</v>
      </c>
      <c r="G5817">
        <v>1</v>
      </c>
      <c r="H5817">
        <v>3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0</v>
      </c>
    </row>
    <row r="5818" spans="1:21">
      <c r="A5818">
        <v>2023</v>
      </c>
      <c r="B5818">
        <v>7</v>
      </c>
      <c r="C5818">
        <v>5</v>
      </c>
      <c r="D5818">
        <v>3</v>
      </c>
      <c r="E5818">
        <v>48201</v>
      </c>
      <c r="F5818">
        <v>5</v>
      </c>
      <c r="G5818">
        <v>1</v>
      </c>
      <c r="H5818">
        <v>4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</row>
    <row r="5819" spans="1:21">
      <c r="A5819">
        <v>2023</v>
      </c>
      <c r="B5819">
        <v>7</v>
      </c>
      <c r="C5819">
        <v>5</v>
      </c>
      <c r="D5819">
        <v>3</v>
      </c>
      <c r="E5819">
        <v>48201</v>
      </c>
      <c r="F5819">
        <v>5</v>
      </c>
      <c r="G5819">
        <v>1</v>
      </c>
      <c r="H5819">
        <v>5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0</v>
      </c>
    </row>
    <row r="5820" spans="1:21">
      <c r="A5820">
        <v>2023</v>
      </c>
      <c r="B5820">
        <v>7</v>
      </c>
      <c r="C5820">
        <v>5</v>
      </c>
      <c r="D5820">
        <v>3</v>
      </c>
      <c r="E5820">
        <v>48201</v>
      </c>
      <c r="F5820">
        <v>5</v>
      </c>
      <c r="G5820">
        <v>79</v>
      </c>
      <c r="H5820">
        <v>2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</row>
    <row r="5821" spans="1:21">
      <c r="A5821">
        <v>2023</v>
      </c>
      <c r="B5821">
        <v>7</v>
      </c>
      <c r="C5821">
        <v>5</v>
      </c>
      <c r="D5821">
        <v>3</v>
      </c>
      <c r="E5821">
        <v>48201</v>
      </c>
      <c r="F5821">
        <v>5</v>
      </c>
      <c r="G5821">
        <v>79</v>
      </c>
      <c r="H5821">
        <v>3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0</v>
      </c>
    </row>
    <row r="5822" spans="1:21">
      <c r="A5822">
        <v>2023</v>
      </c>
      <c r="B5822">
        <v>7</v>
      </c>
      <c r="C5822">
        <v>5</v>
      </c>
      <c r="D5822">
        <v>3</v>
      </c>
      <c r="E5822">
        <v>48201</v>
      </c>
      <c r="F5822">
        <v>5</v>
      </c>
      <c r="G5822">
        <v>79</v>
      </c>
      <c r="H5822">
        <v>4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</row>
    <row r="5823" spans="1:21">
      <c r="A5823">
        <v>2023</v>
      </c>
      <c r="B5823">
        <v>7</v>
      </c>
      <c r="C5823">
        <v>5</v>
      </c>
      <c r="D5823">
        <v>3</v>
      </c>
      <c r="E5823">
        <v>48201</v>
      </c>
      <c r="F5823">
        <v>5</v>
      </c>
      <c r="G5823">
        <v>79</v>
      </c>
      <c r="H5823">
        <v>5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</row>
    <row r="5824" spans="1:21">
      <c r="A5824">
        <v>2023</v>
      </c>
      <c r="B5824">
        <v>7</v>
      </c>
      <c r="C5824">
        <v>5</v>
      </c>
      <c r="D5824">
        <v>3</v>
      </c>
      <c r="E5824">
        <v>48201</v>
      </c>
      <c r="F5824">
        <v>5</v>
      </c>
      <c r="G5824">
        <v>87</v>
      </c>
      <c r="H5824">
        <v>2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</row>
    <row r="5825" spans="1:21">
      <c r="A5825">
        <v>2023</v>
      </c>
      <c r="B5825">
        <v>7</v>
      </c>
      <c r="C5825">
        <v>5</v>
      </c>
      <c r="D5825">
        <v>3</v>
      </c>
      <c r="E5825">
        <v>48201</v>
      </c>
      <c r="F5825">
        <v>5</v>
      </c>
      <c r="G5825">
        <v>87</v>
      </c>
      <c r="H5825">
        <v>3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0</v>
      </c>
    </row>
    <row r="5826" spans="1:21">
      <c r="A5826">
        <v>2023</v>
      </c>
      <c r="B5826">
        <v>7</v>
      </c>
      <c r="C5826">
        <v>5</v>
      </c>
      <c r="D5826">
        <v>3</v>
      </c>
      <c r="E5826">
        <v>48201</v>
      </c>
      <c r="F5826">
        <v>5</v>
      </c>
      <c r="G5826">
        <v>87</v>
      </c>
      <c r="H5826">
        <v>4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</row>
    <row r="5827" spans="1:21">
      <c r="A5827">
        <v>2023</v>
      </c>
      <c r="B5827">
        <v>7</v>
      </c>
      <c r="C5827">
        <v>5</v>
      </c>
      <c r="D5827">
        <v>3</v>
      </c>
      <c r="E5827">
        <v>48201</v>
      </c>
      <c r="F5827">
        <v>5</v>
      </c>
      <c r="G5827">
        <v>87</v>
      </c>
      <c r="H5827">
        <v>5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</row>
    <row r="5828" spans="1:21">
      <c r="A5828">
        <v>2023</v>
      </c>
      <c r="B5828">
        <v>7</v>
      </c>
      <c r="C5828">
        <v>5</v>
      </c>
      <c r="D5828">
        <v>4</v>
      </c>
      <c r="E5828">
        <v>48201</v>
      </c>
      <c r="F5828">
        <v>1</v>
      </c>
      <c r="G5828">
        <v>1</v>
      </c>
      <c r="H5828">
        <v>1</v>
      </c>
      <c r="I5828">
        <v>3.5922326316833502</v>
      </c>
      <c r="J5828">
        <v>164.62692086553571</v>
      </c>
      <c r="K5828">
        <v>67.941877171993255</v>
      </c>
      <c r="L5828">
        <v>8.0518361582160001</v>
      </c>
      <c r="M5828">
        <v>7.6905286427587274E-2</v>
      </c>
      <c r="N5828">
        <v>1.53964781165123E-2</v>
      </c>
      <c r="O5828">
        <v>7.1479748183628554E-3</v>
      </c>
      <c r="P5828">
        <v>6.7224354901118206E-3</v>
      </c>
      <c r="Q5828">
        <v>4.7049961432516572</v>
      </c>
      <c r="R5828">
        <v>0.46915037296898671</v>
      </c>
      <c r="S5828">
        <v>0.55246758651733396</v>
      </c>
      <c r="T5828">
        <v>7.6431826967018424E-4</v>
      </c>
      <c r="U5828">
        <v>0</v>
      </c>
    </row>
    <row r="5829" spans="1:21">
      <c r="A5829">
        <v>2023</v>
      </c>
      <c r="B5829">
        <v>7</v>
      </c>
      <c r="C5829">
        <v>5</v>
      </c>
      <c r="D5829">
        <v>4</v>
      </c>
      <c r="E5829">
        <v>48201</v>
      </c>
      <c r="F5829">
        <v>1</v>
      </c>
      <c r="G5829">
        <v>1</v>
      </c>
      <c r="H5829">
        <v>2</v>
      </c>
      <c r="I5829">
        <v>1.864296621356948E-3</v>
      </c>
      <c r="J5829">
        <v>7.0320821303955838E-2</v>
      </c>
      <c r="K5829">
        <v>4.8000700839099061E-2</v>
      </c>
      <c r="L5829">
        <v>5.1375890980878214E-3</v>
      </c>
      <c r="M5829">
        <v>6.3736304123229238E-4</v>
      </c>
      <c r="N5829">
        <v>2.130374076512155E-4</v>
      </c>
      <c r="O5829">
        <v>2.3464066257398159E-5</v>
      </c>
      <c r="P5829">
        <v>1.202770519395638E-5</v>
      </c>
      <c r="Q5829">
        <v>1.923992787760195E-3</v>
      </c>
      <c r="R5829">
        <v>2.41794752032065E-3</v>
      </c>
      <c r="S5829">
        <v>1.8696864482633611E-3</v>
      </c>
      <c r="T5829">
        <v>3.331315065847252E-6</v>
      </c>
      <c r="U5829">
        <v>0</v>
      </c>
    </row>
    <row r="5830" spans="1:21">
      <c r="A5830">
        <v>2023</v>
      </c>
      <c r="B5830">
        <v>7</v>
      </c>
      <c r="C5830">
        <v>5</v>
      </c>
      <c r="D5830">
        <v>4</v>
      </c>
      <c r="E5830">
        <v>48201</v>
      </c>
      <c r="F5830">
        <v>1</v>
      </c>
      <c r="G5830">
        <v>1</v>
      </c>
      <c r="H5830">
        <v>3</v>
      </c>
      <c r="I5830">
        <v>5.8397416071050588E-3</v>
      </c>
      <c r="J5830">
        <v>0.1220652633303983</v>
      </c>
      <c r="K5830">
        <v>9.4929888611657937E-2</v>
      </c>
      <c r="L5830">
        <v>1.018828601042884E-2</v>
      </c>
      <c r="M5830">
        <v>4.7330808697236451E-4</v>
      </c>
      <c r="N5830">
        <v>1.5241792867168891E-4</v>
      </c>
      <c r="O5830">
        <v>2.3277137005824591E-5</v>
      </c>
      <c r="P5830">
        <v>1.015854177860049E-5</v>
      </c>
      <c r="Q5830">
        <v>2.4978271778898029E-3</v>
      </c>
      <c r="R5830">
        <v>3.322073975386667E-4</v>
      </c>
      <c r="S5830">
        <v>1.3222838802268489E-3</v>
      </c>
      <c r="T5830">
        <v>1.770991412277938E-6</v>
      </c>
      <c r="U5830">
        <v>0</v>
      </c>
    </row>
    <row r="5831" spans="1:21">
      <c r="A5831">
        <v>2023</v>
      </c>
      <c r="B5831">
        <v>7</v>
      </c>
      <c r="C5831">
        <v>5</v>
      </c>
      <c r="D5831">
        <v>4</v>
      </c>
      <c r="E5831">
        <v>48201</v>
      </c>
      <c r="F5831">
        <v>1</v>
      </c>
      <c r="G5831">
        <v>1</v>
      </c>
      <c r="H5831">
        <v>4</v>
      </c>
      <c r="I5831">
        <v>0.25902656420011272</v>
      </c>
      <c r="J5831">
        <v>5.4021258604851221</v>
      </c>
      <c r="K5831">
        <v>2.8437075003237431</v>
      </c>
      <c r="L5831">
        <v>0.42309560138330649</v>
      </c>
      <c r="M5831">
        <v>1.6253802741104901E-2</v>
      </c>
      <c r="N5831">
        <v>6.302961075816604E-3</v>
      </c>
      <c r="O5831">
        <v>6.2010478196018043E-4</v>
      </c>
      <c r="P5831">
        <v>4.0240426133989062E-4</v>
      </c>
      <c r="Q5831">
        <v>9.1409988822237331E-2</v>
      </c>
      <c r="R5831">
        <v>1.5800628289116748E-2</v>
      </c>
      <c r="S5831">
        <v>4.4537019572866647E-2</v>
      </c>
      <c r="T5831">
        <v>1.174722307724538E-4</v>
      </c>
      <c r="U5831">
        <v>0</v>
      </c>
    </row>
    <row r="5832" spans="1:21">
      <c r="A5832">
        <v>2023</v>
      </c>
      <c r="B5832">
        <v>7</v>
      </c>
      <c r="C5832">
        <v>5</v>
      </c>
      <c r="D5832">
        <v>4</v>
      </c>
      <c r="E5832">
        <v>48201</v>
      </c>
      <c r="F5832">
        <v>1</v>
      </c>
      <c r="G5832">
        <v>1</v>
      </c>
      <c r="H5832">
        <v>5</v>
      </c>
      <c r="I5832">
        <v>0.58978893953470179</v>
      </c>
      <c r="J5832">
        <v>10.369620037210851</v>
      </c>
      <c r="K5832">
        <v>5.4648804278871186</v>
      </c>
      <c r="L5832">
        <v>0.89884014891191644</v>
      </c>
      <c r="M5832">
        <v>2.204905477257077E-2</v>
      </c>
      <c r="N5832">
        <v>6.219840392534425E-3</v>
      </c>
      <c r="O5832">
        <v>1.5054053986902969E-3</v>
      </c>
      <c r="P5832">
        <v>9.0360165518895493E-4</v>
      </c>
      <c r="Q5832">
        <v>0.1651115463334982</v>
      </c>
      <c r="R5832">
        <v>6.0017999933242539E-3</v>
      </c>
      <c r="S5832">
        <v>9.5878166655656211E-2</v>
      </c>
      <c r="T5832">
        <v>4.1550126837919352E-5</v>
      </c>
      <c r="U5832">
        <v>0</v>
      </c>
    </row>
    <row r="5833" spans="1:21">
      <c r="A5833">
        <v>2023</v>
      </c>
      <c r="B5833">
        <v>7</v>
      </c>
      <c r="C5833">
        <v>5</v>
      </c>
      <c r="D5833">
        <v>4</v>
      </c>
      <c r="E5833">
        <v>48201</v>
      </c>
      <c r="F5833">
        <v>1</v>
      </c>
      <c r="G5833">
        <v>2</v>
      </c>
      <c r="H5833">
        <v>1</v>
      </c>
      <c r="I5833">
        <v>9.0687026977539067E-2</v>
      </c>
      <c r="J5833">
        <v>94.930304158687591</v>
      </c>
      <c r="K5833">
        <v>40.021349606990817</v>
      </c>
      <c r="L5833">
        <v>9.3847289750576017</v>
      </c>
      <c r="M5833">
        <v>3.1284285688772798E-2</v>
      </c>
      <c r="N5833">
        <v>7.6946500721387567E-3</v>
      </c>
      <c r="O5833">
        <v>1.5919576178595889E-2</v>
      </c>
      <c r="P5833">
        <v>4.1083754547289568E-3</v>
      </c>
      <c r="Q5833">
        <v>27.209111763790251</v>
      </c>
      <c r="R5833">
        <v>0.40703875540569417</v>
      </c>
      <c r="S5833">
        <v>0.47122785238921638</v>
      </c>
      <c r="T5833">
        <v>3.1541184448869901E-3</v>
      </c>
      <c r="U5833">
        <v>0</v>
      </c>
    </row>
    <row r="5834" spans="1:21">
      <c r="A5834">
        <v>2023</v>
      </c>
      <c r="B5834">
        <v>7</v>
      </c>
      <c r="C5834">
        <v>5</v>
      </c>
      <c r="D5834">
        <v>4</v>
      </c>
      <c r="E5834">
        <v>48201</v>
      </c>
      <c r="F5834">
        <v>1</v>
      </c>
      <c r="G5834">
        <v>2</v>
      </c>
      <c r="H5834">
        <v>2</v>
      </c>
      <c r="I5834">
        <v>2.728443144575677E-2</v>
      </c>
      <c r="J5834">
        <v>8.0988259062837269</v>
      </c>
      <c r="K5834">
        <v>4.5277792763402864</v>
      </c>
      <c r="L5834">
        <v>0.46421655357658642</v>
      </c>
      <c r="M5834">
        <v>8.8565815878213605E-2</v>
      </c>
      <c r="N5834">
        <v>3.0130316390189989E-2</v>
      </c>
      <c r="O5834">
        <v>2.181437994479308E-3</v>
      </c>
      <c r="P5834">
        <v>7.1371260652345573E-4</v>
      </c>
      <c r="Q5834">
        <v>0.19260214534459719</v>
      </c>
      <c r="R5834">
        <v>0.23299132888957361</v>
      </c>
      <c r="S5834">
        <v>0.1322971585473561</v>
      </c>
      <c r="T5834">
        <v>4.9355695783940168E-4</v>
      </c>
      <c r="U5834">
        <v>0</v>
      </c>
    </row>
    <row r="5835" spans="1:21">
      <c r="A5835">
        <v>2023</v>
      </c>
      <c r="B5835">
        <v>7</v>
      </c>
      <c r="C5835">
        <v>5</v>
      </c>
      <c r="D5835">
        <v>4</v>
      </c>
      <c r="E5835">
        <v>48201</v>
      </c>
      <c r="F5835">
        <v>1</v>
      </c>
      <c r="G5835">
        <v>2</v>
      </c>
      <c r="H5835">
        <v>3</v>
      </c>
      <c r="I5835">
        <v>7.7299421555056244E-2</v>
      </c>
      <c r="J5835">
        <v>10.268351098226351</v>
      </c>
      <c r="K5835">
        <v>6.2693064850662106</v>
      </c>
      <c r="L5835">
        <v>0.65823299705579785</v>
      </c>
      <c r="M5835">
        <v>5.6397630150405817E-2</v>
      </c>
      <c r="N5835">
        <v>1.8915892278645648E-2</v>
      </c>
      <c r="O5835">
        <v>1.640979320869921E-3</v>
      </c>
      <c r="P5835">
        <v>4.650489725633188E-4</v>
      </c>
      <c r="Q5835">
        <v>0.18952998038093311</v>
      </c>
      <c r="R5835">
        <v>2.4180375730377221E-2</v>
      </c>
      <c r="S5835">
        <v>6.9284788049202378E-2</v>
      </c>
      <c r="T5835">
        <v>2.4366852462085831E-4</v>
      </c>
      <c r="U5835">
        <v>0</v>
      </c>
    </row>
    <row r="5836" spans="1:21">
      <c r="A5836">
        <v>2023</v>
      </c>
      <c r="B5836">
        <v>7</v>
      </c>
      <c r="C5836">
        <v>5</v>
      </c>
      <c r="D5836">
        <v>4</v>
      </c>
      <c r="E5836">
        <v>48201</v>
      </c>
      <c r="F5836">
        <v>1</v>
      </c>
      <c r="G5836">
        <v>2</v>
      </c>
      <c r="H5836">
        <v>4</v>
      </c>
      <c r="I5836">
        <v>3.65097220660016</v>
      </c>
      <c r="J5836">
        <v>421.52706845401008</v>
      </c>
      <c r="K5836">
        <v>177.2672891180033</v>
      </c>
      <c r="L5836">
        <v>27.24679173764558</v>
      </c>
      <c r="M5836">
        <v>1.9519703701859761</v>
      </c>
      <c r="N5836">
        <v>0.76753557819697238</v>
      </c>
      <c r="O5836">
        <v>4.382811989447423E-2</v>
      </c>
      <c r="P5836">
        <v>2.1132918622747549E-2</v>
      </c>
      <c r="Q5836">
        <v>7.560259148602972</v>
      </c>
      <c r="R5836">
        <v>1.2643280829228289</v>
      </c>
      <c r="S5836">
        <v>2.5350372093640159</v>
      </c>
      <c r="T5836">
        <v>1.6648281071399089E-2</v>
      </c>
      <c r="U5836">
        <v>0</v>
      </c>
    </row>
    <row r="5837" spans="1:21">
      <c r="A5837">
        <v>2023</v>
      </c>
      <c r="B5837">
        <v>7</v>
      </c>
      <c r="C5837">
        <v>5</v>
      </c>
      <c r="D5837">
        <v>4</v>
      </c>
      <c r="E5837">
        <v>48201</v>
      </c>
      <c r="F5837">
        <v>1</v>
      </c>
      <c r="G5837">
        <v>2</v>
      </c>
      <c r="H5837">
        <v>5</v>
      </c>
      <c r="I5837">
        <v>4.5056044881277666</v>
      </c>
      <c r="J5837">
        <v>642.76153397976805</v>
      </c>
      <c r="K5837">
        <v>232.89351604577729</v>
      </c>
      <c r="L5837">
        <v>34.773835738253879</v>
      </c>
      <c r="M5837">
        <v>0.67241039031823235</v>
      </c>
      <c r="N5837">
        <v>0.28667535838380709</v>
      </c>
      <c r="O5837">
        <v>5.0008127181693042E-2</v>
      </c>
      <c r="P5837">
        <v>2.1789405067439579E-2</v>
      </c>
      <c r="Q5837">
        <v>3.9888982630625032</v>
      </c>
      <c r="R5837">
        <v>0.14176916490874081</v>
      </c>
      <c r="S5837">
        <v>2.3033490011078399</v>
      </c>
      <c r="T5837">
        <v>2.5669313536385882E-3</v>
      </c>
      <c r="U5837">
        <v>0</v>
      </c>
    </row>
    <row r="5838" spans="1:21">
      <c r="A5838">
        <v>2023</v>
      </c>
      <c r="B5838">
        <v>7</v>
      </c>
      <c r="C5838">
        <v>5</v>
      </c>
      <c r="D5838">
        <v>4</v>
      </c>
      <c r="E5838">
        <v>48201</v>
      </c>
      <c r="F5838">
        <v>1</v>
      </c>
      <c r="G5838">
        <v>3</v>
      </c>
      <c r="H5838">
        <v>1</v>
      </c>
      <c r="I5838">
        <v>1.684617877006531E-3</v>
      </c>
      <c r="J5838">
        <v>5.310079887101427</v>
      </c>
      <c r="K5838">
        <v>3.0100038486048581</v>
      </c>
      <c r="L5838">
        <v>0.60003440693626175</v>
      </c>
      <c r="M5838">
        <v>1.3747465931337501E-3</v>
      </c>
      <c r="N5838">
        <v>2.360293948677281E-4</v>
      </c>
      <c r="O5838">
        <v>4.2277502393528731E-4</v>
      </c>
      <c r="P5838">
        <v>3.1541490780273308E-4</v>
      </c>
      <c r="Q5838">
        <v>1.9955116929774519</v>
      </c>
      <c r="R5838">
        <v>2.863075890948312E-2</v>
      </c>
      <c r="S5838">
        <v>9.9136121653136799E-3</v>
      </c>
      <c r="T5838">
        <v>3.1965245975550263E-4</v>
      </c>
      <c r="U5838">
        <v>0</v>
      </c>
    </row>
    <row r="5839" spans="1:21">
      <c r="A5839">
        <v>2023</v>
      </c>
      <c r="B5839">
        <v>7</v>
      </c>
      <c r="C5839">
        <v>5</v>
      </c>
      <c r="D5839">
        <v>4</v>
      </c>
      <c r="E5839">
        <v>48201</v>
      </c>
      <c r="F5839">
        <v>1</v>
      </c>
      <c r="G5839">
        <v>3</v>
      </c>
      <c r="H5839">
        <v>2</v>
      </c>
      <c r="I5839">
        <v>1.3783254617280971E-3</v>
      </c>
      <c r="J5839">
        <v>0.1207504719726821</v>
      </c>
      <c r="K5839">
        <v>0.1439159119051148</v>
      </c>
      <c r="L5839">
        <v>1.803260467062821E-2</v>
      </c>
      <c r="M5839">
        <v>6.3854971836407968E-4</v>
      </c>
      <c r="N5839">
        <v>1.9101519138942541E-4</v>
      </c>
      <c r="O5839">
        <v>4.4736379904859809E-5</v>
      </c>
      <c r="P5839">
        <v>6.0543658693381509E-5</v>
      </c>
      <c r="Q5839">
        <v>2.1442638507375351E-3</v>
      </c>
      <c r="R5839">
        <v>2.6064421738089321E-3</v>
      </c>
      <c r="S5839">
        <v>6.0619500326713014E-3</v>
      </c>
      <c r="T5839">
        <v>2.2624415357008339E-6</v>
      </c>
      <c r="U5839">
        <v>0</v>
      </c>
    </row>
    <row r="5840" spans="1:21">
      <c r="A5840">
        <v>2023</v>
      </c>
      <c r="B5840">
        <v>7</v>
      </c>
      <c r="C5840">
        <v>5</v>
      </c>
      <c r="D5840">
        <v>4</v>
      </c>
      <c r="E5840">
        <v>48201</v>
      </c>
      <c r="F5840">
        <v>1</v>
      </c>
      <c r="G5840">
        <v>3</v>
      </c>
      <c r="H5840">
        <v>3</v>
      </c>
      <c r="I5840">
        <v>3.9119097879717606E-3</v>
      </c>
      <c r="J5840">
        <v>0.1790803126069741</v>
      </c>
      <c r="K5840">
        <v>0.2413516753418645</v>
      </c>
      <c r="L5840">
        <v>2.990656529642139E-2</v>
      </c>
      <c r="M5840">
        <v>5.327137214688162E-4</v>
      </c>
      <c r="N5840">
        <v>1.5559190882319729E-4</v>
      </c>
      <c r="O5840">
        <v>4.5003144269360553E-5</v>
      </c>
      <c r="P5840">
        <v>4.2680006285987062E-5</v>
      </c>
      <c r="Q5840">
        <v>2.5620543149663388E-3</v>
      </c>
      <c r="R5840">
        <v>3.2588904306877679E-4</v>
      </c>
      <c r="S5840">
        <v>3.8031697667875379E-3</v>
      </c>
      <c r="T5840">
        <v>1.320617779395628E-6</v>
      </c>
      <c r="U5840">
        <v>0</v>
      </c>
    </row>
    <row r="5841" spans="1:21">
      <c r="A5841">
        <v>2023</v>
      </c>
      <c r="B5841">
        <v>7</v>
      </c>
      <c r="C5841">
        <v>5</v>
      </c>
      <c r="D5841">
        <v>4</v>
      </c>
      <c r="E5841">
        <v>48201</v>
      </c>
      <c r="F5841">
        <v>1</v>
      </c>
      <c r="G5841">
        <v>3</v>
      </c>
      <c r="H5841">
        <v>4</v>
      </c>
      <c r="I5841">
        <v>0.18966814476904961</v>
      </c>
      <c r="J5841">
        <v>8.2212371728248517</v>
      </c>
      <c r="K5841">
        <v>7.5734860844036049</v>
      </c>
      <c r="L5841">
        <v>1.372695084441921</v>
      </c>
      <c r="M5841">
        <v>2.14544461931158E-2</v>
      </c>
      <c r="N5841">
        <v>7.4187917169903214E-3</v>
      </c>
      <c r="O5841">
        <v>1.3555457187129449E-3</v>
      </c>
      <c r="P5841">
        <v>2.180327991938054E-3</v>
      </c>
      <c r="Q5841">
        <v>0.1048412111894666</v>
      </c>
      <c r="R5841">
        <v>1.7247097775745401E-2</v>
      </c>
      <c r="S5841">
        <v>0.15311764047783011</v>
      </c>
      <c r="T5841">
        <v>9.127069540283407E-5</v>
      </c>
      <c r="U5841">
        <v>0</v>
      </c>
    </row>
    <row r="5842" spans="1:21">
      <c r="A5842">
        <v>2023</v>
      </c>
      <c r="B5842">
        <v>7</v>
      </c>
      <c r="C5842">
        <v>5</v>
      </c>
      <c r="D5842">
        <v>4</v>
      </c>
      <c r="E5842">
        <v>48201</v>
      </c>
      <c r="F5842">
        <v>1</v>
      </c>
      <c r="G5842">
        <v>3</v>
      </c>
      <c r="H5842">
        <v>5</v>
      </c>
      <c r="I5842">
        <v>0.1888618807184117</v>
      </c>
      <c r="J5842">
        <v>8.8721460751274233</v>
      </c>
      <c r="K5842">
        <v>7.6955543685503267</v>
      </c>
      <c r="L5842">
        <v>1.3116050728219899</v>
      </c>
      <c r="M5842">
        <v>1.8909311820028959E-2</v>
      </c>
      <c r="N5842">
        <v>5.7182967719079337E-3</v>
      </c>
      <c r="O5842">
        <v>1.8791881489211241E-3</v>
      </c>
      <c r="P5842">
        <v>1.566426375730547E-3</v>
      </c>
      <c r="Q5842">
        <v>9.7430933516506779E-2</v>
      </c>
      <c r="R5842">
        <v>3.4409123079475658E-3</v>
      </c>
      <c r="S5842">
        <v>0.13222372565286461</v>
      </c>
      <c r="T5842">
        <v>3.3004444590605553E-5</v>
      </c>
      <c r="U5842">
        <v>0</v>
      </c>
    </row>
    <row r="5843" spans="1:21">
      <c r="A5843">
        <v>2023</v>
      </c>
      <c r="B5843">
        <v>7</v>
      </c>
      <c r="C5843">
        <v>5</v>
      </c>
      <c r="D5843">
        <v>4</v>
      </c>
      <c r="E5843">
        <v>48201</v>
      </c>
      <c r="F5843">
        <v>1</v>
      </c>
      <c r="G5843">
        <v>79</v>
      </c>
      <c r="H5843">
        <v>1</v>
      </c>
      <c r="I5843">
        <v>3.5901257724761959</v>
      </c>
      <c r="J5843">
        <v>163.44091125488279</v>
      </c>
      <c r="K5843">
        <v>67.44862753295898</v>
      </c>
      <c r="L5843">
        <v>7.9581591377258301</v>
      </c>
      <c r="M5843">
        <v>7.6491122961044322E-2</v>
      </c>
      <c r="N5843">
        <v>1.530582165718079E-2</v>
      </c>
      <c r="O5843">
        <v>6.9601706415414804E-3</v>
      </c>
      <c r="P5843">
        <v>6.6745478659868242E-3</v>
      </c>
      <c r="Q5843">
        <v>4.1185458621978759</v>
      </c>
      <c r="R5843">
        <v>0.46049499690532691</v>
      </c>
      <c r="S5843">
        <v>0.54904965353012081</v>
      </c>
      <c r="T5843">
        <v>7.0114090177230532E-4</v>
      </c>
      <c r="U5843">
        <v>0</v>
      </c>
    </row>
    <row r="5844" spans="1:21">
      <c r="A5844">
        <v>2023</v>
      </c>
      <c r="B5844">
        <v>7</v>
      </c>
      <c r="C5844">
        <v>5</v>
      </c>
      <c r="D5844">
        <v>4</v>
      </c>
      <c r="E5844">
        <v>48201</v>
      </c>
      <c r="F5844">
        <v>1</v>
      </c>
      <c r="G5844">
        <v>79</v>
      </c>
      <c r="H5844">
        <v>2</v>
      </c>
      <c r="I5844">
        <v>1.65242132355421E-3</v>
      </c>
      <c r="J5844">
        <v>5.4080678036583819E-2</v>
      </c>
      <c r="K5844">
        <v>3.8653326031159563E-2</v>
      </c>
      <c r="L5844">
        <v>4.19085299747871E-3</v>
      </c>
      <c r="M5844">
        <v>5.3931297888685039E-4</v>
      </c>
      <c r="N5844">
        <v>1.8013079142418381E-4</v>
      </c>
      <c r="O5844">
        <v>2.0025179927762562E-5</v>
      </c>
      <c r="P5844">
        <v>1.0411173855726881E-5</v>
      </c>
      <c r="Q5844">
        <v>1.640248900107709E-3</v>
      </c>
      <c r="R5844">
        <v>2.065586488253971E-3</v>
      </c>
      <c r="S5844">
        <v>1.606227651177107E-3</v>
      </c>
      <c r="T5844">
        <v>2.8132871973585891E-6</v>
      </c>
      <c r="U5844">
        <v>0</v>
      </c>
    </row>
    <row r="5845" spans="1:21">
      <c r="A5845">
        <v>2023</v>
      </c>
      <c r="B5845">
        <v>7</v>
      </c>
      <c r="C5845">
        <v>5</v>
      </c>
      <c r="D5845">
        <v>4</v>
      </c>
      <c r="E5845">
        <v>48201</v>
      </c>
      <c r="F5845">
        <v>1</v>
      </c>
      <c r="G5845">
        <v>79</v>
      </c>
      <c r="H5845">
        <v>3</v>
      </c>
      <c r="I5845">
        <v>5.2019940810768992E-3</v>
      </c>
      <c r="J5845">
        <v>9.6308631175569745E-2</v>
      </c>
      <c r="K5845">
        <v>7.8093882384334901E-2</v>
      </c>
      <c r="L5845">
        <v>8.4729146704742454E-3</v>
      </c>
      <c r="M5845">
        <v>4.0142143333632939E-4</v>
      </c>
      <c r="N5845">
        <v>1.2915409704119079E-4</v>
      </c>
      <c r="O5845">
        <v>1.9961333415381751E-5</v>
      </c>
      <c r="P5845">
        <v>8.7845597161952137E-6</v>
      </c>
      <c r="Q5845">
        <v>2.1378295002997092E-3</v>
      </c>
      <c r="R5845">
        <v>2.8490606657846461E-4</v>
      </c>
      <c r="S5845">
        <v>1.1383022625826339E-3</v>
      </c>
      <c r="T5845">
        <v>1.4973562857893889E-6</v>
      </c>
      <c r="U5845">
        <v>0</v>
      </c>
    </row>
    <row r="5846" spans="1:21">
      <c r="A5846">
        <v>2023</v>
      </c>
      <c r="B5846">
        <v>7</v>
      </c>
      <c r="C5846">
        <v>5</v>
      </c>
      <c r="D5846">
        <v>4</v>
      </c>
      <c r="E5846">
        <v>48201</v>
      </c>
      <c r="F5846">
        <v>1</v>
      </c>
      <c r="G5846">
        <v>79</v>
      </c>
      <c r="H5846">
        <v>4</v>
      </c>
      <c r="I5846">
        <v>0.23034428101796139</v>
      </c>
      <c r="J5846">
        <v>4.2786974965657709</v>
      </c>
      <c r="K5846">
        <v>2.3448816697038861</v>
      </c>
      <c r="L5846">
        <v>0.35252801782027482</v>
      </c>
      <c r="M5846">
        <v>1.3795098547012019E-2</v>
      </c>
      <c r="N5846">
        <v>5.3450292888623024E-3</v>
      </c>
      <c r="O5846">
        <v>5.3280259614206385E-4</v>
      </c>
      <c r="P5846">
        <v>3.4932132264029652E-4</v>
      </c>
      <c r="Q5846">
        <v>7.8370427399097234E-2</v>
      </c>
      <c r="R5846">
        <v>1.357615167139912E-2</v>
      </c>
      <c r="S5846">
        <v>3.8431867052371088E-2</v>
      </c>
      <c r="T5846">
        <v>9.9319719213895744E-5</v>
      </c>
      <c r="U5846">
        <v>0</v>
      </c>
    </row>
    <row r="5847" spans="1:21">
      <c r="A5847">
        <v>2023</v>
      </c>
      <c r="B5847">
        <v>7</v>
      </c>
      <c r="C5847">
        <v>5</v>
      </c>
      <c r="D5847">
        <v>4</v>
      </c>
      <c r="E5847">
        <v>48201</v>
      </c>
      <c r="F5847">
        <v>1</v>
      </c>
      <c r="G5847">
        <v>79</v>
      </c>
      <c r="H5847">
        <v>5</v>
      </c>
      <c r="I5847">
        <v>0.53330437716495371</v>
      </c>
      <c r="J5847">
        <v>8.4379313097548145</v>
      </c>
      <c r="K5847">
        <v>4.6131283887876977</v>
      </c>
      <c r="L5847">
        <v>0.76203878820140902</v>
      </c>
      <c r="M5847">
        <v>1.8826247997600961E-2</v>
      </c>
      <c r="N5847">
        <v>5.3107551069333818E-3</v>
      </c>
      <c r="O5847">
        <v>1.2952311840002781E-3</v>
      </c>
      <c r="P5847">
        <v>7.7670491571848283E-4</v>
      </c>
      <c r="Q5847">
        <v>0.14153804498238351</v>
      </c>
      <c r="R5847">
        <v>5.1528592175439864E-3</v>
      </c>
      <c r="S5847">
        <v>8.2361424676666392E-2</v>
      </c>
      <c r="T5847">
        <v>3.5321549880644317E-5</v>
      </c>
      <c r="U5847">
        <v>0</v>
      </c>
    </row>
    <row r="5848" spans="1:21">
      <c r="A5848">
        <v>2023</v>
      </c>
      <c r="B5848">
        <v>7</v>
      </c>
      <c r="C5848">
        <v>5</v>
      </c>
      <c r="D5848">
        <v>4</v>
      </c>
      <c r="E5848">
        <v>48201</v>
      </c>
      <c r="F5848">
        <v>1</v>
      </c>
      <c r="G5848">
        <v>87</v>
      </c>
      <c r="H5848">
        <v>1</v>
      </c>
      <c r="I5848">
        <v>3.9288731803894041</v>
      </c>
      <c r="J5848">
        <v>178.83910533046719</v>
      </c>
      <c r="K5848">
        <v>73.571166541099544</v>
      </c>
      <c r="L5848">
        <v>8.667428541362284</v>
      </c>
      <c r="M5848">
        <v>8.2852770179510121E-2</v>
      </c>
      <c r="N5848">
        <v>1.6712446431163701E-2</v>
      </c>
      <c r="O5848">
        <v>7.5869695177534597E-3</v>
      </c>
      <c r="P5848">
        <v>7.2359420830616734E-3</v>
      </c>
      <c r="Q5848">
        <v>4.2815432109832763</v>
      </c>
      <c r="R5848">
        <v>0.49746427303552632</v>
      </c>
      <c r="S5848">
        <v>0.60117098228633403</v>
      </c>
      <c r="T5848">
        <v>7.3952094874039172E-4</v>
      </c>
      <c r="U5848">
        <v>0</v>
      </c>
    </row>
    <row r="5849" spans="1:21">
      <c r="A5849">
        <v>2023</v>
      </c>
      <c r="B5849">
        <v>7</v>
      </c>
      <c r="C5849">
        <v>5</v>
      </c>
      <c r="D5849">
        <v>4</v>
      </c>
      <c r="E5849">
        <v>48201</v>
      </c>
      <c r="F5849">
        <v>1</v>
      </c>
      <c r="G5849">
        <v>87</v>
      </c>
      <c r="H5849">
        <v>2</v>
      </c>
      <c r="I5849">
        <v>1.6917205271083191E-3</v>
      </c>
      <c r="J5849">
        <v>5.5239018420403872E-2</v>
      </c>
      <c r="K5849">
        <v>3.9634130510661822E-2</v>
      </c>
      <c r="L5849">
        <v>4.30109004161179E-3</v>
      </c>
      <c r="M5849">
        <v>5.5152615572685924E-4</v>
      </c>
      <c r="N5849">
        <v>1.841629284916633E-4</v>
      </c>
      <c r="O5849">
        <v>2.0536556403608349E-5</v>
      </c>
      <c r="P5849">
        <v>1.072372424452167E-5</v>
      </c>
      <c r="Q5849">
        <v>1.6816347078709669E-3</v>
      </c>
      <c r="R5849">
        <v>2.1197055487978192E-3</v>
      </c>
      <c r="S5849">
        <v>1.6505541792518649E-3</v>
      </c>
      <c r="T5849">
        <v>2.875220213529642E-6</v>
      </c>
      <c r="U5849">
        <v>0</v>
      </c>
    </row>
    <row r="5850" spans="1:21">
      <c r="A5850">
        <v>2023</v>
      </c>
      <c r="B5850">
        <v>7</v>
      </c>
      <c r="C5850">
        <v>5</v>
      </c>
      <c r="D5850">
        <v>4</v>
      </c>
      <c r="E5850">
        <v>48201</v>
      </c>
      <c r="F5850">
        <v>1</v>
      </c>
      <c r="G5850">
        <v>87</v>
      </c>
      <c r="H5850">
        <v>3</v>
      </c>
      <c r="I5850">
        <v>5.3365119773170289E-3</v>
      </c>
      <c r="J5850">
        <v>9.890638918564558E-2</v>
      </c>
      <c r="K5850">
        <v>8.0410836381422685E-2</v>
      </c>
      <c r="L5850">
        <v>8.7230676038919774E-3</v>
      </c>
      <c r="M5850">
        <v>4.1083090944033879E-4</v>
      </c>
      <c r="N5850">
        <v>1.3214040516201591E-4</v>
      </c>
      <c r="O5850">
        <v>2.0503445729656458E-5</v>
      </c>
      <c r="P5850">
        <v>9.0455016390129881E-6</v>
      </c>
      <c r="Q5850">
        <v>2.1946438991580072E-3</v>
      </c>
      <c r="R5850">
        <v>2.9277225249819603E-4</v>
      </c>
      <c r="S5850">
        <v>1.170479091141172E-3</v>
      </c>
      <c r="T5850">
        <v>1.5309680610759309E-6</v>
      </c>
      <c r="U5850">
        <v>0</v>
      </c>
    </row>
    <row r="5851" spans="1:21">
      <c r="A5851">
        <v>2023</v>
      </c>
      <c r="B5851">
        <v>7</v>
      </c>
      <c r="C5851">
        <v>5</v>
      </c>
      <c r="D5851">
        <v>4</v>
      </c>
      <c r="E5851">
        <v>48201</v>
      </c>
      <c r="F5851">
        <v>1</v>
      </c>
      <c r="G5851">
        <v>87</v>
      </c>
      <c r="H5851">
        <v>4</v>
      </c>
      <c r="I5851">
        <v>0.23613725930519369</v>
      </c>
      <c r="J5851">
        <v>4.3978358601056948</v>
      </c>
      <c r="K5851">
        <v>2.4157506140162832</v>
      </c>
      <c r="L5851">
        <v>0.36322560761386707</v>
      </c>
      <c r="M5851">
        <v>1.412183255433019E-2</v>
      </c>
      <c r="N5851">
        <v>5.4700069995514784E-3</v>
      </c>
      <c r="O5851">
        <v>5.4761860786509749E-4</v>
      </c>
      <c r="P5851">
        <v>3.6013212235895482E-4</v>
      </c>
      <c r="Q5851">
        <v>8.0499221862422504E-2</v>
      </c>
      <c r="R5851">
        <v>1.3960117686969999E-2</v>
      </c>
      <c r="S5851">
        <v>3.9548148690149283E-2</v>
      </c>
      <c r="T5851">
        <v>1.015486057629862E-4</v>
      </c>
      <c r="U5851">
        <v>0</v>
      </c>
    </row>
    <row r="5852" spans="1:21">
      <c r="A5852">
        <v>2023</v>
      </c>
      <c r="B5852">
        <v>7</v>
      </c>
      <c r="C5852">
        <v>5</v>
      </c>
      <c r="D5852">
        <v>4</v>
      </c>
      <c r="E5852">
        <v>48201</v>
      </c>
      <c r="F5852">
        <v>1</v>
      </c>
      <c r="G5852">
        <v>87</v>
      </c>
      <c r="H5852">
        <v>5</v>
      </c>
      <c r="I5852">
        <v>0.5503811670108163</v>
      </c>
      <c r="J5852">
        <v>8.719296509718653</v>
      </c>
      <c r="K5852">
        <v>4.7728839913665242</v>
      </c>
      <c r="L5852">
        <v>0.78612202012035104</v>
      </c>
      <c r="M5852">
        <v>1.931073949108196E-2</v>
      </c>
      <c r="N5852">
        <v>5.4472701348332753E-3</v>
      </c>
      <c r="O5852">
        <v>1.331841598815535E-3</v>
      </c>
      <c r="P5852">
        <v>7.9826163157303235E-4</v>
      </c>
      <c r="Q5852">
        <v>0.14537598110489419</v>
      </c>
      <c r="R5852">
        <v>5.2971542826957757E-3</v>
      </c>
      <c r="S5852">
        <v>8.4632001031296825E-2</v>
      </c>
      <c r="T5852">
        <v>3.6184901818166352E-5</v>
      </c>
      <c r="U5852">
        <v>0</v>
      </c>
    </row>
    <row r="5853" spans="1:21">
      <c r="A5853">
        <v>2023</v>
      </c>
      <c r="B5853">
        <v>7</v>
      </c>
      <c r="C5853">
        <v>5</v>
      </c>
      <c r="D5853">
        <v>4</v>
      </c>
      <c r="E5853">
        <v>48201</v>
      </c>
      <c r="F5853">
        <v>2</v>
      </c>
      <c r="G5853">
        <v>1</v>
      </c>
      <c r="H5853">
        <v>1</v>
      </c>
      <c r="I5853">
        <v>0</v>
      </c>
      <c r="J5853">
        <v>0.11741925314720721</v>
      </c>
      <c r="K5853">
        <v>0.16981477195024491</v>
      </c>
      <c r="L5853">
        <v>3.856212291121483E-2</v>
      </c>
      <c r="M5853">
        <v>4.5746739745140083E-2</v>
      </c>
      <c r="N5853">
        <v>1.087509940005839E-2</v>
      </c>
      <c r="O5853">
        <v>7.0338803735357936E-3</v>
      </c>
      <c r="P5853">
        <v>6.3792181226557431E-3</v>
      </c>
      <c r="Q5853">
        <v>0.21740919467806821</v>
      </c>
      <c r="R5853">
        <v>1.0260468445485459E-2</v>
      </c>
      <c r="S5853">
        <v>6.788626019260846E-5</v>
      </c>
      <c r="T5853">
        <v>0.26474401092529298</v>
      </c>
      <c r="U5853">
        <v>30.41058586406708</v>
      </c>
    </row>
    <row r="5854" spans="1:21">
      <c r="A5854">
        <v>2023</v>
      </c>
      <c r="B5854">
        <v>7</v>
      </c>
      <c r="C5854">
        <v>5</v>
      </c>
      <c r="D5854">
        <v>4</v>
      </c>
      <c r="E5854">
        <v>48201</v>
      </c>
      <c r="F5854">
        <v>2</v>
      </c>
      <c r="G5854">
        <v>1</v>
      </c>
      <c r="H5854">
        <v>2</v>
      </c>
      <c r="I5854">
        <v>0</v>
      </c>
      <c r="J5854">
        <v>6.704273328793039E-4</v>
      </c>
      <c r="K5854">
        <v>4.3895195394510573E-3</v>
      </c>
      <c r="L5854">
        <v>9.5619750635709362E-4</v>
      </c>
      <c r="M5854">
        <v>9.7722200724956296E-4</v>
      </c>
      <c r="N5854">
        <v>2.2177993561191969E-4</v>
      </c>
      <c r="O5854">
        <v>4.6772704781612229E-4</v>
      </c>
      <c r="P5854">
        <v>2.460682815230025E-4</v>
      </c>
      <c r="Q5854">
        <v>2.0734832511951789E-3</v>
      </c>
      <c r="R5854">
        <v>2.340551198005423E-3</v>
      </c>
      <c r="S5854">
        <v>8.778922127289393E-4</v>
      </c>
      <c r="T5854">
        <v>1.364732362124867E-2</v>
      </c>
      <c r="U5854">
        <v>0.19442761318232291</v>
      </c>
    </row>
    <row r="5855" spans="1:21">
      <c r="A5855">
        <v>2023</v>
      </c>
      <c r="B5855">
        <v>7</v>
      </c>
      <c r="C5855">
        <v>5</v>
      </c>
      <c r="D5855">
        <v>4</v>
      </c>
      <c r="E5855">
        <v>48201</v>
      </c>
      <c r="F5855">
        <v>2</v>
      </c>
      <c r="G5855">
        <v>1</v>
      </c>
      <c r="H5855">
        <v>3</v>
      </c>
      <c r="I5855">
        <v>0</v>
      </c>
      <c r="J5855">
        <v>1.057290580510246E-3</v>
      </c>
      <c r="K5855">
        <v>9.5526802437600703E-3</v>
      </c>
      <c r="L5855">
        <v>1.9717609939527078E-3</v>
      </c>
      <c r="M5855">
        <v>9.7902729734550102E-4</v>
      </c>
      <c r="N5855">
        <v>2.2531068645298649E-4</v>
      </c>
      <c r="O5855">
        <v>6.1087480914508792E-4</v>
      </c>
      <c r="P5855">
        <v>1.7328615176902241E-4</v>
      </c>
      <c r="Q5855">
        <v>3.4470555120384352E-3</v>
      </c>
      <c r="R5855">
        <v>4.0137155887908882E-4</v>
      </c>
      <c r="S5855">
        <v>6.6511482109347746E-4</v>
      </c>
      <c r="T5855">
        <v>9.340118815566633E-3</v>
      </c>
      <c r="U5855">
        <v>1.2443124422323379E-2</v>
      </c>
    </row>
    <row r="5856" spans="1:21">
      <c r="A5856">
        <v>2023</v>
      </c>
      <c r="B5856">
        <v>7</v>
      </c>
      <c r="C5856">
        <v>5</v>
      </c>
      <c r="D5856">
        <v>4</v>
      </c>
      <c r="E5856">
        <v>48201</v>
      </c>
      <c r="F5856">
        <v>2</v>
      </c>
      <c r="G5856">
        <v>1</v>
      </c>
      <c r="H5856">
        <v>4</v>
      </c>
      <c r="I5856">
        <v>0</v>
      </c>
      <c r="J5856">
        <v>4.6141182817790977E-2</v>
      </c>
      <c r="K5856">
        <v>0.30523971434528457</v>
      </c>
      <c r="L5856">
        <v>9.1070675744103602E-2</v>
      </c>
      <c r="M5856">
        <v>3.7752245725572238E-2</v>
      </c>
      <c r="N5856">
        <v>1.0558797383463429E-2</v>
      </c>
      <c r="O5856">
        <v>1.842966504437334E-2</v>
      </c>
      <c r="P5856">
        <v>7.8333757395605465E-3</v>
      </c>
      <c r="Q5856">
        <v>0.13384975835690019</v>
      </c>
      <c r="R5856">
        <v>1.992544448465973E-2</v>
      </c>
      <c r="S5856">
        <v>2.547632899594144E-2</v>
      </c>
      <c r="T5856">
        <v>0.59649930359070646</v>
      </c>
      <c r="U5856">
        <v>1.2324373177916601</v>
      </c>
    </row>
    <row r="5857" spans="1:21">
      <c r="A5857">
        <v>2023</v>
      </c>
      <c r="B5857">
        <v>7</v>
      </c>
      <c r="C5857">
        <v>5</v>
      </c>
      <c r="D5857">
        <v>4</v>
      </c>
      <c r="E5857">
        <v>48201</v>
      </c>
      <c r="F5857">
        <v>2</v>
      </c>
      <c r="G5857">
        <v>1</v>
      </c>
      <c r="H5857">
        <v>5</v>
      </c>
      <c r="I5857">
        <v>0</v>
      </c>
      <c r="J5857">
        <v>7.8250960776529044E-2</v>
      </c>
      <c r="K5857">
        <v>0.52523042300172151</v>
      </c>
      <c r="L5857">
        <v>0.13789155635282571</v>
      </c>
      <c r="M5857">
        <v>7.6098326623959545E-2</v>
      </c>
      <c r="N5857">
        <v>1.8495257429880799E-2</v>
      </c>
      <c r="O5857">
        <v>4.1628346923781062E-2</v>
      </c>
      <c r="P5857">
        <v>1.010318024116367E-2</v>
      </c>
      <c r="Q5857">
        <v>0.26324964845072552</v>
      </c>
      <c r="R5857">
        <v>8.41395321915866E-3</v>
      </c>
      <c r="S5857">
        <v>3.8946903670210017E-2</v>
      </c>
      <c r="T5857">
        <v>0.4843658166246998</v>
      </c>
      <c r="U5857">
        <v>0.1886096735116887</v>
      </c>
    </row>
    <row r="5858" spans="1:21">
      <c r="A5858">
        <v>2023</v>
      </c>
      <c r="B5858">
        <v>7</v>
      </c>
      <c r="C5858">
        <v>5</v>
      </c>
      <c r="D5858">
        <v>4</v>
      </c>
      <c r="E5858">
        <v>48201</v>
      </c>
      <c r="F5858">
        <v>2</v>
      </c>
      <c r="G5858">
        <v>2</v>
      </c>
      <c r="H5858">
        <v>1</v>
      </c>
      <c r="I5858">
        <v>0</v>
      </c>
      <c r="J5858">
        <v>1.04158110226877</v>
      </c>
      <c r="K5858">
        <v>1.3607011673450471</v>
      </c>
      <c r="L5858">
        <v>0.27230657133460051</v>
      </c>
      <c r="M5858">
        <v>2.5984843969345088</v>
      </c>
      <c r="N5858">
        <v>0.84465647715330128</v>
      </c>
      <c r="O5858">
        <v>7.7605002760887137E-2</v>
      </c>
      <c r="P5858">
        <v>4.4264501690864558E-2</v>
      </c>
      <c r="Q5858">
        <v>7.286577018737793</v>
      </c>
      <c r="R5858">
        <v>0.1799025003910065</v>
      </c>
      <c r="S5858">
        <v>1.0876235246658331E-2</v>
      </c>
      <c r="T5858">
        <v>10.338343662261961</v>
      </c>
      <c r="U5858">
        <v>250.76290916919709</v>
      </c>
    </row>
    <row r="5859" spans="1:21">
      <c r="A5859">
        <v>2023</v>
      </c>
      <c r="B5859">
        <v>7</v>
      </c>
      <c r="C5859">
        <v>5</v>
      </c>
      <c r="D5859">
        <v>4</v>
      </c>
      <c r="E5859">
        <v>48201</v>
      </c>
      <c r="F5859">
        <v>2</v>
      </c>
      <c r="G5859">
        <v>2</v>
      </c>
      <c r="H5859">
        <v>2</v>
      </c>
      <c r="I5859">
        <v>0</v>
      </c>
      <c r="J5859">
        <v>9.8406937664449592E-2</v>
      </c>
      <c r="K5859">
        <v>9.2520071689502562E-2</v>
      </c>
      <c r="L5859">
        <v>1.177425418500941E-2</v>
      </c>
      <c r="M5859">
        <v>1.2814605505385971E-2</v>
      </c>
      <c r="N5859">
        <v>3.4441236819314192E-3</v>
      </c>
      <c r="O5859">
        <v>3.4187612440379901E-3</v>
      </c>
      <c r="P5859">
        <v>3.0191733814910111E-3</v>
      </c>
      <c r="Q5859">
        <v>4.8149215623472588E-2</v>
      </c>
      <c r="R5859">
        <v>6.1316484441620009E-2</v>
      </c>
      <c r="S5859">
        <v>4.6144284414722739E-3</v>
      </c>
      <c r="T5859">
        <v>0.1990917793549089</v>
      </c>
      <c r="U5859">
        <v>2.674383609012331</v>
      </c>
    </row>
    <row r="5860" spans="1:21">
      <c r="A5860">
        <v>2023</v>
      </c>
      <c r="B5860">
        <v>7</v>
      </c>
      <c r="C5860">
        <v>5</v>
      </c>
      <c r="D5860">
        <v>4</v>
      </c>
      <c r="E5860">
        <v>48201</v>
      </c>
      <c r="F5860">
        <v>2</v>
      </c>
      <c r="G5860">
        <v>2</v>
      </c>
      <c r="H5860">
        <v>3</v>
      </c>
      <c r="I5860">
        <v>0</v>
      </c>
      <c r="J5860">
        <v>0.1246374491727129</v>
      </c>
      <c r="K5860">
        <v>0.15248026950029581</v>
      </c>
      <c r="L5860">
        <v>2.0348677118684221E-2</v>
      </c>
      <c r="M5860">
        <v>1.2401703491542709E-2</v>
      </c>
      <c r="N5860">
        <v>3.3686452832646938E-3</v>
      </c>
      <c r="O5860">
        <v>4.0895316357144034E-3</v>
      </c>
      <c r="P5860">
        <v>2.0787450099109639E-3</v>
      </c>
      <c r="Q5860">
        <v>7.05805859365983E-2</v>
      </c>
      <c r="R5860">
        <v>9.2625450780841802E-3</v>
      </c>
      <c r="S5860">
        <v>3.3409926177544059E-3</v>
      </c>
      <c r="T5860">
        <v>0.14531741348590019</v>
      </c>
      <c r="U5860">
        <v>0.18513717931514709</v>
      </c>
    </row>
    <row r="5861" spans="1:21">
      <c r="A5861">
        <v>2023</v>
      </c>
      <c r="B5861">
        <v>7</v>
      </c>
      <c r="C5861">
        <v>5</v>
      </c>
      <c r="D5861">
        <v>4</v>
      </c>
      <c r="E5861">
        <v>48201</v>
      </c>
      <c r="F5861">
        <v>2</v>
      </c>
      <c r="G5861">
        <v>2</v>
      </c>
      <c r="H5861">
        <v>4</v>
      </c>
      <c r="I5861">
        <v>0</v>
      </c>
      <c r="J5861">
        <v>5.1186512057029416</v>
      </c>
      <c r="K5861">
        <v>4.5764342651807928</v>
      </c>
      <c r="L5861">
        <v>0.89888484824538584</v>
      </c>
      <c r="M5861">
        <v>0.46493268885340527</v>
      </c>
      <c r="N5861">
        <v>0.15643249851468019</v>
      </c>
      <c r="O5861">
        <v>0.1244539780981071</v>
      </c>
      <c r="P5861">
        <v>9.3722343859402202E-2</v>
      </c>
      <c r="Q5861">
        <v>2.8467215956032348</v>
      </c>
      <c r="R5861">
        <v>0.48295448207956981</v>
      </c>
      <c r="S5861">
        <v>0.12575460309364489</v>
      </c>
      <c r="T5861">
        <v>9.3025752524981726</v>
      </c>
      <c r="U5861">
        <v>18.214465632264339</v>
      </c>
    </row>
    <row r="5862" spans="1:21">
      <c r="A5862">
        <v>2023</v>
      </c>
      <c r="B5862">
        <v>7</v>
      </c>
      <c r="C5862">
        <v>5</v>
      </c>
      <c r="D5862">
        <v>4</v>
      </c>
      <c r="E5862">
        <v>48201</v>
      </c>
      <c r="F5862">
        <v>2</v>
      </c>
      <c r="G5862">
        <v>2</v>
      </c>
      <c r="H5862">
        <v>5</v>
      </c>
      <c r="I5862">
        <v>0</v>
      </c>
      <c r="J5862">
        <v>7.775000476293072</v>
      </c>
      <c r="K5862">
        <v>6.8239973095145379</v>
      </c>
      <c r="L5862">
        <v>1.286915717959296</v>
      </c>
      <c r="M5862">
        <v>0.94896097126908896</v>
      </c>
      <c r="N5862">
        <v>0.25821010143967782</v>
      </c>
      <c r="O5862">
        <v>0.23673301644741029</v>
      </c>
      <c r="P5862">
        <v>0.1167894356891255</v>
      </c>
      <c r="Q5862">
        <v>4.1576075909224608</v>
      </c>
      <c r="R5862">
        <v>0.14639249629802059</v>
      </c>
      <c r="S5862">
        <v>0.19021347646738981</v>
      </c>
      <c r="T5862">
        <v>8.2698019646038397</v>
      </c>
      <c r="U5862">
        <v>3.1964976524598132</v>
      </c>
    </row>
    <row r="5863" spans="1:21">
      <c r="A5863">
        <v>2023</v>
      </c>
      <c r="B5863">
        <v>7</v>
      </c>
      <c r="C5863">
        <v>5</v>
      </c>
      <c r="D5863">
        <v>4</v>
      </c>
      <c r="E5863">
        <v>48201</v>
      </c>
      <c r="F5863">
        <v>2</v>
      </c>
      <c r="G5863">
        <v>3</v>
      </c>
      <c r="H5863">
        <v>1</v>
      </c>
      <c r="I5863">
        <v>0</v>
      </c>
      <c r="J5863">
        <v>6.110144602018408E-2</v>
      </c>
      <c r="K5863">
        <v>2.082694402180612</v>
      </c>
      <c r="L5863">
        <v>0.5285181447872892</v>
      </c>
      <c r="M5863">
        <v>1.850835764780641</v>
      </c>
      <c r="N5863">
        <v>0.65690594844240691</v>
      </c>
      <c r="O5863">
        <v>9.3153738673598135E-2</v>
      </c>
      <c r="P5863">
        <v>8.8936712749919392E-2</v>
      </c>
      <c r="Q5863">
        <v>12.83160526770353</v>
      </c>
      <c r="R5863">
        <v>0.29818532889231569</v>
      </c>
      <c r="S5863">
        <v>3.7422692775799082E-3</v>
      </c>
      <c r="T5863">
        <v>9.73006587600708</v>
      </c>
      <c r="U5863">
        <v>300.74905324363698</v>
      </c>
    </row>
    <row r="5864" spans="1:21">
      <c r="A5864">
        <v>2023</v>
      </c>
      <c r="B5864">
        <v>7</v>
      </c>
      <c r="C5864">
        <v>5</v>
      </c>
      <c r="D5864">
        <v>4</v>
      </c>
      <c r="E5864">
        <v>48201</v>
      </c>
      <c r="F5864">
        <v>2</v>
      </c>
      <c r="G5864">
        <v>3</v>
      </c>
      <c r="H5864">
        <v>2</v>
      </c>
      <c r="I5864">
        <v>0</v>
      </c>
      <c r="J5864">
        <v>1.5222222597705861E-3</v>
      </c>
      <c r="K5864">
        <v>3.2240535174824947E-2</v>
      </c>
      <c r="L5864">
        <v>7.6396236873471071E-3</v>
      </c>
      <c r="M5864">
        <v>2.669715803856686E-2</v>
      </c>
      <c r="N5864">
        <v>4.9419869302125691E-3</v>
      </c>
      <c r="O5864">
        <v>6.8870066230673436E-3</v>
      </c>
      <c r="P5864">
        <v>6.1675626548851493E-3</v>
      </c>
      <c r="Q5864">
        <v>4.5243231353055198E-2</v>
      </c>
      <c r="R5864">
        <v>5.2696586297224672E-2</v>
      </c>
      <c r="S5864">
        <v>1.131929130541932E-2</v>
      </c>
      <c r="T5864">
        <v>0.36845052596900291</v>
      </c>
      <c r="U5864">
        <v>5.429987814301505</v>
      </c>
    </row>
    <row r="5865" spans="1:21">
      <c r="A5865">
        <v>2023</v>
      </c>
      <c r="B5865">
        <v>7</v>
      </c>
      <c r="C5865">
        <v>5</v>
      </c>
      <c r="D5865">
        <v>4</v>
      </c>
      <c r="E5865">
        <v>48201</v>
      </c>
      <c r="F5865">
        <v>2</v>
      </c>
      <c r="G5865">
        <v>3</v>
      </c>
      <c r="H5865">
        <v>3</v>
      </c>
      <c r="I5865">
        <v>0</v>
      </c>
      <c r="J5865">
        <v>2.2514513434055091E-3</v>
      </c>
      <c r="K5865">
        <v>6.2070342209017318E-2</v>
      </c>
      <c r="L5865">
        <v>1.367999710837583E-2</v>
      </c>
      <c r="M5865">
        <v>2.3752977434198699E-2</v>
      </c>
      <c r="N5865">
        <v>4.4930513600828538E-3</v>
      </c>
      <c r="O5865">
        <v>7.3200995287163347E-3</v>
      </c>
      <c r="P5865">
        <v>3.8095129158751519E-3</v>
      </c>
      <c r="Q5865">
        <v>6.9735248183268678E-2</v>
      </c>
      <c r="R5865">
        <v>8.4680269548970868E-3</v>
      </c>
      <c r="S5865">
        <v>6.8764597915075684E-3</v>
      </c>
      <c r="T5865">
        <v>0.24559777091062771</v>
      </c>
      <c r="U5865">
        <v>0.33729346112617481</v>
      </c>
    </row>
    <row r="5866" spans="1:21">
      <c r="A5866">
        <v>2023</v>
      </c>
      <c r="B5866">
        <v>7</v>
      </c>
      <c r="C5866">
        <v>5</v>
      </c>
      <c r="D5866">
        <v>4</v>
      </c>
      <c r="E5866">
        <v>48201</v>
      </c>
      <c r="F5866">
        <v>2</v>
      </c>
      <c r="G5866">
        <v>3</v>
      </c>
      <c r="H5866">
        <v>4</v>
      </c>
      <c r="I5866">
        <v>0</v>
      </c>
      <c r="J5866">
        <v>0.1035446343556919</v>
      </c>
      <c r="K5866">
        <v>1.8767687237400741</v>
      </c>
      <c r="L5866">
        <v>0.5919551659107567</v>
      </c>
      <c r="M5866">
        <v>0.88570425152333188</v>
      </c>
      <c r="N5866">
        <v>0.1973907837738301</v>
      </c>
      <c r="O5866">
        <v>0.20407437891347019</v>
      </c>
      <c r="P5866">
        <v>0.16662945604833901</v>
      </c>
      <c r="Q5866">
        <v>2.5421305536996468</v>
      </c>
      <c r="R5866">
        <v>0.39195146750001242</v>
      </c>
      <c r="S5866">
        <v>0.24574769034770169</v>
      </c>
      <c r="T5866">
        <v>15.159541869176129</v>
      </c>
      <c r="U5866">
        <v>32.322700137485818</v>
      </c>
    </row>
    <row r="5867" spans="1:21">
      <c r="A5867">
        <v>2023</v>
      </c>
      <c r="B5867">
        <v>7</v>
      </c>
      <c r="C5867">
        <v>5</v>
      </c>
      <c r="D5867">
        <v>4</v>
      </c>
      <c r="E5867">
        <v>48201</v>
      </c>
      <c r="F5867">
        <v>2</v>
      </c>
      <c r="G5867">
        <v>3</v>
      </c>
      <c r="H5867">
        <v>5</v>
      </c>
      <c r="I5867">
        <v>0</v>
      </c>
      <c r="J5867">
        <v>0.1093194354695467</v>
      </c>
      <c r="K5867">
        <v>3.3621940442900762</v>
      </c>
      <c r="L5867">
        <v>0.91979555503124111</v>
      </c>
      <c r="M5867">
        <v>1.628498492567505</v>
      </c>
      <c r="N5867">
        <v>0.36364904825635319</v>
      </c>
      <c r="O5867">
        <v>0.44503037692232161</v>
      </c>
      <c r="P5867">
        <v>0.1972772177141984</v>
      </c>
      <c r="Q5867">
        <v>5.3953356302947153</v>
      </c>
      <c r="R5867">
        <v>0.18348822608605961</v>
      </c>
      <c r="S5867">
        <v>0.34336360809085248</v>
      </c>
      <c r="T5867">
        <v>13.290377809680789</v>
      </c>
      <c r="U5867">
        <v>5.2415321543664097</v>
      </c>
    </row>
    <row r="5868" spans="1:21">
      <c r="A5868">
        <v>2023</v>
      </c>
      <c r="B5868">
        <v>7</v>
      </c>
      <c r="C5868">
        <v>5</v>
      </c>
      <c r="D5868">
        <v>4</v>
      </c>
      <c r="E5868">
        <v>48201</v>
      </c>
      <c r="F5868">
        <v>2</v>
      </c>
      <c r="G5868">
        <v>79</v>
      </c>
      <c r="H5868">
        <v>1</v>
      </c>
      <c r="I5868">
        <v>0</v>
      </c>
      <c r="J5868">
        <v>7.4315945863723754E-2</v>
      </c>
      <c r="K5868">
        <v>0.14287985229492189</v>
      </c>
      <c r="L5868">
        <v>3.4657451629638673E-2</v>
      </c>
      <c r="M5868">
        <v>3.4465611457824709E-2</v>
      </c>
      <c r="N5868">
        <v>7.2650811672210699E-3</v>
      </c>
      <c r="O5868">
        <v>5.5174034237861639E-3</v>
      </c>
      <c r="P5868">
        <v>5.0149706825613977E-3</v>
      </c>
      <c r="Q5868">
        <v>0.13857611083984381</v>
      </c>
      <c r="R5868">
        <v>6.5231069326400753E-3</v>
      </c>
      <c r="S5868">
        <v>4.358477145433426E-5</v>
      </c>
      <c r="T5868">
        <v>0.17258534240722659</v>
      </c>
      <c r="U5868">
        <v>21.744134605407719</v>
      </c>
    </row>
    <row r="5869" spans="1:21">
      <c r="A5869">
        <v>2023</v>
      </c>
      <c r="B5869">
        <v>7</v>
      </c>
      <c r="C5869">
        <v>5</v>
      </c>
      <c r="D5869">
        <v>4</v>
      </c>
      <c r="E5869">
        <v>48201</v>
      </c>
      <c r="F5869">
        <v>2</v>
      </c>
      <c r="G5869">
        <v>79</v>
      </c>
      <c r="H5869">
        <v>2</v>
      </c>
      <c r="I5869">
        <v>0</v>
      </c>
      <c r="J5869">
        <v>4.2953864250260823E-4</v>
      </c>
      <c r="K5869">
        <v>4.0423827020122753E-3</v>
      </c>
      <c r="L5869">
        <v>8.9467452112472511E-4</v>
      </c>
      <c r="M5869">
        <v>7.8584186328066257E-4</v>
      </c>
      <c r="N5869">
        <v>1.569795609692102E-4</v>
      </c>
      <c r="O5869">
        <v>3.9149899145795751E-4</v>
      </c>
      <c r="P5869">
        <v>1.9303451843578789E-4</v>
      </c>
      <c r="Q5869">
        <v>1.434374515583218E-3</v>
      </c>
      <c r="R5869">
        <v>1.602422215270906E-3</v>
      </c>
      <c r="S5869">
        <v>8.0520836501102105E-4</v>
      </c>
      <c r="T5869">
        <v>9.0056142432598397E-3</v>
      </c>
      <c r="U5869">
        <v>0.13351407750624841</v>
      </c>
    </row>
    <row r="5870" spans="1:21">
      <c r="A5870">
        <v>2023</v>
      </c>
      <c r="B5870">
        <v>7</v>
      </c>
      <c r="C5870">
        <v>5</v>
      </c>
      <c r="D5870">
        <v>4</v>
      </c>
      <c r="E5870">
        <v>48201</v>
      </c>
      <c r="F5870">
        <v>2</v>
      </c>
      <c r="G5870">
        <v>79</v>
      </c>
      <c r="H5870">
        <v>3</v>
      </c>
      <c r="I5870">
        <v>0</v>
      </c>
      <c r="J5870">
        <v>6.7771504715234037E-4</v>
      </c>
      <c r="K5870">
        <v>8.8196338708675642E-3</v>
      </c>
      <c r="L5870">
        <v>1.843825077766362E-3</v>
      </c>
      <c r="M5870">
        <v>8.0342044863716908E-4</v>
      </c>
      <c r="N5870">
        <v>1.6300635878059141E-4</v>
      </c>
      <c r="O5870">
        <v>5.1360138233002921E-4</v>
      </c>
      <c r="P5870">
        <v>1.3940823390947419E-4</v>
      </c>
      <c r="Q5870">
        <v>2.3879846220604618E-3</v>
      </c>
      <c r="R5870">
        <v>2.7420321984272442E-4</v>
      </c>
      <c r="S5870">
        <v>6.1058437688511226E-4</v>
      </c>
      <c r="T5870">
        <v>6.2809778876711719E-3</v>
      </c>
      <c r="U5870">
        <v>8.7101769777420089E-3</v>
      </c>
    </row>
    <row r="5871" spans="1:21">
      <c r="A5871">
        <v>2023</v>
      </c>
      <c r="B5871">
        <v>7</v>
      </c>
      <c r="C5871">
        <v>5</v>
      </c>
      <c r="D5871">
        <v>4</v>
      </c>
      <c r="E5871">
        <v>48201</v>
      </c>
      <c r="F5871">
        <v>2</v>
      </c>
      <c r="G5871">
        <v>79</v>
      </c>
      <c r="H5871">
        <v>4</v>
      </c>
      <c r="I5871">
        <v>0</v>
      </c>
      <c r="J5871">
        <v>2.9574751558257409E-2</v>
      </c>
      <c r="K5871">
        <v>0.28283146958466382</v>
      </c>
      <c r="L5871">
        <v>8.5313248942344946E-2</v>
      </c>
      <c r="M5871">
        <v>3.1565037995056243E-2</v>
      </c>
      <c r="N5871">
        <v>7.8007459350381203E-3</v>
      </c>
      <c r="O5871">
        <v>1.56397863936775E-2</v>
      </c>
      <c r="P5871">
        <v>6.4343786273698559E-3</v>
      </c>
      <c r="Q5871">
        <v>9.4792114775959321E-2</v>
      </c>
      <c r="R5871">
        <v>1.3943732633384741E-2</v>
      </c>
      <c r="S5871">
        <v>2.3482495817595719E-2</v>
      </c>
      <c r="T5871">
        <v>0.41103858344435212</v>
      </c>
      <c r="U5871">
        <v>0.88406420779537875</v>
      </c>
    </row>
    <row r="5872" spans="1:21">
      <c r="A5872">
        <v>2023</v>
      </c>
      <c r="B5872">
        <v>7</v>
      </c>
      <c r="C5872">
        <v>5</v>
      </c>
      <c r="D5872">
        <v>4</v>
      </c>
      <c r="E5872">
        <v>48201</v>
      </c>
      <c r="F5872">
        <v>2</v>
      </c>
      <c r="G5872">
        <v>79</v>
      </c>
      <c r="H5872">
        <v>5</v>
      </c>
      <c r="I5872">
        <v>0</v>
      </c>
      <c r="J5872">
        <v>5.0214332434527109E-2</v>
      </c>
      <c r="K5872">
        <v>0.480990694553873</v>
      </c>
      <c r="L5872">
        <v>0.12809523635593861</v>
      </c>
      <c r="M5872">
        <v>6.0542538287516642E-2</v>
      </c>
      <c r="N5872">
        <v>1.295028452150675E-2</v>
      </c>
      <c r="O5872">
        <v>3.4250660253316863E-2</v>
      </c>
      <c r="P5872">
        <v>7.9438196638946194E-3</v>
      </c>
      <c r="Q5872">
        <v>0.1737984892421568</v>
      </c>
      <c r="R5872">
        <v>5.4465200564295102E-3</v>
      </c>
      <c r="S5872">
        <v>3.5403608461971818E-2</v>
      </c>
      <c r="T5872">
        <v>0.31369543619029672</v>
      </c>
      <c r="U5872">
        <v>0.12697420196418879</v>
      </c>
    </row>
    <row r="5873" spans="1:21">
      <c r="A5873">
        <v>2023</v>
      </c>
      <c r="B5873">
        <v>7</v>
      </c>
      <c r="C5873">
        <v>5</v>
      </c>
      <c r="D5873">
        <v>4</v>
      </c>
      <c r="E5873">
        <v>48201</v>
      </c>
      <c r="F5873">
        <v>2</v>
      </c>
      <c r="G5873">
        <v>87</v>
      </c>
      <c r="H5873">
        <v>1</v>
      </c>
      <c r="I5873">
        <v>0</v>
      </c>
      <c r="J5873">
        <v>7.4054201971739536E-2</v>
      </c>
      <c r="K5873">
        <v>0.15952448162436481</v>
      </c>
      <c r="L5873">
        <v>3.9665904916822911E-2</v>
      </c>
      <c r="M5873">
        <v>4.0420650079846382E-2</v>
      </c>
      <c r="N5873">
        <v>8.2906608814373606E-3</v>
      </c>
      <c r="O5873">
        <v>6.6169228822545853E-3</v>
      </c>
      <c r="P5873">
        <v>6.2294053331833094E-3</v>
      </c>
      <c r="Q5873">
        <v>0.15414416402578349</v>
      </c>
      <c r="R5873">
        <v>7.7528128286357967E-3</v>
      </c>
      <c r="S5873">
        <v>4.3052906126831663E-5</v>
      </c>
      <c r="T5873">
        <v>0.22802787017822271</v>
      </c>
      <c r="U5873">
        <v>28.16316886711121</v>
      </c>
    </row>
    <row r="5874" spans="1:21">
      <c r="A5874">
        <v>2023</v>
      </c>
      <c r="B5874">
        <v>7</v>
      </c>
      <c r="C5874">
        <v>5</v>
      </c>
      <c r="D5874">
        <v>4</v>
      </c>
      <c r="E5874">
        <v>48201</v>
      </c>
      <c r="F5874">
        <v>2</v>
      </c>
      <c r="G5874">
        <v>87</v>
      </c>
      <c r="H5874">
        <v>2</v>
      </c>
      <c r="I5874">
        <v>0</v>
      </c>
      <c r="J5874">
        <v>4.3121750097705012E-4</v>
      </c>
      <c r="K5874">
        <v>4.6391069978558973E-3</v>
      </c>
      <c r="L5874">
        <v>1.0341222326064969E-3</v>
      </c>
      <c r="M5874">
        <v>9.6944338513295716E-4</v>
      </c>
      <c r="N5874">
        <v>2.0085977385238569E-4</v>
      </c>
      <c r="O5874">
        <v>4.8334353123775318E-4</v>
      </c>
      <c r="P5874">
        <v>2.399011607240783E-4</v>
      </c>
      <c r="Q5874">
        <v>1.764008456233126E-3</v>
      </c>
      <c r="R5874">
        <v>1.9631027250579039E-3</v>
      </c>
      <c r="S5874">
        <v>9.6960995270670429E-4</v>
      </c>
      <c r="T5874">
        <v>1.277447321522053E-2</v>
      </c>
      <c r="U5874">
        <v>0.18337956400068431</v>
      </c>
    </row>
    <row r="5875" spans="1:21">
      <c r="A5875">
        <v>2023</v>
      </c>
      <c r="B5875">
        <v>7</v>
      </c>
      <c r="C5875">
        <v>5</v>
      </c>
      <c r="D5875">
        <v>4</v>
      </c>
      <c r="E5875">
        <v>48201</v>
      </c>
      <c r="F5875">
        <v>2</v>
      </c>
      <c r="G5875">
        <v>87</v>
      </c>
      <c r="H5875">
        <v>3</v>
      </c>
      <c r="I5875">
        <v>0</v>
      </c>
      <c r="J5875">
        <v>6.80537126834665E-4</v>
      </c>
      <c r="K5875">
        <v>1.012690593966655E-2</v>
      </c>
      <c r="L5875">
        <v>2.1305275721337971E-3</v>
      </c>
      <c r="M5875">
        <v>9.8951791389921247E-4</v>
      </c>
      <c r="N5875">
        <v>2.0848330009037481E-4</v>
      </c>
      <c r="O5875">
        <v>6.3400741862356909E-4</v>
      </c>
      <c r="P5875">
        <v>1.728559554898693E-4</v>
      </c>
      <c r="Q5875">
        <v>2.93883371196589E-3</v>
      </c>
      <c r="R5875">
        <v>3.3605121868897391E-4</v>
      </c>
      <c r="S5875">
        <v>7.3526486404416273E-4</v>
      </c>
      <c r="T5875">
        <v>8.9351290745874699E-3</v>
      </c>
      <c r="U5875">
        <v>1.199305616279538E-2</v>
      </c>
    </row>
    <row r="5876" spans="1:21">
      <c r="A5876">
        <v>2023</v>
      </c>
      <c r="B5876">
        <v>7</v>
      </c>
      <c r="C5876">
        <v>5</v>
      </c>
      <c r="D5876">
        <v>4</v>
      </c>
      <c r="E5876">
        <v>48201</v>
      </c>
      <c r="F5876">
        <v>2</v>
      </c>
      <c r="G5876">
        <v>87</v>
      </c>
      <c r="H5876">
        <v>4</v>
      </c>
      <c r="I5876">
        <v>0</v>
      </c>
      <c r="J5876">
        <v>2.9697059877363281E-2</v>
      </c>
      <c r="K5876">
        <v>0.32507564744516049</v>
      </c>
      <c r="L5876">
        <v>9.8625927142319103E-2</v>
      </c>
      <c r="M5876">
        <v>3.8763569525884209E-2</v>
      </c>
      <c r="N5876">
        <v>9.9517937027086001E-3</v>
      </c>
      <c r="O5876">
        <v>1.9288043913903579E-2</v>
      </c>
      <c r="P5876">
        <v>7.9536170484165048E-3</v>
      </c>
      <c r="Q5876">
        <v>0.1168038471808106</v>
      </c>
      <c r="R5876">
        <v>1.7106122947061621E-2</v>
      </c>
      <c r="S5876">
        <v>2.8263171000805831E-2</v>
      </c>
      <c r="T5876">
        <v>0.58719986549520609</v>
      </c>
      <c r="U5876">
        <v>1.219258808624649</v>
      </c>
    </row>
    <row r="5877" spans="1:21">
      <c r="A5877">
        <v>2023</v>
      </c>
      <c r="B5877">
        <v>7</v>
      </c>
      <c r="C5877">
        <v>5</v>
      </c>
      <c r="D5877">
        <v>4</v>
      </c>
      <c r="E5877">
        <v>48201</v>
      </c>
      <c r="F5877">
        <v>2</v>
      </c>
      <c r="G5877">
        <v>87</v>
      </c>
      <c r="H5877">
        <v>5</v>
      </c>
      <c r="I5877">
        <v>0</v>
      </c>
      <c r="J5877">
        <v>5.0454084964380343E-2</v>
      </c>
      <c r="K5877">
        <v>0.55085373826483752</v>
      </c>
      <c r="L5877">
        <v>0.14770601299680569</v>
      </c>
      <c r="M5877">
        <v>7.5108109800465298E-2</v>
      </c>
      <c r="N5877">
        <v>1.6684130262151341E-2</v>
      </c>
      <c r="O5877">
        <v>4.2394272803251427E-2</v>
      </c>
      <c r="P5877">
        <v>9.9037375955485646E-3</v>
      </c>
      <c r="Q5877">
        <v>0.2134464382286759</v>
      </c>
      <c r="R5877">
        <v>6.6628099371802063E-3</v>
      </c>
      <c r="S5877">
        <v>4.2695006213165861E-2</v>
      </c>
      <c r="T5877">
        <v>0.44298101014108082</v>
      </c>
      <c r="U5877">
        <v>0.17466980862915429</v>
      </c>
    </row>
    <row r="5878" spans="1:21">
      <c r="A5878">
        <v>2023</v>
      </c>
      <c r="B5878">
        <v>7</v>
      </c>
      <c r="C5878">
        <v>5</v>
      </c>
      <c r="D5878">
        <v>4</v>
      </c>
      <c r="E5878">
        <v>48201</v>
      </c>
      <c r="F5878">
        <v>5</v>
      </c>
      <c r="G5878">
        <v>1</v>
      </c>
      <c r="H5878">
        <v>2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0</v>
      </c>
    </row>
    <row r="5879" spans="1:21">
      <c r="A5879">
        <v>2023</v>
      </c>
      <c r="B5879">
        <v>7</v>
      </c>
      <c r="C5879">
        <v>5</v>
      </c>
      <c r="D5879">
        <v>4</v>
      </c>
      <c r="E5879">
        <v>48201</v>
      </c>
      <c r="F5879">
        <v>5</v>
      </c>
      <c r="G5879">
        <v>1</v>
      </c>
      <c r="H5879">
        <v>3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0</v>
      </c>
    </row>
    <row r="5880" spans="1:21">
      <c r="A5880">
        <v>2023</v>
      </c>
      <c r="B5880">
        <v>7</v>
      </c>
      <c r="C5880">
        <v>5</v>
      </c>
      <c r="D5880">
        <v>4</v>
      </c>
      <c r="E5880">
        <v>48201</v>
      </c>
      <c r="F5880">
        <v>5</v>
      </c>
      <c r="G5880">
        <v>1</v>
      </c>
      <c r="H5880">
        <v>4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0</v>
      </c>
    </row>
    <row r="5881" spans="1:21">
      <c r="A5881">
        <v>2023</v>
      </c>
      <c r="B5881">
        <v>7</v>
      </c>
      <c r="C5881">
        <v>5</v>
      </c>
      <c r="D5881">
        <v>4</v>
      </c>
      <c r="E5881">
        <v>48201</v>
      </c>
      <c r="F5881">
        <v>5</v>
      </c>
      <c r="G5881">
        <v>1</v>
      </c>
      <c r="H5881">
        <v>5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</row>
    <row r="5882" spans="1:21">
      <c r="A5882">
        <v>2023</v>
      </c>
      <c r="B5882">
        <v>7</v>
      </c>
      <c r="C5882">
        <v>5</v>
      </c>
      <c r="D5882">
        <v>4</v>
      </c>
      <c r="E5882">
        <v>48201</v>
      </c>
      <c r="F5882">
        <v>5</v>
      </c>
      <c r="G5882">
        <v>79</v>
      </c>
      <c r="H5882">
        <v>2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</row>
    <row r="5883" spans="1:21">
      <c r="A5883">
        <v>2023</v>
      </c>
      <c r="B5883">
        <v>7</v>
      </c>
      <c r="C5883">
        <v>5</v>
      </c>
      <c r="D5883">
        <v>4</v>
      </c>
      <c r="E5883">
        <v>48201</v>
      </c>
      <c r="F5883">
        <v>5</v>
      </c>
      <c r="G5883">
        <v>79</v>
      </c>
      <c r="H5883">
        <v>3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</row>
    <row r="5884" spans="1:21">
      <c r="A5884">
        <v>2023</v>
      </c>
      <c r="B5884">
        <v>7</v>
      </c>
      <c r="C5884">
        <v>5</v>
      </c>
      <c r="D5884">
        <v>4</v>
      </c>
      <c r="E5884">
        <v>48201</v>
      </c>
      <c r="F5884">
        <v>5</v>
      </c>
      <c r="G5884">
        <v>79</v>
      </c>
      <c r="H5884">
        <v>4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</row>
    <row r="5885" spans="1:21">
      <c r="A5885">
        <v>2023</v>
      </c>
      <c r="B5885">
        <v>7</v>
      </c>
      <c r="C5885">
        <v>5</v>
      </c>
      <c r="D5885">
        <v>4</v>
      </c>
      <c r="E5885">
        <v>48201</v>
      </c>
      <c r="F5885">
        <v>5</v>
      </c>
      <c r="G5885">
        <v>79</v>
      </c>
      <c r="H5885">
        <v>5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0</v>
      </c>
      <c r="U5885">
        <v>0</v>
      </c>
    </row>
    <row r="5886" spans="1:21">
      <c r="A5886">
        <v>2023</v>
      </c>
      <c r="B5886">
        <v>7</v>
      </c>
      <c r="C5886">
        <v>5</v>
      </c>
      <c r="D5886">
        <v>4</v>
      </c>
      <c r="E5886">
        <v>48201</v>
      </c>
      <c r="F5886">
        <v>5</v>
      </c>
      <c r="G5886">
        <v>87</v>
      </c>
      <c r="H5886">
        <v>2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</row>
    <row r="5887" spans="1:21">
      <c r="A5887">
        <v>2023</v>
      </c>
      <c r="B5887">
        <v>7</v>
      </c>
      <c r="C5887">
        <v>5</v>
      </c>
      <c r="D5887">
        <v>4</v>
      </c>
      <c r="E5887">
        <v>48201</v>
      </c>
      <c r="F5887">
        <v>5</v>
      </c>
      <c r="G5887">
        <v>87</v>
      </c>
      <c r="H5887">
        <v>3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</row>
    <row r="5888" spans="1:21">
      <c r="A5888">
        <v>2023</v>
      </c>
      <c r="B5888">
        <v>7</v>
      </c>
      <c r="C5888">
        <v>5</v>
      </c>
      <c r="D5888">
        <v>4</v>
      </c>
      <c r="E5888">
        <v>48201</v>
      </c>
      <c r="F5888">
        <v>5</v>
      </c>
      <c r="G5888">
        <v>87</v>
      </c>
      <c r="H5888">
        <v>4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</row>
    <row r="5889" spans="1:21">
      <c r="A5889">
        <v>2023</v>
      </c>
      <c r="B5889">
        <v>7</v>
      </c>
      <c r="C5889">
        <v>5</v>
      </c>
      <c r="D5889">
        <v>4</v>
      </c>
      <c r="E5889">
        <v>48201</v>
      </c>
      <c r="F5889">
        <v>5</v>
      </c>
      <c r="G5889">
        <v>87</v>
      </c>
      <c r="H5889">
        <v>5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</row>
    <row r="5890" spans="1:21">
      <c r="A5890">
        <v>2023</v>
      </c>
      <c r="B5890">
        <v>7</v>
      </c>
      <c r="C5890">
        <v>5</v>
      </c>
      <c r="D5890">
        <v>5</v>
      </c>
      <c r="E5890">
        <v>48201</v>
      </c>
      <c r="F5890">
        <v>1</v>
      </c>
      <c r="G5890">
        <v>1</v>
      </c>
      <c r="H5890">
        <v>1</v>
      </c>
      <c r="I5890">
        <v>3.5015197296142579</v>
      </c>
      <c r="J5890">
        <v>175.8424335279465</v>
      </c>
      <c r="K5890">
        <v>73.795305938243871</v>
      </c>
      <c r="L5890">
        <v>9.0822546019554142</v>
      </c>
      <c r="M5890">
        <v>8.9907400801777837E-2</v>
      </c>
      <c r="N5890">
        <v>1.6284936303272841E-2</v>
      </c>
      <c r="O5890">
        <v>7.2243262822739782E-3</v>
      </c>
      <c r="P5890">
        <v>5.6755596612114448E-2</v>
      </c>
      <c r="Q5890">
        <v>4.5415279185771942</v>
      </c>
      <c r="R5890">
        <v>0.36924059554189442</v>
      </c>
      <c r="S5890">
        <v>0.57704954582452772</v>
      </c>
      <c r="T5890">
        <v>9.6226167601707853E-4</v>
      </c>
      <c r="U5890">
        <v>0</v>
      </c>
    </row>
    <row r="5891" spans="1:21">
      <c r="A5891">
        <v>2023</v>
      </c>
      <c r="B5891">
        <v>7</v>
      </c>
      <c r="C5891">
        <v>5</v>
      </c>
      <c r="D5891">
        <v>5</v>
      </c>
      <c r="E5891">
        <v>48201</v>
      </c>
      <c r="F5891">
        <v>1</v>
      </c>
      <c r="G5891">
        <v>1</v>
      </c>
      <c r="H5891">
        <v>2</v>
      </c>
      <c r="I5891">
        <v>4.0026679828228766E-3</v>
      </c>
      <c r="J5891">
        <v>0.15045923814684969</v>
      </c>
      <c r="K5891">
        <v>0.102725653611481</v>
      </c>
      <c r="L5891">
        <v>1.099403260575991E-2</v>
      </c>
      <c r="M5891">
        <v>1.3698604589727781E-3</v>
      </c>
      <c r="N5891">
        <v>4.5753506583437551E-4</v>
      </c>
      <c r="O5891">
        <v>5.032911984426293E-5</v>
      </c>
      <c r="P5891">
        <v>2.5806901359975262E-5</v>
      </c>
      <c r="Q5891">
        <v>4.1262063067676064E-3</v>
      </c>
      <c r="R5891">
        <v>5.220749116396718E-3</v>
      </c>
      <c r="S5891">
        <v>4.0143895184327951E-3</v>
      </c>
      <c r="T5891">
        <v>7.1549137341878439E-6</v>
      </c>
      <c r="U5891">
        <v>0</v>
      </c>
    </row>
    <row r="5892" spans="1:21">
      <c r="A5892">
        <v>2023</v>
      </c>
      <c r="B5892">
        <v>7</v>
      </c>
      <c r="C5892">
        <v>5</v>
      </c>
      <c r="D5892">
        <v>5</v>
      </c>
      <c r="E5892">
        <v>48201</v>
      </c>
      <c r="F5892">
        <v>1</v>
      </c>
      <c r="G5892">
        <v>1</v>
      </c>
      <c r="H5892">
        <v>3</v>
      </c>
      <c r="I5892">
        <v>1.2542467127276819E-2</v>
      </c>
      <c r="J5892">
        <v>0.26116147660901329</v>
      </c>
      <c r="K5892">
        <v>0.20317612949044869</v>
      </c>
      <c r="L5892">
        <v>2.1807286524666691E-2</v>
      </c>
      <c r="M5892">
        <v>1.015660430823869E-3</v>
      </c>
      <c r="N5892">
        <v>3.2651445237546762E-4</v>
      </c>
      <c r="O5892">
        <v>4.9828433684044397E-5</v>
      </c>
      <c r="P5892">
        <v>2.181220537974355E-5</v>
      </c>
      <c r="Q5892">
        <v>5.3473141263660562E-3</v>
      </c>
      <c r="R5892">
        <v>7.1772755905259548E-4</v>
      </c>
      <c r="S5892">
        <v>2.8388259573432378E-3</v>
      </c>
      <c r="T5892">
        <v>3.7961366357489071E-6</v>
      </c>
      <c r="U5892">
        <v>0</v>
      </c>
    </row>
    <row r="5893" spans="1:21">
      <c r="A5893">
        <v>2023</v>
      </c>
      <c r="B5893">
        <v>7</v>
      </c>
      <c r="C5893">
        <v>5</v>
      </c>
      <c r="D5893">
        <v>5</v>
      </c>
      <c r="E5893">
        <v>48201</v>
      </c>
      <c r="F5893">
        <v>1</v>
      </c>
      <c r="G5893">
        <v>1</v>
      </c>
      <c r="H5893">
        <v>4</v>
      </c>
      <c r="I5893">
        <v>0.55611427888897835</v>
      </c>
      <c r="J5893">
        <v>11.562304270768189</v>
      </c>
      <c r="K5893">
        <v>6.0875978838632152</v>
      </c>
      <c r="L5893">
        <v>0.90565564710432045</v>
      </c>
      <c r="M5893">
        <v>3.4931855003201832E-2</v>
      </c>
      <c r="N5893">
        <v>1.3526467336411991E-2</v>
      </c>
      <c r="O5893">
        <v>1.328685338494253E-3</v>
      </c>
      <c r="P5893">
        <v>8.6330728414319628E-4</v>
      </c>
      <c r="Q5893">
        <v>0.1958350515479457</v>
      </c>
      <c r="R5893">
        <v>3.4185794206155279E-2</v>
      </c>
      <c r="S5893">
        <v>9.5608470281292768E-2</v>
      </c>
      <c r="T5893">
        <v>2.5219827212333648E-4</v>
      </c>
      <c r="U5893">
        <v>0</v>
      </c>
    </row>
    <row r="5894" spans="1:21">
      <c r="A5894">
        <v>2023</v>
      </c>
      <c r="B5894">
        <v>7</v>
      </c>
      <c r="C5894">
        <v>5</v>
      </c>
      <c r="D5894">
        <v>5</v>
      </c>
      <c r="E5894">
        <v>48201</v>
      </c>
      <c r="F5894">
        <v>1</v>
      </c>
      <c r="G5894">
        <v>1</v>
      </c>
      <c r="H5894">
        <v>5</v>
      </c>
      <c r="I5894">
        <v>1.266941915797011</v>
      </c>
      <c r="J5894">
        <v>22.23464813451735</v>
      </c>
      <c r="K5894">
        <v>11.71961769293137</v>
      </c>
      <c r="L5894">
        <v>1.927321094865752</v>
      </c>
      <c r="M5894">
        <v>4.7474170463305168E-2</v>
      </c>
      <c r="N5894">
        <v>1.335173156034395E-2</v>
      </c>
      <c r="O5894">
        <v>3.230394152950556E-3</v>
      </c>
      <c r="P5894">
        <v>1.943225019927711E-3</v>
      </c>
      <c r="Q5894">
        <v>0.35434166295679292</v>
      </c>
      <c r="R5894">
        <v>1.3003547638409481E-2</v>
      </c>
      <c r="S5894">
        <v>0.20623888114489711</v>
      </c>
      <c r="T5894">
        <v>8.913143313417551E-5</v>
      </c>
      <c r="U5894">
        <v>0</v>
      </c>
    </row>
    <row r="5895" spans="1:21">
      <c r="A5895">
        <v>2023</v>
      </c>
      <c r="B5895">
        <v>7</v>
      </c>
      <c r="C5895">
        <v>5</v>
      </c>
      <c r="D5895">
        <v>5</v>
      </c>
      <c r="E5895">
        <v>48201</v>
      </c>
      <c r="F5895">
        <v>1</v>
      </c>
      <c r="G5895">
        <v>2</v>
      </c>
      <c r="H5895">
        <v>1</v>
      </c>
      <c r="I5895">
        <v>0.20226478576660159</v>
      </c>
      <c r="J5895">
        <v>218.44548849391941</v>
      </c>
      <c r="K5895">
        <v>101.7698987779617</v>
      </c>
      <c r="L5895">
        <v>23.747088321089741</v>
      </c>
      <c r="M5895">
        <v>6.9278277363628155E-2</v>
      </c>
      <c r="N5895">
        <v>1.7027081812731919E-2</v>
      </c>
      <c r="O5895">
        <v>1.6983209887868729E-2</v>
      </c>
      <c r="P5895">
        <v>1.232443707124679</v>
      </c>
      <c r="Q5895">
        <v>26.2223481234014</v>
      </c>
      <c r="R5895">
        <v>0.43173869227245448</v>
      </c>
      <c r="S5895">
        <v>1.191442347884178</v>
      </c>
      <c r="T5895">
        <v>4.5192948579278894E-3</v>
      </c>
      <c r="U5895">
        <v>0</v>
      </c>
    </row>
    <row r="5896" spans="1:21">
      <c r="A5896">
        <v>2023</v>
      </c>
      <c r="B5896">
        <v>7</v>
      </c>
      <c r="C5896">
        <v>5</v>
      </c>
      <c r="D5896">
        <v>5</v>
      </c>
      <c r="E5896">
        <v>48201</v>
      </c>
      <c r="F5896">
        <v>1</v>
      </c>
      <c r="G5896">
        <v>2</v>
      </c>
      <c r="H5896">
        <v>2</v>
      </c>
      <c r="I5896">
        <v>5.8623583386609161E-2</v>
      </c>
      <c r="J5896">
        <v>17.08500180127708</v>
      </c>
      <c r="K5896">
        <v>9.557023616393634</v>
      </c>
      <c r="L5896">
        <v>0.97984077038399298</v>
      </c>
      <c r="M5896">
        <v>0.19029333642746629</v>
      </c>
      <c r="N5896">
        <v>6.4738278269673127E-2</v>
      </c>
      <c r="O5896">
        <v>4.6870579812636507E-3</v>
      </c>
      <c r="P5896">
        <v>1.533489550104183E-3</v>
      </c>
      <c r="Q5896">
        <v>0.41382676236065641</v>
      </c>
      <c r="R5896">
        <v>0.50060733809569613</v>
      </c>
      <c r="S5896">
        <v>0.28425490636780532</v>
      </c>
      <c r="T5896">
        <v>1.060470887196641E-3</v>
      </c>
      <c r="U5896">
        <v>0</v>
      </c>
    </row>
    <row r="5897" spans="1:21">
      <c r="A5897">
        <v>2023</v>
      </c>
      <c r="B5897">
        <v>7</v>
      </c>
      <c r="C5897">
        <v>5</v>
      </c>
      <c r="D5897">
        <v>5</v>
      </c>
      <c r="E5897">
        <v>48201</v>
      </c>
      <c r="F5897">
        <v>1</v>
      </c>
      <c r="G5897">
        <v>2</v>
      </c>
      <c r="H5897">
        <v>3</v>
      </c>
      <c r="I5897">
        <v>0.1661280696578453</v>
      </c>
      <c r="J5897">
        <v>21.596296061160629</v>
      </c>
      <c r="K5897">
        <v>13.19196671251723</v>
      </c>
      <c r="L5897">
        <v>1.386341489031278</v>
      </c>
      <c r="M5897">
        <v>0.120839808213309</v>
      </c>
      <c r="N5897">
        <v>4.0511971716660163E-2</v>
      </c>
      <c r="O5897">
        <v>3.513896232552913E-3</v>
      </c>
      <c r="P5897">
        <v>9.9909687830075579E-4</v>
      </c>
      <c r="Q5897">
        <v>0.40605639609747662</v>
      </c>
      <c r="R5897">
        <v>5.1826088609544817E-2</v>
      </c>
      <c r="S5897">
        <v>0.14864714723832911</v>
      </c>
      <c r="T5897">
        <v>5.2240968681935935E-4</v>
      </c>
      <c r="U5897">
        <v>0</v>
      </c>
    </row>
    <row r="5898" spans="1:21">
      <c r="A5898">
        <v>2023</v>
      </c>
      <c r="B5898">
        <v>7</v>
      </c>
      <c r="C5898">
        <v>5</v>
      </c>
      <c r="D5898">
        <v>5</v>
      </c>
      <c r="E5898">
        <v>48201</v>
      </c>
      <c r="F5898">
        <v>1</v>
      </c>
      <c r="G5898">
        <v>2</v>
      </c>
      <c r="H5898">
        <v>4</v>
      </c>
      <c r="I5898">
        <v>7.8443350319326486</v>
      </c>
      <c r="J5898">
        <v>889.18038474479476</v>
      </c>
      <c r="K5898">
        <v>374.1417161250086</v>
      </c>
      <c r="L5898">
        <v>57.509712244630798</v>
      </c>
      <c r="M5898">
        <v>4.1922392113629794</v>
      </c>
      <c r="N5898">
        <v>1.6483153448546051</v>
      </c>
      <c r="O5898">
        <v>9.414036724846267E-2</v>
      </c>
      <c r="P5898">
        <v>4.5405048672409687E-2</v>
      </c>
      <c r="Q5898">
        <v>16.240388716859179</v>
      </c>
      <c r="R5898">
        <v>2.716009460399516</v>
      </c>
      <c r="S5898">
        <v>5.4460705668598743</v>
      </c>
      <c r="T5898">
        <v>3.5762987139245438E-2</v>
      </c>
      <c r="U5898">
        <v>0</v>
      </c>
    </row>
    <row r="5899" spans="1:21">
      <c r="A5899">
        <v>2023</v>
      </c>
      <c r="B5899">
        <v>7</v>
      </c>
      <c r="C5899">
        <v>5</v>
      </c>
      <c r="D5899">
        <v>5</v>
      </c>
      <c r="E5899">
        <v>48201</v>
      </c>
      <c r="F5899">
        <v>1</v>
      </c>
      <c r="G5899">
        <v>2</v>
      </c>
      <c r="H5899">
        <v>5</v>
      </c>
      <c r="I5899">
        <v>9.6760564045443065</v>
      </c>
      <c r="J5899">
        <v>1357.527239106731</v>
      </c>
      <c r="K5899">
        <v>492.11615201919392</v>
      </c>
      <c r="L5899">
        <v>73.493626794059495</v>
      </c>
      <c r="M5899">
        <v>1.441796044515802</v>
      </c>
      <c r="N5899">
        <v>0.61505308133845926</v>
      </c>
      <c r="O5899">
        <v>0.10750391006066309</v>
      </c>
      <c r="P5899">
        <v>4.6862860733470693E-2</v>
      </c>
      <c r="Q5899">
        <v>8.5644038441096253</v>
      </c>
      <c r="R5899">
        <v>0.30441519614015988</v>
      </c>
      <c r="S5899">
        <v>4.9539435758996717</v>
      </c>
      <c r="T5899">
        <v>5.4971035373326616E-3</v>
      </c>
      <c r="U5899">
        <v>0</v>
      </c>
    </row>
    <row r="5900" spans="1:21">
      <c r="A5900">
        <v>2023</v>
      </c>
      <c r="B5900">
        <v>7</v>
      </c>
      <c r="C5900">
        <v>5</v>
      </c>
      <c r="D5900">
        <v>5</v>
      </c>
      <c r="E5900">
        <v>48201</v>
      </c>
      <c r="F5900">
        <v>1</v>
      </c>
      <c r="G5900">
        <v>3</v>
      </c>
      <c r="H5900">
        <v>1</v>
      </c>
      <c r="I5900">
        <v>3.491457223892212E-3</v>
      </c>
      <c r="J5900">
        <v>10.55137687179074</v>
      </c>
      <c r="K5900">
        <v>6.8951156365163619</v>
      </c>
      <c r="L5900">
        <v>1.370919306000695</v>
      </c>
      <c r="M5900">
        <v>3.0443424549230261E-3</v>
      </c>
      <c r="N5900">
        <v>5.2229687529143124E-4</v>
      </c>
      <c r="O5900">
        <v>4.6438676163006669E-4</v>
      </c>
      <c r="P5900">
        <v>2.1001012443102811E-2</v>
      </c>
      <c r="Q5900">
        <v>2.0129853631470178</v>
      </c>
      <c r="R5900">
        <v>2.931386348096203E-2</v>
      </c>
      <c r="S5900">
        <v>2.3594153950107281E-2</v>
      </c>
      <c r="T5900">
        <v>3.5348523175253628E-4</v>
      </c>
      <c r="U5900">
        <v>0</v>
      </c>
    </row>
    <row r="5901" spans="1:21">
      <c r="A5901">
        <v>2023</v>
      </c>
      <c r="B5901">
        <v>7</v>
      </c>
      <c r="C5901">
        <v>5</v>
      </c>
      <c r="D5901">
        <v>5</v>
      </c>
      <c r="E5901">
        <v>48201</v>
      </c>
      <c r="F5901">
        <v>1</v>
      </c>
      <c r="G5901">
        <v>3</v>
      </c>
      <c r="H5901">
        <v>2</v>
      </c>
      <c r="I5901">
        <v>2.9614829174705011E-3</v>
      </c>
      <c r="J5901">
        <v>0.25738416031136541</v>
      </c>
      <c r="K5901">
        <v>0.30689084803931388</v>
      </c>
      <c r="L5901">
        <v>3.8450538450604733E-2</v>
      </c>
      <c r="M5901">
        <v>1.3719938689370811E-3</v>
      </c>
      <c r="N5901">
        <v>4.104170183201156E-4</v>
      </c>
      <c r="O5901">
        <v>9.6121002300579022E-5</v>
      </c>
      <c r="P5901">
        <v>1.300846686506211E-4</v>
      </c>
      <c r="Q5901">
        <v>4.6071852699775791E-3</v>
      </c>
      <c r="R5901">
        <v>5.6002259172025321E-3</v>
      </c>
      <c r="S5901">
        <v>1.3024762268998321E-2</v>
      </c>
      <c r="T5901">
        <v>4.8611029439689084E-6</v>
      </c>
      <c r="U5901">
        <v>0</v>
      </c>
    </row>
    <row r="5902" spans="1:21">
      <c r="A5902">
        <v>2023</v>
      </c>
      <c r="B5902">
        <v>7</v>
      </c>
      <c r="C5902">
        <v>5</v>
      </c>
      <c r="D5902">
        <v>5</v>
      </c>
      <c r="E5902">
        <v>48201</v>
      </c>
      <c r="F5902">
        <v>1</v>
      </c>
      <c r="G5902">
        <v>3</v>
      </c>
      <c r="H5902">
        <v>3</v>
      </c>
      <c r="I5902">
        <v>8.4085232465608752E-3</v>
      </c>
      <c r="J5902">
        <v>0.38128447710992092</v>
      </c>
      <c r="K5902">
        <v>0.5141880362097776</v>
      </c>
      <c r="L5902">
        <v>6.3736245240927858E-2</v>
      </c>
      <c r="M5902">
        <v>1.1438945005152049E-3</v>
      </c>
      <c r="N5902">
        <v>3.339864162714053E-4</v>
      </c>
      <c r="O5902">
        <v>9.6622348595504849E-5</v>
      </c>
      <c r="P5902">
        <v>9.1756564298878181E-5</v>
      </c>
      <c r="Q5902">
        <v>5.4975760539012286E-3</v>
      </c>
      <c r="R5902">
        <v>6.9944661460530843E-4</v>
      </c>
      <c r="S5902">
        <v>8.1717386832256961E-3</v>
      </c>
      <c r="T5902">
        <v>2.8347918905035331E-6</v>
      </c>
      <c r="U5902">
        <v>0</v>
      </c>
    </row>
    <row r="5903" spans="1:21">
      <c r="A5903">
        <v>2023</v>
      </c>
      <c r="B5903">
        <v>7</v>
      </c>
      <c r="C5903">
        <v>5</v>
      </c>
      <c r="D5903">
        <v>5</v>
      </c>
      <c r="E5903">
        <v>48201</v>
      </c>
      <c r="F5903">
        <v>1</v>
      </c>
      <c r="G5903">
        <v>3</v>
      </c>
      <c r="H5903">
        <v>4</v>
      </c>
      <c r="I5903">
        <v>0.40751164901297698</v>
      </c>
      <c r="J5903">
        <v>17.522938932434201</v>
      </c>
      <c r="K5903">
        <v>16.14921643341922</v>
      </c>
      <c r="L5903">
        <v>2.9268695124798958</v>
      </c>
      <c r="M5903">
        <v>4.6092917518785997E-2</v>
      </c>
      <c r="N5903">
        <v>1.593772610072371E-2</v>
      </c>
      <c r="O5903">
        <v>2.9123668499152649E-3</v>
      </c>
      <c r="P5903">
        <v>4.6849888469509106E-3</v>
      </c>
      <c r="Q5903">
        <v>0.22524254246507919</v>
      </c>
      <c r="R5903">
        <v>3.7054371969196108E-2</v>
      </c>
      <c r="S5903">
        <v>0.32899193163353252</v>
      </c>
      <c r="T5903">
        <v>1.9608537054009099E-4</v>
      </c>
      <c r="U5903">
        <v>0</v>
      </c>
    </row>
    <row r="5904" spans="1:21">
      <c r="A5904">
        <v>2023</v>
      </c>
      <c r="B5904">
        <v>7</v>
      </c>
      <c r="C5904">
        <v>5</v>
      </c>
      <c r="D5904">
        <v>5</v>
      </c>
      <c r="E5904">
        <v>48201</v>
      </c>
      <c r="F5904">
        <v>1</v>
      </c>
      <c r="G5904">
        <v>3</v>
      </c>
      <c r="H5904">
        <v>5</v>
      </c>
      <c r="I5904">
        <v>0.40525308700257251</v>
      </c>
      <c r="J5904">
        <v>18.915948801222051</v>
      </c>
      <c r="K5904">
        <v>16.412693249327351</v>
      </c>
      <c r="L5904">
        <v>2.7965053058045362</v>
      </c>
      <c r="M5904">
        <v>4.0619311140534978E-2</v>
      </c>
      <c r="N5904">
        <v>1.22829926216362E-2</v>
      </c>
      <c r="O5904">
        <v>4.0391283496323234E-3</v>
      </c>
      <c r="P5904">
        <v>3.3654227017820039E-3</v>
      </c>
      <c r="Q5904">
        <v>0.2094909842168495</v>
      </c>
      <c r="R5904">
        <v>7.399159667211933E-3</v>
      </c>
      <c r="S5904">
        <v>0.2842385110349937</v>
      </c>
      <c r="T5904">
        <v>7.0914621516838977E-5</v>
      </c>
      <c r="U5904">
        <v>0</v>
      </c>
    </row>
    <row r="5905" spans="1:21">
      <c r="A5905">
        <v>2023</v>
      </c>
      <c r="B5905">
        <v>7</v>
      </c>
      <c r="C5905">
        <v>5</v>
      </c>
      <c r="D5905">
        <v>5</v>
      </c>
      <c r="E5905">
        <v>48201</v>
      </c>
      <c r="F5905">
        <v>1</v>
      </c>
      <c r="G5905">
        <v>79</v>
      </c>
      <c r="H5905">
        <v>1</v>
      </c>
      <c r="I5905">
        <v>3.4968266353607178</v>
      </c>
      <c r="J5905">
        <v>173.16329724121101</v>
      </c>
      <c r="K5905">
        <v>72.55973208618164</v>
      </c>
      <c r="L5905">
        <v>8.8474815673828129</v>
      </c>
      <c r="M5905">
        <v>8.8990246295928957E-2</v>
      </c>
      <c r="N5905">
        <v>1.6084342241287231E-2</v>
      </c>
      <c r="O5905">
        <v>7.0206206291913986E-3</v>
      </c>
      <c r="P5905">
        <v>4.890318855643272E-2</v>
      </c>
      <c r="Q5905">
        <v>3.9806473503112789</v>
      </c>
      <c r="R5905">
        <v>0.36059280252456671</v>
      </c>
      <c r="S5905">
        <v>0.5683340520858764</v>
      </c>
      <c r="T5905">
        <v>8.7208234798163173E-4</v>
      </c>
      <c r="U5905">
        <v>0</v>
      </c>
    </row>
    <row r="5906" spans="1:21">
      <c r="A5906">
        <v>2023</v>
      </c>
      <c r="B5906">
        <v>7</v>
      </c>
      <c r="C5906">
        <v>5</v>
      </c>
      <c r="D5906">
        <v>5</v>
      </c>
      <c r="E5906">
        <v>48201</v>
      </c>
      <c r="F5906">
        <v>1</v>
      </c>
      <c r="G5906">
        <v>79</v>
      </c>
      <c r="H5906">
        <v>2</v>
      </c>
      <c r="I5906">
        <v>3.5474373722067299E-3</v>
      </c>
      <c r="J5906">
        <v>0.11574872091987801</v>
      </c>
      <c r="K5906">
        <v>8.274203027017614E-2</v>
      </c>
      <c r="L5906">
        <v>8.9699961411020945E-3</v>
      </c>
      <c r="M5906">
        <v>1.159189182299934E-3</v>
      </c>
      <c r="N5906">
        <v>3.8683160600352782E-4</v>
      </c>
      <c r="O5906">
        <v>4.2940296664888387E-5</v>
      </c>
      <c r="P5906">
        <v>2.233359841487437E-5</v>
      </c>
      <c r="Q5906">
        <v>3.5165469644557619E-3</v>
      </c>
      <c r="R5906">
        <v>4.4636629931420566E-3</v>
      </c>
      <c r="S5906">
        <v>3.4483193359417979E-3</v>
      </c>
      <c r="T5906">
        <v>6.0418643611608536E-6</v>
      </c>
      <c r="U5906">
        <v>0</v>
      </c>
    </row>
    <row r="5907" spans="1:21">
      <c r="A5907">
        <v>2023</v>
      </c>
      <c r="B5907">
        <v>7</v>
      </c>
      <c r="C5907">
        <v>5</v>
      </c>
      <c r="D5907">
        <v>5</v>
      </c>
      <c r="E5907">
        <v>48201</v>
      </c>
      <c r="F5907">
        <v>1</v>
      </c>
      <c r="G5907">
        <v>79</v>
      </c>
      <c r="H5907">
        <v>3</v>
      </c>
      <c r="I5907">
        <v>1.117175481954877E-2</v>
      </c>
      <c r="J5907">
        <v>0.2061589777040638</v>
      </c>
      <c r="K5907">
        <v>0.16720660165536841</v>
      </c>
      <c r="L5907">
        <v>1.814135524599687E-2</v>
      </c>
      <c r="M5907">
        <v>8.6148948357391583E-4</v>
      </c>
      <c r="N5907">
        <v>2.7664573232657948E-4</v>
      </c>
      <c r="O5907">
        <v>4.2715200298048377E-5</v>
      </c>
      <c r="P5907">
        <v>1.8858154786260769E-5</v>
      </c>
      <c r="Q5907">
        <v>4.5748252788554719E-3</v>
      </c>
      <c r="R5907">
        <v>6.1619800451962435E-4</v>
      </c>
      <c r="S5907">
        <v>2.4435720013963611E-3</v>
      </c>
      <c r="T5907">
        <v>3.2092533392399892E-6</v>
      </c>
      <c r="U5907">
        <v>0</v>
      </c>
    </row>
    <row r="5908" spans="1:21">
      <c r="A5908">
        <v>2023</v>
      </c>
      <c r="B5908">
        <v>7</v>
      </c>
      <c r="C5908">
        <v>5</v>
      </c>
      <c r="D5908">
        <v>5</v>
      </c>
      <c r="E5908">
        <v>48201</v>
      </c>
      <c r="F5908">
        <v>1</v>
      </c>
      <c r="G5908">
        <v>79</v>
      </c>
      <c r="H5908">
        <v>4</v>
      </c>
      <c r="I5908">
        <v>0.49448626404678492</v>
      </c>
      <c r="J5908">
        <v>9.1610997856852041</v>
      </c>
      <c r="K5908">
        <v>5.0210841888945064</v>
      </c>
      <c r="L5908">
        <v>0.75477316742572942</v>
      </c>
      <c r="M5908">
        <v>2.965063248567797E-2</v>
      </c>
      <c r="N5908">
        <v>1.1468998796666369E-2</v>
      </c>
      <c r="O5908">
        <v>1.1411346814642551E-3</v>
      </c>
      <c r="P5908">
        <v>7.4924978218106689E-4</v>
      </c>
      <c r="Q5908">
        <v>0.16782153231955241</v>
      </c>
      <c r="R5908">
        <v>2.9406741392297459E-2</v>
      </c>
      <c r="S5908">
        <v>8.2491141186001454E-2</v>
      </c>
      <c r="T5908">
        <v>2.1320273258009401E-4</v>
      </c>
      <c r="U5908">
        <v>0</v>
      </c>
    </row>
    <row r="5909" spans="1:21">
      <c r="A5909">
        <v>2023</v>
      </c>
      <c r="B5909">
        <v>7</v>
      </c>
      <c r="C5909">
        <v>5</v>
      </c>
      <c r="D5909">
        <v>5</v>
      </c>
      <c r="E5909">
        <v>48201</v>
      </c>
      <c r="F5909">
        <v>1</v>
      </c>
      <c r="G5909">
        <v>79</v>
      </c>
      <c r="H5909">
        <v>5</v>
      </c>
      <c r="I5909">
        <v>1.1454984836228961</v>
      </c>
      <c r="J5909">
        <v>18.09879206656715</v>
      </c>
      <c r="K5909">
        <v>9.8954686042556066</v>
      </c>
      <c r="L5909">
        <v>1.6342684581222451</v>
      </c>
      <c r="M5909">
        <v>4.0542319791643439E-2</v>
      </c>
      <c r="N5909">
        <v>1.139683555389942E-2</v>
      </c>
      <c r="O5909">
        <v>2.7781022436320639E-3</v>
      </c>
      <c r="P5909">
        <v>1.670034417543285E-3</v>
      </c>
      <c r="Q5909">
        <v>0.3036097325743024</v>
      </c>
      <c r="R5909">
        <v>1.117653332595054E-2</v>
      </c>
      <c r="S5909">
        <v>0.1771419037783723</v>
      </c>
      <c r="T5909">
        <v>7.5747767523545064E-5</v>
      </c>
      <c r="U5909">
        <v>0</v>
      </c>
    </row>
    <row r="5910" spans="1:21">
      <c r="A5910">
        <v>2023</v>
      </c>
      <c r="B5910">
        <v>7</v>
      </c>
      <c r="C5910">
        <v>5</v>
      </c>
      <c r="D5910">
        <v>5</v>
      </c>
      <c r="E5910">
        <v>48201</v>
      </c>
      <c r="F5910">
        <v>1</v>
      </c>
      <c r="G5910">
        <v>87</v>
      </c>
      <c r="H5910">
        <v>1</v>
      </c>
      <c r="I5910">
        <v>3.8263148746490478</v>
      </c>
      <c r="J5910">
        <v>188.68238183689121</v>
      </c>
      <c r="K5910">
        <v>78.783420695781714</v>
      </c>
      <c r="L5910">
        <v>9.574913618922233</v>
      </c>
      <c r="M5910">
        <v>9.6176768518984324E-2</v>
      </c>
      <c r="N5910">
        <v>1.75072583379224E-2</v>
      </c>
      <c r="O5910">
        <v>7.6429385598748931E-3</v>
      </c>
      <c r="P5910">
        <v>5.0378066853620111E-2</v>
      </c>
      <c r="Q5910">
        <v>4.1400259521007534</v>
      </c>
      <c r="R5910">
        <v>0.39026115000620493</v>
      </c>
      <c r="S5910">
        <v>0.620098612010479</v>
      </c>
      <c r="T5910">
        <v>9.152758246855229E-4</v>
      </c>
      <c r="U5910">
        <v>0</v>
      </c>
    </row>
    <row r="5911" spans="1:21">
      <c r="A5911">
        <v>2023</v>
      </c>
      <c r="B5911">
        <v>7</v>
      </c>
      <c r="C5911">
        <v>5</v>
      </c>
      <c r="D5911">
        <v>5</v>
      </c>
      <c r="E5911">
        <v>48201</v>
      </c>
      <c r="F5911">
        <v>1</v>
      </c>
      <c r="G5911">
        <v>87</v>
      </c>
      <c r="H5911">
        <v>2</v>
      </c>
      <c r="I5911">
        <v>3.6316648866048852E-3</v>
      </c>
      <c r="J5911">
        <v>0.1182351448498289</v>
      </c>
      <c r="K5911">
        <v>8.4846044537897208E-2</v>
      </c>
      <c r="L5911">
        <v>9.206422967586279E-3</v>
      </c>
      <c r="M5911">
        <v>1.185485631020467E-3</v>
      </c>
      <c r="N5911">
        <v>3.9546984042196723E-4</v>
      </c>
      <c r="O5911">
        <v>4.4028251621717371E-5</v>
      </c>
      <c r="P5911">
        <v>2.300062832875424E-5</v>
      </c>
      <c r="Q5911">
        <v>3.6045006055720301E-3</v>
      </c>
      <c r="R5911">
        <v>4.5832599137957328E-3</v>
      </c>
      <c r="S5911">
        <v>3.543218375088406E-3</v>
      </c>
      <c r="T5911">
        <v>6.1745889275911751E-6</v>
      </c>
      <c r="U5911">
        <v>0</v>
      </c>
    </row>
    <row r="5912" spans="1:21">
      <c r="A5912">
        <v>2023</v>
      </c>
      <c r="B5912">
        <v>7</v>
      </c>
      <c r="C5912">
        <v>5</v>
      </c>
      <c r="D5912">
        <v>5</v>
      </c>
      <c r="E5912">
        <v>48201</v>
      </c>
      <c r="F5912">
        <v>1</v>
      </c>
      <c r="G5912">
        <v>87</v>
      </c>
      <c r="H5912">
        <v>3</v>
      </c>
      <c r="I5912">
        <v>1.1460257660071299E-2</v>
      </c>
      <c r="J5912">
        <v>0.21173889408822441</v>
      </c>
      <c r="K5912">
        <v>0.17218128708355371</v>
      </c>
      <c r="L5912">
        <v>1.867823924500582E-2</v>
      </c>
      <c r="M5912">
        <v>8.8174000338785944E-4</v>
      </c>
      <c r="N5912">
        <v>2.8301842554238622E-4</v>
      </c>
      <c r="O5912">
        <v>4.3864044904360407E-5</v>
      </c>
      <c r="P5912">
        <v>1.94155343054798E-5</v>
      </c>
      <c r="Q5912">
        <v>4.6951081339686148E-3</v>
      </c>
      <c r="R5912">
        <v>6.3368331233972896E-4</v>
      </c>
      <c r="S5912">
        <v>2.5124567147232369E-3</v>
      </c>
      <c r="T5912">
        <v>3.2810511839227792E-6</v>
      </c>
      <c r="U5912">
        <v>0</v>
      </c>
    </row>
    <row r="5913" spans="1:21">
      <c r="A5913">
        <v>2023</v>
      </c>
      <c r="B5913">
        <v>7</v>
      </c>
      <c r="C5913">
        <v>5</v>
      </c>
      <c r="D5913">
        <v>5</v>
      </c>
      <c r="E5913">
        <v>48201</v>
      </c>
      <c r="F5913">
        <v>1</v>
      </c>
      <c r="G5913">
        <v>87</v>
      </c>
      <c r="H5913">
        <v>4</v>
      </c>
      <c r="I5913">
        <v>0.50690284995394375</v>
      </c>
      <c r="J5913">
        <v>9.416740326214736</v>
      </c>
      <c r="K5913">
        <v>5.1731179458920984</v>
      </c>
      <c r="L5913">
        <v>0.77771765092907075</v>
      </c>
      <c r="M5913">
        <v>3.035502096882485E-2</v>
      </c>
      <c r="N5913">
        <v>1.1735998769055889E-2</v>
      </c>
      <c r="O5913">
        <v>1.172524905633846E-3</v>
      </c>
      <c r="P5913">
        <v>7.7231181127811026E-4</v>
      </c>
      <c r="Q5913">
        <v>0.17232590574260781</v>
      </c>
      <c r="R5913">
        <v>3.0262834115756379E-2</v>
      </c>
      <c r="S5913">
        <v>8.4879613816114766E-2</v>
      </c>
      <c r="T5913">
        <v>2.179708642071212E-4</v>
      </c>
      <c r="U5913">
        <v>0</v>
      </c>
    </row>
    <row r="5914" spans="1:21">
      <c r="A5914">
        <v>2023</v>
      </c>
      <c r="B5914">
        <v>7</v>
      </c>
      <c r="C5914">
        <v>5</v>
      </c>
      <c r="D5914">
        <v>5</v>
      </c>
      <c r="E5914">
        <v>48201</v>
      </c>
      <c r="F5914">
        <v>1</v>
      </c>
      <c r="G5914">
        <v>87</v>
      </c>
      <c r="H5914">
        <v>5</v>
      </c>
      <c r="I5914">
        <v>1.1821361509410671</v>
      </c>
      <c r="J5914">
        <v>18.7032968675741</v>
      </c>
      <c r="K5914">
        <v>10.23870338856489</v>
      </c>
      <c r="L5914">
        <v>1.685984236625526</v>
      </c>
      <c r="M5914">
        <v>4.1590829315138793E-2</v>
      </c>
      <c r="N5914">
        <v>1.168739771147295E-2</v>
      </c>
      <c r="O5914">
        <v>2.8557314659889911E-3</v>
      </c>
      <c r="P5914">
        <v>1.7161854082898729E-3</v>
      </c>
      <c r="Q5914">
        <v>0.31174441954593712</v>
      </c>
      <c r="R5914">
        <v>1.149841149309503E-2</v>
      </c>
      <c r="S5914">
        <v>0.1820116220170985</v>
      </c>
      <c r="T5914">
        <v>7.7583598590679132E-5</v>
      </c>
      <c r="U5914">
        <v>0</v>
      </c>
    </row>
    <row r="5915" spans="1:21">
      <c r="A5915">
        <v>2023</v>
      </c>
      <c r="B5915">
        <v>7</v>
      </c>
      <c r="C5915">
        <v>5</v>
      </c>
      <c r="D5915">
        <v>5</v>
      </c>
      <c r="E5915">
        <v>48201</v>
      </c>
      <c r="F5915">
        <v>2</v>
      </c>
      <c r="G5915">
        <v>1</v>
      </c>
      <c r="H5915">
        <v>1</v>
      </c>
      <c r="I5915">
        <v>0</v>
      </c>
      <c r="J5915">
        <v>0.26578726822510362</v>
      </c>
      <c r="K5915">
        <v>0.39386816442012779</v>
      </c>
      <c r="L5915">
        <v>8.7425775006413464E-2</v>
      </c>
      <c r="M5915">
        <v>0.1023420532271266</v>
      </c>
      <c r="N5915">
        <v>2.4466505672782659E-2</v>
      </c>
      <c r="O5915">
        <v>1.4021169325409571E-2</v>
      </c>
      <c r="P5915">
        <v>3.0388312976429011E-2</v>
      </c>
      <c r="Q5915">
        <v>0.33981171591579917</v>
      </c>
      <c r="R5915">
        <v>2.0799873989541081E-2</v>
      </c>
      <c r="S5915">
        <v>1.886340771452524E-4</v>
      </c>
      <c r="T5915">
        <v>0.58244947814941406</v>
      </c>
      <c r="U5915">
        <v>13.918488151550291</v>
      </c>
    </row>
    <row r="5916" spans="1:21">
      <c r="A5916">
        <v>2023</v>
      </c>
      <c r="B5916">
        <v>7</v>
      </c>
      <c r="C5916">
        <v>5</v>
      </c>
      <c r="D5916">
        <v>5</v>
      </c>
      <c r="E5916">
        <v>48201</v>
      </c>
      <c r="F5916">
        <v>2</v>
      </c>
      <c r="G5916">
        <v>1</v>
      </c>
      <c r="H5916">
        <v>2</v>
      </c>
      <c r="I5916">
        <v>0</v>
      </c>
      <c r="J5916">
        <v>1.432890898075455E-3</v>
      </c>
      <c r="K5916">
        <v>9.3846316292066339E-3</v>
      </c>
      <c r="L5916">
        <v>2.0443403925297079E-3</v>
      </c>
      <c r="M5916">
        <v>2.0996683014310609E-3</v>
      </c>
      <c r="N5916">
        <v>4.7651843413596832E-4</v>
      </c>
      <c r="O5916">
        <v>1.0049617768173901E-3</v>
      </c>
      <c r="P5916">
        <v>5.2870460025315194E-4</v>
      </c>
      <c r="Q5916">
        <v>4.4551054149263632E-3</v>
      </c>
      <c r="R5916">
        <v>5.0289300914950139E-3</v>
      </c>
      <c r="S5916">
        <v>1.886247380293995E-3</v>
      </c>
      <c r="T5916">
        <v>2.9322766571290831E-2</v>
      </c>
      <c r="U5916">
        <v>0.4177489795495048</v>
      </c>
    </row>
    <row r="5917" spans="1:21">
      <c r="A5917">
        <v>2023</v>
      </c>
      <c r="B5917">
        <v>7</v>
      </c>
      <c r="C5917">
        <v>5</v>
      </c>
      <c r="D5917">
        <v>5</v>
      </c>
      <c r="E5917">
        <v>48201</v>
      </c>
      <c r="F5917">
        <v>2</v>
      </c>
      <c r="G5917">
        <v>1</v>
      </c>
      <c r="H5917">
        <v>3</v>
      </c>
      <c r="I5917">
        <v>0</v>
      </c>
      <c r="J5917">
        <v>2.257711688839462E-3</v>
      </c>
      <c r="K5917">
        <v>2.0439433165388789E-2</v>
      </c>
      <c r="L5917">
        <v>4.2193636437171814E-3</v>
      </c>
      <c r="M5917">
        <v>2.103610177889141E-3</v>
      </c>
      <c r="N5917">
        <v>4.8407664742083841E-4</v>
      </c>
      <c r="O5917">
        <v>1.3133969443492499E-3</v>
      </c>
      <c r="P5917">
        <v>3.7237435329918941E-4</v>
      </c>
      <c r="Q5917">
        <v>7.4097035239366884E-3</v>
      </c>
      <c r="R5917">
        <v>8.6280832261810807E-4</v>
      </c>
      <c r="S5917">
        <v>1.430193460471259E-3</v>
      </c>
      <c r="T5917">
        <v>2.0061783642857319E-2</v>
      </c>
      <c r="U5917">
        <v>2.6725788295028169E-2</v>
      </c>
    </row>
    <row r="5918" spans="1:21">
      <c r="A5918">
        <v>2023</v>
      </c>
      <c r="B5918">
        <v>7</v>
      </c>
      <c r="C5918">
        <v>5</v>
      </c>
      <c r="D5918">
        <v>5</v>
      </c>
      <c r="E5918">
        <v>48201</v>
      </c>
      <c r="F5918">
        <v>2</v>
      </c>
      <c r="G5918">
        <v>1</v>
      </c>
      <c r="H5918">
        <v>4</v>
      </c>
      <c r="I5918">
        <v>0</v>
      </c>
      <c r="J5918">
        <v>9.8620340714588736E-2</v>
      </c>
      <c r="K5918">
        <v>0.65265311331136877</v>
      </c>
      <c r="L5918">
        <v>0.19472583059955681</v>
      </c>
      <c r="M5918">
        <v>8.1116171490515795E-2</v>
      </c>
      <c r="N5918">
        <v>2.268689774298871E-2</v>
      </c>
      <c r="O5918">
        <v>3.9600892227541207E-2</v>
      </c>
      <c r="P5918">
        <v>1.6831182608629081E-2</v>
      </c>
      <c r="Q5918">
        <v>0.28760413096747173</v>
      </c>
      <c r="R5918">
        <v>4.2814049755717933E-2</v>
      </c>
      <c r="S5918">
        <v>5.474285941444311E-2</v>
      </c>
      <c r="T5918">
        <v>1.2815981145901261</v>
      </c>
      <c r="U5918">
        <v>2.6479383505993899</v>
      </c>
    </row>
    <row r="5919" spans="1:21">
      <c r="A5919">
        <v>2023</v>
      </c>
      <c r="B5919">
        <v>7</v>
      </c>
      <c r="C5919">
        <v>5</v>
      </c>
      <c r="D5919">
        <v>5</v>
      </c>
      <c r="E5919">
        <v>48201</v>
      </c>
      <c r="F5919">
        <v>2</v>
      </c>
      <c r="G5919">
        <v>1</v>
      </c>
      <c r="H5919">
        <v>5</v>
      </c>
      <c r="I5919">
        <v>0</v>
      </c>
      <c r="J5919">
        <v>0.1675324677810546</v>
      </c>
      <c r="K5919">
        <v>1.124749247228767</v>
      </c>
      <c r="L5919">
        <v>0.29528090573387261</v>
      </c>
      <c r="M5919">
        <v>0.16367507661930461</v>
      </c>
      <c r="N5919">
        <v>3.9787876599527698E-2</v>
      </c>
      <c r="O5919">
        <v>8.9550515449298526E-2</v>
      </c>
      <c r="P5919">
        <v>2.1737029203928861E-2</v>
      </c>
      <c r="Q5919">
        <v>0.56650565806571773</v>
      </c>
      <c r="R5919">
        <v>1.810793301564538E-2</v>
      </c>
      <c r="S5919">
        <v>8.3776162378572994E-2</v>
      </c>
      <c r="T5919">
        <v>1.0422398183065069</v>
      </c>
      <c r="U5919">
        <v>0.40581415086961897</v>
      </c>
    </row>
    <row r="5920" spans="1:21">
      <c r="A5920">
        <v>2023</v>
      </c>
      <c r="B5920">
        <v>7</v>
      </c>
      <c r="C5920">
        <v>5</v>
      </c>
      <c r="D5920">
        <v>5</v>
      </c>
      <c r="E5920">
        <v>48201</v>
      </c>
      <c r="F5920">
        <v>2</v>
      </c>
      <c r="G5920">
        <v>2</v>
      </c>
      <c r="H5920">
        <v>1</v>
      </c>
      <c r="I5920">
        <v>0</v>
      </c>
      <c r="J5920">
        <v>2.4009181096255778</v>
      </c>
      <c r="K5920">
        <v>3.297755502939224</v>
      </c>
      <c r="L5920">
        <v>0.64375581681728367</v>
      </c>
      <c r="M5920">
        <v>5.9915976071357724</v>
      </c>
      <c r="N5920">
        <v>1.9460383017063141</v>
      </c>
      <c r="O5920">
        <v>0.1065951502323151</v>
      </c>
      <c r="P5920">
        <v>2.2281020803451539</v>
      </c>
      <c r="Q5920">
        <v>7.9371669731140138</v>
      </c>
      <c r="R5920">
        <v>0.28982500636577613</v>
      </c>
      <c r="S5920">
        <v>2.8449717998504639E-2</v>
      </c>
      <c r="T5920">
        <v>19.703394798278811</v>
      </c>
      <c r="U5920">
        <v>120.29471442794799</v>
      </c>
    </row>
    <row r="5921" spans="1:21">
      <c r="A5921">
        <v>2023</v>
      </c>
      <c r="B5921">
        <v>7</v>
      </c>
      <c r="C5921">
        <v>5</v>
      </c>
      <c r="D5921">
        <v>5</v>
      </c>
      <c r="E5921">
        <v>48201</v>
      </c>
      <c r="F5921">
        <v>2</v>
      </c>
      <c r="G5921">
        <v>2</v>
      </c>
      <c r="H5921">
        <v>2</v>
      </c>
      <c r="I5921">
        <v>0</v>
      </c>
      <c r="J5921">
        <v>0.207587912362798</v>
      </c>
      <c r="K5921">
        <v>0.19528296573892151</v>
      </c>
      <c r="L5921">
        <v>2.485654698596166E-2</v>
      </c>
      <c r="M5921">
        <v>2.7533580676035199E-2</v>
      </c>
      <c r="N5921">
        <v>7.4000762032702116E-3</v>
      </c>
      <c r="O5921">
        <v>7.345582233121364E-3</v>
      </c>
      <c r="P5921">
        <v>6.4870240320142429E-3</v>
      </c>
      <c r="Q5921">
        <v>0.1034538528946129</v>
      </c>
      <c r="R5921">
        <v>0.13174516714517939</v>
      </c>
      <c r="S5921">
        <v>9.9146039036214096E-3</v>
      </c>
      <c r="T5921">
        <v>0.42777045040518968</v>
      </c>
      <c r="U5921">
        <v>5.7462055173261772</v>
      </c>
    </row>
    <row r="5922" spans="1:21">
      <c r="A5922">
        <v>2023</v>
      </c>
      <c r="B5922">
        <v>7</v>
      </c>
      <c r="C5922">
        <v>5</v>
      </c>
      <c r="D5922">
        <v>5</v>
      </c>
      <c r="E5922">
        <v>48201</v>
      </c>
      <c r="F5922">
        <v>2</v>
      </c>
      <c r="G5922">
        <v>2</v>
      </c>
      <c r="H5922">
        <v>3</v>
      </c>
      <c r="I5922">
        <v>0</v>
      </c>
      <c r="J5922">
        <v>0.26212373192541061</v>
      </c>
      <c r="K5922">
        <v>0.32142690163476051</v>
      </c>
      <c r="L5922">
        <v>4.2944726265187742E-2</v>
      </c>
      <c r="M5922">
        <v>2.6640805385956031E-2</v>
      </c>
      <c r="N5922">
        <v>7.236167077333969E-3</v>
      </c>
      <c r="O5922">
        <v>8.7892945922501218E-3</v>
      </c>
      <c r="P5922">
        <v>4.4667941693982919E-3</v>
      </c>
      <c r="Q5922">
        <v>0.15163983682962631</v>
      </c>
      <c r="R5922">
        <v>1.9902008616473649E-2</v>
      </c>
      <c r="S5922">
        <v>7.1819974065250704E-3</v>
      </c>
      <c r="T5922">
        <v>0.31224851653027969</v>
      </c>
      <c r="U5922">
        <v>0.39782511710547852</v>
      </c>
    </row>
    <row r="5923" spans="1:21">
      <c r="A5923">
        <v>2023</v>
      </c>
      <c r="B5923">
        <v>7</v>
      </c>
      <c r="C5923">
        <v>5</v>
      </c>
      <c r="D5923">
        <v>5</v>
      </c>
      <c r="E5923">
        <v>48201</v>
      </c>
      <c r="F5923">
        <v>2</v>
      </c>
      <c r="G5923">
        <v>2</v>
      </c>
      <c r="H5923">
        <v>4</v>
      </c>
      <c r="I5923">
        <v>0</v>
      </c>
      <c r="J5923">
        <v>10.796993434786859</v>
      </c>
      <c r="K5923">
        <v>9.6598631658054153</v>
      </c>
      <c r="L5923">
        <v>1.897735198633012</v>
      </c>
      <c r="M5923">
        <v>0.99893648419087733</v>
      </c>
      <c r="N5923">
        <v>0.33610463161242038</v>
      </c>
      <c r="O5923">
        <v>0.26741133054987881</v>
      </c>
      <c r="P5923">
        <v>0.20137196911202829</v>
      </c>
      <c r="Q5923">
        <v>6.116498009943923</v>
      </c>
      <c r="R5923">
        <v>1.037686092695095</v>
      </c>
      <c r="S5923">
        <v>0.27021117044338971</v>
      </c>
      <c r="T5923">
        <v>19.987420552936388</v>
      </c>
      <c r="U5923">
        <v>39.135521448828257</v>
      </c>
    </row>
    <row r="5924" spans="1:21">
      <c r="A5924">
        <v>2023</v>
      </c>
      <c r="B5924">
        <v>7</v>
      </c>
      <c r="C5924">
        <v>5</v>
      </c>
      <c r="D5924">
        <v>5</v>
      </c>
      <c r="E5924">
        <v>48201</v>
      </c>
      <c r="F5924">
        <v>2</v>
      </c>
      <c r="G5924">
        <v>2</v>
      </c>
      <c r="H5924">
        <v>5</v>
      </c>
      <c r="I5924">
        <v>0</v>
      </c>
      <c r="J5924">
        <v>16.420057857931191</v>
      </c>
      <c r="K5924">
        <v>14.42932920954299</v>
      </c>
      <c r="L5924">
        <v>2.7223810182049539</v>
      </c>
      <c r="M5924">
        <v>2.0418182896463541</v>
      </c>
      <c r="N5924">
        <v>0.55543340989343426</v>
      </c>
      <c r="O5924">
        <v>0.50912536265852093</v>
      </c>
      <c r="P5924">
        <v>0.25131016127702349</v>
      </c>
      <c r="Q5924">
        <v>8.9451135965117334</v>
      </c>
      <c r="R5924">
        <v>0.31497618160985041</v>
      </c>
      <c r="S5924">
        <v>0.40923588799330712</v>
      </c>
      <c r="T5924">
        <v>17.79780184068111</v>
      </c>
      <c r="U5924">
        <v>6.8794401924008159</v>
      </c>
    </row>
    <row r="5925" spans="1:21">
      <c r="A5925">
        <v>2023</v>
      </c>
      <c r="B5925">
        <v>7</v>
      </c>
      <c r="C5925">
        <v>5</v>
      </c>
      <c r="D5925">
        <v>5</v>
      </c>
      <c r="E5925">
        <v>48201</v>
      </c>
      <c r="F5925">
        <v>2</v>
      </c>
      <c r="G5925">
        <v>3</v>
      </c>
      <c r="H5925">
        <v>1</v>
      </c>
      <c r="I5925">
        <v>0</v>
      </c>
      <c r="J5925">
        <v>0.1210547413812019</v>
      </c>
      <c r="K5925">
        <v>4.7894792385175826</v>
      </c>
      <c r="L5925">
        <v>1.1939473174791779</v>
      </c>
      <c r="M5925">
        <v>4.2061341380365196</v>
      </c>
      <c r="N5925">
        <v>1.497259836079553</v>
      </c>
      <c r="O5925">
        <v>0.15406556051579171</v>
      </c>
      <c r="P5925">
        <v>1.4698385171855479</v>
      </c>
      <c r="Q5925">
        <v>14.32409752859175</v>
      </c>
      <c r="R5925">
        <v>0.4643388706180267</v>
      </c>
      <c r="S5925">
        <v>1.025123028074449E-2</v>
      </c>
      <c r="T5925">
        <v>19.65864628601074</v>
      </c>
      <c r="U5925">
        <v>142.32885251617429</v>
      </c>
    </row>
    <row r="5926" spans="1:21">
      <c r="A5926">
        <v>2023</v>
      </c>
      <c r="B5926">
        <v>7</v>
      </c>
      <c r="C5926">
        <v>5</v>
      </c>
      <c r="D5926">
        <v>5</v>
      </c>
      <c r="E5926">
        <v>48201</v>
      </c>
      <c r="F5926">
        <v>2</v>
      </c>
      <c r="G5926">
        <v>3</v>
      </c>
      <c r="H5926">
        <v>2</v>
      </c>
      <c r="I5926">
        <v>0</v>
      </c>
      <c r="J5926">
        <v>3.244126972383556E-3</v>
      </c>
      <c r="K5926">
        <v>6.8737485994581377E-2</v>
      </c>
      <c r="L5926">
        <v>1.6288152579250651E-2</v>
      </c>
      <c r="M5926">
        <v>5.7361762277176057E-2</v>
      </c>
      <c r="N5926">
        <v>1.0618399121668551E-2</v>
      </c>
      <c r="O5926">
        <v>1.4797486539317549E-2</v>
      </c>
      <c r="P5926">
        <v>1.3251682532201931E-2</v>
      </c>
      <c r="Q5926">
        <v>9.7210028040293564E-2</v>
      </c>
      <c r="R5926">
        <v>0.1132241580366308</v>
      </c>
      <c r="S5926">
        <v>2.4320734666573671E-2</v>
      </c>
      <c r="T5926">
        <v>0.7916562298879436</v>
      </c>
      <c r="U5926">
        <v>11.666922363869951</v>
      </c>
    </row>
    <row r="5927" spans="1:21">
      <c r="A5927">
        <v>2023</v>
      </c>
      <c r="B5927">
        <v>7</v>
      </c>
      <c r="C5927">
        <v>5</v>
      </c>
      <c r="D5927">
        <v>5</v>
      </c>
      <c r="E5927">
        <v>48201</v>
      </c>
      <c r="F5927">
        <v>2</v>
      </c>
      <c r="G5927">
        <v>3</v>
      </c>
      <c r="H5927">
        <v>3</v>
      </c>
      <c r="I5927">
        <v>0</v>
      </c>
      <c r="J5927">
        <v>4.7927860195141761E-3</v>
      </c>
      <c r="K5927">
        <v>0.13224019160998349</v>
      </c>
      <c r="L5927">
        <v>2.914628011489415E-2</v>
      </c>
      <c r="M5927">
        <v>5.1000949972765032E-2</v>
      </c>
      <c r="N5927">
        <v>9.6453271760246293E-3</v>
      </c>
      <c r="O5927">
        <v>1.5717651192646759E-2</v>
      </c>
      <c r="P5927">
        <v>8.1803003778423387E-3</v>
      </c>
      <c r="Q5927">
        <v>0.14981791505311401</v>
      </c>
      <c r="R5927">
        <v>1.819384309190062E-2</v>
      </c>
      <c r="S5927">
        <v>1.476536498162594E-2</v>
      </c>
      <c r="T5927">
        <v>0.52742542084698152</v>
      </c>
      <c r="U5927">
        <v>0.72431704333889724</v>
      </c>
    </row>
    <row r="5928" spans="1:21">
      <c r="A5928">
        <v>2023</v>
      </c>
      <c r="B5928">
        <v>7</v>
      </c>
      <c r="C5928">
        <v>5</v>
      </c>
      <c r="D5928">
        <v>5</v>
      </c>
      <c r="E5928">
        <v>48201</v>
      </c>
      <c r="F5928">
        <v>2</v>
      </c>
      <c r="G5928">
        <v>3</v>
      </c>
      <c r="H5928">
        <v>4</v>
      </c>
      <c r="I5928">
        <v>0</v>
      </c>
      <c r="J5928">
        <v>0.22065967973042649</v>
      </c>
      <c r="K5928">
        <v>4.0014377708392752</v>
      </c>
      <c r="L5928">
        <v>1.262118676054184</v>
      </c>
      <c r="M5928">
        <v>1.90289605254231</v>
      </c>
      <c r="N5928">
        <v>0.42407913956290472</v>
      </c>
      <c r="O5928">
        <v>0.43844507368538382</v>
      </c>
      <c r="P5928">
        <v>0.35799308642284672</v>
      </c>
      <c r="Q5928">
        <v>5.4619204700050226</v>
      </c>
      <c r="R5928">
        <v>0.84213523830541803</v>
      </c>
      <c r="S5928">
        <v>0.52798545930739171</v>
      </c>
      <c r="T5928">
        <v>32.569330371967148</v>
      </c>
      <c r="U5928">
        <v>69.443246934203202</v>
      </c>
    </row>
    <row r="5929" spans="1:21">
      <c r="A5929">
        <v>2023</v>
      </c>
      <c r="B5929">
        <v>7</v>
      </c>
      <c r="C5929">
        <v>5</v>
      </c>
      <c r="D5929">
        <v>5</v>
      </c>
      <c r="E5929">
        <v>48201</v>
      </c>
      <c r="F5929">
        <v>2</v>
      </c>
      <c r="G5929">
        <v>3</v>
      </c>
      <c r="H5929">
        <v>5</v>
      </c>
      <c r="I5929">
        <v>0</v>
      </c>
      <c r="J5929">
        <v>0.23302803124960639</v>
      </c>
      <c r="K5929">
        <v>7.1631791715635611</v>
      </c>
      <c r="L5929">
        <v>1.9597294714498641</v>
      </c>
      <c r="M5929">
        <v>3.5037994305108588</v>
      </c>
      <c r="N5929">
        <v>0.78246765790914397</v>
      </c>
      <c r="O5929">
        <v>0.95746000090064498</v>
      </c>
      <c r="P5929">
        <v>0.42452774448752711</v>
      </c>
      <c r="Q5929">
        <v>11.61364493982901</v>
      </c>
      <c r="R5929">
        <v>0.39499149966096792</v>
      </c>
      <c r="S5929">
        <v>0.73883159728876524</v>
      </c>
      <c r="T5929">
        <v>28.603850158968122</v>
      </c>
      <c r="U5929">
        <v>11.280159844784301</v>
      </c>
    </row>
    <row r="5930" spans="1:21">
      <c r="A5930">
        <v>2023</v>
      </c>
      <c r="B5930">
        <v>7</v>
      </c>
      <c r="C5930">
        <v>5</v>
      </c>
      <c r="D5930">
        <v>5</v>
      </c>
      <c r="E5930">
        <v>48201</v>
      </c>
      <c r="F5930">
        <v>2</v>
      </c>
      <c r="G5930">
        <v>79</v>
      </c>
      <c r="H5930">
        <v>1</v>
      </c>
      <c r="I5930">
        <v>0</v>
      </c>
      <c r="J5930">
        <v>0.16820360374450691</v>
      </c>
      <c r="K5930">
        <v>0.32873040771484369</v>
      </c>
      <c r="L5930">
        <v>7.8323571205139164E-2</v>
      </c>
      <c r="M5930">
        <v>7.7008415222167975E-2</v>
      </c>
      <c r="N5930">
        <v>1.63318133354187E-2</v>
      </c>
      <c r="O5930">
        <v>1.124944478273392E-2</v>
      </c>
      <c r="P5930">
        <v>2.1191343307495121E-2</v>
      </c>
      <c r="Q5930">
        <v>0.21866688537597659</v>
      </c>
      <c r="R5930">
        <v>1.3247912883758539E-2</v>
      </c>
      <c r="S5930">
        <v>1.20766207575798E-4</v>
      </c>
      <c r="T5930">
        <v>0.37981705474853522</v>
      </c>
      <c r="U5930">
        <v>9.944809757232667</v>
      </c>
    </row>
    <row r="5931" spans="1:21">
      <c r="A5931">
        <v>2023</v>
      </c>
      <c r="B5931">
        <v>7</v>
      </c>
      <c r="C5931">
        <v>5</v>
      </c>
      <c r="D5931">
        <v>5</v>
      </c>
      <c r="E5931">
        <v>48201</v>
      </c>
      <c r="F5931">
        <v>2</v>
      </c>
      <c r="G5931">
        <v>79</v>
      </c>
      <c r="H5931">
        <v>2</v>
      </c>
      <c r="I5931">
        <v>0</v>
      </c>
      <c r="J5931">
        <v>9.1805205497393918E-4</v>
      </c>
      <c r="K5931">
        <v>8.6425569997556004E-3</v>
      </c>
      <c r="L5931">
        <v>1.912812091162163E-3</v>
      </c>
      <c r="M5931">
        <v>1.6884671426014551E-3</v>
      </c>
      <c r="N5931">
        <v>3.3728774597218102E-4</v>
      </c>
      <c r="O5931">
        <v>8.4117746534305372E-4</v>
      </c>
      <c r="P5931">
        <v>4.1475620586423019E-4</v>
      </c>
      <c r="Q5931">
        <v>3.081910436326764E-3</v>
      </c>
      <c r="R5931">
        <v>3.4429792881793151E-3</v>
      </c>
      <c r="S5931">
        <v>1.7300781884960249E-3</v>
      </c>
      <c r="T5931">
        <v>1.9349546593520221E-2</v>
      </c>
      <c r="U5931">
        <v>0.28686958977079968</v>
      </c>
    </row>
    <row r="5932" spans="1:21">
      <c r="A5932">
        <v>2023</v>
      </c>
      <c r="B5932">
        <v>7</v>
      </c>
      <c r="C5932">
        <v>5</v>
      </c>
      <c r="D5932">
        <v>5</v>
      </c>
      <c r="E5932">
        <v>48201</v>
      </c>
      <c r="F5932">
        <v>2</v>
      </c>
      <c r="G5932">
        <v>79</v>
      </c>
      <c r="H5932">
        <v>3</v>
      </c>
      <c r="I5932">
        <v>0</v>
      </c>
      <c r="J5932">
        <v>1.4471918578408049E-3</v>
      </c>
      <c r="K5932">
        <v>1.887176026292357E-2</v>
      </c>
      <c r="L5932">
        <v>3.9456451409229784E-3</v>
      </c>
      <c r="M5932">
        <v>1.7266021517568131E-3</v>
      </c>
      <c r="N5932">
        <v>3.5028599202313539E-4</v>
      </c>
      <c r="O5932">
        <v>1.10432246358767E-3</v>
      </c>
      <c r="P5932">
        <v>2.9963219518683651E-4</v>
      </c>
      <c r="Q5932">
        <v>5.1336018237151618E-3</v>
      </c>
      <c r="R5932">
        <v>5.8948380007969956E-4</v>
      </c>
      <c r="S5932">
        <v>1.3129619125931389E-3</v>
      </c>
      <c r="T5932">
        <v>1.349329709547388E-2</v>
      </c>
      <c r="U5932">
        <v>1.8711315270362381E-2</v>
      </c>
    </row>
    <row r="5933" spans="1:21">
      <c r="A5933">
        <v>2023</v>
      </c>
      <c r="B5933">
        <v>7</v>
      </c>
      <c r="C5933">
        <v>5</v>
      </c>
      <c r="D5933">
        <v>5</v>
      </c>
      <c r="E5933">
        <v>48201</v>
      </c>
      <c r="F5933">
        <v>2</v>
      </c>
      <c r="G5933">
        <v>79</v>
      </c>
      <c r="H5933">
        <v>4</v>
      </c>
      <c r="I5933">
        <v>0</v>
      </c>
      <c r="J5933">
        <v>6.3212109024467888E-2</v>
      </c>
      <c r="K5933">
        <v>0.60474562665223131</v>
      </c>
      <c r="L5933">
        <v>0.18241549956542069</v>
      </c>
      <c r="M5933">
        <v>6.7823145813622893E-2</v>
      </c>
      <c r="N5933">
        <v>1.6761186330991051E-2</v>
      </c>
      <c r="O5933">
        <v>3.3606276614064103E-2</v>
      </c>
      <c r="P5933">
        <v>1.3825515032907781E-2</v>
      </c>
      <c r="Q5933">
        <v>0.20368240776820709</v>
      </c>
      <c r="R5933">
        <v>2.9961309936960091E-2</v>
      </c>
      <c r="S5933">
        <v>5.0458650186874662E-2</v>
      </c>
      <c r="T5933">
        <v>0.88314937719217879</v>
      </c>
      <c r="U5933">
        <v>1.8994872687566871</v>
      </c>
    </row>
    <row r="5934" spans="1:21">
      <c r="A5934">
        <v>2023</v>
      </c>
      <c r="B5934">
        <v>7</v>
      </c>
      <c r="C5934">
        <v>5</v>
      </c>
      <c r="D5934">
        <v>5</v>
      </c>
      <c r="E5934">
        <v>48201</v>
      </c>
      <c r="F5934">
        <v>2</v>
      </c>
      <c r="G5934">
        <v>79</v>
      </c>
      <c r="H5934">
        <v>5</v>
      </c>
      <c r="I5934">
        <v>0</v>
      </c>
      <c r="J5934">
        <v>0.1075078482083211</v>
      </c>
      <c r="K5934">
        <v>1.0300034654485559</v>
      </c>
      <c r="L5934">
        <v>0.27430173350136688</v>
      </c>
      <c r="M5934">
        <v>0.13020311666590939</v>
      </c>
      <c r="N5934">
        <v>2.7855750376090029E-2</v>
      </c>
      <c r="O5934">
        <v>7.3675271252693617E-2</v>
      </c>
      <c r="P5934">
        <v>1.7088810795820451E-2</v>
      </c>
      <c r="Q5934">
        <v>0.37396444726124911</v>
      </c>
      <c r="R5934">
        <v>1.172018840946145E-2</v>
      </c>
      <c r="S5934">
        <v>7.6152392552694972E-2</v>
      </c>
      <c r="T5934">
        <v>0.67488466044140494</v>
      </c>
      <c r="U5934">
        <v>0.27315044550030071</v>
      </c>
    </row>
    <row r="5935" spans="1:21">
      <c r="A5935">
        <v>2023</v>
      </c>
      <c r="B5935">
        <v>7</v>
      </c>
      <c r="C5935">
        <v>5</v>
      </c>
      <c r="D5935">
        <v>5</v>
      </c>
      <c r="E5935">
        <v>48201</v>
      </c>
      <c r="F5935">
        <v>2</v>
      </c>
      <c r="G5935">
        <v>87</v>
      </c>
      <c r="H5935">
        <v>1</v>
      </c>
      <c r="I5935">
        <v>0</v>
      </c>
      <c r="J5935">
        <v>0.1676038810238242</v>
      </c>
      <c r="K5935">
        <v>0.3661594580411911</v>
      </c>
      <c r="L5935">
        <v>8.9595831692218783E-2</v>
      </c>
      <c r="M5935">
        <v>9.0217034362256532E-2</v>
      </c>
      <c r="N5935">
        <v>1.8604925788938999E-2</v>
      </c>
      <c r="O5935">
        <v>1.3712981072123509E-2</v>
      </c>
      <c r="P5935">
        <v>2.353008158545708E-2</v>
      </c>
      <c r="Q5935">
        <v>0.25332142193615442</v>
      </c>
      <c r="R5935">
        <v>1.5983408715575929E-2</v>
      </c>
      <c r="S5935">
        <v>1.190729840018321E-4</v>
      </c>
      <c r="T5935">
        <v>0.50266852569580078</v>
      </c>
      <c r="U5935">
        <v>12.882045017242429</v>
      </c>
    </row>
    <row r="5936" spans="1:21">
      <c r="A5936">
        <v>2023</v>
      </c>
      <c r="B5936">
        <v>7</v>
      </c>
      <c r="C5936">
        <v>5</v>
      </c>
      <c r="D5936">
        <v>5</v>
      </c>
      <c r="E5936">
        <v>48201</v>
      </c>
      <c r="F5936">
        <v>2</v>
      </c>
      <c r="G5936">
        <v>87</v>
      </c>
      <c r="H5936">
        <v>2</v>
      </c>
      <c r="I5936">
        <v>0</v>
      </c>
      <c r="J5936">
        <v>9.2164604841853148E-4</v>
      </c>
      <c r="K5936">
        <v>9.9183855484786983E-3</v>
      </c>
      <c r="L5936">
        <v>2.2109461933917771E-3</v>
      </c>
      <c r="M5936">
        <v>2.0829387769860349E-3</v>
      </c>
      <c r="N5936">
        <v>4.3156917984017728E-4</v>
      </c>
      <c r="O5936">
        <v>1.038516410511505E-3</v>
      </c>
      <c r="P5936">
        <v>5.1545386709678069E-4</v>
      </c>
      <c r="Q5936">
        <v>3.7901649896666251E-3</v>
      </c>
      <c r="R5936">
        <v>4.2179407889699474E-3</v>
      </c>
      <c r="S5936">
        <v>2.0833129701820349E-3</v>
      </c>
      <c r="T5936">
        <v>2.7447352063806729E-2</v>
      </c>
      <c r="U5936">
        <v>0.39401103823499423</v>
      </c>
    </row>
    <row r="5937" spans="1:21">
      <c r="A5937">
        <v>2023</v>
      </c>
      <c r="B5937">
        <v>7</v>
      </c>
      <c r="C5937">
        <v>5</v>
      </c>
      <c r="D5937">
        <v>5</v>
      </c>
      <c r="E5937">
        <v>48201</v>
      </c>
      <c r="F5937">
        <v>2</v>
      </c>
      <c r="G5937">
        <v>87</v>
      </c>
      <c r="H5937">
        <v>3</v>
      </c>
      <c r="I5937">
        <v>0</v>
      </c>
      <c r="J5937">
        <v>1.45322768856645E-3</v>
      </c>
      <c r="K5937">
        <v>2.1669269985376782E-2</v>
      </c>
      <c r="L5937">
        <v>4.5591789144611176E-3</v>
      </c>
      <c r="M5937">
        <v>2.1264949054946129E-3</v>
      </c>
      <c r="N5937">
        <v>4.4800605262029617E-4</v>
      </c>
      <c r="O5937">
        <v>1.3632062986656431E-3</v>
      </c>
      <c r="P5937">
        <v>3.7151390966600438E-4</v>
      </c>
      <c r="Q5937">
        <v>6.3178308053626828E-3</v>
      </c>
      <c r="R5937">
        <v>7.2244924924506763E-4</v>
      </c>
      <c r="S5937">
        <v>1.5810626244906251E-3</v>
      </c>
      <c r="T5937">
        <v>1.9195665406954419E-2</v>
      </c>
      <c r="U5937">
        <v>2.5764100490438351E-2</v>
      </c>
    </row>
    <row r="5938" spans="1:21">
      <c r="A5938">
        <v>2023</v>
      </c>
      <c r="B5938">
        <v>7</v>
      </c>
      <c r="C5938">
        <v>5</v>
      </c>
      <c r="D5938">
        <v>5</v>
      </c>
      <c r="E5938">
        <v>48201</v>
      </c>
      <c r="F5938">
        <v>2</v>
      </c>
      <c r="G5938">
        <v>87</v>
      </c>
      <c r="H5938">
        <v>4</v>
      </c>
      <c r="I5938">
        <v>0</v>
      </c>
      <c r="J5938">
        <v>6.3473983586105787E-2</v>
      </c>
      <c r="K5938">
        <v>0.69507371946660768</v>
      </c>
      <c r="L5938">
        <v>0.2108818603488142</v>
      </c>
      <c r="M5938">
        <v>8.3290335134856383E-2</v>
      </c>
      <c r="N5938">
        <v>2.1383057323322539E-2</v>
      </c>
      <c r="O5938">
        <v>4.1445629880640253E-2</v>
      </c>
      <c r="P5938">
        <v>1.7089849464254601E-2</v>
      </c>
      <c r="Q5938">
        <v>0.2509798012633373</v>
      </c>
      <c r="R5938">
        <v>3.6756440445528053E-2</v>
      </c>
      <c r="S5938">
        <v>6.0731245964866842E-2</v>
      </c>
      <c r="T5938">
        <v>1.2616511477275461</v>
      </c>
      <c r="U5938">
        <v>2.6196867169854818</v>
      </c>
    </row>
    <row r="5939" spans="1:21">
      <c r="A5939">
        <v>2023</v>
      </c>
      <c r="B5939">
        <v>7</v>
      </c>
      <c r="C5939">
        <v>5</v>
      </c>
      <c r="D5939">
        <v>5</v>
      </c>
      <c r="E5939">
        <v>48201</v>
      </c>
      <c r="F5939">
        <v>2</v>
      </c>
      <c r="G5939">
        <v>87</v>
      </c>
      <c r="H5939">
        <v>5</v>
      </c>
      <c r="I5939">
        <v>0</v>
      </c>
      <c r="J5939">
        <v>0.1080218330979703</v>
      </c>
      <c r="K5939">
        <v>1.1796104376494201</v>
      </c>
      <c r="L5939">
        <v>0.31629535468362341</v>
      </c>
      <c r="M5939">
        <v>0.16153047259048889</v>
      </c>
      <c r="N5939">
        <v>3.5887861469343897E-2</v>
      </c>
      <c r="O5939">
        <v>9.1193276600927145E-2</v>
      </c>
      <c r="P5939">
        <v>2.130544087823279E-2</v>
      </c>
      <c r="Q5939">
        <v>0.45927136343882558</v>
      </c>
      <c r="R5939">
        <v>1.4337382995212001E-2</v>
      </c>
      <c r="S5939">
        <v>9.183627363086691E-2</v>
      </c>
      <c r="T5939">
        <v>0.95299983590546256</v>
      </c>
      <c r="U5939">
        <v>0.37575053564838179</v>
      </c>
    </row>
    <row r="5940" spans="1:21">
      <c r="A5940">
        <v>2023</v>
      </c>
      <c r="B5940">
        <v>7</v>
      </c>
      <c r="C5940">
        <v>5</v>
      </c>
      <c r="D5940">
        <v>5</v>
      </c>
      <c r="E5940">
        <v>48201</v>
      </c>
      <c r="F5940">
        <v>5</v>
      </c>
      <c r="G5940">
        <v>1</v>
      </c>
      <c r="H5940">
        <v>2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0</v>
      </c>
    </row>
    <row r="5941" spans="1:21">
      <c r="A5941">
        <v>2023</v>
      </c>
      <c r="B5941">
        <v>7</v>
      </c>
      <c r="C5941">
        <v>5</v>
      </c>
      <c r="D5941">
        <v>5</v>
      </c>
      <c r="E5941">
        <v>48201</v>
      </c>
      <c r="F5941">
        <v>5</v>
      </c>
      <c r="G5941">
        <v>1</v>
      </c>
      <c r="H5941">
        <v>3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</row>
    <row r="5942" spans="1:21">
      <c r="A5942">
        <v>2023</v>
      </c>
      <c r="B5942">
        <v>7</v>
      </c>
      <c r="C5942">
        <v>5</v>
      </c>
      <c r="D5942">
        <v>5</v>
      </c>
      <c r="E5942">
        <v>48201</v>
      </c>
      <c r="F5942">
        <v>5</v>
      </c>
      <c r="G5942">
        <v>1</v>
      </c>
      <c r="H5942">
        <v>4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</row>
    <row r="5943" spans="1:21">
      <c r="A5943">
        <v>2023</v>
      </c>
      <c r="B5943">
        <v>7</v>
      </c>
      <c r="C5943">
        <v>5</v>
      </c>
      <c r="D5943">
        <v>5</v>
      </c>
      <c r="E5943">
        <v>48201</v>
      </c>
      <c r="F5943">
        <v>5</v>
      </c>
      <c r="G5943">
        <v>1</v>
      </c>
      <c r="H5943">
        <v>5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</row>
    <row r="5944" spans="1:21">
      <c r="A5944">
        <v>2023</v>
      </c>
      <c r="B5944">
        <v>7</v>
      </c>
      <c r="C5944">
        <v>5</v>
      </c>
      <c r="D5944">
        <v>5</v>
      </c>
      <c r="E5944">
        <v>48201</v>
      </c>
      <c r="F5944">
        <v>5</v>
      </c>
      <c r="G5944">
        <v>79</v>
      </c>
      <c r="H5944">
        <v>2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</row>
    <row r="5945" spans="1:21">
      <c r="A5945">
        <v>2023</v>
      </c>
      <c r="B5945">
        <v>7</v>
      </c>
      <c r="C5945">
        <v>5</v>
      </c>
      <c r="D5945">
        <v>5</v>
      </c>
      <c r="E5945">
        <v>48201</v>
      </c>
      <c r="F5945">
        <v>5</v>
      </c>
      <c r="G5945">
        <v>79</v>
      </c>
      <c r="H5945">
        <v>3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0</v>
      </c>
    </row>
    <row r="5946" spans="1:21">
      <c r="A5946">
        <v>2023</v>
      </c>
      <c r="B5946">
        <v>7</v>
      </c>
      <c r="C5946">
        <v>5</v>
      </c>
      <c r="D5946">
        <v>5</v>
      </c>
      <c r="E5946">
        <v>48201</v>
      </c>
      <c r="F5946">
        <v>5</v>
      </c>
      <c r="G5946">
        <v>79</v>
      </c>
      <c r="H5946">
        <v>4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</row>
    <row r="5947" spans="1:21">
      <c r="A5947">
        <v>2023</v>
      </c>
      <c r="B5947">
        <v>7</v>
      </c>
      <c r="C5947">
        <v>5</v>
      </c>
      <c r="D5947">
        <v>5</v>
      </c>
      <c r="E5947">
        <v>48201</v>
      </c>
      <c r="F5947">
        <v>5</v>
      </c>
      <c r="G5947">
        <v>79</v>
      </c>
      <c r="H5947">
        <v>5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</row>
    <row r="5948" spans="1:21">
      <c r="A5948">
        <v>2023</v>
      </c>
      <c r="B5948">
        <v>7</v>
      </c>
      <c r="C5948">
        <v>5</v>
      </c>
      <c r="D5948">
        <v>5</v>
      </c>
      <c r="E5948">
        <v>48201</v>
      </c>
      <c r="F5948">
        <v>5</v>
      </c>
      <c r="G5948">
        <v>87</v>
      </c>
      <c r="H5948">
        <v>2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</row>
    <row r="5949" spans="1:21">
      <c r="A5949">
        <v>2023</v>
      </c>
      <c r="B5949">
        <v>7</v>
      </c>
      <c r="C5949">
        <v>5</v>
      </c>
      <c r="D5949">
        <v>5</v>
      </c>
      <c r="E5949">
        <v>48201</v>
      </c>
      <c r="F5949">
        <v>5</v>
      </c>
      <c r="G5949">
        <v>87</v>
      </c>
      <c r="H5949">
        <v>3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0</v>
      </c>
    </row>
    <row r="5950" spans="1:21">
      <c r="A5950">
        <v>2023</v>
      </c>
      <c r="B5950">
        <v>7</v>
      </c>
      <c r="C5950">
        <v>5</v>
      </c>
      <c r="D5950">
        <v>5</v>
      </c>
      <c r="E5950">
        <v>48201</v>
      </c>
      <c r="F5950">
        <v>5</v>
      </c>
      <c r="G5950">
        <v>87</v>
      </c>
      <c r="H5950">
        <v>4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</row>
    <row r="5951" spans="1:21">
      <c r="A5951">
        <v>2023</v>
      </c>
      <c r="B5951">
        <v>7</v>
      </c>
      <c r="C5951">
        <v>5</v>
      </c>
      <c r="D5951">
        <v>5</v>
      </c>
      <c r="E5951">
        <v>48201</v>
      </c>
      <c r="F5951">
        <v>5</v>
      </c>
      <c r="G5951">
        <v>87</v>
      </c>
      <c r="H5951">
        <v>5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</row>
    <row r="5952" spans="1:21">
      <c r="A5952">
        <v>2023</v>
      </c>
      <c r="B5952">
        <v>7</v>
      </c>
      <c r="C5952">
        <v>5</v>
      </c>
      <c r="D5952">
        <v>6</v>
      </c>
      <c r="E5952">
        <v>48201</v>
      </c>
      <c r="F5952">
        <v>1</v>
      </c>
      <c r="G5952">
        <v>1</v>
      </c>
      <c r="H5952">
        <v>1</v>
      </c>
      <c r="I5952">
        <v>3.5182654266357418</v>
      </c>
      <c r="J5952">
        <v>223.08133259201051</v>
      </c>
      <c r="K5952">
        <v>91.531178161621085</v>
      </c>
      <c r="L5952">
        <v>12.161906934738161</v>
      </c>
      <c r="M5952">
        <v>0.13042810527980331</v>
      </c>
      <c r="N5952">
        <v>2.2559212792664769E-2</v>
      </c>
      <c r="O5952">
        <v>1.844799606362358E-2</v>
      </c>
      <c r="P5952">
        <v>5.4078542938455938E-2</v>
      </c>
      <c r="Q5952">
        <v>6.4106906088590616</v>
      </c>
      <c r="R5952">
        <v>0.53327245296537873</v>
      </c>
      <c r="S5952">
        <v>0.6671553063392639</v>
      </c>
      <c r="T5952">
        <v>1.3197388597473039E-3</v>
      </c>
      <c r="U5952">
        <v>0</v>
      </c>
    </row>
    <row r="5953" spans="1:21">
      <c r="A5953">
        <v>2023</v>
      </c>
      <c r="B5953">
        <v>7</v>
      </c>
      <c r="C5953">
        <v>5</v>
      </c>
      <c r="D5953">
        <v>6</v>
      </c>
      <c r="E5953">
        <v>48201</v>
      </c>
      <c r="F5953">
        <v>1</v>
      </c>
      <c r="G5953">
        <v>1</v>
      </c>
      <c r="H5953">
        <v>2</v>
      </c>
      <c r="I5953">
        <v>1.0693165866560911E-2</v>
      </c>
      <c r="J5953">
        <v>0.40062672662486248</v>
      </c>
      <c r="K5953">
        <v>0.27365341944132182</v>
      </c>
      <c r="L5953">
        <v>2.9284543474702478E-2</v>
      </c>
      <c r="M5953">
        <v>3.660932576638441E-3</v>
      </c>
      <c r="N5953">
        <v>1.2232071970015689E-3</v>
      </c>
      <c r="O5953">
        <v>1.345245883842725E-4</v>
      </c>
      <c r="P5953">
        <v>6.9146020978625174E-5</v>
      </c>
      <c r="Q5953">
        <v>1.102927383017481E-2</v>
      </c>
      <c r="R5953">
        <v>1.3948484959101479E-2</v>
      </c>
      <c r="S5953">
        <v>1.0731155460280211E-2</v>
      </c>
      <c r="T5953">
        <v>1.9134879855163581E-5</v>
      </c>
      <c r="U5953">
        <v>0</v>
      </c>
    </row>
    <row r="5954" spans="1:21">
      <c r="A5954">
        <v>2023</v>
      </c>
      <c r="B5954">
        <v>7</v>
      </c>
      <c r="C5954">
        <v>5</v>
      </c>
      <c r="D5954">
        <v>6</v>
      </c>
      <c r="E5954">
        <v>48201</v>
      </c>
      <c r="F5954">
        <v>1</v>
      </c>
      <c r="G5954">
        <v>1</v>
      </c>
      <c r="H5954">
        <v>3</v>
      </c>
      <c r="I5954">
        <v>3.3568112413376983E-2</v>
      </c>
      <c r="J5954">
        <v>0.69488755776932976</v>
      </c>
      <c r="K5954">
        <v>0.54110603773426902</v>
      </c>
      <c r="L5954">
        <v>5.8125479268355019E-2</v>
      </c>
      <c r="M5954">
        <v>2.6885010523528281E-3</v>
      </c>
      <c r="N5954">
        <v>8.6294451266552422E-4</v>
      </c>
      <c r="O5954">
        <v>1.3246340157426501E-4</v>
      </c>
      <c r="P5954">
        <v>5.8604195499628723E-5</v>
      </c>
      <c r="Q5954">
        <v>1.4229499765973279E-2</v>
      </c>
      <c r="R5954">
        <v>1.911037266095448E-3</v>
      </c>
      <c r="S5954">
        <v>7.5891853455192643E-3</v>
      </c>
      <c r="T5954">
        <v>1.0076664175946651E-5</v>
      </c>
      <c r="U5954">
        <v>0</v>
      </c>
    </row>
    <row r="5955" spans="1:21">
      <c r="A5955">
        <v>2023</v>
      </c>
      <c r="B5955">
        <v>7</v>
      </c>
      <c r="C5955">
        <v>5</v>
      </c>
      <c r="D5955">
        <v>6</v>
      </c>
      <c r="E5955">
        <v>48201</v>
      </c>
      <c r="F5955">
        <v>1</v>
      </c>
      <c r="G5955">
        <v>1</v>
      </c>
      <c r="H5955">
        <v>4</v>
      </c>
      <c r="I5955">
        <v>1.4867086211949769</v>
      </c>
      <c r="J5955">
        <v>30.815168965808478</v>
      </c>
      <c r="K5955">
        <v>16.23502968660782</v>
      </c>
      <c r="L5955">
        <v>2.4172345606795562</v>
      </c>
      <c r="M5955">
        <v>9.2656113027770839E-2</v>
      </c>
      <c r="N5955">
        <v>3.5847410025523607E-2</v>
      </c>
      <c r="O5955">
        <v>3.540264263884593E-3</v>
      </c>
      <c r="P5955">
        <v>2.3156391811251188E-3</v>
      </c>
      <c r="Q5955">
        <v>0.52208703215890728</v>
      </c>
      <c r="R5955">
        <v>9.1129603515979749E-2</v>
      </c>
      <c r="S5955">
        <v>0.25552406274112621</v>
      </c>
      <c r="T5955">
        <v>6.7157550997217787E-4</v>
      </c>
      <c r="U5955">
        <v>0</v>
      </c>
    </row>
    <row r="5956" spans="1:21">
      <c r="A5956">
        <v>2023</v>
      </c>
      <c r="B5956">
        <v>7</v>
      </c>
      <c r="C5956">
        <v>5</v>
      </c>
      <c r="D5956">
        <v>6</v>
      </c>
      <c r="E5956">
        <v>48201</v>
      </c>
      <c r="F5956">
        <v>1</v>
      </c>
      <c r="G5956">
        <v>1</v>
      </c>
      <c r="H5956">
        <v>5</v>
      </c>
      <c r="I5956">
        <v>3.4027405382156068</v>
      </c>
      <c r="J5956">
        <v>59.704718396541899</v>
      </c>
      <c r="K5956">
        <v>31.487285634264239</v>
      </c>
      <c r="L5956">
        <v>5.182768882384905</v>
      </c>
      <c r="M5956">
        <v>0.1276304463045414</v>
      </c>
      <c r="N5956">
        <v>3.5894461402640063E-2</v>
      </c>
      <c r="O5956">
        <v>8.7146340214716358E-3</v>
      </c>
      <c r="P5956">
        <v>5.2603159734389664E-3</v>
      </c>
      <c r="Q5956">
        <v>0.95597307127419262</v>
      </c>
      <c r="R5956">
        <v>3.5063207840137237E-2</v>
      </c>
      <c r="S5956">
        <v>0.55711317527965865</v>
      </c>
      <c r="T5956">
        <v>2.3897234517903179E-4</v>
      </c>
      <c r="U5956">
        <v>0</v>
      </c>
    </row>
    <row r="5957" spans="1:21">
      <c r="A5957">
        <v>2023</v>
      </c>
      <c r="B5957">
        <v>7</v>
      </c>
      <c r="C5957">
        <v>5</v>
      </c>
      <c r="D5957">
        <v>6</v>
      </c>
      <c r="E5957">
        <v>48201</v>
      </c>
      <c r="F5957">
        <v>1</v>
      </c>
      <c r="G5957">
        <v>2</v>
      </c>
      <c r="H5957">
        <v>1</v>
      </c>
      <c r="I5957">
        <v>0.55282019042968755</v>
      </c>
      <c r="J5957">
        <v>603.49053486728667</v>
      </c>
      <c r="K5957">
        <v>285.20615783500671</v>
      </c>
      <c r="L5957">
        <v>66.318906098127371</v>
      </c>
      <c r="M5957">
        <v>0.19464846661686899</v>
      </c>
      <c r="N5957">
        <v>4.7607128819450728E-2</v>
      </c>
      <c r="O5957">
        <v>0.16210342174163089</v>
      </c>
      <c r="P5957">
        <v>1.1232950800617689</v>
      </c>
      <c r="Q5957">
        <v>39.576298194885247</v>
      </c>
      <c r="R5957">
        <v>0.74223022557795049</v>
      </c>
      <c r="S5957">
        <v>3.3101300395727158</v>
      </c>
      <c r="T5957">
        <v>7.0695369039167413E-3</v>
      </c>
      <c r="U5957">
        <v>0</v>
      </c>
    </row>
    <row r="5958" spans="1:21">
      <c r="A5958">
        <v>2023</v>
      </c>
      <c r="B5958">
        <v>7</v>
      </c>
      <c r="C5958">
        <v>5</v>
      </c>
      <c r="D5958">
        <v>6</v>
      </c>
      <c r="E5958">
        <v>48201</v>
      </c>
      <c r="F5958">
        <v>1</v>
      </c>
      <c r="G5958">
        <v>2</v>
      </c>
      <c r="H5958">
        <v>2</v>
      </c>
      <c r="I5958">
        <v>0.15673403886871889</v>
      </c>
      <c r="J5958">
        <v>44.851591903946257</v>
      </c>
      <c r="K5958">
        <v>25.10336544183097</v>
      </c>
      <c r="L5958">
        <v>2.573733092531679</v>
      </c>
      <c r="M5958">
        <v>0.50876185768769366</v>
      </c>
      <c r="N5958">
        <v>0.1730820812453201</v>
      </c>
      <c r="O5958">
        <v>1.253116042004212E-2</v>
      </c>
      <c r="P5958">
        <v>4.0998860333349048E-3</v>
      </c>
      <c r="Q5958">
        <v>1.1063932995874619</v>
      </c>
      <c r="R5958">
        <v>1.338406925240587</v>
      </c>
      <c r="S5958">
        <v>0.75997434768636674</v>
      </c>
      <c r="T5958">
        <v>2.835239261252483E-3</v>
      </c>
      <c r="U5958">
        <v>0</v>
      </c>
    </row>
    <row r="5959" spans="1:21">
      <c r="A5959">
        <v>2023</v>
      </c>
      <c r="B5959">
        <v>7</v>
      </c>
      <c r="C5959">
        <v>5</v>
      </c>
      <c r="D5959">
        <v>6</v>
      </c>
      <c r="E5959">
        <v>48201</v>
      </c>
      <c r="F5959">
        <v>1</v>
      </c>
      <c r="G5959">
        <v>2</v>
      </c>
      <c r="H5959">
        <v>3</v>
      </c>
      <c r="I5959">
        <v>0.4445787127383391</v>
      </c>
      <c r="J5959">
        <v>56.095320154970928</v>
      </c>
      <c r="K5959">
        <v>34.255731347453512</v>
      </c>
      <c r="L5959">
        <v>3.6122601404062742</v>
      </c>
      <c r="M5959">
        <v>0.31844274839315628</v>
      </c>
      <c r="N5959">
        <v>0.10655719485774121</v>
      </c>
      <c r="O5959">
        <v>9.2654122671161528E-3</v>
      </c>
      <c r="P5959">
        <v>2.6697623179964612E-3</v>
      </c>
      <c r="Q5959">
        <v>1.073254986934798</v>
      </c>
      <c r="R5959">
        <v>0.1371877145125838</v>
      </c>
      <c r="S5959">
        <v>0.3949698340573734</v>
      </c>
      <c r="T5959">
        <v>1.383467548670128E-3</v>
      </c>
      <c r="U5959">
        <v>0</v>
      </c>
    </row>
    <row r="5960" spans="1:21">
      <c r="A5960">
        <v>2023</v>
      </c>
      <c r="B5960">
        <v>7</v>
      </c>
      <c r="C5960">
        <v>5</v>
      </c>
      <c r="D5960">
        <v>6</v>
      </c>
      <c r="E5960">
        <v>48201</v>
      </c>
      <c r="F5960">
        <v>1</v>
      </c>
      <c r="G5960">
        <v>2</v>
      </c>
      <c r="H5960">
        <v>4</v>
      </c>
      <c r="I5960">
        <v>20.959919641216061</v>
      </c>
      <c r="J5960">
        <v>2329.6863821633979</v>
      </c>
      <c r="K5960">
        <v>980.59209374869113</v>
      </c>
      <c r="L5960">
        <v>150.83751862665889</v>
      </c>
      <c r="M5960">
        <v>11.090521314213751</v>
      </c>
      <c r="N5960">
        <v>4.3528657219070173</v>
      </c>
      <c r="O5960">
        <v>0.24979058708263099</v>
      </c>
      <c r="P5960">
        <v>0.1213044727476344</v>
      </c>
      <c r="Q5960">
        <v>43.182296936297938</v>
      </c>
      <c r="R5960">
        <v>7.226430078127617</v>
      </c>
      <c r="S5960">
        <v>14.51247387078987</v>
      </c>
      <c r="T5960">
        <v>9.5114297334391251E-2</v>
      </c>
      <c r="U5960">
        <v>0</v>
      </c>
    </row>
    <row r="5961" spans="1:21">
      <c r="A5961">
        <v>2023</v>
      </c>
      <c r="B5961">
        <v>7</v>
      </c>
      <c r="C5961">
        <v>5</v>
      </c>
      <c r="D5961">
        <v>6</v>
      </c>
      <c r="E5961">
        <v>48201</v>
      </c>
      <c r="F5961">
        <v>1</v>
      </c>
      <c r="G5961">
        <v>2</v>
      </c>
      <c r="H5961">
        <v>5</v>
      </c>
      <c r="I5961">
        <v>25.817445891071198</v>
      </c>
      <c r="J5961">
        <v>3583.6082354711511</v>
      </c>
      <c r="K5961">
        <v>1299.076864995822</v>
      </c>
      <c r="L5961">
        <v>194.1292391871583</v>
      </c>
      <c r="M5961">
        <v>3.8162940975520301</v>
      </c>
      <c r="N5961">
        <v>1.6318459115012409</v>
      </c>
      <c r="O5961">
        <v>0.28839586254773208</v>
      </c>
      <c r="P5961">
        <v>0.12589711222720221</v>
      </c>
      <c r="Q5961">
        <v>22.809786233795581</v>
      </c>
      <c r="R5961">
        <v>0.81111615994374753</v>
      </c>
      <c r="S5961">
        <v>13.31051406206797</v>
      </c>
      <c r="T5961">
        <v>1.443488074351044E-2</v>
      </c>
      <c r="U5961">
        <v>0</v>
      </c>
    </row>
    <row r="5962" spans="1:21">
      <c r="A5962">
        <v>2023</v>
      </c>
      <c r="B5962">
        <v>7</v>
      </c>
      <c r="C5962">
        <v>5</v>
      </c>
      <c r="D5962">
        <v>6</v>
      </c>
      <c r="E5962">
        <v>48201</v>
      </c>
      <c r="F5962">
        <v>1</v>
      </c>
      <c r="G5962">
        <v>3</v>
      </c>
      <c r="H5962">
        <v>1</v>
      </c>
      <c r="I5962">
        <v>9.3231477737426762E-3</v>
      </c>
      <c r="J5962">
        <v>27.26833458621055</v>
      </c>
      <c r="K5962">
        <v>18.001690739363429</v>
      </c>
      <c r="L5962">
        <v>3.6135099522024392</v>
      </c>
      <c r="M5962">
        <v>8.553569553099806E-3</v>
      </c>
      <c r="N5962">
        <v>1.460324046969617E-3</v>
      </c>
      <c r="O5962">
        <v>4.2589527676227586E-3</v>
      </c>
      <c r="P5962">
        <v>2.1616816174377159E-2</v>
      </c>
      <c r="Q5962">
        <v>2.9562535301231549</v>
      </c>
      <c r="R5962">
        <v>4.4113774719357027E-2</v>
      </c>
      <c r="S5962">
        <v>6.3065053029218693E-2</v>
      </c>
      <c r="T5962">
        <v>5.0573146627456815E-4</v>
      </c>
      <c r="U5962">
        <v>0</v>
      </c>
    </row>
    <row r="5963" spans="1:21">
      <c r="A5963">
        <v>2023</v>
      </c>
      <c r="B5963">
        <v>7</v>
      </c>
      <c r="C5963">
        <v>5</v>
      </c>
      <c r="D5963">
        <v>6</v>
      </c>
      <c r="E5963">
        <v>48201</v>
      </c>
      <c r="F5963">
        <v>1</v>
      </c>
      <c r="G5963">
        <v>3</v>
      </c>
      <c r="H5963">
        <v>2</v>
      </c>
      <c r="I5963">
        <v>7.9177210242302124E-3</v>
      </c>
      <c r="J5963">
        <v>0.68274693453290147</v>
      </c>
      <c r="K5963">
        <v>0.81440515672913116</v>
      </c>
      <c r="L5963">
        <v>0.1020300745550226</v>
      </c>
      <c r="M5963">
        <v>3.668116617223841E-3</v>
      </c>
      <c r="N5963">
        <v>1.097274665360955E-3</v>
      </c>
      <c r="O5963">
        <v>2.5698587565563968E-4</v>
      </c>
      <c r="P5963">
        <v>3.4778999055810119E-4</v>
      </c>
      <c r="Q5963">
        <v>1.231761542821345E-2</v>
      </c>
      <c r="R5963">
        <v>1.4972575470044099E-2</v>
      </c>
      <c r="S5963">
        <v>3.4822565899158428E-2</v>
      </c>
      <c r="T5963">
        <v>1.2996481172778311E-5</v>
      </c>
      <c r="U5963">
        <v>0</v>
      </c>
    </row>
    <row r="5964" spans="1:21">
      <c r="A5964">
        <v>2023</v>
      </c>
      <c r="B5964">
        <v>7</v>
      </c>
      <c r="C5964">
        <v>5</v>
      </c>
      <c r="D5964">
        <v>6</v>
      </c>
      <c r="E5964">
        <v>48201</v>
      </c>
      <c r="F5964">
        <v>1</v>
      </c>
      <c r="G5964">
        <v>3</v>
      </c>
      <c r="H5964">
        <v>3</v>
      </c>
      <c r="I5964">
        <v>2.251837963480512E-2</v>
      </c>
      <c r="J5964">
        <v>1.0068858091413611</v>
      </c>
      <c r="K5964">
        <v>1.3592273549120839</v>
      </c>
      <c r="L5964">
        <v>0.1687952672353929</v>
      </c>
      <c r="M5964">
        <v>3.0478051612613708E-3</v>
      </c>
      <c r="N5964">
        <v>8.8828793850703497E-4</v>
      </c>
      <c r="O5964">
        <v>2.5754389007601137E-4</v>
      </c>
      <c r="P5964">
        <v>2.459934474781592E-4</v>
      </c>
      <c r="Q5964">
        <v>1.462420651369937E-2</v>
      </c>
      <c r="R5964">
        <v>1.862127404296647E-3</v>
      </c>
      <c r="S5964">
        <v>2.1850839887834119E-2</v>
      </c>
      <c r="T5964">
        <v>7.5465105546934037E-6</v>
      </c>
      <c r="U5964">
        <v>0</v>
      </c>
    </row>
    <row r="5965" spans="1:21">
      <c r="A5965">
        <v>2023</v>
      </c>
      <c r="B5965">
        <v>7</v>
      </c>
      <c r="C5965">
        <v>5</v>
      </c>
      <c r="D5965">
        <v>6</v>
      </c>
      <c r="E5965">
        <v>48201</v>
      </c>
      <c r="F5965">
        <v>1</v>
      </c>
      <c r="G5965">
        <v>3</v>
      </c>
      <c r="H5965">
        <v>4</v>
      </c>
      <c r="I5965">
        <v>1.0887288196455009</v>
      </c>
      <c r="J5965">
        <v>46.415429900159431</v>
      </c>
      <c r="K5965">
        <v>42.79574629660037</v>
      </c>
      <c r="L5965">
        <v>7.7598890816104404</v>
      </c>
      <c r="M5965">
        <v>0.1229480239082341</v>
      </c>
      <c r="N5965">
        <v>4.2454618471316319E-2</v>
      </c>
      <c r="O5965">
        <v>7.775163611969239E-3</v>
      </c>
      <c r="P5965">
        <v>1.25464101737523E-2</v>
      </c>
      <c r="Q5965">
        <v>0.60088652772866447</v>
      </c>
      <c r="R5965">
        <v>9.8878726784887308E-2</v>
      </c>
      <c r="S5965">
        <v>0.87970854078995464</v>
      </c>
      <c r="T5965">
        <v>5.2295937867420672E-4</v>
      </c>
      <c r="U5965">
        <v>0</v>
      </c>
    </row>
    <row r="5966" spans="1:21">
      <c r="A5966">
        <v>2023</v>
      </c>
      <c r="B5966">
        <v>7</v>
      </c>
      <c r="C5966">
        <v>5</v>
      </c>
      <c r="D5966">
        <v>6</v>
      </c>
      <c r="E5966">
        <v>48201</v>
      </c>
      <c r="F5966">
        <v>1</v>
      </c>
      <c r="G5966">
        <v>3</v>
      </c>
      <c r="H5966">
        <v>5</v>
      </c>
      <c r="I5966">
        <v>1.076242515678973</v>
      </c>
      <c r="J5966">
        <v>50.303074567908752</v>
      </c>
      <c r="K5966">
        <v>43.635967899359088</v>
      </c>
      <c r="L5966">
        <v>7.4330502987143232</v>
      </c>
      <c r="M5966">
        <v>0.108507521717377</v>
      </c>
      <c r="N5966">
        <v>3.2795009009190863E-2</v>
      </c>
      <c r="O5966">
        <v>1.0825165928947601E-2</v>
      </c>
      <c r="P5966">
        <v>8.9971204896929658E-3</v>
      </c>
      <c r="Q5966">
        <v>0.56238622126758364</v>
      </c>
      <c r="R5966">
        <v>1.9873228313428411E-2</v>
      </c>
      <c r="S5966">
        <v>0.76204977417742903</v>
      </c>
      <c r="T5966">
        <v>1.8965060802729149E-4</v>
      </c>
      <c r="U5966">
        <v>0</v>
      </c>
    </row>
    <row r="5967" spans="1:21">
      <c r="A5967">
        <v>2023</v>
      </c>
      <c r="B5967">
        <v>7</v>
      </c>
      <c r="C5967">
        <v>5</v>
      </c>
      <c r="D5967">
        <v>6</v>
      </c>
      <c r="E5967">
        <v>48201</v>
      </c>
      <c r="F5967">
        <v>1</v>
      </c>
      <c r="G5967">
        <v>79</v>
      </c>
      <c r="H5967">
        <v>1</v>
      </c>
      <c r="I5967">
        <v>3.5053859558105471</v>
      </c>
      <c r="J5967">
        <v>215.78698144531251</v>
      </c>
      <c r="K5967">
        <v>88.131662109375014</v>
      </c>
      <c r="L5967">
        <v>11.514102325439451</v>
      </c>
      <c r="M5967">
        <v>0.12785121154785159</v>
      </c>
      <c r="N5967">
        <v>2.1998317480087279E-2</v>
      </c>
      <c r="O5967">
        <v>1.6547487258911139E-2</v>
      </c>
      <c r="P5967">
        <v>4.6823135375976557E-2</v>
      </c>
      <c r="Q5967">
        <v>5.5854049835205073</v>
      </c>
      <c r="R5967">
        <v>0.5196771812438965</v>
      </c>
      <c r="S5967">
        <v>0.64288655805587769</v>
      </c>
      <c r="T5967">
        <v>1.181060720235109E-3</v>
      </c>
      <c r="U5967">
        <v>0</v>
      </c>
    </row>
    <row r="5968" spans="1:21">
      <c r="A5968">
        <v>2023</v>
      </c>
      <c r="B5968">
        <v>7</v>
      </c>
      <c r="C5968">
        <v>5</v>
      </c>
      <c r="D5968">
        <v>6</v>
      </c>
      <c r="E5968">
        <v>48201</v>
      </c>
      <c r="F5968">
        <v>1</v>
      </c>
      <c r="G5968">
        <v>79</v>
      </c>
      <c r="H5968">
        <v>2</v>
      </c>
      <c r="I5968">
        <v>9.4760589157653462E-3</v>
      </c>
      <c r="J5968">
        <v>0.30830383828059771</v>
      </c>
      <c r="K5968">
        <v>0.22048680657802569</v>
      </c>
      <c r="L5968">
        <v>2.3899699350025429E-2</v>
      </c>
      <c r="M5968">
        <v>3.097688943972571E-3</v>
      </c>
      <c r="N5968">
        <v>1.034176822973592E-3</v>
      </c>
      <c r="O5968">
        <v>1.1477007896726549E-4</v>
      </c>
      <c r="P5968">
        <v>5.9859924425417309E-5</v>
      </c>
      <c r="Q5968">
        <v>9.3993091379037212E-3</v>
      </c>
      <c r="R5968">
        <v>1.192436450863682E-2</v>
      </c>
      <c r="S5968">
        <v>9.217729278194706E-3</v>
      </c>
      <c r="T5968">
        <v>1.6159068524349151E-5</v>
      </c>
      <c r="U5968">
        <v>0</v>
      </c>
    </row>
    <row r="5969" spans="1:21">
      <c r="A5969">
        <v>2023</v>
      </c>
      <c r="B5969">
        <v>7</v>
      </c>
      <c r="C5969">
        <v>5</v>
      </c>
      <c r="D5969">
        <v>6</v>
      </c>
      <c r="E5969">
        <v>48201</v>
      </c>
      <c r="F5969">
        <v>1</v>
      </c>
      <c r="G5969">
        <v>79</v>
      </c>
      <c r="H5969">
        <v>3</v>
      </c>
      <c r="I5969">
        <v>2.9898755979427719E-2</v>
      </c>
      <c r="J5969">
        <v>0.5490967367833961</v>
      </c>
      <c r="K5969">
        <v>0.44570010436435831</v>
      </c>
      <c r="L5969">
        <v>4.838916737026893E-2</v>
      </c>
      <c r="M5969">
        <v>2.280326282676424E-3</v>
      </c>
      <c r="N5969">
        <v>7.3119717616736666E-4</v>
      </c>
      <c r="O5969">
        <v>1.135645918028246E-4</v>
      </c>
      <c r="P5969">
        <v>5.0685195853911079E-5</v>
      </c>
      <c r="Q5969">
        <v>1.217475934260453E-2</v>
      </c>
      <c r="R5969">
        <v>1.6406741120453051E-3</v>
      </c>
      <c r="S5969">
        <v>6.5328737220668662E-3</v>
      </c>
      <c r="T5969">
        <v>8.5198695544662135E-6</v>
      </c>
      <c r="U5969">
        <v>0</v>
      </c>
    </row>
    <row r="5970" spans="1:21">
      <c r="A5970">
        <v>2023</v>
      </c>
      <c r="B5970">
        <v>7</v>
      </c>
      <c r="C5970">
        <v>5</v>
      </c>
      <c r="D5970">
        <v>6</v>
      </c>
      <c r="E5970">
        <v>48201</v>
      </c>
      <c r="F5970">
        <v>1</v>
      </c>
      <c r="G5970">
        <v>79</v>
      </c>
      <c r="H5970">
        <v>4</v>
      </c>
      <c r="I5970">
        <v>1.3218811104288459</v>
      </c>
      <c r="J5970">
        <v>24.429454811039619</v>
      </c>
      <c r="K5970">
        <v>13.397499389334961</v>
      </c>
      <c r="L5970">
        <v>2.0153991788640782</v>
      </c>
      <c r="M5970">
        <v>7.8642676506234618E-2</v>
      </c>
      <c r="N5970">
        <v>3.0396338746148482E-2</v>
      </c>
      <c r="O5970">
        <v>3.040628162348364E-3</v>
      </c>
      <c r="P5970">
        <v>2.0105061997673082E-3</v>
      </c>
      <c r="Q5970">
        <v>0.44741312826119922</v>
      </c>
      <c r="R5970">
        <v>7.8383835306120961E-2</v>
      </c>
      <c r="S5970">
        <v>0.22047132897327909</v>
      </c>
      <c r="T5970">
        <v>5.6779642549514321E-4</v>
      </c>
      <c r="U5970">
        <v>0</v>
      </c>
    </row>
    <row r="5971" spans="1:21">
      <c r="A5971">
        <v>2023</v>
      </c>
      <c r="B5971">
        <v>7</v>
      </c>
      <c r="C5971">
        <v>5</v>
      </c>
      <c r="D5971">
        <v>6</v>
      </c>
      <c r="E5971">
        <v>48201</v>
      </c>
      <c r="F5971">
        <v>1</v>
      </c>
      <c r="G5971">
        <v>79</v>
      </c>
      <c r="H5971">
        <v>5</v>
      </c>
      <c r="I5971">
        <v>3.076680891495815</v>
      </c>
      <c r="J5971">
        <v>48.624098550421927</v>
      </c>
      <c r="K5971">
        <v>26.598320129708551</v>
      </c>
      <c r="L5971">
        <v>4.3960688508201553</v>
      </c>
      <c r="M5971">
        <v>0.1089721783776466</v>
      </c>
      <c r="N5971">
        <v>3.0639372323359029E-2</v>
      </c>
      <c r="O5971">
        <v>7.4938775522203644E-3</v>
      </c>
      <c r="P5971">
        <v>4.5217753553106971E-3</v>
      </c>
      <c r="Q5971">
        <v>0.81905085545175205</v>
      </c>
      <c r="R5971">
        <v>3.0131728571920809E-2</v>
      </c>
      <c r="S5971">
        <v>0.47848597810462112</v>
      </c>
      <c r="T5971">
        <v>2.0314950222389671E-4</v>
      </c>
      <c r="U5971">
        <v>0</v>
      </c>
    </row>
    <row r="5972" spans="1:21">
      <c r="A5972">
        <v>2023</v>
      </c>
      <c r="B5972">
        <v>7</v>
      </c>
      <c r="C5972">
        <v>5</v>
      </c>
      <c r="D5972">
        <v>6</v>
      </c>
      <c r="E5972">
        <v>48201</v>
      </c>
      <c r="F5972">
        <v>1</v>
      </c>
      <c r="G5972">
        <v>87</v>
      </c>
      <c r="H5972">
        <v>1</v>
      </c>
      <c r="I5972">
        <v>3.8309223937988279</v>
      </c>
      <c r="J5972">
        <v>232.75614736747741</v>
      </c>
      <c r="K5972">
        <v>94.756915623664838</v>
      </c>
      <c r="L5972">
        <v>12.30610402202606</v>
      </c>
      <c r="M5972">
        <v>0.13735187923908229</v>
      </c>
      <c r="N5972">
        <v>2.3735694713890549E-2</v>
      </c>
      <c r="O5972">
        <v>1.738842136412859E-2</v>
      </c>
      <c r="P5972">
        <v>4.8309942806139587E-2</v>
      </c>
      <c r="Q5972">
        <v>5.7875807201862326</v>
      </c>
      <c r="R5972">
        <v>0.56047304855287072</v>
      </c>
      <c r="S5972">
        <v>0.69542839050292971</v>
      </c>
      <c r="T5972">
        <v>1.233463953714818E-3</v>
      </c>
      <c r="U5972">
        <v>0</v>
      </c>
    </row>
    <row r="5973" spans="1:21">
      <c r="A5973">
        <v>2023</v>
      </c>
      <c r="B5973">
        <v>7</v>
      </c>
      <c r="C5973">
        <v>5</v>
      </c>
      <c r="D5973">
        <v>6</v>
      </c>
      <c r="E5973">
        <v>48201</v>
      </c>
      <c r="F5973">
        <v>1</v>
      </c>
      <c r="G5973">
        <v>87</v>
      </c>
      <c r="H5973">
        <v>2</v>
      </c>
      <c r="I5973">
        <v>9.7006067366116281E-3</v>
      </c>
      <c r="J5973">
        <v>0.31494821479797458</v>
      </c>
      <c r="K5973">
        <v>0.2261131018389051</v>
      </c>
      <c r="L5973">
        <v>2.4531517235271999E-2</v>
      </c>
      <c r="M5973">
        <v>3.1678063473324042E-3</v>
      </c>
      <c r="N5973">
        <v>1.0572670618499919E-3</v>
      </c>
      <c r="O5973">
        <v>1.176751360280364E-4</v>
      </c>
      <c r="P5973">
        <v>6.1662816488312799E-5</v>
      </c>
      <c r="Q5973">
        <v>9.6341962614490476E-3</v>
      </c>
      <c r="R5973">
        <v>1.2242955574920391E-2</v>
      </c>
      <c r="S5973">
        <v>9.471307684726123E-3</v>
      </c>
      <c r="T5973">
        <v>1.651466854379364E-5</v>
      </c>
      <c r="U5973">
        <v>0</v>
      </c>
    </row>
    <row r="5974" spans="1:21">
      <c r="A5974">
        <v>2023</v>
      </c>
      <c r="B5974">
        <v>7</v>
      </c>
      <c r="C5974">
        <v>5</v>
      </c>
      <c r="D5974">
        <v>6</v>
      </c>
      <c r="E5974">
        <v>48201</v>
      </c>
      <c r="F5974">
        <v>1</v>
      </c>
      <c r="G5974">
        <v>87</v>
      </c>
      <c r="H5974">
        <v>3</v>
      </c>
      <c r="I5974">
        <v>3.0670313781707429E-2</v>
      </c>
      <c r="J5974">
        <v>0.56407521892462542</v>
      </c>
      <c r="K5974">
        <v>0.45905233942826379</v>
      </c>
      <c r="L5974">
        <v>4.9829193521738473E-2</v>
      </c>
      <c r="M5974">
        <v>2.3338127634558699E-3</v>
      </c>
      <c r="N5974">
        <v>7.4805575916056196E-4</v>
      </c>
      <c r="O5974">
        <v>1.166209282692628E-4</v>
      </c>
      <c r="P5974">
        <v>5.2196055739236143E-5</v>
      </c>
      <c r="Q5974">
        <v>1.2495008848438389E-2</v>
      </c>
      <c r="R5974">
        <v>1.687151138820368E-3</v>
      </c>
      <c r="S5974">
        <v>6.717119783035989E-3</v>
      </c>
      <c r="T5974">
        <v>8.7111189171931924E-6</v>
      </c>
      <c r="U5974">
        <v>0</v>
      </c>
    </row>
    <row r="5975" spans="1:21">
      <c r="A5975">
        <v>2023</v>
      </c>
      <c r="B5975">
        <v>7</v>
      </c>
      <c r="C5975">
        <v>5</v>
      </c>
      <c r="D5975">
        <v>6</v>
      </c>
      <c r="E5975">
        <v>48201</v>
      </c>
      <c r="F5975">
        <v>1</v>
      </c>
      <c r="G5975">
        <v>87</v>
      </c>
      <c r="H5975">
        <v>4</v>
      </c>
      <c r="I5975">
        <v>1.355033353474369</v>
      </c>
      <c r="J5975">
        <v>25.11391741451089</v>
      </c>
      <c r="K5975">
        <v>13.804902291358649</v>
      </c>
      <c r="L5975">
        <v>2.0768751348421421</v>
      </c>
      <c r="M5975">
        <v>8.0505760164524126E-2</v>
      </c>
      <c r="N5975">
        <v>3.110440953503258E-2</v>
      </c>
      <c r="O5975">
        <v>3.124253314483533E-3</v>
      </c>
      <c r="P5975">
        <v>2.072967398347727E-3</v>
      </c>
      <c r="Q5975">
        <v>0.45941868461140462</v>
      </c>
      <c r="R5975">
        <v>8.0659869145434285E-2</v>
      </c>
      <c r="S5975">
        <v>0.22685607459648391</v>
      </c>
      <c r="T5975">
        <v>5.8053397071621134E-4</v>
      </c>
      <c r="U5975">
        <v>0</v>
      </c>
    </row>
    <row r="5976" spans="1:21">
      <c r="A5976">
        <v>2023</v>
      </c>
      <c r="B5976">
        <v>7</v>
      </c>
      <c r="C5976">
        <v>5</v>
      </c>
      <c r="D5976">
        <v>6</v>
      </c>
      <c r="E5976">
        <v>48201</v>
      </c>
      <c r="F5976">
        <v>1</v>
      </c>
      <c r="G5976">
        <v>87</v>
      </c>
      <c r="H5976">
        <v>5</v>
      </c>
      <c r="I5976">
        <v>3.175096681378998</v>
      </c>
      <c r="J5976">
        <v>50.252913727172853</v>
      </c>
      <c r="K5976">
        <v>27.524210981372519</v>
      </c>
      <c r="L5976">
        <v>4.535528710882061</v>
      </c>
      <c r="M5976">
        <v>0.11177391545665349</v>
      </c>
      <c r="N5976">
        <v>3.1420481534175947E-2</v>
      </c>
      <c r="O5976">
        <v>7.7029568743192996E-3</v>
      </c>
      <c r="P5976">
        <v>4.6475337807239704E-3</v>
      </c>
      <c r="Q5976">
        <v>0.84096746563203573</v>
      </c>
      <c r="R5976">
        <v>3.0996294194545491E-2</v>
      </c>
      <c r="S5976">
        <v>0.491629469190554</v>
      </c>
      <c r="T5976">
        <v>2.0811167325050829E-4</v>
      </c>
      <c r="U5976">
        <v>0</v>
      </c>
    </row>
    <row r="5977" spans="1:21">
      <c r="A5977">
        <v>2023</v>
      </c>
      <c r="B5977">
        <v>7</v>
      </c>
      <c r="C5977">
        <v>5</v>
      </c>
      <c r="D5977">
        <v>6</v>
      </c>
      <c r="E5977">
        <v>48201</v>
      </c>
      <c r="F5977">
        <v>2</v>
      </c>
      <c r="G5977">
        <v>1</v>
      </c>
      <c r="H5977">
        <v>1</v>
      </c>
      <c r="I5977">
        <v>0</v>
      </c>
      <c r="J5977">
        <v>0.72172516573220491</v>
      </c>
      <c r="K5977">
        <v>1.0943201775550839</v>
      </c>
      <c r="L5977">
        <v>0.2440099387764931</v>
      </c>
      <c r="M5977">
        <v>0.24131052652001381</v>
      </c>
      <c r="N5977">
        <v>5.0500325461849571E-2</v>
      </c>
      <c r="O5977">
        <v>4.868320811749436E-2</v>
      </c>
      <c r="P5977">
        <v>5.4249541987606793E-2</v>
      </c>
      <c r="Q5977">
        <v>0.82060980743169787</v>
      </c>
      <c r="R5977">
        <v>5.6583037464646622E-2</v>
      </c>
      <c r="S5977">
        <v>5.658047214383259E-4</v>
      </c>
      <c r="T5977">
        <v>1.476725265502929</v>
      </c>
      <c r="U5977">
        <v>5.4738207702636723</v>
      </c>
    </row>
    <row r="5978" spans="1:21">
      <c r="A5978">
        <v>2023</v>
      </c>
      <c r="B5978">
        <v>7</v>
      </c>
      <c r="C5978">
        <v>5</v>
      </c>
      <c r="D5978">
        <v>6</v>
      </c>
      <c r="E5978">
        <v>48201</v>
      </c>
      <c r="F5978">
        <v>2</v>
      </c>
      <c r="G5978">
        <v>1</v>
      </c>
      <c r="H5978">
        <v>2</v>
      </c>
      <c r="I5978">
        <v>0</v>
      </c>
      <c r="J5978">
        <v>3.811065434616406E-3</v>
      </c>
      <c r="K5978">
        <v>2.4968275384924379E-2</v>
      </c>
      <c r="L5978">
        <v>5.4391095441940129E-3</v>
      </c>
      <c r="M5978">
        <v>5.6136024814048401E-3</v>
      </c>
      <c r="N5978">
        <v>1.274003642612333E-3</v>
      </c>
      <c r="O5978">
        <v>2.6868344109755729E-3</v>
      </c>
      <c r="P5978">
        <v>1.413526819397333E-3</v>
      </c>
      <c r="Q5978">
        <v>1.191101984780423E-2</v>
      </c>
      <c r="R5978">
        <v>1.344517818418604E-2</v>
      </c>
      <c r="S5978">
        <v>5.0430074918714051E-3</v>
      </c>
      <c r="T5978">
        <v>7.839636149865338E-2</v>
      </c>
      <c r="U5978">
        <v>1.1168796074147129</v>
      </c>
    </row>
    <row r="5979" spans="1:21">
      <c r="A5979">
        <v>2023</v>
      </c>
      <c r="B5979">
        <v>7</v>
      </c>
      <c r="C5979">
        <v>5</v>
      </c>
      <c r="D5979">
        <v>6</v>
      </c>
      <c r="E5979">
        <v>48201</v>
      </c>
      <c r="F5979">
        <v>2</v>
      </c>
      <c r="G5979">
        <v>1</v>
      </c>
      <c r="H5979">
        <v>3</v>
      </c>
      <c r="I5979">
        <v>0</v>
      </c>
      <c r="J5979">
        <v>5.9833295275003653E-3</v>
      </c>
      <c r="K5979">
        <v>5.4545841938129037E-2</v>
      </c>
      <c r="L5979">
        <v>1.126509463975329E-2</v>
      </c>
      <c r="M5979">
        <v>5.6268305630579312E-3</v>
      </c>
      <c r="N5979">
        <v>1.294296105656037E-3</v>
      </c>
      <c r="O5979">
        <v>3.5221052697179552E-3</v>
      </c>
      <c r="P5979">
        <v>9.9648925068279476E-4</v>
      </c>
      <c r="Q5979">
        <v>1.985266249218158E-2</v>
      </c>
      <c r="R5979">
        <v>2.3120088171862171E-3</v>
      </c>
      <c r="S5979">
        <v>3.837238078766131E-3</v>
      </c>
      <c r="T5979">
        <v>5.357616243613525E-2</v>
      </c>
      <c r="U5979">
        <v>7.1367457820338362E-2</v>
      </c>
    </row>
    <row r="5980" spans="1:21">
      <c r="A5980">
        <v>2023</v>
      </c>
      <c r="B5980">
        <v>7</v>
      </c>
      <c r="C5980">
        <v>5</v>
      </c>
      <c r="D5980">
        <v>6</v>
      </c>
      <c r="E5980">
        <v>48201</v>
      </c>
      <c r="F5980">
        <v>2</v>
      </c>
      <c r="G5980">
        <v>1</v>
      </c>
      <c r="H5980">
        <v>4</v>
      </c>
      <c r="I5980">
        <v>0</v>
      </c>
      <c r="J5980">
        <v>0.26224502003388778</v>
      </c>
      <c r="K5980">
        <v>1.7385349618712631</v>
      </c>
      <c r="L5980">
        <v>0.51873672006855331</v>
      </c>
      <c r="M5980">
        <v>0.21695828506554729</v>
      </c>
      <c r="N5980">
        <v>6.0665838163410313E-2</v>
      </c>
      <c r="O5980">
        <v>0.10605413072932381</v>
      </c>
      <c r="P5980">
        <v>4.5020102254787003E-2</v>
      </c>
      <c r="Q5980">
        <v>0.76979192162652499</v>
      </c>
      <c r="R5980">
        <v>0.1145994187846181</v>
      </c>
      <c r="S5980">
        <v>0.14663147249106059</v>
      </c>
      <c r="T5980">
        <v>3.423420561113891</v>
      </c>
      <c r="U5980">
        <v>7.0736929971456117</v>
      </c>
    </row>
    <row r="5981" spans="1:21">
      <c r="A5981">
        <v>2023</v>
      </c>
      <c r="B5981">
        <v>7</v>
      </c>
      <c r="C5981">
        <v>5</v>
      </c>
      <c r="D5981">
        <v>6</v>
      </c>
      <c r="E5981">
        <v>48201</v>
      </c>
      <c r="F5981">
        <v>2</v>
      </c>
      <c r="G5981">
        <v>1</v>
      </c>
      <c r="H5981">
        <v>5</v>
      </c>
      <c r="I5981">
        <v>0</v>
      </c>
      <c r="J5981">
        <v>0.44880380258112618</v>
      </c>
      <c r="K5981">
        <v>3.0128943505296841</v>
      </c>
      <c r="L5981">
        <v>0.79085220912312182</v>
      </c>
      <c r="M5981">
        <v>0.44037202326374159</v>
      </c>
      <c r="N5981">
        <v>0.1071656107330647</v>
      </c>
      <c r="O5981">
        <v>0.2411592701993189</v>
      </c>
      <c r="P5981">
        <v>5.857262758202704E-2</v>
      </c>
      <c r="Q5981">
        <v>1.5282609501998881</v>
      </c>
      <c r="R5981">
        <v>4.8867721681347842E-2</v>
      </c>
      <c r="S5981">
        <v>0.22552293310131941</v>
      </c>
      <c r="T5981">
        <v>2.8097575173656</v>
      </c>
      <c r="U5981">
        <v>1.093645308130383</v>
      </c>
    </row>
    <row r="5982" spans="1:21">
      <c r="A5982">
        <v>2023</v>
      </c>
      <c r="B5982">
        <v>7</v>
      </c>
      <c r="C5982">
        <v>5</v>
      </c>
      <c r="D5982">
        <v>6</v>
      </c>
      <c r="E5982">
        <v>48201</v>
      </c>
      <c r="F5982">
        <v>2</v>
      </c>
      <c r="G5982">
        <v>2</v>
      </c>
      <c r="H5982">
        <v>1</v>
      </c>
      <c r="I5982">
        <v>0</v>
      </c>
      <c r="J5982">
        <v>6.6368198652118444</v>
      </c>
      <c r="K5982">
        <v>9.3901856622695927</v>
      </c>
      <c r="L5982">
        <v>1.8281532673835761</v>
      </c>
      <c r="M5982">
        <v>8.7464409179687497</v>
      </c>
      <c r="N5982">
        <v>2.7572557768821722</v>
      </c>
      <c r="O5982">
        <v>0.70700679588317872</v>
      </c>
      <c r="P5982">
        <v>2.2084306788444521</v>
      </c>
      <c r="Q5982">
        <v>15.709047477722169</v>
      </c>
      <c r="R5982">
        <v>0.7278296780586242</v>
      </c>
      <c r="S5982">
        <v>8.1823459625244135E-2</v>
      </c>
      <c r="T5982">
        <v>35.264214355468752</v>
      </c>
      <c r="U5982">
        <v>57.010916061401367</v>
      </c>
    </row>
    <row r="5983" spans="1:21">
      <c r="A5983">
        <v>2023</v>
      </c>
      <c r="B5983">
        <v>7</v>
      </c>
      <c r="C5983">
        <v>5</v>
      </c>
      <c r="D5983">
        <v>6</v>
      </c>
      <c r="E5983">
        <v>48201</v>
      </c>
      <c r="F5983">
        <v>2</v>
      </c>
      <c r="G5983">
        <v>2</v>
      </c>
      <c r="H5983">
        <v>2</v>
      </c>
      <c r="I5983">
        <v>0</v>
      </c>
      <c r="J5983">
        <v>0.54493743582971166</v>
      </c>
      <c r="K5983">
        <v>0.51293701109668799</v>
      </c>
      <c r="L5983">
        <v>6.5300869518769802E-2</v>
      </c>
      <c r="M5983">
        <v>7.361285432542225E-2</v>
      </c>
      <c r="N5983">
        <v>1.9784594599513448E-2</v>
      </c>
      <c r="O5983">
        <v>1.9638901355566001E-2</v>
      </c>
      <c r="P5983">
        <v>1.73434890540703E-2</v>
      </c>
      <c r="Q5983">
        <v>0.2765907381295758</v>
      </c>
      <c r="R5983">
        <v>0.35222944904943793</v>
      </c>
      <c r="S5983">
        <v>2.6507351202845541E-2</v>
      </c>
      <c r="T5983">
        <v>1.143672674502717</v>
      </c>
      <c r="U5983">
        <v>15.362861614255539</v>
      </c>
    </row>
    <row r="5984" spans="1:21">
      <c r="A5984">
        <v>2023</v>
      </c>
      <c r="B5984">
        <v>7</v>
      </c>
      <c r="C5984">
        <v>5</v>
      </c>
      <c r="D5984">
        <v>6</v>
      </c>
      <c r="E5984">
        <v>48201</v>
      </c>
      <c r="F5984">
        <v>2</v>
      </c>
      <c r="G5984">
        <v>2</v>
      </c>
      <c r="H5984">
        <v>3</v>
      </c>
      <c r="I5984">
        <v>0</v>
      </c>
      <c r="J5984">
        <v>0.68079761004396155</v>
      </c>
      <c r="K5984">
        <v>0.84010710738118521</v>
      </c>
      <c r="L5984">
        <v>0.11266512884133049</v>
      </c>
      <c r="M5984">
        <v>7.1162278224939757E-2</v>
      </c>
      <c r="N5984">
        <v>1.932738717875955E-2</v>
      </c>
      <c r="O5984">
        <v>2.3530065523104649E-2</v>
      </c>
      <c r="P5984">
        <v>1.19471548840193E-2</v>
      </c>
      <c r="Q5984">
        <v>0.40537414908316538</v>
      </c>
      <c r="R5984">
        <v>5.3219873733609258E-2</v>
      </c>
      <c r="S5984">
        <v>1.9244349535863049E-2</v>
      </c>
      <c r="T5984">
        <v>0.83504708134596906</v>
      </c>
      <c r="U5984">
        <v>1.0640613416097211</v>
      </c>
    </row>
    <row r="5985" spans="1:21">
      <c r="A5985">
        <v>2023</v>
      </c>
      <c r="B5985">
        <v>7</v>
      </c>
      <c r="C5985">
        <v>5</v>
      </c>
      <c r="D5985">
        <v>6</v>
      </c>
      <c r="E5985">
        <v>48201</v>
      </c>
      <c r="F5985">
        <v>2</v>
      </c>
      <c r="G5985">
        <v>2</v>
      </c>
      <c r="H5985">
        <v>4</v>
      </c>
      <c r="I5985">
        <v>0</v>
      </c>
      <c r="J5985">
        <v>28.28683904663205</v>
      </c>
      <c r="K5985">
        <v>25.359972169941109</v>
      </c>
      <c r="L5985">
        <v>4.9871984734137724</v>
      </c>
      <c r="M5985">
        <v>2.669240187633573</v>
      </c>
      <c r="N5985">
        <v>0.89808513678854995</v>
      </c>
      <c r="O5985">
        <v>0.71547540127755205</v>
      </c>
      <c r="P5985">
        <v>0.53833062037794888</v>
      </c>
      <c r="Q5985">
        <v>16.35314445141541</v>
      </c>
      <c r="R5985">
        <v>2.7746677509365698</v>
      </c>
      <c r="S5985">
        <v>0.72331484333146001</v>
      </c>
      <c r="T5985">
        <v>53.425634047172849</v>
      </c>
      <c r="U5985">
        <v>104.6144039636671</v>
      </c>
    </row>
    <row r="5986" spans="1:21">
      <c r="A5986">
        <v>2023</v>
      </c>
      <c r="B5986">
        <v>7</v>
      </c>
      <c r="C5986">
        <v>5</v>
      </c>
      <c r="D5986">
        <v>6</v>
      </c>
      <c r="E5986">
        <v>48201</v>
      </c>
      <c r="F5986">
        <v>2</v>
      </c>
      <c r="G5986">
        <v>2</v>
      </c>
      <c r="H5986">
        <v>5</v>
      </c>
      <c r="I5986">
        <v>0</v>
      </c>
      <c r="J5986">
        <v>43.342443019509943</v>
      </c>
      <c r="K5986">
        <v>38.134693875915573</v>
      </c>
      <c r="L5986">
        <v>7.1999353290544637</v>
      </c>
      <c r="M5986">
        <v>5.5030485457965126</v>
      </c>
      <c r="N5986">
        <v>1.495421263455887</v>
      </c>
      <c r="O5986">
        <v>1.3689899441835791</v>
      </c>
      <c r="P5986">
        <v>0.6775813223692797</v>
      </c>
      <c r="Q5986">
        <v>24.107631826119231</v>
      </c>
      <c r="R5986">
        <v>0.84905807784116727</v>
      </c>
      <c r="S5986">
        <v>1.102623732413595</v>
      </c>
      <c r="T5986">
        <v>48.025454226850002</v>
      </c>
      <c r="U5986">
        <v>18.564980608407229</v>
      </c>
    </row>
    <row r="5987" spans="1:21">
      <c r="A5987">
        <v>2023</v>
      </c>
      <c r="B5987">
        <v>7</v>
      </c>
      <c r="C5987">
        <v>5</v>
      </c>
      <c r="D5987">
        <v>6</v>
      </c>
      <c r="E5987">
        <v>48201</v>
      </c>
      <c r="F5987">
        <v>2</v>
      </c>
      <c r="G5987">
        <v>3</v>
      </c>
      <c r="H5987">
        <v>1</v>
      </c>
      <c r="I5987">
        <v>0</v>
      </c>
      <c r="J5987">
        <v>0.31192761092609728</v>
      </c>
      <c r="K5987">
        <v>13.29103677150607</v>
      </c>
      <c r="L5987">
        <v>3.2903681472390889</v>
      </c>
      <c r="M5987">
        <v>7.2351890663877132</v>
      </c>
      <c r="N5987">
        <v>2.3614682568795979</v>
      </c>
      <c r="O5987">
        <v>0.75642371338655368</v>
      </c>
      <c r="P5987">
        <v>1.691719337871938</v>
      </c>
      <c r="Q5987">
        <v>26.158179442286489</v>
      </c>
      <c r="R5987">
        <v>1.1082032078503401</v>
      </c>
      <c r="S5987">
        <v>3.0331474880542369E-2</v>
      </c>
      <c r="T5987">
        <v>41.356695159912107</v>
      </c>
      <c r="U5987">
        <v>65.87767756652832</v>
      </c>
    </row>
    <row r="5988" spans="1:21">
      <c r="A5988">
        <v>2023</v>
      </c>
      <c r="B5988">
        <v>7</v>
      </c>
      <c r="C5988">
        <v>5</v>
      </c>
      <c r="D5988">
        <v>6</v>
      </c>
      <c r="E5988">
        <v>48201</v>
      </c>
      <c r="F5988">
        <v>2</v>
      </c>
      <c r="G5988">
        <v>3</v>
      </c>
      <c r="H5988">
        <v>2</v>
      </c>
      <c r="I5988">
        <v>0</v>
      </c>
      <c r="J5988">
        <v>8.6040462174679488E-3</v>
      </c>
      <c r="K5988">
        <v>0.18237633539807219</v>
      </c>
      <c r="L5988">
        <v>4.3216414367729647E-2</v>
      </c>
      <c r="M5988">
        <v>0.15336047643213069</v>
      </c>
      <c r="N5988">
        <v>2.8388994403220329E-2</v>
      </c>
      <c r="O5988">
        <v>3.9562061826171301E-2</v>
      </c>
      <c r="P5988">
        <v>3.5429252275160091E-2</v>
      </c>
      <c r="Q5988">
        <v>0.2598970280602052</v>
      </c>
      <c r="R5988">
        <v>0.30271229702148872</v>
      </c>
      <c r="S5988">
        <v>6.5023097401058341E-2</v>
      </c>
      <c r="T5988">
        <v>2.116545443625383</v>
      </c>
      <c r="U5988">
        <v>31.19229084305357</v>
      </c>
    </row>
    <row r="5989" spans="1:21">
      <c r="A5989">
        <v>2023</v>
      </c>
      <c r="B5989">
        <v>7</v>
      </c>
      <c r="C5989">
        <v>5</v>
      </c>
      <c r="D5989">
        <v>6</v>
      </c>
      <c r="E5989">
        <v>48201</v>
      </c>
      <c r="F5989">
        <v>2</v>
      </c>
      <c r="G5989">
        <v>3</v>
      </c>
      <c r="H5989">
        <v>3</v>
      </c>
      <c r="I5989">
        <v>0</v>
      </c>
      <c r="J5989">
        <v>1.265434972689634E-2</v>
      </c>
      <c r="K5989">
        <v>0.35043246184876081</v>
      </c>
      <c r="L5989">
        <v>7.7226697392548199E-2</v>
      </c>
      <c r="M5989">
        <v>0.1359558578275534</v>
      </c>
      <c r="N5989">
        <v>2.5694058594645901E-2</v>
      </c>
      <c r="O5989">
        <v>4.1901526461395507E-2</v>
      </c>
      <c r="P5989">
        <v>2.181470459660554E-2</v>
      </c>
      <c r="Q5989">
        <v>0.40033760180354988</v>
      </c>
      <c r="R5989">
        <v>4.8630661975365502E-2</v>
      </c>
      <c r="S5989">
        <v>3.937296909823626E-2</v>
      </c>
      <c r="T5989">
        <v>1.4069281870114829</v>
      </c>
      <c r="U5989">
        <v>1.9318747423659901</v>
      </c>
    </row>
    <row r="5990" spans="1:21">
      <c r="A5990">
        <v>2023</v>
      </c>
      <c r="B5990">
        <v>7</v>
      </c>
      <c r="C5990">
        <v>5</v>
      </c>
      <c r="D5990">
        <v>6</v>
      </c>
      <c r="E5990">
        <v>48201</v>
      </c>
      <c r="F5990">
        <v>2</v>
      </c>
      <c r="G5990">
        <v>3</v>
      </c>
      <c r="H5990">
        <v>4</v>
      </c>
      <c r="I5990">
        <v>0</v>
      </c>
      <c r="J5990">
        <v>0.58436306993694753</v>
      </c>
      <c r="K5990">
        <v>10.619128335609391</v>
      </c>
      <c r="L5990">
        <v>3.349429564125542</v>
      </c>
      <c r="M5990">
        <v>5.0785831014642868</v>
      </c>
      <c r="N5990">
        <v>1.131403389684984</v>
      </c>
      <c r="O5990">
        <v>1.1701597341424119</v>
      </c>
      <c r="P5990">
        <v>0.95524710195199436</v>
      </c>
      <c r="Q5990">
        <v>14.59424032679116</v>
      </c>
      <c r="R5990">
        <v>2.250430633451669</v>
      </c>
      <c r="S5990">
        <v>1.40960596012832</v>
      </c>
      <c r="T5990">
        <v>86.904879783156701</v>
      </c>
      <c r="U5990">
        <v>185.2923785459235</v>
      </c>
    </row>
    <row r="5991" spans="1:21">
      <c r="A5991">
        <v>2023</v>
      </c>
      <c r="B5991">
        <v>7</v>
      </c>
      <c r="C5991">
        <v>5</v>
      </c>
      <c r="D5991">
        <v>6</v>
      </c>
      <c r="E5991">
        <v>48201</v>
      </c>
      <c r="F5991">
        <v>2</v>
      </c>
      <c r="G5991">
        <v>3</v>
      </c>
      <c r="H5991">
        <v>5</v>
      </c>
      <c r="I5991">
        <v>0</v>
      </c>
      <c r="J5991">
        <v>0.61943255829781163</v>
      </c>
      <c r="K5991">
        <v>19.11420816599399</v>
      </c>
      <c r="L5991">
        <v>5.228768895019166</v>
      </c>
      <c r="M5991">
        <v>9.4399482262021053</v>
      </c>
      <c r="N5991">
        <v>2.1101345279450419</v>
      </c>
      <c r="O5991">
        <v>2.5802772177094351</v>
      </c>
      <c r="P5991">
        <v>1.144810548007567</v>
      </c>
      <c r="Q5991">
        <v>31.373642436496521</v>
      </c>
      <c r="R5991">
        <v>1.067469361222894</v>
      </c>
      <c r="S5991">
        <v>1.991429067124618</v>
      </c>
      <c r="T5991">
        <v>77.190139249552388</v>
      </c>
      <c r="U5991">
        <v>30.42872786763332</v>
      </c>
    </row>
    <row r="5992" spans="1:21">
      <c r="A5992">
        <v>2023</v>
      </c>
      <c r="B5992">
        <v>7</v>
      </c>
      <c r="C5992">
        <v>5</v>
      </c>
      <c r="D5992">
        <v>6</v>
      </c>
      <c r="E5992">
        <v>48201</v>
      </c>
      <c r="F5992">
        <v>2</v>
      </c>
      <c r="G5992">
        <v>79</v>
      </c>
      <c r="H5992">
        <v>1</v>
      </c>
      <c r="I5992">
        <v>0</v>
      </c>
      <c r="J5992">
        <v>0.45682306480407719</v>
      </c>
      <c r="K5992">
        <v>0.91480999755859371</v>
      </c>
      <c r="L5992">
        <v>0.21871463394165039</v>
      </c>
      <c r="M5992">
        <v>0.18675554656982421</v>
      </c>
      <c r="N5992">
        <v>3.4422311782836917E-2</v>
      </c>
      <c r="O5992">
        <v>3.7300210952758789E-2</v>
      </c>
      <c r="P5992">
        <v>4.023966693878174E-2</v>
      </c>
      <c r="Q5992">
        <v>0.53079940032958983</v>
      </c>
      <c r="R5992">
        <v>3.6063615798950191E-2</v>
      </c>
      <c r="S5992">
        <v>3.6141738295555122E-4</v>
      </c>
      <c r="T5992">
        <v>0.96810743713378911</v>
      </c>
      <c r="U5992">
        <v>3.8933624877929689</v>
      </c>
    </row>
    <row r="5993" spans="1:21">
      <c r="A5993">
        <v>2023</v>
      </c>
      <c r="B5993">
        <v>7</v>
      </c>
      <c r="C5993">
        <v>5</v>
      </c>
      <c r="D5993">
        <v>6</v>
      </c>
      <c r="E5993">
        <v>48201</v>
      </c>
      <c r="F5993">
        <v>2</v>
      </c>
      <c r="G5993">
        <v>79</v>
      </c>
      <c r="H5993">
        <v>2</v>
      </c>
      <c r="I5993">
        <v>0</v>
      </c>
      <c r="J5993">
        <v>2.4417652829081642E-3</v>
      </c>
      <c r="K5993">
        <v>2.2994206943473931E-2</v>
      </c>
      <c r="L5993">
        <v>5.0891770549782262E-3</v>
      </c>
      <c r="M5993">
        <v>4.5142289070220923E-3</v>
      </c>
      <c r="N5993">
        <v>9.0176116220186116E-4</v>
      </c>
      <c r="O5993">
        <v>2.2489461899261442E-3</v>
      </c>
      <c r="P5993">
        <v>1.1088770449795989E-3</v>
      </c>
      <c r="Q5993">
        <v>8.2396919842243135E-3</v>
      </c>
      <c r="R5993">
        <v>9.205033510472067E-3</v>
      </c>
      <c r="S5993">
        <v>4.6254787984113151E-3</v>
      </c>
      <c r="T5993">
        <v>5.1732296333383561E-2</v>
      </c>
      <c r="U5993">
        <v>0.76696487720435524</v>
      </c>
    </row>
    <row r="5994" spans="1:21">
      <c r="A5994">
        <v>2023</v>
      </c>
      <c r="B5994">
        <v>7</v>
      </c>
      <c r="C5994">
        <v>5</v>
      </c>
      <c r="D5994">
        <v>6</v>
      </c>
      <c r="E5994">
        <v>48201</v>
      </c>
      <c r="F5994">
        <v>2</v>
      </c>
      <c r="G5994">
        <v>79</v>
      </c>
      <c r="H5994">
        <v>3</v>
      </c>
      <c r="I5994">
        <v>0</v>
      </c>
      <c r="J5994">
        <v>3.8353815451648609E-3</v>
      </c>
      <c r="K5994">
        <v>5.0369192867877492E-2</v>
      </c>
      <c r="L5994">
        <v>1.053458683514911E-2</v>
      </c>
      <c r="M5994">
        <v>4.6218271216920091E-3</v>
      </c>
      <c r="N5994">
        <v>9.3735237557217852E-4</v>
      </c>
      <c r="O5994">
        <v>2.9621627906378698E-3</v>
      </c>
      <c r="P5994">
        <v>8.0247678181077226E-4</v>
      </c>
      <c r="Q5994">
        <v>1.3759272419963289E-2</v>
      </c>
      <c r="R5994">
        <v>1.5800966764920701E-3</v>
      </c>
      <c r="S5994">
        <v>3.5229979970069739E-3</v>
      </c>
      <c r="T5994">
        <v>3.6061368293669287E-2</v>
      </c>
      <c r="U5994">
        <v>5.0003502852532432E-2</v>
      </c>
    </row>
    <row r="5995" spans="1:21">
      <c r="A5995">
        <v>2023</v>
      </c>
      <c r="B5995">
        <v>7</v>
      </c>
      <c r="C5995">
        <v>5</v>
      </c>
      <c r="D5995">
        <v>6</v>
      </c>
      <c r="E5995">
        <v>48201</v>
      </c>
      <c r="F5995">
        <v>2</v>
      </c>
      <c r="G5995">
        <v>79</v>
      </c>
      <c r="H5995">
        <v>4</v>
      </c>
      <c r="I5995">
        <v>0</v>
      </c>
      <c r="J5995">
        <v>0.1680928668673688</v>
      </c>
      <c r="K5995">
        <v>1.610926151615685</v>
      </c>
      <c r="L5995">
        <v>0.48593770430150213</v>
      </c>
      <c r="M5995">
        <v>0.18147484146036719</v>
      </c>
      <c r="N5995">
        <v>4.4840340081181547E-2</v>
      </c>
      <c r="O5995">
        <v>9.0010554132520931E-2</v>
      </c>
      <c r="P5995">
        <v>3.6999059466548932E-2</v>
      </c>
      <c r="Q5995">
        <v>0.54528652266230193</v>
      </c>
      <c r="R5995">
        <v>8.0212548033221975E-2</v>
      </c>
      <c r="S5995">
        <v>0.13516143213710771</v>
      </c>
      <c r="T5995">
        <v>2.360372226374257</v>
      </c>
      <c r="U5995">
        <v>5.0770271149817292</v>
      </c>
    </row>
    <row r="5996" spans="1:21">
      <c r="A5996">
        <v>2023</v>
      </c>
      <c r="B5996">
        <v>7</v>
      </c>
      <c r="C5996">
        <v>5</v>
      </c>
      <c r="D5996">
        <v>6</v>
      </c>
      <c r="E5996">
        <v>48201</v>
      </c>
      <c r="F5996">
        <v>2</v>
      </c>
      <c r="G5996">
        <v>79</v>
      </c>
      <c r="H5996">
        <v>5</v>
      </c>
      <c r="I5996">
        <v>0</v>
      </c>
      <c r="J5996">
        <v>0.28800701481794849</v>
      </c>
      <c r="K5996">
        <v>2.7587474665262919</v>
      </c>
      <c r="L5996">
        <v>0.73460281075716582</v>
      </c>
      <c r="M5996">
        <v>0.35012807631818071</v>
      </c>
      <c r="N5996">
        <v>7.4972883333315532E-2</v>
      </c>
      <c r="O5996">
        <v>0.19833741295879981</v>
      </c>
      <c r="P5996">
        <v>4.6016583010786892E-2</v>
      </c>
      <c r="Q5996">
        <v>1.008253085399923</v>
      </c>
      <c r="R5996">
        <v>3.1610181344370117E-2</v>
      </c>
      <c r="S5996">
        <v>0.20497436798220611</v>
      </c>
      <c r="T5996">
        <v>1.817905600285785</v>
      </c>
      <c r="U5996">
        <v>0.73548776022629103</v>
      </c>
    </row>
    <row r="5997" spans="1:21">
      <c r="A5997">
        <v>2023</v>
      </c>
      <c r="B5997">
        <v>7</v>
      </c>
      <c r="C5997">
        <v>5</v>
      </c>
      <c r="D5997">
        <v>6</v>
      </c>
      <c r="E5997">
        <v>48201</v>
      </c>
      <c r="F5997">
        <v>2</v>
      </c>
      <c r="G5997">
        <v>87</v>
      </c>
      <c r="H5997">
        <v>1</v>
      </c>
      <c r="I5997">
        <v>0</v>
      </c>
      <c r="J5997">
        <v>0.45523114604502918</v>
      </c>
      <c r="K5997">
        <v>1.0195259668827059</v>
      </c>
      <c r="L5997">
        <v>0.25022743910551071</v>
      </c>
      <c r="M5997">
        <v>0.22388979424536229</v>
      </c>
      <c r="N5997">
        <v>4.0895297810435299E-2</v>
      </c>
      <c r="O5997">
        <v>4.3950861771707428E-2</v>
      </c>
      <c r="P5997">
        <v>4.7491422623366808E-2</v>
      </c>
      <c r="Q5997">
        <v>0.62809174162149428</v>
      </c>
      <c r="R5997">
        <v>4.3752463844837608E-2</v>
      </c>
      <c r="S5997">
        <v>3.5582302545662971E-4</v>
      </c>
      <c r="T5997">
        <v>1.3167630538940429</v>
      </c>
      <c r="U5997">
        <v>5.056456378936768</v>
      </c>
    </row>
    <row r="5998" spans="1:21">
      <c r="A5998">
        <v>2023</v>
      </c>
      <c r="B5998">
        <v>7</v>
      </c>
      <c r="C5998">
        <v>5</v>
      </c>
      <c r="D5998">
        <v>6</v>
      </c>
      <c r="E5998">
        <v>48201</v>
      </c>
      <c r="F5998">
        <v>2</v>
      </c>
      <c r="G5998">
        <v>87</v>
      </c>
      <c r="H5998">
        <v>2</v>
      </c>
      <c r="I5998">
        <v>0</v>
      </c>
      <c r="J5998">
        <v>2.4513392672910459E-3</v>
      </c>
      <c r="K5998">
        <v>2.6388767488002479E-2</v>
      </c>
      <c r="L5998">
        <v>5.8824207105462696E-3</v>
      </c>
      <c r="M5998">
        <v>5.5688749880796759E-3</v>
      </c>
      <c r="N5998">
        <v>1.153827433383048E-3</v>
      </c>
      <c r="O5998">
        <v>2.776542511526051E-3</v>
      </c>
      <c r="P5998">
        <v>1.378100105341431E-3</v>
      </c>
      <c r="Q5998">
        <v>1.013325751330579E-2</v>
      </c>
      <c r="R5998">
        <v>1.127694448844248E-2</v>
      </c>
      <c r="S5998">
        <v>5.5698754184105824E-3</v>
      </c>
      <c r="T5998">
        <v>7.3382316410817494E-2</v>
      </c>
      <c r="U5998">
        <v>1.053414646698891</v>
      </c>
    </row>
    <row r="5999" spans="1:21">
      <c r="A5999">
        <v>2023</v>
      </c>
      <c r="B5999">
        <v>7</v>
      </c>
      <c r="C5999">
        <v>5</v>
      </c>
      <c r="D5999">
        <v>6</v>
      </c>
      <c r="E5999">
        <v>48201</v>
      </c>
      <c r="F5999">
        <v>2</v>
      </c>
      <c r="G5999">
        <v>87</v>
      </c>
      <c r="H5999">
        <v>3</v>
      </c>
      <c r="I5999">
        <v>0</v>
      </c>
      <c r="J5999">
        <v>3.8514135298523531E-3</v>
      </c>
      <c r="K5999">
        <v>5.7837933701139682E-2</v>
      </c>
      <c r="L5999">
        <v>1.217275760923288E-2</v>
      </c>
      <c r="M5999">
        <v>5.6918163624129596E-3</v>
      </c>
      <c r="N5999">
        <v>1.198786516824148E-3</v>
      </c>
      <c r="O5999">
        <v>3.6565104055597429E-3</v>
      </c>
      <c r="P5999">
        <v>9.9490198065473458E-4</v>
      </c>
      <c r="Q5999">
        <v>1.6933913069572221E-2</v>
      </c>
      <c r="R5999">
        <v>1.9365468421131541E-3</v>
      </c>
      <c r="S5999">
        <v>4.2423457129004711E-3</v>
      </c>
      <c r="T5999">
        <v>5.1307289064573859E-2</v>
      </c>
      <c r="U5999">
        <v>6.8856605651231584E-2</v>
      </c>
    </row>
    <row r="6000" spans="1:21">
      <c r="A6000">
        <v>2023</v>
      </c>
      <c r="B6000">
        <v>7</v>
      </c>
      <c r="C6000">
        <v>5</v>
      </c>
      <c r="D6000">
        <v>6</v>
      </c>
      <c r="E6000">
        <v>48201</v>
      </c>
      <c r="F6000">
        <v>2</v>
      </c>
      <c r="G6000">
        <v>87</v>
      </c>
      <c r="H6000">
        <v>4</v>
      </c>
      <c r="I6000">
        <v>0</v>
      </c>
      <c r="J6000">
        <v>0.16878988146954541</v>
      </c>
      <c r="K6000">
        <v>1.8515495976223519</v>
      </c>
      <c r="L6000">
        <v>0.56176596228914921</v>
      </c>
      <c r="M6000">
        <v>0.22285099083380749</v>
      </c>
      <c r="N6000">
        <v>5.7203370854775358E-2</v>
      </c>
      <c r="O6000">
        <v>0.11100652300071311</v>
      </c>
      <c r="P6000">
        <v>4.5732306156500598E-2</v>
      </c>
      <c r="Q6000">
        <v>0.67192028351638799</v>
      </c>
      <c r="R6000">
        <v>9.8405733921087243E-2</v>
      </c>
      <c r="S6000">
        <v>0.16267788195756391</v>
      </c>
      <c r="T6000">
        <v>3.3722836940519731</v>
      </c>
      <c r="U6000">
        <v>7.0023492179229656</v>
      </c>
    </row>
    <row r="6001" spans="1:21">
      <c r="A6001">
        <v>2023</v>
      </c>
      <c r="B6001">
        <v>7</v>
      </c>
      <c r="C6001">
        <v>5</v>
      </c>
      <c r="D6001">
        <v>6</v>
      </c>
      <c r="E6001">
        <v>48201</v>
      </c>
      <c r="F6001">
        <v>2</v>
      </c>
      <c r="G6001">
        <v>87</v>
      </c>
      <c r="H6001">
        <v>5</v>
      </c>
      <c r="I6001">
        <v>0</v>
      </c>
      <c r="J6001">
        <v>0.28938613324611501</v>
      </c>
      <c r="K6001">
        <v>3.1593453242637861</v>
      </c>
      <c r="L6001">
        <v>0.84704425213954893</v>
      </c>
      <c r="M6001">
        <v>0.43441040249150098</v>
      </c>
      <c r="N6001">
        <v>9.6601915207910297E-2</v>
      </c>
      <c r="O6001">
        <v>0.24550657946682011</v>
      </c>
      <c r="P6001">
        <v>5.7377061625860683E-2</v>
      </c>
      <c r="Q6001">
        <v>1.238202555801575</v>
      </c>
      <c r="R6001">
        <v>3.8667690980937842E-2</v>
      </c>
      <c r="S6001">
        <v>0.24719274012419351</v>
      </c>
      <c r="T6001">
        <v>2.5666560971334702</v>
      </c>
      <c r="U6001">
        <v>1.0116973145353929</v>
      </c>
    </row>
    <row r="6002" spans="1:21">
      <c r="A6002">
        <v>2023</v>
      </c>
      <c r="B6002">
        <v>7</v>
      </c>
      <c r="C6002">
        <v>5</v>
      </c>
      <c r="D6002">
        <v>6</v>
      </c>
      <c r="E6002">
        <v>48201</v>
      </c>
      <c r="F6002">
        <v>5</v>
      </c>
      <c r="G6002">
        <v>1</v>
      </c>
      <c r="H6002">
        <v>2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</row>
    <row r="6003" spans="1:21">
      <c r="A6003">
        <v>2023</v>
      </c>
      <c r="B6003">
        <v>7</v>
      </c>
      <c r="C6003">
        <v>5</v>
      </c>
      <c r="D6003">
        <v>6</v>
      </c>
      <c r="E6003">
        <v>48201</v>
      </c>
      <c r="F6003">
        <v>5</v>
      </c>
      <c r="G6003">
        <v>1</v>
      </c>
      <c r="H6003">
        <v>3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</row>
    <row r="6004" spans="1:21">
      <c r="A6004">
        <v>2023</v>
      </c>
      <c r="B6004">
        <v>7</v>
      </c>
      <c r="C6004">
        <v>5</v>
      </c>
      <c r="D6004">
        <v>6</v>
      </c>
      <c r="E6004">
        <v>48201</v>
      </c>
      <c r="F6004">
        <v>5</v>
      </c>
      <c r="G6004">
        <v>1</v>
      </c>
      <c r="H6004">
        <v>4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</row>
    <row r="6005" spans="1:21">
      <c r="A6005">
        <v>2023</v>
      </c>
      <c r="B6005">
        <v>7</v>
      </c>
      <c r="C6005">
        <v>5</v>
      </c>
      <c r="D6005">
        <v>6</v>
      </c>
      <c r="E6005">
        <v>48201</v>
      </c>
      <c r="F6005">
        <v>5</v>
      </c>
      <c r="G6005">
        <v>1</v>
      </c>
      <c r="H6005">
        <v>5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</row>
    <row r="6006" spans="1:21">
      <c r="A6006">
        <v>2023</v>
      </c>
      <c r="B6006">
        <v>7</v>
      </c>
      <c r="C6006">
        <v>5</v>
      </c>
      <c r="D6006">
        <v>6</v>
      </c>
      <c r="E6006">
        <v>48201</v>
      </c>
      <c r="F6006">
        <v>5</v>
      </c>
      <c r="G6006">
        <v>79</v>
      </c>
      <c r="H6006">
        <v>2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</row>
    <row r="6007" spans="1:21">
      <c r="A6007">
        <v>2023</v>
      </c>
      <c r="B6007">
        <v>7</v>
      </c>
      <c r="C6007">
        <v>5</v>
      </c>
      <c r="D6007">
        <v>6</v>
      </c>
      <c r="E6007">
        <v>48201</v>
      </c>
      <c r="F6007">
        <v>5</v>
      </c>
      <c r="G6007">
        <v>79</v>
      </c>
      <c r="H6007">
        <v>3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</row>
    <row r="6008" spans="1:21">
      <c r="A6008">
        <v>2023</v>
      </c>
      <c r="B6008">
        <v>7</v>
      </c>
      <c r="C6008">
        <v>5</v>
      </c>
      <c r="D6008">
        <v>6</v>
      </c>
      <c r="E6008">
        <v>48201</v>
      </c>
      <c r="F6008">
        <v>5</v>
      </c>
      <c r="G6008">
        <v>79</v>
      </c>
      <c r="H6008">
        <v>4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</row>
    <row r="6009" spans="1:21">
      <c r="A6009">
        <v>2023</v>
      </c>
      <c r="B6009">
        <v>7</v>
      </c>
      <c r="C6009">
        <v>5</v>
      </c>
      <c r="D6009">
        <v>6</v>
      </c>
      <c r="E6009">
        <v>48201</v>
      </c>
      <c r="F6009">
        <v>5</v>
      </c>
      <c r="G6009">
        <v>79</v>
      </c>
      <c r="H6009">
        <v>5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</row>
    <row r="6010" spans="1:21">
      <c r="A6010">
        <v>2023</v>
      </c>
      <c r="B6010">
        <v>7</v>
      </c>
      <c r="C6010">
        <v>5</v>
      </c>
      <c r="D6010">
        <v>6</v>
      </c>
      <c r="E6010">
        <v>48201</v>
      </c>
      <c r="F6010">
        <v>5</v>
      </c>
      <c r="G6010">
        <v>87</v>
      </c>
      <c r="H6010">
        <v>2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</row>
    <row r="6011" spans="1:21">
      <c r="A6011">
        <v>2023</v>
      </c>
      <c r="B6011">
        <v>7</v>
      </c>
      <c r="C6011">
        <v>5</v>
      </c>
      <c r="D6011">
        <v>6</v>
      </c>
      <c r="E6011">
        <v>48201</v>
      </c>
      <c r="F6011">
        <v>5</v>
      </c>
      <c r="G6011">
        <v>87</v>
      </c>
      <c r="H6011">
        <v>3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</row>
    <row r="6012" spans="1:21">
      <c r="A6012">
        <v>2023</v>
      </c>
      <c r="B6012">
        <v>7</v>
      </c>
      <c r="C6012">
        <v>5</v>
      </c>
      <c r="D6012">
        <v>6</v>
      </c>
      <c r="E6012">
        <v>48201</v>
      </c>
      <c r="F6012">
        <v>5</v>
      </c>
      <c r="G6012">
        <v>87</v>
      </c>
      <c r="H6012">
        <v>4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</row>
    <row r="6013" spans="1:21">
      <c r="A6013">
        <v>2023</v>
      </c>
      <c r="B6013">
        <v>7</v>
      </c>
      <c r="C6013">
        <v>5</v>
      </c>
      <c r="D6013">
        <v>6</v>
      </c>
      <c r="E6013">
        <v>48201</v>
      </c>
      <c r="F6013">
        <v>5</v>
      </c>
      <c r="G6013">
        <v>87</v>
      </c>
      <c r="H6013">
        <v>5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</row>
    <row r="6014" spans="1:21">
      <c r="A6014">
        <v>2023</v>
      </c>
      <c r="B6014">
        <v>7</v>
      </c>
      <c r="C6014">
        <v>5</v>
      </c>
      <c r="D6014">
        <v>7</v>
      </c>
      <c r="E6014">
        <v>48201</v>
      </c>
      <c r="F6014">
        <v>1</v>
      </c>
      <c r="G6014">
        <v>1</v>
      </c>
      <c r="H6014">
        <v>1</v>
      </c>
      <c r="I6014">
        <v>4.2633088684082026</v>
      </c>
      <c r="J6014">
        <v>312.24989282989497</v>
      </c>
      <c r="K6014">
        <v>135.25840912246699</v>
      </c>
      <c r="L6014">
        <v>19.333183312416079</v>
      </c>
      <c r="M6014">
        <v>0.19472768843173979</v>
      </c>
      <c r="N6014">
        <v>3.6995889291167261E-2</v>
      </c>
      <c r="O6014">
        <v>9.7558449987322091E-2</v>
      </c>
      <c r="P6014">
        <v>4.2926781825721273E-2</v>
      </c>
      <c r="Q6014">
        <v>6.0163866991996766</v>
      </c>
      <c r="R6014">
        <v>0.74995070725679402</v>
      </c>
      <c r="S6014">
        <v>0.84000223636627203</v>
      </c>
      <c r="T6014">
        <v>1.550506569969002E-3</v>
      </c>
      <c r="U6014">
        <v>0</v>
      </c>
    </row>
    <row r="6015" spans="1:21">
      <c r="A6015">
        <v>2023</v>
      </c>
      <c r="B6015">
        <v>7</v>
      </c>
      <c r="C6015">
        <v>5</v>
      </c>
      <c r="D6015">
        <v>7</v>
      </c>
      <c r="E6015">
        <v>48201</v>
      </c>
      <c r="F6015">
        <v>1</v>
      </c>
      <c r="G6015">
        <v>1</v>
      </c>
      <c r="H6015">
        <v>2</v>
      </c>
      <c r="I6015">
        <v>6.2393087984543162E-2</v>
      </c>
      <c r="J6015">
        <v>1.267918993982986</v>
      </c>
      <c r="K6015">
        <v>1.173380586118939</v>
      </c>
      <c r="L6015">
        <v>0.12555997584193679</v>
      </c>
      <c r="M6015">
        <v>1.183063665216524E-2</v>
      </c>
      <c r="N6015">
        <v>3.9534691240072561E-3</v>
      </c>
      <c r="O6015">
        <v>4.3415725412886737E-4</v>
      </c>
      <c r="P6015">
        <v>2.5966634668474491E-4</v>
      </c>
      <c r="Q6015">
        <v>4.1502478661923158E-2</v>
      </c>
      <c r="R6015">
        <v>5.238581876466273E-2</v>
      </c>
      <c r="S6015">
        <v>4.0333883109750002E-2</v>
      </c>
      <c r="T6015">
        <v>3.2073996747202383E-5</v>
      </c>
      <c r="U6015">
        <v>0</v>
      </c>
    </row>
    <row r="6016" spans="1:21">
      <c r="A6016">
        <v>2023</v>
      </c>
      <c r="B6016">
        <v>7</v>
      </c>
      <c r="C6016">
        <v>5</v>
      </c>
      <c r="D6016">
        <v>7</v>
      </c>
      <c r="E6016">
        <v>48201</v>
      </c>
      <c r="F6016">
        <v>1</v>
      </c>
      <c r="G6016">
        <v>1</v>
      </c>
      <c r="H6016">
        <v>3</v>
      </c>
      <c r="I6016">
        <v>5.6000866585836348E-2</v>
      </c>
      <c r="J6016">
        <v>1.356417194942201</v>
      </c>
      <c r="K6016">
        <v>1.300918732368052</v>
      </c>
      <c r="L6016">
        <v>0.14104049134841659</v>
      </c>
      <c r="M6016">
        <v>8.4497774258906876E-3</v>
      </c>
      <c r="N6016">
        <v>2.6810370314702759E-3</v>
      </c>
      <c r="O6016">
        <v>4.3618329565934302E-4</v>
      </c>
      <c r="P6016">
        <v>2.6926544742239219E-4</v>
      </c>
      <c r="Q6016">
        <v>6.2975751908302638E-2</v>
      </c>
      <c r="R6016">
        <v>8.4798617244595809E-3</v>
      </c>
      <c r="S6016">
        <v>3.4357021436363787E-2</v>
      </c>
      <c r="T6016">
        <v>3.3666022602740493E-5</v>
      </c>
      <c r="U6016">
        <v>0</v>
      </c>
    </row>
    <row r="6017" spans="1:21">
      <c r="A6017">
        <v>2023</v>
      </c>
      <c r="B6017">
        <v>7</v>
      </c>
      <c r="C6017">
        <v>5</v>
      </c>
      <c r="D6017">
        <v>7</v>
      </c>
      <c r="E6017">
        <v>48201</v>
      </c>
      <c r="F6017">
        <v>1</v>
      </c>
      <c r="G6017">
        <v>1</v>
      </c>
      <c r="H6017">
        <v>4</v>
      </c>
      <c r="I6017">
        <v>2.238443986170096</v>
      </c>
      <c r="J6017">
        <v>60.164648575695942</v>
      </c>
      <c r="K6017">
        <v>38.162186405953001</v>
      </c>
      <c r="L6017">
        <v>5.7708601386835499</v>
      </c>
      <c r="M6017">
        <v>0.2452760099089745</v>
      </c>
      <c r="N6017">
        <v>9.3768855417171865E-2</v>
      </c>
      <c r="O6017">
        <v>1.004721242584479E-2</v>
      </c>
      <c r="P6017">
        <v>7.5039315157671774E-3</v>
      </c>
      <c r="Q6017">
        <v>1.6103478396209061</v>
      </c>
      <c r="R6017">
        <v>0.28196839077302122</v>
      </c>
      <c r="S6017">
        <v>0.81045259965607319</v>
      </c>
      <c r="T6017">
        <v>8.4401575138489499E-4</v>
      </c>
      <c r="U6017">
        <v>0</v>
      </c>
    </row>
    <row r="6018" spans="1:21">
      <c r="A6018">
        <v>2023</v>
      </c>
      <c r="B6018">
        <v>7</v>
      </c>
      <c r="C6018">
        <v>5</v>
      </c>
      <c r="D6018">
        <v>7</v>
      </c>
      <c r="E6018">
        <v>48201</v>
      </c>
      <c r="F6018">
        <v>1</v>
      </c>
      <c r="G6018">
        <v>1</v>
      </c>
      <c r="H6018">
        <v>5</v>
      </c>
      <c r="I6018">
        <v>4.4935134484204999</v>
      </c>
      <c r="J6018">
        <v>127.1503421556265</v>
      </c>
      <c r="K6018">
        <v>77.991264937782773</v>
      </c>
      <c r="L6018">
        <v>12.89336486832079</v>
      </c>
      <c r="M6018">
        <v>0.67994316339897154</v>
      </c>
      <c r="N6018">
        <v>0.19078894480071271</v>
      </c>
      <c r="O6018">
        <v>4.6961633287430929E-2</v>
      </c>
      <c r="P6018">
        <v>2.1974173234106172E-2</v>
      </c>
      <c r="Q6018">
        <v>3.9869173540697749</v>
      </c>
      <c r="R6018">
        <v>0.14587813698213201</v>
      </c>
      <c r="S6018">
        <v>2.325860097935978</v>
      </c>
      <c r="T6018">
        <v>6.070912350929574E-4</v>
      </c>
      <c r="U6018">
        <v>0</v>
      </c>
    </row>
    <row r="6019" spans="1:21">
      <c r="A6019">
        <v>2023</v>
      </c>
      <c r="B6019">
        <v>7</v>
      </c>
      <c r="C6019">
        <v>5</v>
      </c>
      <c r="D6019">
        <v>7</v>
      </c>
      <c r="E6019">
        <v>48201</v>
      </c>
      <c r="F6019">
        <v>1</v>
      </c>
      <c r="G6019">
        <v>2</v>
      </c>
      <c r="H6019">
        <v>1</v>
      </c>
      <c r="I6019">
        <v>1.2891774902343749</v>
      </c>
      <c r="J6019">
        <v>1406.794496397019</v>
      </c>
      <c r="K6019">
        <v>636.58760369873039</v>
      </c>
      <c r="L6019">
        <v>147.9521082448959</v>
      </c>
      <c r="M6019">
        <v>0.82905283069610591</v>
      </c>
      <c r="N6019">
        <v>0.19743670475482941</v>
      </c>
      <c r="O6019">
        <v>1.216143370868638</v>
      </c>
      <c r="P6019">
        <v>0.76434265178069472</v>
      </c>
      <c r="Q6019">
        <v>39.252042078018192</v>
      </c>
      <c r="R6019">
        <v>1.3372928702533251</v>
      </c>
      <c r="S6019">
        <v>7.3394409945011141</v>
      </c>
      <c r="T6019">
        <v>7.9738964081916483E-3</v>
      </c>
      <c r="U6019">
        <v>0</v>
      </c>
    </row>
    <row r="6020" spans="1:21">
      <c r="A6020">
        <v>2023</v>
      </c>
      <c r="B6020">
        <v>7</v>
      </c>
      <c r="C6020">
        <v>5</v>
      </c>
      <c r="D6020">
        <v>7</v>
      </c>
      <c r="E6020">
        <v>48201</v>
      </c>
      <c r="F6020">
        <v>1</v>
      </c>
      <c r="G6020">
        <v>2</v>
      </c>
      <c r="H6020">
        <v>2</v>
      </c>
      <c r="I6020">
        <v>0.91481676256657574</v>
      </c>
      <c r="J6020">
        <v>140.7279869283029</v>
      </c>
      <c r="K6020">
        <v>106.7424023509145</v>
      </c>
      <c r="L6020">
        <v>10.94377827678713</v>
      </c>
      <c r="M6020">
        <v>1.644602660916459</v>
      </c>
      <c r="N6020">
        <v>0.55925078720638832</v>
      </c>
      <c r="O6020">
        <v>4.0406180449158662E-2</v>
      </c>
      <c r="P6020">
        <v>1.541172984143351E-2</v>
      </c>
      <c r="Q6020">
        <v>4.1583679175506623</v>
      </c>
      <c r="R6020">
        <v>5.0303889803307618</v>
      </c>
      <c r="S6020">
        <v>2.8563559512748649</v>
      </c>
      <c r="T6020">
        <v>4.7532144020232259E-3</v>
      </c>
      <c r="U6020">
        <v>0</v>
      </c>
    </row>
    <row r="6021" spans="1:21">
      <c r="A6021">
        <v>2023</v>
      </c>
      <c r="B6021">
        <v>7</v>
      </c>
      <c r="C6021">
        <v>5</v>
      </c>
      <c r="D6021">
        <v>7</v>
      </c>
      <c r="E6021">
        <v>48201</v>
      </c>
      <c r="F6021">
        <v>1</v>
      </c>
      <c r="G6021">
        <v>2</v>
      </c>
      <c r="H6021">
        <v>3</v>
      </c>
      <c r="I6021">
        <v>0.73207138877510236</v>
      </c>
      <c r="J6021">
        <v>104.7435934245123</v>
      </c>
      <c r="K6021">
        <v>78.068710312683677</v>
      </c>
      <c r="L6021">
        <v>8.3488102040274601</v>
      </c>
      <c r="M6021">
        <v>0.95989508450118577</v>
      </c>
      <c r="N6021">
        <v>0.31856082555883042</v>
      </c>
      <c r="O6021">
        <v>2.8943588525414132E-2</v>
      </c>
      <c r="P6021">
        <v>1.19104495911604E-2</v>
      </c>
      <c r="Q6021">
        <v>4.5239762240621832</v>
      </c>
      <c r="R6021">
        <v>0.58159414350369254</v>
      </c>
      <c r="S6021">
        <v>1.709462852195013</v>
      </c>
      <c r="T6021">
        <v>4.5544477294221456E-3</v>
      </c>
      <c r="U6021">
        <v>0</v>
      </c>
    </row>
    <row r="6022" spans="1:21">
      <c r="A6022">
        <v>2023</v>
      </c>
      <c r="B6022">
        <v>7</v>
      </c>
      <c r="C6022">
        <v>5</v>
      </c>
      <c r="D6022">
        <v>7</v>
      </c>
      <c r="E6022">
        <v>48201</v>
      </c>
      <c r="F6022">
        <v>1</v>
      </c>
      <c r="G6022">
        <v>2</v>
      </c>
      <c r="H6022">
        <v>4</v>
      </c>
      <c r="I6022">
        <v>30.85418563691098</v>
      </c>
      <c r="J6022">
        <v>4377.612350910651</v>
      </c>
      <c r="K6022">
        <v>2201.5946920487149</v>
      </c>
      <c r="L6022">
        <v>341.86434867753348</v>
      </c>
      <c r="M6022">
        <v>27.8783973989439</v>
      </c>
      <c r="N6022">
        <v>10.783688624402849</v>
      </c>
      <c r="O6022">
        <v>0.66249197370713075</v>
      </c>
      <c r="P6022">
        <v>0.37603212620805038</v>
      </c>
      <c r="Q6022">
        <v>125.6869376873702</v>
      </c>
      <c r="R6022">
        <v>21.159718012470091</v>
      </c>
      <c r="S6022">
        <v>43.466446172710278</v>
      </c>
      <c r="T6022">
        <v>0.11764644333852819</v>
      </c>
      <c r="U6022">
        <v>0</v>
      </c>
    </row>
    <row r="6023" spans="1:21">
      <c r="A6023">
        <v>2023</v>
      </c>
      <c r="B6023">
        <v>7</v>
      </c>
      <c r="C6023">
        <v>5</v>
      </c>
      <c r="D6023">
        <v>7</v>
      </c>
      <c r="E6023">
        <v>48201</v>
      </c>
      <c r="F6023">
        <v>1</v>
      </c>
      <c r="G6023">
        <v>2</v>
      </c>
      <c r="H6023">
        <v>5</v>
      </c>
      <c r="I6023">
        <v>33.221658539148329</v>
      </c>
      <c r="J6023">
        <v>7488.8094083150281</v>
      </c>
      <c r="K6023">
        <v>3153.3688163144179</v>
      </c>
      <c r="L6023">
        <v>472.29009784403769</v>
      </c>
      <c r="M6023">
        <v>19.191847772213698</v>
      </c>
      <c r="N6023">
        <v>8.2389099317981707</v>
      </c>
      <c r="O6023">
        <v>1.518154114392158</v>
      </c>
      <c r="P6023">
        <v>0.51367837585335774</v>
      </c>
      <c r="Q6023">
        <v>90.33323858868151</v>
      </c>
      <c r="R6023">
        <v>3.216478099899668</v>
      </c>
      <c r="S6023">
        <v>54.365730020907229</v>
      </c>
      <c r="T6023">
        <v>3.4036818728230341E-2</v>
      </c>
      <c r="U6023">
        <v>0</v>
      </c>
    </row>
    <row r="6024" spans="1:21">
      <c r="A6024">
        <v>2023</v>
      </c>
      <c r="B6024">
        <v>7</v>
      </c>
      <c r="C6024">
        <v>5</v>
      </c>
      <c r="D6024">
        <v>7</v>
      </c>
      <c r="E6024">
        <v>48201</v>
      </c>
      <c r="F6024">
        <v>1</v>
      </c>
      <c r="G6024">
        <v>3</v>
      </c>
      <c r="H6024">
        <v>1</v>
      </c>
      <c r="I6024">
        <v>2.1609273910522461E-2</v>
      </c>
      <c r="J6024">
        <v>60.147790088534357</v>
      </c>
      <c r="K6024">
        <v>39.580970388188959</v>
      </c>
      <c r="L6024">
        <v>8.0782490210533133</v>
      </c>
      <c r="M6024">
        <v>3.6431632989784697E-2</v>
      </c>
      <c r="N6024">
        <v>6.0562582089623901E-3</v>
      </c>
      <c r="O6024">
        <v>3.8396112747861477E-2</v>
      </c>
      <c r="P6024">
        <v>1.9200572298184851E-2</v>
      </c>
      <c r="Q6024">
        <v>2.8980147196496842</v>
      </c>
      <c r="R6024">
        <v>5.0130425015551733E-2</v>
      </c>
      <c r="S6024">
        <v>0.14028583888569851</v>
      </c>
      <c r="T6024">
        <v>6.3926293512827205E-4</v>
      </c>
      <c r="U6024">
        <v>0</v>
      </c>
    </row>
    <row r="6025" spans="1:21">
      <c r="A6025">
        <v>2023</v>
      </c>
      <c r="B6025">
        <v>7</v>
      </c>
      <c r="C6025">
        <v>5</v>
      </c>
      <c r="D6025">
        <v>7</v>
      </c>
      <c r="E6025">
        <v>48201</v>
      </c>
      <c r="F6025">
        <v>1</v>
      </c>
      <c r="G6025">
        <v>3</v>
      </c>
      <c r="H6025">
        <v>2</v>
      </c>
      <c r="I6025">
        <v>4.621372591794555E-2</v>
      </c>
      <c r="J6025">
        <v>2.1554017217559518</v>
      </c>
      <c r="K6025">
        <v>3.4839284910914481</v>
      </c>
      <c r="L6025">
        <v>0.43645327413342289</v>
      </c>
      <c r="M6025">
        <v>1.1857402944191129E-2</v>
      </c>
      <c r="N6025">
        <v>3.545450476679072E-3</v>
      </c>
      <c r="O6025">
        <v>8.2864081550050302E-4</v>
      </c>
      <c r="P6025">
        <v>1.307364480977105E-3</v>
      </c>
      <c r="Q6025">
        <v>4.6295631794325352E-2</v>
      </c>
      <c r="R6025">
        <v>5.6274209191699787E-2</v>
      </c>
      <c r="S6025">
        <v>0.1308802641135603</v>
      </c>
      <c r="T6025">
        <v>2.1788306309917611E-5</v>
      </c>
      <c r="U6025">
        <v>0</v>
      </c>
    </row>
    <row r="6026" spans="1:21">
      <c r="A6026">
        <v>2023</v>
      </c>
      <c r="B6026">
        <v>7</v>
      </c>
      <c r="C6026">
        <v>5</v>
      </c>
      <c r="D6026">
        <v>7</v>
      </c>
      <c r="E6026">
        <v>48201</v>
      </c>
      <c r="F6026">
        <v>1</v>
      </c>
      <c r="G6026">
        <v>3</v>
      </c>
      <c r="H6026">
        <v>3</v>
      </c>
      <c r="I6026">
        <v>3.7156722767748167E-2</v>
      </c>
      <c r="J6026">
        <v>1.9097793965843839</v>
      </c>
      <c r="K6026">
        <v>3.1744697356163449</v>
      </c>
      <c r="L6026">
        <v>0.39808920247925877</v>
      </c>
      <c r="M6026">
        <v>9.9183459119657549E-3</v>
      </c>
      <c r="N6026">
        <v>2.8595336875754771E-3</v>
      </c>
      <c r="O6026">
        <v>8.4901049205583919E-4</v>
      </c>
      <c r="P6026">
        <v>1.112699286160098E-3</v>
      </c>
      <c r="Q6026">
        <v>6.3923664989412585E-2</v>
      </c>
      <c r="R6026">
        <v>8.166471483369438E-3</v>
      </c>
      <c r="S6026">
        <v>9.7470684711327193E-2</v>
      </c>
      <c r="T6026">
        <v>2.5688055369464041E-5</v>
      </c>
      <c r="U6026">
        <v>0</v>
      </c>
    </row>
    <row r="6027" spans="1:21">
      <c r="A6027">
        <v>2023</v>
      </c>
      <c r="B6027">
        <v>7</v>
      </c>
      <c r="C6027">
        <v>5</v>
      </c>
      <c r="D6027">
        <v>7</v>
      </c>
      <c r="E6027">
        <v>48201</v>
      </c>
      <c r="F6027">
        <v>1</v>
      </c>
      <c r="G6027">
        <v>3</v>
      </c>
      <c r="H6027">
        <v>4</v>
      </c>
      <c r="I6027">
        <v>1.598332643097532</v>
      </c>
      <c r="J6027">
        <v>87.495520714599635</v>
      </c>
      <c r="K6027">
        <v>96.940807409390843</v>
      </c>
      <c r="L6027">
        <v>17.707266347629389</v>
      </c>
      <c r="M6027">
        <v>0.33846941921533719</v>
      </c>
      <c r="N6027">
        <v>0.115470078002753</v>
      </c>
      <c r="O6027">
        <v>2.191001581068661E-2</v>
      </c>
      <c r="P6027">
        <v>3.9223348882767482E-2</v>
      </c>
      <c r="Q6027">
        <v>1.8202029563218329</v>
      </c>
      <c r="R6027">
        <v>0.30063430297355143</v>
      </c>
      <c r="S6027">
        <v>2.712021243017122</v>
      </c>
      <c r="T6027">
        <v>6.7186586650828343E-4</v>
      </c>
      <c r="U6027">
        <v>0</v>
      </c>
    </row>
    <row r="6028" spans="1:21">
      <c r="A6028">
        <v>2023</v>
      </c>
      <c r="B6028">
        <v>7</v>
      </c>
      <c r="C6028">
        <v>5</v>
      </c>
      <c r="D6028">
        <v>7</v>
      </c>
      <c r="E6028">
        <v>48201</v>
      </c>
      <c r="F6028">
        <v>1</v>
      </c>
      <c r="G6028">
        <v>3</v>
      </c>
      <c r="H6028">
        <v>5</v>
      </c>
      <c r="I6028">
        <v>1.3622939745089131</v>
      </c>
      <c r="J6028">
        <v>105.1378223569568</v>
      </c>
      <c r="K6028">
        <v>105.8241977794178</v>
      </c>
      <c r="L6028">
        <v>18.01603752067615</v>
      </c>
      <c r="M6028">
        <v>0.56285719879969898</v>
      </c>
      <c r="N6028">
        <v>0.16956674727367579</v>
      </c>
      <c r="O6028">
        <v>5.6750602888390012E-2</v>
      </c>
      <c r="P6028">
        <v>3.6224771753045157E-2</v>
      </c>
      <c r="Q6028">
        <v>2.296172900049624</v>
      </c>
      <c r="R6028">
        <v>8.1283421206413631E-2</v>
      </c>
      <c r="S6028">
        <v>3.0978186104240222</v>
      </c>
      <c r="T6028">
        <v>4.7963090800513699E-4</v>
      </c>
      <c r="U6028">
        <v>0</v>
      </c>
    </row>
    <row r="6029" spans="1:21">
      <c r="A6029">
        <v>2023</v>
      </c>
      <c r="B6029">
        <v>7</v>
      </c>
      <c r="C6029">
        <v>5</v>
      </c>
      <c r="D6029">
        <v>7</v>
      </c>
      <c r="E6029">
        <v>48201</v>
      </c>
      <c r="F6029">
        <v>1</v>
      </c>
      <c r="G6029">
        <v>79</v>
      </c>
      <c r="H6029">
        <v>1</v>
      </c>
      <c r="I6029">
        <v>4.2331679382324223</v>
      </c>
      <c r="J6029">
        <v>295.74739843750001</v>
      </c>
      <c r="K6029">
        <v>127.7349875488281</v>
      </c>
      <c r="L6029">
        <v>17.89412139892578</v>
      </c>
      <c r="M6029">
        <v>0.18375210380554199</v>
      </c>
      <c r="N6029">
        <v>3.466973924636841E-2</v>
      </c>
      <c r="O6029">
        <v>8.3353569865226754E-2</v>
      </c>
      <c r="P6029">
        <v>3.7571206331253049E-2</v>
      </c>
      <c r="Q6029">
        <v>5.2750812377929686</v>
      </c>
      <c r="R6029">
        <v>0.73195601654052733</v>
      </c>
      <c r="S6029">
        <v>0.78618366241455084</v>
      </c>
      <c r="T6029">
        <v>1.396200258284807E-3</v>
      </c>
      <c r="U6029">
        <v>0</v>
      </c>
    </row>
    <row r="6030" spans="1:21">
      <c r="A6030">
        <v>2023</v>
      </c>
      <c r="B6030">
        <v>7</v>
      </c>
      <c r="C6030">
        <v>5</v>
      </c>
      <c r="D6030">
        <v>7</v>
      </c>
      <c r="E6030">
        <v>48201</v>
      </c>
      <c r="F6030">
        <v>1</v>
      </c>
      <c r="G6030">
        <v>79</v>
      </c>
      <c r="H6030">
        <v>2</v>
      </c>
      <c r="I6030">
        <v>5.5289143950046013E-2</v>
      </c>
      <c r="J6030">
        <v>0.9760074681979608</v>
      </c>
      <c r="K6030">
        <v>0.94560447607832554</v>
      </c>
      <c r="L6030">
        <v>0.10249009983668279</v>
      </c>
      <c r="M6030">
        <v>1.000991952237225E-2</v>
      </c>
      <c r="N6030">
        <v>3.342686456760194E-3</v>
      </c>
      <c r="O6030">
        <v>3.7045970144524549E-4</v>
      </c>
      <c r="P6030">
        <v>2.2475933353937569E-4</v>
      </c>
      <c r="Q6030">
        <v>3.5376273011900043E-2</v>
      </c>
      <c r="R6030">
        <v>4.4778187567385698E-2</v>
      </c>
      <c r="S6030">
        <v>3.464568600786682E-2</v>
      </c>
      <c r="T6030">
        <v>2.7085116408824589E-5</v>
      </c>
      <c r="U6030">
        <v>0</v>
      </c>
    </row>
    <row r="6031" spans="1:21">
      <c r="A6031">
        <v>2023</v>
      </c>
      <c r="B6031">
        <v>7</v>
      </c>
      <c r="C6031">
        <v>5</v>
      </c>
      <c r="D6031">
        <v>7</v>
      </c>
      <c r="E6031">
        <v>48201</v>
      </c>
      <c r="F6031">
        <v>1</v>
      </c>
      <c r="G6031">
        <v>79</v>
      </c>
      <c r="H6031">
        <v>3</v>
      </c>
      <c r="I6031">
        <v>4.9912995559210707E-2</v>
      </c>
      <c r="J6031">
        <v>1.0756329304414729</v>
      </c>
      <c r="K6031">
        <v>1.074815245382738</v>
      </c>
      <c r="L6031">
        <v>0.1177115308501091</v>
      </c>
      <c r="M6031">
        <v>7.170623158857645E-3</v>
      </c>
      <c r="N6031">
        <v>2.2732730272993309E-3</v>
      </c>
      <c r="O6031">
        <v>3.7432378348711452E-4</v>
      </c>
      <c r="P6031">
        <v>2.3283543692471749E-4</v>
      </c>
      <c r="Q6031">
        <v>5.3929163577348622E-2</v>
      </c>
      <c r="R6031">
        <v>7.2835263839261489E-3</v>
      </c>
      <c r="S6031">
        <v>2.9584240256268612E-2</v>
      </c>
      <c r="T6031">
        <v>2.8470455499108599E-5</v>
      </c>
      <c r="U6031">
        <v>0</v>
      </c>
    </row>
    <row r="6032" spans="1:21">
      <c r="A6032">
        <v>2023</v>
      </c>
      <c r="B6032">
        <v>7</v>
      </c>
      <c r="C6032">
        <v>5</v>
      </c>
      <c r="D6032">
        <v>7</v>
      </c>
      <c r="E6032">
        <v>48201</v>
      </c>
      <c r="F6032">
        <v>1</v>
      </c>
      <c r="G6032">
        <v>79</v>
      </c>
      <c r="H6032">
        <v>4</v>
      </c>
      <c r="I6032">
        <v>1.9919867342884401</v>
      </c>
      <c r="J6032">
        <v>47.852228721892992</v>
      </c>
      <c r="K6032">
        <v>31.57833159978815</v>
      </c>
      <c r="L6032">
        <v>4.8228990247094332</v>
      </c>
      <c r="M6032">
        <v>0.2083229554524256</v>
      </c>
      <c r="N6032">
        <v>7.9580260762933355E-2</v>
      </c>
      <c r="O6032">
        <v>8.6379782733553342E-3</v>
      </c>
      <c r="P6032">
        <v>6.5113348344791374E-3</v>
      </c>
      <c r="Q6032">
        <v>1.3813268694345</v>
      </c>
      <c r="R6032">
        <v>0.24264603096120871</v>
      </c>
      <c r="S6032">
        <v>0.69941521808730078</v>
      </c>
      <c r="T6032">
        <v>7.1376721751044263E-4</v>
      </c>
      <c r="U6032">
        <v>0</v>
      </c>
    </row>
    <row r="6033" spans="1:21">
      <c r="A6033">
        <v>2023</v>
      </c>
      <c r="B6033">
        <v>7</v>
      </c>
      <c r="C6033">
        <v>5</v>
      </c>
      <c r="D6033">
        <v>7</v>
      </c>
      <c r="E6033">
        <v>48201</v>
      </c>
      <c r="F6033">
        <v>1</v>
      </c>
      <c r="G6033">
        <v>79</v>
      </c>
      <c r="H6033">
        <v>5</v>
      </c>
      <c r="I6033">
        <v>4.0650646740524747</v>
      </c>
      <c r="J6033">
        <v>103.6528264576538</v>
      </c>
      <c r="K6033">
        <v>65.93019879897561</v>
      </c>
      <c r="L6033">
        <v>10.94144491146622</v>
      </c>
      <c r="M6033">
        <v>0.58048918280261141</v>
      </c>
      <c r="N6033">
        <v>0.1629123625394773</v>
      </c>
      <c r="O6033">
        <v>4.0390755576877643E-2</v>
      </c>
      <c r="P6033">
        <v>1.8884642316136759E-2</v>
      </c>
      <c r="Q6033">
        <v>3.4168425776943319</v>
      </c>
      <c r="R6033">
        <v>0.12533735173954949</v>
      </c>
      <c r="S6033">
        <v>1.997483619088547</v>
      </c>
      <c r="T6033">
        <v>5.1613315816002522E-4</v>
      </c>
      <c r="U6033">
        <v>0</v>
      </c>
    </row>
    <row r="6034" spans="1:21">
      <c r="A6034">
        <v>2023</v>
      </c>
      <c r="B6034">
        <v>7</v>
      </c>
      <c r="C6034">
        <v>5</v>
      </c>
      <c r="D6034">
        <v>7</v>
      </c>
      <c r="E6034">
        <v>48201</v>
      </c>
      <c r="F6034">
        <v>1</v>
      </c>
      <c r="G6034">
        <v>87</v>
      </c>
      <c r="H6034">
        <v>1</v>
      </c>
      <c r="I6034">
        <v>4.6033431701660161</v>
      </c>
      <c r="J6034">
        <v>315.36613778686518</v>
      </c>
      <c r="K6034">
        <v>135.87590087127691</v>
      </c>
      <c r="L6034">
        <v>18.905437936782839</v>
      </c>
      <c r="M6034">
        <v>0.1948371020555496</v>
      </c>
      <c r="N6034">
        <v>3.6806874647736548E-2</v>
      </c>
      <c r="O6034">
        <v>8.5643838753923771E-2</v>
      </c>
      <c r="P6034">
        <v>3.890249283239245E-2</v>
      </c>
      <c r="Q6034">
        <v>5.4762523031234744</v>
      </c>
      <c r="R6034">
        <v>0.78695038539171214</v>
      </c>
      <c r="S6034">
        <v>0.84036353135108954</v>
      </c>
      <c r="T6034">
        <v>1.4602260165265759E-3</v>
      </c>
      <c r="U6034">
        <v>0</v>
      </c>
    </row>
    <row r="6035" spans="1:21">
      <c r="A6035">
        <v>2023</v>
      </c>
      <c r="B6035">
        <v>7</v>
      </c>
      <c r="C6035">
        <v>5</v>
      </c>
      <c r="D6035">
        <v>7</v>
      </c>
      <c r="E6035">
        <v>48201</v>
      </c>
      <c r="F6035">
        <v>1</v>
      </c>
      <c r="G6035">
        <v>87</v>
      </c>
      <c r="H6035">
        <v>2</v>
      </c>
      <c r="I6035">
        <v>5.6598479840824882E-2</v>
      </c>
      <c r="J6035">
        <v>0.99711651409393476</v>
      </c>
      <c r="K6035">
        <v>0.9697932821002716</v>
      </c>
      <c r="L6035">
        <v>0.1052057478153085</v>
      </c>
      <c r="M6035">
        <v>1.0236126411659011E-2</v>
      </c>
      <c r="N6035">
        <v>3.4174404782170279E-3</v>
      </c>
      <c r="O6035">
        <v>3.7987931527184749E-4</v>
      </c>
      <c r="P6035">
        <v>2.3150389375559171E-4</v>
      </c>
      <c r="Q6035">
        <v>3.6265520878404879E-2</v>
      </c>
      <c r="R6035">
        <v>4.5970745334863859E-2</v>
      </c>
      <c r="S6035">
        <v>3.5599005561014987E-2</v>
      </c>
      <c r="T6035">
        <v>2.7680566320374458E-5</v>
      </c>
      <c r="U6035">
        <v>0</v>
      </c>
    </row>
    <row r="6036" spans="1:21">
      <c r="A6036">
        <v>2023</v>
      </c>
      <c r="B6036">
        <v>7</v>
      </c>
      <c r="C6036">
        <v>5</v>
      </c>
      <c r="D6036">
        <v>7</v>
      </c>
      <c r="E6036">
        <v>48201</v>
      </c>
      <c r="F6036">
        <v>1</v>
      </c>
      <c r="G6036">
        <v>87</v>
      </c>
      <c r="H6036">
        <v>3</v>
      </c>
      <c r="I6036">
        <v>5.1215024127514747E-2</v>
      </c>
      <c r="J6036">
        <v>1.105801874722607</v>
      </c>
      <c r="K6036">
        <v>1.107697704121446</v>
      </c>
      <c r="L6036">
        <v>0.12126688281997069</v>
      </c>
      <c r="M6036">
        <v>7.3398468834862023E-3</v>
      </c>
      <c r="N6036">
        <v>2.3262844053938761E-3</v>
      </c>
      <c r="O6036">
        <v>3.8455328057164821E-4</v>
      </c>
      <c r="P6036">
        <v>2.3974777896007061E-4</v>
      </c>
      <c r="Q6036">
        <v>5.5369329975936639E-2</v>
      </c>
      <c r="R6036">
        <v>7.4907504643661879E-3</v>
      </c>
      <c r="S6036">
        <v>3.0421825826748319E-2</v>
      </c>
      <c r="T6036">
        <v>2.9111200038847909E-5</v>
      </c>
      <c r="U6036">
        <v>0</v>
      </c>
    </row>
    <row r="6037" spans="1:21">
      <c r="A6037">
        <v>2023</v>
      </c>
      <c r="B6037">
        <v>7</v>
      </c>
      <c r="C6037">
        <v>5</v>
      </c>
      <c r="D6037">
        <v>7</v>
      </c>
      <c r="E6037">
        <v>48201</v>
      </c>
      <c r="F6037">
        <v>1</v>
      </c>
      <c r="G6037">
        <v>87</v>
      </c>
      <c r="H6037">
        <v>4</v>
      </c>
      <c r="I6037">
        <v>2.04265969114405</v>
      </c>
      <c r="J6037">
        <v>49.22671934567672</v>
      </c>
      <c r="K6037">
        <v>32.55643459245313</v>
      </c>
      <c r="L6037">
        <v>4.9716128672463409</v>
      </c>
      <c r="M6037">
        <v>0.2132989875250931</v>
      </c>
      <c r="N6037">
        <v>8.1460667479943447E-2</v>
      </c>
      <c r="O6037">
        <v>8.879235406255119E-3</v>
      </c>
      <c r="P6037">
        <v>6.7119588648725578E-3</v>
      </c>
      <c r="Q6037">
        <v>1.4189953209025039</v>
      </c>
      <c r="R6037">
        <v>0.24972139027168119</v>
      </c>
      <c r="S6037">
        <v>0.71971944913811303</v>
      </c>
      <c r="T6037">
        <v>7.2983264273800488E-4</v>
      </c>
      <c r="U6037">
        <v>0</v>
      </c>
    </row>
    <row r="6038" spans="1:21">
      <c r="A6038">
        <v>2023</v>
      </c>
      <c r="B6038">
        <v>7</v>
      </c>
      <c r="C6038">
        <v>5</v>
      </c>
      <c r="D6038">
        <v>7</v>
      </c>
      <c r="E6038">
        <v>48201</v>
      </c>
      <c r="F6038">
        <v>1</v>
      </c>
      <c r="G6038">
        <v>87</v>
      </c>
      <c r="H6038">
        <v>5</v>
      </c>
      <c r="I6038">
        <v>4.1959841181217152</v>
      </c>
      <c r="J6038">
        <v>107.14842932913579</v>
      </c>
      <c r="K6038">
        <v>68.236923116473349</v>
      </c>
      <c r="L6038">
        <v>11.289440166912661</v>
      </c>
      <c r="M6038">
        <v>0.59535985254999257</v>
      </c>
      <c r="N6038">
        <v>0.16709675052846851</v>
      </c>
      <c r="O6038">
        <v>4.1524203050943537E-2</v>
      </c>
      <c r="P6038">
        <v>1.9407573963185799E-2</v>
      </c>
      <c r="Q6038">
        <v>3.5089896227569199</v>
      </c>
      <c r="R6038">
        <v>0.1289181287049587</v>
      </c>
      <c r="S6038">
        <v>2.0523223168811549</v>
      </c>
      <c r="T6038">
        <v>5.2873571998391603E-4</v>
      </c>
      <c r="U6038">
        <v>0</v>
      </c>
    </row>
    <row r="6039" spans="1:21">
      <c r="A6039">
        <v>2023</v>
      </c>
      <c r="B6039">
        <v>7</v>
      </c>
      <c r="C6039">
        <v>5</v>
      </c>
      <c r="D6039">
        <v>7</v>
      </c>
      <c r="E6039">
        <v>48201</v>
      </c>
      <c r="F6039">
        <v>2</v>
      </c>
      <c r="G6039">
        <v>1</v>
      </c>
      <c r="H6039">
        <v>1</v>
      </c>
      <c r="I6039">
        <v>0</v>
      </c>
      <c r="J6039">
        <v>1.6412329854220149</v>
      </c>
      <c r="K6039">
        <v>2.5641537194252009</v>
      </c>
      <c r="L6039">
        <v>0.5871931084394455</v>
      </c>
      <c r="M6039">
        <v>0.85243219910562029</v>
      </c>
      <c r="N6039">
        <v>0.14278641122113911</v>
      </c>
      <c r="O6039">
        <v>0.23989668042864651</v>
      </c>
      <c r="P6039">
        <v>0.15799236659939919</v>
      </c>
      <c r="Q6039">
        <v>2.5583430463075638</v>
      </c>
      <c r="R6039">
        <v>0.21950673739193011</v>
      </c>
      <c r="S6039">
        <v>1.290579712949693E-3</v>
      </c>
      <c r="T6039">
        <v>2.7747904663085938</v>
      </c>
      <c r="U6039">
        <v>3.65033472442627</v>
      </c>
    </row>
    <row r="6040" spans="1:21">
      <c r="A6040">
        <v>2023</v>
      </c>
      <c r="B6040">
        <v>7</v>
      </c>
      <c r="C6040">
        <v>5</v>
      </c>
      <c r="D6040">
        <v>7</v>
      </c>
      <c r="E6040">
        <v>48201</v>
      </c>
      <c r="F6040">
        <v>2</v>
      </c>
      <c r="G6040">
        <v>1</v>
      </c>
      <c r="H6040">
        <v>2</v>
      </c>
      <c r="I6040">
        <v>0</v>
      </c>
      <c r="J6040">
        <v>1.205012973672658E-2</v>
      </c>
      <c r="K6040">
        <v>0.10697121229084899</v>
      </c>
      <c r="L6040">
        <v>2.33026657988539E-2</v>
      </c>
      <c r="M6040">
        <v>1.814630388549008E-2</v>
      </c>
      <c r="N6040">
        <v>4.1182964771514247E-3</v>
      </c>
      <c r="O6040">
        <v>8.6853467467815273E-3</v>
      </c>
      <c r="P6040">
        <v>5.3127295498918746E-3</v>
      </c>
      <c r="Q6040">
        <v>4.4767445725159213E-2</v>
      </c>
      <c r="R6040">
        <v>5.0533567632386818E-2</v>
      </c>
      <c r="S6040">
        <v>1.895410333365978E-2</v>
      </c>
      <c r="T6040">
        <v>0.13148503715731891</v>
      </c>
      <c r="U6040">
        <v>1.8732093254014051</v>
      </c>
    </row>
    <row r="6041" spans="1:21">
      <c r="A6041">
        <v>2023</v>
      </c>
      <c r="B6041">
        <v>7</v>
      </c>
      <c r="C6041">
        <v>5</v>
      </c>
      <c r="D6041">
        <v>7</v>
      </c>
      <c r="E6041">
        <v>48201</v>
      </c>
      <c r="F6041">
        <v>2</v>
      </c>
      <c r="G6041">
        <v>1</v>
      </c>
      <c r="H6041">
        <v>3</v>
      </c>
      <c r="I6041">
        <v>0</v>
      </c>
      <c r="J6041">
        <v>1.1512810483747681E-2</v>
      </c>
      <c r="K6041">
        <v>0.1326572735267621</v>
      </c>
      <c r="L6041">
        <v>2.7443888362100918E-2</v>
      </c>
      <c r="M6041">
        <v>1.9065230498286911E-2</v>
      </c>
      <c r="N6041">
        <v>4.3799309719317623E-3</v>
      </c>
      <c r="O6041">
        <v>1.2097827244875891E-2</v>
      </c>
      <c r="P6041">
        <v>4.5093453604716574E-3</v>
      </c>
      <c r="Q6041">
        <v>9.0679391481425467E-2</v>
      </c>
      <c r="R6041">
        <v>1.0575839029458181E-2</v>
      </c>
      <c r="S6041">
        <v>1.7573296826181951E-2</v>
      </c>
      <c r="T6041">
        <v>0.1884266517283042</v>
      </c>
      <c r="U6041">
        <v>0.25097988999207299</v>
      </c>
    </row>
    <row r="6042" spans="1:21">
      <c r="A6042">
        <v>2023</v>
      </c>
      <c r="B6042">
        <v>7</v>
      </c>
      <c r="C6042">
        <v>5</v>
      </c>
      <c r="D6042">
        <v>7</v>
      </c>
      <c r="E6042">
        <v>48201</v>
      </c>
      <c r="F6042">
        <v>2</v>
      </c>
      <c r="G6042">
        <v>1</v>
      </c>
      <c r="H6042">
        <v>4</v>
      </c>
      <c r="I6042">
        <v>0</v>
      </c>
      <c r="J6042">
        <v>0.50512722543503796</v>
      </c>
      <c r="K6042">
        <v>4.096867652303585</v>
      </c>
      <c r="L6042">
        <v>1.2230034378065451</v>
      </c>
      <c r="M6042">
        <v>0.62747298341677016</v>
      </c>
      <c r="N6042">
        <v>0.17575028883352281</v>
      </c>
      <c r="O6042">
        <v>0.31199266208011511</v>
      </c>
      <c r="P6042">
        <v>0.14175454068642779</v>
      </c>
      <c r="Q6042">
        <v>2.4580206360304828</v>
      </c>
      <c r="R6042">
        <v>0.36682295354734601</v>
      </c>
      <c r="S6042">
        <v>0.46722276143878078</v>
      </c>
      <c r="T6042">
        <v>4.5872563522067011</v>
      </c>
      <c r="U6042">
        <v>9.4762220561783472</v>
      </c>
    </row>
    <row r="6043" spans="1:21">
      <c r="A6043">
        <v>2023</v>
      </c>
      <c r="B6043">
        <v>7</v>
      </c>
      <c r="C6043">
        <v>5</v>
      </c>
      <c r="D6043">
        <v>7</v>
      </c>
      <c r="E6043">
        <v>48201</v>
      </c>
      <c r="F6043">
        <v>2</v>
      </c>
      <c r="G6043">
        <v>1</v>
      </c>
      <c r="H6043">
        <v>5</v>
      </c>
      <c r="I6043">
        <v>0</v>
      </c>
      <c r="J6043">
        <v>0.9514995901200094</v>
      </c>
      <c r="K6043">
        <v>7.4169392741760829</v>
      </c>
      <c r="L6043">
        <v>1.9457100167702699</v>
      </c>
      <c r="M6043">
        <v>2.3409112088688402</v>
      </c>
      <c r="N6043">
        <v>0.57245654630651355</v>
      </c>
      <c r="O6043">
        <v>1.2873706781175021</v>
      </c>
      <c r="P6043">
        <v>0.24262274254218211</v>
      </c>
      <c r="Q6043">
        <v>6.3470120875558633</v>
      </c>
      <c r="R6043">
        <v>0.20314878644041451</v>
      </c>
      <c r="S6043">
        <v>0.93151640609132247</v>
      </c>
      <c r="T6043">
        <v>7.3017621142479463</v>
      </c>
      <c r="U6043">
        <v>2.8391448730866529</v>
      </c>
    </row>
    <row r="6044" spans="1:21">
      <c r="A6044">
        <v>2023</v>
      </c>
      <c r="B6044">
        <v>7</v>
      </c>
      <c r="C6044">
        <v>5</v>
      </c>
      <c r="D6044">
        <v>7</v>
      </c>
      <c r="E6044">
        <v>48201</v>
      </c>
      <c r="F6044">
        <v>2</v>
      </c>
      <c r="G6044">
        <v>2</v>
      </c>
      <c r="H6044">
        <v>1</v>
      </c>
      <c r="I6044">
        <v>0</v>
      </c>
      <c r="J6044">
        <v>15.47007876855135</v>
      </c>
      <c r="K6044">
        <v>21.90218601417541</v>
      </c>
      <c r="L6044">
        <v>4.3428331313133226</v>
      </c>
      <c r="M6044">
        <v>8.2972693557739259</v>
      </c>
      <c r="N6044">
        <v>2.0579715595245358</v>
      </c>
      <c r="O6044">
        <v>4.7411881656646724</v>
      </c>
      <c r="P6044">
        <v>2.2341053237915038</v>
      </c>
      <c r="Q6044">
        <v>32.665895904541017</v>
      </c>
      <c r="R6044">
        <v>2.543250583648681</v>
      </c>
      <c r="S6044">
        <v>0.1843119792938232</v>
      </c>
      <c r="T6044">
        <v>46.038601196289058</v>
      </c>
      <c r="U6044">
        <v>47.930713882446291</v>
      </c>
    </row>
    <row r="6045" spans="1:21">
      <c r="A6045">
        <v>2023</v>
      </c>
      <c r="B6045">
        <v>7</v>
      </c>
      <c r="C6045">
        <v>5</v>
      </c>
      <c r="D6045">
        <v>7</v>
      </c>
      <c r="E6045">
        <v>48201</v>
      </c>
      <c r="F6045">
        <v>2</v>
      </c>
      <c r="G6045">
        <v>2</v>
      </c>
      <c r="H6045">
        <v>2</v>
      </c>
      <c r="I6045">
        <v>0</v>
      </c>
      <c r="J6045">
        <v>1.7097808296250221</v>
      </c>
      <c r="K6045">
        <v>2.181032855077897</v>
      </c>
      <c r="L6045">
        <v>0.2776921953242964</v>
      </c>
      <c r="M6045">
        <v>0.2379565331741588</v>
      </c>
      <c r="N6045">
        <v>6.3954939778644429E-2</v>
      </c>
      <c r="O6045">
        <v>6.3483935631563487E-2</v>
      </c>
      <c r="P6045">
        <v>6.5185368633522367E-2</v>
      </c>
      <c r="Q6045">
        <v>1.0395634475901041</v>
      </c>
      <c r="R6045">
        <v>1.323850837662343</v>
      </c>
      <c r="S6045">
        <v>9.9627667539692946E-2</v>
      </c>
      <c r="T6045">
        <v>1.9181461364332559</v>
      </c>
      <c r="U6045">
        <v>25.766300548085109</v>
      </c>
    </row>
    <row r="6046" spans="1:21">
      <c r="A6046">
        <v>2023</v>
      </c>
      <c r="B6046">
        <v>7</v>
      </c>
      <c r="C6046">
        <v>5</v>
      </c>
      <c r="D6046">
        <v>7</v>
      </c>
      <c r="E6046">
        <v>48201</v>
      </c>
      <c r="F6046">
        <v>2</v>
      </c>
      <c r="G6046">
        <v>2</v>
      </c>
      <c r="H6046">
        <v>3</v>
      </c>
      <c r="I6046">
        <v>0</v>
      </c>
      <c r="J6046">
        <v>1.270792245377006</v>
      </c>
      <c r="K6046">
        <v>1.964422171162451</v>
      </c>
      <c r="L6046">
        <v>0.26716619653038159</v>
      </c>
      <c r="M6046">
        <v>0.2389300819997327</v>
      </c>
      <c r="N6046">
        <v>6.4879288063879492E-2</v>
      </c>
      <c r="O6046">
        <v>7.9862611049500612E-2</v>
      </c>
      <c r="P6046">
        <v>5.370176994872615E-2</v>
      </c>
      <c r="Q6046">
        <v>1.8210998902069979</v>
      </c>
      <c r="R6046">
        <v>0.2393859834922705</v>
      </c>
      <c r="S6046">
        <v>8.7583527700855299E-2</v>
      </c>
      <c r="T6046">
        <v>2.953437998991618</v>
      </c>
      <c r="U6046">
        <v>3.7669779525125149</v>
      </c>
    </row>
    <row r="6047" spans="1:21">
      <c r="A6047">
        <v>2023</v>
      </c>
      <c r="B6047">
        <v>7</v>
      </c>
      <c r="C6047">
        <v>5</v>
      </c>
      <c r="D6047">
        <v>7</v>
      </c>
      <c r="E6047">
        <v>48201</v>
      </c>
      <c r="F6047">
        <v>2</v>
      </c>
      <c r="G6047">
        <v>2</v>
      </c>
      <c r="H6047">
        <v>4</v>
      </c>
      <c r="I6047">
        <v>0</v>
      </c>
      <c r="J6047">
        <v>53.13920661818922</v>
      </c>
      <c r="K6047">
        <v>58.066592919465407</v>
      </c>
      <c r="L6047">
        <v>11.539361444076761</v>
      </c>
      <c r="M6047">
        <v>7.6490132842988077</v>
      </c>
      <c r="N6047">
        <v>2.576637445625388</v>
      </c>
      <c r="O6047">
        <v>2.0729552877615411</v>
      </c>
      <c r="P6047">
        <v>1.6781312680968381</v>
      </c>
      <c r="Q6047">
        <v>51.088176814593261</v>
      </c>
      <c r="R6047">
        <v>8.6796343476965809</v>
      </c>
      <c r="S6047">
        <v>2.2930070329207251</v>
      </c>
      <c r="T6047">
        <v>71.862136145202157</v>
      </c>
      <c r="U6047">
        <v>140.88068130162631</v>
      </c>
    </row>
    <row r="6048" spans="1:21">
      <c r="A6048">
        <v>2023</v>
      </c>
      <c r="B6048">
        <v>7</v>
      </c>
      <c r="C6048">
        <v>5</v>
      </c>
      <c r="D6048">
        <v>7</v>
      </c>
      <c r="E6048">
        <v>48201</v>
      </c>
      <c r="F6048">
        <v>2</v>
      </c>
      <c r="G6048">
        <v>2</v>
      </c>
      <c r="H6048">
        <v>5</v>
      </c>
      <c r="I6048">
        <v>0</v>
      </c>
      <c r="J6048">
        <v>90.564191860694635</v>
      </c>
      <c r="K6048">
        <v>92.799170608210076</v>
      </c>
      <c r="L6048">
        <v>17.542792127660778</v>
      </c>
      <c r="M6048">
        <v>29.389771658683959</v>
      </c>
      <c r="N6048">
        <v>7.9760339989258444</v>
      </c>
      <c r="O6048">
        <v>7.2669410679088999</v>
      </c>
      <c r="P6048">
        <v>2.811150882258556</v>
      </c>
      <c r="Q6048">
        <v>99.962330203513204</v>
      </c>
      <c r="R6048">
        <v>3.523307517145847</v>
      </c>
      <c r="S6048">
        <v>4.5673334553835767</v>
      </c>
      <c r="T6048">
        <v>125.28279913014001</v>
      </c>
      <c r="U6048">
        <v>48.442548949415112</v>
      </c>
    </row>
    <row r="6049" spans="1:21">
      <c r="A6049">
        <v>2023</v>
      </c>
      <c r="B6049">
        <v>7</v>
      </c>
      <c r="C6049">
        <v>5</v>
      </c>
      <c r="D6049">
        <v>7</v>
      </c>
      <c r="E6049">
        <v>48201</v>
      </c>
      <c r="F6049">
        <v>2</v>
      </c>
      <c r="G6049">
        <v>3</v>
      </c>
      <c r="H6049">
        <v>1</v>
      </c>
      <c r="I6049">
        <v>0</v>
      </c>
      <c r="J6049">
        <v>0.68574882113793867</v>
      </c>
      <c r="K6049">
        <v>31.020900953531271</v>
      </c>
      <c r="L6049">
        <v>7.7655846959054466</v>
      </c>
      <c r="M6049">
        <v>12.832364845748989</v>
      </c>
      <c r="N6049">
        <v>2.7689408050300548</v>
      </c>
      <c r="O6049">
        <v>4.5226347306857351</v>
      </c>
      <c r="P6049">
        <v>2.783340532540838</v>
      </c>
      <c r="Q6049">
        <v>49.071477017968888</v>
      </c>
      <c r="R6049">
        <v>3.7067064275920858</v>
      </c>
      <c r="S6049">
        <v>6.8831203675596045E-2</v>
      </c>
      <c r="T6049">
        <v>65.987368713378913</v>
      </c>
      <c r="U6049">
        <v>55.644203140258789</v>
      </c>
    </row>
    <row r="6050" spans="1:21">
      <c r="A6050">
        <v>2023</v>
      </c>
      <c r="B6050">
        <v>7</v>
      </c>
      <c r="C6050">
        <v>5</v>
      </c>
      <c r="D6050">
        <v>7</v>
      </c>
      <c r="E6050">
        <v>48201</v>
      </c>
      <c r="F6050">
        <v>2</v>
      </c>
      <c r="G6050">
        <v>3</v>
      </c>
      <c r="H6050">
        <v>2</v>
      </c>
      <c r="I6050">
        <v>0</v>
      </c>
      <c r="J6050">
        <v>2.715996157103457E-2</v>
      </c>
      <c r="K6050">
        <v>0.78009543502638057</v>
      </c>
      <c r="L6050">
        <v>0.18485576325518929</v>
      </c>
      <c r="M6050">
        <v>0.49574686105392718</v>
      </c>
      <c r="N6050">
        <v>9.1769200440370957E-2</v>
      </c>
      <c r="O6050">
        <v>0.12788675603346711</v>
      </c>
      <c r="P6050">
        <v>0.1331605689470175</v>
      </c>
      <c r="Q6050">
        <v>0.97682030980414269</v>
      </c>
      <c r="R6050">
        <v>1.137741138505904</v>
      </c>
      <c r="S6050">
        <v>0.24438879164879751</v>
      </c>
      <c r="T6050">
        <v>3.5498299083176992</v>
      </c>
      <c r="U6050">
        <v>52.315119463135773</v>
      </c>
    </row>
    <row r="6051" spans="1:21">
      <c r="A6051">
        <v>2023</v>
      </c>
      <c r="B6051">
        <v>7</v>
      </c>
      <c r="C6051">
        <v>5</v>
      </c>
      <c r="D6051">
        <v>7</v>
      </c>
      <c r="E6051">
        <v>48201</v>
      </c>
      <c r="F6051">
        <v>2</v>
      </c>
      <c r="G6051">
        <v>3</v>
      </c>
      <c r="H6051">
        <v>3</v>
      </c>
      <c r="I6051">
        <v>0</v>
      </c>
      <c r="J6051">
        <v>2.3993446361951699E-2</v>
      </c>
      <c r="K6051">
        <v>0.83991916092846697</v>
      </c>
      <c r="L6051">
        <v>0.1846506291531009</v>
      </c>
      <c r="M6051">
        <v>0.45054721598991898</v>
      </c>
      <c r="N6051">
        <v>8.5292665484481722E-2</v>
      </c>
      <c r="O6051">
        <v>0.13941703159359969</v>
      </c>
      <c r="P6051">
        <v>9.6386016495668927E-2</v>
      </c>
      <c r="Q6051">
        <v>1.804496913325339</v>
      </c>
      <c r="R6051">
        <v>0.2198443791420733</v>
      </c>
      <c r="S6051">
        <v>0.17473235339841869</v>
      </c>
      <c r="T6051">
        <v>4.9055639681393268</v>
      </c>
      <c r="U6051">
        <v>6.7278003174259284</v>
      </c>
    </row>
    <row r="6052" spans="1:21">
      <c r="A6052">
        <v>2023</v>
      </c>
      <c r="B6052">
        <v>7</v>
      </c>
      <c r="C6052">
        <v>5</v>
      </c>
      <c r="D6052">
        <v>7</v>
      </c>
      <c r="E6052">
        <v>48201</v>
      </c>
      <c r="F6052">
        <v>2</v>
      </c>
      <c r="G6052">
        <v>3</v>
      </c>
      <c r="H6052">
        <v>4</v>
      </c>
      <c r="I6052">
        <v>0</v>
      </c>
      <c r="J6052">
        <v>1.1007435062176381</v>
      </c>
      <c r="K6052">
        <v>24.722995074059561</v>
      </c>
      <c r="L6052">
        <v>7.7917838915428739</v>
      </c>
      <c r="M6052">
        <v>14.30838879209654</v>
      </c>
      <c r="N6052">
        <v>3.2165876111859699</v>
      </c>
      <c r="O6052">
        <v>3.3362197348938838</v>
      </c>
      <c r="P6052">
        <v>2.9191648859081329</v>
      </c>
      <c r="Q6052">
        <v>46.144360688522227</v>
      </c>
      <c r="R6052">
        <v>7.1535151732449176</v>
      </c>
      <c r="S6052">
        <v>4.3591782604922242</v>
      </c>
      <c r="T6052">
        <v>115.1209520489799</v>
      </c>
      <c r="U6052">
        <v>245.09687705884079</v>
      </c>
    </row>
    <row r="6053" spans="1:21">
      <c r="A6053">
        <v>2023</v>
      </c>
      <c r="B6053">
        <v>7</v>
      </c>
      <c r="C6053">
        <v>5</v>
      </c>
      <c r="D6053">
        <v>7</v>
      </c>
      <c r="E6053">
        <v>48201</v>
      </c>
      <c r="F6053">
        <v>2</v>
      </c>
      <c r="G6053">
        <v>3</v>
      </c>
      <c r="H6053">
        <v>5</v>
      </c>
      <c r="I6053">
        <v>0</v>
      </c>
      <c r="J6053">
        <v>1.293467372002935</v>
      </c>
      <c r="K6053">
        <v>47.182512573231229</v>
      </c>
      <c r="L6053">
        <v>12.89872236584285</v>
      </c>
      <c r="M6053">
        <v>50.343746687507</v>
      </c>
      <c r="N6053">
        <v>11.325465773653351</v>
      </c>
      <c r="O6053">
        <v>13.81225972772244</v>
      </c>
      <c r="P6053">
        <v>4.7481277293587532</v>
      </c>
      <c r="Q6053">
        <v>131.00107983070319</v>
      </c>
      <c r="R6053">
        <v>4.4634451772677224</v>
      </c>
      <c r="S6053">
        <v>8.2451114502233018</v>
      </c>
      <c r="T6053">
        <v>201.20856262297229</v>
      </c>
      <c r="U6053">
        <v>79.211036084320483</v>
      </c>
    </row>
    <row r="6054" spans="1:21">
      <c r="A6054">
        <v>2023</v>
      </c>
      <c r="B6054">
        <v>7</v>
      </c>
      <c r="C6054">
        <v>5</v>
      </c>
      <c r="D6054">
        <v>7</v>
      </c>
      <c r="E6054">
        <v>48201</v>
      </c>
      <c r="F6054">
        <v>2</v>
      </c>
      <c r="G6054">
        <v>79</v>
      </c>
      <c r="H6054">
        <v>1</v>
      </c>
      <c r="I6054">
        <v>0</v>
      </c>
      <c r="J6054">
        <v>1.039079727172852</v>
      </c>
      <c r="K6054">
        <v>2.157575805664063</v>
      </c>
      <c r="L6054">
        <v>0.52771827697753904</v>
      </c>
      <c r="M6054">
        <v>0.68314059829711915</v>
      </c>
      <c r="N6054">
        <v>0.1009196510314941</v>
      </c>
      <c r="O6054">
        <v>0.17783324813842771</v>
      </c>
      <c r="P6054">
        <v>0.1227000875473022</v>
      </c>
      <c r="Q6054">
        <v>1.666264602661133</v>
      </c>
      <c r="R6054">
        <v>0.14000695884227751</v>
      </c>
      <c r="S6054">
        <v>8.2370483875274659E-4</v>
      </c>
      <c r="T6054">
        <v>1.826702857971191</v>
      </c>
      <c r="U6054">
        <v>2.5734422073364258</v>
      </c>
    </row>
    <row r="6055" spans="1:21">
      <c r="A6055">
        <v>2023</v>
      </c>
      <c r="B6055">
        <v>7</v>
      </c>
      <c r="C6055">
        <v>5</v>
      </c>
      <c r="D6055">
        <v>7</v>
      </c>
      <c r="E6055">
        <v>48201</v>
      </c>
      <c r="F6055">
        <v>2</v>
      </c>
      <c r="G6055">
        <v>79</v>
      </c>
      <c r="H6055">
        <v>2</v>
      </c>
      <c r="I6055">
        <v>0</v>
      </c>
      <c r="J6055">
        <v>7.7205978856434813E-3</v>
      </c>
      <c r="K6055">
        <v>9.8514171017518831E-2</v>
      </c>
      <c r="L6055">
        <v>2.180377864052729E-2</v>
      </c>
      <c r="M6055">
        <v>1.459251342196688E-2</v>
      </c>
      <c r="N6055">
        <v>2.9149993715190279E-3</v>
      </c>
      <c r="O6055">
        <v>7.2698544880494213E-3</v>
      </c>
      <c r="P6055">
        <v>4.1677057436884258E-3</v>
      </c>
      <c r="Q6055">
        <v>3.0968797668806811E-2</v>
      </c>
      <c r="R6055">
        <v>3.4597026315868612E-2</v>
      </c>
      <c r="S6055">
        <v>1.738482507790336E-2</v>
      </c>
      <c r="T6055">
        <v>8.676442705413627E-2</v>
      </c>
      <c r="U6055">
        <v>1.2863389667934739</v>
      </c>
    </row>
    <row r="6056" spans="1:21">
      <c r="A6056">
        <v>2023</v>
      </c>
      <c r="B6056">
        <v>7</v>
      </c>
      <c r="C6056">
        <v>5</v>
      </c>
      <c r="D6056">
        <v>7</v>
      </c>
      <c r="E6056">
        <v>48201</v>
      </c>
      <c r="F6056">
        <v>2</v>
      </c>
      <c r="G6056">
        <v>79</v>
      </c>
      <c r="H6056">
        <v>3</v>
      </c>
      <c r="I6056">
        <v>0</v>
      </c>
      <c r="J6056">
        <v>7.3804333468302256E-3</v>
      </c>
      <c r="K6056">
        <v>0.12253808065566139</v>
      </c>
      <c r="L6056">
        <v>2.566229231040058E-2</v>
      </c>
      <c r="M6056">
        <v>1.570306399056464E-2</v>
      </c>
      <c r="N6056">
        <v>3.1821930612335411E-3</v>
      </c>
      <c r="O6056">
        <v>1.0180652071399199E-2</v>
      </c>
      <c r="P6056">
        <v>3.6430985148946421E-3</v>
      </c>
      <c r="Q6056">
        <v>6.2877651361583783E-2</v>
      </c>
      <c r="R6056">
        <v>7.2287709892514141E-3</v>
      </c>
      <c r="S6056">
        <v>1.6136866088674762E-2</v>
      </c>
      <c r="T6056">
        <v>0.1272039988476566</v>
      </c>
      <c r="U6056">
        <v>0.17635489969777579</v>
      </c>
    </row>
    <row r="6057" spans="1:21">
      <c r="A6057">
        <v>2023</v>
      </c>
      <c r="B6057">
        <v>7</v>
      </c>
      <c r="C6057">
        <v>5</v>
      </c>
      <c r="D6057">
        <v>7</v>
      </c>
      <c r="E6057">
        <v>48201</v>
      </c>
      <c r="F6057">
        <v>2</v>
      </c>
      <c r="G6057">
        <v>79</v>
      </c>
      <c r="H6057">
        <v>4</v>
      </c>
      <c r="I6057">
        <v>0</v>
      </c>
      <c r="J6057">
        <v>0.32380144340920508</v>
      </c>
      <c r="K6057">
        <v>3.7953235878069189</v>
      </c>
      <c r="L6057">
        <v>1.1453214295283469</v>
      </c>
      <c r="M6057">
        <v>0.52584504029723911</v>
      </c>
      <c r="N6057">
        <v>0.1301452747751734</v>
      </c>
      <c r="O6057">
        <v>0.2647342354519106</v>
      </c>
      <c r="P6057">
        <v>0.1167821655030722</v>
      </c>
      <c r="Q6057">
        <v>1.739250959941119</v>
      </c>
      <c r="R6057">
        <v>0.25632734745847141</v>
      </c>
      <c r="S6057">
        <v>0.43061780326216248</v>
      </c>
      <c r="T6057">
        <v>3.170095133704705</v>
      </c>
      <c r="U6057">
        <v>6.8158371330058189</v>
      </c>
    </row>
    <row r="6058" spans="1:21">
      <c r="A6058">
        <v>2023</v>
      </c>
      <c r="B6058">
        <v>7</v>
      </c>
      <c r="C6058">
        <v>5</v>
      </c>
      <c r="D6058">
        <v>7</v>
      </c>
      <c r="E6058">
        <v>48201</v>
      </c>
      <c r="F6058">
        <v>2</v>
      </c>
      <c r="G6058">
        <v>79</v>
      </c>
      <c r="H6058">
        <v>5</v>
      </c>
      <c r="I6058">
        <v>0</v>
      </c>
      <c r="J6058">
        <v>0.61061263299805058</v>
      </c>
      <c r="K6058">
        <v>6.7880221343625466</v>
      </c>
      <c r="L6058">
        <v>1.80671871444179</v>
      </c>
      <c r="M6058">
        <v>1.858458236832544</v>
      </c>
      <c r="N6058">
        <v>0.39938710256799181</v>
      </c>
      <c r="O6058">
        <v>1.0573822776751749</v>
      </c>
      <c r="P6058">
        <v>0.19025762504603991</v>
      </c>
      <c r="Q6058">
        <v>4.1808664424008333</v>
      </c>
      <c r="R6058">
        <v>0.13119768783142091</v>
      </c>
      <c r="S6058">
        <v>0.84640031597151388</v>
      </c>
      <c r="T6058">
        <v>4.7131646800086298</v>
      </c>
      <c r="U6058">
        <v>1.9047010409724561</v>
      </c>
    </row>
    <row r="6059" spans="1:21">
      <c r="A6059">
        <v>2023</v>
      </c>
      <c r="B6059">
        <v>7</v>
      </c>
      <c r="C6059">
        <v>5</v>
      </c>
      <c r="D6059">
        <v>7</v>
      </c>
      <c r="E6059">
        <v>48201</v>
      </c>
      <c r="F6059">
        <v>2</v>
      </c>
      <c r="G6059">
        <v>87</v>
      </c>
      <c r="H6059">
        <v>1</v>
      </c>
      <c r="I6059">
        <v>0</v>
      </c>
      <c r="J6059">
        <v>1.035556911706925</v>
      </c>
      <c r="K6059">
        <v>2.4093234972953801</v>
      </c>
      <c r="L6059">
        <v>0.60404857301712034</v>
      </c>
      <c r="M6059">
        <v>0.84141003475338227</v>
      </c>
      <c r="N6059">
        <v>0.12820180814899501</v>
      </c>
      <c r="O6059">
        <v>0.20414731223229321</v>
      </c>
      <c r="P6059">
        <v>0.15085569104198659</v>
      </c>
      <c r="Q6059">
        <v>2.0267233814597132</v>
      </c>
      <c r="R6059">
        <v>0.17085151664260781</v>
      </c>
      <c r="S6059">
        <v>8.1052207620814444E-4</v>
      </c>
      <c r="T6059">
        <v>2.5369996795654299</v>
      </c>
      <c r="U6059">
        <v>3.365831039428711</v>
      </c>
    </row>
    <row r="6060" spans="1:21">
      <c r="A6060">
        <v>2023</v>
      </c>
      <c r="B6060">
        <v>7</v>
      </c>
      <c r="C6060">
        <v>5</v>
      </c>
      <c r="D6060">
        <v>7</v>
      </c>
      <c r="E6060">
        <v>48201</v>
      </c>
      <c r="F6060">
        <v>2</v>
      </c>
      <c r="G6060">
        <v>87</v>
      </c>
      <c r="H6060">
        <v>2</v>
      </c>
      <c r="I6060">
        <v>0</v>
      </c>
      <c r="J6060">
        <v>7.7508544643429987E-3</v>
      </c>
      <c r="K6060">
        <v>0.1130579214840436</v>
      </c>
      <c r="L6060">
        <v>2.5202315288417768E-2</v>
      </c>
      <c r="M6060">
        <v>1.8001719603185942E-2</v>
      </c>
      <c r="N6060">
        <v>3.7298238759757899E-3</v>
      </c>
      <c r="O6060">
        <v>8.9753414862009436E-3</v>
      </c>
      <c r="P6060">
        <v>5.1795785208221872E-3</v>
      </c>
      <c r="Q6060">
        <v>3.8085744255527069E-2</v>
      </c>
      <c r="R6060">
        <v>4.2384282988799912E-2</v>
      </c>
      <c r="S6060">
        <v>2.0934332222653319E-2</v>
      </c>
      <c r="T6060">
        <v>0.1230754304479082</v>
      </c>
      <c r="U6060">
        <v>1.7667670952273811</v>
      </c>
    </row>
    <row r="6061" spans="1:21">
      <c r="A6061">
        <v>2023</v>
      </c>
      <c r="B6061">
        <v>7</v>
      </c>
      <c r="C6061">
        <v>5</v>
      </c>
      <c r="D6061">
        <v>7</v>
      </c>
      <c r="E6061">
        <v>48201</v>
      </c>
      <c r="F6061">
        <v>2</v>
      </c>
      <c r="G6061">
        <v>87</v>
      </c>
      <c r="H6061">
        <v>3</v>
      </c>
      <c r="I6061">
        <v>0</v>
      </c>
      <c r="J6061">
        <v>7.4116208120369653E-3</v>
      </c>
      <c r="K6061">
        <v>0.14071678403424989</v>
      </c>
      <c r="L6061">
        <v>2.9651634524225132E-2</v>
      </c>
      <c r="M6061">
        <v>1.9334192179511041E-2</v>
      </c>
      <c r="N6061">
        <v>4.0694059916644171E-3</v>
      </c>
      <c r="O6061">
        <v>1.2566855003323069E-2</v>
      </c>
      <c r="P6061">
        <v>4.5153609069932994E-3</v>
      </c>
      <c r="Q6061">
        <v>7.7392674617704896E-2</v>
      </c>
      <c r="R6061">
        <v>8.8599974903278613E-3</v>
      </c>
      <c r="S6061">
        <v>1.9431706964741689E-2</v>
      </c>
      <c r="T6061">
        <v>0.1810666724911133</v>
      </c>
      <c r="U6061">
        <v>0.24293324050534629</v>
      </c>
    </row>
    <row r="6062" spans="1:21">
      <c r="A6062">
        <v>2023</v>
      </c>
      <c r="B6062">
        <v>7</v>
      </c>
      <c r="C6062">
        <v>5</v>
      </c>
      <c r="D6062">
        <v>7</v>
      </c>
      <c r="E6062">
        <v>48201</v>
      </c>
      <c r="F6062">
        <v>2</v>
      </c>
      <c r="G6062">
        <v>87</v>
      </c>
      <c r="H6062">
        <v>4</v>
      </c>
      <c r="I6062">
        <v>0</v>
      </c>
      <c r="J6062">
        <v>0.32516013842469749</v>
      </c>
      <c r="K6062">
        <v>4.3618475442490494</v>
      </c>
      <c r="L6062">
        <v>1.323905905228987</v>
      </c>
      <c r="M6062">
        <v>0.64570609227867759</v>
      </c>
      <c r="N6062">
        <v>0.16606345820004889</v>
      </c>
      <c r="O6062">
        <v>0.32651830957599481</v>
      </c>
      <c r="P6062">
        <v>0.1443282345102016</v>
      </c>
      <c r="Q6062">
        <v>2.1431928809203051</v>
      </c>
      <c r="R6062">
        <v>0.3144613902574982</v>
      </c>
      <c r="S6062">
        <v>0.51830182323805118</v>
      </c>
      <c r="T6062">
        <v>4.5306320716682604</v>
      </c>
      <c r="U6062">
        <v>9.403641634921506</v>
      </c>
    </row>
    <row r="6063" spans="1:21">
      <c r="A6063">
        <v>2023</v>
      </c>
      <c r="B6063">
        <v>7</v>
      </c>
      <c r="C6063">
        <v>5</v>
      </c>
      <c r="D6063">
        <v>7</v>
      </c>
      <c r="E6063">
        <v>48201</v>
      </c>
      <c r="F6063">
        <v>2</v>
      </c>
      <c r="G6063">
        <v>87</v>
      </c>
      <c r="H6063">
        <v>5</v>
      </c>
      <c r="I6063">
        <v>0</v>
      </c>
      <c r="J6063">
        <v>0.61354454421800175</v>
      </c>
      <c r="K6063">
        <v>7.7725548847405701</v>
      </c>
      <c r="L6063">
        <v>2.0830519863358559</v>
      </c>
      <c r="M6063">
        <v>2.3064464338651791</v>
      </c>
      <c r="N6063">
        <v>0.51482511504065653</v>
      </c>
      <c r="O6063">
        <v>1.30904574583672</v>
      </c>
      <c r="P6063">
        <v>0.23730026462622181</v>
      </c>
      <c r="Q6063">
        <v>5.1338505825190017</v>
      </c>
      <c r="R6063">
        <v>0.16047636396193959</v>
      </c>
      <c r="S6063">
        <v>1.020762474025692</v>
      </c>
      <c r="T6063">
        <v>6.6514538493588784</v>
      </c>
      <c r="U6063">
        <v>2.6196393774824749</v>
      </c>
    </row>
    <row r="6064" spans="1:21">
      <c r="A6064">
        <v>2023</v>
      </c>
      <c r="B6064">
        <v>7</v>
      </c>
      <c r="C6064">
        <v>5</v>
      </c>
      <c r="D6064">
        <v>7</v>
      </c>
      <c r="E6064">
        <v>48201</v>
      </c>
      <c r="F6064">
        <v>5</v>
      </c>
      <c r="G6064">
        <v>1</v>
      </c>
      <c r="H6064">
        <v>2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</row>
    <row r="6065" spans="1:21">
      <c r="A6065">
        <v>2023</v>
      </c>
      <c r="B6065">
        <v>7</v>
      </c>
      <c r="C6065">
        <v>5</v>
      </c>
      <c r="D6065">
        <v>7</v>
      </c>
      <c r="E6065">
        <v>48201</v>
      </c>
      <c r="F6065">
        <v>5</v>
      </c>
      <c r="G6065">
        <v>1</v>
      </c>
      <c r="H6065">
        <v>3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</row>
    <row r="6066" spans="1:21">
      <c r="A6066">
        <v>2023</v>
      </c>
      <c r="B6066">
        <v>7</v>
      </c>
      <c r="C6066">
        <v>5</v>
      </c>
      <c r="D6066">
        <v>7</v>
      </c>
      <c r="E6066">
        <v>48201</v>
      </c>
      <c r="F6066">
        <v>5</v>
      </c>
      <c r="G6066">
        <v>1</v>
      </c>
      <c r="H6066">
        <v>4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</row>
    <row r="6067" spans="1:21">
      <c r="A6067">
        <v>2023</v>
      </c>
      <c r="B6067">
        <v>7</v>
      </c>
      <c r="C6067">
        <v>5</v>
      </c>
      <c r="D6067">
        <v>7</v>
      </c>
      <c r="E6067">
        <v>48201</v>
      </c>
      <c r="F6067">
        <v>5</v>
      </c>
      <c r="G6067">
        <v>1</v>
      </c>
      <c r="H6067">
        <v>5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</row>
    <row r="6068" spans="1:21">
      <c r="A6068">
        <v>2023</v>
      </c>
      <c r="B6068">
        <v>7</v>
      </c>
      <c r="C6068">
        <v>5</v>
      </c>
      <c r="D6068">
        <v>7</v>
      </c>
      <c r="E6068">
        <v>48201</v>
      </c>
      <c r="F6068">
        <v>5</v>
      </c>
      <c r="G6068">
        <v>79</v>
      </c>
      <c r="H6068">
        <v>2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</row>
    <row r="6069" spans="1:21">
      <c r="A6069">
        <v>2023</v>
      </c>
      <c r="B6069">
        <v>7</v>
      </c>
      <c r="C6069">
        <v>5</v>
      </c>
      <c r="D6069">
        <v>7</v>
      </c>
      <c r="E6069">
        <v>48201</v>
      </c>
      <c r="F6069">
        <v>5</v>
      </c>
      <c r="G6069">
        <v>79</v>
      </c>
      <c r="H6069">
        <v>3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</row>
    <row r="6070" spans="1:21">
      <c r="A6070">
        <v>2023</v>
      </c>
      <c r="B6070">
        <v>7</v>
      </c>
      <c r="C6070">
        <v>5</v>
      </c>
      <c r="D6070">
        <v>7</v>
      </c>
      <c r="E6070">
        <v>48201</v>
      </c>
      <c r="F6070">
        <v>5</v>
      </c>
      <c r="G6070">
        <v>79</v>
      </c>
      <c r="H6070">
        <v>4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</row>
    <row r="6071" spans="1:21">
      <c r="A6071">
        <v>2023</v>
      </c>
      <c r="B6071">
        <v>7</v>
      </c>
      <c r="C6071">
        <v>5</v>
      </c>
      <c r="D6071">
        <v>7</v>
      </c>
      <c r="E6071">
        <v>48201</v>
      </c>
      <c r="F6071">
        <v>5</v>
      </c>
      <c r="G6071">
        <v>79</v>
      </c>
      <c r="H6071">
        <v>5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</row>
    <row r="6072" spans="1:21">
      <c r="A6072">
        <v>2023</v>
      </c>
      <c r="B6072">
        <v>7</v>
      </c>
      <c r="C6072">
        <v>5</v>
      </c>
      <c r="D6072">
        <v>7</v>
      </c>
      <c r="E6072">
        <v>48201</v>
      </c>
      <c r="F6072">
        <v>5</v>
      </c>
      <c r="G6072">
        <v>87</v>
      </c>
      <c r="H6072">
        <v>2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</row>
    <row r="6073" spans="1:21">
      <c r="A6073">
        <v>2023</v>
      </c>
      <c r="B6073">
        <v>7</v>
      </c>
      <c r="C6073">
        <v>5</v>
      </c>
      <c r="D6073">
        <v>7</v>
      </c>
      <c r="E6073">
        <v>48201</v>
      </c>
      <c r="F6073">
        <v>5</v>
      </c>
      <c r="G6073">
        <v>87</v>
      </c>
      <c r="H6073">
        <v>3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</row>
    <row r="6074" spans="1:21">
      <c r="A6074">
        <v>2023</v>
      </c>
      <c r="B6074">
        <v>7</v>
      </c>
      <c r="C6074">
        <v>5</v>
      </c>
      <c r="D6074">
        <v>7</v>
      </c>
      <c r="E6074">
        <v>48201</v>
      </c>
      <c r="F6074">
        <v>5</v>
      </c>
      <c r="G6074">
        <v>87</v>
      </c>
      <c r="H6074">
        <v>4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</row>
    <row r="6075" spans="1:21">
      <c r="A6075">
        <v>2023</v>
      </c>
      <c r="B6075">
        <v>7</v>
      </c>
      <c r="C6075">
        <v>5</v>
      </c>
      <c r="D6075">
        <v>7</v>
      </c>
      <c r="E6075">
        <v>48201</v>
      </c>
      <c r="F6075">
        <v>5</v>
      </c>
      <c r="G6075">
        <v>87</v>
      </c>
      <c r="H6075">
        <v>5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</row>
    <row r="6076" spans="1:21">
      <c r="A6076">
        <v>2023</v>
      </c>
      <c r="B6076">
        <v>7</v>
      </c>
      <c r="C6076">
        <v>5</v>
      </c>
      <c r="D6076">
        <v>8</v>
      </c>
      <c r="E6076">
        <v>48201</v>
      </c>
      <c r="F6076">
        <v>1</v>
      </c>
      <c r="G6076">
        <v>1</v>
      </c>
      <c r="H6076">
        <v>1</v>
      </c>
      <c r="I6076">
        <v>6.613130920410156</v>
      </c>
      <c r="J6076">
        <v>476.2952801971436</v>
      </c>
      <c r="K6076">
        <v>207.17768745803829</v>
      </c>
      <c r="L6076">
        <v>30.610070459365851</v>
      </c>
      <c r="M6076">
        <v>0.2069529777169227</v>
      </c>
      <c r="N6076">
        <v>4.2088347926735881E-2</v>
      </c>
      <c r="O6076">
        <v>3.0535176046192641E-2</v>
      </c>
      <c r="P6076">
        <v>2.2138260290026669E-2</v>
      </c>
      <c r="Q6076">
        <v>10.805943047523501</v>
      </c>
      <c r="R6076">
        <v>0.80191356360912336</v>
      </c>
      <c r="S6076">
        <v>1.146497668266296</v>
      </c>
      <c r="T6076">
        <v>1.721434967766982E-3</v>
      </c>
      <c r="U6076">
        <v>0</v>
      </c>
    </row>
    <row r="6077" spans="1:21">
      <c r="A6077">
        <v>2023</v>
      </c>
      <c r="B6077">
        <v>7</v>
      </c>
      <c r="C6077">
        <v>5</v>
      </c>
      <c r="D6077">
        <v>8</v>
      </c>
      <c r="E6077">
        <v>48201</v>
      </c>
      <c r="F6077">
        <v>1</v>
      </c>
      <c r="G6077">
        <v>1</v>
      </c>
      <c r="H6077">
        <v>2</v>
      </c>
      <c r="I6077">
        <v>6.655479256873241E-2</v>
      </c>
      <c r="J6077">
        <v>1.365141721408899</v>
      </c>
      <c r="K6077">
        <v>1.2633394997552161</v>
      </c>
      <c r="L6077">
        <v>0.13521017250837261</v>
      </c>
      <c r="M6077">
        <v>1.2597605854894211E-2</v>
      </c>
      <c r="N6077">
        <v>4.2128440657119744E-3</v>
      </c>
      <c r="O6077">
        <v>4.6262807689631292E-4</v>
      </c>
      <c r="P6077">
        <v>2.7634462063716041E-4</v>
      </c>
      <c r="Q6077">
        <v>4.4317912198056857E-2</v>
      </c>
      <c r="R6077">
        <v>5.5765021923059842E-2</v>
      </c>
      <c r="S6077">
        <v>4.2964055144699281E-2</v>
      </c>
      <c r="T6077">
        <v>3.4151871593201352E-5</v>
      </c>
      <c r="U6077">
        <v>0</v>
      </c>
    </row>
    <row r="6078" spans="1:21">
      <c r="A6078">
        <v>2023</v>
      </c>
      <c r="B6078">
        <v>7</v>
      </c>
      <c r="C6078">
        <v>5</v>
      </c>
      <c r="D6078">
        <v>8</v>
      </c>
      <c r="E6078">
        <v>48201</v>
      </c>
      <c r="F6078">
        <v>1</v>
      </c>
      <c r="G6078">
        <v>1</v>
      </c>
      <c r="H6078">
        <v>3</v>
      </c>
      <c r="I6078">
        <v>5.9891663817261603E-2</v>
      </c>
      <c r="J6078">
        <v>1.460664321109385</v>
      </c>
      <c r="K6078">
        <v>1.401425375530553</v>
      </c>
      <c r="L6078">
        <v>0.15222120154456989</v>
      </c>
      <c r="M6078">
        <v>8.859042774385326E-3</v>
      </c>
      <c r="N6078">
        <v>2.8063254086469771E-3</v>
      </c>
      <c r="O6078">
        <v>4.6260617900939428E-4</v>
      </c>
      <c r="P6078">
        <v>2.8764238463839959E-4</v>
      </c>
      <c r="Q6078">
        <v>6.7075684919377168E-2</v>
      </c>
      <c r="R6078">
        <v>9.001806449651633E-3</v>
      </c>
      <c r="S6078">
        <v>3.663628300703612E-2</v>
      </c>
      <c r="T6078">
        <v>3.5471664868182543E-5</v>
      </c>
      <c r="U6078">
        <v>0</v>
      </c>
    </row>
    <row r="6079" spans="1:21">
      <c r="A6079">
        <v>2023</v>
      </c>
      <c r="B6079">
        <v>7</v>
      </c>
      <c r="C6079">
        <v>5</v>
      </c>
      <c r="D6079">
        <v>8</v>
      </c>
      <c r="E6079">
        <v>48201</v>
      </c>
      <c r="F6079">
        <v>1</v>
      </c>
      <c r="G6079">
        <v>1</v>
      </c>
      <c r="H6079">
        <v>4</v>
      </c>
      <c r="I6079">
        <v>2.4122626369083822</v>
      </c>
      <c r="J6079">
        <v>65.577585759530422</v>
      </c>
      <c r="K6079">
        <v>41.622731543334183</v>
      </c>
      <c r="L6079">
        <v>6.3509152590456157</v>
      </c>
      <c r="M6079">
        <v>0.25670130174279587</v>
      </c>
      <c r="N6079">
        <v>9.79890612478687E-2</v>
      </c>
      <c r="O6079">
        <v>1.089023408640062E-2</v>
      </c>
      <c r="P6079">
        <v>8.3441201276132741E-3</v>
      </c>
      <c r="Q6079">
        <v>1.75109685366891</v>
      </c>
      <c r="R6079">
        <v>0.3057998448332927</v>
      </c>
      <c r="S6079">
        <v>0.88876425820776095</v>
      </c>
      <c r="T6079">
        <v>8.7956239583690684E-4</v>
      </c>
      <c r="U6079">
        <v>0</v>
      </c>
    </row>
    <row r="6080" spans="1:21">
      <c r="A6080">
        <v>2023</v>
      </c>
      <c r="B6080">
        <v>7</v>
      </c>
      <c r="C6080">
        <v>5</v>
      </c>
      <c r="D6080">
        <v>8</v>
      </c>
      <c r="E6080">
        <v>48201</v>
      </c>
      <c r="F6080">
        <v>1</v>
      </c>
      <c r="G6080">
        <v>1</v>
      </c>
      <c r="H6080">
        <v>5</v>
      </c>
      <c r="I6080">
        <v>4.83291656960834</v>
      </c>
      <c r="J6080">
        <v>137.664769695936</v>
      </c>
      <c r="K6080">
        <v>84.480223954916994</v>
      </c>
      <c r="L6080">
        <v>13.995089104982579</v>
      </c>
      <c r="M6080">
        <v>0.73041105676914775</v>
      </c>
      <c r="N6080">
        <v>0.20526717685506449</v>
      </c>
      <c r="O6080">
        <v>5.0606214611633012E-2</v>
      </c>
      <c r="P6080">
        <v>2.362494858122351E-2</v>
      </c>
      <c r="Q6080">
        <v>4.3051401403385841</v>
      </c>
      <c r="R6080">
        <v>0.15681267569486709</v>
      </c>
      <c r="S6080">
        <v>2.501880433512178</v>
      </c>
      <c r="T6080">
        <v>6.4880364716214645E-4</v>
      </c>
      <c r="U6080">
        <v>0</v>
      </c>
    </row>
    <row r="6081" spans="1:21">
      <c r="A6081">
        <v>2023</v>
      </c>
      <c r="B6081">
        <v>7</v>
      </c>
      <c r="C6081">
        <v>5</v>
      </c>
      <c r="D6081">
        <v>8</v>
      </c>
      <c r="E6081">
        <v>48201</v>
      </c>
      <c r="F6081">
        <v>1</v>
      </c>
      <c r="G6081">
        <v>2</v>
      </c>
      <c r="H6081">
        <v>1</v>
      </c>
      <c r="I6081">
        <v>2.277583740234375</v>
      </c>
      <c r="J6081">
        <v>2449.738094018936</v>
      </c>
      <c r="K6081">
        <v>1123.674877809525</v>
      </c>
      <c r="L6081">
        <v>262.17874982309343</v>
      </c>
      <c r="M6081">
        <v>0.8782103372812271</v>
      </c>
      <c r="N6081">
        <v>0.20896080634742981</v>
      </c>
      <c r="O6081">
        <v>0.26598258398938918</v>
      </c>
      <c r="P6081">
        <v>0.18545111697446559</v>
      </c>
      <c r="Q6081">
        <v>73.690162205219281</v>
      </c>
      <c r="R6081">
        <v>1.866258280068636</v>
      </c>
      <c r="S6081">
        <v>13.33600436925888</v>
      </c>
      <c r="T6081">
        <v>7.6919639629777518E-3</v>
      </c>
      <c r="U6081">
        <v>0</v>
      </c>
    </row>
    <row r="6082" spans="1:21">
      <c r="A6082">
        <v>2023</v>
      </c>
      <c r="B6082">
        <v>7</v>
      </c>
      <c r="C6082">
        <v>5</v>
      </c>
      <c r="D6082">
        <v>8</v>
      </c>
      <c r="E6082">
        <v>48201</v>
      </c>
      <c r="F6082">
        <v>1</v>
      </c>
      <c r="G6082">
        <v>2</v>
      </c>
      <c r="H6082">
        <v>2</v>
      </c>
      <c r="I6082">
        <v>0.9740709000084824</v>
      </c>
      <c r="J6082">
        <v>157.45582197108169</v>
      </c>
      <c r="K6082">
        <v>119.2468129762461</v>
      </c>
      <c r="L6082">
        <v>12.22591129393132</v>
      </c>
      <c r="M6082">
        <v>1.751126192288873</v>
      </c>
      <c r="N6082">
        <v>0.59547517814913198</v>
      </c>
      <c r="O6082">
        <v>4.3023353054435151E-2</v>
      </c>
      <c r="P6082">
        <v>1.6409972107655001E-2</v>
      </c>
      <c r="Q6082">
        <v>4.4277120247019948</v>
      </c>
      <c r="R6082">
        <v>5.3562152793488496</v>
      </c>
      <c r="S6082">
        <v>3.0413666715037002</v>
      </c>
      <c r="T6082">
        <v>5.0610408290612729E-3</v>
      </c>
      <c r="U6082">
        <v>0</v>
      </c>
    </row>
    <row r="6083" spans="1:21">
      <c r="A6083">
        <v>2023</v>
      </c>
      <c r="B6083">
        <v>7</v>
      </c>
      <c r="C6083">
        <v>5</v>
      </c>
      <c r="D6083">
        <v>8</v>
      </c>
      <c r="E6083">
        <v>48201</v>
      </c>
      <c r="F6083">
        <v>1</v>
      </c>
      <c r="G6083">
        <v>2</v>
      </c>
      <c r="H6083">
        <v>3</v>
      </c>
      <c r="I6083">
        <v>0.77962534808531869</v>
      </c>
      <c r="J6083">
        <v>116.57070161464171</v>
      </c>
      <c r="K6083">
        <v>86.612442258344089</v>
      </c>
      <c r="L6083">
        <v>9.2860462559516286</v>
      </c>
      <c r="M6083">
        <v>0.99679887160562519</v>
      </c>
      <c r="N6083">
        <v>0.32996955011939771</v>
      </c>
      <c r="O6083">
        <v>3.0331423737630061E-2</v>
      </c>
      <c r="P6083">
        <v>1.267368600479093E-2</v>
      </c>
      <c r="Q6083">
        <v>4.7567955427903659</v>
      </c>
      <c r="R6083">
        <v>0.61236888611995099</v>
      </c>
      <c r="S6083">
        <v>1.807207823827075</v>
      </c>
      <c r="T6083">
        <v>4.785291869544849E-3</v>
      </c>
      <c r="U6083">
        <v>0</v>
      </c>
    </row>
    <row r="6084" spans="1:21">
      <c r="A6084">
        <v>2023</v>
      </c>
      <c r="B6084">
        <v>7</v>
      </c>
      <c r="C6084">
        <v>5</v>
      </c>
      <c r="D6084">
        <v>8</v>
      </c>
      <c r="E6084">
        <v>48201</v>
      </c>
      <c r="F6084">
        <v>1</v>
      </c>
      <c r="G6084">
        <v>2</v>
      </c>
      <c r="H6084">
        <v>4</v>
      </c>
      <c r="I6084">
        <v>32.74499600862282</v>
      </c>
      <c r="J6084">
        <v>4903.4327171664136</v>
      </c>
      <c r="K6084">
        <v>2451.680538948684</v>
      </c>
      <c r="L6084">
        <v>382.39697999352148</v>
      </c>
      <c r="M6084">
        <v>28.351574261973969</v>
      </c>
      <c r="N6084">
        <v>10.93453561055879</v>
      </c>
      <c r="O6084">
        <v>0.69314377998457943</v>
      </c>
      <c r="P6084">
        <v>0.4051451459317143</v>
      </c>
      <c r="Q6084">
        <v>131.30751039041729</v>
      </c>
      <c r="R6084">
        <v>22.145260622213041</v>
      </c>
      <c r="S6084">
        <v>46.040278575540569</v>
      </c>
      <c r="T6084">
        <v>0.1212670609994526</v>
      </c>
      <c r="U6084">
        <v>0</v>
      </c>
    </row>
    <row r="6085" spans="1:21">
      <c r="A6085">
        <v>2023</v>
      </c>
      <c r="B6085">
        <v>7</v>
      </c>
      <c r="C6085">
        <v>5</v>
      </c>
      <c r="D6085">
        <v>8</v>
      </c>
      <c r="E6085">
        <v>48201</v>
      </c>
      <c r="F6085">
        <v>1</v>
      </c>
      <c r="G6085">
        <v>2</v>
      </c>
      <c r="H6085">
        <v>5</v>
      </c>
      <c r="I6085">
        <v>35.399989867957821</v>
      </c>
      <c r="J6085">
        <v>8417.8786502510284</v>
      </c>
      <c r="K6085">
        <v>3537.3336841717592</v>
      </c>
      <c r="L6085">
        <v>529.88372189186259</v>
      </c>
      <c r="M6085">
        <v>20.301290416331511</v>
      </c>
      <c r="N6085">
        <v>8.7024927786606288</v>
      </c>
      <c r="O6085">
        <v>1.623135254761418</v>
      </c>
      <c r="P6085">
        <v>0.54796163400469178</v>
      </c>
      <c r="Q6085">
        <v>95.80083665588424</v>
      </c>
      <c r="R6085">
        <v>3.411905073826845</v>
      </c>
      <c r="S6085">
        <v>57.992043302109352</v>
      </c>
      <c r="T6085">
        <v>3.5651963012660409E-2</v>
      </c>
      <c r="U6085">
        <v>0</v>
      </c>
    </row>
    <row r="6086" spans="1:21">
      <c r="A6086">
        <v>2023</v>
      </c>
      <c r="B6086">
        <v>7</v>
      </c>
      <c r="C6086">
        <v>5</v>
      </c>
      <c r="D6086">
        <v>8</v>
      </c>
      <c r="E6086">
        <v>48201</v>
      </c>
      <c r="F6086">
        <v>1</v>
      </c>
      <c r="G6086">
        <v>3</v>
      </c>
      <c r="H6086">
        <v>1</v>
      </c>
      <c r="I6086">
        <v>3.8219486236572273E-2</v>
      </c>
      <c r="J6086">
        <v>99.286822376519453</v>
      </c>
      <c r="K6086">
        <v>66.545259367406373</v>
      </c>
      <c r="L6086">
        <v>13.21953852540255</v>
      </c>
      <c r="M6086">
        <v>3.8591795534361151E-2</v>
      </c>
      <c r="N6086">
        <v>6.4097536409390161E-3</v>
      </c>
      <c r="O6086">
        <v>2.8818043809274971E-2</v>
      </c>
      <c r="P6086">
        <v>1.040897471101198E-2</v>
      </c>
      <c r="Q6086">
        <v>5.3860243386132636</v>
      </c>
      <c r="R6086">
        <v>8.5991668330651014E-2</v>
      </c>
      <c r="S6086">
        <v>0.25809745117090638</v>
      </c>
      <c r="T6086">
        <v>6.1504652262578928E-4</v>
      </c>
      <c r="U6086">
        <v>0</v>
      </c>
    </row>
    <row r="6087" spans="1:21">
      <c r="A6087">
        <v>2023</v>
      </c>
      <c r="B6087">
        <v>7</v>
      </c>
      <c r="C6087">
        <v>5</v>
      </c>
      <c r="D6087">
        <v>8</v>
      </c>
      <c r="E6087">
        <v>48201</v>
      </c>
      <c r="F6087">
        <v>1</v>
      </c>
      <c r="G6087">
        <v>3</v>
      </c>
      <c r="H6087">
        <v>2</v>
      </c>
      <c r="I6087">
        <v>4.9207062484671722E-2</v>
      </c>
      <c r="J6087">
        <v>2.344638132207745</v>
      </c>
      <c r="K6087">
        <v>3.7855322950244141</v>
      </c>
      <c r="L6087">
        <v>0.4743312364449066</v>
      </c>
      <c r="M6087">
        <v>1.26254258013456E-2</v>
      </c>
      <c r="N6087">
        <v>3.7750864915255988E-3</v>
      </c>
      <c r="O6087">
        <v>8.8231319972079971E-4</v>
      </c>
      <c r="P6087">
        <v>1.392044558794161E-3</v>
      </c>
      <c r="Q6087">
        <v>4.929427353499994E-2</v>
      </c>
      <c r="R6087">
        <v>5.991924876616897E-2</v>
      </c>
      <c r="S6087">
        <v>0.13935758708746429</v>
      </c>
      <c r="T6087">
        <v>2.3199569580927331E-5</v>
      </c>
      <c r="U6087">
        <v>0</v>
      </c>
    </row>
    <row r="6088" spans="1:21">
      <c r="A6088">
        <v>2023</v>
      </c>
      <c r="B6088">
        <v>7</v>
      </c>
      <c r="C6088">
        <v>5</v>
      </c>
      <c r="D6088">
        <v>8</v>
      </c>
      <c r="E6088">
        <v>48201</v>
      </c>
      <c r="F6088">
        <v>1</v>
      </c>
      <c r="G6088">
        <v>3</v>
      </c>
      <c r="H6088">
        <v>3</v>
      </c>
      <c r="I6088">
        <v>3.9590311851933457E-2</v>
      </c>
      <c r="J6088">
        <v>2.0708104346283389</v>
      </c>
      <c r="K6088">
        <v>3.4383856767031018</v>
      </c>
      <c r="L6088">
        <v>0.43211311032903249</v>
      </c>
      <c r="M6088">
        <v>1.04967102411632E-2</v>
      </c>
      <c r="N6088">
        <v>3.017808796697794E-3</v>
      </c>
      <c r="O6088">
        <v>9.0122585674335428E-4</v>
      </c>
      <c r="P6088">
        <v>1.1893239052284069E-3</v>
      </c>
      <c r="Q6088">
        <v>6.7746896282858501E-2</v>
      </c>
      <c r="R6088">
        <v>8.6605209860552285E-3</v>
      </c>
      <c r="S6088">
        <v>0.1038109341759452</v>
      </c>
      <c r="T6088">
        <v>2.7185547384405951E-5</v>
      </c>
      <c r="U6088">
        <v>0</v>
      </c>
    </row>
    <row r="6089" spans="1:21">
      <c r="A6089">
        <v>2023</v>
      </c>
      <c r="B6089">
        <v>7</v>
      </c>
      <c r="C6089">
        <v>5</v>
      </c>
      <c r="D6089">
        <v>8</v>
      </c>
      <c r="E6089">
        <v>48201</v>
      </c>
      <c r="F6089">
        <v>1</v>
      </c>
      <c r="G6089">
        <v>3</v>
      </c>
      <c r="H6089">
        <v>4</v>
      </c>
      <c r="I6089">
        <v>1.692836656012219</v>
      </c>
      <c r="J6089">
        <v>94.760007919905433</v>
      </c>
      <c r="K6089">
        <v>104.8071703681842</v>
      </c>
      <c r="L6089">
        <v>19.213738525382851</v>
      </c>
      <c r="M6089">
        <v>0.35534702243570182</v>
      </c>
      <c r="N6089">
        <v>0.1208321440501868</v>
      </c>
      <c r="O6089">
        <v>2.3334089889786431E-2</v>
      </c>
      <c r="P6089">
        <v>4.1923116568253108E-2</v>
      </c>
      <c r="Q6089">
        <v>1.933539984150934</v>
      </c>
      <c r="R6089">
        <v>0.31993832803405148</v>
      </c>
      <c r="S6089">
        <v>2.8877875266387472</v>
      </c>
      <c r="T6089">
        <v>7.0490258408492537E-4</v>
      </c>
      <c r="U6089">
        <v>0</v>
      </c>
    </row>
    <row r="6090" spans="1:21">
      <c r="A6090">
        <v>2023</v>
      </c>
      <c r="B6090">
        <v>7</v>
      </c>
      <c r="C6090">
        <v>5</v>
      </c>
      <c r="D6090">
        <v>8</v>
      </c>
      <c r="E6090">
        <v>48201</v>
      </c>
      <c r="F6090">
        <v>1</v>
      </c>
      <c r="G6090">
        <v>3</v>
      </c>
      <c r="H6090">
        <v>5</v>
      </c>
      <c r="I6090">
        <v>1.4454460137793681</v>
      </c>
      <c r="J6090">
        <v>114.8680070196139</v>
      </c>
      <c r="K6090">
        <v>115.41754110726841</v>
      </c>
      <c r="L6090">
        <v>19.670832083819711</v>
      </c>
      <c r="M6090">
        <v>0.59976455461119738</v>
      </c>
      <c r="N6090">
        <v>0.18036781154131709</v>
      </c>
      <c r="O6090">
        <v>6.0621593170946772E-2</v>
      </c>
      <c r="P6090">
        <v>3.8612059907677847E-2</v>
      </c>
      <c r="Q6090">
        <v>2.4539683356187592</v>
      </c>
      <c r="R6090">
        <v>8.6904111644084944E-2</v>
      </c>
      <c r="S6090">
        <v>3.3064922652331101</v>
      </c>
      <c r="T6090">
        <v>5.1112068266223739E-4</v>
      </c>
      <c r="U6090">
        <v>0</v>
      </c>
    </row>
    <row r="6091" spans="1:21">
      <c r="A6091">
        <v>2023</v>
      </c>
      <c r="B6091">
        <v>7</v>
      </c>
      <c r="C6091">
        <v>5</v>
      </c>
      <c r="D6091">
        <v>8</v>
      </c>
      <c r="E6091">
        <v>48201</v>
      </c>
      <c r="F6091">
        <v>1</v>
      </c>
      <c r="G6091">
        <v>79</v>
      </c>
      <c r="H6091">
        <v>1</v>
      </c>
      <c r="I6091">
        <v>6.5596094055175778</v>
      </c>
      <c r="J6091">
        <v>448.87271020507808</v>
      </c>
      <c r="K6091">
        <v>194.34031372070311</v>
      </c>
      <c r="L6091">
        <v>28.147256835937501</v>
      </c>
      <c r="M6091">
        <v>0.19532660865783691</v>
      </c>
      <c r="N6091">
        <v>3.962642383575439E-2</v>
      </c>
      <c r="O6091">
        <v>2.733316099643707E-2</v>
      </c>
      <c r="P6091">
        <v>2.0426677703857421E-2</v>
      </c>
      <c r="Q6091">
        <v>9.3301186218261716</v>
      </c>
      <c r="R6091">
        <v>0.77294260406494153</v>
      </c>
      <c r="S6091">
        <v>1.048704139709473</v>
      </c>
      <c r="T6091">
        <v>1.575247962027788E-3</v>
      </c>
      <c r="U6091">
        <v>0</v>
      </c>
    </row>
    <row r="6092" spans="1:21">
      <c r="A6092">
        <v>2023</v>
      </c>
      <c r="B6092">
        <v>7</v>
      </c>
      <c r="C6092">
        <v>5</v>
      </c>
      <c r="D6092">
        <v>8</v>
      </c>
      <c r="E6092">
        <v>48201</v>
      </c>
      <c r="F6092">
        <v>1</v>
      </c>
      <c r="G6092">
        <v>79</v>
      </c>
      <c r="H6092">
        <v>2</v>
      </c>
      <c r="I6092">
        <v>5.8990714774750257E-2</v>
      </c>
      <c r="J6092">
        <v>1.0499028753456889</v>
      </c>
      <c r="K6092">
        <v>1.0175478456757019</v>
      </c>
      <c r="L6092">
        <v>0.1103152403506359</v>
      </c>
      <c r="M6092">
        <v>1.065895683296501E-2</v>
      </c>
      <c r="N6092">
        <v>3.5625084875162251E-3</v>
      </c>
      <c r="O6092">
        <v>3.948047323646719E-4</v>
      </c>
      <c r="P6092">
        <v>2.391766218061894E-4</v>
      </c>
      <c r="Q6092">
        <v>3.7794951520622858E-2</v>
      </c>
      <c r="R6092">
        <v>4.7664628003691298E-2</v>
      </c>
      <c r="S6092">
        <v>3.6907424465007582E-2</v>
      </c>
      <c r="T6092">
        <v>2.8839900702364871E-5</v>
      </c>
      <c r="U6092">
        <v>0</v>
      </c>
    </row>
    <row r="6093" spans="1:21">
      <c r="A6093">
        <v>2023</v>
      </c>
      <c r="B6093">
        <v>7</v>
      </c>
      <c r="C6093">
        <v>5</v>
      </c>
      <c r="D6093">
        <v>8</v>
      </c>
      <c r="E6093">
        <v>48201</v>
      </c>
      <c r="F6093">
        <v>1</v>
      </c>
      <c r="G6093">
        <v>79</v>
      </c>
      <c r="H6093">
        <v>3</v>
      </c>
      <c r="I6093">
        <v>5.3401004208050509E-2</v>
      </c>
      <c r="J6093">
        <v>1.1578623866394371</v>
      </c>
      <c r="K6093">
        <v>1.157795673626167</v>
      </c>
      <c r="L6093">
        <v>0.12703798522846099</v>
      </c>
      <c r="M6093">
        <v>7.5191309046209317E-3</v>
      </c>
      <c r="N6093">
        <v>2.3805002245144559E-3</v>
      </c>
      <c r="O6093">
        <v>3.9714606403049149E-4</v>
      </c>
      <c r="P6093">
        <v>2.4871647427542688E-4</v>
      </c>
      <c r="Q6093">
        <v>5.7487748938113023E-2</v>
      </c>
      <c r="R6093">
        <v>7.732547871567989E-3</v>
      </c>
      <c r="S6093">
        <v>3.1552099943563477E-2</v>
      </c>
      <c r="T6093">
        <v>2.9999162557483999E-5</v>
      </c>
      <c r="U6093">
        <v>0</v>
      </c>
    </row>
    <row r="6094" spans="1:21">
      <c r="A6094">
        <v>2023</v>
      </c>
      <c r="B6094">
        <v>7</v>
      </c>
      <c r="C6094">
        <v>5</v>
      </c>
      <c r="D6094">
        <v>8</v>
      </c>
      <c r="E6094">
        <v>48201</v>
      </c>
      <c r="F6094">
        <v>1</v>
      </c>
      <c r="G6094">
        <v>79</v>
      </c>
      <c r="H6094">
        <v>4</v>
      </c>
      <c r="I6094">
        <v>2.1483653188385299</v>
      </c>
      <c r="J6094">
        <v>52.183340166302671</v>
      </c>
      <c r="K6094">
        <v>34.465595455878457</v>
      </c>
      <c r="L6094">
        <v>5.3107565713509333</v>
      </c>
      <c r="M6094">
        <v>0.21809967248412451</v>
      </c>
      <c r="N6094">
        <v>8.321409395052741E-2</v>
      </c>
      <c r="O6094">
        <v>9.3658654510264828E-3</v>
      </c>
      <c r="P6094">
        <v>7.2355311366883264E-3</v>
      </c>
      <c r="Q6094">
        <v>1.503361771662489</v>
      </c>
      <c r="R6094">
        <v>0.26316225452835618</v>
      </c>
      <c r="S6094">
        <v>0.76695798012805005</v>
      </c>
      <c r="T6094">
        <v>7.4394378399430595E-4</v>
      </c>
      <c r="U6094">
        <v>0</v>
      </c>
    </row>
    <row r="6095" spans="1:21">
      <c r="A6095">
        <v>2023</v>
      </c>
      <c r="B6095">
        <v>7</v>
      </c>
      <c r="C6095">
        <v>5</v>
      </c>
      <c r="D6095">
        <v>8</v>
      </c>
      <c r="E6095">
        <v>48201</v>
      </c>
      <c r="F6095">
        <v>1</v>
      </c>
      <c r="G6095">
        <v>79</v>
      </c>
      <c r="H6095">
        <v>5</v>
      </c>
      <c r="I6095">
        <v>4.3741515850100789</v>
      </c>
      <c r="J6095">
        <v>112.16483838717009</v>
      </c>
      <c r="K6095">
        <v>71.399692179139038</v>
      </c>
      <c r="L6095">
        <v>11.874364993447321</v>
      </c>
      <c r="M6095">
        <v>0.62360687411338578</v>
      </c>
      <c r="N6095">
        <v>0.17538047227758291</v>
      </c>
      <c r="O6095">
        <v>4.3533771511275861E-2</v>
      </c>
      <c r="P6095">
        <v>2.030214650569262E-2</v>
      </c>
      <c r="Q6095">
        <v>3.6922131203442299</v>
      </c>
      <c r="R6095">
        <v>0.13472543485070129</v>
      </c>
      <c r="S6095">
        <v>2.1488124950138419</v>
      </c>
      <c r="T6095">
        <v>5.5163291110448909E-4</v>
      </c>
      <c r="U6095">
        <v>0</v>
      </c>
    </row>
    <row r="6096" spans="1:21">
      <c r="A6096">
        <v>2023</v>
      </c>
      <c r="B6096">
        <v>7</v>
      </c>
      <c r="C6096">
        <v>5</v>
      </c>
      <c r="D6096">
        <v>8</v>
      </c>
      <c r="E6096">
        <v>48201</v>
      </c>
      <c r="F6096">
        <v>1</v>
      </c>
      <c r="G6096">
        <v>87</v>
      </c>
      <c r="H6096">
        <v>1</v>
      </c>
      <c r="I6096">
        <v>7.0900055236816408</v>
      </c>
      <c r="J6096">
        <v>476.01378134918218</v>
      </c>
      <c r="K6096">
        <v>205.6565186157226</v>
      </c>
      <c r="L6096">
        <v>29.598889302253721</v>
      </c>
      <c r="M6096">
        <v>0.20710659152269359</v>
      </c>
      <c r="N6096">
        <v>4.2120402351021768E-2</v>
      </c>
      <c r="O6096">
        <v>2.8592123281210659E-2</v>
      </c>
      <c r="P6096">
        <v>2.151853651925922E-2</v>
      </c>
      <c r="Q6096">
        <v>9.6258184127807613</v>
      </c>
      <c r="R6096">
        <v>0.82860778164863591</v>
      </c>
      <c r="S6096">
        <v>1.1102930059432981</v>
      </c>
      <c r="T6096">
        <v>1.6552008276339619E-3</v>
      </c>
      <c r="U6096">
        <v>0</v>
      </c>
    </row>
    <row r="6097" spans="1:21">
      <c r="A6097">
        <v>2023</v>
      </c>
      <c r="B6097">
        <v>7</v>
      </c>
      <c r="C6097">
        <v>5</v>
      </c>
      <c r="D6097">
        <v>8</v>
      </c>
      <c r="E6097">
        <v>48201</v>
      </c>
      <c r="F6097">
        <v>1</v>
      </c>
      <c r="G6097">
        <v>87</v>
      </c>
      <c r="H6097">
        <v>2</v>
      </c>
      <c r="I6097">
        <v>6.0393310045231963E-2</v>
      </c>
      <c r="J6097">
        <v>1.072429534598397</v>
      </c>
      <c r="K6097">
        <v>1.043497800624881</v>
      </c>
      <c r="L6097">
        <v>0.1132299891070868</v>
      </c>
      <c r="M6097">
        <v>1.0899872779419419E-2</v>
      </c>
      <c r="N6097">
        <v>3.6425129367870239E-3</v>
      </c>
      <c r="O6097">
        <v>4.0487314293881382E-4</v>
      </c>
      <c r="P6097">
        <v>2.4633683857848941E-4</v>
      </c>
      <c r="Q6097">
        <v>3.8757631651595688E-2</v>
      </c>
      <c r="R6097">
        <v>4.8931850017019919E-2</v>
      </c>
      <c r="S6097">
        <v>3.792408194145365E-2</v>
      </c>
      <c r="T6097">
        <v>2.9473921391034661E-5</v>
      </c>
      <c r="U6097">
        <v>0</v>
      </c>
    </row>
    <row r="6098" spans="1:21">
      <c r="A6098">
        <v>2023</v>
      </c>
      <c r="B6098">
        <v>7</v>
      </c>
      <c r="C6098">
        <v>5</v>
      </c>
      <c r="D6098">
        <v>8</v>
      </c>
      <c r="E6098">
        <v>48201</v>
      </c>
      <c r="F6098">
        <v>1</v>
      </c>
      <c r="G6098">
        <v>87</v>
      </c>
      <c r="H6098">
        <v>3</v>
      </c>
      <c r="I6098">
        <v>5.4802322572959299E-2</v>
      </c>
      <c r="J6098">
        <v>1.1902740775709171</v>
      </c>
      <c r="K6098">
        <v>1.193246823112885</v>
      </c>
      <c r="L6098">
        <v>0.13087570967658421</v>
      </c>
      <c r="M6098">
        <v>7.6969910209798674E-3</v>
      </c>
      <c r="N6098">
        <v>2.4365699426363548E-3</v>
      </c>
      <c r="O6098">
        <v>4.0806718453053969E-4</v>
      </c>
      <c r="P6098">
        <v>2.5608596337459551E-4</v>
      </c>
      <c r="Q6098">
        <v>5.9052670083710367E-2</v>
      </c>
      <c r="R6098">
        <v>7.9524965658014767E-3</v>
      </c>
      <c r="S6098">
        <v>3.2447347881959868E-2</v>
      </c>
      <c r="T6098">
        <v>3.0674868537112353E-5</v>
      </c>
      <c r="U6098">
        <v>0</v>
      </c>
    </row>
    <row r="6099" spans="1:21">
      <c r="A6099">
        <v>2023</v>
      </c>
      <c r="B6099">
        <v>7</v>
      </c>
      <c r="C6099">
        <v>5</v>
      </c>
      <c r="D6099">
        <v>8</v>
      </c>
      <c r="E6099">
        <v>48201</v>
      </c>
      <c r="F6099">
        <v>1</v>
      </c>
      <c r="G6099">
        <v>87</v>
      </c>
      <c r="H6099">
        <v>4</v>
      </c>
      <c r="I6099">
        <v>2.2037202543191579</v>
      </c>
      <c r="J6099">
        <v>53.688892283599642</v>
      </c>
      <c r="K6099">
        <v>35.539111759803639</v>
      </c>
      <c r="L6099">
        <v>5.4748225376312094</v>
      </c>
      <c r="M6099">
        <v>0.22333447337621171</v>
      </c>
      <c r="N6099">
        <v>8.5207121422216051E-2</v>
      </c>
      <c r="O6099">
        <v>9.6289658526899687E-3</v>
      </c>
      <c r="P6099">
        <v>7.4565639643901279E-3</v>
      </c>
      <c r="Q6099">
        <v>1.5451891284913699</v>
      </c>
      <c r="R6099">
        <v>0.27082714616254011</v>
      </c>
      <c r="S6099">
        <v>0.78921750557103887</v>
      </c>
      <c r="T6099">
        <v>7.6072904480669137E-4</v>
      </c>
      <c r="U6099">
        <v>0</v>
      </c>
    </row>
    <row r="6100" spans="1:21">
      <c r="A6100">
        <v>2023</v>
      </c>
      <c r="B6100">
        <v>7</v>
      </c>
      <c r="C6100">
        <v>5</v>
      </c>
      <c r="D6100">
        <v>8</v>
      </c>
      <c r="E6100">
        <v>48201</v>
      </c>
      <c r="F6100">
        <v>1</v>
      </c>
      <c r="G6100">
        <v>87</v>
      </c>
      <c r="H6100">
        <v>5</v>
      </c>
      <c r="I6100">
        <v>4.51585465869739</v>
      </c>
      <c r="J6100">
        <v>115.9388601672507</v>
      </c>
      <c r="K6100">
        <v>73.898165051650437</v>
      </c>
      <c r="L6100">
        <v>12.251814807760949</v>
      </c>
      <c r="M6100">
        <v>0.63959387749050844</v>
      </c>
      <c r="N6100">
        <v>0.17995511832683109</v>
      </c>
      <c r="O6100">
        <v>4.4760444496856268E-2</v>
      </c>
      <c r="P6100">
        <v>2.0863271632294511E-2</v>
      </c>
      <c r="Q6100">
        <v>3.7935922348125031</v>
      </c>
      <c r="R6100">
        <v>0.13856638982366251</v>
      </c>
      <c r="S6100">
        <v>2.20787734991579</v>
      </c>
      <c r="T6100">
        <v>5.6511279444019114E-4</v>
      </c>
      <c r="U6100">
        <v>0</v>
      </c>
    </row>
    <row r="6101" spans="1:21">
      <c r="A6101">
        <v>2023</v>
      </c>
      <c r="B6101">
        <v>7</v>
      </c>
      <c r="C6101">
        <v>5</v>
      </c>
      <c r="D6101">
        <v>8</v>
      </c>
      <c r="E6101">
        <v>48201</v>
      </c>
      <c r="F6101">
        <v>2</v>
      </c>
      <c r="G6101">
        <v>1</v>
      </c>
      <c r="H6101">
        <v>1</v>
      </c>
      <c r="I6101">
        <v>0</v>
      </c>
      <c r="J6101">
        <v>2.7862231934666628</v>
      </c>
      <c r="K6101">
        <v>3.3440256967544548</v>
      </c>
      <c r="L6101">
        <v>0.70066254258155825</v>
      </c>
      <c r="M6101">
        <v>0.89181330990791319</v>
      </c>
      <c r="N6101">
        <v>0.14678471287200229</v>
      </c>
      <c r="O6101">
        <v>0.1536810085186735</v>
      </c>
      <c r="P6101">
        <v>0.15894347401647249</v>
      </c>
      <c r="Q6101">
        <v>2.905433241426945</v>
      </c>
      <c r="R6101">
        <v>0.23672575355973091</v>
      </c>
      <c r="S6101">
        <v>2.4186575929634269E-3</v>
      </c>
      <c r="T6101">
        <v>2.917482025146485</v>
      </c>
      <c r="U6101">
        <v>3.5468050231933601</v>
      </c>
    </row>
    <row r="6102" spans="1:21">
      <c r="A6102">
        <v>2023</v>
      </c>
      <c r="B6102">
        <v>7</v>
      </c>
      <c r="C6102">
        <v>5</v>
      </c>
      <c r="D6102">
        <v>8</v>
      </c>
      <c r="E6102">
        <v>48201</v>
      </c>
      <c r="F6102">
        <v>2</v>
      </c>
      <c r="G6102">
        <v>1</v>
      </c>
      <c r="H6102">
        <v>2</v>
      </c>
      <c r="I6102">
        <v>0</v>
      </c>
      <c r="J6102">
        <v>1.301351580030163E-2</v>
      </c>
      <c r="K6102">
        <v>0.1154242401435974</v>
      </c>
      <c r="L6102">
        <v>2.5143640211582909E-2</v>
      </c>
      <c r="M6102">
        <v>1.932166886402063E-2</v>
      </c>
      <c r="N6102">
        <v>4.3850450933431784E-3</v>
      </c>
      <c r="O6102">
        <v>9.2479188692681652E-3</v>
      </c>
      <c r="P6102">
        <v>5.6568434968835993E-3</v>
      </c>
      <c r="Q6102">
        <v>4.766710442236053E-2</v>
      </c>
      <c r="R6102">
        <v>5.3806707221039127E-2</v>
      </c>
      <c r="S6102">
        <v>2.018179076788415E-2</v>
      </c>
      <c r="T6102">
        <v>0.1400013775247835</v>
      </c>
      <c r="U6102">
        <v>1.9945400742099351</v>
      </c>
    </row>
    <row r="6103" spans="1:21">
      <c r="A6103">
        <v>2023</v>
      </c>
      <c r="B6103">
        <v>7</v>
      </c>
      <c r="C6103">
        <v>5</v>
      </c>
      <c r="D6103">
        <v>8</v>
      </c>
      <c r="E6103">
        <v>48201</v>
      </c>
      <c r="F6103">
        <v>2</v>
      </c>
      <c r="G6103">
        <v>1</v>
      </c>
      <c r="H6103">
        <v>3</v>
      </c>
      <c r="I6103">
        <v>0</v>
      </c>
      <c r="J6103">
        <v>1.241427671660468E-2</v>
      </c>
      <c r="K6103">
        <v>0.14359853363682229</v>
      </c>
      <c r="L6103">
        <v>2.9716070596825839E-2</v>
      </c>
      <c r="M6103">
        <v>2.0332732006629672E-2</v>
      </c>
      <c r="N6103">
        <v>4.6688971976811683E-3</v>
      </c>
      <c r="O6103">
        <v>1.293792346454335E-2</v>
      </c>
      <c r="P6103">
        <v>4.8111767153903324E-3</v>
      </c>
      <c r="Q6103">
        <v>9.6889978952635097E-2</v>
      </c>
      <c r="R6103">
        <v>1.13018020907109E-2</v>
      </c>
      <c r="S6103">
        <v>1.880222179673189E-2</v>
      </c>
      <c r="T6103">
        <v>0.2004863359262537</v>
      </c>
      <c r="U6103">
        <v>0.26706565914880731</v>
      </c>
    </row>
    <row r="6104" spans="1:21">
      <c r="A6104">
        <v>2023</v>
      </c>
      <c r="B6104">
        <v>7</v>
      </c>
      <c r="C6104">
        <v>5</v>
      </c>
      <c r="D6104">
        <v>8</v>
      </c>
      <c r="E6104">
        <v>48201</v>
      </c>
      <c r="F6104">
        <v>2</v>
      </c>
      <c r="G6104">
        <v>1</v>
      </c>
      <c r="H6104">
        <v>4</v>
      </c>
      <c r="I6104">
        <v>0</v>
      </c>
      <c r="J6104">
        <v>0.5492791612586907</v>
      </c>
      <c r="K6104">
        <v>4.4838124248010898</v>
      </c>
      <c r="L6104">
        <v>1.338714411577866</v>
      </c>
      <c r="M6104">
        <v>0.67763776478748261</v>
      </c>
      <c r="N6104">
        <v>0.1903954493562475</v>
      </c>
      <c r="O6104">
        <v>0.33962375829444119</v>
      </c>
      <c r="P6104">
        <v>0.15368277504405239</v>
      </c>
      <c r="Q6104">
        <v>2.6889412689609902</v>
      </c>
      <c r="R6104">
        <v>0.40213439773960868</v>
      </c>
      <c r="S6104">
        <v>0.50772865129474998</v>
      </c>
      <c r="T6104">
        <v>4.9543826445886738</v>
      </c>
      <c r="U6104">
        <v>10.22622871026913</v>
      </c>
    </row>
    <row r="6105" spans="1:21">
      <c r="A6105">
        <v>2023</v>
      </c>
      <c r="B6105">
        <v>7</v>
      </c>
      <c r="C6105">
        <v>5</v>
      </c>
      <c r="D6105">
        <v>8</v>
      </c>
      <c r="E6105">
        <v>48201</v>
      </c>
      <c r="F6105">
        <v>2</v>
      </c>
      <c r="G6105">
        <v>1</v>
      </c>
      <c r="H6105">
        <v>5</v>
      </c>
      <c r="I6105">
        <v>0</v>
      </c>
      <c r="J6105">
        <v>1.0325968774964831</v>
      </c>
      <c r="K6105">
        <v>8.0482378805706656</v>
      </c>
      <c r="L6105">
        <v>2.111093488779241</v>
      </c>
      <c r="M6105">
        <v>2.5111916567433892</v>
      </c>
      <c r="N6105">
        <v>0.61474841280216608</v>
      </c>
      <c r="O6105">
        <v>1.3822800687416379</v>
      </c>
      <c r="P6105">
        <v>0.26042003969035382</v>
      </c>
      <c r="Q6105">
        <v>6.817226251303758</v>
      </c>
      <c r="R6105">
        <v>0.2182310480121247</v>
      </c>
      <c r="S6105">
        <v>0.99987203365649413</v>
      </c>
      <c r="T6105">
        <v>7.8344422979442623</v>
      </c>
      <c r="U6105">
        <v>3.0458887263696739</v>
      </c>
    </row>
    <row r="6106" spans="1:21">
      <c r="A6106">
        <v>2023</v>
      </c>
      <c r="B6106">
        <v>7</v>
      </c>
      <c r="C6106">
        <v>5</v>
      </c>
      <c r="D6106">
        <v>8</v>
      </c>
      <c r="E6106">
        <v>48201</v>
      </c>
      <c r="F6106">
        <v>2</v>
      </c>
      <c r="G6106">
        <v>2</v>
      </c>
      <c r="H6106">
        <v>1</v>
      </c>
      <c r="I6106">
        <v>0</v>
      </c>
      <c r="J6106">
        <v>26.915142335772519</v>
      </c>
      <c r="K6106">
        <v>32.418925279617312</v>
      </c>
      <c r="L6106">
        <v>5.9609359140396112</v>
      </c>
      <c r="M6106">
        <v>6.7654972076416016</v>
      </c>
      <c r="N6106">
        <v>1.511593109130859</v>
      </c>
      <c r="O6106">
        <v>1.0660440025329589</v>
      </c>
      <c r="P6106">
        <v>1.19778330039978</v>
      </c>
      <c r="Q6106">
        <v>46.703295593261721</v>
      </c>
      <c r="R6106">
        <v>2.875003326416016</v>
      </c>
      <c r="S6106">
        <v>0.34134777450561521</v>
      </c>
      <c r="T6106">
        <v>45.543517913818363</v>
      </c>
      <c r="U6106">
        <v>46.687265869140617</v>
      </c>
    </row>
    <row r="6107" spans="1:21">
      <c r="A6107">
        <v>2023</v>
      </c>
      <c r="B6107">
        <v>7</v>
      </c>
      <c r="C6107">
        <v>5</v>
      </c>
      <c r="D6107">
        <v>8</v>
      </c>
      <c r="E6107">
        <v>48201</v>
      </c>
      <c r="F6107">
        <v>2</v>
      </c>
      <c r="G6107">
        <v>2</v>
      </c>
      <c r="H6107">
        <v>2</v>
      </c>
      <c r="I6107">
        <v>0</v>
      </c>
      <c r="J6107">
        <v>1.913220715547737</v>
      </c>
      <c r="K6107">
        <v>2.4366687624200489</v>
      </c>
      <c r="L6107">
        <v>0.31008956517925912</v>
      </c>
      <c r="M6107">
        <v>0.25336935648354281</v>
      </c>
      <c r="N6107">
        <v>6.8097398364224085E-2</v>
      </c>
      <c r="O6107">
        <v>6.7595899878869756E-2</v>
      </c>
      <c r="P6107">
        <v>6.9407528688149756E-2</v>
      </c>
      <c r="Q6107">
        <v>1.1068976263280059</v>
      </c>
      <c r="R6107">
        <v>1.4095987855276151</v>
      </c>
      <c r="S6107">
        <v>0.1060807101018465</v>
      </c>
      <c r="T6107">
        <v>2.0423875139994099</v>
      </c>
      <c r="U6107">
        <v>27.435224836007329</v>
      </c>
    </row>
    <row r="6108" spans="1:21">
      <c r="A6108">
        <v>2023</v>
      </c>
      <c r="B6108">
        <v>7</v>
      </c>
      <c r="C6108">
        <v>5</v>
      </c>
      <c r="D6108">
        <v>8</v>
      </c>
      <c r="E6108">
        <v>48201</v>
      </c>
      <c r="F6108">
        <v>2</v>
      </c>
      <c r="G6108">
        <v>2</v>
      </c>
      <c r="H6108">
        <v>3</v>
      </c>
      <c r="I6108">
        <v>0</v>
      </c>
      <c r="J6108">
        <v>1.4143672186498839</v>
      </c>
      <c r="K6108">
        <v>2.1888900508484128</v>
      </c>
      <c r="L6108">
        <v>0.29824987752860882</v>
      </c>
      <c r="M6108">
        <v>0.25424279874342381</v>
      </c>
      <c r="N6108">
        <v>6.90384846794527E-2</v>
      </c>
      <c r="O6108">
        <v>8.5218072396948522E-2</v>
      </c>
      <c r="P6108">
        <v>5.7219855094363899E-2</v>
      </c>
      <c r="Q6108">
        <v>1.9402787863013511</v>
      </c>
      <c r="R6108">
        <v>0.25511113322642631</v>
      </c>
      <c r="S6108">
        <v>9.3569443955721698E-2</v>
      </c>
      <c r="T6108">
        <v>3.1463699978079682</v>
      </c>
      <c r="U6108">
        <v>4.0137146144380864</v>
      </c>
    </row>
    <row r="6109" spans="1:21">
      <c r="A6109">
        <v>2023</v>
      </c>
      <c r="B6109">
        <v>7</v>
      </c>
      <c r="C6109">
        <v>5</v>
      </c>
      <c r="D6109">
        <v>8</v>
      </c>
      <c r="E6109">
        <v>48201</v>
      </c>
      <c r="F6109">
        <v>2</v>
      </c>
      <c r="G6109">
        <v>2</v>
      </c>
      <c r="H6109">
        <v>4</v>
      </c>
      <c r="I6109">
        <v>0</v>
      </c>
      <c r="J6109">
        <v>59.522569669299692</v>
      </c>
      <c r="K6109">
        <v>65.194039142259854</v>
      </c>
      <c r="L6109">
        <v>13.008578475775661</v>
      </c>
      <c r="M6109">
        <v>8.2384445434566285</v>
      </c>
      <c r="N6109">
        <v>2.7780713230067038</v>
      </c>
      <c r="O6109">
        <v>2.2371845732039382</v>
      </c>
      <c r="P6109">
        <v>1.811030840537682</v>
      </c>
      <c r="Q6109">
        <v>55.113844775609529</v>
      </c>
      <c r="R6109">
        <v>9.3695371709918831</v>
      </c>
      <c r="S6109">
        <v>2.4883472310855121</v>
      </c>
      <c r="T6109">
        <v>77.660085682136</v>
      </c>
      <c r="U6109">
        <v>152.36158005022341</v>
      </c>
    </row>
    <row r="6110" spans="1:21">
      <c r="A6110">
        <v>2023</v>
      </c>
      <c r="B6110">
        <v>7</v>
      </c>
      <c r="C6110">
        <v>5</v>
      </c>
      <c r="D6110">
        <v>8</v>
      </c>
      <c r="E6110">
        <v>48201</v>
      </c>
      <c r="F6110">
        <v>2</v>
      </c>
      <c r="G6110">
        <v>2</v>
      </c>
      <c r="H6110">
        <v>5</v>
      </c>
      <c r="I6110">
        <v>0</v>
      </c>
      <c r="J6110">
        <v>101.8133355569958</v>
      </c>
      <c r="K6110">
        <v>104.0013084323547</v>
      </c>
      <c r="L6110">
        <v>19.644941904482831</v>
      </c>
      <c r="M6110">
        <v>31.53366640729136</v>
      </c>
      <c r="N6110">
        <v>8.561881574801566</v>
      </c>
      <c r="O6110">
        <v>7.7900658143590036</v>
      </c>
      <c r="P6110">
        <v>3.016540233266249</v>
      </c>
      <c r="Q6110">
        <v>107.3723250531803</v>
      </c>
      <c r="R6110">
        <v>3.7851889930306761</v>
      </c>
      <c r="S6110">
        <v>4.9027849886890786</v>
      </c>
      <c r="T6110">
        <v>134.5226871526545</v>
      </c>
      <c r="U6110">
        <v>52.01711591669315</v>
      </c>
    </row>
    <row r="6111" spans="1:21">
      <c r="A6111">
        <v>2023</v>
      </c>
      <c r="B6111">
        <v>7</v>
      </c>
      <c r="C6111">
        <v>5</v>
      </c>
      <c r="D6111">
        <v>8</v>
      </c>
      <c r="E6111">
        <v>48201</v>
      </c>
      <c r="F6111">
        <v>2</v>
      </c>
      <c r="G6111">
        <v>3</v>
      </c>
      <c r="H6111">
        <v>1</v>
      </c>
      <c r="I6111">
        <v>0</v>
      </c>
      <c r="J6111">
        <v>1.1274209326277489</v>
      </c>
      <c r="K6111">
        <v>44.122699243187903</v>
      </c>
      <c r="L6111">
        <v>10.631004841595891</v>
      </c>
      <c r="M6111">
        <v>12.443887538231911</v>
      </c>
      <c r="N6111">
        <v>2.4698535186490038</v>
      </c>
      <c r="O6111">
        <v>1.505358043360524</v>
      </c>
      <c r="P6111">
        <v>2.2616565488374398</v>
      </c>
      <c r="Q6111">
        <v>70.303998822718853</v>
      </c>
      <c r="R6111">
        <v>4.206454539318802</v>
      </c>
      <c r="S6111">
        <v>0.12815895862306931</v>
      </c>
      <c r="T6111">
        <v>67.548084594726561</v>
      </c>
      <c r="U6111">
        <v>54.952564910888668</v>
      </c>
    </row>
    <row r="6112" spans="1:21">
      <c r="A6112">
        <v>2023</v>
      </c>
      <c r="B6112">
        <v>7</v>
      </c>
      <c r="C6112">
        <v>5</v>
      </c>
      <c r="D6112">
        <v>8</v>
      </c>
      <c r="E6112">
        <v>48201</v>
      </c>
      <c r="F6112">
        <v>2</v>
      </c>
      <c r="G6112">
        <v>3</v>
      </c>
      <c r="H6112">
        <v>2</v>
      </c>
      <c r="I6112">
        <v>0</v>
      </c>
      <c r="J6112">
        <v>2.9557917174208789E-2</v>
      </c>
      <c r="K6112">
        <v>0.84806900517471373</v>
      </c>
      <c r="L6112">
        <v>0.20095599271228129</v>
      </c>
      <c r="M6112">
        <v>0.52785717411691657</v>
      </c>
      <c r="N6112">
        <v>9.7713237583472487E-2</v>
      </c>
      <c r="O6112">
        <v>0.1361701847255111</v>
      </c>
      <c r="P6112">
        <v>0.14178559089359011</v>
      </c>
      <c r="Q6112">
        <v>1.040092237093307</v>
      </c>
      <c r="R6112">
        <v>1.211434442512711</v>
      </c>
      <c r="S6112">
        <v>0.26021824257511422</v>
      </c>
      <c r="T6112">
        <v>3.7797580402560831</v>
      </c>
      <c r="U6112">
        <v>55.70365299881508</v>
      </c>
    </row>
    <row r="6113" spans="1:21">
      <c r="A6113">
        <v>2023</v>
      </c>
      <c r="B6113">
        <v>7</v>
      </c>
      <c r="C6113">
        <v>5</v>
      </c>
      <c r="D6113">
        <v>8</v>
      </c>
      <c r="E6113">
        <v>48201</v>
      </c>
      <c r="F6113">
        <v>2</v>
      </c>
      <c r="G6113">
        <v>3</v>
      </c>
      <c r="H6113">
        <v>3</v>
      </c>
      <c r="I6113">
        <v>0</v>
      </c>
      <c r="J6113">
        <v>2.6027293247228529E-2</v>
      </c>
      <c r="K6113">
        <v>0.91556615712855804</v>
      </c>
      <c r="L6113">
        <v>0.20117073337755301</v>
      </c>
      <c r="M6113">
        <v>0.47814820797829433</v>
      </c>
      <c r="N6113">
        <v>9.0495474948159599E-2</v>
      </c>
      <c r="O6113">
        <v>0.14800877062662071</v>
      </c>
      <c r="P6113">
        <v>0.10230471954126689</v>
      </c>
      <c r="Q6113">
        <v>1.921495473636964</v>
      </c>
      <c r="R6113">
        <v>0.23418486322069151</v>
      </c>
      <c r="S6113">
        <v>0.1856164397035199</v>
      </c>
      <c r="T6113">
        <v>5.2083572479105218</v>
      </c>
      <c r="U6113">
        <v>7.1419991607321371</v>
      </c>
    </row>
    <row r="6114" spans="1:21">
      <c r="A6114">
        <v>2023</v>
      </c>
      <c r="B6114">
        <v>7</v>
      </c>
      <c r="C6114">
        <v>5</v>
      </c>
      <c r="D6114">
        <v>8</v>
      </c>
      <c r="E6114">
        <v>48201</v>
      </c>
      <c r="F6114">
        <v>2</v>
      </c>
      <c r="G6114">
        <v>3</v>
      </c>
      <c r="H6114">
        <v>4</v>
      </c>
      <c r="I6114">
        <v>0</v>
      </c>
      <c r="J6114">
        <v>1.192323774988491</v>
      </c>
      <c r="K6114">
        <v>27.160201202380531</v>
      </c>
      <c r="L6114">
        <v>8.5546884800453729</v>
      </c>
      <c r="M6114">
        <v>15.30117132421282</v>
      </c>
      <c r="N6114">
        <v>3.474111025679294</v>
      </c>
      <c r="O6114">
        <v>3.602175210703555</v>
      </c>
      <c r="P6114">
        <v>3.1314310648096768</v>
      </c>
      <c r="Q6114">
        <v>50.519807354967867</v>
      </c>
      <c r="R6114">
        <v>7.8639628901071017</v>
      </c>
      <c r="S6114">
        <v>4.6980939503074124</v>
      </c>
      <c r="T6114">
        <v>124.0649585907604</v>
      </c>
      <c r="U6114">
        <v>263.75699142398531</v>
      </c>
    </row>
    <row r="6115" spans="1:21">
      <c r="A6115">
        <v>2023</v>
      </c>
      <c r="B6115">
        <v>7</v>
      </c>
      <c r="C6115">
        <v>5</v>
      </c>
      <c r="D6115">
        <v>8</v>
      </c>
      <c r="E6115">
        <v>48201</v>
      </c>
      <c r="F6115">
        <v>2</v>
      </c>
      <c r="G6115">
        <v>3</v>
      </c>
      <c r="H6115">
        <v>5</v>
      </c>
      <c r="I6115">
        <v>0</v>
      </c>
      <c r="J6115">
        <v>1.413493045995645</v>
      </c>
      <c r="K6115">
        <v>52.084465884430273</v>
      </c>
      <c r="L6115">
        <v>14.232798386483701</v>
      </c>
      <c r="M6115">
        <v>53.972763707884511</v>
      </c>
      <c r="N6115">
        <v>12.17648463730213</v>
      </c>
      <c r="O6115">
        <v>14.84024734963479</v>
      </c>
      <c r="P6115">
        <v>5.0932730673835671</v>
      </c>
      <c r="Q6115">
        <v>140.84607193691221</v>
      </c>
      <c r="R6115">
        <v>4.8007453252164876</v>
      </c>
      <c r="S6115">
        <v>8.8403146336894505</v>
      </c>
      <c r="T6115">
        <v>215.94260846805449</v>
      </c>
      <c r="U6115">
        <v>84.981767852283639</v>
      </c>
    </row>
    <row r="6116" spans="1:21">
      <c r="A6116">
        <v>2023</v>
      </c>
      <c r="B6116">
        <v>7</v>
      </c>
      <c r="C6116">
        <v>5</v>
      </c>
      <c r="D6116">
        <v>8</v>
      </c>
      <c r="E6116">
        <v>48201</v>
      </c>
      <c r="F6116">
        <v>2</v>
      </c>
      <c r="G6116">
        <v>79</v>
      </c>
      <c r="H6116">
        <v>1</v>
      </c>
      <c r="I6116">
        <v>0</v>
      </c>
      <c r="J6116">
        <v>1.7642246208190919</v>
      </c>
      <c r="K6116">
        <v>2.7302065429687499</v>
      </c>
      <c r="L6116">
        <v>0.62177844238281255</v>
      </c>
      <c r="M6116">
        <v>0.71645626115798944</v>
      </c>
      <c r="N6116">
        <v>0.1040820291042328</v>
      </c>
      <c r="O6116">
        <v>0.12590968728065491</v>
      </c>
      <c r="P6116">
        <v>0.1248562906980515</v>
      </c>
      <c r="Q6116">
        <v>1.8867510528564451</v>
      </c>
      <c r="R6116">
        <v>0.15094885253906251</v>
      </c>
      <c r="S6116">
        <v>1.5423541069030759E-3</v>
      </c>
      <c r="T6116">
        <v>1.921846122741699</v>
      </c>
      <c r="U6116">
        <v>2.4979131469726559</v>
      </c>
    </row>
    <row r="6117" spans="1:21">
      <c r="A6117">
        <v>2023</v>
      </c>
      <c r="B6117">
        <v>7</v>
      </c>
      <c r="C6117">
        <v>5</v>
      </c>
      <c r="D6117">
        <v>8</v>
      </c>
      <c r="E6117">
        <v>48201</v>
      </c>
      <c r="F6117">
        <v>2</v>
      </c>
      <c r="G6117">
        <v>79</v>
      </c>
      <c r="H6117">
        <v>2</v>
      </c>
      <c r="I6117">
        <v>0</v>
      </c>
      <c r="J6117">
        <v>8.3376751139018334E-3</v>
      </c>
      <c r="K6117">
        <v>0.1062959630080155</v>
      </c>
      <c r="L6117">
        <v>2.3525761695613219E-2</v>
      </c>
      <c r="M6117">
        <v>1.553769373709602E-2</v>
      </c>
      <c r="N6117">
        <v>3.1038085193952321E-3</v>
      </c>
      <c r="O6117">
        <v>7.7407345316212062E-3</v>
      </c>
      <c r="P6117">
        <v>4.4376546766978064E-3</v>
      </c>
      <c r="Q6117">
        <v>3.2974695973872641E-2</v>
      </c>
      <c r="R6117">
        <v>3.683793076393569E-2</v>
      </c>
      <c r="S6117">
        <v>1.8510867862339801E-2</v>
      </c>
      <c r="T6117">
        <v>9.2384142342163481E-2</v>
      </c>
      <c r="U6117">
        <v>1.369657188599356</v>
      </c>
    </row>
    <row r="6118" spans="1:21">
      <c r="A6118">
        <v>2023</v>
      </c>
      <c r="B6118">
        <v>7</v>
      </c>
      <c r="C6118">
        <v>5</v>
      </c>
      <c r="D6118">
        <v>8</v>
      </c>
      <c r="E6118">
        <v>48201</v>
      </c>
      <c r="F6118">
        <v>2</v>
      </c>
      <c r="G6118">
        <v>79</v>
      </c>
      <c r="H6118">
        <v>3</v>
      </c>
      <c r="I6118">
        <v>0</v>
      </c>
      <c r="J6118">
        <v>7.9583070516703828E-3</v>
      </c>
      <c r="K6118">
        <v>0.13264967565224939</v>
      </c>
      <c r="L6118">
        <v>2.7786340174428149E-2</v>
      </c>
      <c r="M6118">
        <v>1.6759964420601459E-2</v>
      </c>
      <c r="N6118">
        <v>3.3951675042321041E-3</v>
      </c>
      <c r="O6118">
        <v>1.0890165407958671E-2</v>
      </c>
      <c r="P6118">
        <v>3.8905448656893068E-3</v>
      </c>
      <c r="Q6118">
        <v>6.7208103343474587E-2</v>
      </c>
      <c r="R6118">
        <v>7.7273535646537519E-3</v>
      </c>
      <c r="S6118">
        <v>1.726677852231517E-2</v>
      </c>
      <c r="T6118">
        <v>0.13547174778054299</v>
      </c>
      <c r="U6118">
        <v>0.1878305742758484</v>
      </c>
    </row>
    <row r="6119" spans="1:21">
      <c r="A6119">
        <v>2023</v>
      </c>
      <c r="B6119">
        <v>7</v>
      </c>
      <c r="C6119">
        <v>5</v>
      </c>
      <c r="D6119">
        <v>8</v>
      </c>
      <c r="E6119">
        <v>48201</v>
      </c>
      <c r="F6119">
        <v>2</v>
      </c>
      <c r="G6119">
        <v>79</v>
      </c>
      <c r="H6119">
        <v>4</v>
      </c>
      <c r="I6119">
        <v>0</v>
      </c>
      <c r="J6119">
        <v>0.35211229980309999</v>
      </c>
      <c r="K6119">
        <v>4.1528971420509411</v>
      </c>
      <c r="L6119">
        <v>1.253412351507859</v>
      </c>
      <c r="M6119">
        <v>0.56744149580908732</v>
      </c>
      <c r="N6119">
        <v>0.14082340614718411</v>
      </c>
      <c r="O6119">
        <v>0.28791417682150738</v>
      </c>
      <c r="P6119">
        <v>0.1264901481036845</v>
      </c>
      <c r="Q6119">
        <v>1.898083993566634</v>
      </c>
      <c r="R6119">
        <v>0.28020583919612341</v>
      </c>
      <c r="S6119">
        <v>0.46776787879461318</v>
      </c>
      <c r="T6119">
        <v>3.4187388097356668</v>
      </c>
      <c r="U6119">
        <v>7.3437999385458319</v>
      </c>
    </row>
    <row r="6120" spans="1:21">
      <c r="A6120">
        <v>2023</v>
      </c>
      <c r="B6120">
        <v>7</v>
      </c>
      <c r="C6120">
        <v>5</v>
      </c>
      <c r="D6120">
        <v>8</v>
      </c>
      <c r="E6120">
        <v>48201</v>
      </c>
      <c r="F6120">
        <v>2</v>
      </c>
      <c r="G6120">
        <v>79</v>
      </c>
      <c r="H6120">
        <v>5</v>
      </c>
      <c r="I6120">
        <v>0</v>
      </c>
      <c r="J6120">
        <v>0.66264599368131671</v>
      </c>
      <c r="K6120">
        <v>7.3645878472315864</v>
      </c>
      <c r="L6120">
        <v>1.9600487733346319</v>
      </c>
      <c r="M6120">
        <v>1.993246893349647</v>
      </c>
      <c r="N6120">
        <v>0.42858457744557932</v>
      </c>
      <c r="O6120">
        <v>1.1349211092561771</v>
      </c>
      <c r="P6120">
        <v>0.20416870466057041</v>
      </c>
      <c r="Q6120">
        <v>4.4897681994671208</v>
      </c>
      <c r="R6120">
        <v>0.14090974303746581</v>
      </c>
      <c r="S6120">
        <v>0.90849477060701189</v>
      </c>
      <c r="T6120">
        <v>5.0554504557244631</v>
      </c>
      <c r="U6120">
        <v>2.042776766626929</v>
      </c>
    </row>
    <row r="6121" spans="1:21">
      <c r="A6121">
        <v>2023</v>
      </c>
      <c r="B6121">
        <v>7</v>
      </c>
      <c r="C6121">
        <v>5</v>
      </c>
      <c r="D6121">
        <v>8</v>
      </c>
      <c r="E6121">
        <v>48201</v>
      </c>
      <c r="F6121">
        <v>2</v>
      </c>
      <c r="G6121">
        <v>87</v>
      </c>
      <c r="H6121">
        <v>1</v>
      </c>
      <c r="I6121">
        <v>0</v>
      </c>
      <c r="J6121">
        <v>1.7582960196882489</v>
      </c>
      <c r="K6121">
        <v>3.022190363883972</v>
      </c>
      <c r="L6121">
        <v>0.71038423395156869</v>
      </c>
      <c r="M6121">
        <v>0.88407300949469203</v>
      </c>
      <c r="N6121">
        <v>0.1329724401747808</v>
      </c>
      <c r="O6121">
        <v>0.155737060333835</v>
      </c>
      <c r="P6121">
        <v>0.15499244899647971</v>
      </c>
      <c r="Q6121">
        <v>2.267978271305561</v>
      </c>
      <c r="R6121">
        <v>0.1838196224998683</v>
      </c>
      <c r="S6121">
        <v>1.51679822569713E-3</v>
      </c>
      <c r="T6121">
        <v>2.6774093856811518</v>
      </c>
      <c r="U6121">
        <v>3.2720845184326168</v>
      </c>
    </row>
    <row r="6122" spans="1:21">
      <c r="A6122">
        <v>2023</v>
      </c>
      <c r="B6122">
        <v>7</v>
      </c>
      <c r="C6122">
        <v>5</v>
      </c>
      <c r="D6122">
        <v>8</v>
      </c>
      <c r="E6122">
        <v>48201</v>
      </c>
      <c r="F6122">
        <v>2</v>
      </c>
      <c r="G6122">
        <v>87</v>
      </c>
      <c r="H6122">
        <v>2</v>
      </c>
      <c r="I6122">
        <v>0</v>
      </c>
      <c r="J6122">
        <v>8.3703031252197677E-3</v>
      </c>
      <c r="K6122">
        <v>0.1219870009181359</v>
      </c>
      <c r="L6122">
        <v>2.7192585105241161E-2</v>
      </c>
      <c r="M6122">
        <v>1.9167719627677451E-2</v>
      </c>
      <c r="N6122">
        <v>3.9714056978255238E-3</v>
      </c>
      <c r="O6122">
        <v>9.5566886365519403E-3</v>
      </c>
      <c r="P6122">
        <v>5.5150680637803757E-3</v>
      </c>
      <c r="Q6122">
        <v>4.055261851607616E-2</v>
      </c>
      <c r="R6122">
        <v>4.5129580443285792E-2</v>
      </c>
      <c r="S6122">
        <v>2.2290282233118259E-2</v>
      </c>
      <c r="T6122">
        <v>0.13104722192560489</v>
      </c>
      <c r="U6122">
        <v>1.881203411408048</v>
      </c>
    </row>
    <row r="6123" spans="1:21">
      <c r="A6123">
        <v>2023</v>
      </c>
      <c r="B6123">
        <v>7</v>
      </c>
      <c r="C6123">
        <v>5</v>
      </c>
      <c r="D6123">
        <v>8</v>
      </c>
      <c r="E6123">
        <v>48201</v>
      </c>
      <c r="F6123">
        <v>2</v>
      </c>
      <c r="G6123">
        <v>87</v>
      </c>
      <c r="H6123">
        <v>3</v>
      </c>
      <c r="I6123">
        <v>0</v>
      </c>
      <c r="J6123">
        <v>7.9918841875404843E-3</v>
      </c>
      <c r="K6123">
        <v>0.1523287231514738</v>
      </c>
      <c r="L6123">
        <v>3.2105425781096403E-2</v>
      </c>
      <c r="M6123">
        <v>2.0633846039081239E-2</v>
      </c>
      <c r="N6123">
        <v>4.3415510290580927E-3</v>
      </c>
      <c r="O6123">
        <v>1.344248179730482E-2</v>
      </c>
      <c r="P6123">
        <v>4.8215685053888124E-3</v>
      </c>
      <c r="Q6123">
        <v>8.2725610751812478E-2</v>
      </c>
      <c r="R6123">
        <v>9.4712820900846786E-3</v>
      </c>
      <c r="S6123">
        <v>2.0792171013698631E-2</v>
      </c>
      <c r="T6123">
        <v>0.19286448107063911</v>
      </c>
      <c r="U6123">
        <v>0.2587656058696074</v>
      </c>
    </row>
    <row r="6124" spans="1:21">
      <c r="A6124">
        <v>2023</v>
      </c>
      <c r="B6124">
        <v>7</v>
      </c>
      <c r="C6124">
        <v>5</v>
      </c>
      <c r="D6124">
        <v>8</v>
      </c>
      <c r="E6124">
        <v>48201</v>
      </c>
      <c r="F6124">
        <v>2</v>
      </c>
      <c r="G6124">
        <v>87</v>
      </c>
      <c r="H6124">
        <v>4</v>
      </c>
      <c r="I6124">
        <v>0</v>
      </c>
      <c r="J6124">
        <v>0.3535933055268014</v>
      </c>
      <c r="K6124">
        <v>4.772437191936783</v>
      </c>
      <c r="L6124">
        <v>1.448745560332277</v>
      </c>
      <c r="M6124">
        <v>0.69695101774794721</v>
      </c>
      <c r="N6124">
        <v>0.1797579607080555</v>
      </c>
      <c r="O6124">
        <v>0.3551561345431673</v>
      </c>
      <c r="P6124">
        <v>0.1563634366484766</v>
      </c>
      <c r="Q6124">
        <v>2.3386921231685678</v>
      </c>
      <c r="R6124">
        <v>0.34372559808266562</v>
      </c>
      <c r="S6124">
        <v>0.56304926988039261</v>
      </c>
      <c r="T6124">
        <v>4.8846306569556557</v>
      </c>
      <c r="U6124">
        <v>10.131920628950249</v>
      </c>
    </row>
    <row r="6125" spans="1:21">
      <c r="A6125">
        <v>2023</v>
      </c>
      <c r="B6125">
        <v>7</v>
      </c>
      <c r="C6125">
        <v>5</v>
      </c>
      <c r="D6125">
        <v>8</v>
      </c>
      <c r="E6125">
        <v>48201</v>
      </c>
      <c r="F6125">
        <v>2</v>
      </c>
      <c r="G6125">
        <v>87</v>
      </c>
      <c r="H6125">
        <v>5</v>
      </c>
      <c r="I6125">
        <v>0</v>
      </c>
      <c r="J6125">
        <v>0.6658212362210022</v>
      </c>
      <c r="K6125">
        <v>8.4322664109677614</v>
      </c>
      <c r="L6125">
        <v>2.2597397095620622</v>
      </c>
      <c r="M6125">
        <v>2.4738523121389528</v>
      </c>
      <c r="N6125">
        <v>0.552524186075256</v>
      </c>
      <c r="O6125">
        <v>1.4050983633306471</v>
      </c>
      <c r="P6125">
        <v>0.25466265965124352</v>
      </c>
      <c r="Q6125">
        <v>5.5131256102773394</v>
      </c>
      <c r="R6125">
        <v>0.172354801840467</v>
      </c>
      <c r="S6125">
        <v>1.095653026324257</v>
      </c>
      <c r="T6125">
        <v>7.1341124485005656</v>
      </c>
      <c r="U6125">
        <v>2.8095056966691732</v>
      </c>
    </row>
    <row r="6126" spans="1:21">
      <c r="A6126">
        <v>2023</v>
      </c>
      <c r="B6126">
        <v>7</v>
      </c>
      <c r="C6126">
        <v>5</v>
      </c>
      <c r="D6126">
        <v>8</v>
      </c>
      <c r="E6126">
        <v>48201</v>
      </c>
      <c r="F6126">
        <v>5</v>
      </c>
      <c r="G6126">
        <v>1</v>
      </c>
      <c r="H6126">
        <v>2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</row>
    <row r="6127" spans="1:21">
      <c r="A6127">
        <v>2023</v>
      </c>
      <c r="B6127">
        <v>7</v>
      </c>
      <c r="C6127">
        <v>5</v>
      </c>
      <c r="D6127">
        <v>8</v>
      </c>
      <c r="E6127">
        <v>48201</v>
      </c>
      <c r="F6127">
        <v>5</v>
      </c>
      <c r="G6127">
        <v>1</v>
      </c>
      <c r="H6127">
        <v>3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</row>
    <row r="6128" spans="1:21">
      <c r="A6128">
        <v>2023</v>
      </c>
      <c r="B6128">
        <v>7</v>
      </c>
      <c r="C6128">
        <v>5</v>
      </c>
      <c r="D6128">
        <v>8</v>
      </c>
      <c r="E6128">
        <v>48201</v>
      </c>
      <c r="F6128">
        <v>5</v>
      </c>
      <c r="G6128">
        <v>1</v>
      </c>
      <c r="H6128">
        <v>4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</row>
    <row r="6129" spans="1:21">
      <c r="A6129">
        <v>2023</v>
      </c>
      <c r="B6129">
        <v>7</v>
      </c>
      <c r="C6129">
        <v>5</v>
      </c>
      <c r="D6129">
        <v>8</v>
      </c>
      <c r="E6129">
        <v>48201</v>
      </c>
      <c r="F6129">
        <v>5</v>
      </c>
      <c r="G6129">
        <v>1</v>
      </c>
      <c r="H6129">
        <v>5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</row>
    <row r="6130" spans="1:21">
      <c r="A6130">
        <v>2023</v>
      </c>
      <c r="B6130">
        <v>7</v>
      </c>
      <c r="C6130">
        <v>5</v>
      </c>
      <c r="D6130">
        <v>8</v>
      </c>
      <c r="E6130">
        <v>48201</v>
      </c>
      <c r="F6130">
        <v>5</v>
      </c>
      <c r="G6130">
        <v>79</v>
      </c>
      <c r="H6130">
        <v>2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</row>
    <row r="6131" spans="1:21">
      <c r="A6131">
        <v>2023</v>
      </c>
      <c r="B6131">
        <v>7</v>
      </c>
      <c r="C6131">
        <v>5</v>
      </c>
      <c r="D6131">
        <v>8</v>
      </c>
      <c r="E6131">
        <v>48201</v>
      </c>
      <c r="F6131">
        <v>5</v>
      </c>
      <c r="G6131">
        <v>79</v>
      </c>
      <c r="H6131">
        <v>3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</row>
    <row r="6132" spans="1:21">
      <c r="A6132">
        <v>2023</v>
      </c>
      <c r="B6132">
        <v>7</v>
      </c>
      <c r="C6132">
        <v>5</v>
      </c>
      <c r="D6132">
        <v>8</v>
      </c>
      <c r="E6132">
        <v>48201</v>
      </c>
      <c r="F6132">
        <v>5</v>
      </c>
      <c r="G6132">
        <v>79</v>
      </c>
      <c r="H6132">
        <v>4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</row>
    <row r="6133" spans="1:21">
      <c r="A6133">
        <v>2023</v>
      </c>
      <c r="B6133">
        <v>7</v>
      </c>
      <c r="C6133">
        <v>5</v>
      </c>
      <c r="D6133">
        <v>8</v>
      </c>
      <c r="E6133">
        <v>48201</v>
      </c>
      <c r="F6133">
        <v>5</v>
      </c>
      <c r="G6133">
        <v>79</v>
      </c>
      <c r="H6133">
        <v>5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</row>
    <row r="6134" spans="1:21">
      <c r="A6134">
        <v>2023</v>
      </c>
      <c r="B6134">
        <v>7</v>
      </c>
      <c r="C6134">
        <v>5</v>
      </c>
      <c r="D6134">
        <v>8</v>
      </c>
      <c r="E6134">
        <v>48201</v>
      </c>
      <c r="F6134">
        <v>5</v>
      </c>
      <c r="G6134">
        <v>87</v>
      </c>
      <c r="H6134">
        <v>2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</row>
    <row r="6135" spans="1:21">
      <c r="A6135">
        <v>2023</v>
      </c>
      <c r="B6135">
        <v>7</v>
      </c>
      <c r="C6135">
        <v>5</v>
      </c>
      <c r="D6135">
        <v>8</v>
      </c>
      <c r="E6135">
        <v>48201</v>
      </c>
      <c r="F6135">
        <v>5</v>
      </c>
      <c r="G6135">
        <v>87</v>
      </c>
      <c r="H6135">
        <v>3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</row>
    <row r="6136" spans="1:21">
      <c r="A6136">
        <v>2023</v>
      </c>
      <c r="B6136">
        <v>7</v>
      </c>
      <c r="C6136">
        <v>5</v>
      </c>
      <c r="D6136">
        <v>8</v>
      </c>
      <c r="E6136">
        <v>48201</v>
      </c>
      <c r="F6136">
        <v>5</v>
      </c>
      <c r="G6136">
        <v>87</v>
      </c>
      <c r="H6136">
        <v>4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</row>
    <row r="6137" spans="1:21">
      <c r="A6137">
        <v>2023</v>
      </c>
      <c r="B6137">
        <v>7</v>
      </c>
      <c r="C6137">
        <v>5</v>
      </c>
      <c r="D6137">
        <v>8</v>
      </c>
      <c r="E6137">
        <v>48201</v>
      </c>
      <c r="F6137">
        <v>5</v>
      </c>
      <c r="G6137">
        <v>87</v>
      </c>
      <c r="H6137">
        <v>5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</row>
    <row r="6138" spans="1:21">
      <c r="A6138">
        <v>2023</v>
      </c>
      <c r="B6138">
        <v>7</v>
      </c>
      <c r="C6138">
        <v>5</v>
      </c>
      <c r="D6138">
        <v>9</v>
      </c>
      <c r="E6138">
        <v>48201</v>
      </c>
      <c r="F6138">
        <v>1</v>
      </c>
      <c r="G6138">
        <v>1</v>
      </c>
      <c r="H6138">
        <v>1</v>
      </c>
      <c r="I6138">
        <v>12.9595751953125</v>
      </c>
      <c r="J6138">
        <v>490.43191580963128</v>
      </c>
      <c r="K6138">
        <v>207.3051791152954</v>
      </c>
      <c r="L6138">
        <v>29.249453120231632</v>
      </c>
      <c r="M6138">
        <v>0.1894826552271843</v>
      </c>
      <c r="N6138">
        <v>6.1576556518673893E-2</v>
      </c>
      <c r="O6138">
        <v>2.614707419462502E-2</v>
      </c>
      <c r="P6138">
        <v>2.1565523032099011E-2</v>
      </c>
      <c r="Q6138">
        <v>18.139229463577269</v>
      </c>
      <c r="R6138">
        <v>1.027937534511089</v>
      </c>
      <c r="S6138">
        <v>1.232378644943237</v>
      </c>
      <c r="T6138">
        <v>2.1247920961468482E-3</v>
      </c>
      <c r="U6138">
        <v>0</v>
      </c>
    </row>
    <row r="6139" spans="1:21">
      <c r="A6139">
        <v>2023</v>
      </c>
      <c r="B6139">
        <v>7</v>
      </c>
      <c r="C6139">
        <v>5</v>
      </c>
      <c r="D6139">
        <v>9</v>
      </c>
      <c r="E6139">
        <v>48201</v>
      </c>
      <c r="F6139">
        <v>1</v>
      </c>
      <c r="G6139">
        <v>1</v>
      </c>
      <c r="H6139">
        <v>2</v>
      </c>
      <c r="I6139">
        <v>5.8918683378352543E-2</v>
      </c>
      <c r="J6139">
        <v>1.22951513321955</v>
      </c>
      <c r="K6139">
        <v>1.135421163734877</v>
      </c>
      <c r="L6139">
        <v>0.1215632338954329</v>
      </c>
      <c r="M6139">
        <v>1.1096939249618149E-2</v>
      </c>
      <c r="N6139">
        <v>3.7070233959216078E-3</v>
      </c>
      <c r="O6139">
        <v>4.0716441279816903E-4</v>
      </c>
      <c r="P6139">
        <v>2.4367509371284559E-4</v>
      </c>
      <c r="Q6139">
        <v>3.8976414501801178E-2</v>
      </c>
      <c r="R6139">
        <v>4.9188184035540712E-2</v>
      </c>
      <c r="S6139">
        <v>3.7884629547502012E-2</v>
      </c>
      <c r="T6139">
        <v>3.0075933149181989E-5</v>
      </c>
      <c r="U6139">
        <v>0</v>
      </c>
    </row>
    <row r="6140" spans="1:21">
      <c r="A6140">
        <v>2023</v>
      </c>
      <c r="B6140">
        <v>7</v>
      </c>
      <c r="C6140">
        <v>5</v>
      </c>
      <c r="D6140">
        <v>9</v>
      </c>
      <c r="E6140">
        <v>48201</v>
      </c>
      <c r="F6140">
        <v>1</v>
      </c>
      <c r="G6140">
        <v>1</v>
      </c>
      <c r="H6140">
        <v>3</v>
      </c>
      <c r="I6140">
        <v>5.2860114391533333E-2</v>
      </c>
      <c r="J6140">
        <v>1.3119591384253031</v>
      </c>
      <c r="K6140">
        <v>1.2557510550146189</v>
      </c>
      <c r="L6140">
        <v>0.13614534272857259</v>
      </c>
      <c r="M6140">
        <v>8.0184433222374157E-3</v>
      </c>
      <c r="N6140">
        <v>2.548392883912625E-3</v>
      </c>
      <c r="O6140">
        <v>4.1079530322292668E-4</v>
      </c>
      <c r="P6140">
        <v>2.520638119223461E-4</v>
      </c>
      <c r="Q6140">
        <v>5.9367208153732962E-2</v>
      </c>
      <c r="R6140">
        <v>7.9846114427786791E-3</v>
      </c>
      <c r="S6140">
        <v>3.2267504248014819E-2</v>
      </c>
      <c r="T6140">
        <v>3.1807202052002288E-5</v>
      </c>
      <c r="U6140">
        <v>0</v>
      </c>
    </row>
    <row r="6141" spans="1:21">
      <c r="A6141">
        <v>2023</v>
      </c>
      <c r="B6141">
        <v>7</v>
      </c>
      <c r="C6141">
        <v>5</v>
      </c>
      <c r="D6141">
        <v>9</v>
      </c>
      <c r="E6141">
        <v>48201</v>
      </c>
      <c r="F6141">
        <v>1</v>
      </c>
      <c r="G6141">
        <v>1</v>
      </c>
      <c r="H6141">
        <v>4</v>
      </c>
      <c r="I6141">
        <v>2.101359761033311</v>
      </c>
      <c r="J6141">
        <v>57.714964786494107</v>
      </c>
      <c r="K6141">
        <v>36.524362934301763</v>
      </c>
      <c r="L6141">
        <v>5.4935319274958339</v>
      </c>
      <c r="M6141">
        <v>0.2346827246305728</v>
      </c>
      <c r="N6141">
        <v>8.998656269540517E-2</v>
      </c>
      <c r="O6141">
        <v>9.3650031209538062E-3</v>
      </c>
      <c r="P6141">
        <v>6.8539075172787938E-3</v>
      </c>
      <c r="Q6141">
        <v>1.503738166850932</v>
      </c>
      <c r="R6141">
        <v>0.26267711206623873</v>
      </c>
      <c r="S6141">
        <v>0.74874152115041004</v>
      </c>
      <c r="T6141">
        <v>8.0644326272460997E-4</v>
      </c>
      <c r="U6141">
        <v>0</v>
      </c>
    </row>
    <row r="6142" spans="1:21">
      <c r="A6142">
        <v>2023</v>
      </c>
      <c r="B6142">
        <v>7</v>
      </c>
      <c r="C6142">
        <v>5</v>
      </c>
      <c r="D6142">
        <v>9</v>
      </c>
      <c r="E6142">
        <v>48201</v>
      </c>
      <c r="F6142">
        <v>1</v>
      </c>
      <c r="G6142">
        <v>1</v>
      </c>
      <c r="H6142">
        <v>5</v>
      </c>
      <c r="I6142">
        <v>4.2370142532759392</v>
      </c>
      <c r="J6142">
        <v>121.7721683363466</v>
      </c>
      <c r="K6142">
        <v>74.57276084567556</v>
      </c>
      <c r="L6142">
        <v>12.34774858172452</v>
      </c>
      <c r="M6142">
        <v>0.63457176114591907</v>
      </c>
      <c r="N6142">
        <v>0.17813689697631929</v>
      </c>
      <c r="O6142">
        <v>4.3677621737204332E-2</v>
      </c>
      <c r="P6142">
        <v>2.044128800603659E-2</v>
      </c>
      <c r="Q6142">
        <v>3.718334777796827</v>
      </c>
      <c r="R6142">
        <v>0.1359724534437971</v>
      </c>
      <c r="S6142">
        <v>2.1670625182166421</v>
      </c>
      <c r="T6142">
        <v>5.6875304385118925E-4</v>
      </c>
      <c r="U6142">
        <v>0</v>
      </c>
    </row>
    <row r="6143" spans="1:21">
      <c r="A6143">
        <v>2023</v>
      </c>
      <c r="B6143">
        <v>7</v>
      </c>
      <c r="C6143">
        <v>5</v>
      </c>
      <c r="D6143">
        <v>9</v>
      </c>
      <c r="E6143">
        <v>48201</v>
      </c>
      <c r="F6143">
        <v>1</v>
      </c>
      <c r="G6143">
        <v>2</v>
      </c>
      <c r="H6143">
        <v>1</v>
      </c>
      <c r="I6143">
        <v>1.977442138671875</v>
      </c>
      <c r="J6143">
        <v>2099.6470790920262</v>
      </c>
      <c r="K6143">
        <v>912.49667377471928</v>
      </c>
      <c r="L6143">
        <v>214.19287996768949</v>
      </c>
      <c r="M6143">
        <v>0.75065411344170574</v>
      </c>
      <c r="N6143">
        <v>0.17919561117142441</v>
      </c>
      <c r="O6143">
        <v>0.12463749548513441</v>
      </c>
      <c r="P6143">
        <v>0.1564527559624985</v>
      </c>
      <c r="Q6143">
        <v>114.4999123678207</v>
      </c>
      <c r="R6143">
        <v>2.29458911177516</v>
      </c>
      <c r="S6143">
        <v>10.970257230281829</v>
      </c>
      <c r="T6143">
        <v>1.0865590864705151E-2</v>
      </c>
      <c r="U6143">
        <v>0</v>
      </c>
    </row>
    <row r="6144" spans="1:21">
      <c r="A6144">
        <v>2023</v>
      </c>
      <c r="B6144">
        <v>7</v>
      </c>
      <c r="C6144">
        <v>5</v>
      </c>
      <c r="D6144">
        <v>9</v>
      </c>
      <c r="E6144">
        <v>48201</v>
      </c>
      <c r="F6144">
        <v>1</v>
      </c>
      <c r="G6144">
        <v>2</v>
      </c>
      <c r="H6144">
        <v>2</v>
      </c>
      <c r="I6144">
        <v>0.85741088404654375</v>
      </c>
      <c r="J6144">
        <v>151.4794216471696</v>
      </c>
      <c r="K6144">
        <v>114.4248047083309</v>
      </c>
      <c r="L6144">
        <v>11.73170325638554</v>
      </c>
      <c r="M6144">
        <v>1.5414018184860929</v>
      </c>
      <c r="N6144">
        <v>0.52415783996850152</v>
      </c>
      <c r="O6144">
        <v>3.787064286257659E-2</v>
      </c>
      <c r="P6144">
        <v>1.444462481312301E-2</v>
      </c>
      <c r="Q6144">
        <v>3.8974252093663719</v>
      </c>
      <c r="R6144">
        <v>4.7147258764943203</v>
      </c>
      <c r="S6144">
        <v>2.6771160975047841</v>
      </c>
      <c r="T6144">
        <v>4.4549443402210186E-3</v>
      </c>
      <c r="U6144">
        <v>0</v>
      </c>
    </row>
    <row r="6145" spans="1:21">
      <c r="A6145">
        <v>2023</v>
      </c>
      <c r="B6145">
        <v>7</v>
      </c>
      <c r="C6145">
        <v>5</v>
      </c>
      <c r="D6145">
        <v>9</v>
      </c>
      <c r="E6145">
        <v>48201</v>
      </c>
      <c r="F6145">
        <v>1</v>
      </c>
      <c r="G6145">
        <v>2</v>
      </c>
      <c r="H6145">
        <v>3</v>
      </c>
      <c r="I6145">
        <v>0.68580449895485096</v>
      </c>
      <c r="J6145">
        <v>113.2663950714487</v>
      </c>
      <c r="K6145">
        <v>84.187983597358496</v>
      </c>
      <c r="L6145">
        <v>8.9814358322883017</v>
      </c>
      <c r="M6145">
        <v>0.91550160247412993</v>
      </c>
      <c r="N6145">
        <v>0.30439014859032099</v>
      </c>
      <c r="O6145">
        <v>2.7439095772716821E-2</v>
      </c>
      <c r="P6145">
        <v>1.1168823772842401E-2</v>
      </c>
      <c r="Q6145">
        <v>4.2781678977110484</v>
      </c>
      <c r="R6145">
        <v>0.54945151024883598</v>
      </c>
      <c r="S6145">
        <v>1.61052897078187</v>
      </c>
      <c r="T6145">
        <v>4.307214435236793E-3</v>
      </c>
      <c r="U6145">
        <v>0</v>
      </c>
    </row>
    <row r="6146" spans="1:21">
      <c r="A6146">
        <v>2023</v>
      </c>
      <c r="B6146">
        <v>7</v>
      </c>
      <c r="C6146">
        <v>5</v>
      </c>
      <c r="D6146">
        <v>9</v>
      </c>
      <c r="E6146">
        <v>48201</v>
      </c>
      <c r="F6146">
        <v>1</v>
      </c>
      <c r="G6146">
        <v>2</v>
      </c>
      <c r="H6146">
        <v>4</v>
      </c>
      <c r="I6146">
        <v>28.99637787058035</v>
      </c>
      <c r="J6146">
        <v>4715.4146567816806</v>
      </c>
      <c r="K6146">
        <v>2368.340017478371</v>
      </c>
      <c r="L6146">
        <v>366.51884274695379</v>
      </c>
      <c r="M6146">
        <v>27.18214414946307</v>
      </c>
      <c r="N6146">
        <v>10.55361382761417</v>
      </c>
      <c r="O6146">
        <v>0.63263996591544247</v>
      </c>
      <c r="P6146">
        <v>0.35033652855877961</v>
      </c>
      <c r="Q6146">
        <v>119.83784593779821</v>
      </c>
      <c r="R6146">
        <v>20.140531066795209</v>
      </c>
      <c r="S6146">
        <v>41.014144784006973</v>
      </c>
      <c r="T6146">
        <v>0.1131171566314589</v>
      </c>
      <c r="U6146">
        <v>0</v>
      </c>
    </row>
    <row r="6147" spans="1:21">
      <c r="A6147">
        <v>2023</v>
      </c>
      <c r="B6147">
        <v>7</v>
      </c>
      <c r="C6147">
        <v>5</v>
      </c>
      <c r="D6147">
        <v>9</v>
      </c>
      <c r="E6147">
        <v>48201</v>
      </c>
      <c r="F6147">
        <v>1</v>
      </c>
      <c r="G6147">
        <v>2</v>
      </c>
      <c r="H6147">
        <v>5</v>
      </c>
      <c r="I6147">
        <v>31.127549804884001</v>
      </c>
      <c r="J6147">
        <v>8011.1523748141562</v>
      </c>
      <c r="K6147">
        <v>3359.0774610993271</v>
      </c>
      <c r="L6147">
        <v>502.48734150048938</v>
      </c>
      <c r="M6147">
        <v>18.093280419150659</v>
      </c>
      <c r="N6147">
        <v>7.7732120457500384</v>
      </c>
      <c r="O6147">
        <v>1.418205790008402</v>
      </c>
      <c r="P6147">
        <v>0.48058128085520491</v>
      </c>
      <c r="Q6147">
        <v>84.964050305558928</v>
      </c>
      <c r="R6147">
        <v>3.0247030853535319</v>
      </c>
      <c r="S6147">
        <v>50.865686137020113</v>
      </c>
      <c r="T6147">
        <v>3.235274561602685E-2</v>
      </c>
      <c r="U6147">
        <v>0</v>
      </c>
    </row>
    <row r="6148" spans="1:21">
      <c r="A6148">
        <v>2023</v>
      </c>
      <c r="B6148">
        <v>7</v>
      </c>
      <c r="C6148">
        <v>5</v>
      </c>
      <c r="D6148">
        <v>9</v>
      </c>
      <c r="E6148">
        <v>48201</v>
      </c>
      <c r="F6148">
        <v>1</v>
      </c>
      <c r="G6148">
        <v>3</v>
      </c>
      <c r="H6148">
        <v>1</v>
      </c>
      <c r="I6148">
        <v>3.4563655853271487E-2</v>
      </c>
      <c r="J6148">
        <v>88.621577435910694</v>
      </c>
      <c r="K6148">
        <v>59.200122304439553</v>
      </c>
      <c r="L6148">
        <v>12.019829651199281</v>
      </c>
      <c r="M6148">
        <v>3.2986464973771952E-2</v>
      </c>
      <c r="N6148">
        <v>5.4967232132476056E-3</v>
      </c>
      <c r="O6148">
        <v>1.1803730787501991E-2</v>
      </c>
      <c r="P6148">
        <v>9.4493787957617321E-3</v>
      </c>
      <c r="Q6148">
        <v>10.15243856808403</v>
      </c>
      <c r="R6148">
        <v>0.15198030305904101</v>
      </c>
      <c r="S6148">
        <v>0.23567968436423689</v>
      </c>
      <c r="T6148">
        <v>8.0421418808805352E-4</v>
      </c>
      <c r="U6148">
        <v>0</v>
      </c>
    </row>
    <row r="6149" spans="1:21">
      <c r="A6149">
        <v>2023</v>
      </c>
      <c r="B6149">
        <v>7</v>
      </c>
      <c r="C6149">
        <v>5</v>
      </c>
      <c r="D6149">
        <v>9</v>
      </c>
      <c r="E6149">
        <v>48201</v>
      </c>
      <c r="F6149">
        <v>1</v>
      </c>
      <c r="G6149">
        <v>3</v>
      </c>
      <c r="H6149">
        <v>2</v>
      </c>
      <c r="I6149">
        <v>4.3313757700746913E-2</v>
      </c>
      <c r="J6149">
        <v>2.147797337410227</v>
      </c>
      <c r="K6149">
        <v>3.4607002536002831</v>
      </c>
      <c r="L6149">
        <v>0.4337801656470458</v>
      </c>
      <c r="M6149">
        <v>1.1113336306116431E-2</v>
      </c>
      <c r="N6149">
        <v>3.3229616509670309E-3</v>
      </c>
      <c r="O6149">
        <v>7.7664158716823223E-4</v>
      </c>
      <c r="P6149">
        <v>1.225325749673344E-3</v>
      </c>
      <c r="Q6149">
        <v>4.3390566809771207E-2</v>
      </c>
      <c r="R6149">
        <v>5.2742994432497962E-2</v>
      </c>
      <c r="S6149">
        <v>0.12266736635106899</v>
      </c>
      <c r="T6149">
        <v>2.0421063254952989E-5</v>
      </c>
      <c r="U6149">
        <v>0</v>
      </c>
    </row>
    <row r="6150" spans="1:21">
      <c r="A6150">
        <v>2023</v>
      </c>
      <c r="B6150">
        <v>7</v>
      </c>
      <c r="C6150">
        <v>5</v>
      </c>
      <c r="D6150">
        <v>9</v>
      </c>
      <c r="E6150">
        <v>48201</v>
      </c>
      <c r="F6150">
        <v>1</v>
      </c>
      <c r="G6150">
        <v>3</v>
      </c>
      <c r="H6150">
        <v>3</v>
      </c>
      <c r="I6150">
        <v>3.4787470116126977E-2</v>
      </c>
      <c r="J6150">
        <v>1.909335886701506</v>
      </c>
      <c r="K6150">
        <v>3.1629834775283538</v>
      </c>
      <c r="L6150">
        <v>0.39635002206594289</v>
      </c>
      <c r="M6150">
        <v>9.3352498836763911E-3</v>
      </c>
      <c r="N6150">
        <v>2.696904454019833E-3</v>
      </c>
      <c r="O6150">
        <v>7.9760572776445585E-4</v>
      </c>
      <c r="P6150">
        <v>1.0400911460770989E-3</v>
      </c>
      <c r="Q6150">
        <v>6.0119009123329001E-2</v>
      </c>
      <c r="R6150">
        <v>7.6769586894628039E-3</v>
      </c>
      <c r="S6150">
        <v>9.1339143820739724E-2</v>
      </c>
      <c r="T6150">
        <v>2.4175791395144839E-5</v>
      </c>
      <c r="U6150">
        <v>0</v>
      </c>
    </row>
    <row r="6151" spans="1:21">
      <c r="A6151">
        <v>2023</v>
      </c>
      <c r="B6151">
        <v>7</v>
      </c>
      <c r="C6151">
        <v>5</v>
      </c>
      <c r="D6151">
        <v>9</v>
      </c>
      <c r="E6151">
        <v>48201</v>
      </c>
      <c r="F6151">
        <v>1</v>
      </c>
      <c r="G6151">
        <v>3</v>
      </c>
      <c r="H6151">
        <v>4</v>
      </c>
      <c r="I6151">
        <v>1.5041061494047629</v>
      </c>
      <c r="J6151">
        <v>87.53854006005696</v>
      </c>
      <c r="K6151">
        <v>96.71045238616081</v>
      </c>
      <c r="L6151">
        <v>17.63074742365708</v>
      </c>
      <c r="M6151">
        <v>0.32075279796993372</v>
      </c>
      <c r="N6151">
        <v>0.1097995711324562</v>
      </c>
      <c r="O6151">
        <v>2.055803380135561E-2</v>
      </c>
      <c r="P6151">
        <v>3.6605797197008891E-2</v>
      </c>
      <c r="Q6151">
        <v>1.7120989038890539</v>
      </c>
      <c r="R6151">
        <v>0.28239336703318668</v>
      </c>
      <c r="S6151">
        <v>2.5410453654401368</v>
      </c>
      <c r="T6151">
        <v>6.3722815398523623E-4</v>
      </c>
      <c r="U6151">
        <v>0</v>
      </c>
    </row>
    <row r="6152" spans="1:21">
      <c r="A6152">
        <v>2023</v>
      </c>
      <c r="B6152">
        <v>7</v>
      </c>
      <c r="C6152">
        <v>5</v>
      </c>
      <c r="D6152">
        <v>9</v>
      </c>
      <c r="E6152">
        <v>48201</v>
      </c>
      <c r="F6152">
        <v>1</v>
      </c>
      <c r="G6152">
        <v>3</v>
      </c>
      <c r="H6152">
        <v>5</v>
      </c>
      <c r="I6152">
        <v>1.280946429366429</v>
      </c>
      <c r="J6152">
        <v>104.6148698164459</v>
      </c>
      <c r="K6152">
        <v>104.9809116499157</v>
      </c>
      <c r="L6152">
        <v>17.911568855242962</v>
      </c>
      <c r="M6152">
        <v>0.52733328408718372</v>
      </c>
      <c r="N6152">
        <v>0.15907244701101969</v>
      </c>
      <c r="O6152">
        <v>5.3055449468469948E-2</v>
      </c>
      <c r="P6152">
        <v>3.3927353005648198E-2</v>
      </c>
      <c r="Q6152">
        <v>2.145645382607805</v>
      </c>
      <c r="R6152">
        <v>7.5928596873141033E-2</v>
      </c>
      <c r="S6152">
        <v>2.8977102235938759</v>
      </c>
      <c r="T6152">
        <v>4.4928335499421081E-4</v>
      </c>
      <c r="U6152">
        <v>0</v>
      </c>
    </row>
    <row r="6153" spans="1:21">
      <c r="A6153">
        <v>2023</v>
      </c>
      <c r="B6153">
        <v>7</v>
      </c>
      <c r="C6153">
        <v>5</v>
      </c>
      <c r="D6153">
        <v>9</v>
      </c>
      <c r="E6153">
        <v>48201</v>
      </c>
      <c r="F6153">
        <v>1</v>
      </c>
      <c r="G6153">
        <v>79</v>
      </c>
      <c r="H6153">
        <v>1</v>
      </c>
      <c r="I6153">
        <v>12.91247738647461</v>
      </c>
      <c r="J6153">
        <v>467.30075903320312</v>
      </c>
      <c r="K6153">
        <v>196.93713159179691</v>
      </c>
      <c r="L6153">
        <v>27.251792602539059</v>
      </c>
      <c r="M6153">
        <v>0.17954496765136721</v>
      </c>
      <c r="N6153">
        <v>5.9465302467346187E-2</v>
      </c>
      <c r="O6153">
        <v>2.4614543080329891E-2</v>
      </c>
      <c r="P6153">
        <v>2.0138058185577391E-2</v>
      </c>
      <c r="Q6153">
        <v>15.739802459716801</v>
      </c>
      <c r="R6153">
        <v>0.98704844284057613</v>
      </c>
      <c r="S6153">
        <v>1.152039459228515</v>
      </c>
      <c r="T6153">
        <v>1.912634901702404E-3</v>
      </c>
      <c r="U6153">
        <v>0</v>
      </c>
    </row>
    <row r="6154" spans="1:21">
      <c r="A6154">
        <v>2023</v>
      </c>
      <c r="B6154">
        <v>7</v>
      </c>
      <c r="C6154">
        <v>5</v>
      </c>
      <c r="D6154">
        <v>9</v>
      </c>
      <c r="E6154">
        <v>48201</v>
      </c>
      <c r="F6154">
        <v>1</v>
      </c>
      <c r="G6154">
        <v>79</v>
      </c>
      <c r="H6154">
        <v>2</v>
      </c>
      <c r="I6154">
        <v>5.2260520581087343E-2</v>
      </c>
      <c r="J6154">
        <v>0.94455616368079587</v>
      </c>
      <c r="K6154">
        <v>0.91354925291968214</v>
      </c>
      <c r="L6154">
        <v>9.9090101405007028E-2</v>
      </c>
      <c r="M6154">
        <v>9.3904739667698637E-3</v>
      </c>
      <c r="N6154">
        <v>3.134575535069916E-3</v>
      </c>
      <c r="O6154">
        <v>3.4746395999400302E-4</v>
      </c>
      <c r="P6154">
        <v>2.1095852435132871E-4</v>
      </c>
      <c r="Q6154">
        <v>3.3234678418911652E-2</v>
      </c>
      <c r="R6154">
        <v>4.2057937241934081E-2</v>
      </c>
      <c r="S6154">
        <v>3.2553373819225288E-2</v>
      </c>
      <c r="T6154">
        <v>2.540011123912139E-5</v>
      </c>
      <c r="U6154">
        <v>0</v>
      </c>
    </row>
    <row r="6155" spans="1:21">
      <c r="A6155">
        <v>2023</v>
      </c>
      <c r="B6155">
        <v>7</v>
      </c>
      <c r="C6155">
        <v>5</v>
      </c>
      <c r="D6155">
        <v>9</v>
      </c>
      <c r="E6155">
        <v>48201</v>
      </c>
      <c r="F6155">
        <v>1</v>
      </c>
      <c r="G6155">
        <v>79</v>
      </c>
      <c r="H6155">
        <v>3</v>
      </c>
      <c r="I6155">
        <v>4.7159638736853103E-2</v>
      </c>
      <c r="J6155">
        <v>1.037714116553194</v>
      </c>
      <c r="K6155">
        <v>1.03537389823813</v>
      </c>
      <c r="L6155">
        <v>0.1134379151157167</v>
      </c>
      <c r="M6155">
        <v>6.8055868040643964E-3</v>
      </c>
      <c r="N6155">
        <v>2.1609119658899481E-3</v>
      </c>
      <c r="O6155">
        <v>3.5254197772243199E-4</v>
      </c>
      <c r="P6155">
        <v>2.1799594071718841E-4</v>
      </c>
      <c r="Q6155">
        <v>5.0857903027640303E-2</v>
      </c>
      <c r="R6155">
        <v>6.8601654309518832E-3</v>
      </c>
      <c r="S6155">
        <v>2.7794090521196871E-2</v>
      </c>
      <c r="T6155">
        <v>2.6901748568502529E-5</v>
      </c>
      <c r="U6155">
        <v>0</v>
      </c>
    </row>
    <row r="6156" spans="1:21">
      <c r="A6156">
        <v>2023</v>
      </c>
      <c r="B6156">
        <v>7</v>
      </c>
      <c r="C6156">
        <v>5</v>
      </c>
      <c r="D6156">
        <v>9</v>
      </c>
      <c r="E6156">
        <v>48201</v>
      </c>
      <c r="F6156">
        <v>1</v>
      </c>
      <c r="G6156">
        <v>79</v>
      </c>
      <c r="H6156">
        <v>4</v>
      </c>
      <c r="I6156">
        <v>1.8712130612075031</v>
      </c>
      <c r="J6156">
        <v>45.755231863184513</v>
      </c>
      <c r="K6156">
        <v>30.144504290101899</v>
      </c>
      <c r="L6156">
        <v>4.5810768080930453</v>
      </c>
      <c r="M6156">
        <v>0.1993264348488144</v>
      </c>
      <c r="N6156">
        <v>7.6363211173154755E-2</v>
      </c>
      <c r="O6156">
        <v>8.0512559408414501E-3</v>
      </c>
      <c r="P6156">
        <v>5.9504455126195488E-3</v>
      </c>
      <c r="Q6156">
        <v>1.2903404724756899</v>
      </c>
      <c r="R6156">
        <v>0.2261094604643811</v>
      </c>
      <c r="S6156">
        <v>0.6464515009009969</v>
      </c>
      <c r="T6156">
        <v>6.8201978199572096E-4</v>
      </c>
      <c r="U6156">
        <v>0</v>
      </c>
    </row>
    <row r="6157" spans="1:21">
      <c r="A6157">
        <v>2023</v>
      </c>
      <c r="B6157">
        <v>7</v>
      </c>
      <c r="C6157">
        <v>5</v>
      </c>
      <c r="D6157">
        <v>9</v>
      </c>
      <c r="E6157">
        <v>48201</v>
      </c>
      <c r="F6157">
        <v>1</v>
      </c>
      <c r="G6157">
        <v>79</v>
      </c>
      <c r="H6157">
        <v>5</v>
      </c>
      <c r="I6157">
        <v>3.8372284147556539</v>
      </c>
      <c r="J6157">
        <v>99.060115466437921</v>
      </c>
      <c r="K6157">
        <v>62.93847665177109</v>
      </c>
      <c r="L6157">
        <v>10.466698133223799</v>
      </c>
      <c r="M6157">
        <v>0.54198840777782609</v>
      </c>
      <c r="N6157">
        <v>0.15215184629257239</v>
      </c>
      <c r="O6157">
        <v>3.7572863064018927E-2</v>
      </c>
      <c r="P6157">
        <v>1.756994951666347E-2</v>
      </c>
      <c r="Q6157">
        <v>3.188233047187417</v>
      </c>
      <c r="R6157">
        <v>0.116873763122483</v>
      </c>
      <c r="S6157">
        <v>1.8617539195443391</v>
      </c>
      <c r="T6157">
        <v>4.8370562192806538E-4</v>
      </c>
      <c r="U6157">
        <v>0</v>
      </c>
    </row>
    <row r="6158" spans="1:21">
      <c r="A6158">
        <v>2023</v>
      </c>
      <c r="B6158">
        <v>7</v>
      </c>
      <c r="C6158">
        <v>5</v>
      </c>
      <c r="D6158">
        <v>9</v>
      </c>
      <c r="E6158">
        <v>48201</v>
      </c>
      <c r="F6158">
        <v>1</v>
      </c>
      <c r="G6158">
        <v>87</v>
      </c>
      <c r="H6158">
        <v>1</v>
      </c>
      <c r="I6158">
        <v>13.90584091186523</v>
      </c>
      <c r="J6158">
        <v>497.64467522048949</v>
      </c>
      <c r="K6158">
        <v>209.3695709724426</v>
      </c>
      <c r="L6158">
        <v>28.795329150676729</v>
      </c>
      <c r="M6158">
        <v>0.1908165559768677</v>
      </c>
      <c r="N6158">
        <v>6.3539282262325289E-2</v>
      </c>
      <c r="O6158">
        <v>2.6155432078987361E-2</v>
      </c>
      <c r="P6158">
        <v>2.1301100790500641E-2</v>
      </c>
      <c r="Q6158">
        <v>16.255560849189759</v>
      </c>
      <c r="R6158">
        <v>1.0559012615084651</v>
      </c>
      <c r="S6158">
        <v>1.2273296885490419</v>
      </c>
      <c r="T6158">
        <v>2.0001085479452738E-3</v>
      </c>
      <c r="U6158">
        <v>0</v>
      </c>
    </row>
    <row r="6159" spans="1:21">
      <c r="A6159">
        <v>2023</v>
      </c>
      <c r="B6159">
        <v>7</v>
      </c>
      <c r="C6159">
        <v>5</v>
      </c>
      <c r="D6159">
        <v>9</v>
      </c>
      <c r="E6159">
        <v>48201</v>
      </c>
      <c r="F6159">
        <v>1</v>
      </c>
      <c r="G6159">
        <v>87</v>
      </c>
      <c r="H6159">
        <v>2</v>
      </c>
      <c r="I6159">
        <v>5.3519187952856623E-2</v>
      </c>
      <c r="J6159">
        <v>0.96473069625930796</v>
      </c>
      <c r="K6159">
        <v>0.9366495473744969</v>
      </c>
      <c r="L6159">
        <v>0.1016895852549979</v>
      </c>
      <c r="M6159">
        <v>9.6034967106098795E-3</v>
      </c>
      <c r="N6159">
        <v>3.2048100127593741E-3</v>
      </c>
      <c r="O6159">
        <v>3.5630055796790261E-4</v>
      </c>
      <c r="P6159">
        <v>2.1730802855520029E-4</v>
      </c>
      <c r="Q6159">
        <v>3.4076264710474397E-2</v>
      </c>
      <c r="R6159">
        <v>4.3184425916321378E-2</v>
      </c>
      <c r="S6159">
        <v>3.3454859285102487E-2</v>
      </c>
      <c r="T6159">
        <v>2.5959888828747809E-5</v>
      </c>
      <c r="U6159">
        <v>0</v>
      </c>
    </row>
    <row r="6160" spans="1:21">
      <c r="A6160">
        <v>2023</v>
      </c>
      <c r="B6160">
        <v>7</v>
      </c>
      <c r="C6160">
        <v>5</v>
      </c>
      <c r="D6160">
        <v>9</v>
      </c>
      <c r="E6160">
        <v>48201</v>
      </c>
      <c r="F6160">
        <v>1</v>
      </c>
      <c r="G6160">
        <v>87</v>
      </c>
      <c r="H6160">
        <v>3</v>
      </c>
      <c r="I6160">
        <v>4.8409075886853378E-2</v>
      </c>
      <c r="J6160">
        <v>1.0664621480209371</v>
      </c>
      <c r="K6160">
        <v>1.066666232955773</v>
      </c>
      <c r="L6160">
        <v>0.1168297517958323</v>
      </c>
      <c r="M6160">
        <v>6.9670010923649746E-3</v>
      </c>
      <c r="N6160">
        <v>2.2114127649932279E-3</v>
      </c>
      <c r="O6160">
        <v>3.621639024425606E-4</v>
      </c>
      <c r="P6160">
        <v>2.2448481925633169E-4</v>
      </c>
      <c r="Q6160">
        <v>5.2227338398330103E-2</v>
      </c>
      <c r="R6160">
        <v>7.0564236950579982E-3</v>
      </c>
      <c r="S6160">
        <v>2.8585923905566329E-2</v>
      </c>
      <c r="T6160">
        <v>2.7509344370042258E-5</v>
      </c>
      <c r="U6160">
        <v>0</v>
      </c>
    </row>
    <row r="6161" spans="1:21">
      <c r="A6161">
        <v>2023</v>
      </c>
      <c r="B6161">
        <v>7</v>
      </c>
      <c r="C6161">
        <v>5</v>
      </c>
      <c r="D6161">
        <v>9</v>
      </c>
      <c r="E6161">
        <v>48201</v>
      </c>
      <c r="F6161">
        <v>1</v>
      </c>
      <c r="G6161">
        <v>87</v>
      </c>
      <c r="H6161">
        <v>4</v>
      </c>
      <c r="I6161">
        <v>1.9193281455781821</v>
      </c>
      <c r="J6161">
        <v>47.047451154309343</v>
      </c>
      <c r="K6161">
        <v>31.063723616049799</v>
      </c>
      <c r="L6161">
        <v>4.7207193659973568</v>
      </c>
      <c r="M6161">
        <v>0.20410309953759759</v>
      </c>
      <c r="N6161">
        <v>7.8168115232971402E-2</v>
      </c>
      <c r="O6161">
        <v>8.2757054357912307E-3</v>
      </c>
      <c r="P6161">
        <v>6.1349843373349503E-3</v>
      </c>
      <c r="Q6161">
        <v>1.3258191095140961</v>
      </c>
      <c r="R6161">
        <v>0.23273842803056319</v>
      </c>
      <c r="S6161">
        <v>0.66536472495298482</v>
      </c>
      <c r="T6161">
        <v>6.9740561741524578E-4</v>
      </c>
      <c r="U6161">
        <v>0</v>
      </c>
    </row>
    <row r="6162" spans="1:21">
      <c r="A6162">
        <v>2023</v>
      </c>
      <c r="B6162">
        <v>7</v>
      </c>
      <c r="C6162">
        <v>5</v>
      </c>
      <c r="D6162">
        <v>9</v>
      </c>
      <c r="E6162">
        <v>48201</v>
      </c>
      <c r="F6162">
        <v>1</v>
      </c>
      <c r="G6162">
        <v>87</v>
      </c>
      <c r="H6162">
        <v>5</v>
      </c>
      <c r="I6162">
        <v>3.9625419620240931</v>
      </c>
      <c r="J6162">
        <v>102.38038187278801</v>
      </c>
      <c r="K6162">
        <v>65.123340649814324</v>
      </c>
      <c r="L6162">
        <v>10.797417966651819</v>
      </c>
      <c r="M6162">
        <v>0.55602104475909675</v>
      </c>
      <c r="N6162">
        <v>0.15608551997498951</v>
      </c>
      <c r="O6162">
        <v>3.8627688586225478E-2</v>
      </c>
      <c r="P6162">
        <v>1.805770847356233E-2</v>
      </c>
      <c r="Q6162">
        <v>3.275069451862485</v>
      </c>
      <c r="R6162">
        <v>0.1202361292613997</v>
      </c>
      <c r="S6162">
        <v>1.9131974641005181</v>
      </c>
      <c r="T6162">
        <v>4.9562360286392788E-4</v>
      </c>
      <c r="U6162">
        <v>0</v>
      </c>
    </row>
    <row r="6163" spans="1:21">
      <c r="A6163">
        <v>2023</v>
      </c>
      <c r="B6163">
        <v>7</v>
      </c>
      <c r="C6163">
        <v>5</v>
      </c>
      <c r="D6163">
        <v>9</v>
      </c>
      <c r="E6163">
        <v>48201</v>
      </c>
      <c r="F6163">
        <v>2</v>
      </c>
      <c r="G6163">
        <v>1</v>
      </c>
      <c r="H6163">
        <v>1</v>
      </c>
      <c r="I6163">
        <v>0</v>
      </c>
      <c r="J6163">
        <v>2.3416196951717141</v>
      </c>
      <c r="K6163">
        <v>2.7917502107620238</v>
      </c>
      <c r="L6163">
        <v>0.59442959010601049</v>
      </c>
      <c r="M6163">
        <v>0.7629958912096918</v>
      </c>
      <c r="N6163">
        <v>0.12613660571025681</v>
      </c>
      <c r="O6163">
        <v>0.132829858092533</v>
      </c>
      <c r="P6163">
        <v>0.1343558524125183</v>
      </c>
      <c r="Q6163">
        <v>2.69963933211565</v>
      </c>
      <c r="R6163">
        <v>0.202648277704604</v>
      </c>
      <c r="S6163">
        <v>1.9025699230842291E-3</v>
      </c>
      <c r="T6163">
        <v>2.664458160400391</v>
      </c>
      <c r="U6163">
        <v>3.8829314575195308</v>
      </c>
    </row>
    <row r="6164" spans="1:21">
      <c r="A6164">
        <v>2023</v>
      </c>
      <c r="B6164">
        <v>7</v>
      </c>
      <c r="C6164">
        <v>5</v>
      </c>
      <c r="D6164">
        <v>9</v>
      </c>
      <c r="E6164">
        <v>48201</v>
      </c>
      <c r="F6164">
        <v>2</v>
      </c>
      <c r="G6164">
        <v>1</v>
      </c>
      <c r="H6164">
        <v>2</v>
      </c>
      <c r="I6164">
        <v>0</v>
      </c>
      <c r="J6164">
        <v>1.176438843622097E-2</v>
      </c>
      <c r="K6164">
        <v>0.1041799268645731</v>
      </c>
      <c r="L6164">
        <v>2.2693353959595711E-2</v>
      </c>
      <c r="M6164">
        <v>1.7007600968071461E-2</v>
      </c>
      <c r="N6164">
        <v>3.8598683012033212E-3</v>
      </c>
      <c r="O6164">
        <v>8.1403305417316035E-3</v>
      </c>
      <c r="P6164">
        <v>4.979349227590797E-3</v>
      </c>
      <c r="Q6164">
        <v>4.195823337126605E-2</v>
      </c>
      <c r="R6164">
        <v>4.7362544296361463E-2</v>
      </c>
      <c r="S6164">
        <v>1.7764710005999801E-2</v>
      </c>
      <c r="T6164">
        <v>0.1232343202863522</v>
      </c>
      <c r="U6164">
        <v>1.7556631332274759</v>
      </c>
    </row>
    <row r="6165" spans="1:21">
      <c r="A6165">
        <v>2023</v>
      </c>
      <c r="B6165">
        <v>7</v>
      </c>
      <c r="C6165">
        <v>5</v>
      </c>
      <c r="D6165">
        <v>9</v>
      </c>
      <c r="E6165">
        <v>48201</v>
      </c>
      <c r="F6165">
        <v>2</v>
      </c>
      <c r="G6165">
        <v>1</v>
      </c>
      <c r="H6165">
        <v>3</v>
      </c>
      <c r="I6165">
        <v>0</v>
      </c>
      <c r="J6165">
        <v>1.12477683303036E-2</v>
      </c>
      <c r="K6165">
        <v>0.12868464776459379</v>
      </c>
      <c r="L6165">
        <v>2.6611804819074169E-2</v>
      </c>
      <c r="M6165">
        <v>1.7851589395636479E-2</v>
      </c>
      <c r="N6165">
        <v>4.1026759668128E-3</v>
      </c>
      <c r="O6165">
        <v>1.1305743541189871E-2</v>
      </c>
      <c r="P6165">
        <v>4.2208630370214901E-3</v>
      </c>
      <c r="Q6165">
        <v>8.4801819733541964E-2</v>
      </c>
      <c r="R6165">
        <v>9.889450772190474E-3</v>
      </c>
      <c r="S6165">
        <v>1.6416846114663632E-2</v>
      </c>
      <c r="T6165">
        <v>0.17670760689355561</v>
      </c>
      <c r="U6165">
        <v>0.23535639620420121</v>
      </c>
    </row>
    <row r="6166" spans="1:21">
      <c r="A6166">
        <v>2023</v>
      </c>
      <c r="B6166">
        <v>7</v>
      </c>
      <c r="C6166">
        <v>5</v>
      </c>
      <c r="D6166">
        <v>9</v>
      </c>
      <c r="E6166">
        <v>48201</v>
      </c>
      <c r="F6166">
        <v>2</v>
      </c>
      <c r="G6166">
        <v>1</v>
      </c>
      <c r="H6166">
        <v>4</v>
      </c>
      <c r="I6166">
        <v>0</v>
      </c>
      <c r="J6166">
        <v>0.49090904568043481</v>
      </c>
      <c r="K6166">
        <v>3.949422845106751</v>
      </c>
      <c r="L6166">
        <v>1.1787887791026259</v>
      </c>
      <c r="M6166">
        <v>0.58287247999573644</v>
      </c>
      <c r="N6166">
        <v>0.16300115418895511</v>
      </c>
      <c r="O6166">
        <v>0.28803789700379467</v>
      </c>
      <c r="P6166">
        <v>0.13137379026361201</v>
      </c>
      <c r="Q6166">
        <v>2.2640956015886551</v>
      </c>
      <c r="R6166">
        <v>0.33744689379197229</v>
      </c>
      <c r="S6166">
        <v>0.4317144643201003</v>
      </c>
      <c r="T6166">
        <v>4.2681192140982267</v>
      </c>
      <c r="U6166">
        <v>8.8201060652533716</v>
      </c>
    </row>
    <row r="6167" spans="1:21">
      <c r="A6167">
        <v>2023</v>
      </c>
      <c r="B6167">
        <v>7</v>
      </c>
      <c r="C6167">
        <v>5</v>
      </c>
      <c r="D6167">
        <v>9</v>
      </c>
      <c r="E6167">
        <v>48201</v>
      </c>
      <c r="F6167">
        <v>2</v>
      </c>
      <c r="G6167">
        <v>1</v>
      </c>
      <c r="H6167">
        <v>5</v>
      </c>
      <c r="I6167">
        <v>0</v>
      </c>
      <c r="J6167">
        <v>0.91987574608758471</v>
      </c>
      <c r="K6167">
        <v>7.1447929964352914</v>
      </c>
      <c r="L6167">
        <v>1.874174266895271</v>
      </c>
      <c r="M6167">
        <v>2.1810406655820591</v>
      </c>
      <c r="N6167">
        <v>0.53284842370073981</v>
      </c>
      <c r="O6167">
        <v>1.1984488909690609</v>
      </c>
      <c r="P6167">
        <v>0.22590715230015859</v>
      </c>
      <c r="Q6167">
        <v>5.9066991378915414</v>
      </c>
      <c r="R6167">
        <v>0.1890307420970786</v>
      </c>
      <c r="S6167">
        <v>0.86745478608833648</v>
      </c>
      <c r="T6167">
        <v>6.8004118405670306</v>
      </c>
      <c r="U6167">
        <v>2.6445394744550379</v>
      </c>
    </row>
    <row r="6168" spans="1:21">
      <c r="A6168">
        <v>2023</v>
      </c>
      <c r="B6168">
        <v>7</v>
      </c>
      <c r="C6168">
        <v>5</v>
      </c>
      <c r="D6168">
        <v>9</v>
      </c>
      <c r="E6168">
        <v>48201</v>
      </c>
      <c r="F6168">
        <v>2</v>
      </c>
      <c r="G6168">
        <v>2</v>
      </c>
      <c r="H6168">
        <v>1</v>
      </c>
      <c r="I6168">
        <v>0</v>
      </c>
      <c r="J6168">
        <v>23.050304600775242</v>
      </c>
      <c r="K6168">
        <v>26.788727653503418</v>
      </c>
      <c r="L6168">
        <v>4.9827229208946227</v>
      </c>
      <c r="M6168">
        <v>5.9965863189697268</v>
      </c>
      <c r="N6168">
        <v>1.3622656440734859</v>
      </c>
      <c r="O6168">
        <v>0.73869458341598515</v>
      </c>
      <c r="P6168">
        <v>0.97799439334869387</v>
      </c>
      <c r="Q6168">
        <v>54.327908248901373</v>
      </c>
      <c r="R6168">
        <v>2.620028394699097</v>
      </c>
      <c r="S6168">
        <v>0.27795621109008789</v>
      </c>
      <c r="T6168">
        <v>60.174319885253908</v>
      </c>
      <c r="U6168">
        <v>56.163962547302248</v>
      </c>
    </row>
    <row r="6169" spans="1:21">
      <c r="A6169">
        <v>2023</v>
      </c>
      <c r="B6169">
        <v>7</v>
      </c>
      <c r="C6169">
        <v>5</v>
      </c>
      <c r="D6169">
        <v>9</v>
      </c>
      <c r="E6169">
        <v>48201</v>
      </c>
      <c r="F6169">
        <v>2</v>
      </c>
      <c r="G6169">
        <v>2</v>
      </c>
      <c r="H6169">
        <v>2</v>
      </c>
      <c r="I6169">
        <v>0</v>
      </c>
      <c r="J6169">
        <v>1.8409229921637811</v>
      </c>
      <c r="K6169">
        <v>2.3383662622350609</v>
      </c>
      <c r="L6169">
        <v>0.297331647922364</v>
      </c>
      <c r="M6169">
        <v>0.22302446765524631</v>
      </c>
      <c r="N6169">
        <v>5.9941684462835897E-2</v>
      </c>
      <c r="O6169">
        <v>5.9500240485210257E-2</v>
      </c>
      <c r="P6169">
        <v>6.1094906470847338E-2</v>
      </c>
      <c r="Q6169">
        <v>0.97432956094946677</v>
      </c>
      <c r="R6169">
        <v>1.240777586969944</v>
      </c>
      <c r="S6169">
        <v>9.337590870224878E-2</v>
      </c>
      <c r="T6169">
        <v>1.7977801040238519</v>
      </c>
      <c r="U6169">
        <v>24.149431839352062</v>
      </c>
    </row>
    <row r="6170" spans="1:21">
      <c r="A6170">
        <v>2023</v>
      </c>
      <c r="B6170">
        <v>7</v>
      </c>
      <c r="C6170">
        <v>5</v>
      </c>
      <c r="D6170">
        <v>9</v>
      </c>
      <c r="E6170">
        <v>48201</v>
      </c>
      <c r="F6170">
        <v>2</v>
      </c>
      <c r="G6170">
        <v>2</v>
      </c>
      <c r="H6170">
        <v>3</v>
      </c>
      <c r="I6170">
        <v>0</v>
      </c>
      <c r="J6170">
        <v>1.374685470924853</v>
      </c>
      <c r="K6170">
        <v>2.1075723958920878</v>
      </c>
      <c r="L6170">
        <v>0.28552967521384548</v>
      </c>
      <c r="M6170">
        <v>0.2240857211203304</v>
      </c>
      <c r="N6170">
        <v>6.0849165902533829E-2</v>
      </c>
      <c r="O6170">
        <v>7.4750076251686878E-2</v>
      </c>
      <c r="P6170">
        <v>5.0310168800420017E-2</v>
      </c>
      <c r="Q6170">
        <v>1.706411659427258</v>
      </c>
      <c r="R6170">
        <v>0.22427316780395309</v>
      </c>
      <c r="S6170">
        <v>8.1910922248119758E-2</v>
      </c>
      <c r="T6170">
        <v>2.767259801336972</v>
      </c>
      <c r="U6170">
        <v>3.529114841730657</v>
      </c>
    </row>
    <row r="6171" spans="1:21">
      <c r="A6171">
        <v>2023</v>
      </c>
      <c r="B6171">
        <v>7</v>
      </c>
      <c r="C6171">
        <v>5</v>
      </c>
      <c r="D6171">
        <v>9</v>
      </c>
      <c r="E6171">
        <v>48201</v>
      </c>
      <c r="F6171">
        <v>2</v>
      </c>
      <c r="G6171">
        <v>2</v>
      </c>
      <c r="H6171">
        <v>4</v>
      </c>
      <c r="I6171">
        <v>0</v>
      </c>
      <c r="J6171">
        <v>57.262105467578174</v>
      </c>
      <c r="K6171">
        <v>62.052861770845333</v>
      </c>
      <c r="L6171">
        <v>12.27337603707444</v>
      </c>
      <c r="M6171">
        <v>7.123980466950866</v>
      </c>
      <c r="N6171">
        <v>2.3982130674042672</v>
      </c>
      <c r="O6171">
        <v>1.9255119003571191</v>
      </c>
      <c r="P6171">
        <v>1.561063593913695</v>
      </c>
      <c r="Q6171">
        <v>47.502519658021157</v>
      </c>
      <c r="R6171">
        <v>8.0665868387854793</v>
      </c>
      <c r="S6171">
        <v>2.1216248037680572</v>
      </c>
      <c r="T6171">
        <v>66.80974927530572</v>
      </c>
      <c r="U6171">
        <v>130.90996504334331</v>
      </c>
    </row>
    <row r="6172" spans="1:21">
      <c r="A6172">
        <v>2023</v>
      </c>
      <c r="B6172">
        <v>7</v>
      </c>
      <c r="C6172">
        <v>5</v>
      </c>
      <c r="D6172">
        <v>9</v>
      </c>
      <c r="E6172">
        <v>48201</v>
      </c>
      <c r="F6172">
        <v>2</v>
      </c>
      <c r="G6172">
        <v>2</v>
      </c>
      <c r="H6172">
        <v>5</v>
      </c>
      <c r="I6172">
        <v>0</v>
      </c>
      <c r="J6172">
        <v>96.91775521111191</v>
      </c>
      <c r="K6172">
        <v>98.304381258819248</v>
      </c>
      <c r="L6172">
        <v>18.523822499672999</v>
      </c>
      <c r="M6172">
        <v>27.37398280317414</v>
      </c>
      <c r="N6172">
        <v>7.426645835314722</v>
      </c>
      <c r="O6172">
        <v>6.7739951848037547</v>
      </c>
      <c r="P6172">
        <v>2.6177622890309391</v>
      </c>
      <c r="Q6172">
        <v>93.028502081023632</v>
      </c>
      <c r="R6172">
        <v>3.2783961895544791</v>
      </c>
      <c r="S6172">
        <v>4.2524777591093113</v>
      </c>
      <c r="T6172">
        <v>116.6007901238488</v>
      </c>
      <c r="U6172">
        <v>45.08393103730085</v>
      </c>
    </row>
    <row r="6173" spans="1:21">
      <c r="A6173">
        <v>2023</v>
      </c>
      <c r="B6173">
        <v>7</v>
      </c>
      <c r="C6173">
        <v>5</v>
      </c>
      <c r="D6173">
        <v>9</v>
      </c>
      <c r="E6173">
        <v>48201</v>
      </c>
      <c r="F6173">
        <v>2</v>
      </c>
      <c r="G6173">
        <v>3</v>
      </c>
      <c r="H6173">
        <v>1</v>
      </c>
      <c r="I6173">
        <v>0</v>
      </c>
      <c r="J6173">
        <v>1.0022888452629559</v>
      </c>
      <c r="K6173">
        <v>40.384887554764752</v>
      </c>
      <c r="L6173">
        <v>9.942289772003889</v>
      </c>
      <c r="M6173">
        <v>10.73177998045087</v>
      </c>
      <c r="N6173">
        <v>2.155029934493359</v>
      </c>
      <c r="O6173">
        <v>1.2285039495269301</v>
      </c>
      <c r="P6173">
        <v>1.889101830775413</v>
      </c>
      <c r="Q6173">
        <v>83.518550862491139</v>
      </c>
      <c r="R6173">
        <v>3.8773013155879452</v>
      </c>
      <c r="S6173">
        <v>0.10159703863109459</v>
      </c>
      <c r="T6173">
        <v>72.214656982421872</v>
      </c>
      <c r="U6173">
        <v>60.916799118041993</v>
      </c>
    </row>
    <row r="6174" spans="1:21">
      <c r="A6174">
        <v>2023</v>
      </c>
      <c r="B6174">
        <v>7</v>
      </c>
      <c r="C6174">
        <v>5</v>
      </c>
      <c r="D6174">
        <v>9</v>
      </c>
      <c r="E6174">
        <v>48201</v>
      </c>
      <c r="F6174">
        <v>2</v>
      </c>
      <c r="G6174">
        <v>3</v>
      </c>
      <c r="H6174">
        <v>2</v>
      </c>
      <c r="I6174">
        <v>0</v>
      </c>
      <c r="J6174">
        <v>2.7098778686672421E-2</v>
      </c>
      <c r="K6174">
        <v>0.77601942109038402</v>
      </c>
      <c r="L6174">
        <v>0.1838725022113398</v>
      </c>
      <c r="M6174">
        <v>0.46463813497144257</v>
      </c>
      <c r="N6174">
        <v>8.6010570091731006E-2</v>
      </c>
      <c r="O6174">
        <v>0.1198617045897427</v>
      </c>
      <c r="P6174">
        <v>0.1248045792478515</v>
      </c>
      <c r="Q6174">
        <v>0.91552514759280224</v>
      </c>
      <c r="R6174">
        <v>1.0663485322560731</v>
      </c>
      <c r="S6174">
        <v>0.22905309398876789</v>
      </c>
      <c r="T6174">
        <v>3.3270737096753189</v>
      </c>
      <c r="U6174">
        <v>49.032120393916763</v>
      </c>
    </row>
    <row r="6175" spans="1:21">
      <c r="A6175">
        <v>2023</v>
      </c>
      <c r="B6175">
        <v>7</v>
      </c>
      <c r="C6175">
        <v>5</v>
      </c>
      <c r="D6175">
        <v>9</v>
      </c>
      <c r="E6175">
        <v>48201</v>
      </c>
      <c r="F6175">
        <v>2</v>
      </c>
      <c r="G6175">
        <v>3</v>
      </c>
      <c r="H6175">
        <v>3</v>
      </c>
      <c r="I6175">
        <v>0</v>
      </c>
      <c r="J6175">
        <v>2.4018069943313888E-2</v>
      </c>
      <c r="K6175">
        <v>0.83808806069710073</v>
      </c>
      <c r="L6175">
        <v>0.1842562796145395</v>
      </c>
      <c r="M6175">
        <v>0.42331043254857392</v>
      </c>
      <c r="N6175">
        <v>8.0164826042810278E-2</v>
      </c>
      <c r="O6175">
        <v>0.13098400641144289</v>
      </c>
      <c r="P6175">
        <v>9.0538942051488505E-2</v>
      </c>
      <c r="Q6175">
        <v>1.6918684750112321</v>
      </c>
      <c r="R6175">
        <v>0.20607681555146989</v>
      </c>
      <c r="S6175">
        <v>0.1640872191192364</v>
      </c>
      <c r="T6175">
        <v>4.6071478510803914</v>
      </c>
      <c r="U6175">
        <v>6.3191782478984457</v>
      </c>
    </row>
    <row r="6176" spans="1:21">
      <c r="A6176">
        <v>2023</v>
      </c>
      <c r="B6176">
        <v>7</v>
      </c>
      <c r="C6176">
        <v>5</v>
      </c>
      <c r="D6176">
        <v>9</v>
      </c>
      <c r="E6176">
        <v>48201</v>
      </c>
      <c r="F6176">
        <v>2</v>
      </c>
      <c r="G6176">
        <v>3</v>
      </c>
      <c r="H6176">
        <v>4</v>
      </c>
      <c r="I6176">
        <v>0</v>
      </c>
      <c r="J6176">
        <v>1.102956978906982</v>
      </c>
      <c r="K6176">
        <v>24.428184301143009</v>
      </c>
      <c r="L6176">
        <v>7.7007823791080456</v>
      </c>
      <c r="M6176">
        <v>13.40586472855477</v>
      </c>
      <c r="N6176">
        <v>2.9964486959013472</v>
      </c>
      <c r="O6176">
        <v>3.10657893398594</v>
      </c>
      <c r="P6176">
        <v>2.7317471610174349</v>
      </c>
      <c r="Q6176">
        <v>42.554121918243808</v>
      </c>
      <c r="R6176">
        <v>6.5794914708279606</v>
      </c>
      <c r="S6176">
        <v>4.0616063828777422</v>
      </c>
      <c r="T6176">
        <v>107.43580546579091</v>
      </c>
      <c r="U6176">
        <v>228.92252349070031</v>
      </c>
    </row>
    <row r="6177" spans="1:21">
      <c r="A6177">
        <v>2023</v>
      </c>
      <c r="B6177">
        <v>7</v>
      </c>
      <c r="C6177">
        <v>5</v>
      </c>
      <c r="D6177">
        <v>9</v>
      </c>
      <c r="E6177">
        <v>48201</v>
      </c>
      <c r="F6177">
        <v>2</v>
      </c>
      <c r="G6177">
        <v>3</v>
      </c>
      <c r="H6177">
        <v>5</v>
      </c>
      <c r="I6177">
        <v>0</v>
      </c>
      <c r="J6177">
        <v>1.2887133189793809</v>
      </c>
      <c r="K6177">
        <v>47.351311149339047</v>
      </c>
      <c r="L6177">
        <v>12.93889093233817</v>
      </c>
      <c r="M6177">
        <v>46.918454314321757</v>
      </c>
      <c r="N6177">
        <v>10.531273304873361</v>
      </c>
      <c r="O6177">
        <v>12.850951979438991</v>
      </c>
      <c r="P6177">
        <v>4.4226941632689174</v>
      </c>
      <c r="Q6177">
        <v>121.7997148359364</v>
      </c>
      <c r="R6177">
        <v>4.1486073248444448</v>
      </c>
      <c r="S6177">
        <v>7.6830564183503993</v>
      </c>
      <c r="T6177">
        <v>187.33790499398421</v>
      </c>
      <c r="U6177">
        <v>73.77211010754047</v>
      </c>
    </row>
    <row r="6178" spans="1:21">
      <c r="A6178">
        <v>2023</v>
      </c>
      <c r="B6178">
        <v>7</v>
      </c>
      <c r="C6178">
        <v>5</v>
      </c>
      <c r="D6178">
        <v>9</v>
      </c>
      <c r="E6178">
        <v>48201</v>
      </c>
      <c r="F6178">
        <v>2</v>
      </c>
      <c r="G6178">
        <v>79</v>
      </c>
      <c r="H6178">
        <v>1</v>
      </c>
      <c r="I6178">
        <v>0</v>
      </c>
      <c r="J6178">
        <v>1.483464836120606</v>
      </c>
      <c r="K6178">
        <v>2.2934227294921881</v>
      </c>
      <c r="L6178">
        <v>0.52880558013916024</v>
      </c>
      <c r="M6178">
        <v>0.61287378978729246</v>
      </c>
      <c r="N6178">
        <v>8.9423095703125011E-2</v>
      </c>
      <c r="O6178">
        <v>0.10887257325649261</v>
      </c>
      <c r="P6178">
        <v>0.1056084817051888</v>
      </c>
      <c r="Q6178">
        <v>1.7471024169921869</v>
      </c>
      <c r="R6178">
        <v>0.12917423343658449</v>
      </c>
      <c r="S6178">
        <v>1.214743375778198E-3</v>
      </c>
      <c r="T6178">
        <v>1.747898834228516</v>
      </c>
      <c r="U6178">
        <v>2.7387868118286129</v>
      </c>
    </row>
    <row r="6179" spans="1:21">
      <c r="A6179">
        <v>2023</v>
      </c>
      <c r="B6179">
        <v>7</v>
      </c>
      <c r="C6179">
        <v>5</v>
      </c>
      <c r="D6179">
        <v>9</v>
      </c>
      <c r="E6179">
        <v>48201</v>
      </c>
      <c r="F6179">
        <v>2</v>
      </c>
      <c r="G6179">
        <v>79</v>
      </c>
      <c r="H6179">
        <v>2</v>
      </c>
      <c r="I6179">
        <v>0</v>
      </c>
      <c r="J6179">
        <v>7.5371502158028863E-3</v>
      </c>
      <c r="K6179">
        <v>9.5935959466676546E-2</v>
      </c>
      <c r="L6179">
        <v>2.1232564377141491E-2</v>
      </c>
      <c r="M6179">
        <v>1.3676815232907509E-2</v>
      </c>
      <c r="N6179">
        <v>2.7320795709046249E-3</v>
      </c>
      <c r="O6179">
        <v>6.8136547778301021E-3</v>
      </c>
      <c r="P6179">
        <v>3.9061770754137189E-3</v>
      </c>
      <c r="Q6179">
        <v>2.9025467474572901E-2</v>
      </c>
      <c r="R6179">
        <v>3.2426020305581893E-2</v>
      </c>
      <c r="S6179">
        <v>1.6293905893482001E-2</v>
      </c>
      <c r="T6179">
        <v>8.1319852399255668E-2</v>
      </c>
      <c r="U6179">
        <v>1.205619612399315</v>
      </c>
    </row>
    <row r="6180" spans="1:21">
      <c r="A6180">
        <v>2023</v>
      </c>
      <c r="B6180">
        <v>7</v>
      </c>
      <c r="C6180">
        <v>5</v>
      </c>
      <c r="D6180">
        <v>9</v>
      </c>
      <c r="E6180">
        <v>48201</v>
      </c>
      <c r="F6180">
        <v>2</v>
      </c>
      <c r="G6180">
        <v>79</v>
      </c>
      <c r="H6180">
        <v>3</v>
      </c>
      <c r="I6180">
        <v>0</v>
      </c>
      <c r="J6180">
        <v>7.2100818705314552E-3</v>
      </c>
      <c r="K6180">
        <v>0.1188500761007855</v>
      </c>
      <c r="L6180">
        <v>2.4882982827576179E-2</v>
      </c>
      <c r="M6180">
        <v>1.4695062037568551E-2</v>
      </c>
      <c r="N6180">
        <v>2.9787795011340249E-3</v>
      </c>
      <c r="O6180">
        <v>9.5123457125362871E-3</v>
      </c>
      <c r="P6180">
        <v>3.407799296891141E-3</v>
      </c>
      <c r="Q6180">
        <v>5.8785377559466737E-2</v>
      </c>
      <c r="R6180">
        <v>6.7579220701468332E-3</v>
      </c>
      <c r="S6180">
        <v>1.507394781178208E-2</v>
      </c>
      <c r="T6180">
        <v>0.11921392177732699</v>
      </c>
      <c r="U6180">
        <v>0.16526912399918539</v>
      </c>
    </row>
    <row r="6181" spans="1:21">
      <c r="A6181">
        <v>2023</v>
      </c>
      <c r="B6181">
        <v>7</v>
      </c>
      <c r="C6181">
        <v>5</v>
      </c>
      <c r="D6181">
        <v>9</v>
      </c>
      <c r="E6181">
        <v>48201</v>
      </c>
      <c r="F6181">
        <v>2</v>
      </c>
      <c r="G6181">
        <v>79</v>
      </c>
      <c r="H6181">
        <v>4</v>
      </c>
      <c r="I6181">
        <v>0</v>
      </c>
      <c r="J6181">
        <v>0.31466207201782992</v>
      </c>
      <c r="K6181">
        <v>3.658937600849312</v>
      </c>
      <c r="L6181">
        <v>1.1040166193078631</v>
      </c>
      <c r="M6181">
        <v>0.48846699756873241</v>
      </c>
      <c r="N6181">
        <v>0.12072516232969339</v>
      </c>
      <c r="O6181">
        <v>0.24451299874533039</v>
      </c>
      <c r="P6181">
        <v>0.10822637345633181</v>
      </c>
      <c r="Q6181">
        <v>1.6039367405618239</v>
      </c>
      <c r="R6181">
        <v>0.2361466301036203</v>
      </c>
      <c r="S6181">
        <v>0.39796606106685412</v>
      </c>
      <c r="T6181">
        <v>2.9501179446568941</v>
      </c>
      <c r="U6181">
        <v>6.3455695663901146</v>
      </c>
    </row>
    <row r="6182" spans="1:21">
      <c r="A6182">
        <v>2023</v>
      </c>
      <c r="B6182">
        <v>7</v>
      </c>
      <c r="C6182">
        <v>5</v>
      </c>
      <c r="D6182">
        <v>9</v>
      </c>
      <c r="E6182">
        <v>48201</v>
      </c>
      <c r="F6182">
        <v>2</v>
      </c>
      <c r="G6182">
        <v>79</v>
      </c>
      <c r="H6182">
        <v>5</v>
      </c>
      <c r="I6182">
        <v>0</v>
      </c>
      <c r="J6182">
        <v>0.59028749081275866</v>
      </c>
      <c r="K6182">
        <v>6.5387757936899993</v>
      </c>
      <c r="L6182">
        <v>1.7402853128422591</v>
      </c>
      <c r="M6182">
        <v>1.7318667638905449</v>
      </c>
      <c r="N6182">
        <v>0.37197902372573061</v>
      </c>
      <c r="O6182">
        <v>0.98464557461340374</v>
      </c>
      <c r="P6182">
        <v>0.17718975044070939</v>
      </c>
      <c r="Q6182">
        <v>3.8915469309839961</v>
      </c>
      <c r="R6182">
        <v>0.12210396235684461</v>
      </c>
      <c r="S6182">
        <v>0.78820776156990568</v>
      </c>
      <c r="T6182">
        <v>4.3908918595152464</v>
      </c>
      <c r="U6182">
        <v>1.7746936572298611</v>
      </c>
    </row>
    <row r="6183" spans="1:21">
      <c r="A6183">
        <v>2023</v>
      </c>
      <c r="B6183">
        <v>7</v>
      </c>
      <c r="C6183">
        <v>5</v>
      </c>
      <c r="D6183">
        <v>9</v>
      </c>
      <c r="E6183">
        <v>48201</v>
      </c>
      <c r="F6183">
        <v>2</v>
      </c>
      <c r="G6183">
        <v>87</v>
      </c>
      <c r="H6183">
        <v>1</v>
      </c>
      <c r="I6183">
        <v>0</v>
      </c>
      <c r="J6183">
        <v>1.478829099275172</v>
      </c>
      <c r="K6183">
        <v>2.543965023040772</v>
      </c>
      <c r="L6183">
        <v>0.60452138662338262</v>
      </c>
      <c r="M6183">
        <v>0.75616521376371393</v>
      </c>
      <c r="N6183">
        <v>0.1142033850075677</v>
      </c>
      <c r="O6183">
        <v>0.13470119580969911</v>
      </c>
      <c r="P6183">
        <v>0.13116792144682771</v>
      </c>
      <c r="Q6183">
        <v>2.0714282640218742</v>
      </c>
      <c r="R6183">
        <v>0.15686284863110631</v>
      </c>
      <c r="S6183">
        <v>1.195582636632025E-3</v>
      </c>
      <c r="T6183">
        <v>2.3852471618652351</v>
      </c>
      <c r="U6183">
        <v>3.5666349029541009</v>
      </c>
    </row>
    <row r="6184" spans="1:21">
      <c r="A6184">
        <v>2023</v>
      </c>
      <c r="B6184">
        <v>7</v>
      </c>
      <c r="C6184">
        <v>5</v>
      </c>
      <c r="D6184">
        <v>9</v>
      </c>
      <c r="E6184">
        <v>48201</v>
      </c>
      <c r="F6184">
        <v>2</v>
      </c>
      <c r="G6184">
        <v>87</v>
      </c>
      <c r="H6184">
        <v>2</v>
      </c>
      <c r="I6184">
        <v>0</v>
      </c>
      <c r="J6184">
        <v>7.5664128276483091E-3</v>
      </c>
      <c r="K6184">
        <v>0.1100951664221588</v>
      </c>
      <c r="L6184">
        <v>2.4541451086832741E-2</v>
      </c>
      <c r="M6184">
        <v>1.6872089527548852E-2</v>
      </c>
      <c r="N6184">
        <v>3.4957686039593311E-3</v>
      </c>
      <c r="O6184">
        <v>8.412127754101063E-3</v>
      </c>
      <c r="P6184">
        <v>4.8545535895812234E-3</v>
      </c>
      <c r="Q6184">
        <v>3.5695816897895527E-2</v>
      </c>
      <c r="R6184">
        <v>3.9724617031666097E-2</v>
      </c>
      <c r="S6184">
        <v>1.9620677093400971E-2</v>
      </c>
      <c r="T6184">
        <v>0.1153522956102046</v>
      </c>
      <c r="U6184">
        <v>1.655900284088871</v>
      </c>
    </row>
    <row r="6185" spans="1:21">
      <c r="A6185">
        <v>2023</v>
      </c>
      <c r="B6185">
        <v>7</v>
      </c>
      <c r="C6185">
        <v>5</v>
      </c>
      <c r="D6185">
        <v>9</v>
      </c>
      <c r="E6185">
        <v>48201</v>
      </c>
      <c r="F6185">
        <v>2</v>
      </c>
      <c r="G6185">
        <v>87</v>
      </c>
      <c r="H6185">
        <v>3</v>
      </c>
      <c r="I6185">
        <v>0</v>
      </c>
      <c r="J6185">
        <v>7.2402334016023109E-3</v>
      </c>
      <c r="K6185">
        <v>0.13647462126052409</v>
      </c>
      <c r="L6185">
        <v>2.8750564866631911E-2</v>
      </c>
      <c r="M6185">
        <v>1.8094196779177171E-2</v>
      </c>
      <c r="N6185">
        <v>3.809427921639642E-3</v>
      </c>
      <c r="O6185">
        <v>1.17420510654113E-2</v>
      </c>
      <c r="P6185">
        <v>4.2240276912914277E-3</v>
      </c>
      <c r="Q6185">
        <v>7.2353804176885389E-2</v>
      </c>
      <c r="R6185">
        <v>8.2827510747965228E-3</v>
      </c>
      <c r="S6185">
        <v>1.8151863269637161E-2</v>
      </c>
      <c r="T6185">
        <v>0.16967503546154811</v>
      </c>
      <c r="U6185">
        <v>0.22764727221211781</v>
      </c>
    </row>
    <row r="6186" spans="1:21">
      <c r="A6186">
        <v>2023</v>
      </c>
      <c r="B6186">
        <v>7</v>
      </c>
      <c r="C6186">
        <v>5</v>
      </c>
      <c r="D6186">
        <v>9</v>
      </c>
      <c r="E6186">
        <v>48201</v>
      </c>
      <c r="F6186">
        <v>2</v>
      </c>
      <c r="G6186">
        <v>87</v>
      </c>
      <c r="H6186">
        <v>4</v>
      </c>
      <c r="I6186">
        <v>0</v>
      </c>
      <c r="J6186">
        <v>0.31596497627250231</v>
      </c>
      <c r="K6186">
        <v>4.2051581428532394</v>
      </c>
      <c r="L6186">
        <v>1.2761992578550041</v>
      </c>
      <c r="M6186">
        <v>0.59975405313603514</v>
      </c>
      <c r="N6186">
        <v>0.15401354059702579</v>
      </c>
      <c r="O6186">
        <v>0.30155430363188901</v>
      </c>
      <c r="P6186">
        <v>0.1337442992007131</v>
      </c>
      <c r="Q6186">
        <v>1.976526991372568</v>
      </c>
      <c r="R6186">
        <v>0.28971518195356599</v>
      </c>
      <c r="S6186">
        <v>0.47898599092917932</v>
      </c>
      <c r="T6186">
        <v>4.2164690812712076</v>
      </c>
      <c r="U6186">
        <v>8.7543786754331219</v>
      </c>
    </row>
    <row r="6187" spans="1:21">
      <c r="A6187">
        <v>2023</v>
      </c>
      <c r="B6187">
        <v>7</v>
      </c>
      <c r="C6187">
        <v>5</v>
      </c>
      <c r="D6187">
        <v>9</v>
      </c>
      <c r="E6187">
        <v>48201</v>
      </c>
      <c r="F6187">
        <v>2</v>
      </c>
      <c r="G6187">
        <v>87</v>
      </c>
      <c r="H6187">
        <v>5</v>
      </c>
      <c r="I6187">
        <v>0</v>
      </c>
      <c r="J6187">
        <v>0.59310029397363051</v>
      </c>
      <c r="K6187">
        <v>7.4870631632152138</v>
      </c>
      <c r="L6187">
        <v>2.006447202450564</v>
      </c>
      <c r="M6187">
        <v>2.1492472817874622</v>
      </c>
      <c r="N6187">
        <v>0.47944963597737172</v>
      </c>
      <c r="O6187">
        <v>1.2189549114056959</v>
      </c>
      <c r="P6187">
        <v>0.22099157914456741</v>
      </c>
      <c r="Q6187">
        <v>4.7786278146012862</v>
      </c>
      <c r="R6187">
        <v>0.1493542205588918</v>
      </c>
      <c r="S6187">
        <v>0.95057903300750057</v>
      </c>
      <c r="T6187">
        <v>6.1969896526977291</v>
      </c>
      <c r="U6187">
        <v>2.440867448882305</v>
      </c>
    </row>
    <row r="6188" spans="1:21">
      <c r="A6188">
        <v>2023</v>
      </c>
      <c r="B6188">
        <v>7</v>
      </c>
      <c r="C6188">
        <v>5</v>
      </c>
      <c r="D6188">
        <v>9</v>
      </c>
      <c r="E6188">
        <v>48201</v>
      </c>
      <c r="F6188">
        <v>5</v>
      </c>
      <c r="G6188">
        <v>1</v>
      </c>
      <c r="H6188">
        <v>2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</row>
    <row r="6189" spans="1:21">
      <c r="A6189">
        <v>2023</v>
      </c>
      <c r="B6189">
        <v>7</v>
      </c>
      <c r="C6189">
        <v>5</v>
      </c>
      <c r="D6189">
        <v>9</v>
      </c>
      <c r="E6189">
        <v>48201</v>
      </c>
      <c r="F6189">
        <v>5</v>
      </c>
      <c r="G6189">
        <v>1</v>
      </c>
      <c r="H6189">
        <v>3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</row>
    <row r="6190" spans="1:21">
      <c r="A6190">
        <v>2023</v>
      </c>
      <c r="B6190">
        <v>7</v>
      </c>
      <c r="C6190">
        <v>5</v>
      </c>
      <c r="D6190">
        <v>9</v>
      </c>
      <c r="E6190">
        <v>48201</v>
      </c>
      <c r="F6190">
        <v>5</v>
      </c>
      <c r="G6190">
        <v>1</v>
      </c>
      <c r="H6190">
        <v>4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</row>
    <row r="6191" spans="1:21">
      <c r="A6191">
        <v>2023</v>
      </c>
      <c r="B6191">
        <v>7</v>
      </c>
      <c r="C6191">
        <v>5</v>
      </c>
      <c r="D6191">
        <v>9</v>
      </c>
      <c r="E6191">
        <v>48201</v>
      </c>
      <c r="F6191">
        <v>5</v>
      </c>
      <c r="G6191">
        <v>1</v>
      </c>
      <c r="H6191">
        <v>5</v>
      </c>
      <c r="I6191">
        <v>0</v>
      </c>
      <c r="J6191">
        <v>0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</row>
    <row r="6192" spans="1:21">
      <c r="A6192">
        <v>2023</v>
      </c>
      <c r="B6192">
        <v>7</v>
      </c>
      <c r="C6192">
        <v>5</v>
      </c>
      <c r="D6192">
        <v>9</v>
      </c>
      <c r="E6192">
        <v>48201</v>
      </c>
      <c r="F6192">
        <v>5</v>
      </c>
      <c r="G6192">
        <v>79</v>
      </c>
      <c r="H6192">
        <v>2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</row>
    <row r="6193" spans="1:21">
      <c r="A6193">
        <v>2023</v>
      </c>
      <c r="B6193">
        <v>7</v>
      </c>
      <c r="C6193">
        <v>5</v>
      </c>
      <c r="D6193">
        <v>9</v>
      </c>
      <c r="E6193">
        <v>48201</v>
      </c>
      <c r="F6193">
        <v>5</v>
      </c>
      <c r="G6193">
        <v>79</v>
      </c>
      <c r="H6193">
        <v>3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</row>
    <row r="6194" spans="1:21">
      <c r="A6194">
        <v>2023</v>
      </c>
      <c r="B6194">
        <v>7</v>
      </c>
      <c r="C6194">
        <v>5</v>
      </c>
      <c r="D6194">
        <v>9</v>
      </c>
      <c r="E6194">
        <v>48201</v>
      </c>
      <c r="F6194">
        <v>5</v>
      </c>
      <c r="G6194">
        <v>79</v>
      </c>
      <c r="H6194">
        <v>4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</row>
    <row r="6195" spans="1:21">
      <c r="A6195">
        <v>2023</v>
      </c>
      <c r="B6195">
        <v>7</v>
      </c>
      <c r="C6195">
        <v>5</v>
      </c>
      <c r="D6195">
        <v>9</v>
      </c>
      <c r="E6195">
        <v>48201</v>
      </c>
      <c r="F6195">
        <v>5</v>
      </c>
      <c r="G6195">
        <v>79</v>
      </c>
      <c r="H6195">
        <v>5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</row>
    <row r="6196" spans="1:21">
      <c r="A6196">
        <v>2023</v>
      </c>
      <c r="B6196">
        <v>7</v>
      </c>
      <c r="C6196">
        <v>5</v>
      </c>
      <c r="D6196">
        <v>9</v>
      </c>
      <c r="E6196">
        <v>48201</v>
      </c>
      <c r="F6196">
        <v>5</v>
      </c>
      <c r="G6196">
        <v>87</v>
      </c>
      <c r="H6196">
        <v>2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</row>
    <row r="6197" spans="1:21">
      <c r="A6197">
        <v>2023</v>
      </c>
      <c r="B6197">
        <v>7</v>
      </c>
      <c r="C6197">
        <v>5</v>
      </c>
      <c r="D6197">
        <v>9</v>
      </c>
      <c r="E6197">
        <v>48201</v>
      </c>
      <c r="F6197">
        <v>5</v>
      </c>
      <c r="G6197">
        <v>87</v>
      </c>
      <c r="H6197">
        <v>3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</row>
    <row r="6198" spans="1:21">
      <c r="A6198">
        <v>2023</v>
      </c>
      <c r="B6198">
        <v>7</v>
      </c>
      <c r="C6198">
        <v>5</v>
      </c>
      <c r="D6198">
        <v>9</v>
      </c>
      <c r="E6198">
        <v>48201</v>
      </c>
      <c r="F6198">
        <v>5</v>
      </c>
      <c r="G6198">
        <v>87</v>
      </c>
      <c r="H6198">
        <v>4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</row>
    <row r="6199" spans="1:21">
      <c r="A6199">
        <v>2023</v>
      </c>
      <c r="B6199">
        <v>7</v>
      </c>
      <c r="C6199">
        <v>5</v>
      </c>
      <c r="D6199">
        <v>9</v>
      </c>
      <c r="E6199">
        <v>48201</v>
      </c>
      <c r="F6199">
        <v>5</v>
      </c>
      <c r="G6199">
        <v>87</v>
      </c>
      <c r="H6199">
        <v>5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</row>
    <row r="6200" spans="1:21">
      <c r="A6200">
        <v>2023</v>
      </c>
      <c r="B6200">
        <v>7</v>
      </c>
      <c r="C6200">
        <v>5</v>
      </c>
      <c r="D6200">
        <v>10</v>
      </c>
      <c r="E6200">
        <v>48201</v>
      </c>
      <c r="F6200">
        <v>1</v>
      </c>
      <c r="G6200">
        <v>1</v>
      </c>
      <c r="H6200">
        <v>1</v>
      </c>
      <c r="I6200">
        <v>25.95848934936523</v>
      </c>
      <c r="J6200">
        <v>489.88383754730222</v>
      </c>
      <c r="K6200">
        <v>181.91285341262821</v>
      </c>
      <c r="L6200">
        <v>24.07164721679688</v>
      </c>
      <c r="M6200">
        <v>0.18309683221578599</v>
      </c>
      <c r="N6200">
        <v>8.0258635848760612E-2</v>
      </c>
      <c r="O6200">
        <v>2.533047050936147E-2</v>
      </c>
      <c r="P6200">
        <v>2.0153191752731801E-2</v>
      </c>
      <c r="Q6200">
        <v>18.064248166561129</v>
      </c>
      <c r="R6200">
        <v>0.98188759994506825</v>
      </c>
      <c r="S6200">
        <v>1.555680290222168</v>
      </c>
      <c r="T6200">
        <v>1.6251883704680951E-3</v>
      </c>
      <c r="U6200">
        <v>0</v>
      </c>
    </row>
    <row r="6201" spans="1:21">
      <c r="A6201">
        <v>2023</v>
      </c>
      <c r="B6201">
        <v>7</v>
      </c>
      <c r="C6201">
        <v>5</v>
      </c>
      <c r="D6201">
        <v>10</v>
      </c>
      <c r="E6201">
        <v>48201</v>
      </c>
      <c r="F6201">
        <v>1</v>
      </c>
      <c r="G6201">
        <v>1</v>
      </c>
      <c r="H6201">
        <v>2</v>
      </c>
      <c r="I6201">
        <v>6.1709134922549258E-2</v>
      </c>
      <c r="J6201">
        <v>0.85710733175383369</v>
      </c>
      <c r="K6201">
        <v>0.7619649161501737</v>
      </c>
      <c r="L6201">
        <v>8.15879528636278E-2</v>
      </c>
      <c r="M6201">
        <v>7.0534537938528249E-3</v>
      </c>
      <c r="N6201">
        <v>2.3569414442390392E-3</v>
      </c>
      <c r="O6201">
        <v>2.5909752722918752E-4</v>
      </c>
      <c r="P6201">
        <v>1.584411506112158E-4</v>
      </c>
      <c r="Q6201">
        <v>2.5434254056041161E-2</v>
      </c>
      <c r="R6201">
        <v>3.2090395596900231E-2</v>
      </c>
      <c r="S6201">
        <v>2.4701173269250469E-2</v>
      </c>
      <c r="T6201">
        <v>2.1716690383950708E-5</v>
      </c>
      <c r="U6201">
        <v>0</v>
      </c>
    </row>
    <row r="6202" spans="1:21">
      <c r="A6202">
        <v>2023</v>
      </c>
      <c r="B6202">
        <v>7</v>
      </c>
      <c r="C6202">
        <v>5</v>
      </c>
      <c r="D6202">
        <v>10</v>
      </c>
      <c r="E6202">
        <v>48201</v>
      </c>
      <c r="F6202">
        <v>1</v>
      </c>
      <c r="G6202">
        <v>1</v>
      </c>
      <c r="H6202">
        <v>3</v>
      </c>
      <c r="I6202">
        <v>0.12537990234450799</v>
      </c>
      <c r="J6202">
        <v>0.97055204990506161</v>
      </c>
      <c r="K6202">
        <v>1.1206422296772061</v>
      </c>
      <c r="L6202">
        <v>0.1209491543022763</v>
      </c>
      <c r="M6202">
        <v>3.7351392119516209E-3</v>
      </c>
      <c r="N6202">
        <v>1.1948465017224141E-3</v>
      </c>
      <c r="O6202">
        <v>1.8786506678437231E-4</v>
      </c>
      <c r="P6202">
        <v>3.0041725812736538E-4</v>
      </c>
      <c r="Q6202">
        <v>7.246838966246108E-2</v>
      </c>
      <c r="R6202">
        <v>9.718180478137578E-3</v>
      </c>
      <c r="S6202">
        <v>3.8870011821159983E-2</v>
      </c>
      <c r="T6202">
        <v>4.1456786435990153E-5</v>
      </c>
      <c r="U6202">
        <v>0</v>
      </c>
    </row>
    <row r="6203" spans="1:21">
      <c r="A6203">
        <v>2023</v>
      </c>
      <c r="B6203">
        <v>7</v>
      </c>
      <c r="C6203">
        <v>5</v>
      </c>
      <c r="D6203">
        <v>10</v>
      </c>
      <c r="E6203">
        <v>48201</v>
      </c>
      <c r="F6203">
        <v>1</v>
      </c>
      <c r="G6203">
        <v>1</v>
      </c>
      <c r="H6203">
        <v>4</v>
      </c>
      <c r="I6203">
        <v>2.6711233285492519</v>
      </c>
      <c r="J6203">
        <v>47.300217868255352</v>
      </c>
      <c r="K6203">
        <v>31.691355765080662</v>
      </c>
      <c r="L6203">
        <v>4.7304781533520472</v>
      </c>
      <c r="M6203">
        <v>0.1410854125743437</v>
      </c>
      <c r="N6203">
        <v>5.4458433052601722E-2</v>
      </c>
      <c r="O6203">
        <v>5.4536134002785711E-3</v>
      </c>
      <c r="P6203">
        <v>7.7270069419613082E-3</v>
      </c>
      <c r="Q6203">
        <v>1.746314611045239</v>
      </c>
      <c r="R6203">
        <v>0.30392348140764391</v>
      </c>
      <c r="S6203">
        <v>0.85470302171962975</v>
      </c>
      <c r="T6203">
        <v>1.0978261085008629E-3</v>
      </c>
      <c r="U6203">
        <v>0</v>
      </c>
    </row>
    <row r="6204" spans="1:21">
      <c r="A6204">
        <v>2023</v>
      </c>
      <c r="B6204">
        <v>7</v>
      </c>
      <c r="C6204">
        <v>5</v>
      </c>
      <c r="D6204">
        <v>10</v>
      </c>
      <c r="E6204">
        <v>48201</v>
      </c>
      <c r="F6204">
        <v>1</v>
      </c>
      <c r="G6204">
        <v>1</v>
      </c>
      <c r="H6204">
        <v>5</v>
      </c>
      <c r="I6204">
        <v>7.1627980311462212</v>
      </c>
      <c r="J6204">
        <v>112.8199587746701</v>
      </c>
      <c r="K6204">
        <v>73.491935732160812</v>
      </c>
      <c r="L6204">
        <v>12.166514820700179</v>
      </c>
      <c r="M6204">
        <v>0.31789404829569429</v>
      </c>
      <c r="N6204">
        <v>8.9316381543374679E-2</v>
      </c>
      <c r="O6204">
        <v>2.1863484269037749E-2</v>
      </c>
      <c r="P6204">
        <v>2.4683566376982959E-2</v>
      </c>
      <c r="Q6204">
        <v>4.5179142684232421</v>
      </c>
      <c r="R6204">
        <v>0.1650821414803946</v>
      </c>
      <c r="S6204">
        <v>2.6251452671479369</v>
      </c>
      <c r="T6204">
        <v>7.2503347745651154E-4</v>
      </c>
      <c r="U6204">
        <v>0</v>
      </c>
    </row>
    <row r="6205" spans="1:21">
      <c r="A6205">
        <v>2023</v>
      </c>
      <c r="B6205">
        <v>7</v>
      </c>
      <c r="C6205">
        <v>5</v>
      </c>
      <c r="D6205">
        <v>10</v>
      </c>
      <c r="E6205">
        <v>48201</v>
      </c>
      <c r="F6205">
        <v>1</v>
      </c>
      <c r="G6205">
        <v>2</v>
      </c>
      <c r="H6205">
        <v>1</v>
      </c>
      <c r="I6205">
        <v>1.6109328613281251</v>
      </c>
      <c r="J6205">
        <v>1671.9385408267981</v>
      </c>
      <c r="K6205">
        <v>695.78026921463015</v>
      </c>
      <c r="L6205">
        <v>164.72518194198611</v>
      </c>
      <c r="M6205">
        <v>0.38771923948824399</v>
      </c>
      <c r="N6205">
        <v>9.3611854694783683E-2</v>
      </c>
      <c r="O6205">
        <v>1.5190757849486539E-2</v>
      </c>
      <c r="P6205">
        <v>9.8513154269196088E-2</v>
      </c>
      <c r="Q6205">
        <v>101.5788659963608</v>
      </c>
      <c r="R6205">
        <v>2.1638785379827019</v>
      </c>
      <c r="S6205">
        <v>8.4909754934310921</v>
      </c>
      <c r="T6205">
        <v>7.0283604024443773E-3</v>
      </c>
      <c r="U6205">
        <v>0</v>
      </c>
    </row>
    <row r="6206" spans="1:21">
      <c r="A6206">
        <v>2023</v>
      </c>
      <c r="B6206">
        <v>7</v>
      </c>
      <c r="C6206">
        <v>5</v>
      </c>
      <c r="D6206">
        <v>10</v>
      </c>
      <c r="E6206">
        <v>48201</v>
      </c>
      <c r="F6206">
        <v>1</v>
      </c>
      <c r="G6206">
        <v>2</v>
      </c>
      <c r="H6206">
        <v>2</v>
      </c>
      <c r="I6206">
        <v>0.89254601158873959</v>
      </c>
      <c r="J6206">
        <v>108.74453875992241</v>
      </c>
      <c r="K6206">
        <v>79.012496385628467</v>
      </c>
      <c r="L6206">
        <v>8.1010294508752132</v>
      </c>
      <c r="M6206">
        <v>0.97905008817244887</v>
      </c>
      <c r="N6206">
        <v>0.33300429462520997</v>
      </c>
      <c r="O6206">
        <v>2.4052140094709969E-2</v>
      </c>
      <c r="P6206">
        <v>9.3827344961908074E-3</v>
      </c>
      <c r="Q6206">
        <v>2.5344121279152771</v>
      </c>
      <c r="R6206">
        <v>3.0658817317244571</v>
      </c>
      <c r="S6206">
        <v>1.740870566854571</v>
      </c>
      <c r="T6206">
        <v>3.2146724567252111E-3</v>
      </c>
      <c r="U6206">
        <v>0</v>
      </c>
    </row>
    <row r="6207" spans="1:21">
      <c r="A6207">
        <v>2023</v>
      </c>
      <c r="B6207">
        <v>7</v>
      </c>
      <c r="C6207">
        <v>5</v>
      </c>
      <c r="D6207">
        <v>10</v>
      </c>
      <c r="E6207">
        <v>48201</v>
      </c>
      <c r="F6207">
        <v>1</v>
      </c>
      <c r="G6207">
        <v>2</v>
      </c>
      <c r="H6207">
        <v>3</v>
      </c>
      <c r="I6207">
        <v>1.6263001598856079</v>
      </c>
      <c r="J6207">
        <v>87.723370970746601</v>
      </c>
      <c r="K6207">
        <v>78.93738367627931</v>
      </c>
      <c r="L6207">
        <v>8.3663832939954901</v>
      </c>
      <c r="M6207">
        <v>0.4348615834158881</v>
      </c>
      <c r="N6207">
        <v>0.14518570925280641</v>
      </c>
      <c r="O6207">
        <v>1.282526061990282E-2</v>
      </c>
      <c r="P6207">
        <v>1.349863016449065E-2</v>
      </c>
      <c r="Q6207">
        <v>5.3172610437211647</v>
      </c>
      <c r="R6207">
        <v>0.68111785691385562</v>
      </c>
      <c r="S6207">
        <v>1.976774367739784</v>
      </c>
      <c r="T6207">
        <v>5.6497050569046404E-3</v>
      </c>
      <c r="U6207">
        <v>0</v>
      </c>
    </row>
    <row r="6208" spans="1:21">
      <c r="A6208">
        <v>2023</v>
      </c>
      <c r="B6208">
        <v>7</v>
      </c>
      <c r="C6208">
        <v>5</v>
      </c>
      <c r="D6208">
        <v>10</v>
      </c>
      <c r="E6208">
        <v>48201</v>
      </c>
      <c r="F6208">
        <v>1</v>
      </c>
      <c r="G6208">
        <v>2</v>
      </c>
      <c r="H6208">
        <v>4</v>
      </c>
      <c r="I6208">
        <v>37.026347437712772</v>
      </c>
      <c r="J6208">
        <v>4040.4772302795509</v>
      </c>
      <c r="K6208">
        <v>2154.816682398618</v>
      </c>
      <c r="L6208">
        <v>331.89910329258299</v>
      </c>
      <c r="M6208">
        <v>16.745483531898621</v>
      </c>
      <c r="N6208">
        <v>6.5492570521702591</v>
      </c>
      <c r="O6208">
        <v>0.37958192141200109</v>
      </c>
      <c r="P6208">
        <v>0.40288433399311602</v>
      </c>
      <c r="Q6208">
        <v>142.19285903044329</v>
      </c>
      <c r="R6208">
        <v>23.821345773373562</v>
      </c>
      <c r="S6208">
        <v>47.969478441858513</v>
      </c>
      <c r="T6208">
        <v>0.15500839429781879</v>
      </c>
      <c r="U6208">
        <v>0</v>
      </c>
    </row>
    <row r="6209" spans="1:21">
      <c r="A6209">
        <v>2023</v>
      </c>
      <c r="B6209">
        <v>7</v>
      </c>
      <c r="C6209">
        <v>5</v>
      </c>
      <c r="D6209">
        <v>10</v>
      </c>
      <c r="E6209">
        <v>48201</v>
      </c>
      <c r="F6209">
        <v>1</v>
      </c>
      <c r="G6209">
        <v>2</v>
      </c>
      <c r="H6209">
        <v>5</v>
      </c>
      <c r="I6209">
        <v>52.232455856559142</v>
      </c>
      <c r="J6209">
        <v>7659.7566149230106</v>
      </c>
      <c r="K6209">
        <v>3412.2788652551931</v>
      </c>
      <c r="L6209">
        <v>510.10194668320122</v>
      </c>
      <c r="M6209">
        <v>9.0897178604031392</v>
      </c>
      <c r="N6209">
        <v>3.899363998670105</v>
      </c>
      <c r="O6209">
        <v>0.70853789632070463</v>
      </c>
      <c r="P6209">
        <v>0.58065573677935134</v>
      </c>
      <c r="Q6209">
        <v>103.1906216320337</v>
      </c>
      <c r="R6209">
        <v>3.6730784238890211</v>
      </c>
      <c r="S6209">
        <v>61.503593648707131</v>
      </c>
      <c r="T6209">
        <v>4.1459339042167413E-2</v>
      </c>
      <c r="U6209">
        <v>0</v>
      </c>
    </row>
    <row r="6210" spans="1:21">
      <c r="A6210">
        <v>2023</v>
      </c>
      <c r="B6210">
        <v>7</v>
      </c>
      <c r="C6210">
        <v>5</v>
      </c>
      <c r="D6210">
        <v>10</v>
      </c>
      <c r="E6210">
        <v>48201</v>
      </c>
      <c r="F6210">
        <v>1</v>
      </c>
      <c r="G6210">
        <v>3</v>
      </c>
      <c r="H6210">
        <v>1</v>
      </c>
      <c r="I6210">
        <v>3.0345611572265629E-2</v>
      </c>
      <c r="J6210">
        <v>80.578723996162424</v>
      </c>
      <c r="K6210">
        <v>53.133948993653057</v>
      </c>
      <c r="L6210">
        <v>10.865817672364409</v>
      </c>
      <c r="M6210">
        <v>1.7037809932429811E-2</v>
      </c>
      <c r="N6210">
        <v>2.871494945728045E-3</v>
      </c>
      <c r="O6210">
        <v>1.043032255054641E-3</v>
      </c>
      <c r="P6210">
        <v>8.7698784547101238E-3</v>
      </c>
      <c r="Q6210">
        <v>11.26616621240322</v>
      </c>
      <c r="R6210">
        <v>0.16828565990552299</v>
      </c>
      <c r="S6210">
        <v>0.20744167747627951</v>
      </c>
      <c r="T6210">
        <v>6.6668986978777407E-4</v>
      </c>
      <c r="U6210">
        <v>0</v>
      </c>
    </row>
    <row r="6211" spans="1:21">
      <c r="A6211">
        <v>2023</v>
      </c>
      <c r="B6211">
        <v>7</v>
      </c>
      <c r="C6211">
        <v>5</v>
      </c>
      <c r="D6211">
        <v>10</v>
      </c>
      <c r="E6211">
        <v>48201</v>
      </c>
      <c r="F6211">
        <v>1</v>
      </c>
      <c r="G6211">
        <v>3</v>
      </c>
      <c r="H6211">
        <v>2</v>
      </c>
      <c r="I6211">
        <v>4.5088676155205072E-2</v>
      </c>
      <c r="J6211">
        <v>1.50783503196558</v>
      </c>
      <c r="K6211">
        <v>2.3373326686604439</v>
      </c>
      <c r="L6211">
        <v>0.29302184773113371</v>
      </c>
      <c r="M6211">
        <v>7.0588426456378488E-3</v>
      </c>
      <c r="N6211">
        <v>2.111128427753857E-3</v>
      </c>
      <c r="O6211">
        <v>4.9325521950427495E-4</v>
      </c>
      <c r="P6211">
        <v>7.9592971982809461E-4</v>
      </c>
      <c r="Q6211">
        <v>2.8215922478704681E-2</v>
      </c>
      <c r="R6211">
        <v>3.4297600187792203E-2</v>
      </c>
      <c r="S6211">
        <v>7.9767929300182713E-2</v>
      </c>
      <c r="T6211">
        <v>1.4735768734389599E-5</v>
      </c>
      <c r="U6211">
        <v>0</v>
      </c>
    </row>
    <row r="6212" spans="1:21">
      <c r="A6212">
        <v>2023</v>
      </c>
      <c r="B6212">
        <v>7</v>
      </c>
      <c r="C6212">
        <v>5</v>
      </c>
      <c r="D6212">
        <v>10</v>
      </c>
      <c r="E6212">
        <v>48201</v>
      </c>
      <c r="F6212">
        <v>1</v>
      </c>
      <c r="G6212">
        <v>3</v>
      </c>
      <c r="H6212">
        <v>3</v>
      </c>
      <c r="I6212">
        <v>8.2421921823070329E-2</v>
      </c>
      <c r="J6212">
        <v>1.4408694710960701</v>
      </c>
      <c r="K6212">
        <v>2.8780904460159431</v>
      </c>
      <c r="L6212">
        <v>0.35907785438030138</v>
      </c>
      <c r="M6212">
        <v>4.2746935289135583E-3</v>
      </c>
      <c r="N6212">
        <v>1.2417294572472141E-3</v>
      </c>
      <c r="O6212">
        <v>3.635587784514836E-4</v>
      </c>
      <c r="P6212">
        <v>1.249421232584397E-3</v>
      </c>
      <c r="Q6212">
        <v>7.3442881257987383E-2</v>
      </c>
      <c r="R6212">
        <v>9.3639753044199199E-3</v>
      </c>
      <c r="S6212">
        <v>0.110560215708503</v>
      </c>
      <c r="T6212">
        <v>3.1204686316433272E-5</v>
      </c>
      <c r="U6212">
        <v>0</v>
      </c>
    </row>
    <row r="6213" spans="1:21">
      <c r="A6213">
        <v>2023</v>
      </c>
      <c r="B6213">
        <v>7</v>
      </c>
      <c r="C6213">
        <v>5</v>
      </c>
      <c r="D6213">
        <v>10</v>
      </c>
      <c r="E6213">
        <v>48201</v>
      </c>
      <c r="F6213">
        <v>1</v>
      </c>
      <c r="G6213">
        <v>3</v>
      </c>
      <c r="H6213">
        <v>4</v>
      </c>
      <c r="I6213">
        <v>1.923021399319359</v>
      </c>
      <c r="J6213">
        <v>73.415504556897091</v>
      </c>
      <c r="K6213">
        <v>85.900068230794872</v>
      </c>
      <c r="L6213">
        <v>15.6046481367671</v>
      </c>
      <c r="M6213">
        <v>0.18838544653933451</v>
      </c>
      <c r="N6213">
        <v>6.4867229430713727E-2</v>
      </c>
      <c r="O6213">
        <v>1.194058910111606E-2</v>
      </c>
      <c r="P6213">
        <v>4.1832054084029117E-2</v>
      </c>
      <c r="Q6213">
        <v>1.990161994891579</v>
      </c>
      <c r="R6213">
        <v>0.32764714826716879</v>
      </c>
      <c r="S6213">
        <v>2.924838215180654</v>
      </c>
      <c r="T6213">
        <v>8.5655129500423403E-4</v>
      </c>
      <c r="U6213">
        <v>0</v>
      </c>
    </row>
    <row r="6214" spans="1:21">
      <c r="A6214">
        <v>2023</v>
      </c>
      <c r="B6214">
        <v>7</v>
      </c>
      <c r="C6214">
        <v>5</v>
      </c>
      <c r="D6214">
        <v>10</v>
      </c>
      <c r="E6214">
        <v>48201</v>
      </c>
      <c r="F6214">
        <v>1</v>
      </c>
      <c r="G6214">
        <v>3</v>
      </c>
      <c r="H6214">
        <v>5</v>
      </c>
      <c r="I6214">
        <v>2.1520278077755299</v>
      </c>
      <c r="J6214">
        <v>97.822701547421602</v>
      </c>
      <c r="K6214">
        <v>104.3612996396305</v>
      </c>
      <c r="L6214">
        <v>17.82635335412704</v>
      </c>
      <c r="M6214">
        <v>0.26402792926171309</v>
      </c>
      <c r="N6214">
        <v>7.9631817678811223E-2</v>
      </c>
      <c r="O6214">
        <v>2.6525836305153341E-2</v>
      </c>
      <c r="P6214">
        <v>4.1085858498746082E-2</v>
      </c>
      <c r="Q6214">
        <v>2.5963903692428758</v>
      </c>
      <c r="R6214">
        <v>9.1860131814431131E-2</v>
      </c>
      <c r="S6214">
        <v>3.5071271822152958</v>
      </c>
      <c r="T6214">
        <v>5.7073626057596832E-4</v>
      </c>
      <c r="U6214">
        <v>0</v>
      </c>
    </row>
    <row r="6215" spans="1:21">
      <c r="A6215">
        <v>2023</v>
      </c>
      <c r="B6215">
        <v>7</v>
      </c>
      <c r="C6215">
        <v>5</v>
      </c>
      <c r="D6215">
        <v>10</v>
      </c>
      <c r="E6215">
        <v>48201</v>
      </c>
      <c r="F6215">
        <v>1</v>
      </c>
      <c r="G6215">
        <v>79</v>
      </c>
      <c r="H6215">
        <v>1</v>
      </c>
      <c r="I6215">
        <v>25.919658950805669</v>
      </c>
      <c r="J6215">
        <v>471.3167663574219</v>
      </c>
      <c r="K6215">
        <v>173.91244531250001</v>
      </c>
      <c r="L6215">
        <v>22.5275892944336</v>
      </c>
      <c r="M6215">
        <v>0.1779639320373535</v>
      </c>
      <c r="N6215">
        <v>7.9155724048614512E-2</v>
      </c>
      <c r="O6215">
        <v>2.5118841707706448E-2</v>
      </c>
      <c r="P6215">
        <v>1.899706339836121E-2</v>
      </c>
      <c r="Q6215">
        <v>15.958145751953129</v>
      </c>
      <c r="R6215">
        <v>0.94473475646972649</v>
      </c>
      <c r="S6215">
        <v>1.4939330444335941</v>
      </c>
      <c r="T6215">
        <v>1.490336511284113E-3</v>
      </c>
      <c r="U6215">
        <v>0</v>
      </c>
    </row>
    <row r="6216" spans="1:21">
      <c r="A6216">
        <v>2023</v>
      </c>
      <c r="B6216">
        <v>7</v>
      </c>
      <c r="C6216">
        <v>5</v>
      </c>
      <c r="D6216">
        <v>10</v>
      </c>
      <c r="E6216">
        <v>48201</v>
      </c>
      <c r="F6216">
        <v>1</v>
      </c>
      <c r="G6216">
        <v>79</v>
      </c>
      <c r="H6216">
        <v>2</v>
      </c>
      <c r="I6216">
        <v>5.4778113360858027E-2</v>
      </c>
      <c r="J6216">
        <v>0.65832239165081285</v>
      </c>
      <c r="K6216">
        <v>0.61301558217760788</v>
      </c>
      <c r="L6216">
        <v>6.6501060451046187E-2</v>
      </c>
      <c r="M6216">
        <v>5.9695601409356161E-3</v>
      </c>
      <c r="N6216">
        <v>1.9932526378416112E-3</v>
      </c>
      <c r="O6216">
        <v>2.2118098567463679E-4</v>
      </c>
      <c r="P6216">
        <v>1.3718962531217489E-4</v>
      </c>
      <c r="Q6216">
        <v>2.1700530728954691E-2</v>
      </c>
      <c r="R6216">
        <v>2.7453758792578019E-2</v>
      </c>
      <c r="S6216">
        <v>2.1234373233801049E-2</v>
      </c>
      <c r="T6216">
        <v>1.834263343845188E-5</v>
      </c>
      <c r="U6216">
        <v>0</v>
      </c>
    </row>
    <row r="6217" spans="1:21">
      <c r="A6217">
        <v>2023</v>
      </c>
      <c r="B6217">
        <v>7</v>
      </c>
      <c r="C6217">
        <v>5</v>
      </c>
      <c r="D6217">
        <v>10</v>
      </c>
      <c r="E6217">
        <v>48201</v>
      </c>
      <c r="F6217">
        <v>1</v>
      </c>
      <c r="G6217">
        <v>79</v>
      </c>
      <c r="H6217">
        <v>3</v>
      </c>
      <c r="I6217">
        <v>0.1119136200993207</v>
      </c>
      <c r="J6217">
        <v>0.76636128457334229</v>
      </c>
      <c r="K6217">
        <v>0.92268826628713962</v>
      </c>
      <c r="L6217">
        <v>0.10066140619018139</v>
      </c>
      <c r="M6217">
        <v>3.1698879151328828E-3</v>
      </c>
      <c r="N6217">
        <v>1.013123414407959E-3</v>
      </c>
      <c r="O6217">
        <v>1.6123945119676729E-4</v>
      </c>
      <c r="P6217">
        <v>2.5986180811014939E-4</v>
      </c>
      <c r="Q6217">
        <v>6.2113535561420442E-2</v>
      </c>
      <c r="R6217">
        <v>8.3530392457460221E-3</v>
      </c>
      <c r="S6217">
        <v>3.3492574400960318E-2</v>
      </c>
      <c r="T6217">
        <v>3.5065658952958223E-5</v>
      </c>
      <c r="U6217">
        <v>0</v>
      </c>
    </row>
    <row r="6218" spans="1:21">
      <c r="A6218">
        <v>2023</v>
      </c>
      <c r="B6218">
        <v>7</v>
      </c>
      <c r="C6218">
        <v>5</v>
      </c>
      <c r="D6218">
        <v>10</v>
      </c>
      <c r="E6218">
        <v>48201</v>
      </c>
      <c r="F6218">
        <v>1</v>
      </c>
      <c r="G6218">
        <v>79</v>
      </c>
      <c r="H6218">
        <v>4</v>
      </c>
      <c r="I6218">
        <v>2.3794768328262861</v>
      </c>
      <c r="J6218">
        <v>37.43562296014256</v>
      </c>
      <c r="K6218">
        <v>26.121013746391121</v>
      </c>
      <c r="L6218">
        <v>3.9402408585609532</v>
      </c>
      <c r="M6218">
        <v>0.1198080231427496</v>
      </c>
      <c r="N6218">
        <v>4.6207265561289942E-2</v>
      </c>
      <c r="O6218">
        <v>4.688841721775183E-3</v>
      </c>
      <c r="P6218">
        <v>6.7105363457521513E-3</v>
      </c>
      <c r="Q6218">
        <v>1.499249678647339</v>
      </c>
      <c r="R6218">
        <v>0.26171612267350802</v>
      </c>
      <c r="S6218">
        <v>0.73821910580442862</v>
      </c>
      <c r="T6218">
        <v>9.2848015599824609E-4</v>
      </c>
      <c r="U6218">
        <v>0</v>
      </c>
    </row>
    <row r="6219" spans="1:21">
      <c r="A6219">
        <v>2023</v>
      </c>
      <c r="B6219">
        <v>7</v>
      </c>
      <c r="C6219">
        <v>5</v>
      </c>
      <c r="D6219">
        <v>10</v>
      </c>
      <c r="E6219">
        <v>48201</v>
      </c>
      <c r="F6219">
        <v>1</v>
      </c>
      <c r="G6219">
        <v>79</v>
      </c>
      <c r="H6219">
        <v>5</v>
      </c>
      <c r="I6219">
        <v>6.4931677320910941</v>
      </c>
      <c r="J6219">
        <v>91.774628987437339</v>
      </c>
      <c r="K6219">
        <v>62.02989767079918</v>
      </c>
      <c r="L6219">
        <v>10.3136275130272</v>
      </c>
      <c r="M6219">
        <v>0.27162189402581538</v>
      </c>
      <c r="N6219">
        <v>7.6328518422875205E-2</v>
      </c>
      <c r="O6219">
        <v>1.8817616168405181E-2</v>
      </c>
      <c r="P6219">
        <v>2.1219485947853851E-2</v>
      </c>
      <c r="Q6219">
        <v>3.877148440186875</v>
      </c>
      <c r="R6219">
        <v>0.1419982354948704</v>
      </c>
      <c r="S6219">
        <v>2.2562938895172011</v>
      </c>
      <c r="T6219">
        <v>6.1692013540377399E-4</v>
      </c>
      <c r="U6219">
        <v>0</v>
      </c>
    </row>
    <row r="6220" spans="1:21">
      <c r="A6220">
        <v>2023</v>
      </c>
      <c r="B6220">
        <v>7</v>
      </c>
      <c r="C6220">
        <v>5</v>
      </c>
      <c r="D6220">
        <v>10</v>
      </c>
      <c r="E6220">
        <v>48201</v>
      </c>
      <c r="F6220">
        <v>1</v>
      </c>
      <c r="G6220">
        <v>87</v>
      </c>
      <c r="H6220">
        <v>1</v>
      </c>
      <c r="I6220">
        <v>27.849665786743159</v>
      </c>
      <c r="J6220">
        <v>503.9302732696533</v>
      </c>
      <c r="K6220">
        <v>185.60731428527831</v>
      </c>
      <c r="L6220">
        <v>23.886868739604949</v>
      </c>
      <c r="M6220">
        <v>0.19072038367390631</v>
      </c>
      <c r="N6220">
        <v>8.5021756827831266E-2</v>
      </c>
      <c r="O6220">
        <v>2.7097539868205789E-2</v>
      </c>
      <c r="P6220">
        <v>2.016482193022966E-2</v>
      </c>
      <c r="Q6220">
        <v>16.577069088459009</v>
      </c>
      <c r="R6220">
        <v>1.0115927135944369</v>
      </c>
      <c r="S6220">
        <v>1.5999603447914119</v>
      </c>
      <c r="T6220">
        <v>1.5691156607354061E-3</v>
      </c>
      <c r="U6220">
        <v>0</v>
      </c>
    </row>
    <row r="6221" spans="1:21">
      <c r="A6221">
        <v>2023</v>
      </c>
      <c r="B6221">
        <v>7</v>
      </c>
      <c r="C6221">
        <v>5</v>
      </c>
      <c r="D6221">
        <v>10</v>
      </c>
      <c r="E6221">
        <v>48201</v>
      </c>
      <c r="F6221">
        <v>1</v>
      </c>
      <c r="G6221">
        <v>87</v>
      </c>
      <c r="H6221">
        <v>2</v>
      </c>
      <c r="I6221">
        <v>5.6115250660666742E-2</v>
      </c>
      <c r="J6221">
        <v>0.67241058805546949</v>
      </c>
      <c r="K6221">
        <v>0.62856167278288977</v>
      </c>
      <c r="L6221">
        <v>6.8250086962555731E-2</v>
      </c>
      <c r="M6221">
        <v>6.1054565336823427E-3</v>
      </c>
      <c r="N6221">
        <v>2.0380957054709462E-3</v>
      </c>
      <c r="O6221">
        <v>2.2684583853239081E-4</v>
      </c>
      <c r="P6221">
        <v>1.4132861562652751E-4</v>
      </c>
      <c r="Q6221">
        <v>2.2258223830927151E-2</v>
      </c>
      <c r="R6221">
        <v>2.81982379617579E-2</v>
      </c>
      <c r="S6221">
        <v>2.1827810276165781E-2</v>
      </c>
      <c r="T6221">
        <v>1.8748259267889839E-5</v>
      </c>
      <c r="U6221">
        <v>0</v>
      </c>
    </row>
    <row r="6222" spans="1:21">
      <c r="A6222">
        <v>2023</v>
      </c>
      <c r="B6222">
        <v>7</v>
      </c>
      <c r="C6222">
        <v>5</v>
      </c>
      <c r="D6222">
        <v>10</v>
      </c>
      <c r="E6222">
        <v>48201</v>
      </c>
      <c r="F6222">
        <v>1</v>
      </c>
      <c r="G6222">
        <v>87</v>
      </c>
      <c r="H6222">
        <v>3</v>
      </c>
      <c r="I6222">
        <v>0.1149016318925364</v>
      </c>
      <c r="J6222">
        <v>0.7873975146637221</v>
      </c>
      <c r="K6222">
        <v>0.95041634251366658</v>
      </c>
      <c r="L6222">
        <v>0.10366160006768101</v>
      </c>
      <c r="M6222">
        <v>3.2451542726222491E-3</v>
      </c>
      <c r="N6222">
        <v>1.0368562710402151E-3</v>
      </c>
      <c r="O6222">
        <v>1.6566102367571289E-4</v>
      </c>
      <c r="P6222">
        <v>2.6761776603863459E-4</v>
      </c>
      <c r="Q6222">
        <v>6.3811565370003376E-2</v>
      </c>
      <c r="R6222">
        <v>8.5946778967203406E-3</v>
      </c>
      <c r="S6222">
        <v>3.445456305004059E-2</v>
      </c>
      <c r="T6222">
        <v>3.5860458626236413E-5</v>
      </c>
      <c r="U6222">
        <v>0</v>
      </c>
    </row>
    <row r="6223" spans="1:21">
      <c r="A6223">
        <v>2023</v>
      </c>
      <c r="B6223">
        <v>7</v>
      </c>
      <c r="C6223">
        <v>5</v>
      </c>
      <c r="D6223">
        <v>10</v>
      </c>
      <c r="E6223">
        <v>48201</v>
      </c>
      <c r="F6223">
        <v>1</v>
      </c>
      <c r="G6223">
        <v>87</v>
      </c>
      <c r="H6223">
        <v>4</v>
      </c>
      <c r="I6223">
        <v>2.4410392185092289</v>
      </c>
      <c r="J6223">
        <v>38.483719766857661</v>
      </c>
      <c r="K6223">
        <v>26.913557483790619</v>
      </c>
      <c r="L6223">
        <v>4.0601453682766806</v>
      </c>
      <c r="M6223">
        <v>0.12267878388983861</v>
      </c>
      <c r="N6223">
        <v>4.7300840905915888E-2</v>
      </c>
      <c r="O6223">
        <v>4.8201570671680708E-3</v>
      </c>
      <c r="P6223">
        <v>6.9194775614320487E-3</v>
      </c>
      <c r="Q6223">
        <v>1.541115584224712</v>
      </c>
      <c r="R6223">
        <v>0.2694746432055703</v>
      </c>
      <c r="S6223">
        <v>0.76000926691585191</v>
      </c>
      <c r="T6223">
        <v>9.494860103468315E-4</v>
      </c>
      <c r="U6223">
        <v>0</v>
      </c>
    </row>
    <row r="6224" spans="1:21">
      <c r="A6224">
        <v>2023</v>
      </c>
      <c r="B6224">
        <v>7</v>
      </c>
      <c r="C6224">
        <v>5</v>
      </c>
      <c r="D6224">
        <v>10</v>
      </c>
      <c r="E6224">
        <v>48201</v>
      </c>
      <c r="F6224">
        <v>1</v>
      </c>
      <c r="G6224">
        <v>87</v>
      </c>
      <c r="H6224">
        <v>5</v>
      </c>
      <c r="I6224">
        <v>6.707781558923104</v>
      </c>
      <c r="J6224">
        <v>94.862159539024773</v>
      </c>
      <c r="K6224">
        <v>64.191943862530067</v>
      </c>
      <c r="L6224">
        <v>10.64061556651264</v>
      </c>
      <c r="M6224">
        <v>0.27872294122671598</v>
      </c>
      <c r="N6224">
        <v>7.8328370222161409E-2</v>
      </c>
      <c r="O6224">
        <v>1.9351339088430571E-2</v>
      </c>
      <c r="P6224">
        <v>2.180992891590687E-2</v>
      </c>
      <c r="Q6224">
        <v>3.9848527793758048</v>
      </c>
      <c r="R6224">
        <v>0.1461466549844955</v>
      </c>
      <c r="S6224">
        <v>2.3192088690235071</v>
      </c>
      <c r="T6224">
        <v>6.323197579438391E-4</v>
      </c>
      <c r="U6224">
        <v>0</v>
      </c>
    </row>
    <row r="6225" spans="1:21">
      <c r="A6225">
        <v>2023</v>
      </c>
      <c r="B6225">
        <v>7</v>
      </c>
      <c r="C6225">
        <v>5</v>
      </c>
      <c r="D6225">
        <v>10</v>
      </c>
      <c r="E6225">
        <v>48201</v>
      </c>
      <c r="F6225">
        <v>2</v>
      </c>
      <c r="G6225">
        <v>1</v>
      </c>
      <c r="H6225">
        <v>1</v>
      </c>
      <c r="I6225">
        <v>0</v>
      </c>
      <c r="J6225">
        <v>1.8699883873611689</v>
      </c>
      <c r="K6225">
        <v>2.3701283884048459</v>
      </c>
      <c r="L6225">
        <v>0.52152692925930022</v>
      </c>
      <c r="M6225">
        <v>0.39822545120492581</v>
      </c>
      <c r="N6225">
        <v>6.7490489668212833E-2</v>
      </c>
      <c r="O6225">
        <v>6.9311451604709876E-2</v>
      </c>
      <c r="P6225">
        <v>0.15591441912735529</v>
      </c>
      <c r="Q6225">
        <v>2.9091027964353562</v>
      </c>
      <c r="R6225">
        <v>0.2162535517257638</v>
      </c>
      <c r="S6225">
        <v>1.3078603604808449E-3</v>
      </c>
      <c r="T6225">
        <v>3.0636364059448238</v>
      </c>
      <c r="U6225">
        <v>3.5711767654418942</v>
      </c>
    </row>
    <row r="6226" spans="1:21">
      <c r="A6226">
        <v>2023</v>
      </c>
      <c r="B6226">
        <v>7</v>
      </c>
      <c r="C6226">
        <v>5</v>
      </c>
      <c r="D6226">
        <v>10</v>
      </c>
      <c r="E6226">
        <v>48201</v>
      </c>
      <c r="F6226">
        <v>2</v>
      </c>
      <c r="G6226">
        <v>1</v>
      </c>
      <c r="H6226">
        <v>2</v>
      </c>
      <c r="I6226">
        <v>0</v>
      </c>
      <c r="J6226">
        <v>8.2071219494813368E-3</v>
      </c>
      <c r="K6226">
        <v>6.9934325785005455E-2</v>
      </c>
      <c r="L6226">
        <v>1.523337892209964E-2</v>
      </c>
      <c r="M6226">
        <v>1.0802717652689369E-2</v>
      </c>
      <c r="N6226">
        <v>2.4516734166822969E-3</v>
      </c>
      <c r="O6226">
        <v>5.1704988186216253E-3</v>
      </c>
      <c r="P6226">
        <v>3.2379626441401701E-3</v>
      </c>
      <c r="Q6226">
        <v>2.7284509876442001E-2</v>
      </c>
      <c r="R6226">
        <v>3.0798798710068111E-2</v>
      </c>
      <c r="S6226">
        <v>1.1551995347234679E-2</v>
      </c>
      <c r="T6226">
        <v>8.8890381393205833E-2</v>
      </c>
      <c r="U6226">
        <v>1.2663835122244229</v>
      </c>
    </row>
    <row r="6227" spans="1:21">
      <c r="A6227">
        <v>2023</v>
      </c>
      <c r="B6227">
        <v>7</v>
      </c>
      <c r="C6227">
        <v>5</v>
      </c>
      <c r="D6227">
        <v>10</v>
      </c>
      <c r="E6227">
        <v>48201</v>
      </c>
      <c r="F6227">
        <v>2</v>
      </c>
      <c r="G6227">
        <v>1</v>
      </c>
      <c r="H6227">
        <v>3</v>
      </c>
      <c r="I6227">
        <v>0</v>
      </c>
      <c r="J6227">
        <v>8.3787089781343776E-3</v>
      </c>
      <c r="K6227">
        <v>0.1142180973918113</v>
      </c>
      <c r="L6227">
        <v>2.3601536535489489E-2</v>
      </c>
      <c r="M6227">
        <v>8.0142970480869165E-3</v>
      </c>
      <c r="N6227">
        <v>1.842791369335333E-3</v>
      </c>
      <c r="O6227">
        <v>5.0431475906447419E-3</v>
      </c>
      <c r="P6227">
        <v>5.0720804876301876E-3</v>
      </c>
      <c r="Q6227">
        <v>0.101444004545064</v>
      </c>
      <c r="R6227">
        <v>1.182159079964344E-2</v>
      </c>
      <c r="S6227">
        <v>1.9620005115093951E-2</v>
      </c>
      <c r="T6227">
        <v>0.22554268166055169</v>
      </c>
      <c r="U6227">
        <v>0.30041225912973241</v>
      </c>
    </row>
    <row r="6228" spans="1:21">
      <c r="A6228">
        <v>2023</v>
      </c>
      <c r="B6228">
        <v>7</v>
      </c>
      <c r="C6228">
        <v>5</v>
      </c>
      <c r="D6228">
        <v>10</v>
      </c>
      <c r="E6228">
        <v>48201</v>
      </c>
      <c r="F6228">
        <v>2</v>
      </c>
      <c r="G6228">
        <v>1</v>
      </c>
      <c r="H6228">
        <v>4</v>
      </c>
      <c r="I6228">
        <v>0</v>
      </c>
      <c r="J6228">
        <v>0.40513073416057299</v>
      </c>
      <c r="K6228">
        <v>3.4213471236645678</v>
      </c>
      <c r="L6228">
        <v>1.0208984862891799</v>
      </c>
      <c r="M6228">
        <v>0.33417558894902799</v>
      </c>
      <c r="N6228">
        <v>9.3411001320928569E-2</v>
      </c>
      <c r="O6228">
        <v>0.1637215056062514</v>
      </c>
      <c r="P6228">
        <v>0.1498177593688185</v>
      </c>
      <c r="Q6228">
        <v>2.5649030082807709</v>
      </c>
      <c r="R6228">
        <v>0.38187690444215999</v>
      </c>
      <c r="S6228">
        <v>0.48910565517116711</v>
      </c>
      <c r="T6228">
        <v>5.6319541151512436</v>
      </c>
      <c r="U6228">
        <v>11.63842585528282</v>
      </c>
    </row>
    <row r="6229" spans="1:21">
      <c r="A6229">
        <v>2023</v>
      </c>
      <c r="B6229">
        <v>7</v>
      </c>
      <c r="C6229">
        <v>5</v>
      </c>
      <c r="D6229">
        <v>10</v>
      </c>
      <c r="E6229">
        <v>48201</v>
      </c>
      <c r="F6229">
        <v>2</v>
      </c>
      <c r="G6229">
        <v>1</v>
      </c>
      <c r="H6229">
        <v>5</v>
      </c>
      <c r="I6229">
        <v>0</v>
      </c>
      <c r="J6229">
        <v>0.85242318207821921</v>
      </c>
      <c r="K6229">
        <v>7.0469453249548026</v>
      </c>
      <c r="L6229">
        <v>1.848664638315384</v>
      </c>
      <c r="M6229">
        <v>1.090197079219422</v>
      </c>
      <c r="N6229">
        <v>0.26608226184054978</v>
      </c>
      <c r="O6229">
        <v>0.5985197285380327</v>
      </c>
      <c r="P6229">
        <v>0.27302802407748838</v>
      </c>
      <c r="Q6229">
        <v>7.141138157510218</v>
      </c>
      <c r="R6229">
        <v>0.22852313189998211</v>
      </c>
      <c r="S6229">
        <v>1.0491513286201251</v>
      </c>
      <c r="T6229">
        <v>8.6160265502757394</v>
      </c>
      <c r="U6229">
        <v>3.3511070110337609</v>
      </c>
    </row>
    <row r="6230" spans="1:21">
      <c r="A6230">
        <v>2023</v>
      </c>
      <c r="B6230">
        <v>7</v>
      </c>
      <c r="C6230">
        <v>5</v>
      </c>
      <c r="D6230">
        <v>10</v>
      </c>
      <c r="E6230">
        <v>48201</v>
      </c>
      <c r="F6230">
        <v>2</v>
      </c>
      <c r="G6230">
        <v>2</v>
      </c>
      <c r="H6230">
        <v>1</v>
      </c>
      <c r="I6230">
        <v>0</v>
      </c>
      <c r="J6230">
        <v>18.329390143483881</v>
      </c>
      <c r="K6230">
        <v>21.36294198989868</v>
      </c>
      <c r="L6230">
        <v>4.0955002150535584</v>
      </c>
      <c r="M6230">
        <v>3.9669571723937991</v>
      </c>
      <c r="N6230">
        <v>0.98123751163482664</v>
      </c>
      <c r="O6230">
        <v>0.29540421395003802</v>
      </c>
      <c r="P6230">
        <v>1.0426279926300051</v>
      </c>
      <c r="Q6230">
        <v>47.183846282958982</v>
      </c>
      <c r="R6230">
        <v>2.6458159122467042</v>
      </c>
      <c r="S6230">
        <v>0.20608000564575199</v>
      </c>
      <c r="T6230">
        <v>40.821671600341787</v>
      </c>
      <c r="U6230">
        <v>51.803721298217773</v>
      </c>
    </row>
    <row r="6231" spans="1:21">
      <c r="A6231">
        <v>2023</v>
      </c>
      <c r="B6231">
        <v>7</v>
      </c>
      <c r="C6231">
        <v>5</v>
      </c>
      <c r="D6231">
        <v>10</v>
      </c>
      <c r="E6231">
        <v>48201</v>
      </c>
      <c r="F6231">
        <v>2</v>
      </c>
      <c r="G6231">
        <v>2</v>
      </c>
      <c r="H6231">
        <v>2</v>
      </c>
      <c r="I6231">
        <v>0</v>
      </c>
      <c r="J6231">
        <v>1.3216661676170289</v>
      </c>
      <c r="K6231">
        <v>1.614757186463639</v>
      </c>
      <c r="L6231">
        <v>0.20524731241194291</v>
      </c>
      <c r="M6231">
        <v>0.1416592791385331</v>
      </c>
      <c r="N6231">
        <v>3.80731757877893E-2</v>
      </c>
      <c r="O6231">
        <v>3.779277049720052E-2</v>
      </c>
      <c r="P6231">
        <v>3.9728690609546938E-2</v>
      </c>
      <c r="Q6231">
        <v>0.63358493417505346</v>
      </c>
      <c r="R6231">
        <v>0.80685012718528559</v>
      </c>
      <c r="S6231">
        <v>6.0720274212631577E-2</v>
      </c>
      <c r="T6231">
        <v>1.296762991064075</v>
      </c>
      <c r="U6231">
        <v>17.419311103675451</v>
      </c>
    </row>
    <row r="6232" spans="1:21">
      <c r="A6232">
        <v>2023</v>
      </c>
      <c r="B6232">
        <v>7</v>
      </c>
      <c r="C6232">
        <v>5</v>
      </c>
      <c r="D6232">
        <v>10</v>
      </c>
      <c r="E6232">
        <v>48201</v>
      </c>
      <c r="F6232">
        <v>2</v>
      </c>
      <c r="G6232">
        <v>2</v>
      </c>
      <c r="H6232">
        <v>3</v>
      </c>
      <c r="I6232">
        <v>0</v>
      </c>
      <c r="J6232">
        <v>1.0649191998224079</v>
      </c>
      <c r="K6232">
        <v>1.952622515418923</v>
      </c>
      <c r="L6232">
        <v>0.26273669611512002</v>
      </c>
      <c r="M6232">
        <v>0.10103016806016731</v>
      </c>
      <c r="N6232">
        <v>2.743665931257375E-2</v>
      </c>
      <c r="O6232">
        <v>3.3534899642409383E-2</v>
      </c>
      <c r="P6232">
        <v>6.0655978309155437E-2</v>
      </c>
      <c r="Q6232">
        <v>2.0576992438371859</v>
      </c>
      <c r="R6232">
        <v>0.27028503042428847</v>
      </c>
      <c r="S6232">
        <v>9.8171956453469864E-2</v>
      </c>
      <c r="T6232">
        <v>3.5230247057571589</v>
      </c>
      <c r="U6232">
        <v>4.4909159525461888</v>
      </c>
    </row>
    <row r="6233" spans="1:21">
      <c r="A6233">
        <v>2023</v>
      </c>
      <c r="B6233">
        <v>7</v>
      </c>
      <c r="C6233">
        <v>5</v>
      </c>
      <c r="D6233">
        <v>10</v>
      </c>
      <c r="E6233">
        <v>48201</v>
      </c>
      <c r="F6233">
        <v>2</v>
      </c>
      <c r="G6233">
        <v>2</v>
      </c>
      <c r="H6233">
        <v>4</v>
      </c>
      <c r="I6233">
        <v>0</v>
      </c>
      <c r="J6233">
        <v>49.075503970600572</v>
      </c>
      <c r="K6233">
        <v>55.896799654656142</v>
      </c>
      <c r="L6233">
        <v>10.994149678221261</v>
      </c>
      <c r="M6233">
        <v>4.1044733833638052</v>
      </c>
      <c r="N6233">
        <v>1.380989329179984</v>
      </c>
      <c r="O6233">
        <v>1.1026216624170411</v>
      </c>
      <c r="P6233">
        <v>1.789446984377784</v>
      </c>
      <c r="Q6233">
        <v>54.374702842594822</v>
      </c>
      <c r="R6233">
        <v>9.2275161539845723</v>
      </c>
      <c r="S6233">
        <v>2.410164973329461</v>
      </c>
      <c r="T6233">
        <v>87.980340795805716</v>
      </c>
      <c r="U6233">
        <v>172.29685779277079</v>
      </c>
    </row>
    <row r="6234" spans="1:21">
      <c r="A6234">
        <v>2023</v>
      </c>
      <c r="B6234">
        <v>7</v>
      </c>
      <c r="C6234">
        <v>5</v>
      </c>
      <c r="D6234">
        <v>10</v>
      </c>
      <c r="E6234">
        <v>48201</v>
      </c>
      <c r="F6234">
        <v>2</v>
      </c>
      <c r="G6234">
        <v>2</v>
      </c>
      <c r="H6234">
        <v>5</v>
      </c>
      <c r="I6234">
        <v>0</v>
      </c>
      <c r="J6234">
        <v>92.677793112929891</v>
      </c>
      <c r="K6234">
        <v>99.729055702864272</v>
      </c>
      <c r="L6234">
        <v>18.77628824496319</v>
      </c>
      <c r="M6234">
        <v>13.67280481804894</v>
      </c>
      <c r="N6234">
        <v>3.7091749211619822</v>
      </c>
      <c r="O6234">
        <v>3.3845067739655361</v>
      </c>
      <c r="P6234">
        <v>3.162074860615157</v>
      </c>
      <c r="Q6234">
        <v>112.46241034490561</v>
      </c>
      <c r="R6234">
        <v>3.9629370990097268</v>
      </c>
      <c r="S6234">
        <v>5.1394215603657329</v>
      </c>
      <c r="T6234">
        <v>147.63351550871471</v>
      </c>
      <c r="U6234">
        <v>57.08040887561269</v>
      </c>
    </row>
    <row r="6235" spans="1:21">
      <c r="A6235">
        <v>2023</v>
      </c>
      <c r="B6235">
        <v>7</v>
      </c>
      <c r="C6235">
        <v>5</v>
      </c>
      <c r="D6235">
        <v>10</v>
      </c>
      <c r="E6235">
        <v>48201</v>
      </c>
      <c r="F6235">
        <v>2</v>
      </c>
      <c r="G6235">
        <v>3</v>
      </c>
      <c r="H6235">
        <v>1</v>
      </c>
      <c r="I6235">
        <v>0</v>
      </c>
      <c r="J6235">
        <v>0.91247273637074977</v>
      </c>
      <c r="K6235">
        <v>35.49128625565767</v>
      </c>
      <c r="L6235">
        <v>8.9523158872872592</v>
      </c>
      <c r="M6235">
        <v>6.0075737601704899</v>
      </c>
      <c r="N6235">
        <v>1.3098464634018021</v>
      </c>
      <c r="O6235">
        <v>0.60765835880529639</v>
      </c>
      <c r="P6235">
        <v>2.1507571318657899</v>
      </c>
      <c r="Q6235">
        <v>74.906862623274321</v>
      </c>
      <c r="R6235">
        <v>3.935171671357006</v>
      </c>
      <c r="S6235">
        <v>7.1393137848237531E-2</v>
      </c>
      <c r="T6235">
        <v>67.721054077148438</v>
      </c>
      <c r="U6235">
        <v>58.25336769104004</v>
      </c>
    </row>
    <row r="6236" spans="1:21">
      <c r="A6236">
        <v>2023</v>
      </c>
      <c r="B6236">
        <v>7</v>
      </c>
      <c r="C6236">
        <v>5</v>
      </c>
      <c r="D6236">
        <v>10</v>
      </c>
      <c r="E6236">
        <v>48201</v>
      </c>
      <c r="F6236">
        <v>2</v>
      </c>
      <c r="G6236">
        <v>3</v>
      </c>
      <c r="H6236">
        <v>2</v>
      </c>
      <c r="I6236">
        <v>0</v>
      </c>
      <c r="J6236">
        <v>1.903173709639858E-2</v>
      </c>
      <c r="K6236">
        <v>0.52435232967884671</v>
      </c>
      <c r="L6236">
        <v>0.1242391866523118</v>
      </c>
      <c r="M6236">
        <v>0.29512419724519368</v>
      </c>
      <c r="N6236">
        <v>5.4631353142760672E-2</v>
      </c>
      <c r="O6236">
        <v>7.6132564440464262E-2</v>
      </c>
      <c r="P6236">
        <v>8.1157706951536734E-2</v>
      </c>
      <c r="Q6236">
        <v>0.59534572656086826</v>
      </c>
      <c r="R6236">
        <v>0.69342146123380677</v>
      </c>
      <c r="S6236">
        <v>0.14894812665865609</v>
      </c>
      <c r="T6236">
        <v>2.3998630564397279</v>
      </c>
      <c r="U6236">
        <v>35.367530171981983</v>
      </c>
    </row>
    <row r="6237" spans="1:21">
      <c r="A6237">
        <v>2023</v>
      </c>
      <c r="B6237">
        <v>7</v>
      </c>
      <c r="C6237">
        <v>5</v>
      </c>
      <c r="D6237">
        <v>10</v>
      </c>
      <c r="E6237">
        <v>48201</v>
      </c>
      <c r="F6237">
        <v>2</v>
      </c>
      <c r="G6237">
        <v>3</v>
      </c>
      <c r="H6237">
        <v>3</v>
      </c>
      <c r="I6237">
        <v>0</v>
      </c>
      <c r="J6237">
        <v>1.8134430398315089E-2</v>
      </c>
      <c r="K6237">
        <v>0.75378481764591698</v>
      </c>
      <c r="L6237">
        <v>0.16590745474713189</v>
      </c>
      <c r="M6237">
        <v>0.1920497145256721</v>
      </c>
      <c r="N6237">
        <v>3.6329456013340727E-2</v>
      </c>
      <c r="O6237">
        <v>5.9298737069226219E-2</v>
      </c>
      <c r="P6237">
        <v>0.1100443120813705</v>
      </c>
      <c r="Q6237">
        <v>2.0361405540246991</v>
      </c>
      <c r="R6237">
        <v>0.2476482059892757</v>
      </c>
      <c r="S6237">
        <v>0.19897786807506279</v>
      </c>
      <c r="T6237">
        <v>5.9046692987939702</v>
      </c>
      <c r="U6237">
        <v>8.1036902562690525</v>
      </c>
    </row>
    <row r="6238" spans="1:21">
      <c r="A6238">
        <v>2023</v>
      </c>
      <c r="B6238">
        <v>7</v>
      </c>
      <c r="C6238">
        <v>5</v>
      </c>
      <c r="D6238">
        <v>10</v>
      </c>
      <c r="E6238">
        <v>48201</v>
      </c>
      <c r="F6238">
        <v>2</v>
      </c>
      <c r="G6238">
        <v>3</v>
      </c>
      <c r="H6238">
        <v>4</v>
      </c>
      <c r="I6238">
        <v>0</v>
      </c>
      <c r="J6238">
        <v>0.92567011676681465</v>
      </c>
      <c r="K6238">
        <v>21.417138783225319</v>
      </c>
      <c r="L6238">
        <v>6.7538059040179874</v>
      </c>
      <c r="M6238">
        <v>7.7920597681674977</v>
      </c>
      <c r="N6238">
        <v>1.7352910781565929</v>
      </c>
      <c r="O6238">
        <v>1.795858039302664</v>
      </c>
      <c r="P6238">
        <v>3.164970254404583</v>
      </c>
      <c r="Q6238">
        <v>48.490497817094493</v>
      </c>
      <c r="R6238">
        <v>7.4792289144355584</v>
      </c>
      <c r="S6238">
        <v>4.6757836165695634</v>
      </c>
      <c r="T6238">
        <v>142.68622522803909</v>
      </c>
      <c r="U6238">
        <v>304.21164394382117</v>
      </c>
    </row>
    <row r="6239" spans="1:21">
      <c r="A6239">
        <v>2023</v>
      </c>
      <c r="B6239">
        <v>7</v>
      </c>
      <c r="C6239">
        <v>5</v>
      </c>
      <c r="D6239">
        <v>10</v>
      </c>
      <c r="E6239">
        <v>48201</v>
      </c>
      <c r="F6239">
        <v>2</v>
      </c>
      <c r="G6239">
        <v>3</v>
      </c>
      <c r="H6239">
        <v>5</v>
      </c>
      <c r="I6239">
        <v>0</v>
      </c>
      <c r="J6239">
        <v>1.2055494816785139</v>
      </c>
      <c r="K6239">
        <v>47.291098375427183</v>
      </c>
      <c r="L6239">
        <v>12.920857033979191</v>
      </c>
      <c r="M6239">
        <v>23.430438060685201</v>
      </c>
      <c r="N6239">
        <v>5.255818220091836</v>
      </c>
      <c r="O6239">
        <v>6.4154780469113204</v>
      </c>
      <c r="P6239">
        <v>5.3429503410012371</v>
      </c>
      <c r="Q6239">
        <v>147.1098318282165</v>
      </c>
      <c r="R6239">
        <v>5.0101792357642267</v>
      </c>
      <c r="S6239">
        <v>9.2835167549735917</v>
      </c>
      <c r="T6239">
        <v>237.22778375838729</v>
      </c>
      <c r="U6239">
        <v>93.427614086026381</v>
      </c>
    </row>
    <row r="6240" spans="1:21">
      <c r="A6240">
        <v>2023</v>
      </c>
      <c r="B6240">
        <v>7</v>
      </c>
      <c r="C6240">
        <v>5</v>
      </c>
      <c r="D6240">
        <v>10</v>
      </c>
      <c r="E6240">
        <v>48201</v>
      </c>
      <c r="F6240">
        <v>2</v>
      </c>
      <c r="G6240">
        <v>79</v>
      </c>
      <c r="H6240">
        <v>1</v>
      </c>
      <c r="I6240">
        <v>0</v>
      </c>
      <c r="J6240">
        <v>1.1850602684021001</v>
      </c>
      <c r="K6240">
        <v>1.971771423339844</v>
      </c>
      <c r="L6240">
        <v>0.46636104583740229</v>
      </c>
      <c r="M6240">
        <v>0.31925395727157591</v>
      </c>
      <c r="N6240">
        <v>4.7727233171463011E-2</v>
      </c>
      <c r="O6240">
        <v>5.6859406740870332E-2</v>
      </c>
      <c r="P6240">
        <v>0.12264693427085881</v>
      </c>
      <c r="Q6240">
        <v>1.8893350524902339</v>
      </c>
      <c r="R6240">
        <v>0.1378943932056427</v>
      </c>
      <c r="S6240">
        <v>8.3788722753524785E-4</v>
      </c>
      <c r="T6240">
        <v>2.0207707672119142</v>
      </c>
      <c r="U6240">
        <v>2.512317161560059</v>
      </c>
    </row>
    <row r="6241" spans="1:21">
      <c r="A6241">
        <v>2023</v>
      </c>
      <c r="B6241">
        <v>7</v>
      </c>
      <c r="C6241">
        <v>5</v>
      </c>
      <c r="D6241">
        <v>10</v>
      </c>
      <c r="E6241">
        <v>48201</v>
      </c>
      <c r="F6241">
        <v>2</v>
      </c>
      <c r="G6241">
        <v>79</v>
      </c>
      <c r="H6241">
        <v>2</v>
      </c>
      <c r="I6241">
        <v>0</v>
      </c>
      <c r="J6241">
        <v>5.2580345311358618E-3</v>
      </c>
      <c r="K6241">
        <v>6.4398588805049367E-2</v>
      </c>
      <c r="L6241">
        <v>1.42526220469496E-2</v>
      </c>
      <c r="M6241">
        <v>8.6871025270681829E-3</v>
      </c>
      <c r="N6241">
        <v>1.73533559529984E-3</v>
      </c>
      <c r="O6241">
        <v>4.3278391657873456E-3</v>
      </c>
      <c r="P6241">
        <v>2.54010210440812E-3</v>
      </c>
      <c r="Q6241">
        <v>1.8874618646853549E-2</v>
      </c>
      <c r="R6241">
        <v>2.108592168320331E-2</v>
      </c>
      <c r="S6241">
        <v>1.059556418349708E-2</v>
      </c>
      <c r="T6241">
        <v>5.8657104277725823E-2</v>
      </c>
      <c r="U6241">
        <v>0.86962969732706297</v>
      </c>
    </row>
    <row r="6242" spans="1:21">
      <c r="A6242">
        <v>2023</v>
      </c>
      <c r="B6242">
        <v>7</v>
      </c>
      <c r="C6242">
        <v>5</v>
      </c>
      <c r="D6242">
        <v>10</v>
      </c>
      <c r="E6242">
        <v>48201</v>
      </c>
      <c r="F6242">
        <v>2</v>
      </c>
      <c r="G6242">
        <v>79</v>
      </c>
      <c r="H6242">
        <v>3</v>
      </c>
      <c r="I6242">
        <v>0</v>
      </c>
      <c r="J6242">
        <v>5.3706674727099397E-3</v>
      </c>
      <c r="K6242">
        <v>0.1054732948318441</v>
      </c>
      <c r="L6242">
        <v>2.2069060158039441E-2</v>
      </c>
      <c r="M6242">
        <v>6.589186973996553E-3</v>
      </c>
      <c r="N6242">
        <v>1.336072469609388E-3</v>
      </c>
      <c r="O6242">
        <v>4.2421461522386171E-3</v>
      </c>
      <c r="P6242">
        <v>4.0892014753544613E-3</v>
      </c>
      <c r="Q6242">
        <v>7.0312073899951588E-2</v>
      </c>
      <c r="R6242">
        <v>8.0785198765544793E-3</v>
      </c>
      <c r="S6242">
        <v>1.8014000461010881E-2</v>
      </c>
      <c r="T6242">
        <v>0.15196137427814091</v>
      </c>
      <c r="U6242">
        <v>0.21068677075156481</v>
      </c>
    </row>
    <row r="6243" spans="1:21">
      <c r="A6243">
        <v>2023</v>
      </c>
      <c r="B6243">
        <v>7</v>
      </c>
      <c r="C6243">
        <v>5</v>
      </c>
      <c r="D6243">
        <v>10</v>
      </c>
      <c r="E6243">
        <v>48201</v>
      </c>
      <c r="F6243">
        <v>2</v>
      </c>
      <c r="G6243">
        <v>79</v>
      </c>
      <c r="H6243">
        <v>4</v>
      </c>
      <c r="I6243">
        <v>0</v>
      </c>
      <c r="J6243">
        <v>0.25966532953371108</v>
      </c>
      <c r="K6243">
        <v>3.1699557107970349</v>
      </c>
      <c r="L6243">
        <v>0.95627526518836004</v>
      </c>
      <c r="M6243">
        <v>0.27969979339319462</v>
      </c>
      <c r="N6243">
        <v>6.9093813543065347E-2</v>
      </c>
      <c r="O6243">
        <v>0.13897825784543649</v>
      </c>
      <c r="P6243">
        <v>0.1232254283063102</v>
      </c>
      <c r="Q6243">
        <v>1.8174356174193209</v>
      </c>
      <c r="R6243">
        <v>0.26736454481339039</v>
      </c>
      <c r="S6243">
        <v>0.45087440343853441</v>
      </c>
      <c r="T6243">
        <v>3.8865702352506579</v>
      </c>
      <c r="U6243">
        <v>8.3605819666990637</v>
      </c>
    </row>
    <row r="6244" spans="1:21">
      <c r="A6244">
        <v>2023</v>
      </c>
      <c r="B6244">
        <v>7</v>
      </c>
      <c r="C6244">
        <v>5</v>
      </c>
      <c r="D6244">
        <v>10</v>
      </c>
      <c r="E6244">
        <v>48201</v>
      </c>
      <c r="F6244">
        <v>2</v>
      </c>
      <c r="G6244">
        <v>79</v>
      </c>
      <c r="H6244">
        <v>5</v>
      </c>
      <c r="I6244">
        <v>0</v>
      </c>
      <c r="J6244">
        <v>0.54699433259012675</v>
      </c>
      <c r="K6244">
        <v>6.4493000963970566</v>
      </c>
      <c r="L6244">
        <v>1.716599705760558</v>
      </c>
      <c r="M6244">
        <v>0.86579634355821866</v>
      </c>
      <c r="N6244">
        <v>0.18580641936291051</v>
      </c>
      <c r="O6244">
        <v>0.49180097230960362</v>
      </c>
      <c r="P6244">
        <v>0.21419800311958079</v>
      </c>
      <c r="Q6244">
        <v>4.7055165008756914</v>
      </c>
      <c r="R6244">
        <v>0.14763446242236469</v>
      </c>
      <c r="S6244">
        <v>0.9533214823594266</v>
      </c>
      <c r="T6244">
        <v>5.5648023926205612</v>
      </c>
      <c r="U6244">
        <v>2.2495466805598059</v>
      </c>
    </row>
    <row r="6245" spans="1:21">
      <c r="A6245">
        <v>2023</v>
      </c>
      <c r="B6245">
        <v>7</v>
      </c>
      <c r="C6245">
        <v>5</v>
      </c>
      <c r="D6245">
        <v>10</v>
      </c>
      <c r="E6245">
        <v>48201</v>
      </c>
      <c r="F6245">
        <v>2</v>
      </c>
      <c r="G6245">
        <v>87</v>
      </c>
      <c r="H6245">
        <v>1</v>
      </c>
      <c r="I6245">
        <v>0</v>
      </c>
      <c r="J6245">
        <v>1.181536353737116</v>
      </c>
      <c r="K6245">
        <v>2.1955738143920902</v>
      </c>
      <c r="L6245">
        <v>0.5336203068494797</v>
      </c>
      <c r="M6245">
        <v>0.39331956308335059</v>
      </c>
      <c r="N6245">
        <v>6.0683314854279163E-2</v>
      </c>
      <c r="O6245">
        <v>7.0389190913145286E-2</v>
      </c>
      <c r="P6245">
        <v>0.1524254709487923</v>
      </c>
      <c r="Q6245">
        <v>2.2728814303278919</v>
      </c>
      <c r="R6245">
        <v>0.16789152924343939</v>
      </c>
      <c r="S6245">
        <v>8.2651457819156351E-4</v>
      </c>
      <c r="T6245">
        <v>2.833371757507325</v>
      </c>
      <c r="U6245">
        <v>3.2850581817626949</v>
      </c>
    </row>
    <row r="6246" spans="1:21">
      <c r="A6246">
        <v>2023</v>
      </c>
      <c r="B6246">
        <v>7</v>
      </c>
      <c r="C6246">
        <v>5</v>
      </c>
      <c r="D6246">
        <v>10</v>
      </c>
      <c r="E6246">
        <v>48201</v>
      </c>
      <c r="F6246">
        <v>2</v>
      </c>
      <c r="G6246">
        <v>87</v>
      </c>
      <c r="H6246">
        <v>2</v>
      </c>
      <c r="I6246">
        <v>0</v>
      </c>
      <c r="J6246">
        <v>5.2783975755352581E-3</v>
      </c>
      <c r="K6246">
        <v>7.3902442755919104E-2</v>
      </c>
      <c r="L6246">
        <v>1.647365702344291E-2</v>
      </c>
      <c r="M6246">
        <v>1.071664485303802E-2</v>
      </c>
      <c r="N6246">
        <v>2.220410817038066E-3</v>
      </c>
      <c r="O6246">
        <v>5.3431315741134808E-3</v>
      </c>
      <c r="P6246">
        <v>3.1568107514816702E-3</v>
      </c>
      <c r="Q6246">
        <v>2.321219914290468E-2</v>
      </c>
      <c r="R6246">
        <v>2.58320372260041E-2</v>
      </c>
      <c r="S6246">
        <v>1.2758889417052751E-2</v>
      </c>
      <c r="T6246">
        <v>8.3205163716514013E-2</v>
      </c>
      <c r="U6246">
        <v>1.194423222752826</v>
      </c>
    </row>
    <row r="6247" spans="1:21">
      <c r="A6247">
        <v>2023</v>
      </c>
      <c r="B6247">
        <v>7</v>
      </c>
      <c r="C6247">
        <v>5</v>
      </c>
      <c r="D6247">
        <v>10</v>
      </c>
      <c r="E6247">
        <v>48201</v>
      </c>
      <c r="F6247">
        <v>2</v>
      </c>
      <c r="G6247">
        <v>87</v>
      </c>
      <c r="H6247">
        <v>3</v>
      </c>
      <c r="I6247">
        <v>0</v>
      </c>
      <c r="J6247">
        <v>5.3929590117844876E-3</v>
      </c>
      <c r="K6247">
        <v>0.1211102983265096</v>
      </c>
      <c r="L6247">
        <v>2.5499763521856341E-2</v>
      </c>
      <c r="M6247">
        <v>8.1140784415615723E-3</v>
      </c>
      <c r="N6247">
        <v>1.7086843980785671E-3</v>
      </c>
      <c r="O6247">
        <v>5.2365278132630189E-3</v>
      </c>
      <c r="P6247">
        <v>5.0692637776680758E-3</v>
      </c>
      <c r="Q6247">
        <v>8.6537586227467198E-2</v>
      </c>
      <c r="R6247">
        <v>9.9010866350679513E-3</v>
      </c>
      <c r="S6247">
        <v>2.1692252097473479E-2</v>
      </c>
      <c r="T6247">
        <v>0.21624022011314201</v>
      </c>
      <c r="U6247">
        <v>0.29016029168520752</v>
      </c>
    </row>
    <row r="6248" spans="1:21">
      <c r="A6248">
        <v>2023</v>
      </c>
      <c r="B6248">
        <v>7</v>
      </c>
      <c r="C6248">
        <v>5</v>
      </c>
      <c r="D6248">
        <v>10</v>
      </c>
      <c r="E6248">
        <v>48201</v>
      </c>
      <c r="F6248">
        <v>2</v>
      </c>
      <c r="G6248">
        <v>87</v>
      </c>
      <c r="H6248">
        <v>4</v>
      </c>
      <c r="I6248">
        <v>0</v>
      </c>
      <c r="J6248">
        <v>0.26073165366948631</v>
      </c>
      <c r="K6248">
        <v>3.6433061194410259</v>
      </c>
      <c r="L6248">
        <v>1.105461263595757</v>
      </c>
      <c r="M6248">
        <v>0.34344802476605452</v>
      </c>
      <c r="N6248">
        <v>8.8140461860289288E-2</v>
      </c>
      <c r="O6248">
        <v>0.17139480986970521</v>
      </c>
      <c r="P6248">
        <v>0.15229786902370229</v>
      </c>
      <c r="Q6248">
        <v>2.2395604384160168</v>
      </c>
      <c r="R6248">
        <v>0.32801241725335861</v>
      </c>
      <c r="S6248">
        <v>0.54266129558148612</v>
      </c>
      <c r="T6248">
        <v>5.5535622378167346</v>
      </c>
      <c r="U6248">
        <v>11.532053280479669</v>
      </c>
    </row>
    <row r="6249" spans="1:21">
      <c r="A6249">
        <v>2023</v>
      </c>
      <c r="B6249">
        <v>7</v>
      </c>
      <c r="C6249">
        <v>5</v>
      </c>
      <c r="D6249">
        <v>10</v>
      </c>
      <c r="E6249">
        <v>48201</v>
      </c>
      <c r="F6249">
        <v>2</v>
      </c>
      <c r="G6249">
        <v>87</v>
      </c>
      <c r="H6249">
        <v>5</v>
      </c>
      <c r="I6249">
        <v>0</v>
      </c>
      <c r="J6249">
        <v>0.54959397748370775</v>
      </c>
      <c r="K6249">
        <v>7.3845861318521342</v>
      </c>
      <c r="L6249">
        <v>1.9791341222156651</v>
      </c>
      <c r="M6249">
        <v>1.074429010227582</v>
      </c>
      <c r="N6249">
        <v>0.2394784467152368</v>
      </c>
      <c r="O6249">
        <v>0.60882400406523252</v>
      </c>
      <c r="P6249">
        <v>0.26713886715711171</v>
      </c>
      <c r="Q6249">
        <v>5.7782150850704257</v>
      </c>
      <c r="R6249">
        <v>0.1805843454263957</v>
      </c>
      <c r="S6249">
        <v>1.149706717657127</v>
      </c>
      <c r="T6249">
        <v>7.8542368189976051</v>
      </c>
      <c r="U6249">
        <v>3.0940273879103781</v>
      </c>
    </row>
    <row r="6250" spans="1:21">
      <c r="A6250">
        <v>2023</v>
      </c>
      <c r="B6250">
        <v>7</v>
      </c>
      <c r="C6250">
        <v>5</v>
      </c>
      <c r="D6250">
        <v>10</v>
      </c>
      <c r="E6250">
        <v>48201</v>
      </c>
      <c r="F6250">
        <v>5</v>
      </c>
      <c r="G6250">
        <v>1</v>
      </c>
      <c r="H6250">
        <v>2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</row>
    <row r="6251" spans="1:21">
      <c r="A6251">
        <v>2023</v>
      </c>
      <c r="B6251">
        <v>7</v>
      </c>
      <c r="C6251">
        <v>5</v>
      </c>
      <c r="D6251">
        <v>10</v>
      </c>
      <c r="E6251">
        <v>48201</v>
      </c>
      <c r="F6251">
        <v>5</v>
      </c>
      <c r="G6251">
        <v>1</v>
      </c>
      <c r="H6251">
        <v>3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</row>
    <row r="6252" spans="1:21">
      <c r="A6252">
        <v>2023</v>
      </c>
      <c r="B6252">
        <v>7</v>
      </c>
      <c r="C6252">
        <v>5</v>
      </c>
      <c r="D6252">
        <v>10</v>
      </c>
      <c r="E6252">
        <v>48201</v>
      </c>
      <c r="F6252">
        <v>5</v>
      </c>
      <c r="G6252">
        <v>1</v>
      </c>
      <c r="H6252">
        <v>4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</row>
    <row r="6253" spans="1:21">
      <c r="A6253">
        <v>2023</v>
      </c>
      <c r="B6253">
        <v>7</v>
      </c>
      <c r="C6253">
        <v>5</v>
      </c>
      <c r="D6253">
        <v>10</v>
      </c>
      <c r="E6253">
        <v>48201</v>
      </c>
      <c r="F6253">
        <v>5</v>
      </c>
      <c r="G6253">
        <v>1</v>
      </c>
      <c r="H6253">
        <v>5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</row>
    <row r="6254" spans="1:21">
      <c r="A6254">
        <v>2023</v>
      </c>
      <c r="B6254">
        <v>7</v>
      </c>
      <c r="C6254">
        <v>5</v>
      </c>
      <c r="D6254">
        <v>10</v>
      </c>
      <c r="E6254">
        <v>48201</v>
      </c>
      <c r="F6254">
        <v>5</v>
      </c>
      <c r="G6254">
        <v>79</v>
      </c>
      <c r="H6254">
        <v>2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</row>
    <row r="6255" spans="1:21">
      <c r="A6255">
        <v>2023</v>
      </c>
      <c r="B6255">
        <v>7</v>
      </c>
      <c r="C6255">
        <v>5</v>
      </c>
      <c r="D6255">
        <v>10</v>
      </c>
      <c r="E6255">
        <v>48201</v>
      </c>
      <c r="F6255">
        <v>5</v>
      </c>
      <c r="G6255">
        <v>79</v>
      </c>
      <c r="H6255">
        <v>3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</row>
    <row r="6256" spans="1:21">
      <c r="A6256">
        <v>2023</v>
      </c>
      <c r="B6256">
        <v>7</v>
      </c>
      <c r="C6256">
        <v>5</v>
      </c>
      <c r="D6256">
        <v>10</v>
      </c>
      <c r="E6256">
        <v>48201</v>
      </c>
      <c r="F6256">
        <v>5</v>
      </c>
      <c r="G6256">
        <v>79</v>
      </c>
      <c r="H6256">
        <v>4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</row>
    <row r="6257" spans="1:21">
      <c r="A6257">
        <v>2023</v>
      </c>
      <c r="B6257">
        <v>7</v>
      </c>
      <c r="C6257">
        <v>5</v>
      </c>
      <c r="D6257">
        <v>10</v>
      </c>
      <c r="E6257">
        <v>48201</v>
      </c>
      <c r="F6257">
        <v>5</v>
      </c>
      <c r="G6257">
        <v>79</v>
      </c>
      <c r="H6257">
        <v>5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</row>
    <row r="6258" spans="1:21">
      <c r="A6258">
        <v>2023</v>
      </c>
      <c r="B6258">
        <v>7</v>
      </c>
      <c r="C6258">
        <v>5</v>
      </c>
      <c r="D6258">
        <v>10</v>
      </c>
      <c r="E6258">
        <v>48201</v>
      </c>
      <c r="F6258">
        <v>5</v>
      </c>
      <c r="G6258">
        <v>87</v>
      </c>
      <c r="H6258">
        <v>2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</row>
    <row r="6259" spans="1:21">
      <c r="A6259">
        <v>2023</v>
      </c>
      <c r="B6259">
        <v>7</v>
      </c>
      <c r="C6259">
        <v>5</v>
      </c>
      <c r="D6259">
        <v>10</v>
      </c>
      <c r="E6259">
        <v>48201</v>
      </c>
      <c r="F6259">
        <v>5</v>
      </c>
      <c r="G6259">
        <v>87</v>
      </c>
      <c r="H6259">
        <v>3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</row>
    <row r="6260" spans="1:21">
      <c r="A6260">
        <v>2023</v>
      </c>
      <c r="B6260">
        <v>7</v>
      </c>
      <c r="C6260">
        <v>5</v>
      </c>
      <c r="D6260">
        <v>10</v>
      </c>
      <c r="E6260">
        <v>48201</v>
      </c>
      <c r="F6260">
        <v>5</v>
      </c>
      <c r="G6260">
        <v>87</v>
      </c>
      <c r="H6260">
        <v>4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</row>
    <row r="6261" spans="1:21">
      <c r="A6261">
        <v>2023</v>
      </c>
      <c r="B6261">
        <v>7</v>
      </c>
      <c r="C6261">
        <v>5</v>
      </c>
      <c r="D6261">
        <v>10</v>
      </c>
      <c r="E6261">
        <v>48201</v>
      </c>
      <c r="F6261">
        <v>5</v>
      </c>
      <c r="G6261">
        <v>87</v>
      </c>
      <c r="H6261">
        <v>5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</row>
    <row r="6262" spans="1:21">
      <c r="A6262">
        <v>2023</v>
      </c>
      <c r="B6262">
        <v>7</v>
      </c>
      <c r="C6262">
        <v>5</v>
      </c>
      <c r="D6262">
        <v>11</v>
      </c>
      <c r="E6262">
        <v>48201</v>
      </c>
      <c r="F6262">
        <v>1</v>
      </c>
      <c r="G6262">
        <v>1</v>
      </c>
      <c r="H6262">
        <v>1</v>
      </c>
      <c r="I6262">
        <v>23.27802185058594</v>
      </c>
      <c r="J6262">
        <v>458.2052478561402</v>
      </c>
      <c r="K6262">
        <v>183.387832660675</v>
      </c>
      <c r="L6262">
        <v>24.152554843902589</v>
      </c>
      <c r="M6262">
        <v>0.16472005742788309</v>
      </c>
      <c r="N6262">
        <v>8.3148245319724076E-2</v>
      </c>
      <c r="O6262">
        <v>2.9913498496636749E-2</v>
      </c>
      <c r="P6262">
        <v>2.007599335536361E-2</v>
      </c>
      <c r="Q6262">
        <v>23.42066469049454</v>
      </c>
      <c r="R6262">
        <v>1.0658528246879579</v>
      </c>
      <c r="S6262">
        <v>1.587325703620911</v>
      </c>
      <c r="T6262">
        <v>1.9839853520970791E-3</v>
      </c>
      <c r="U6262">
        <v>0</v>
      </c>
    </row>
    <row r="6263" spans="1:21">
      <c r="A6263">
        <v>2023</v>
      </c>
      <c r="B6263">
        <v>7</v>
      </c>
      <c r="C6263">
        <v>5</v>
      </c>
      <c r="D6263">
        <v>11</v>
      </c>
      <c r="E6263">
        <v>48201</v>
      </c>
      <c r="F6263">
        <v>1</v>
      </c>
      <c r="G6263">
        <v>1</v>
      </c>
      <c r="H6263">
        <v>2</v>
      </c>
      <c r="I6263">
        <v>6.0884126194115137E-2</v>
      </c>
      <c r="J6263">
        <v>0.84592669142302979</v>
      </c>
      <c r="K6263">
        <v>0.75242930563757437</v>
      </c>
      <c r="L6263">
        <v>8.0564264386578738E-2</v>
      </c>
      <c r="M6263">
        <v>6.9201202194860284E-3</v>
      </c>
      <c r="N6263">
        <v>2.3144685079174048E-3</v>
      </c>
      <c r="O6263">
        <v>2.5501521351164178E-4</v>
      </c>
      <c r="P6263">
        <v>1.5552920157692709E-4</v>
      </c>
      <c r="Q6263">
        <v>2.5110563078458732E-2</v>
      </c>
      <c r="R6263">
        <v>3.157347783175047E-2</v>
      </c>
      <c r="S6263">
        <v>2.4252184976257061E-2</v>
      </c>
      <c r="T6263">
        <v>2.1301169129120659E-5</v>
      </c>
      <c r="U6263">
        <v>0</v>
      </c>
    </row>
    <row r="6264" spans="1:21">
      <c r="A6264">
        <v>2023</v>
      </c>
      <c r="B6264">
        <v>7</v>
      </c>
      <c r="C6264">
        <v>5</v>
      </c>
      <c r="D6264">
        <v>11</v>
      </c>
      <c r="E6264">
        <v>48201</v>
      </c>
      <c r="F6264">
        <v>1</v>
      </c>
      <c r="G6264">
        <v>1</v>
      </c>
      <c r="H6264">
        <v>3</v>
      </c>
      <c r="I6264">
        <v>0.1237964570284214</v>
      </c>
      <c r="J6264">
        <v>0.95803345471288615</v>
      </c>
      <c r="K6264">
        <v>1.106939637622057</v>
      </c>
      <c r="L6264">
        <v>0.1194323487277493</v>
      </c>
      <c r="M6264">
        <v>3.6702932298865198E-3</v>
      </c>
      <c r="N6264">
        <v>1.176324874183683E-3</v>
      </c>
      <c r="O6264">
        <v>1.8528913752301529E-4</v>
      </c>
      <c r="P6264">
        <v>2.9480554218944279E-4</v>
      </c>
      <c r="Q6264">
        <v>7.175634548526294E-2</v>
      </c>
      <c r="R6264">
        <v>9.5745594229772434E-3</v>
      </c>
      <c r="S6264">
        <v>3.8168710340030942E-2</v>
      </c>
      <c r="T6264">
        <v>4.0705733607281467E-5</v>
      </c>
      <c r="U6264">
        <v>0</v>
      </c>
    </row>
    <row r="6265" spans="1:21">
      <c r="A6265">
        <v>2023</v>
      </c>
      <c r="B6265">
        <v>7</v>
      </c>
      <c r="C6265">
        <v>5</v>
      </c>
      <c r="D6265">
        <v>11</v>
      </c>
      <c r="E6265">
        <v>48201</v>
      </c>
      <c r="F6265">
        <v>1</v>
      </c>
      <c r="G6265">
        <v>1</v>
      </c>
      <c r="H6265">
        <v>4</v>
      </c>
      <c r="I6265">
        <v>2.636366862707006</v>
      </c>
      <c r="J6265">
        <v>46.683755608955003</v>
      </c>
      <c r="K6265">
        <v>31.29869854072512</v>
      </c>
      <c r="L6265">
        <v>4.6700585758473387</v>
      </c>
      <c r="M6265">
        <v>0.13874558384778429</v>
      </c>
      <c r="N6265">
        <v>5.3676238618300641E-2</v>
      </c>
      <c r="O6265">
        <v>5.3826479799914898E-3</v>
      </c>
      <c r="P6265">
        <v>7.5829732650077144E-3</v>
      </c>
      <c r="Q6265">
        <v>1.73107391460173</v>
      </c>
      <c r="R6265">
        <v>0.29960063655741898</v>
      </c>
      <c r="S6265">
        <v>0.83937143918959867</v>
      </c>
      <c r="T6265">
        <v>1.0783748595725011E-3</v>
      </c>
      <c r="U6265">
        <v>0</v>
      </c>
    </row>
    <row r="6266" spans="1:21">
      <c r="A6266">
        <v>2023</v>
      </c>
      <c r="B6266">
        <v>7</v>
      </c>
      <c r="C6266">
        <v>5</v>
      </c>
      <c r="D6266">
        <v>11</v>
      </c>
      <c r="E6266">
        <v>48201</v>
      </c>
      <c r="F6266">
        <v>1</v>
      </c>
      <c r="G6266">
        <v>1</v>
      </c>
      <c r="H6266">
        <v>5</v>
      </c>
      <c r="I6266">
        <v>7.0855879939550483</v>
      </c>
      <c r="J6266">
        <v>111.2405362574124</v>
      </c>
      <c r="K6266">
        <v>72.524695059512794</v>
      </c>
      <c r="L6266">
        <v>11.99684731910448</v>
      </c>
      <c r="M6266">
        <v>0.31207381303149312</v>
      </c>
      <c r="N6266">
        <v>8.8074357748865018E-2</v>
      </c>
      <c r="O6266">
        <v>2.154396680255026E-2</v>
      </c>
      <c r="P6266">
        <v>2.4187030493674811E-2</v>
      </c>
      <c r="Q6266">
        <v>4.4695771658666681</v>
      </c>
      <c r="R6266">
        <v>0.1624227701061107</v>
      </c>
      <c r="S6266">
        <v>2.5738772717125591</v>
      </c>
      <c r="T6266">
        <v>7.1211425476661516E-4</v>
      </c>
      <c r="U6266">
        <v>0</v>
      </c>
    </row>
    <row r="6267" spans="1:21">
      <c r="A6267">
        <v>2023</v>
      </c>
      <c r="B6267">
        <v>7</v>
      </c>
      <c r="C6267">
        <v>5</v>
      </c>
      <c r="D6267">
        <v>11</v>
      </c>
      <c r="E6267">
        <v>48201</v>
      </c>
      <c r="F6267">
        <v>1</v>
      </c>
      <c r="G6267">
        <v>2</v>
      </c>
      <c r="H6267">
        <v>1</v>
      </c>
      <c r="I6267">
        <v>1.538860961914063</v>
      </c>
      <c r="J6267">
        <v>1547.540801309586</v>
      </c>
      <c r="K6267">
        <v>673.50303924369803</v>
      </c>
      <c r="L6267">
        <v>160.80173745703689</v>
      </c>
      <c r="M6267">
        <v>0.37806080806255338</v>
      </c>
      <c r="N6267">
        <v>9.1348547652363776E-2</v>
      </c>
      <c r="O6267">
        <v>0.10278756881505249</v>
      </c>
      <c r="P6267">
        <v>7.0648181463591753E-2</v>
      </c>
      <c r="Q6267">
        <v>127.25588862276081</v>
      </c>
      <c r="R6267">
        <v>2.4985518667399882</v>
      </c>
      <c r="S6267">
        <v>8.3855525650978091</v>
      </c>
      <c r="T6267">
        <v>8.7675147109548563E-3</v>
      </c>
      <c r="U6267">
        <v>0</v>
      </c>
    </row>
    <row r="6268" spans="1:21">
      <c r="A6268">
        <v>2023</v>
      </c>
      <c r="B6268">
        <v>7</v>
      </c>
      <c r="C6268">
        <v>5</v>
      </c>
      <c r="D6268">
        <v>11</v>
      </c>
      <c r="E6268">
        <v>48201</v>
      </c>
      <c r="F6268">
        <v>1</v>
      </c>
      <c r="G6268">
        <v>2</v>
      </c>
      <c r="H6268">
        <v>2</v>
      </c>
      <c r="I6268">
        <v>0.87505212765815676</v>
      </c>
      <c r="J6268">
        <v>108.56238030661829</v>
      </c>
      <c r="K6268">
        <v>78.842368368278002</v>
      </c>
      <c r="L6268">
        <v>8.083600530139103</v>
      </c>
      <c r="M6268">
        <v>0.95986072607533024</v>
      </c>
      <c r="N6268">
        <v>0.32647787083309782</v>
      </c>
      <c r="O6268">
        <v>2.3580718631126259E-2</v>
      </c>
      <c r="P6268">
        <v>9.1988330881999023E-3</v>
      </c>
      <c r="Q6268">
        <v>2.4847347369132011</v>
      </c>
      <c r="R6268">
        <v>3.0057905112570511</v>
      </c>
      <c r="S6268">
        <v>1.7067495386506439</v>
      </c>
      <c r="T6268">
        <v>3.1516649410312119E-3</v>
      </c>
      <c r="U6268">
        <v>0</v>
      </c>
    </row>
    <row r="6269" spans="1:21">
      <c r="A6269">
        <v>2023</v>
      </c>
      <c r="B6269">
        <v>7</v>
      </c>
      <c r="C6269">
        <v>5</v>
      </c>
      <c r="D6269">
        <v>11</v>
      </c>
      <c r="E6269">
        <v>48201</v>
      </c>
      <c r="F6269">
        <v>1</v>
      </c>
      <c r="G6269">
        <v>2</v>
      </c>
      <c r="H6269">
        <v>3</v>
      </c>
      <c r="I6269">
        <v>1.594320033111571</v>
      </c>
      <c r="J6269">
        <v>87.623923969269242</v>
      </c>
      <c r="K6269">
        <v>78.821664644634794</v>
      </c>
      <c r="L6269">
        <v>8.3519126717910623</v>
      </c>
      <c r="M6269">
        <v>0.42706025057432362</v>
      </c>
      <c r="N6269">
        <v>0.14260592467561789</v>
      </c>
      <c r="O6269">
        <v>1.258833658721363E-2</v>
      </c>
      <c r="P6269">
        <v>1.323463901114004E-2</v>
      </c>
      <c r="Q6269">
        <v>5.2177523688557343</v>
      </c>
      <c r="R6269">
        <v>0.66830589125631734</v>
      </c>
      <c r="S6269">
        <v>1.93906128469158</v>
      </c>
      <c r="T6269">
        <v>5.5438997489197497E-3</v>
      </c>
      <c r="U6269">
        <v>0</v>
      </c>
    </row>
    <row r="6270" spans="1:21">
      <c r="A6270">
        <v>2023</v>
      </c>
      <c r="B6270">
        <v>7</v>
      </c>
      <c r="C6270">
        <v>5</v>
      </c>
      <c r="D6270">
        <v>11</v>
      </c>
      <c r="E6270">
        <v>48201</v>
      </c>
      <c r="F6270">
        <v>1</v>
      </c>
      <c r="G6270">
        <v>2</v>
      </c>
      <c r="H6270">
        <v>4</v>
      </c>
      <c r="I6270">
        <v>36.306063072644598</v>
      </c>
      <c r="J6270">
        <v>4035.2336864835138</v>
      </c>
      <c r="K6270">
        <v>2151.1623430022869</v>
      </c>
      <c r="L6270">
        <v>331.27619731926512</v>
      </c>
      <c r="M6270">
        <v>16.461596046414741</v>
      </c>
      <c r="N6270">
        <v>6.4409233411501221</v>
      </c>
      <c r="O6270">
        <v>0.37280080997416998</v>
      </c>
      <c r="P6270">
        <v>0.39503132528726209</v>
      </c>
      <c r="Q6270">
        <v>139.58701752343259</v>
      </c>
      <c r="R6270">
        <v>23.381376520842402</v>
      </c>
      <c r="S6270">
        <v>47.065128473383467</v>
      </c>
      <c r="T6270">
        <v>0.1521781630855816</v>
      </c>
      <c r="U6270">
        <v>0</v>
      </c>
    </row>
    <row r="6271" spans="1:21">
      <c r="A6271">
        <v>2023</v>
      </c>
      <c r="B6271">
        <v>7</v>
      </c>
      <c r="C6271">
        <v>5</v>
      </c>
      <c r="D6271">
        <v>11</v>
      </c>
      <c r="E6271">
        <v>48201</v>
      </c>
      <c r="F6271">
        <v>1</v>
      </c>
      <c r="G6271">
        <v>2</v>
      </c>
      <c r="H6271">
        <v>5</v>
      </c>
      <c r="I6271">
        <v>51.212721056588471</v>
      </c>
      <c r="J6271">
        <v>7639.8908707246128</v>
      </c>
      <c r="K6271">
        <v>3401.820118045192</v>
      </c>
      <c r="L6271">
        <v>508.45394043538113</v>
      </c>
      <c r="M6271">
        <v>8.9216889731067788</v>
      </c>
      <c r="N6271">
        <v>3.82718663474951</v>
      </c>
      <c r="O6271">
        <v>0.69429323436510626</v>
      </c>
      <c r="P6271">
        <v>0.56902126897620608</v>
      </c>
      <c r="Q6271">
        <v>101.2279767213966</v>
      </c>
      <c r="R6271">
        <v>3.6030578722927</v>
      </c>
      <c r="S6271">
        <v>60.270942841774357</v>
      </c>
      <c r="T6271">
        <v>4.0747217884194747E-2</v>
      </c>
      <c r="U6271">
        <v>0</v>
      </c>
    </row>
    <row r="6272" spans="1:21">
      <c r="A6272">
        <v>2023</v>
      </c>
      <c r="B6272">
        <v>7</v>
      </c>
      <c r="C6272">
        <v>5</v>
      </c>
      <c r="D6272">
        <v>11</v>
      </c>
      <c r="E6272">
        <v>48201</v>
      </c>
      <c r="F6272">
        <v>1</v>
      </c>
      <c r="G6272">
        <v>3</v>
      </c>
      <c r="H6272">
        <v>1</v>
      </c>
      <c r="I6272">
        <v>3.108500480651856E-2</v>
      </c>
      <c r="J6272">
        <v>86.02669728377461</v>
      </c>
      <c r="K6272">
        <v>57.324818298190827</v>
      </c>
      <c r="L6272">
        <v>11.62159643707424</v>
      </c>
      <c r="M6272">
        <v>1.704972561757313E-2</v>
      </c>
      <c r="N6272">
        <v>2.8756626693793811E-3</v>
      </c>
      <c r="O6272">
        <v>3.1386767771491579E-3</v>
      </c>
      <c r="P6272">
        <v>8.1001056236709706E-3</v>
      </c>
      <c r="Q6272">
        <v>16.104013121986291</v>
      </c>
      <c r="R6272">
        <v>0.23682619843789141</v>
      </c>
      <c r="S6272">
        <v>0.2206897507272661</v>
      </c>
      <c r="T6272">
        <v>7.9857318204608417E-4</v>
      </c>
      <c r="U6272">
        <v>0</v>
      </c>
    </row>
    <row r="6273" spans="1:21">
      <c r="A6273">
        <v>2023</v>
      </c>
      <c r="B6273">
        <v>7</v>
      </c>
      <c r="C6273">
        <v>5</v>
      </c>
      <c r="D6273">
        <v>11</v>
      </c>
      <c r="E6273">
        <v>48201</v>
      </c>
      <c r="F6273">
        <v>1</v>
      </c>
      <c r="G6273">
        <v>3</v>
      </c>
      <c r="H6273">
        <v>2</v>
      </c>
      <c r="I6273">
        <v>4.5366004154823072E-2</v>
      </c>
      <c r="J6273">
        <v>1.5301517010511061</v>
      </c>
      <c r="K6273">
        <v>2.3709303287433672</v>
      </c>
      <c r="L6273">
        <v>0.29725565069112431</v>
      </c>
      <c r="M6273">
        <v>7.1022637500644734E-3</v>
      </c>
      <c r="N6273">
        <v>2.1241108823942629E-3</v>
      </c>
      <c r="O6273">
        <v>4.9628905910693692E-4</v>
      </c>
      <c r="P6273">
        <v>8.0082454714805928E-4</v>
      </c>
      <c r="Q6273">
        <v>2.8389367643678779E-2</v>
      </c>
      <c r="R6273">
        <v>3.4508548173376841E-2</v>
      </c>
      <c r="S6273">
        <v>8.0258636786961615E-2</v>
      </c>
      <c r="T6273">
        <v>1.4826409015781341E-5</v>
      </c>
      <c r="U6273">
        <v>0</v>
      </c>
    </row>
    <row r="6274" spans="1:21">
      <c r="A6274">
        <v>2023</v>
      </c>
      <c r="B6274">
        <v>7</v>
      </c>
      <c r="C6274">
        <v>5</v>
      </c>
      <c r="D6274">
        <v>11</v>
      </c>
      <c r="E6274">
        <v>48201</v>
      </c>
      <c r="F6274">
        <v>1</v>
      </c>
      <c r="G6274">
        <v>3</v>
      </c>
      <c r="H6274">
        <v>3</v>
      </c>
      <c r="I6274">
        <v>8.2917199669295838E-2</v>
      </c>
      <c r="J6274">
        <v>1.462743769066752</v>
      </c>
      <c r="K6274">
        <v>2.9204728638762671</v>
      </c>
      <c r="L6274">
        <v>0.36434009983364668</v>
      </c>
      <c r="M6274">
        <v>4.3028143893670684E-3</v>
      </c>
      <c r="N6274">
        <v>1.2501498847820489E-3</v>
      </c>
      <c r="O6274">
        <v>3.6588490146058578E-4</v>
      </c>
      <c r="P6274">
        <v>1.25676116058255E-3</v>
      </c>
      <c r="Q6274">
        <v>7.3921144545635406E-2</v>
      </c>
      <c r="R6274">
        <v>9.4245141136020515E-3</v>
      </c>
      <c r="S6274">
        <v>0.1112384914370657</v>
      </c>
      <c r="T6274">
        <v>3.1409716327594433E-5</v>
      </c>
      <c r="U6274">
        <v>0</v>
      </c>
    </row>
    <row r="6275" spans="1:21">
      <c r="A6275">
        <v>2023</v>
      </c>
      <c r="B6275">
        <v>7</v>
      </c>
      <c r="C6275">
        <v>5</v>
      </c>
      <c r="D6275">
        <v>11</v>
      </c>
      <c r="E6275">
        <v>48201</v>
      </c>
      <c r="F6275">
        <v>1</v>
      </c>
      <c r="G6275">
        <v>3</v>
      </c>
      <c r="H6275">
        <v>4</v>
      </c>
      <c r="I6275">
        <v>1.935197845961274</v>
      </c>
      <c r="J6275">
        <v>74.527173175960627</v>
      </c>
      <c r="K6275">
        <v>87.163360460296076</v>
      </c>
      <c r="L6275">
        <v>15.83322955622995</v>
      </c>
      <c r="M6275">
        <v>0.18966038513792011</v>
      </c>
      <c r="N6275">
        <v>6.532749952414503E-2</v>
      </c>
      <c r="O6275">
        <v>1.201769303426284E-2</v>
      </c>
      <c r="P6275">
        <v>4.207247773233698E-2</v>
      </c>
      <c r="Q6275">
        <v>2.003360068859918</v>
      </c>
      <c r="R6275">
        <v>0.3297982681714054</v>
      </c>
      <c r="S6275">
        <v>2.94272741509814</v>
      </c>
      <c r="T6275">
        <v>8.623781662257632E-4</v>
      </c>
      <c r="U6275">
        <v>0</v>
      </c>
    </row>
    <row r="6276" spans="1:21">
      <c r="A6276">
        <v>2023</v>
      </c>
      <c r="B6276">
        <v>7</v>
      </c>
      <c r="C6276">
        <v>5</v>
      </c>
      <c r="D6276">
        <v>11</v>
      </c>
      <c r="E6276">
        <v>48201</v>
      </c>
      <c r="F6276">
        <v>1</v>
      </c>
      <c r="G6276">
        <v>3</v>
      </c>
      <c r="H6276">
        <v>5</v>
      </c>
      <c r="I6276">
        <v>2.1667655314425538</v>
      </c>
      <c r="J6276">
        <v>99.243196614134945</v>
      </c>
      <c r="K6276">
        <v>105.8368566371673</v>
      </c>
      <c r="L6276">
        <v>18.083669992301768</v>
      </c>
      <c r="M6276">
        <v>0.26565310970654449</v>
      </c>
      <c r="N6276">
        <v>8.0135738344776025E-2</v>
      </c>
      <c r="O6276">
        <v>2.667892351337374E-2</v>
      </c>
      <c r="P6276">
        <v>4.1335871508071713E-2</v>
      </c>
      <c r="Q6276">
        <v>2.6109876888077168</v>
      </c>
      <c r="R6276">
        <v>9.2370778761222683E-2</v>
      </c>
      <c r="S6276">
        <v>3.5274474732204939</v>
      </c>
      <c r="T6276">
        <v>5.7420357786706357E-4</v>
      </c>
      <c r="U6276">
        <v>0</v>
      </c>
    </row>
    <row r="6277" spans="1:21">
      <c r="A6277">
        <v>2023</v>
      </c>
      <c r="B6277">
        <v>7</v>
      </c>
      <c r="C6277">
        <v>5</v>
      </c>
      <c r="D6277">
        <v>11</v>
      </c>
      <c r="E6277">
        <v>48201</v>
      </c>
      <c r="F6277">
        <v>1</v>
      </c>
      <c r="G6277">
        <v>79</v>
      </c>
      <c r="H6277">
        <v>1</v>
      </c>
      <c r="I6277">
        <v>23.240625076293949</v>
      </c>
      <c r="J6277">
        <v>440.70352539062497</v>
      </c>
      <c r="K6277">
        <v>175.56950927734371</v>
      </c>
      <c r="L6277">
        <v>22.643179748535161</v>
      </c>
      <c r="M6277">
        <v>0.15971502304077151</v>
      </c>
      <c r="N6277">
        <v>8.2071999549865715E-2</v>
      </c>
      <c r="O6277">
        <v>2.868545198440552E-2</v>
      </c>
      <c r="P6277">
        <v>1.9109257102012629E-2</v>
      </c>
      <c r="Q6277">
        <v>20.743845458984371</v>
      </c>
      <c r="R6277">
        <v>1.020732872009277</v>
      </c>
      <c r="S6277">
        <v>1.526827178955078</v>
      </c>
      <c r="T6277">
        <v>1.8146693147718909E-3</v>
      </c>
      <c r="U6277">
        <v>0</v>
      </c>
    </row>
    <row r="6278" spans="1:21">
      <c r="A6278">
        <v>2023</v>
      </c>
      <c r="B6278">
        <v>7</v>
      </c>
      <c r="C6278">
        <v>5</v>
      </c>
      <c r="D6278">
        <v>11</v>
      </c>
      <c r="E6278">
        <v>48201</v>
      </c>
      <c r="F6278">
        <v>1</v>
      </c>
      <c r="G6278">
        <v>79</v>
      </c>
      <c r="H6278">
        <v>2</v>
      </c>
      <c r="I6278">
        <v>5.4088989458953601E-2</v>
      </c>
      <c r="J6278">
        <v>0.64990957704279984</v>
      </c>
      <c r="K6278">
        <v>0.60559575291268042</v>
      </c>
      <c r="L6278">
        <v>6.56915057062646E-2</v>
      </c>
      <c r="M6278">
        <v>5.8574710353394314E-3</v>
      </c>
      <c r="N6278">
        <v>1.9579079948329981E-3</v>
      </c>
      <c r="O6278">
        <v>2.1784183927465409E-4</v>
      </c>
      <c r="P6278">
        <v>1.346938276507225E-4</v>
      </c>
      <c r="Q6278">
        <v>2.1450018745886E-2</v>
      </c>
      <c r="R6278">
        <v>2.7027714890800081E-2</v>
      </c>
      <c r="S6278">
        <v>2.0853334151989169E-2</v>
      </c>
      <c r="T6278">
        <v>1.799324363209996E-5</v>
      </c>
      <c r="U6278">
        <v>0</v>
      </c>
    </row>
    <row r="6279" spans="1:21">
      <c r="A6279">
        <v>2023</v>
      </c>
      <c r="B6279">
        <v>7</v>
      </c>
      <c r="C6279">
        <v>5</v>
      </c>
      <c r="D6279">
        <v>11</v>
      </c>
      <c r="E6279">
        <v>48201</v>
      </c>
      <c r="F6279">
        <v>1</v>
      </c>
      <c r="G6279">
        <v>79</v>
      </c>
      <c r="H6279">
        <v>3</v>
      </c>
      <c r="I6279">
        <v>0.110595414278727</v>
      </c>
      <c r="J6279">
        <v>0.75666831976439108</v>
      </c>
      <c r="K6279">
        <v>0.91178137709792884</v>
      </c>
      <c r="L6279">
        <v>9.9433902577191008E-2</v>
      </c>
      <c r="M6279">
        <v>3.1154838502515962E-3</v>
      </c>
      <c r="N6279">
        <v>9.9792104075048732E-4</v>
      </c>
      <c r="O6279">
        <v>1.5917246589882219E-4</v>
      </c>
      <c r="P6279">
        <v>2.550545769361989E-4</v>
      </c>
      <c r="Q6279">
        <v>6.1600649849137323E-2</v>
      </c>
      <c r="R6279">
        <v>8.2357769081550791E-3</v>
      </c>
      <c r="S6279">
        <v>3.2896673008971443E-2</v>
      </c>
      <c r="T6279">
        <v>3.4435276921195161E-5</v>
      </c>
      <c r="U6279">
        <v>0</v>
      </c>
    </row>
    <row r="6280" spans="1:21">
      <c r="A6280">
        <v>2023</v>
      </c>
      <c r="B6280">
        <v>7</v>
      </c>
      <c r="C6280">
        <v>5</v>
      </c>
      <c r="D6280">
        <v>11</v>
      </c>
      <c r="E6280">
        <v>48201</v>
      </c>
      <c r="F6280">
        <v>1</v>
      </c>
      <c r="G6280">
        <v>79</v>
      </c>
      <c r="H6280">
        <v>4</v>
      </c>
      <c r="I6280">
        <v>2.3504642236003912</v>
      </c>
      <c r="J6280">
        <v>36.956914001529583</v>
      </c>
      <c r="K6280">
        <v>25.808025120887791</v>
      </c>
      <c r="L6280">
        <v>3.891329809545518</v>
      </c>
      <c r="M6280">
        <v>0.1178460777776599</v>
      </c>
      <c r="N6280">
        <v>4.5568685445147687E-2</v>
      </c>
      <c r="O6280">
        <v>4.6323275262958926E-3</v>
      </c>
      <c r="P6280">
        <v>6.5867962162947571E-3</v>
      </c>
      <c r="Q6280">
        <v>1.488710782180477</v>
      </c>
      <c r="R6280">
        <v>0.2582011919176147</v>
      </c>
      <c r="S6280">
        <v>0.72517481146833285</v>
      </c>
      <c r="T6280">
        <v>9.1215295307782527E-4</v>
      </c>
      <c r="U6280">
        <v>0</v>
      </c>
    </row>
    <row r="6281" spans="1:21">
      <c r="A6281">
        <v>2023</v>
      </c>
      <c r="B6281">
        <v>7</v>
      </c>
      <c r="C6281">
        <v>5</v>
      </c>
      <c r="D6281">
        <v>11</v>
      </c>
      <c r="E6281">
        <v>48201</v>
      </c>
      <c r="F6281">
        <v>1</v>
      </c>
      <c r="G6281">
        <v>79</v>
      </c>
      <c r="H6281">
        <v>5</v>
      </c>
      <c r="I6281">
        <v>6.429548224492577</v>
      </c>
      <c r="J6281">
        <v>90.519421980118622</v>
      </c>
      <c r="K6281">
        <v>61.242485416522861</v>
      </c>
      <c r="L6281">
        <v>10.173349711539091</v>
      </c>
      <c r="M6281">
        <v>0.26675562499778432</v>
      </c>
      <c r="N6281">
        <v>7.5351707350208311E-2</v>
      </c>
      <c r="O6281">
        <v>1.856196010604615E-2</v>
      </c>
      <c r="P6281">
        <v>2.079577366907322E-2</v>
      </c>
      <c r="Q6281">
        <v>3.842189237366469</v>
      </c>
      <c r="R6281">
        <v>0.13982089300976119</v>
      </c>
      <c r="S6281">
        <v>2.2127522774787551</v>
      </c>
      <c r="T6281">
        <v>6.0615121393706314E-4</v>
      </c>
      <c r="U6281">
        <v>0</v>
      </c>
    </row>
    <row r="6282" spans="1:21">
      <c r="A6282">
        <v>2023</v>
      </c>
      <c r="B6282">
        <v>7</v>
      </c>
      <c r="C6282">
        <v>5</v>
      </c>
      <c r="D6282">
        <v>11</v>
      </c>
      <c r="E6282">
        <v>48201</v>
      </c>
      <c r="F6282">
        <v>1</v>
      </c>
      <c r="G6282">
        <v>87</v>
      </c>
      <c r="H6282">
        <v>1</v>
      </c>
      <c r="I6282">
        <v>24.990698059082028</v>
      </c>
      <c r="J6282">
        <v>471.91875374984738</v>
      </c>
      <c r="K6282">
        <v>187.61562757301331</v>
      </c>
      <c r="L6282">
        <v>24.041240422725679</v>
      </c>
      <c r="M6282">
        <v>0.1713226348757744</v>
      </c>
      <c r="N6282">
        <v>8.8290632218122486E-2</v>
      </c>
      <c r="O6282">
        <v>3.0661779663525519E-2</v>
      </c>
      <c r="P6282">
        <v>2.0346817377954719E-2</v>
      </c>
      <c r="Q6282">
        <v>21.566451961040499</v>
      </c>
      <c r="R6282">
        <v>1.0921015971899031</v>
      </c>
      <c r="S6282">
        <v>1.637130957603455</v>
      </c>
      <c r="T6282">
        <v>1.9100210602045989E-3</v>
      </c>
      <c r="U6282">
        <v>0</v>
      </c>
    </row>
    <row r="6283" spans="1:21">
      <c r="A6283">
        <v>2023</v>
      </c>
      <c r="B6283">
        <v>7</v>
      </c>
      <c r="C6283">
        <v>5</v>
      </c>
      <c r="D6283">
        <v>11</v>
      </c>
      <c r="E6283">
        <v>48201</v>
      </c>
      <c r="F6283">
        <v>1</v>
      </c>
      <c r="G6283">
        <v>87</v>
      </c>
      <c r="H6283">
        <v>2</v>
      </c>
      <c r="I6283">
        <v>5.5427206964758863E-2</v>
      </c>
      <c r="J6283">
        <v>0.66389650167072312</v>
      </c>
      <c r="K6283">
        <v>0.62108104267117792</v>
      </c>
      <c r="L6283">
        <v>6.7432305685805535E-2</v>
      </c>
      <c r="M6283">
        <v>5.9912775701509912E-3</v>
      </c>
      <c r="N6283">
        <v>2.002334775862005E-3</v>
      </c>
      <c r="O6283">
        <v>2.2351163300738159E-4</v>
      </c>
      <c r="P6283">
        <v>1.387710151908155E-4</v>
      </c>
      <c r="Q6283">
        <v>2.2018280019762498E-2</v>
      </c>
      <c r="R6283">
        <v>2.777057374632394E-2</v>
      </c>
      <c r="S6283">
        <v>2.1438338377135099E-2</v>
      </c>
      <c r="T6283">
        <v>1.8392137591336182E-5</v>
      </c>
      <c r="U6283">
        <v>0</v>
      </c>
    </row>
    <row r="6284" spans="1:21">
      <c r="A6284">
        <v>2023</v>
      </c>
      <c r="B6284">
        <v>7</v>
      </c>
      <c r="C6284">
        <v>5</v>
      </c>
      <c r="D6284">
        <v>11</v>
      </c>
      <c r="E6284">
        <v>48201</v>
      </c>
      <c r="F6284">
        <v>1</v>
      </c>
      <c r="G6284">
        <v>87</v>
      </c>
      <c r="H6284">
        <v>3</v>
      </c>
      <c r="I6284">
        <v>0.1135874817401621</v>
      </c>
      <c r="J6284">
        <v>0.77753994804574189</v>
      </c>
      <c r="K6284">
        <v>0.93939333588548524</v>
      </c>
      <c r="L6284">
        <v>0.1024179900824366</v>
      </c>
      <c r="M6284">
        <v>3.1898532732450979E-3</v>
      </c>
      <c r="N6284">
        <v>1.0216338283698561E-3</v>
      </c>
      <c r="O6284">
        <v>1.6362833460539981E-4</v>
      </c>
      <c r="P6284">
        <v>2.6269075650996122E-4</v>
      </c>
      <c r="Q6284">
        <v>6.3350052066751733E-2</v>
      </c>
      <c r="R6284">
        <v>8.4778486017286197E-3</v>
      </c>
      <c r="S6284">
        <v>3.3845286763879087E-2</v>
      </c>
      <c r="T6284">
        <v>3.5218816183129261E-5</v>
      </c>
      <c r="U6284">
        <v>0</v>
      </c>
    </row>
    <row r="6285" spans="1:21">
      <c r="A6285">
        <v>2023</v>
      </c>
      <c r="B6285">
        <v>7</v>
      </c>
      <c r="C6285">
        <v>5</v>
      </c>
      <c r="D6285">
        <v>11</v>
      </c>
      <c r="E6285">
        <v>48201</v>
      </c>
      <c r="F6285">
        <v>1</v>
      </c>
      <c r="G6285">
        <v>87</v>
      </c>
      <c r="H6285">
        <v>4</v>
      </c>
      <c r="I6285">
        <v>2.4120833641936552</v>
      </c>
      <c r="J6285">
        <v>37.996629074261662</v>
      </c>
      <c r="K6285">
        <v>26.597170128142469</v>
      </c>
      <c r="L6285">
        <v>4.0105879184788096</v>
      </c>
      <c r="M6285">
        <v>0.1206857983023461</v>
      </c>
      <c r="N6285">
        <v>4.6664074194236203E-2</v>
      </c>
      <c r="O6285">
        <v>4.7649267958821831E-3</v>
      </c>
      <c r="P6285">
        <v>6.7925752655319136E-3</v>
      </c>
      <c r="Q6285">
        <v>1.5319990882410299</v>
      </c>
      <c r="R6285">
        <v>0.26598481092366238</v>
      </c>
      <c r="S6285">
        <v>0.74666952059596359</v>
      </c>
      <c r="T6285">
        <v>9.3286629928616049E-4</v>
      </c>
      <c r="U6285">
        <v>0</v>
      </c>
    </row>
    <row r="6286" spans="1:21">
      <c r="A6286">
        <v>2023</v>
      </c>
      <c r="B6286">
        <v>7</v>
      </c>
      <c r="C6286">
        <v>5</v>
      </c>
      <c r="D6286">
        <v>11</v>
      </c>
      <c r="E6286">
        <v>48201</v>
      </c>
      <c r="F6286">
        <v>1</v>
      </c>
      <c r="G6286">
        <v>87</v>
      </c>
      <c r="H6286">
        <v>5</v>
      </c>
      <c r="I6286">
        <v>6.6446231671032354</v>
      </c>
      <c r="J6286">
        <v>93.57949811309021</v>
      </c>
      <c r="K6286">
        <v>63.393551541921582</v>
      </c>
      <c r="L6286">
        <v>10.49797671925884</v>
      </c>
      <c r="M6286">
        <v>0.27379634082065329</v>
      </c>
      <c r="N6286">
        <v>7.7383183162698418E-2</v>
      </c>
      <c r="O6286">
        <v>1.9100656450648131E-2</v>
      </c>
      <c r="P6286">
        <v>2.137598343521116E-2</v>
      </c>
      <c r="Q6286">
        <v>3.9533009318354289</v>
      </c>
      <c r="R6286">
        <v>0.1439736768254947</v>
      </c>
      <c r="S6286">
        <v>2.2746860420535628</v>
      </c>
      <c r="T6286">
        <v>6.2142206662706503E-4</v>
      </c>
      <c r="U6286">
        <v>0</v>
      </c>
    </row>
    <row r="6287" spans="1:21">
      <c r="A6287">
        <v>2023</v>
      </c>
      <c r="B6287">
        <v>7</v>
      </c>
      <c r="C6287">
        <v>5</v>
      </c>
      <c r="D6287">
        <v>11</v>
      </c>
      <c r="E6287">
        <v>48201</v>
      </c>
      <c r="F6287">
        <v>2</v>
      </c>
      <c r="G6287">
        <v>1</v>
      </c>
      <c r="H6287">
        <v>1</v>
      </c>
      <c r="I6287">
        <v>0</v>
      </c>
      <c r="J6287">
        <v>1.7574546919390559</v>
      </c>
      <c r="K6287">
        <v>2.3159352517127991</v>
      </c>
      <c r="L6287">
        <v>0.50995217680931093</v>
      </c>
      <c r="M6287">
        <v>0.38446005005203188</v>
      </c>
      <c r="N6287">
        <v>6.4363972047809512E-2</v>
      </c>
      <c r="O6287">
        <v>7.5219202365668023E-2</v>
      </c>
      <c r="P6287">
        <v>0.15164885007846721</v>
      </c>
      <c r="Q6287">
        <v>2.9005505400300029</v>
      </c>
      <c r="R6287">
        <v>0.2116922354083508</v>
      </c>
      <c r="S6287">
        <v>1.1519318290520459E-3</v>
      </c>
      <c r="T6287">
        <v>3.0566080169677732</v>
      </c>
      <c r="U6287">
        <v>3.631898155212403</v>
      </c>
    </row>
    <row r="6288" spans="1:21">
      <c r="A6288">
        <v>2023</v>
      </c>
      <c r="B6288">
        <v>7</v>
      </c>
      <c r="C6288">
        <v>5</v>
      </c>
      <c r="D6288">
        <v>11</v>
      </c>
      <c r="E6288">
        <v>48201</v>
      </c>
      <c r="F6288">
        <v>2</v>
      </c>
      <c r="G6288">
        <v>1</v>
      </c>
      <c r="H6288">
        <v>2</v>
      </c>
      <c r="I6288">
        <v>0</v>
      </c>
      <c r="J6288">
        <v>8.0931086813616718E-3</v>
      </c>
      <c r="K6288">
        <v>6.8939470405301392E-2</v>
      </c>
      <c r="L6288">
        <v>1.5016561949256629E-2</v>
      </c>
      <c r="M6288">
        <v>1.059098460330336E-2</v>
      </c>
      <c r="N6288">
        <v>2.4036206668741479E-3</v>
      </c>
      <c r="O6288">
        <v>5.0691571454509884E-3</v>
      </c>
      <c r="P6288">
        <v>3.1744986412398338E-3</v>
      </c>
      <c r="Q6288">
        <v>2.674973402994902E-2</v>
      </c>
      <c r="R6288">
        <v>3.019514287290152E-2</v>
      </c>
      <c r="S6288">
        <v>1.132557647005944E-2</v>
      </c>
      <c r="T6288">
        <v>8.7148320752174505E-2</v>
      </c>
      <c r="U6288">
        <v>1.241562420777246</v>
      </c>
    </row>
    <row r="6289" spans="1:21">
      <c r="A6289">
        <v>2023</v>
      </c>
      <c r="B6289">
        <v>7</v>
      </c>
      <c r="C6289">
        <v>5</v>
      </c>
      <c r="D6289">
        <v>11</v>
      </c>
      <c r="E6289">
        <v>48201</v>
      </c>
      <c r="F6289">
        <v>2</v>
      </c>
      <c r="G6289">
        <v>1</v>
      </c>
      <c r="H6289">
        <v>3</v>
      </c>
      <c r="I6289">
        <v>0</v>
      </c>
      <c r="J6289">
        <v>8.263066500367771E-3</v>
      </c>
      <c r="K6289">
        <v>0.1125428547092403</v>
      </c>
      <c r="L6289">
        <v>2.3254308066787299E-2</v>
      </c>
      <c r="M6289">
        <v>7.8564651919546206E-3</v>
      </c>
      <c r="N6289">
        <v>1.806572549348855E-3</v>
      </c>
      <c r="O6289">
        <v>4.9428213752006969E-3</v>
      </c>
      <c r="P6289">
        <v>4.9719835782856166E-3</v>
      </c>
      <c r="Q6289">
        <v>9.9433240481777277E-2</v>
      </c>
      <c r="R6289">
        <v>1.1587157319766259E-2</v>
      </c>
      <c r="S6289">
        <v>1.922892414805347E-2</v>
      </c>
      <c r="T6289">
        <v>0.22113405731085051</v>
      </c>
      <c r="U6289">
        <v>0.29453885288663972</v>
      </c>
    </row>
    <row r="6290" spans="1:21">
      <c r="A6290">
        <v>2023</v>
      </c>
      <c r="B6290">
        <v>7</v>
      </c>
      <c r="C6290">
        <v>5</v>
      </c>
      <c r="D6290">
        <v>11</v>
      </c>
      <c r="E6290">
        <v>48201</v>
      </c>
      <c r="F6290">
        <v>2</v>
      </c>
      <c r="G6290">
        <v>1</v>
      </c>
      <c r="H6290">
        <v>4</v>
      </c>
      <c r="I6290">
        <v>0</v>
      </c>
      <c r="J6290">
        <v>0.39948718480675077</v>
      </c>
      <c r="K6290">
        <v>3.371380966388617</v>
      </c>
      <c r="L6290">
        <v>1.0059722072844419</v>
      </c>
      <c r="M6290">
        <v>0.32756925145697141</v>
      </c>
      <c r="N6290">
        <v>9.1567885924517173E-2</v>
      </c>
      <c r="O6290">
        <v>0.1604333080975007</v>
      </c>
      <c r="P6290">
        <v>0.14685147375923491</v>
      </c>
      <c r="Q6290">
        <v>2.5136446415333951</v>
      </c>
      <c r="R6290">
        <v>0.3742390478281919</v>
      </c>
      <c r="S6290">
        <v>0.47926794215242052</v>
      </c>
      <c r="T6290">
        <v>5.5222513334528029</v>
      </c>
      <c r="U6290">
        <v>11.411556101354529</v>
      </c>
    </row>
    <row r="6291" spans="1:21">
      <c r="A6291">
        <v>2023</v>
      </c>
      <c r="B6291">
        <v>7</v>
      </c>
      <c r="C6291">
        <v>5</v>
      </c>
      <c r="D6291">
        <v>11</v>
      </c>
      <c r="E6291">
        <v>48201</v>
      </c>
      <c r="F6291">
        <v>2</v>
      </c>
      <c r="G6291">
        <v>1</v>
      </c>
      <c r="H6291">
        <v>5</v>
      </c>
      <c r="I6291">
        <v>0</v>
      </c>
      <c r="J6291">
        <v>0.8393132882005564</v>
      </c>
      <c r="K6291">
        <v>6.9355647753754779</v>
      </c>
      <c r="L6291">
        <v>1.819443672244401</v>
      </c>
      <c r="M6291">
        <v>1.067842181588105</v>
      </c>
      <c r="N6291">
        <v>0.26058178067665427</v>
      </c>
      <c r="O6291">
        <v>0.58616011978551741</v>
      </c>
      <c r="P6291">
        <v>0.26738597531886588</v>
      </c>
      <c r="Q6291">
        <v>6.9928742100026398</v>
      </c>
      <c r="R6291">
        <v>0.2237713096957783</v>
      </c>
      <c r="S6291">
        <v>1.027549998335336</v>
      </c>
      <c r="T6291">
        <v>8.4379596617264596</v>
      </c>
      <c r="U6291">
        <v>3.281956274027658</v>
      </c>
    </row>
    <row r="6292" spans="1:21">
      <c r="A6292">
        <v>2023</v>
      </c>
      <c r="B6292">
        <v>7</v>
      </c>
      <c r="C6292">
        <v>5</v>
      </c>
      <c r="D6292">
        <v>11</v>
      </c>
      <c r="E6292">
        <v>48201</v>
      </c>
      <c r="F6292">
        <v>2</v>
      </c>
      <c r="G6292">
        <v>2</v>
      </c>
      <c r="H6292">
        <v>1</v>
      </c>
      <c r="I6292">
        <v>0</v>
      </c>
      <c r="J6292">
        <v>16.93292063090205</v>
      </c>
      <c r="K6292">
        <v>20.3632066860199</v>
      </c>
      <c r="L6292">
        <v>3.9266836719512939</v>
      </c>
      <c r="M6292">
        <v>3.1417467765808098</v>
      </c>
      <c r="N6292">
        <v>0.7202629356384278</v>
      </c>
      <c r="O6292">
        <v>0.6054531478881835</v>
      </c>
      <c r="P6292">
        <v>0.96809136867523193</v>
      </c>
      <c r="Q6292">
        <v>50.865097045898438</v>
      </c>
      <c r="R6292">
        <v>2.6421782646179199</v>
      </c>
      <c r="S6292">
        <v>0.19591588592529299</v>
      </c>
      <c r="T6292">
        <v>48.172591857910163</v>
      </c>
      <c r="U6292">
        <v>56.661111572265632</v>
      </c>
    </row>
    <row r="6293" spans="1:21">
      <c r="A6293">
        <v>2023</v>
      </c>
      <c r="B6293">
        <v>7</v>
      </c>
      <c r="C6293">
        <v>5</v>
      </c>
      <c r="D6293">
        <v>11</v>
      </c>
      <c r="E6293">
        <v>48201</v>
      </c>
      <c r="F6293">
        <v>2</v>
      </c>
      <c r="G6293">
        <v>2</v>
      </c>
      <c r="H6293">
        <v>2</v>
      </c>
      <c r="I6293">
        <v>0</v>
      </c>
      <c r="J6293">
        <v>1.3194984876945819</v>
      </c>
      <c r="K6293">
        <v>1.6113069968818741</v>
      </c>
      <c r="L6293">
        <v>0.20477809113419179</v>
      </c>
      <c r="M6293">
        <v>0.13888194505097681</v>
      </c>
      <c r="N6293">
        <v>3.7326942305758892E-2</v>
      </c>
      <c r="O6293">
        <v>3.7052032953243129E-2</v>
      </c>
      <c r="P6293">
        <v>3.8950009070204981E-2</v>
      </c>
      <c r="Q6293">
        <v>0.6211666821693167</v>
      </c>
      <c r="R6293">
        <v>0.79103589349232817</v>
      </c>
      <c r="S6293">
        <v>5.9530158055574149E-2</v>
      </c>
      <c r="T6293">
        <v>1.2713465587502519</v>
      </c>
      <c r="U6293">
        <v>17.077892955320291</v>
      </c>
    </row>
    <row r="6294" spans="1:21">
      <c r="A6294">
        <v>2023</v>
      </c>
      <c r="B6294">
        <v>7</v>
      </c>
      <c r="C6294">
        <v>5</v>
      </c>
      <c r="D6294">
        <v>11</v>
      </c>
      <c r="E6294">
        <v>48201</v>
      </c>
      <c r="F6294">
        <v>2</v>
      </c>
      <c r="G6294">
        <v>2</v>
      </c>
      <c r="H6294">
        <v>3</v>
      </c>
      <c r="I6294">
        <v>0</v>
      </c>
      <c r="J6294">
        <v>1.063757732859463</v>
      </c>
      <c r="K6294">
        <v>1.948665037055382</v>
      </c>
      <c r="L6294">
        <v>0.2620897291031738</v>
      </c>
      <c r="M6294">
        <v>9.9057263656338226E-2</v>
      </c>
      <c r="N6294">
        <v>2.690093380117916E-2</v>
      </c>
      <c r="O6294">
        <v>3.2873092892115381E-2</v>
      </c>
      <c r="P6294">
        <v>5.9464207495285838E-2</v>
      </c>
      <c r="Q6294">
        <v>2.017328750581783</v>
      </c>
      <c r="R6294">
        <v>0.26497761781102591</v>
      </c>
      <c r="S6294">
        <v>9.6226669768944659E-2</v>
      </c>
      <c r="T6294">
        <v>3.4538498479755031</v>
      </c>
      <c r="U6294">
        <v>4.4026835435824854</v>
      </c>
    </row>
    <row r="6295" spans="1:21">
      <c r="A6295">
        <v>2023</v>
      </c>
      <c r="B6295">
        <v>7</v>
      </c>
      <c r="C6295">
        <v>5</v>
      </c>
      <c r="D6295">
        <v>11</v>
      </c>
      <c r="E6295">
        <v>48201</v>
      </c>
      <c r="F6295">
        <v>2</v>
      </c>
      <c r="G6295">
        <v>2</v>
      </c>
      <c r="H6295">
        <v>4</v>
      </c>
      <c r="I6295">
        <v>0</v>
      </c>
      <c r="J6295">
        <v>49.013772021745673</v>
      </c>
      <c r="K6295">
        <v>55.779235018698643</v>
      </c>
      <c r="L6295">
        <v>10.96723214316637</v>
      </c>
      <c r="M6295">
        <v>4.0242795904033937</v>
      </c>
      <c r="N6295">
        <v>1.354001154955415</v>
      </c>
      <c r="O6295">
        <v>1.0807481666230201</v>
      </c>
      <c r="P6295">
        <v>1.7543151455641171</v>
      </c>
      <c r="Q6295">
        <v>53.304729910682319</v>
      </c>
      <c r="R6295">
        <v>9.045715105699383</v>
      </c>
      <c r="S6295">
        <v>2.3620238219155199</v>
      </c>
      <c r="T6295">
        <v>86.255361437176177</v>
      </c>
      <c r="U6295">
        <v>168.9158424385987</v>
      </c>
    </row>
    <row r="6296" spans="1:21">
      <c r="A6296">
        <v>2023</v>
      </c>
      <c r="B6296">
        <v>7</v>
      </c>
      <c r="C6296">
        <v>5</v>
      </c>
      <c r="D6296">
        <v>11</v>
      </c>
      <c r="E6296">
        <v>48201</v>
      </c>
      <c r="F6296">
        <v>2</v>
      </c>
      <c r="G6296">
        <v>2</v>
      </c>
      <c r="H6296">
        <v>5</v>
      </c>
      <c r="I6296">
        <v>0</v>
      </c>
      <c r="J6296">
        <v>92.441661082227284</v>
      </c>
      <c r="K6296">
        <v>99.358638909077058</v>
      </c>
      <c r="L6296">
        <v>18.699379214614801</v>
      </c>
      <c r="M6296">
        <v>13.390601985167301</v>
      </c>
      <c r="N6296">
        <v>3.6327012856643832</v>
      </c>
      <c r="O6296">
        <v>3.315347112464468</v>
      </c>
      <c r="P6296">
        <v>3.0966393566587809</v>
      </c>
      <c r="Q6296">
        <v>110.13196202891309</v>
      </c>
      <c r="R6296">
        <v>3.8807091470777761</v>
      </c>
      <c r="S6296">
        <v>5.033218401954124</v>
      </c>
      <c r="T6296">
        <v>144.5644601181784</v>
      </c>
      <c r="U6296">
        <v>55.893256074224091</v>
      </c>
    </row>
    <row r="6297" spans="1:21">
      <c r="A6297">
        <v>2023</v>
      </c>
      <c r="B6297">
        <v>7</v>
      </c>
      <c r="C6297">
        <v>5</v>
      </c>
      <c r="D6297">
        <v>11</v>
      </c>
      <c r="E6297">
        <v>48201</v>
      </c>
      <c r="F6297">
        <v>2</v>
      </c>
      <c r="G6297">
        <v>3</v>
      </c>
      <c r="H6297">
        <v>1</v>
      </c>
      <c r="I6297">
        <v>0</v>
      </c>
      <c r="J6297">
        <v>0.97590514109143989</v>
      </c>
      <c r="K6297">
        <v>35.182482000589367</v>
      </c>
      <c r="L6297">
        <v>8.9588476550281051</v>
      </c>
      <c r="M6297">
        <v>5.5478133021350953</v>
      </c>
      <c r="N6297">
        <v>1.135800846123137</v>
      </c>
      <c r="O6297">
        <v>0.85736188430248883</v>
      </c>
      <c r="P6297">
        <v>2.1029702563646562</v>
      </c>
      <c r="Q6297">
        <v>82.80094727754593</v>
      </c>
      <c r="R6297">
        <v>4.0175474184416231</v>
      </c>
      <c r="S6297">
        <v>6.4113131349324254E-2</v>
      </c>
      <c r="T6297">
        <v>72.547671447753913</v>
      </c>
      <c r="U6297">
        <v>61.981448944091802</v>
      </c>
    </row>
    <row r="6298" spans="1:21">
      <c r="A6298">
        <v>2023</v>
      </c>
      <c r="B6298">
        <v>7</v>
      </c>
      <c r="C6298">
        <v>5</v>
      </c>
      <c r="D6298">
        <v>11</v>
      </c>
      <c r="E6298">
        <v>48201</v>
      </c>
      <c r="F6298">
        <v>2</v>
      </c>
      <c r="G6298">
        <v>3</v>
      </c>
      <c r="H6298">
        <v>2</v>
      </c>
      <c r="I6298">
        <v>0</v>
      </c>
      <c r="J6298">
        <v>1.913774803380985E-2</v>
      </c>
      <c r="K6298">
        <v>0.52706457568791354</v>
      </c>
      <c r="L6298">
        <v>0.1248803693686331</v>
      </c>
      <c r="M6298">
        <v>0.29418871114873402</v>
      </c>
      <c r="N6298">
        <v>5.4458300719030399E-2</v>
      </c>
      <c r="O6298">
        <v>7.5891511062649394E-2</v>
      </c>
      <c r="P6298">
        <v>8.0900709040416963E-2</v>
      </c>
      <c r="Q6298">
        <v>0.59345909330795255</v>
      </c>
      <c r="R6298">
        <v>0.69122561802924654</v>
      </c>
      <c r="S6298">
        <v>0.14847609606268569</v>
      </c>
      <c r="T6298">
        <v>2.3922567709114482</v>
      </c>
      <c r="U6298">
        <v>35.255591440553019</v>
      </c>
    </row>
    <row r="6299" spans="1:21">
      <c r="A6299">
        <v>2023</v>
      </c>
      <c r="B6299">
        <v>7</v>
      </c>
      <c r="C6299">
        <v>5</v>
      </c>
      <c r="D6299">
        <v>11</v>
      </c>
      <c r="E6299">
        <v>48201</v>
      </c>
      <c r="F6299">
        <v>2</v>
      </c>
      <c r="G6299">
        <v>3</v>
      </c>
      <c r="H6299">
        <v>3</v>
      </c>
      <c r="I6299">
        <v>0</v>
      </c>
      <c r="J6299">
        <v>1.8242219198978671E-2</v>
      </c>
      <c r="K6299">
        <v>0.75799134681967217</v>
      </c>
      <c r="L6299">
        <v>0.16683370359953881</v>
      </c>
      <c r="M6299">
        <v>0.1914895276007475</v>
      </c>
      <c r="N6299">
        <v>3.6225012658506868E-2</v>
      </c>
      <c r="O6299">
        <v>5.9125988780940143E-2</v>
      </c>
      <c r="P6299">
        <v>0.1097200204114655</v>
      </c>
      <c r="Q6299">
        <v>2.029781409165285</v>
      </c>
      <c r="R6299">
        <v>0.24686927818056309</v>
      </c>
      <c r="S6299">
        <v>0.1983888878339721</v>
      </c>
      <c r="T6299">
        <v>5.8871556690910456</v>
      </c>
      <c r="U6299">
        <v>8.0797308217442012</v>
      </c>
    </row>
    <row r="6300" spans="1:21">
      <c r="A6300">
        <v>2023</v>
      </c>
      <c r="B6300">
        <v>7</v>
      </c>
      <c r="C6300">
        <v>5</v>
      </c>
      <c r="D6300">
        <v>11</v>
      </c>
      <c r="E6300">
        <v>48201</v>
      </c>
      <c r="F6300">
        <v>2</v>
      </c>
      <c r="G6300">
        <v>3</v>
      </c>
      <c r="H6300">
        <v>4</v>
      </c>
      <c r="I6300">
        <v>0</v>
      </c>
      <c r="J6300">
        <v>0.93115117214745513</v>
      </c>
      <c r="K6300">
        <v>21.525082856001411</v>
      </c>
      <c r="L6300">
        <v>6.7878056235006632</v>
      </c>
      <c r="M6300">
        <v>7.7703494036796146</v>
      </c>
      <c r="N6300">
        <v>1.730491281878652</v>
      </c>
      <c r="O6300">
        <v>1.7907385134538281</v>
      </c>
      <c r="P6300">
        <v>3.1562882706493238</v>
      </c>
      <c r="Q6300">
        <v>48.336222841310629</v>
      </c>
      <c r="R6300">
        <v>7.4550818357529263</v>
      </c>
      <c r="S6300">
        <v>4.6621027733765628</v>
      </c>
      <c r="T6300">
        <v>142.2919334927833</v>
      </c>
      <c r="U6300">
        <v>303.37397123236582</v>
      </c>
    </row>
    <row r="6301" spans="1:21">
      <c r="A6301">
        <v>2023</v>
      </c>
      <c r="B6301">
        <v>7</v>
      </c>
      <c r="C6301">
        <v>5</v>
      </c>
      <c r="D6301">
        <v>11</v>
      </c>
      <c r="E6301">
        <v>48201</v>
      </c>
      <c r="F6301">
        <v>2</v>
      </c>
      <c r="G6301">
        <v>3</v>
      </c>
      <c r="H6301">
        <v>5</v>
      </c>
      <c r="I6301">
        <v>0</v>
      </c>
      <c r="J6301">
        <v>1.2119479758880389</v>
      </c>
      <c r="K6301">
        <v>47.577289567530663</v>
      </c>
      <c r="L6301">
        <v>12.998428166075101</v>
      </c>
      <c r="M6301">
        <v>23.3331821945211</v>
      </c>
      <c r="N6301">
        <v>5.2325398790779234</v>
      </c>
      <c r="O6301">
        <v>6.3876699554938323</v>
      </c>
      <c r="P6301">
        <v>5.3201961592414602</v>
      </c>
      <c r="Q6301">
        <v>146.44331165750751</v>
      </c>
      <c r="R6301">
        <v>4.9872296749826948</v>
      </c>
      <c r="S6301">
        <v>9.2446120605619218</v>
      </c>
      <c r="T6301">
        <v>236.19844734734261</v>
      </c>
      <c r="U6301">
        <v>93.026945095285171</v>
      </c>
    </row>
    <row r="6302" spans="1:21">
      <c r="A6302">
        <v>2023</v>
      </c>
      <c r="B6302">
        <v>7</v>
      </c>
      <c r="C6302">
        <v>5</v>
      </c>
      <c r="D6302">
        <v>11</v>
      </c>
      <c r="E6302">
        <v>48201</v>
      </c>
      <c r="F6302">
        <v>2</v>
      </c>
      <c r="G6302">
        <v>79</v>
      </c>
      <c r="H6302">
        <v>1</v>
      </c>
      <c r="I6302">
        <v>0</v>
      </c>
      <c r="J6302">
        <v>1.1139710235595699</v>
      </c>
      <c r="K6302">
        <v>1.927630676269531</v>
      </c>
      <c r="L6302">
        <v>0.45611015319824222</v>
      </c>
      <c r="M6302">
        <v>0.3088171155452728</v>
      </c>
      <c r="N6302">
        <v>4.5631576478481289E-2</v>
      </c>
      <c r="O6302">
        <v>6.0201124191284178E-2</v>
      </c>
      <c r="P6302">
        <v>0.119350487396121</v>
      </c>
      <c r="Q6302">
        <v>1.8822601776123049</v>
      </c>
      <c r="R6302">
        <v>0.13497663068771371</v>
      </c>
      <c r="S6302">
        <v>7.406651377677918E-4</v>
      </c>
      <c r="T6302">
        <v>2.0133806686401372</v>
      </c>
      <c r="U6302">
        <v>2.5539400863647459</v>
      </c>
    </row>
    <row r="6303" spans="1:21">
      <c r="A6303">
        <v>2023</v>
      </c>
      <c r="B6303">
        <v>7</v>
      </c>
      <c r="C6303">
        <v>5</v>
      </c>
      <c r="D6303">
        <v>11</v>
      </c>
      <c r="E6303">
        <v>48201</v>
      </c>
      <c r="F6303">
        <v>2</v>
      </c>
      <c r="G6303">
        <v>79</v>
      </c>
      <c r="H6303">
        <v>2</v>
      </c>
      <c r="I6303">
        <v>0</v>
      </c>
      <c r="J6303">
        <v>5.1849191302779834E-3</v>
      </c>
      <c r="K6303">
        <v>6.3481781957197864E-2</v>
      </c>
      <c r="L6303">
        <v>1.404965122005856E-2</v>
      </c>
      <c r="M6303">
        <v>8.516835491723879E-3</v>
      </c>
      <c r="N6303">
        <v>1.7013230524274029E-3</v>
      </c>
      <c r="O6303">
        <v>4.243008650562703E-3</v>
      </c>
      <c r="P6303">
        <v>2.49031615409364E-3</v>
      </c>
      <c r="Q6303">
        <v>1.8504676499832642E-2</v>
      </c>
      <c r="R6303">
        <v>2.0672638041009109E-2</v>
      </c>
      <c r="S6303">
        <v>1.038789133795358E-2</v>
      </c>
      <c r="T6303">
        <v>5.7507426210023652E-2</v>
      </c>
      <c r="U6303">
        <v>0.85258497269651101</v>
      </c>
    </row>
    <row r="6304" spans="1:21">
      <c r="A6304">
        <v>2023</v>
      </c>
      <c r="B6304">
        <v>7</v>
      </c>
      <c r="C6304">
        <v>5</v>
      </c>
      <c r="D6304">
        <v>11</v>
      </c>
      <c r="E6304">
        <v>48201</v>
      </c>
      <c r="F6304">
        <v>2</v>
      </c>
      <c r="G6304">
        <v>79</v>
      </c>
      <c r="H6304">
        <v>3</v>
      </c>
      <c r="I6304">
        <v>0</v>
      </c>
      <c r="J6304">
        <v>5.2964930820146036E-3</v>
      </c>
      <c r="K6304">
        <v>0.10392411845533769</v>
      </c>
      <c r="L6304">
        <v>2.1744165806342971E-2</v>
      </c>
      <c r="M6304">
        <v>6.4590315462867559E-3</v>
      </c>
      <c r="N6304">
        <v>1.3097219756514761E-3</v>
      </c>
      <c r="O6304">
        <v>4.1576706816645577E-3</v>
      </c>
      <c r="P6304">
        <v>4.008234538083656E-3</v>
      </c>
      <c r="Q6304">
        <v>6.8916304030574818E-2</v>
      </c>
      <c r="R6304">
        <v>7.9181045711639343E-3</v>
      </c>
      <c r="S6304">
        <v>1.765479910322295E-2</v>
      </c>
      <c r="T6304">
        <v>0.14898112742997011</v>
      </c>
      <c r="U6304">
        <v>0.20655417380294011</v>
      </c>
    </row>
    <row r="6305" spans="1:21">
      <c r="A6305">
        <v>2023</v>
      </c>
      <c r="B6305">
        <v>7</v>
      </c>
      <c r="C6305">
        <v>5</v>
      </c>
      <c r="D6305">
        <v>11</v>
      </c>
      <c r="E6305">
        <v>48201</v>
      </c>
      <c r="F6305">
        <v>2</v>
      </c>
      <c r="G6305">
        <v>79</v>
      </c>
      <c r="H6305">
        <v>4</v>
      </c>
      <c r="I6305">
        <v>0</v>
      </c>
      <c r="J6305">
        <v>0.25604544784505218</v>
      </c>
      <c r="K6305">
        <v>3.1236320903514692</v>
      </c>
      <c r="L6305">
        <v>0.94229107306547522</v>
      </c>
      <c r="M6305">
        <v>0.27414737221681879</v>
      </c>
      <c r="N6305">
        <v>6.7724016380044688E-2</v>
      </c>
      <c r="O6305">
        <v>0.13618413238443161</v>
      </c>
      <c r="P6305">
        <v>0.12077263970197211</v>
      </c>
      <c r="Q6305">
        <v>1.781051900115638</v>
      </c>
      <c r="R6305">
        <v>0.26200945341782073</v>
      </c>
      <c r="S6305">
        <v>0.44180232021385268</v>
      </c>
      <c r="T6305">
        <v>3.8104143228307499</v>
      </c>
      <c r="U6305">
        <v>8.1966615188614806</v>
      </c>
    </row>
    <row r="6306" spans="1:21">
      <c r="A6306">
        <v>2023</v>
      </c>
      <c r="B6306">
        <v>7</v>
      </c>
      <c r="C6306">
        <v>5</v>
      </c>
      <c r="D6306">
        <v>11</v>
      </c>
      <c r="E6306">
        <v>48201</v>
      </c>
      <c r="F6306">
        <v>2</v>
      </c>
      <c r="G6306">
        <v>79</v>
      </c>
      <c r="H6306">
        <v>5</v>
      </c>
      <c r="I6306">
        <v>0</v>
      </c>
      <c r="J6306">
        <v>0.53857786834249799</v>
      </c>
      <c r="K6306">
        <v>6.3473659399030451</v>
      </c>
      <c r="L6306">
        <v>1.689467375837131</v>
      </c>
      <c r="M6306">
        <v>0.84808117430671315</v>
      </c>
      <c r="N6306">
        <v>0.1819839757379757</v>
      </c>
      <c r="O6306">
        <v>0.48166931563222121</v>
      </c>
      <c r="P6306">
        <v>0.20978434163453361</v>
      </c>
      <c r="Q6306">
        <v>4.6080446804478026</v>
      </c>
      <c r="R6306">
        <v>0.1445719515495287</v>
      </c>
      <c r="S6306">
        <v>0.93370175551811307</v>
      </c>
      <c r="T6306">
        <v>5.4502144457955373</v>
      </c>
      <c r="U6306">
        <v>2.2033016680241611</v>
      </c>
    </row>
    <row r="6307" spans="1:21">
      <c r="A6307">
        <v>2023</v>
      </c>
      <c r="B6307">
        <v>7</v>
      </c>
      <c r="C6307">
        <v>5</v>
      </c>
      <c r="D6307">
        <v>11</v>
      </c>
      <c r="E6307">
        <v>48201</v>
      </c>
      <c r="F6307">
        <v>2</v>
      </c>
      <c r="G6307">
        <v>87</v>
      </c>
      <c r="H6307">
        <v>1</v>
      </c>
      <c r="I6307">
        <v>0</v>
      </c>
      <c r="J6307">
        <v>1.11076748547703</v>
      </c>
      <c r="K6307">
        <v>2.146850840568542</v>
      </c>
      <c r="L6307">
        <v>0.52193886911869047</v>
      </c>
      <c r="M6307">
        <v>0.38101762293092911</v>
      </c>
      <c r="N6307">
        <v>5.8277476144023239E-2</v>
      </c>
      <c r="O6307">
        <v>7.3256256393797237E-2</v>
      </c>
      <c r="P6307">
        <v>0.14839018378557009</v>
      </c>
      <c r="Q6307">
        <v>2.2575302103757862</v>
      </c>
      <c r="R6307">
        <v>0.16423395647853609</v>
      </c>
      <c r="S6307">
        <v>7.3233173671178524E-4</v>
      </c>
      <c r="T6307">
        <v>2.8041599349975588</v>
      </c>
      <c r="U6307">
        <v>3.3320949935913089</v>
      </c>
    </row>
    <row r="6308" spans="1:21">
      <c r="A6308">
        <v>2023</v>
      </c>
      <c r="B6308">
        <v>7</v>
      </c>
      <c r="C6308">
        <v>5</v>
      </c>
      <c r="D6308">
        <v>11</v>
      </c>
      <c r="E6308">
        <v>48201</v>
      </c>
      <c r="F6308">
        <v>2</v>
      </c>
      <c r="G6308">
        <v>87</v>
      </c>
      <c r="H6308">
        <v>2</v>
      </c>
      <c r="I6308">
        <v>0</v>
      </c>
      <c r="J6308">
        <v>5.2049921866055074E-3</v>
      </c>
      <c r="K6308">
        <v>7.2849962712721206E-2</v>
      </c>
      <c r="L6308">
        <v>1.6239062668811421E-2</v>
      </c>
      <c r="M6308">
        <v>1.050659882879932E-2</v>
      </c>
      <c r="N6308">
        <v>2.1768908095458638E-3</v>
      </c>
      <c r="O6308">
        <v>5.2384063023966799E-3</v>
      </c>
      <c r="P6308">
        <v>3.0949373240502522E-3</v>
      </c>
      <c r="Q6308">
        <v>2.2757240505134588E-2</v>
      </c>
      <c r="R6308">
        <v>2.5325729814335968E-2</v>
      </c>
      <c r="S6308">
        <v>1.2508815440308669E-2</v>
      </c>
      <c r="T6308">
        <v>8.157434417602788E-2</v>
      </c>
      <c r="U6308">
        <v>1.1710125515364069</v>
      </c>
    </row>
    <row r="6309" spans="1:21">
      <c r="A6309">
        <v>2023</v>
      </c>
      <c r="B6309">
        <v>7</v>
      </c>
      <c r="C6309">
        <v>5</v>
      </c>
      <c r="D6309">
        <v>11</v>
      </c>
      <c r="E6309">
        <v>48201</v>
      </c>
      <c r="F6309">
        <v>2</v>
      </c>
      <c r="G6309">
        <v>87</v>
      </c>
      <c r="H6309">
        <v>3</v>
      </c>
      <c r="I6309">
        <v>0</v>
      </c>
      <c r="J6309">
        <v>5.3184571901542608E-3</v>
      </c>
      <c r="K6309">
        <v>0.1193307220045465</v>
      </c>
      <c r="L6309">
        <v>2.5124252438804791E-2</v>
      </c>
      <c r="M6309">
        <v>7.9538524879647649E-3</v>
      </c>
      <c r="N6309">
        <v>1.674991613660556E-3</v>
      </c>
      <c r="O6309">
        <v>5.1322555090084756E-3</v>
      </c>
      <c r="P6309">
        <v>4.9689275212101858E-3</v>
      </c>
      <c r="Q6309">
        <v>8.4819485284947205E-2</v>
      </c>
      <c r="R6309">
        <v>9.7044620475138701E-3</v>
      </c>
      <c r="S6309">
        <v>2.1259709831901619E-2</v>
      </c>
      <c r="T6309">
        <v>0.21199719377094151</v>
      </c>
      <c r="U6309">
        <v>0.28446693210178531</v>
      </c>
    </row>
    <row r="6310" spans="1:21">
      <c r="A6310">
        <v>2023</v>
      </c>
      <c r="B6310">
        <v>7</v>
      </c>
      <c r="C6310">
        <v>5</v>
      </c>
      <c r="D6310">
        <v>11</v>
      </c>
      <c r="E6310">
        <v>48201</v>
      </c>
      <c r="F6310">
        <v>2</v>
      </c>
      <c r="G6310">
        <v>87</v>
      </c>
      <c r="H6310">
        <v>4</v>
      </c>
      <c r="I6310">
        <v>0</v>
      </c>
      <c r="J6310">
        <v>0.2570962048661925</v>
      </c>
      <c r="K6310">
        <v>3.590051610752234</v>
      </c>
      <c r="L6310">
        <v>1.0892945239215019</v>
      </c>
      <c r="M6310">
        <v>0.33663281709587362</v>
      </c>
      <c r="N6310">
        <v>8.6393437847613039E-2</v>
      </c>
      <c r="O6310">
        <v>0.1679491186600193</v>
      </c>
      <c r="P6310">
        <v>0.1492681167009752</v>
      </c>
      <c r="Q6310">
        <v>2.1947184366797119</v>
      </c>
      <c r="R6310">
        <v>0.32144194916437341</v>
      </c>
      <c r="S6310">
        <v>0.53174269745550939</v>
      </c>
      <c r="T6310">
        <v>5.4446399601178319</v>
      </c>
      <c r="U6310">
        <v>11.30582635470615</v>
      </c>
    </row>
    <row r="6311" spans="1:21">
      <c r="A6311">
        <v>2023</v>
      </c>
      <c r="B6311">
        <v>7</v>
      </c>
      <c r="C6311">
        <v>5</v>
      </c>
      <c r="D6311">
        <v>11</v>
      </c>
      <c r="E6311">
        <v>48201</v>
      </c>
      <c r="F6311">
        <v>2</v>
      </c>
      <c r="G6311">
        <v>87</v>
      </c>
      <c r="H6311">
        <v>5</v>
      </c>
      <c r="I6311">
        <v>0</v>
      </c>
      <c r="J6311">
        <v>0.5411350803512649</v>
      </c>
      <c r="K6311">
        <v>7.2678638327478913</v>
      </c>
      <c r="L6311">
        <v>1.9478516234231009</v>
      </c>
      <c r="M6311">
        <v>1.0524353886323541</v>
      </c>
      <c r="N6311">
        <v>0.23454814384134109</v>
      </c>
      <c r="O6311">
        <v>0.59627829797467535</v>
      </c>
      <c r="P6311">
        <v>0.26163166810697241</v>
      </c>
      <c r="Q6311">
        <v>5.6585452729183547</v>
      </c>
      <c r="R6311">
        <v>0.17683883199766551</v>
      </c>
      <c r="S6311">
        <v>1.12604374178302</v>
      </c>
      <c r="T6311">
        <v>7.6926118591727199</v>
      </c>
      <c r="U6311">
        <v>3.030435114198974</v>
      </c>
    </row>
    <row r="6312" spans="1:21">
      <c r="A6312">
        <v>2023</v>
      </c>
      <c r="B6312">
        <v>7</v>
      </c>
      <c r="C6312">
        <v>5</v>
      </c>
      <c r="D6312">
        <v>11</v>
      </c>
      <c r="E6312">
        <v>48201</v>
      </c>
      <c r="F6312">
        <v>5</v>
      </c>
      <c r="G6312">
        <v>1</v>
      </c>
      <c r="H6312">
        <v>2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</row>
    <row r="6313" spans="1:21">
      <c r="A6313">
        <v>2023</v>
      </c>
      <c r="B6313">
        <v>7</v>
      </c>
      <c r="C6313">
        <v>5</v>
      </c>
      <c r="D6313">
        <v>11</v>
      </c>
      <c r="E6313">
        <v>48201</v>
      </c>
      <c r="F6313">
        <v>5</v>
      </c>
      <c r="G6313">
        <v>1</v>
      </c>
      <c r="H6313">
        <v>3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</row>
    <row r="6314" spans="1:21">
      <c r="A6314">
        <v>2023</v>
      </c>
      <c r="B6314">
        <v>7</v>
      </c>
      <c r="C6314">
        <v>5</v>
      </c>
      <c r="D6314">
        <v>11</v>
      </c>
      <c r="E6314">
        <v>48201</v>
      </c>
      <c r="F6314">
        <v>5</v>
      </c>
      <c r="G6314">
        <v>1</v>
      </c>
      <c r="H6314">
        <v>4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</row>
    <row r="6315" spans="1:21">
      <c r="A6315">
        <v>2023</v>
      </c>
      <c r="B6315">
        <v>7</v>
      </c>
      <c r="C6315">
        <v>5</v>
      </c>
      <c r="D6315">
        <v>11</v>
      </c>
      <c r="E6315">
        <v>48201</v>
      </c>
      <c r="F6315">
        <v>5</v>
      </c>
      <c r="G6315">
        <v>1</v>
      </c>
      <c r="H6315">
        <v>5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</row>
    <row r="6316" spans="1:21">
      <c r="A6316">
        <v>2023</v>
      </c>
      <c r="B6316">
        <v>7</v>
      </c>
      <c r="C6316">
        <v>5</v>
      </c>
      <c r="D6316">
        <v>11</v>
      </c>
      <c r="E6316">
        <v>48201</v>
      </c>
      <c r="F6316">
        <v>5</v>
      </c>
      <c r="G6316">
        <v>79</v>
      </c>
      <c r="H6316">
        <v>2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</row>
    <row r="6317" spans="1:21">
      <c r="A6317">
        <v>2023</v>
      </c>
      <c r="B6317">
        <v>7</v>
      </c>
      <c r="C6317">
        <v>5</v>
      </c>
      <c r="D6317">
        <v>11</v>
      </c>
      <c r="E6317">
        <v>48201</v>
      </c>
      <c r="F6317">
        <v>5</v>
      </c>
      <c r="G6317">
        <v>79</v>
      </c>
      <c r="H6317">
        <v>3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</row>
    <row r="6318" spans="1:21">
      <c r="A6318">
        <v>2023</v>
      </c>
      <c r="B6318">
        <v>7</v>
      </c>
      <c r="C6318">
        <v>5</v>
      </c>
      <c r="D6318">
        <v>11</v>
      </c>
      <c r="E6318">
        <v>48201</v>
      </c>
      <c r="F6318">
        <v>5</v>
      </c>
      <c r="G6318">
        <v>79</v>
      </c>
      <c r="H6318">
        <v>4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</row>
    <row r="6319" spans="1:21">
      <c r="A6319">
        <v>2023</v>
      </c>
      <c r="B6319">
        <v>7</v>
      </c>
      <c r="C6319">
        <v>5</v>
      </c>
      <c r="D6319">
        <v>11</v>
      </c>
      <c r="E6319">
        <v>48201</v>
      </c>
      <c r="F6319">
        <v>5</v>
      </c>
      <c r="G6319">
        <v>79</v>
      </c>
      <c r="H6319">
        <v>5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</row>
    <row r="6320" spans="1:21">
      <c r="A6320">
        <v>2023</v>
      </c>
      <c r="B6320">
        <v>7</v>
      </c>
      <c r="C6320">
        <v>5</v>
      </c>
      <c r="D6320">
        <v>11</v>
      </c>
      <c r="E6320">
        <v>48201</v>
      </c>
      <c r="F6320">
        <v>5</v>
      </c>
      <c r="G6320">
        <v>87</v>
      </c>
      <c r="H6320">
        <v>2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</row>
    <row r="6321" spans="1:21">
      <c r="A6321">
        <v>2023</v>
      </c>
      <c r="B6321">
        <v>7</v>
      </c>
      <c r="C6321">
        <v>5</v>
      </c>
      <c r="D6321">
        <v>11</v>
      </c>
      <c r="E6321">
        <v>48201</v>
      </c>
      <c r="F6321">
        <v>5</v>
      </c>
      <c r="G6321">
        <v>87</v>
      </c>
      <c r="H6321">
        <v>3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</row>
    <row r="6322" spans="1:21">
      <c r="A6322">
        <v>2023</v>
      </c>
      <c r="B6322">
        <v>7</v>
      </c>
      <c r="C6322">
        <v>5</v>
      </c>
      <c r="D6322">
        <v>11</v>
      </c>
      <c r="E6322">
        <v>48201</v>
      </c>
      <c r="F6322">
        <v>5</v>
      </c>
      <c r="G6322">
        <v>87</v>
      </c>
      <c r="H6322">
        <v>4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</row>
    <row r="6323" spans="1:21">
      <c r="A6323">
        <v>2023</v>
      </c>
      <c r="B6323">
        <v>7</v>
      </c>
      <c r="C6323">
        <v>5</v>
      </c>
      <c r="D6323">
        <v>11</v>
      </c>
      <c r="E6323">
        <v>48201</v>
      </c>
      <c r="F6323">
        <v>5</v>
      </c>
      <c r="G6323">
        <v>87</v>
      </c>
      <c r="H6323">
        <v>5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</row>
    <row r="6324" spans="1:21">
      <c r="A6324">
        <v>2023</v>
      </c>
      <c r="B6324">
        <v>7</v>
      </c>
      <c r="C6324">
        <v>5</v>
      </c>
      <c r="D6324">
        <v>12</v>
      </c>
      <c r="E6324">
        <v>48201</v>
      </c>
      <c r="F6324">
        <v>1</v>
      </c>
      <c r="G6324">
        <v>1</v>
      </c>
      <c r="H6324">
        <v>1</v>
      </c>
      <c r="I6324">
        <v>23.32272604370117</v>
      </c>
      <c r="J6324">
        <v>490.99762699890141</v>
      </c>
      <c r="K6324">
        <v>194.6845407752991</v>
      </c>
      <c r="L6324">
        <v>25.998116421699521</v>
      </c>
      <c r="M6324">
        <v>0.19060372832417491</v>
      </c>
      <c r="N6324">
        <v>9.5364044740796086E-2</v>
      </c>
      <c r="O6324">
        <v>5.0623895043507207E-2</v>
      </c>
      <c r="P6324">
        <v>2.082000796869397E-2</v>
      </c>
      <c r="Q6324">
        <v>21.1277633190155</v>
      </c>
      <c r="R6324">
        <v>0.91594909197092056</v>
      </c>
      <c r="S6324">
        <v>1.6696465172767641</v>
      </c>
      <c r="T6324">
        <v>1.8259204021305779E-3</v>
      </c>
      <c r="U6324">
        <v>0</v>
      </c>
    </row>
    <row r="6325" spans="1:21">
      <c r="A6325">
        <v>2023</v>
      </c>
      <c r="B6325">
        <v>7</v>
      </c>
      <c r="C6325">
        <v>5</v>
      </c>
      <c r="D6325">
        <v>12</v>
      </c>
      <c r="E6325">
        <v>48201</v>
      </c>
      <c r="F6325">
        <v>1</v>
      </c>
      <c r="G6325">
        <v>1</v>
      </c>
      <c r="H6325">
        <v>2</v>
      </c>
      <c r="I6325">
        <v>6.3664155356275107E-2</v>
      </c>
      <c r="J6325">
        <v>0.88503077101836536</v>
      </c>
      <c r="K6325">
        <v>0.78607277866202552</v>
      </c>
      <c r="L6325">
        <v>8.4168343582418037E-2</v>
      </c>
      <c r="M6325">
        <v>7.1932123009941958E-3</v>
      </c>
      <c r="N6325">
        <v>2.4058528506240469E-3</v>
      </c>
      <c r="O6325">
        <v>2.6554234712637589E-4</v>
      </c>
      <c r="P6325">
        <v>1.6178006446653E-4</v>
      </c>
      <c r="Q6325">
        <v>2.616680000563085E-2</v>
      </c>
      <c r="R6325">
        <v>3.288498262614236E-2</v>
      </c>
      <c r="S6325">
        <v>2.5223861896684751E-2</v>
      </c>
      <c r="T6325">
        <v>2.214204741582671E-5</v>
      </c>
      <c r="U6325">
        <v>0</v>
      </c>
    </row>
    <row r="6326" spans="1:21">
      <c r="A6326">
        <v>2023</v>
      </c>
      <c r="B6326">
        <v>7</v>
      </c>
      <c r="C6326">
        <v>5</v>
      </c>
      <c r="D6326">
        <v>12</v>
      </c>
      <c r="E6326">
        <v>48201</v>
      </c>
      <c r="F6326">
        <v>1</v>
      </c>
      <c r="G6326">
        <v>1</v>
      </c>
      <c r="H6326">
        <v>3</v>
      </c>
      <c r="I6326">
        <v>0.1296125738350718</v>
      </c>
      <c r="J6326">
        <v>1.0027612658789149</v>
      </c>
      <c r="K6326">
        <v>1.1565756749893259</v>
      </c>
      <c r="L6326">
        <v>0.12480228795212139</v>
      </c>
      <c r="M6326">
        <v>3.8077702706646259E-3</v>
      </c>
      <c r="N6326">
        <v>1.219965681336969E-3</v>
      </c>
      <c r="O6326">
        <v>1.9295652463107839E-4</v>
      </c>
      <c r="P6326">
        <v>3.068011158978788E-4</v>
      </c>
      <c r="Q6326">
        <v>7.481070272556907E-2</v>
      </c>
      <c r="R6326">
        <v>9.9753024608206283E-3</v>
      </c>
      <c r="S6326">
        <v>3.9705400940918921E-2</v>
      </c>
      <c r="T6326">
        <v>4.2263990844694133E-5</v>
      </c>
      <c r="U6326">
        <v>0</v>
      </c>
    </row>
    <row r="6327" spans="1:21">
      <c r="A6327">
        <v>2023</v>
      </c>
      <c r="B6327">
        <v>7</v>
      </c>
      <c r="C6327">
        <v>5</v>
      </c>
      <c r="D6327">
        <v>12</v>
      </c>
      <c r="E6327">
        <v>48201</v>
      </c>
      <c r="F6327">
        <v>1</v>
      </c>
      <c r="G6327">
        <v>1</v>
      </c>
      <c r="H6327">
        <v>4</v>
      </c>
      <c r="I6327">
        <v>2.7597779945116572</v>
      </c>
      <c r="J6327">
        <v>48.89437645700923</v>
      </c>
      <c r="K6327">
        <v>32.724173609633368</v>
      </c>
      <c r="L6327">
        <v>4.8855040037192436</v>
      </c>
      <c r="M6327">
        <v>0.14369248863661349</v>
      </c>
      <c r="N6327">
        <v>5.5550845102895791E-2</v>
      </c>
      <c r="O6327">
        <v>5.6044340489012009E-3</v>
      </c>
      <c r="P6327">
        <v>7.8963127521500913E-3</v>
      </c>
      <c r="Q6327">
        <v>1.804723710517905</v>
      </c>
      <c r="R6327">
        <v>0.31214483675742838</v>
      </c>
      <c r="S6327">
        <v>0.87344009742661988</v>
      </c>
      <c r="T6327">
        <v>1.1183707672166191E-3</v>
      </c>
      <c r="U6327">
        <v>0</v>
      </c>
    </row>
    <row r="6328" spans="1:21">
      <c r="A6328">
        <v>2023</v>
      </c>
      <c r="B6328">
        <v>7</v>
      </c>
      <c r="C6328">
        <v>5</v>
      </c>
      <c r="D6328">
        <v>12</v>
      </c>
      <c r="E6328">
        <v>48201</v>
      </c>
      <c r="F6328">
        <v>1</v>
      </c>
      <c r="G6328">
        <v>1</v>
      </c>
      <c r="H6328">
        <v>5</v>
      </c>
      <c r="I6328">
        <v>7.4487808446507753</v>
      </c>
      <c r="J6328">
        <v>116.7365037078313</v>
      </c>
      <c r="K6328">
        <v>75.946812132623961</v>
      </c>
      <c r="L6328">
        <v>12.563178606082181</v>
      </c>
      <c r="M6328">
        <v>0.32539791993205341</v>
      </c>
      <c r="N6328">
        <v>9.1836749710326432E-2</v>
      </c>
      <c r="O6328">
        <v>2.2527701544497038E-2</v>
      </c>
      <c r="P6328">
        <v>2.5224704910045911E-2</v>
      </c>
      <c r="Q6328">
        <v>4.6762593844023019</v>
      </c>
      <c r="R6328">
        <v>0.16976692711876751</v>
      </c>
      <c r="S6328">
        <v>2.6843765425267021</v>
      </c>
      <c r="T6328">
        <v>7.4185479840190634E-4</v>
      </c>
      <c r="U6328">
        <v>0</v>
      </c>
    </row>
    <row r="6329" spans="1:21">
      <c r="A6329">
        <v>2023</v>
      </c>
      <c r="B6329">
        <v>7</v>
      </c>
      <c r="C6329">
        <v>5</v>
      </c>
      <c r="D6329">
        <v>12</v>
      </c>
      <c r="E6329">
        <v>48201</v>
      </c>
      <c r="F6329">
        <v>1</v>
      </c>
      <c r="G6329">
        <v>2</v>
      </c>
      <c r="H6329">
        <v>1</v>
      </c>
      <c r="I6329">
        <v>1.7283701171875001</v>
      </c>
      <c r="J6329">
        <v>1676.898617605209</v>
      </c>
      <c r="K6329">
        <v>759.48409392738336</v>
      </c>
      <c r="L6329">
        <v>182.95397772073741</v>
      </c>
      <c r="M6329">
        <v>0.39376706044375898</v>
      </c>
      <c r="N6329">
        <v>9.5026179239153866E-2</v>
      </c>
      <c r="O6329">
        <v>0.42285682763205851</v>
      </c>
      <c r="P6329">
        <v>0.1009069269411266</v>
      </c>
      <c r="Q6329">
        <v>109.5710928549767</v>
      </c>
      <c r="R6329">
        <v>2.2849477469623092</v>
      </c>
      <c r="S6329">
        <v>9.6858719148635863</v>
      </c>
      <c r="T6329">
        <v>7.2201108736335302E-3</v>
      </c>
      <c r="U6329">
        <v>0</v>
      </c>
    </row>
    <row r="6330" spans="1:21">
      <c r="A6330">
        <v>2023</v>
      </c>
      <c r="B6330">
        <v>7</v>
      </c>
      <c r="C6330">
        <v>5</v>
      </c>
      <c r="D6330">
        <v>12</v>
      </c>
      <c r="E6330">
        <v>48201</v>
      </c>
      <c r="F6330">
        <v>1</v>
      </c>
      <c r="G6330">
        <v>2</v>
      </c>
      <c r="H6330">
        <v>2</v>
      </c>
      <c r="I6330">
        <v>0.90921777245736723</v>
      </c>
      <c r="J6330">
        <v>114.4306292918665</v>
      </c>
      <c r="K6330">
        <v>83.073063070882128</v>
      </c>
      <c r="L6330">
        <v>8.5173881408390741</v>
      </c>
      <c r="M6330">
        <v>0.99733764840630779</v>
      </c>
      <c r="N6330">
        <v>0.33922491368589069</v>
      </c>
      <c r="O6330">
        <v>2.4501407160868231E-2</v>
      </c>
      <c r="P6330">
        <v>9.5579934786783026E-3</v>
      </c>
      <c r="Q6330">
        <v>2.5817521108299291</v>
      </c>
      <c r="R6330">
        <v>3.123148972201863</v>
      </c>
      <c r="S6330">
        <v>1.773388081265026</v>
      </c>
      <c r="T6330">
        <v>3.274688638402298E-3</v>
      </c>
      <c r="U6330">
        <v>0</v>
      </c>
    </row>
    <row r="6331" spans="1:21">
      <c r="A6331">
        <v>2023</v>
      </c>
      <c r="B6331">
        <v>7</v>
      </c>
      <c r="C6331">
        <v>5</v>
      </c>
      <c r="D6331">
        <v>12</v>
      </c>
      <c r="E6331">
        <v>48201</v>
      </c>
      <c r="F6331">
        <v>1</v>
      </c>
      <c r="G6331">
        <v>2</v>
      </c>
      <c r="H6331">
        <v>3</v>
      </c>
      <c r="I6331">
        <v>1.6567885309567461</v>
      </c>
      <c r="J6331">
        <v>92.24723022118485</v>
      </c>
      <c r="K6331">
        <v>82.92354168832054</v>
      </c>
      <c r="L6331">
        <v>8.7906521872845467</v>
      </c>
      <c r="M6331">
        <v>0.44221962114415142</v>
      </c>
      <c r="N6331">
        <v>0.14761563459656349</v>
      </c>
      <c r="O6331">
        <v>1.3049540255807259E-2</v>
      </c>
      <c r="P6331">
        <v>1.375013592802077E-2</v>
      </c>
      <c r="Q6331">
        <v>5.4116057829984756</v>
      </c>
      <c r="R6331">
        <v>0.69327245114262792</v>
      </c>
      <c r="S6331">
        <v>2.0126065650934568</v>
      </c>
      <c r="T6331">
        <v>5.750021343340221E-3</v>
      </c>
      <c r="U6331">
        <v>0</v>
      </c>
    </row>
    <row r="6332" spans="1:21">
      <c r="A6332">
        <v>2023</v>
      </c>
      <c r="B6332">
        <v>7</v>
      </c>
      <c r="C6332">
        <v>5</v>
      </c>
      <c r="D6332">
        <v>12</v>
      </c>
      <c r="E6332">
        <v>48201</v>
      </c>
      <c r="F6332">
        <v>1</v>
      </c>
      <c r="G6332">
        <v>2</v>
      </c>
      <c r="H6332">
        <v>4</v>
      </c>
      <c r="I6332">
        <v>37.710129358291113</v>
      </c>
      <c r="J6332">
        <v>4249.7576576752081</v>
      </c>
      <c r="K6332">
        <v>2264.2214204663592</v>
      </c>
      <c r="L6332">
        <v>348.81668254004148</v>
      </c>
      <c r="M6332">
        <v>17.000088172017861</v>
      </c>
      <c r="N6332">
        <v>6.6452348899262308</v>
      </c>
      <c r="O6332">
        <v>0.38580510895662118</v>
      </c>
      <c r="P6332">
        <v>0.41036204980723312</v>
      </c>
      <c r="Q6332">
        <v>144.61084492743399</v>
      </c>
      <c r="R6332">
        <v>24.23102203844827</v>
      </c>
      <c r="S6332">
        <v>48.818391013388599</v>
      </c>
      <c r="T6332">
        <v>0.1576339507092217</v>
      </c>
      <c r="U6332">
        <v>0</v>
      </c>
    </row>
    <row r="6333" spans="1:21">
      <c r="A6333">
        <v>2023</v>
      </c>
      <c r="B6333">
        <v>7</v>
      </c>
      <c r="C6333">
        <v>5</v>
      </c>
      <c r="D6333">
        <v>12</v>
      </c>
      <c r="E6333">
        <v>48201</v>
      </c>
      <c r="F6333">
        <v>1</v>
      </c>
      <c r="G6333">
        <v>2</v>
      </c>
      <c r="H6333">
        <v>5</v>
      </c>
      <c r="I6333">
        <v>53.204833727308753</v>
      </c>
      <c r="J6333">
        <v>8062.9242881640503</v>
      </c>
      <c r="K6333">
        <v>3588.327880201437</v>
      </c>
      <c r="L6333">
        <v>536.37170070481363</v>
      </c>
      <c r="M6333">
        <v>9.2490177323111169</v>
      </c>
      <c r="N6333">
        <v>3.9677237338017131</v>
      </c>
      <c r="O6333">
        <v>0.72215872660043678</v>
      </c>
      <c r="P6333">
        <v>0.59175692262713619</v>
      </c>
      <c r="Q6333">
        <v>105.0542058770401</v>
      </c>
      <c r="R6333">
        <v>3.739580684550651</v>
      </c>
      <c r="S6333">
        <v>62.679625706520937</v>
      </c>
      <c r="T6333">
        <v>4.2127712891833403E-2</v>
      </c>
      <c r="U6333">
        <v>0</v>
      </c>
    </row>
    <row r="6334" spans="1:21">
      <c r="A6334">
        <v>2023</v>
      </c>
      <c r="B6334">
        <v>7</v>
      </c>
      <c r="C6334">
        <v>5</v>
      </c>
      <c r="D6334">
        <v>12</v>
      </c>
      <c r="E6334">
        <v>48201</v>
      </c>
      <c r="F6334">
        <v>1</v>
      </c>
      <c r="G6334">
        <v>3</v>
      </c>
      <c r="H6334">
        <v>1</v>
      </c>
      <c r="I6334">
        <v>3.6812488555908213E-2</v>
      </c>
      <c r="J6334">
        <v>106.4736904107034</v>
      </c>
      <c r="K6334">
        <v>70.364919952303168</v>
      </c>
      <c r="L6334">
        <v>14.00933696402609</v>
      </c>
      <c r="M6334">
        <v>1.8242768407915722E-2</v>
      </c>
      <c r="N6334">
        <v>3.0730871101986852E-3</v>
      </c>
      <c r="O6334">
        <v>1.1630865036828249E-2</v>
      </c>
      <c r="P6334">
        <v>9.4160298550486909E-3</v>
      </c>
      <c r="Q6334">
        <v>17.22325668118382</v>
      </c>
      <c r="R6334">
        <v>0.25328948145371399</v>
      </c>
      <c r="S6334">
        <v>0.26606069081369788</v>
      </c>
      <c r="T6334">
        <v>7.1766138088133848E-4</v>
      </c>
      <c r="U6334">
        <v>0</v>
      </c>
    </row>
    <row r="6335" spans="1:21">
      <c r="A6335">
        <v>2023</v>
      </c>
      <c r="B6335">
        <v>7</v>
      </c>
      <c r="C6335">
        <v>5</v>
      </c>
      <c r="D6335">
        <v>12</v>
      </c>
      <c r="E6335">
        <v>48201</v>
      </c>
      <c r="F6335">
        <v>1</v>
      </c>
      <c r="G6335">
        <v>3</v>
      </c>
      <c r="H6335">
        <v>2</v>
      </c>
      <c r="I6335">
        <v>4.8423945394035398E-2</v>
      </c>
      <c r="J6335">
        <v>1.6444893739111941</v>
      </c>
      <c r="K6335">
        <v>2.5472609199996659</v>
      </c>
      <c r="L6335">
        <v>0.31938040128642642</v>
      </c>
      <c r="M6335">
        <v>7.5809981416771963E-3</v>
      </c>
      <c r="N6335">
        <v>2.2672878162558422E-3</v>
      </c>
      <c r="O6335">
        <v>5.2974142399399413E-4</v>
      </c>
      <c r="P6335">
        <v>8.5480433598223273E-4</v>
      </c>
      <c r="Q6335">
        <v>3.0303144883596679E-2</v>
      </c>
      <c r="R6335">
        <v>3.6834609980437208E-2</v>
      </c>
      <c r="S6335">
        <v>8.5668299910859058E-2</v>
      </c>
      <c r="T6335">
        <v>1.5825775094919202E-5</v>
      </c>
      <c r="U6335">
        <v>0</v>
      </c>
    </row>
    <row r="6336" spans="1:21">
      <c r="A6336">
        <v>2023</v>
      </c>
      <c r="B6336">
        <v>7</v>
      </c>
      <c r="C6336">
        <v>5</v>
      </c>
      <c r="D6336">
        <v>12</v>
      </c>
      <c r="E6336">
        <v>48201</v>
      </c>
      <c r="F6336">
        <v>1</v>
      </c>
      <c r="G6336">
        <v>3</v>
      </c>
      <c r="H6336">
        <v>3</v>
      </c>
      <c r="I6336">
        <v>8.853138134243882E-2</v>
      </c>
      <c r="J6336">
        <v>1.570953207577549</v>
      </c>
      <c r="K6336">
        <v>3.1355599559334588</v>
      </c>
      <c r="L6336">
        <v>0.39134797199081728</v>
      </c>
      <c r="M6336">
        <v>4.5889073767343457E-3</v>
      </c>
      <c r="N6336">
        <v>1.3327270215822921E-3</v>
      </c>
      <c r="O6336">
        <v>3.9035331909066602E-4</v>
      </c>
      <c r="P6336">
        <v>1.342215783525688E-3</v>
      </c>
      <c r="Q6336">
        <v>7.8846737531475239E-2</v>
      </c>
      <c r="R6336">
        <v>1.005343510319575E-2</v>
      </c>
      <c r="S6336">
        <v>0.118740258381725</v>
      </c>
      <c r="T6336">
        <v>3.3498706225235E-5</v>
      </c>
      <c r="U6336">
        <v>0</v>
      </c>
    </row>
    <row r="6337" spans="1:21">
      <c r="A6337">
        <v>2023</v>
      </c>
      <c r="B6337">
        <v>7</v>
      </c>
      <c r="C6337">
        <v>5</v>
      </c>
      <c r="D6337">
        <v>12</v>
      </c>
      <c r="E6337">
        <v>48201</v>
      </c>
      <c r="F6337">
        <v>1</v>
      </c>
      <c r="G6337">
        <v>3</v>
      </c>
      <c r="H6337">
        <v>4</v>
      </c>
      <c r="I6337">
        <v>2.064734920299097</v>
      </c>
      <c r="J6337">
        <v>80.035089267867406</v>
      </c>
      <c r="K6337">
        <v>93.572318731224229</v>
      </c>
      <c r="L6337">
        <v>17.00386487272802</v>
      </c>
      <c r="M6337">
        <v>0.20216355744382311</v>
      </c>
      <c r="N6337">
        <v>6.9582528936884491E-2</v>
      </c>
      <c r="O6337">
        <v>1.281871731033195E-2</v>
      </c>
      <c r="P6337">
        <v>4.4948720291548637E-2</v>
      </c>
      <c r="Q6337">
        <v>2.1360744918367769</v>
      </c>
      <c r="R6337">
        <v>0.35169900060872139</v>
      </c>
      <c r="S6337">
        <v>3.1413242906717929</v>
      </c>
      <c r="T6337">
        <v>9.1916913477506303E-4</v>
      </c>
      <c r="U6337">
        <v>0</v>
      </c>
    </row>
    <row r="6338" spans="1:21">
      <c r="A6338">
        <v>2023</v>
      </c>
      <c r="B6338">
        <v>7</v>
      </c>
      <c r="C6338">
        <v>5</v>
      </c>
      <c r="D6338">
        <v>12</v>
      </c>
      <c r="E6338">
        <v>48201</v>
      </c>
      <c r="F6338">
        <v>1</v>
      </c>
      <c r="G6338">
        <v>3</v>
      </c>
      <c r="H6338">
        <v>5</v>
      </c>
      <c r="I6338">
        <v>2.3096249541290028</v>
      </c>
      <c r="J6338">
        <v>106.7836334496769</v>
      </c>
      <c r="K6338">
        <v>113.81806978978391</v>
      </c>
      <c r="L6338">
        <v>19.45288107241538</v>
      </c>
      <c r="M6338">
        <v>0.28355935412206817</v>
      </c>
      <c r="N6338">
        <v>8.5507231480607071E-2</v>
      </c>
      <c r="O6338">
        <v>2.8499182844628129E-2</v>
      </c>
      <c r="P6338">
        <v>4.4128179505941972E-2</v>
      </c>
      <c r="Q6338">
        <v>2.7899286063498119</v>
      </c>
      <c r="R6338">
        <v>9.8713726888149847E-2</v>
      </c>
      <c r="S6338">
        <v>3.7678943683713602</v>
      </c>
      <c r="T6338">
        <v>6.1300242036689643E-4</v>
      </c>
      <c r="U6338">
        <v>0</v>
      </c>
    </row>
    <row r="6339" spans="1:21">
      <c r="A6339">
        <v>2023</v>
      </c>
      <c r="B6339">
        <v>7</v>
      </c>
      <c r="C6339">
        <v>5</v>
      </c>
      <c r="D6339">
        <v>12</v>
      </c>
      <c r="E6339">
        <v>48201</v>
      </c>
      <c r="F6339">
        <v>1</v>
      </c>
      <c r="G6339">
        <v>79</v>
      </c>
      <c r="H6339">
        <v>1</v>
      </c>
      <c r="I6339">
        <v>23.280863632202148</v>
      </c>
      <c r="J6339">
        <v>471.59773388671869</v>
      </c>
      <c r="K6339">
        <v>185.7799982910156</v>
      </c>
      <c r="L6339">
        <v>24.280583679199221</v>
      </c>
      <c r="M6339">
        <v>0.18539076423645021</v>
      </c>
      <c r="N6339">
        <v>9.4244485855102547E-2</v>
      </c>
      <c r="O6339">
        <v>4.5677652180194851E-2</v>
      </c>
      <c r="P6339">
        <v>1.9638396501541141E-2</v>
      </c>
      <c r="Q6339">
        <v>18.81647778320313</v>
      </c>
      <c r="R6339">
        <v>0.87574837493896485</v>
      </c>
      <c r="S6339">
        <v>1.600436309814453</v>
      </c>
      <c r="T6339">
        <v>1.6874511800706381E-3</v>
      </c>
      <c r="U6339">
        <v>0</v>
      </c>
    </row>
    <row r="6340" spans="1:21">
      <c r="A6340">
        <v>2023</v>
      </c>
      <c r="B6340">
        <v>7</v>
      </c>
      <c r="C6340">
        <v>5</v>
      </c>
      <c r="D6340">
        <v>12</v>
      </c>
      <c r="E6340">
        <v>48201</v>
      </c>
      <c r="F6340">
        <v>1</v>
      </c>
      <c r="G6340">
        <v>79</v>
      </c>
      <c r="H6340">
        <v>2</v>
      </c>
      <c r="I6340">
        <v>5.6603689878373241E-2</v>
      </c>
      <c r="J6340">
        <v>0.68041319852758375</v>
      </c>
      <c r="K6340">
        <v>0.63283418683928772</v>
      </c>
      <c r="L6340">
        <v>6.864685196253241E-2</v>
      </c>
      <c r="M6340">
        <v>6.0890729090940492E-3</v>
      </c>
      <c r="N6340">
        <v>2.035370744237455E-3</v>
      </c>
      <c r="O6340">
        <v>2.2691757101283021E-4</v>
      </c>
      <c r="P6340">
        <v>1.401315480013681E-4</v>
      </c>
      <c r="Q6340">
        <v>2.2363334904282248E-2</v>
      </c>
      <c r="R6340">
        <v>2.8161734347949739E-2</v>
      </c>
      <c r="S6340">
        <v>2.1692305915413039E-2</v>
      </c>
      <c r="T6340">
        <v>1.8704997131047401E-5</v>
      </c>
      <c r="U6340">
        <v>0</v>
      </c>
    </row>
    <row r="6341" spans="1:21">
      <c r="A6341">
        <v>2023</v>
      </c>
      <c r="B6341">
        <v>7</v>
      </c>
      <c r="C6341">
        <v>5</v>
      </c>
      <c r="D6341">
        <v>12</v>
      </c>
      <c r="E6341">
        <v>48201</v>
      </c>
      <c r="F6341">
        <v>1</v>
      </c>
      <c r="G6341">
        <v>79</v>
      </c>
      <c r="H6341">
        <v>3</v>
      </c>
      <c r="I6341">
        <v>0.1158933870755952</v>
      </c>
      <c r="J6341">
        <v>0.79268153890761717</v>
      </c>
      <c r="K6341">
        <v>0.95302508912964357</v>
      </c>
      <c r="L6341">
        <v>0.1039387663516898</v>
      </c>
      <c r="M6341">
        <v>3.2326362062905082E-3</v>
      </c>
      <c r="N6341">
        <v>1.035105399800135E-3</v>
      </c>
      <c r="O6341">
        <v>1.6584699385432651E-4</v>
      </c>
      <c r="P6341">
        <v>2.6547810792134122E-4</v>
      </c>
      <c r="Q6341">
        <v>6.4266445964654334E-2</v>
      </c>
      <c r="R6341">
        <v>8.5850846289707156E-3</v>
      </c>
      <c r="S6341">
        <v>3.4227640714944968E-2</v>
      </c>
      <c r="T6341">
        <v>3.575834650438222E-5</v>
      </c>
      <c r="U6341">
        <v>0</v>
      </c>
    </row>
    <row r="6342" spans="1:21">
      <c r="A6342">
        <v>2023</v>
      </c>
      <c r="B6342">
        <v>7</v>
      </c>
      <c r="C6342">
        <v>5</v>
      </c>
      <c r="D6342">
        <v>12</v>
      </c>
      <c r="E6342">
        <v>48201</v>
      </c>
      <c r="F6342">
        <v>1</v>
      </c>
      <c r="G6342">
        <v>79</v>
      </c>
      <c r="H6342">
        <v>4</v>
      </c>
      <c r="I6342">
        <v>2.462642512208431</v>
      </c>
      <c r="J6342">
        <v>38.740991604620874</v>
      </c>
      <c r="K6342">
        <v>26.99373527784935</v>
      </c>
      <c r="L6342">
        <v>4.0722712556721632</v>
      </c>
      <c r="M6342">
        <v>0.122068594701466</v>
      </c>
      <c r="N6342">
        <v>4.7169285190493869E-2</v>
      </c>
      <c r="O6342">
        <v>4.8260750830156464E-3</v>
      </c>
      <c r="P6342">
        <v>6.8603145707337226E-3</v>
      </c>
      <c r="Q6342">
        <v>1.553225682629408</v>
      </c>
      <c r="R6342">
        <v>0.26917276330880557</v>
      </c>
      <c r="S6342">
        <v>0.75477248330385127</v>
      </c>
      <c r="T6342">
        <v>9.4611410074160838E-4</v>
      </c>
      <c r="U6342">
        <v>0</v>
      </c>
    </row>
    <row r="6343" spans="1:21">
      <c r="A6343">
        <v>2023</v>
      </c>
      <c r="B6343">
        <v>7</v>
      </c>
      <c r="C6343">
        <v>5</v>
      </c>
      <c r="D6343">
        <v>12</v>
      </c>
      <c r="E6343">
        <v>48201</v>
      </c>
      <c r="F6343">
        <v>1</v>
      </c>
      <c r="G6343">
        <v>79</v>
      </c>
      <c r="H6343">
        <v>5</v>
      </c>
      <c r="I6343">
        <v>6.7661606707794109</v>
      </c>
      <c r="J6343">
        <v>95.076965072960689</v>
      </c>
      <c r="K6343">
        <v>64.155922088527504</v>
      </c>
      <c r="L6343">
        <v>10.656521500934881</v>
      </c>
      <c r="M6343">
        <v>0.2782103132763995</v>
      </c>
      <c r="N6343">
        <v>7.8594748226340744E-2</v>
      </c>
      <c r="O6343">
        <v>1.9420470086348032E-2</v>
      </c>
      <c r="P6343">
        <v>2.1690688991377941E-2</v>
      </c>
      <c r="Q6343">
        <v>4.0226650232440067</v>
      </c>
      <c r="R6343">
        <v>0.146220224631014</v>
      </c>
      <c r="S6343">
        <v>2.3081081579026148</v>
      </c>
      <c r="T6343">
        <v>6.3168719170725069E-4</v>
      </c>
      <c r="U6343">
        <v>0</v>
      </c>
    </row>
    <row r="6344" spans="1:21">
      <c r="A6344">
        <v>2023</v>
      </c>
      <c r="B6344">
        <v>7</v>
      </c>
      <c r="C6344">
        <v>5</v>
      </c>
      <c r="D6344">
        <v>12</v>
      </c>
      <c r="E6344">
        <v>48201</v>
      </c>
      <c r="F6344">
        <v>1</v>
      </c>
      <c r="G6344">
        <v>87</v>
      </c>
      <c r="H6344">
        <v>1</v>
      </c>
      <c r="I6344">
        <v>25.04211729431152</v>
      </c>
      <c r="J6344">
        <v>504.88148376846311</v>
      </c>
      <c r="K6344">
        <v>198.37389715576171</v>
      </c>
      <c r="L6344">
        <v>25.752385184764861</v>
      </c>
      <c r="M6344">
        <v>0.19900817048549649</v>
      </c>
      <c r="N6344">
        <v>0.10149287776649001</v>
      </c>
      <c r="O6344">
        <v>4.7890641905367383E-2</v>
      </c>
      <c r="P6344">
        <v>2.0864614993333822E-2</v>
      </c>
      <c r="Q6344">
        <v>19.60364856290817</v>
      </c>
      <c r="R6344">
        <v>0.93795860499143602</v>
      </c>
      <c r="S6344">
        <v>1.7150979852676389</v>
      </c>
      <c r="T6344">
        <v>1.7820738028385681E-3</v>
      </c>
      <c r="U6344">
        <v>0</v>
      </c>
    </row>
    <row r="6345" spans="1:21">
      <c r="A6345">
        <v>2023</v>
      </c>
      <c r="B6345">
        <v>7</v>
      </c>
      <c r="C6345">
        <v>5</v>
      </c>
      <c r="D6345">
        <v>12</v>
      </c>
      <c r="E6345">
        <v>48201</v>
      </c>
      <c r="F6345">
        <v>1</v>
      </c>
      <c r="G6345">
        <v>87</v>
      </c>
      <c r="H6345">
        <v>2</v>
      </c>
      <c r="I6345">
        <v>5.8023025591466902E-2</v>
      </c>
      <c r="J6345">
        <v>0.69526122244164357</v>
      </c>
      <c r="K6345">
        <v>0.64908550057484582</v>
      </c>
      <c r="L6345">
        <v>7.0473227804508473E-2</v>
      </c>
      <c r="M6345">
        <v>6.2284164929156732E-3</v>
      </c>
      <c r="N6345">
        <v>2.0816452186661811E-3</v>
      </c>
      <c r="O6345">
        <v>2.3286934712523871E-4</v>
      </c>
      <c r="P6345">
        <v>1.443843337159734E-4</v>
      </c>
      <c r="Q6345">
        <v>2.296247318772441E-2</v>
      </c>
      <c r="R6345">
        <v>2.894212551240655E-2</v>
      </c>
      <c r="S6345">
        <v>2.2301963745398619E-2</v>
      </c>
      <c r="T6345">
        <v>1.912050299525383E-5</v>
      </c>
      <c r="U6345">
        <v>0</v>
      </c>
    </row>
    <row r="6346" spans="1:21">
      <c r="A6346">
        <v>2023</v>
      </c>
      <c r="B6346">
        <v>7</v>
      </c>
      <c r="C6346">
        <v>5</v>
      </c>
      <c r="D6346">
        <v>12</v>
      </c>
      <c r="E6346">
        <v>48201</v>
      </c>
      <c r="F6346">
        <v>1</v>
      </c>
      <c r="G6346">
        <v>87</v>
      </c>
      <c r="H6346">
        <v>3</v>
      </c>
      <c r="I6346">
        <v>0.1190715501984449</v>
      </c>
      <c r="J6346">
        <v>0.81483716846707033</v>
      </c>
      <c r="K6346">
        <v>0.98202478491697498</v>
      </c>
      <c r="L6346">
        <v>0.1070713689327156</v>
      </c>
      <c r="M6346">
        <v>3.310042604049455E-3</v>
      </c>
      <c r="N6346">
        <v>1.0597907824067779E-3</v>
      </c>
      <c r="O6346">
        <v>1.7053792655323139E-4</v>
      </c>
      <c r="P6346">
        <v>2.7344767534457617E-4</v>
      </c>
      <c r="Q6346">
        <v>6.611790312133127E-2</v>
      </c>
      <c r="R6346">
        <v>8.8400040547431738E-3</v>
      </c>
      <c r="S6346">
        <v>3.5216743079037521E-2</v>
      </c>
      <c r="T6346">
        <v>3.6574824470990807E-5</v>
      </c>
      <c r="U6346">
        <v>0</v>
      </c>
    </row>
    <row r="6347" spans="1:21">
      <c r="A6347">
        <v>2023</v>
      </c>
      <c r="B6347">
        <v>7</v>
      </c>
      <c r="C6347">
        <v>5</v>
      </c>
      <c r="D6347">
        <v>12</v>
      </c>
      <c r="E6347">
        <v>48201</v>
      </c>
      <c r="F6347">
        <v>1</v>
      </c>
      <c r="G6347">
        <v>87</v>
      </c>
      <c r="H6347">
        <v>4</v>
      </c>
      <c r="I6347">
        <v>2.528101306707522</v>
      </c>
      <c r="J6347">
        <v>39.84515692724446</v>
      </c>
      <c r="K6347">
        <v>27.823026493402281</v>
      </c>
      <c r="L6347">
        <v>4.1975943816396821</v>
      </c>
      <c r="M6347">
        <v>0.1250208928234538</v>
      </c>
      <c r="N6347">
        <v>4.8308003185907999E-2</v>
      </c>
      <c r="O6347">
        <v>4.9657716107299587E-3</v>
      </c>
      <c r="P6347">
        <v>7.075269797724844E-3</v>
      </c>
      <c r="Q6347">
        <v>1.599092612280709</v>
      </c>
      <c r="R6347">
        <v>0.27737674339603458</v>
      </c>
      <c r="S6347">
        <v>0.77719576459384221</v>
      </c>
      <c r="T6347">
        <v>9.6767463709432973E-4</v>
      </c>
      <c r="U6347">
        <v>0</v>
      </c>
    </row>
    <row r="6348" spans="1:21">
      <c r="A6348">
        <v>2023</v>
      </c>
      <c r="B6348">
        <v>7</v>
      </c>
      <c r="C6348">
        <v>5</v>
      </c>
      <c r="D6348">
        <v>12</v>
      </c>
      <c r="E6348">
        <v>48201</v>
      </c>
      <c r="F6348">
        <v>1</v>
      </c>
      <c r="G6348">
        <v>87</v>
      </c>
      <c r="H6348">
        <v>5</v>
      </c>
      <c r="I6348">
        <v>6.9954264263596926</v>
      </c>
      <c r="J6348">
        <v>98.328991492725237</v>
      </c>
      <c r="K6348">
        <v>66.419071710598899</v>
      </c>
      <c r="L6348">
        <v>10.99780133956749</v>
      </c>
      <c r="M6348">
        <v>0.28558968711552629</v>
      </c>
      <c r="N6348">
        <v>8.072750702230154E-2</v>
      </c>
      <c r="O6348">
        <v>1.9990196860686371E-2</v>
      </c>
      <c r="P6348">
        <v>2.2297172136007341E-2</v>
      </c>
      <c r="Q6348">
        <v>4.1407092271512642</v>
      </c>
      <c r="R6348">
        <v>0.15060697248182109</v>
      </c>
      <c r="S6348">
        <v>2.3728266064294141</v>
      </c>
      <c r="T6348">
        <v>6.4773328972572589E-4</v>
      </c>
      <c r="U6348">
        <v>0</v>
      </c>
    </row>
    <row r="6349" spans="1:21">
      <c r="A6349">
        <v>2023</v>
      </c>
      <c r="B6349">
        <v>7</v>
      </c>
      <c r="C6349">
        <v>5</v>
      </c>
      <c r="D6349">
        <v>12</v>
      </c>
      <c r="E6349">
        <v>48201</v>
      </c>
      <c r="F6349">
        <v>2</v>
      </c>
      <c r="G6349">
        <v>1</v>
      </c>
      <c r="H6349">
        <v>1</v>
      </c>
      <c r="I6349">
        <v>0</v>
      </c>
      <c r="J6349">
        <v>1.953274947717786</v>
      </c>
      <c r="K6349">
        <v>2.5093375263214108</v>
      </c>
      <c r="L6349">
        <v>0.54311461663246152</v>
      </c>
      <c r="M6349">
        <v>0.40968474769592278</v>
      </c>
      <c r="N6349">
        <v>7.0569813112728294E-2</v>
      </c>
      <c r="O6349">
        <v>0.1044719332300592</v>
      </c>
      <c r="P6349">
        <v>0.15832185400545859</v>
      </c>
      <c r="Q6349">
        <v>2.8175989167094229</v>
      </c>
      <c r="R6349">
        <v>0.21769325491413469</v>
      </c>
      <c r="S6349">
        <v>1.169820775045082E-3</v>
      </c>
      <c r="T6349">
        <v>3.1129682464599608</v>
      </c>
      <c r="U6349">
        <v>3.5711032943725591</v>
      </c>
    </row>
    <row r="6350" spans="1:21">
      <c r="A6350">
        <v>2023</v>
      </c>
      <c r="B6350">
        <v>7</v>
      </c>
      <c r="C6350">
        <v>5</v>
      </c>
      <c r="D6350">
        <v>12</v>
      </c>
      <c r="E6350">
        <v>48201</v>
      </c>
      <c r="F6350">
        <v>2</v>
      </c>
      <c r="G6350">
        <v>1</v>
      </c>
      <c r="H6350">
        <v>2</v>
      </c>
      <c r="I6350">
        <v>0</v>
      </c>
      <c r="J6350">
        <v>8.4482389772520313E-3</v>
      </c>
      <c r="K6350">
        <v>7.1945328992258722E-2</v>
      </c>
      <c r="L6350">
        <v>1.5671210285515109E-2</v>
      </c>
      <c r="M6350">
        <v>1.100450033178774E-2</v>
      </c>
      <c r="N6350">
        <v>2.4974679330435809E-3</v>
      </c>
      <c r="O6350">
        <v>5.2670779515249727E-3</v>
      </c>
      <c r="P6350">
        <v>3.2984441635282458E-3</v>
      </c>
      <c r="Q6350">
        <v>2.7794153993576171E-2</v>
      </c>
      <c r="R6350">
        <v>3.1374085810641543E-2</v>
      </c>
      <c r="S6350">
        <v>1.17677736953355E-2</v>
      </c>
      <c r="T6350">
        <v>9.0550754262354274E-2</v>
      </c>
      <c r="U6350">
        <v>1.290038139335689</v>
      </c>
    </row>
    <row r="6351" spans="1:21">
      <c r="A6351">
        <v>2023</v>
      </c>
      <c r="B6351">
        <v>7</v>
      </c>
      <c r="C6351">
        <v>5</v>
      </c>
      <c r="D6351">
        <v>12</v>
      </c>
      <c r="E6351">
        <v>48201</v>
      </c>
      <c r="F6351">
        <v>2</v>
      </c>
      <c r="G6351">
        <v>1</v>
      </c>
      <c r="H6351">
        <v>3</v>
      </c>
      <c r="I6351">
        <v>0</v>
      </c>
      <c r="J6351">
        <v>8.6205295116526578E-3</v>
      </c>
      <c r="K6351">
        <v>0.1174993019500981</v>
      </c>
      <c r="L6351">
        <v>2.4280208090607259E-2</v>
      </c>
      <c r="M6351">
        <v>8.1647942109257625E-3</v>
      </c>
      <c r="N6351">
        <v>1.877315100844491E-3</v>
      </c>
      <c r="O6351">
        <v>5.138911502802236E-3</v>
      </c>
      <c r="P6351">
        <v>5.1675414588076727E-3</v>
      </c>
      <c r="Q6351">
        <v>0.10336251044010129</v>
      </c>
      <c r="R6351">
        <v>1.2045282491947E-2</v>
      </c>
      <c r="S6351">
        <v>1.9993353882178159E-2</v>
      </c>
      <c r="T6351">
        <v>0.2297425275264901</v>
      </c>
      <c r="U6351">
        <v>0.30600790655200782</v>
      </c>
    </row>
    <row r="6352" spans="1:21">
      <c r="A6352">
        <v>2023</v>
      </c>
      <c r="B6352">
        <v>7</v>
      </c>
      <c r="C6352">
        <v>5</v>
      </c>
      <c r="D6352">
        <v>12</v>
      </c>
      <c r="E6352">
        <v>48201</v>
      </c>
      <c r="F6352">
        <v>2</v>
      </c>
      <c r="G6352">
        <v>1</v>
      </c>
      <c r="H6352">
        <v>4</v>
      </c>
      <c r="I6352">
        <v>0</v>
      </c>
      <c r="J6352">
        <v>0.41699692413535078</v>
      </c>
      <c r="K6352">
        <v>3.5208971939787439</v>
      </c>
      <c r="L6352">
        <v>1.050607765608661</v>
      </c>
      <c r="M6352">
        <v>0.34049343701004059</v>
      </c>
      <c r="N6352">
        <v>9.5172757744706668E-2</v>
      </c>
      <c r="O6352">
        <v>0.1668847729724045</v>
      </c>
      <c r="P6352">
        <v>0.15265746566940239</v>
      </c>
      <c r="Q6352">
        <v>2.614139294797138</v>
      </c>
      <c r="R6352">
        <v>0.38921795048951591</v>
      </c>
      <c r="S6352">
        <v>0.49857431791062529</v>
      </c>
      <c r="T6352">
        <v>5.7363864717816648</v>
      </c>
      <c r="U6352">
        <v>11.854430565913299</v>
      </c>
    </row>
    <row r="6353" spans="1:21">
      <c r="A6353">
        <v>2023</v>
      </c>
      <c r="B6353">
        <v>7</v>
      </c>
      <c r="C6353">
        <v>5</v>
      </c>
      <c r="D6353">
        <v>12</v>
      </c>
      <c r="E6353">
        <v>48201</v>
      </c>
      <c r="F6353">
        <v>2</v>
      </c>
      <c r="G6353">
        <v>1</v>
      </c>
      <c r="H6353">
        <v>5</v>
      </c>
      <c r="I6353">
        <v>0</v>
      </c>
      <c r="J6353">
        <v>0.87732505743782785</v>
      </c>
      <c r="K6353">
        <v>7.2475253916275681</v>
      </c>
      <c r="L6353">
        <v>1.901187395845187</v>
      </c>
      <c r="M6353">
        <v>1.111627624111182</v>
      </c>
      <c r="N6353">
        <v>0.27135879495489479</v>
      </c>
      <c r="O6353">
        <v>0.61037469233159225</v>
      </c>
      <c r="P6353">
        <v>0.27843783702929548</v>
      </c>
      <c r="Q6353">
        <v>7.2833525027414092</v>
      </c>
      <c r="R6353">
        <v>0.2330816059703355</v>
      </c>
      <c r="S6353">
        <v>1.069865133531797</v>
      </c>
      <c r="T6353">
        <v>8.7866905118021066</v>
      </c>
      <c r="U6353">
        <v>3.4173795917620282</v>
      </c>
    </row>
    <row r="6354" spans="1:21">
      <c r="A6354">
        <v>2023</v>
      </c>
      <c r="B6354">
        <v>7</v>
      </c>
      <c r="C6354">
        <v>5</v>
      </c>
      <c r="D6354">
        <v>12</v>
      </c>
      <c r="E6354">
        <v>48201</v>
      </c>
      <c r="F6354">
        <v>2</v>
      </c>
      <c r="G6354">
        <v>2</v>
      </c>
      <c r="H6354">
        <v>1</v>
      </c>
      <c r="I6354">
        <v>0</v>
      </c>
      <c r="J6354">
        <v>18.307493489176039</v>
      </c>
      <c r="K6354">
        <v>21.859133716583251</v>
      </c>
      <c r="L6354">
        <v>4.1844624681472773</v>
      </c>
      <c r="M6354">
        <v>4.4884426879882806</v>
      </c>
      <c r="N6354">
        <v>1.1184455499649051</v>
      </c>
      <c r="O6354">
        <v>1.7497874689102171</v>
      </c>
      <c r="P6354">
        <v>1.053189451217651</v>
      </c>
      <c r="Q6354">
        <v>40.918546508789063</v>
      </c>
      <c r="R6354">
        <v>2.586993318557739</v>
      </c>
      <c r="S6354">
        <v>0.2183487854003906</v>
      </c>
      <c r="T6354">
        <v>42.168648986816407</v>
      </c>
      <c r="U6354">
        <v>55.109851287841799</v>
      </c>
    </row>
    <row r="6355" spans="1:21">
      <c r="A6355">
        <v>2023</v>
      </c>
      <c r="B6355">
        <v>7</v>
      </c>
      <c r="C6355">
        <v>5</v>
      </c>
      <c r="D6355">
        <v>12</v>
      </c>
      <c r="E6355">
        <v>48201</v>
      </c>
      <c r="F6355">
        <v>2</v>
      </c>
      <c r="G6355">
        <v>2</v>
      </c>
      <c r="H6355">
        <v>2</v>
      </c>
      <c r="I6355">
        <v>0</v>
      </c>
      <c r="J6355">
        <v>1.3908574446792621</v>
      </c>
      <c r="K6355">
        <v>1.697793037171665</v>
      </c>
      <c r="L6355">
        <v>0.21574273395669261</v>
      </c>
      <c r="M6355">
        <v>0.14430531597692081</v>
      </c>
      <c r="N6355">
        <v>3.8784340113215431E-2</v>
      </c>
      <c r="O6355">
        <v>3.8498697165530678E-2</v>
      </c>
      <c r="P6355">
        <v>4.0470778099565598E-2</v>
      </c>
      <c r="Q6355">
        <v>0.64541959185699083</v>
      </c>
      <c r="R6355">
        <v>0.82192119792877727</v>
      </c>
      <c r="S6355">
        <v>6.1854460997857977E-2</v>
      </c>
      <c r="T6355">
        <v>1.32098507284989</v>
      </c>
      <c r="U6355">
        <v>17.744685532938519</v>
      </c>
    </row>
    <row r="6356" spans="1:21">
      <c r="A6356">
        <v>2023</v>
      </c>
      <c r="B6356">
        <v>7</v>
      </c>
      <c r="C6356">
        <v>5</v>
      </c>
      <c r="D6356">
        <v>12</v>
      </c>
      <c r="E6356">
        <v>48201</v>
      </c>
      <c r="F6356">
        <v>2</v>
      </c>
      <c r="G6356">
        <v>2</v>
      </c>
      <c r="H6356">
        <v>3</v>
      </c>
      <c r="I6356">
        <v>0</v>
      </c>
      <c r="J6356">
        <v>1.1199041962227201</v>
      </c>
      <c r="K6356">
        <v>2.051779383423165</v>
      </c>
      <c r="L6356">
        <v>0.27605038381355418</v>
      </c>
      <c r="M6356">
        <v>0.10290952185349039</v>
      </c>
      <c r="N6356">
        <v>2.79469749634003E-2</v>
      </c>
      <c r="O6356">
        <v>3.4165992670483522E-2</v>
      </c>
      <c r="P6356">
        <v>6.1791981284770772E-2</v>
      </c>
      <c r="Q6356">
        <v>2.0961757241423178</v>
      </c>
      <c r="R6356">
        <v>0.27534389401025988</v>
      </c>
      <c r="S6356">
        <v>0.1000279761735817</v>
      </c>
      <c r="T6356">
        <v>3.5889574604458212</v>
      </c>
      <c r="U6356">
        <v>4.575018147837139</v>
      </c>
    </row>
    <row r="6357" spans="1:21">
      <c r="A6357">
        <v>2023</v>
      </c>
      <c r="B6357">
        <v>7</v>
      </c>
      <c r="C6357">
        <v>5</v>
      </c>
      <c r="D6357">
        <v>12</v>
      </c>
      <c r="E6357">
        <v>48201</v>
      </c>
      <c r="F6357">
        <v>2</v>
      </c>
      <c r="G6357">
        <v>2</v>
      </c>
      <c r="H6357">
        <v>4</v>
      </c>
      <c r="I6357">
        <v>0</v>
      </c>
      <c r="J6357">
        <v>51.620418016547433</v>
      </c>
      <c r="K6357">
        <v>58.761117083278563</v>
      </c>
      <c r="L6357">
        <v>11.557418395386289</v>
      </c>
      <c r="M6357">
        <v>4.1808063010805752</v>
      </c>
      <c r="N6357">
        <v>1.406678501548273</v>
      </c>
      <c r="O6357">
        <v>1.123558334537351</v>
      </c>
      <c r="P6357">
        <v>1.822994696209554</v>
      </c>
      <c r="Q6357">
        <v>55.395841104028712</v>
      </c>
      <c r="R6357">
        <v>9.401104471268166</v>
      </c>
      <c r="S6357">
        <v>2.4563627924345099</v>
      </c>
      <c r="T6357">
        <v>89.627047568956712</v>
      </c>
      <c r="U6357">
        <v>175.52570439689981</v>
      </c>
    </row>
    <row r="6358" spans="1:21">
      <c r="A6358">
        <v>2023</v>
      </c>
      <c r="B6358">
        <v>7</v>
      </c>
      <c r="C6358">
        <v>5</v>
      </c>
      <c r="D6358">
        <v>12</v>
      </c>
      <c r="E6358">
        <v>48201</v>
      </c>
      <c r="F6358">
        <v>2</v>
      </c>
      <c r="G6358">
        <v>2</v>
      </c>
      <c r="H6358">
        <v>5</v>
      </c>
      <c r="I6358">
        <v>0</v>
      </c>
      <c r="J6358">
        <v>97.56323526315893</v>
      </c>
      <c r="K6358">
        <v>104.77753390122091</v>
      </c>
      <c r="L6358">
        <v>19.715303554785809</v>
      </c>
      <c r="M6358">
        <v>13.94326974888771</v>
      </c>
      <c r="N6358">
        <v>3.7825125958435222</v>
      </c>
      <c r="O6358">
        <v>3.450784657957394</v>
      </c>
      <c r="P6358">
        <v>3.224798798279938</v>
      </c>
      <c r="Q6358">
        <v>114.6980245967703</v>
      </c>
      <c r="R6358">
        <v>4.0418295456018356</v>
      </c>
      <c r="S6358">
        <v>5.2412653142065979</v>
      </c>
      <c r="T6358">
        <v>150.5772175162445</v>
      </c>
      <c r="U6358">
        <v>58.218914113075463</v>
      </c>
    </row>
    <row r="6359" spans="1:21">
      <c r="A6359">
        <v>2023</v>
      </c>
      <c r="B6359">
        <v>7</v>
      </c>
      <c r="C6359">
        <v>5</v>
      </c>
      <c r="D6359">
        <v>12</v>
      </c>
      <c r="E6359">
        <v>48201</v>
      </c>
      <c r="F6359">
        <v>2</v>
      </c>
      <c r="G6359">
        <v>3</v>
      </c>
      <c r="H6359">
        <v>1</v>
      </c>
      <c r="I6359">
        <v>0</v>
      </c>
      <c r="J6359">
        <v>1.212312902706675</v>
      </c>
      <c r="K6359">
        <v>38.065816148340701</v>
      </c>
      <c r="L6359">
        <v>9.724015203803777</v>
      </c>
      <c r="M6359">
        <v>6.844764274254441</v>
      </c>
      <c r="N6359">
        <v>1.5902642624648291</v>
      </c>
      <c r="O6359">
        <v>1.7957159751156579</v>
      </c>
      <c r="P6359">
        <v>2.2560005834340702</v>
      </c>
      <c r="Q6359">
        <v>69.668792401432995</v>
      </c>
      <c r="R6359">
        <v>4.0048073437437406</v>
      </c>
      <c r="S6359">
        <v>6.6371748585952448E-2</v>
      </c>
      <c r="T6359">
        <v>70.906887634277339</v>
      </c>
      <c r="U6359">
        <v>61.869659362792973</v>
      </c>
    </row>
    <row r="6360" spans="1:21">
      <c r="A6360">
        <v>2023</v>
      </c>
      <c r="B6360">
        <v>7</v>
      </c>
      <c r="C6360">
        <v>5</v>
      </c>
      <c r="D6360">
        <v>12</v>
      </c>
      <c r="E6360">
        <v>48201</v>
      </c>
      <c r="F6360">
        <v>2</v>
      </c>
      <c r="G6360">
        <v>3</v>
      </c>
      <c r="H6360">
        <v>2</v>
      </c>
      <c r="I6360">
        <v>0</v>
      </c>
      <c r="J6360">
        <v>2.037604020045302E-2</v>
      </c>
      <c r="K6360">
        <v>0.56099117820369071</v>
      </c>
      <c r="L6360">
        <v>0.13291707102139469</v>
      </c>
      <c r="M6360">
        <v>0.31104913360715009</v>
      </c>
      <c r="N6360">
        <v>5.7579301574276168E-2</v>
      </c>
      <c r="O6360">
        <v>8.0240995753355013E-2</v>
      </c>
      <c r="P6360">
        <v>8.5537006713154035E-2</v>
      </c>
      <c r="Q6360">
        <v>0.62747078690485536</v>
      </c>
      <c r="R6360">
        <v>0.73083937683545042</v>
      </c>
      <c r="S6360">
        <v>0.15698553491549849</v>
      </c>
      <c r="T6360">
        <v>2.529359213964359</v>
      </c>
      <c r="U6360">
        <v>37.27602843436069</v>
      </c>
    </row>
    <row r="6361" spans="1:21">
      <c r="A6361">
        <v>2023</v>
      </c>
      <c r="B6361">
        <v>7</v>
      </c>
      <c r="C6361">
        <v>5</v>
      </c>
      <c r="D6361">
        <v>12</v>
      </c>
      <c r="E6361">
        <v>48201</v>
      </c>
      <c r="F6361">
        <v>2</v>
      </c>
      <c r="G6361">
        <v>3</v>
      </c>
      <c r="H6361">
        <v>3</v>
      </c>
      <c r="I6361">
        <v>0</v>
      </c>
      <c r="J6361">
        <v>1.9409038678434371E-2</v>
      </c>
      <c r="K6361">
        <v>0.80707310949902611</v>
      </c>
      <c r="L6361">
        <v>0.17761706697153851</v>
      </c>
      <c r="M6361">
        <v>0.20236035873881661</v>
      </c>
      <c r="N6361">
        <v>3.8278221475996993E-2</v>
      </c>
      <c r="O6361">
        <v>6.2482209549945072E-2</v>
      </c>
      <c r="P6361">
        <v>0.1159562861506105</v>
      </c>
      <c r="Q6361">
        <v>2.1459096285111889</v>
      </c>
      <c r="R6361">
        <v>0.26100486442140453</v>
      </c>
      <c r="S6361">
        <v>0.2096702628072955</v>
      </c>
      <c r="T6361">
        <v>6.2219974809364382</v>
      </c>
      <c r="U6361">
        <v>8.5391170474508211</v>
      </c>
    </row>
    <row r="6362" spans="1:21">
      <c r="A6362">
        <v>2023</v>
      </c>
      <c r="B6362">
        <v>7</v>
      </c>
      <c r="C6362">
        <v>5</v>
      </c>
      <c r="D6362">
        <v>12</v>
      </c>
      <c r="E6362">
        <v>48201</v>
      </c>
      <c r="F6362">
        <v>2</v>
      </c>
      <c r="G6362">
        <v>3</v>
      </c>
      <c r="H6362">
        <v>4</v>
      </c>
      <c r="I6362">
        <v>0</v>
      </c>
      <c r="J6362">
        <v>0.99061655927261283</v>
      </c>
      <c r="K6362">
        <v>22.916032999155661</v>
      </c>
      <c r="L6362">
        <v>7.2262161899811392</v>
      </c>
      <c r="M6362">
        <v>8.208669539002452</v>
      </c>
      <c r="N6362">
        <v>1.828015518223651</v>
      </c>
      <c r="O6362">
        <v>1.8919974731143641</v>
      </c>
      <c r="P6362">
        <v>3.3340785137952</v>
      </c>
      <c r="Q6362">
        <v>51.108261669822923</v>
      </c>
      <c r="R6362">
        <v>7.8834615990149306</v>
      </c>
      <c r="S6362">
        <v>4.9265537033255002</v>
      </c>
      <c r="T6362">
        <v>150.3138249672906</v>
      </c>
      <c r="U6362">
        <v>320.46953651621612</v>
      </c>
    </row>
    <row r="6363" spans="1:21">
      <c r="A6363">
        <v>2023</v>
      </c>
      <c r="B6363">
        <v>7</v>
      </c>
      <c r="C6363">
        <v>5</v>
      </c>
      <c r="D6363">
        <v>12</v>
      </c>
      <c r="E6363">
        <v>48201</v>
      </c>
      <c r="F6363">
        <v>2</v>
      </c>
      <c r="G6363">
        <v>3</v>
      </c>
      <c r="H6363">
        <v>5</v>
      </c>
      <c r="I6363">
        <v>0</v>
      </c>
      <c r="J6363">
        <v>1.2917752423359909</v>
      </c>
      <c r="K6363">
        <v>50.854369786793313</v>
      </c>
      <c r="L6363">
        <v>13.892040111030971</v>
      </c>
      <c r="M6363">
        <v>24.71950972158826</v>
      </c>
      <c r="N6363">
        <v>5.5466661098113059</v>
      </c>
      <c r="O6363">
        <v>6.7698257154860766</v>
      </c>
      <c r="P6363">
        <v>5.6375138791335209</v>
      </c>
      <c r="Q6363">
        <v>155.2642397087622</v>
      </c>
      <c r="R6363">
        <v>5.2881828205438346</v>
      </c>
      <c r="S6363">
        <v>9.7946521110871654</v>
      </c>
      <c r="T6363">
        <v>250.32612667921899</v>
      </c>
      <c r="U6363">
        <v>98.581240970683439</v>
      </c>
    </row>
    <row r="6364" spans="1:21">
      <c r="A6364">
        <v>2023</v>
      </c>
      <c r="B6364">
        <v>7</v>
      </c>
      <c r="C6364">
        <v>5</v>
      </c>
      <c r="D6364">
        <v>12</v>
      </c>
      <c r="E6364">
        <v>48201</v>
      </c>
      <c r="F6364">
        <v>2</v>
      </c>
      <c r="G6364">
        <v>79</v>
      </c>
      <c r="H6364">
        <v>1</v>
      </c>
      <c r="I6364">
        <v>0</v>
      </c>
      <c r="J6364">
        <v>1.2380527381896971</v>
      </c>
      <c r="K6364">
        <v>2.0767067260742191</v>
      </c>
      <c r="L6364">
        <v>0.48465724945068361</v>
      </c>
      <c r="M6364">
        <v>0.32758285522460928</v>
      </c>
      <c r="N6364">
        <v>4.9739333152770987E-2</v>
      </c>
      <c r="O6364">
        <v>7.8878843307495117E-2</v>
      </c>
      <c r="P6364">
        <v>0.1245482255220413</v>
      </c>
      <c r="Q6364">
        <v>1.8340682220458979</v>
      </c>
      <c r="R6364">
        <v>0.1388486901521683</v>
      </c>
      <c r="S6364">
        <v>7.5556778907775882E-4</v>
      </c>
      <c r="T6364">
        <v>2.053257431030274</v>
      </c>
      <c r="U6364">
        <v>2.509917259216309</v>
      </c>
    </row>
    <row r="6365" spans="1:21">
      <c r="A6365">
        <v>2023</v>
      </c>
      <c r="B6365">
        <v>7</v>
      </c>
      <c r="C6365">
        <v>5</v>
      </c>
      <c r="D6365">
        <v>12</v>
      </c>
      <c r="E6365">
        <v>48201</v>
      </c>
      <c r="F6365">
        <v>2</v>
      </c>
      <c r="G6365">
        <v>79</v>
      </c>
      <c r="H6365">
        <v>2</v>
      </c>
      <c r="I6365">
        <v>0</v>
      </c>
      <c r="J6365">
        <v>5.4124278508594264E-3</v>
      </c>
      <c r="K6365">
        <v>6.6249067816712914E-2</v>
      </c>
      <c r="L6365">
        <v>1.466202933188817E-2</v>
      </c>
      <c r="M6365">
        <v>8.8493678826824414E-3</v>
      </c>
      <c r="N6365">
        <v>1.767749722634473E-3</v>
      </c>
      <c r="O6365">
        <v>4.4086732113964291E-3</v>
      </c>
      <c r="P6365">
        <v>2.5875483697174141E-3</v>
      </c>
      <c r="Q6365">
        <v>1.922717540525164E-2</v>
      </c>
      <c r="R6365">
        <v>2.1479783108197231E-2</v>
      </c>
      <c r="S6365">
        <v>1.0793477467565239E-2</v>
      </c>
      <c r="T6365">
        <v>5.9752753356952223E-2</v>
      </c>
      <c r="U6365">
        <v>0.88587340708527174</v>
      </c>
    </row>
    <row r="6366" spans="1:21">
      <c r="A6366">
        <v>2023</v>
      </c>
      <c r="B6366">
        <v>7</v>
      </c>
      <c r="C6366">
        <v>5</v>
      </c>
      <c r="D6366">
        <v>12</v>
      </c>
      <c r="E6366">
        <v>48201</v>
      </c>
      <c r="F6366">
        <v>2</v>
      </c>
      <c r="G6366">
        <v>79</v>
      </c>
      <c r="H6366">
        <v>3</v>
      </c>
      <c r="I6366">
        <v>0</v>
      </c>
      <c r="J6366">
        <v>5.5256143394377018E-3</v>
      </c>
      <c r="K6366">
        <v>0.1085024440860906</v>
      </c>
      <c r="L6366">
        <v>2.270334764446616E-2</v>
      </c>
      <c r="M6366">
        <v>6.7133299900609669E-3</v>
      </c>
      <c r="N6366">
        <v>1.3611987076162101E-3</v>
      </c>
      <c r="O6366">
        <v>4.3227870730858896E-3</v>
      </c>
      <c r="P6366">
        <v>4.1664479548459811E-3</v>
      </c>
      <c r="Q6366">
        <v>7.1644030856975655E-2</v>
      </c>
      <c r="R6366">
        <v>8.2316052800665371E-3</v>
      </c>
      <c r="S6366">
        <v>1.835691163241452E-2</v>
      </c>
      <c r="T6366">
        <v>0.15480147785225459</v>
      </c>
      <c r="U6366">
        <v>0.21462537411976459</v>
      </c>
    </row>
    <row r="6367" spans="1:21">
      <c r="A6367">
        <v>2023</v>
      </c>
      <c r="B6367">
        <v>7</v>
      </c>
      <c r="C6367">
        <v>5</v>
      </c>
      <c r="D6367">
        <v>12</v>
      </c>
      <c r="E6367">
        <v>48201</v>
      </c>
      <c r="F6367">
        <v>2</v>
      </c>
      <c r="G6367">
        <v>79</v>
      </c>
      <c r="H6367">
        <v>4</v>
      </c>
      <c r="I6367">
        <v>0</v>
      </c>
      <c r="J6367">
        <v>0.26726758984112248</v>
      </c>
      <c r="K6367">
        <v>3.262128065384776</v>
      </c>
      <c r="L6367">
        <v>0.98408608547481724</v>
      </c>
      <c r="M6367">
        <v>0.28501720146720372</v>
      </c>
      <c r="N6367">
        <v>7.0405238588822416E-2</v>
      </c>
      <c r="O6367">
        <v>0.1416664694555588</v>
      </c>
      <c r="P6367">
        <v>0.1255776508354941</v>
      </c>
      <c r="Q6367">
        <v>1.8523999886168381</v>
      </c>
      <c r="R6367">
        <v>0.2725138131549692</v>
      </c>
      <c r="S6367">
        <v>0.45960711478322469</v>
      </c>
      <c r="T6367">
        <v>3.9592022162263261</v>
      </c>
      <c r="U6367">
        <v>8.5169373305706859</v>
      </c>
    </row>
    <row r="6368" spans="1:21">
      <c r="A6368">
        <v>2023</v>
      </c>
      <c r="B6368">
        <v>7</v>
      </c>
      <c r="C6368">
        <v>5</v>
      </c>
      <c r="D6368">
        <v>12</v>
      </c>
      <c r="E6368">
        <v>48201</v>
      </c>
      <c r="F6368">
        <v>2</v>
      </c>
      <c r="G6368">
        <v>79</v>
      </c>
      <c r="H6368">
        <v>5</v>
      </c>
      <c r="I6368">
        <v>0</v>
      </c>
      <c r="J6368">
        <v>0.56296821225655869</v>
      </c>
      <c r="K6368">
        <v>6.6325366363213094</v>
      </c>
      <c r="L6368">
        <v>1.765313231886652</v>
      </c>
      <c r="M6368">
        <v>0.88277350656298503</v>
      </c>
      <c r="N6368">
        <v>0.18947126124538111</v>
      </c>
      <c r="O6368">
        <v>0.50151635391963101</v>
      </c>
      <c r="P6368">
        <v>0.21842958076922961</v>
      </c>
      <c r="Q6368">
        <v>4.7989953436782642</v>
      </c>
      <c r="R6368">
        <v>0.15057196439735671</v>
      </c>
      <c r="S6368">
        <v>0.97213646174034618</v>
      </c>
      <c r="T6368">
        <v>5.6746123248463807</v>
      </c>
      <c r="U6368">
        <v>2.2938585614319642</v>
      </c>
    </row>
    <row r="6369" spans="1:21">
      <c r="A6369">
        <v>2023</v>
      </c>
      <c r="B6369">
        <v>7</v>
      </c>
      <c r="C6369">
        <v>5</v>
      </c>
      <c r="D6369">
        <v>12</v>
      </c>
      <c r="E6369">
        <v>48201</v>
      </c>
      <c r="F6369">
        <v>2</v>
      </c>
      <c r="G6369">
        <v>87</v>
      </c>
      <c r="H6369">
        <v>1</v>
      </c>
      <c r="I6369">
        <v>0</v>
      </c>
      <c r="J6369">
        <v>1.2344672529473899</v>
      </c>
      <c r="K6369">
        <v>2.3090437793731691</v>
      </c>
      <c r="L6369">
        <v>0.55442641746997834</v>
      </c>
      <c r="M6369">
        <v>0.40278904975950719</v>
      </c>
      <c r="N6369">
        <v>6.2873979641124608E-2</v>
      </c>
      <c r="O6369">
        <v>9.1889856215333562E-2</v>
      </c>
      <c r="P6369">
        <v>0.15479674932689891</v>
      </c>
      <c r="Q6369">
        <v>2.2275031613707541</v>
      </c>
      <c r="R6369">
        <v>0.16936747401393951</v>
      </c>
      <c r="S6369">
        <v>7.4924446223303672E-4</v>
      </c>
      <c r="T6369">
        <v>2.8785627593994141</v>
      </c>
      <c r="U6369">
        <v>3.278780509948731</v>
      </c>
    </row>
    <row r="6370" spans="1:21">
      <c r="A6370">
        <v>2023</v>
      </c>
      <c r="B6370">
        <v>7</v>
      </c>
      <c r="C6370">
        <v>5</v>
      </c>
      <c r="D6370">
        <v>12</v>
      </c>
      <c r="E6370">
        <v>48201</v>
      </c>
      <c r="F6370">
        <v>2</v>
      </c>
      <c r="G6370">
        <v>87</v>
      </c>
      <c r="H6370">
        <v>2</v>
      </c>
      <c r="I6370">
        <v>0</v>
      </c>
      <c r="J6370">
        <v>5.4333251309060986E-3</v>
      </c>
      <c r="K6370">
        <v>7.6025348425380612E-2</v>
      </c>
      <c r="L6370">
        <v>1.69468725656719E-2</v>
      </c>
      <c r="M6370">
        <v>1.0916905241799991E-2</v>
      </c>
      <c r="N6370">
        <v>2.2618828696842281E-3</v>
      </c>
      <c r="O6370">
        <v>5.4429352937387281E-3</v>
      </c>
      <c r="P6370">
        <v>3.2157764443119271E-3</v>
      </c>
      <c r="Q6370">
        <v>2.3645777051853729E-2</v>
      </c>
      <c r="R6370">
        <v>2.631455077913154E-2</v>
      </c>
      <c r="S6370">
        <v>1.299721119604063E-2</v>
      </c>
      <c r="T6370">
        <v>8.4759343080385116E-2</v>
      </c>
      <c r="U6370">
        <v>1.216733712169753</v>
      </c>
    </row>
    <row r="6371" spans="1:21">
      <c r="A6371">
        <v>2023</v>
      </c>
      <c r="B6371">
        <v>7</v>
      </c>
      <c r="C6371">
        <v>5</v>
      </c>
      <c r="D6371">
        <v>12</v>
      </c>
      <c r="E6371">
        <v>48201</v>
      </c>
      <c r="F6371">
        <v>2</v>
      </c>
      <c r="G6371">
        <v>87</v>
      </c>
      <c r="H6371">
        <v>3</v>
      </c>
      <c r="I6371">
        <v>0</v>
      </c>
      <c r="J6371">
        <v>5.5485003125257852E-3</v>
      </c>
      <c r="K6371">
        <v>0.12458786581065549</v>
      </c>
      <c r="L6371">
        <v>2.6232578736169011E-2</v>
      </c>
      <c r="M6371">
        <v>8.2668974763144571E-3</v>
      </c>
      <c r="N6371">
        <v>1.7408127674773349E-3</v>
      </c>
      <c r="O6371">
        <v>5.3360591774177079E-3</v>
      </c>
      <c r="P6371">
        <v>5.1649845946972021E-3</v>
      </c>
      <c r="Q6371">
        <v>8.8177179528642249E-2</v>
      </c>
      <c r="R6371">
        <v>1.008876092958993E-2</v>
      </c>
      <c r="S6371">
        <v>2.2105159734496772E-2</v>
      </c>
      <c r="T6371">
        <v>0.22028407697310259</v>
      </c>
      <c r="U6371">
        <v>0.29558659533543069</v>
      </c>
    </row>
    <row r="6372" spans="1:21">
      <c r="A6372">
        <v>2023</v>
      </c>
      <c r="B6372">
        <v>7</v>
      </c>
      <c r="C6372">
        <v>5</v>
      </c>
      <c r="D6372">
        <v>12</v>
      </c>
      <c r="E6372">
        <v>48201</v>
      </c>
      <c r="F6372">
        <v>2</v>
      </c>
      <c r="G6372">
        <v>87</v>
      </c>
      <c r="H6372">
        <v>4</v>
      </c>
      <c r="I6372">
        <v>0</v>
      </c>
      <c r="J6372">
        <v>0.26836332081272862</v>
      </c>
      <c r="K6372">
        <v>3.749209215386105</v>
      </c>
      <c r="L6372">
        <v>1.1376044644703751</v>
      </c>
      <c r="M6372">
        <v>0.34997375056235358</v>
      </c>
      <c r="N6372">
        <v>8.9812910651162703E-2</v>
      </c>
      <c r="O6372">
        <v>0.17471019781447669</v>
      </c>
      <c r="P6372">
        <v>0.1552028008854274</v>
      </c>
      <c r="Q6372">
        <v>2.2826618300791708</v>
      </c>
      <c r="R6372">
        <v>0.33433050224748051</v>
      </c>
      <c r="S6372">
        <v>0.55317137411202466</v>
      </c>
      <c r="T6372">
        <v>5.6574749393867849</v>
      </c>
      <c r="U6372">
        <v>11.747871262127459</v>
      </c>
    </row>
    <row r="6373" spans="1:21">
      <c r="A6373">
        <v>2023</v>
      </c>
      <c r="B6373">
        <v>7</v>
      </c>
      <c r="C6373">
        <v>5</v>
      </c>
      <c r="D6373">
        <v>12</v>
      </c>
      <c r="E6373">
        <v>48201</v>
      </c>
      <c r="F6373">
        <v>2</v>
      </c>
      <c r="G6373">
        <v>87</v>
      </c>
      <c r="H6373">
        <v>5</v>
      </c>
      <c r="I6373">
        <v>0</v>
      </c>
      <c r="J6373">
        <v>0.5656382011126394</v>
      </c>
      <c r="K6373">
        <v>7.5942728825910759</v>
      </c>
      <c r="L6373">
        <v>2.0352707586393879</v>
      </c>
      <c r="M6373">
        <v>1.0955071005059249</v>
      </c>
      <c r="N6373">
        <v>0.24420587890204429</v>
      </c>
      <c r="O6373">
        <v>0.62085476682425533</v>
      </c>
      <c r="P6373">
        <v>0.27241897720684177</v>
      </c>
      <c r="Q6373">
        <v>5.8929875462827814</v>
      </c>
      <c r="R6373">
        <v>0.18417702394929411</v>
      </c>
      <c r="S6373">
        <v>1.1723981381842019</v>
      </c>
      <c r="T6373">
        <v>8.0091104036494603</v>
      </c>
      <c r="U6373">
        <v>3.1549642977706038</v>
      </c>
    </row>
    <row r="6374" spans="1:21">
      <c r="A6374">
        <v>2023</v>
      </c>
      <c r="B6374">
        <v>7</v>
      </c>
      <c r="C6374">
        <v>5</v>
      </c>
      <c r="D6374">
        <v>12</v>
      </c>
      <c r="E6374">
        <v>48201</v>
      </c>
      <c r="F6374">
        <v>5</v>
      </c>
      <c r="G6374">
        <v>1</v>
      </c>
      <c r="H6374">
        <v>2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</row>
    <row r="6375" spans="1:21">
      <c r="A6375">
        <v>2023</v>
      </c>
      <c r="B6375">
        <v>7</v>
      </c>
      <c r="C6375">
        <v>5</v>
      </c>
      <c r="D6375">
        <v>12</v>
      </c>
      <c r="E6375">
        <v>48201</v>
      </c>
      <c r="F6375">
        <v>5</v>
      </c>
      <c r="G6375">
        <v>1</v>
      </c>
      <c r="H6375">
        <v>3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</row>
    <row r="6376" spans="1:21">
      <c r="A6376">
        <v>2023</v>
      </c>
      <c r="B6376">
        <v>7</v>
      </c>
      <c r="C6376">
        <v>5</v>
      </c>
      <c r="D6376">
        <v>12</v>
      </c>
      <c r="E6376">
        <v>48201</v>
      </c>
      <c r="F6376">
        <v>5</v>
      </c>
      <c r="G6376">
        <v>1</v>
      </c>
      <c r="H6376">
        <v>4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</row>
    <row r="6377" spans="1:21">
      <c r="A6377">
        <v>2023</v>
      </c>
      <c r="B6377">
        <v>7</v>
      </c>
      <c r="C6377">
        <v>5</v>
      </c>
      <c r="D6377">
        <v>12</v>
      </c>
      <c r="E6377">
        <v>48201</v>
      </c>
      <c r="F6377">
        <v>5</v>
      </c>
      <c r="G6377">
        <v>1</v>
      </c>
      <c r="H6377">
        <v>5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</row>
    <row r="6378" spans="1:21">
      <c r="A6378">
        <v>2023</v>
      </c>
      <c r="B6378">
        <v>7</v>
      </c>
      <c r="C6378">
        <v>5</v>
      </c>
      <c r="D6378">
        <v>12</v>
      </c>
      <c r="E6378">
        <v>48201</v>
      </c>
      <c r="F6378">
        <v>5</v>
      </c>
      <c r="G6378">
        <v>79</v>
      </c>
      <c r="H6378">
        <v>2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</row>
    <row r="6379" spans="1:21">
      <c r="A6379">
        <v>2023</v>
      </c>
      <c r="B6379">
        <v>7</v>
      </c>
      <c r="C6379">
        <v>5</v>
      </c>
      <c r="D6379">
        <v>12</v>
      </c>
      <c r="E6379">
        <v>48201</v>
      </c>
      <c r="F6379">
        <v>5</v>
      </c>
      <c r="G6379">
        <v>79</v>
      </c>
      <c r="H6379">
        <v>3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</row>
    <row r="6380" spans="1:21">
      <c r="A6380">
        <v>2023</v>
      </c>
      <c r="B6380">
        <v>7</v>
      </c>
      <c r="C6380">
        <v>5</v>
      </c>
      <c r="D6380">
        <v>12</v>
      </c>
      <c r="E6380">
        <v>48201</v>
      </c>
      <c r="F6380">
        <v>5</v>
      </c>
      <c r="G6380">
        <v>79</v>
      </c>
      <c r="H6380">
        <v>4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</row>
    <row r="6381" spans="1:21">
      <c r="A6381">
        <v>2023</v>
      </c>
      <c r="B6381">
        <v>7</v>
      </c>
      <c r="C6381">
        <v>5</v>
      </c>
      <c r="D6381">
        <v>12</v>
      </c>
      <c r="E6381">
        <v>48201</v>
      </c>
      <c r="F6381">
        <v>5</v>
      </c>
      <c r="G6381">
        <v>79</v>
      </c>
      <c r="H6381">
        <v>5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</row>
    <row r="6382" spans="1:21">
      <c r="A6382">
        <v>2023</v>
      </c>
      <c r="B6382">
        <v>7</v>
      </c>
      <c r="C6382">
        <v>5</v>
      </c>
      <c r="D6382">
        <v>12</v>
      </c>
      <c r="E6382">
        <v>48201</v>
      </c>
      <c r="F6382">
        <v>5</v>
      </c>
      <c r="G6382">
        <v>87</v>
      </c>
      <c r="H6382">
        <v>2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</row>
    <row r="6383" spans="1:21">
      <c r="A6383">
        <v>2023</v>
      </c>
      <c r="B6383">
        <v>7</v>
      </c>
      <c r="C6383">
        <v>5</v>
      </c>
      <c r="D6383">
        <v>12</v>
      </c>
      <c r="E6383">
        <v>48201</v>
      </c>
      <c r="F6383">
        <v>5</v>
      </c>
      <c r="G6383">
        <v>87</v>
      </c>
      <c r="H6383">
        <v>3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</row>
    <row r="6384" spans="1:21">
      <c r="A6384">
        <v>2023</v>
      </c>
      <c r="B6384">
        <v>7</v>
      </c>
      <c r="C6384">
        <v>5</v>
      </c>
      <c r="D6384">
        <v>12</v>
      </c>
      <c r="E6384">
        <v>48201</v>
      </c>
      <c r="F6384">
        <v>5</v>
      </c>
      <c r="G6384">
        <v>87</v>
      </c>
      <c r="H6384">
        <v>4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</row>
    <row r="6385" spans="1:21">
      <c r="A6385">
        <v>2023</v>
      </c>
      <c r="B6385">
        <v>7</v>
      </c>
      <c r="C6385">
        <v>5</v>
      </c>
      <c r="D6385">
        <v>12</v>
      </c>
      <c r="E6385">
        <v>48201</v>
      </c>
      <c r="F6385">
        <v>5</v>
      </c>
      <c r="G6385">
        <v>87</v>
      </c>
      <c r="H6385">
        <v>5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</row>
    <row r="6386" spans="1:21">
      <c r="A6386">
        <v>2023</v>
      </c>
      <c r="B6386">
        <v>7</v>
      </c>
      <c r="C6386">
        <v>5</v>
      </c>
      <c r="D6386">
        <v>13</v>
      </c>
      <c r="E6386">
        <v>48201</v>
      </c>
      <c r="F6386">
        <v>1</v>
      </c>
      <c r="G6386">
        <v>1</v>
      </c>
      <c r="H6386">
        <v>1</v>
      </c>
      <c r="I6386">
        <v>22.783174011230471</v>
      </c>
      <c r="J6386">
        <v>529.41329702758787</v>
      </c>
      <c r="K6386">
        <v>208.58889508438111</v>
      </c>
      <c r="L6386">
        <v>28.210953269004818</v>
      </c>
      <c r="M6386">
        <v>0.2092660856842995</v>
      </c>
      <c r="N6386">
        <v>9.6989510267972937E-2</v>
      </c>
      <c r="O6386">
        <v>7.6830796880647534E-2</v>
      </c>
      <c r="P6386">
        <v>1.9664399037137629E-2</v>
      </c>
      <c r="Q6386">
        <v>19.097243833541871</v>
      </c>
      <c r="R6386">
        <v>1.0266179878711701</v>
      </c>
      <c r="S6386">
        <v>1.697483388900757</v>
      </c>
      <c r="T6386">
        <v>1.853143148764502E-3</v>
      </c>
      <c r="U6386">
        <v>0</v>
      </c>
    </row>
    <row r="6387" spans="1:21">
      <c r="A6387">
        <v>2023</v>
      </c>
      <c r="B6387">
        <v>7</v>
      </c>
      <c r="C6387">
        <v>5</v>
      </c>
      <c r="D6387">
        <v>13</v>
      </c>
      <c r="E6387">
        <v>48201</v>
      </c>
      <c r="F6387">
        <v>1</v>
      </c>
      <c r="G6387">
        <v>1</v>
      </c>
      <c r="H6387">
        <v>2</v>
      </c>
      <c r="I6387">
        <v>6.6638920467886012E-2</v>
      </c>
      <c r="J6387">
        <v>0.92664957427517092</v>
      </c>
      <c r="K6387">
        <v>0.82236591710381568</v>
      </c>
      <c r="L6387">
        <v>8.8060301468603941E-2</v>
      </c>
      <c r="M6387">
        <v>7.4875338641641189E-3</v>
      </c>
      <c r="N6387">
        <v>2.5045023330249618E-3</v>
      </c>
      <c r="O6387">
        <v>2.7613577551609128E-4</v>
      </c>
      <c r="P6387">
        <v>1.687230998765355E-4</v>
      </c>
      <c r="Q6387">
        <v>2.7251276461924379E-2</v>
      </c>
      <c r="R6387">
        <v>3.4268691848240093E-2</v>
      </c>
      <c r="S6387">
        <v>2.6289038186833119E-2</v>
      </c>
      <c r="T6387">
        <v>2.3048377977823011E-5</v>
      </c>
      <c r="U6387">
        <v>0</v>
      </c>
    </row>
    <row r="6388" spans="1:21">
      <c r="A6388">
        <v>2023</v>
      </c>
      <c r="B6388">
        <v>7</v>
      </c>
      <c r="C6388">
        <v>5</v>
      </c>
      <c r="D6388">
        <v>13</v>
      </c>
      <c r="E6388">
        <v>48201</v>
      </c>
      <c r="F6388">
        <v>1</v>
      </c>
      <c r="G6388">
        <v>1</v>
      </c>
      <c r="H6388">
        <v>3</v>
      </c>
      <c r="I6388">
        <v>0.13583575445216869</v>
      </c>
      <c r="J6388">
        <v>1.050304372677427</v>
      </c>
      <c r="K6388">
        <v>1.2102096079784359</v>
      </c>
      <c r="L6388">
        <v>0.13061529058761839</v>
      </c>
      <c r="M6388">
        <v>3.9528260957672279E-3</v>
      </c>
      <c r="N6388">
        <v>1.265971183865393E-3</v>
      </c>
      <c r="O6388">
        <v>2.003699627445538E-4</v>
      </c>
      <c r="P6388">
        <v>3.2014773504759208E-4</v>
      </c>
      <c r="Q6388">
        <v>7.7868937682610745E-2</v>
      </c>
      <c r="R6388">
        <v>1.039301585959361E-2</v>
      </c>
      <c r="S6388">
        <v>4.1391968025254328E-2</v>
      </c>
      <c r="T6388">
        <v>4.3916860950682292E-5</v>
      </c>
      <c r="U6388">
        <v>0</v>
      </c>
    </row>
    <row r="6389" spans="1:21">
      <c r="A6389">
        <v>2023</v>
      </c>
      <c r="B6389">
        <v>7</v>
      </c>
      <c r="C6389">
        <v>5</v>
      </c>
      <c r="D6389">
        <v>13</v>
      </c>
      <c r="E6389">
        <v>48201</v>
      </c>
      <c r="F6389">
        <v>1</v>
      </c>
      <c r="G6389">
        <v>1</v>
      </c>
      <c r="H6389">
        <v>4</v>
      </c>
      <c r="I6389">
        <v>2.8930203162680792</v>
      </c>
      <c r="J6389">
        <v>51.272382697892233</v>
      </c>
      <c r="K6389">
        <v>34.285198593593101</v>
      </c>
      <c r="L6389">
        <v>5.1242190958460547</v>
      </c>
      <c r="M6389">
        <v>0.14859511018105481</v>
      </c>
      <c r="N6389">
        <v>5.7381771398365533E-2</v>
      </c>
      <c r="O6389">
        <v>5.8147058444258477E-3</v>
      </c>
      <c r="P6389">
        <v>8.2546867129027549E-3</v>
      </c>
      <c r="Q6389">
        <v>1.8775056951326581</v>
      </c>
      <c r="R6389">
        <v>0.3251561070024947</v>
      </c>
      <c r="S6389">
        <v>0.91139731365937304</v>
      </c>
      <c r="T6389">
        <v>1.159044261054531E-3</v>
      </c>
      <c r="U6389">
        <v>0</v>
      </c>
    </row>
    <row r="6390" spans="1:21">
      <c r="A6390">
        <v>2023</v>
      </c>
      <c r="B6390">
        <v>7</v>
      </c>
      <c r="C6390">
        <v>5</v>
      </c>
      <c r="D6390">
        <v>13</v>
      </c>
      <c r="E6390">
        <v>48201</v>
      </c>
      <c r="F6390">
        <v>1</v>
      </c>
      <c r="G6390">
        <v>1</v>
      </c>
      <c r="H6390">
        <v>5</v>
      </c>
      <c r="I6390">
        <v>7.8392512238825187</v>
      </c>
      <c r="J6390">
        <v>122.6500900757907</v>
      </c>
      <c r="K6390">
        <v>79.698334290519625</v>
      </c>
      <c r="L6390">
        <v>13.184781965295</v>
      </c>
      <c r="M6390">
        <v>0.33966517251490741</v>
      </c>
      <c r="N6390">
        <v>9.5851146267778659E-2</v>
      </c>
      <c r="O6390">
        <v>2.349577220023983E-2</v>
      </c>
      <c r="P6390">
        <v>2.638891375043572E-2</v>
      </c>
      <c r="Q6390">
        <v>4.8874194017089776</v>
      </c>
      <c r="R6390">
        <v>0.1775763014588371</v>
      </c>
      <c r="S6390">
        <v>2.8073473759804899</v>
      </c>
      <c r="T6390">
        <v>7.7304372708026942E-4</v>
      </c>
      <c r="U6390">
        <v>0</v>
      </c>
    </row>
    <row r="6391" spans="1:21">
      <c r="A6391">
        <v>2023</v>
      </c>
      <c r="B6391">
        <v>7</v>
      </c>
      <c r="C6391">
        <v>5</v>
      </c>
      <c r="D6391">
        <v>13</v>
      </c>
      <c r="E6391">
        <v>48201</v>
      </c>
      <c r="F6391">
        <v>1</v>
      </c>
      <c r="G6391">
        <v>2</v>
      </c>
      <c r="H6391">
        <v>1</v>
      </c>
      <c r="I6391">
        <v>1.8889091796874999</v>
      </c>
      <c r="J6391">
        <v>1795.6149463138579</v>
      </c>
      <c r="K6391">
        <v>801.1118537025452</v>
      </c>
      <c r="L6391">
        <v>193.8562152037621</v>
      </c>
      <c r="M6391">
        <v>0.41133075422048571</v>
      </c>
      <c r="N6391">
        <v>9.912365335971117E-2</v>
      </c>
      <c r="O6391">
        <v>0.66890246608247983</v>
      </c>
      <c r="P6391">
        <v>7.7335683913901443E-2</v>
      </c>
      <c r="Q6391">
        <v>101.7649547152519</v>
      </c>
      <c r="R6391">
        <v>2.2123158825635909</v>
      </c>
      <c r="S6391">
        <v>10.32942906427383</v>
      </c>
      <c r="T6391">
        <v>7.051657421281562E-3</v>
      </c>
      <c r="U6391">
        <v>0</v>
      </c>
    </row>
    <row r="6392" spans="1:21">
      <c r="A6392">
        <v>2023</v>
      </c>
      <c r="B6392">
        <v>7</v>
      </c>
      <c r="C6392">
        <v>5</v>
      </c>
      <c r="D6392">
        <v>13</v>
      </c>
      <c r="E6392">
        <v>48201</v>
      </c>
      <c r="F6392">
        <v>1</v>
      </c>
      <c r="G6392">
        <v>2</v>
      </c>
      <c r="H6392">
        <v>2</v>
      </c>
      <c r="I6392">
        <v>0.94640905383152873</v>
      </c>
      <c r="J6392">
        <v>120.569571909171</v>
      </c>
      <c r="K6392">
        <v>87.50237746567133</v>
      </c>
      <c r="L6392">
        <v>8.9715457795579123</v>
      </c>
      <c r="M6392">
        <v>1.0381334469823451</v>
      </c>
      <c r="N6392">
        <v>0.35310080744445582</v>
      </c>
      <c r="O6392">
        <v>2.550362990154334E-2</v>
      </c>
      <c r="P6392">
        <v>9.9489603466896611E-3</v>
      </c>
      <c r="Q6392">
        <v>2.6873547038594361</v>
      </c>
      <c r="R6392">
        <v>3.250900447939796</v>
      </c>
      <c r="S6392">
        <v>1.8459279909696671</v>
      </c>
      <c r="T6392">
        <v>3.4086703415234462E-3</v>
      </c>
      <c r="U6392">
        <v>0</v>
      </c>
    </row>
    <row r="6393" spans="1:21">
      <c r="A6393">
        <v>2023</v>
      </c>
      <c r="B6393">
        <v>7</v>
      </c>
      <c r="C6393">
        <v>5</v>
      </c>
      <c r="D6393">
        <v>13</v>
      </c>
      <c r="E6393">
        <v>48201</v>
      </c>
      <c r="F6393">
        <v>1</v>
      </c>
      <c r="G6393">
        <v>2</v>
      </c>
      <c r="H6393">
        <v>3</v>
      </c>
      <c r="I6393">
        <v>1.724825983297414</v>
      </c>
      <c r="J6393">
        <v>97.055641542173973</v>
      </c>
      <c r="K6393">
        <v>87.185654221386585</v>
      </c>
      <c r="L6393">
        <v>9.2477342749486784</v>
      </c>
      <c r="M6393">
        <v>0.45836577918652571</v>
      </c>
      <c r="N6393">
        <v>0.15293881414703081</v>
      </c>
      <c r="O6393">
        <v>1.3544663701945099E-2</v>
      </c>
      <c r="P6393">
        <v>1.4310949183189691E-2</v>
      </c>
      <c r="Q6393">
        <v>5.6203801322421896</v>
      </c>
      <c r="R6393">
        <v>0.72019280125956808</v>
      </c>
      <c r="S6393">
        <v>2.0921681111306278</v>
      </c>
      <c r="T6393">
        <v>5.9719854791787739E-3</v>
      </c>
      <c r="U6393">
        <v>0</v>
      </c>
    </row>
    <row r="6394" spans="1:21">
      <c r="A6394">
        <v>2023</v>
      </c>
      <c r="B6394">
        <v>7</v>
      </c>
      <c r="C6394">
        <v>5</v>
      </c>
      <c r="D6394">
        <v>13</v>
      </c>
      <c r="E6394">
        <v>48201</v>
      </c>
      <c r="F6394">
        <v>1</v>
      </c>
      <c r="G6394">
        <v>2</v>
      </c>
      <c r="H6394">
        <v>4</v>
      </c>
      <c r="I6394">
        <v>39.226195275820629</v>
      </c>
      <c r="J6394">
        <v>4473.0500232177737</v>
      </c>
      <c r="K6394">
        <v>2381.5408990925589</v>
      </c>
      <c r="L6394">
        <v>367.10667911348798</v>
      </c>
      <c r="M6394">
        <v>17.514800857412961</v>
      </c>
      <c r="N6394">
        <v>6.8360002440861232</v>
      </c>
      <c r="O6394">
        <v>0.3989811282552278</v>
      </c>
      <c r="P6394">
        <v>0.42705801050657582</v>
      </c>
      <c r="Q6394">
        <v>149.7947311771992</v>
      </c>
      <c r="R6394">
        <v>25.11326107363789</v>
      </c>
      <c r="S6394">
        <v>50.67494775406395</v>
      </c>
      <c r="T6394">
        <v>0.1632023499177252</v>
      </c>
      <c r="U6394">
        <v>0</v>
      </c>
    </row>
    <row r="6395" spans="1:21">
      <c r="A6395">
        <v>2023</v>
      </c>
      <c r="B6395">
        <v>7</v>
      </c>
      <c r="C6395">
        <v>5</v>
      </c>
      <c r="D6395">
        <v>13</v>
      </c>
      <c r="E6395">
        <v>48201</v>
      </c>
      <c r="F6395">
        <v>1</v>
      </c>
      <c r="G6395">
        <v>2</v>
      </c>
      <c r="H6395">
        <v>5</v>
      </c>
      <c r="I6395">
        <v>55.376904692914749</v>
      </c>
      <c r="J6395">
        <v>8509.4637458325906</v>
      </c>
      <c r="K6395">
        <v>3785.2705965533351</v>
      </c>
      <c r="L6395">
        <v>565.88011782835054</v>
      </c>
      <c r="M6395">
        <v>9.6009637367104208</v>
      </c>
      <c r="N6395">
        <v>4.1184399498383284</v>
      </c>
      <c r="O6395">
        <v>0.75271250112874177</v>
      </c>
      <c r="P6395">
        <v>0.61656661244651112</v>
      </c>
      <c r="Q6395">
        <v>109.184516048842</v>
      </c>
      <c r="R6395">
        <v>3.886999338818427</v>
      </c>
      <c r="S6395">
        <v>65.306728091590799</v>
      </c>
      <c r="T6395">
        <v>4.3579693517689262E-2</v>
      </c>
      <c r="U6395">
        <v>0</v>
      </c>
    </row>
    <row r="6396" spans="1:21">
      <c r="A6396">
        <v>2023</v>
      </c>
      <c r="B6396">
        <v>7</v>
      </c>
      <c r="C6396">
        <v>5</v>
      </c>
      <c r="D6396">
        <v>13</v>
      </c>
      <c r="E6396">
        <v>48201</v>
      </c>
      <c r="F6396">
        <v>1</v>
      </c>
      <c r="G6396">
        <v>3</v>
      </c>
      <c r="H6396">
        <v>1</v>
      </c>
      <c r="I6396">
        <v>4.158731460571289E-2</v>
      </c>
      <c r="J6396">
        <v>123.1408629538715</v>
      </c>
      <c r="K6396">
        <v>78.090209425002342</v>
      </c>
      <c r="L6396">
        <v>15.487246174722911</v>
      </c>
      <c r="M6396">
        <v>1.941417146415915E-2</v>
      </c>
      <c r="N6396">
        <v>3.265768023062264E-3</v>
      </c>
      <c r="O6396">
        <v>2.1749188397323451E-2</v>
      </c>
      <c r="P6396">
        <v>9.1955291490157832E-3</v>
      </c>
      <c r="Q6396">
        <v>16.692787665745239</v>
      </c>
      <c r="R6396">
        <v>0.2463767598587146</v>
      </c>
      <c r="S6396">
        <v>0.29345723346155139</v>
      </c>
      <c r="T6396">
        <v>6.8706735422665579E-4</v>
      </c>
      <c r="U6396">
        <v>0</v>
      </c>
    </row>
    <row r="6397" spans="1:21">
      <c r="A6397">
        <v>2023</v>
      </c>
      <c r="B6397">
        <v>7</v>
      </c>
      <c r="C6397">
        <v>5</v>
      </c>
      <c r="D6397">
        <v>13</v>
      </c>
      <c r="E6397">
        <v>48201</v>
      </c>
      <c r="F6397">
        <v>1</v>
      </c>
      <c r="G6397">
        <v>3</v>
      </c>
      <c r="H6397">
        <v>2</v>
      </c>
      <c r="I6397">
        <v>5.1350800464090768E-2</v>
      </c>
      <c r="J6397">
        <v>1.754097053785987</v>
      </c>
      <c r="K6397">
        <v>2.7162646138267039</v>
      </c>
      <c r="L6397">
        <v>0.34058817997286273</v>
      </c>
      <c r="M6397">
        <v>8.0392142438739985E-3</v>
      </c>
      <c r="N6397">
        <v>2.404327282178135E-3</v>
      </c>
      <c r="O6397">
        <v>5.6176110492820559E-4</v>
      </c>
      <c r="P6397">
        <v>9.064700741824353E-4</v>
      </c>
      <c r="Q6397">
        <v>3.213464867057246E-2</v>
      </c>
      <c r="R6397">
        <v>3.9060995935227077E-2</v>
      </c>
      <c r="S6397">
        <v>9.0846338011835046E-2</v>
      </c>
      <c r="T6397">
        <v>1.6782336977659589E-5</v>
      </c>
      <c r="U6397">
        <v>0</v>
      </c>
    </row>
    <row r="6398" spans="1:21">
      <c r="A6398">
        <v>2023</v>
      </c>
      <c r="B6398">
        <v>7</v>
      </c>
      <c r="C6398">
        <v>5</v>
      </c>
      <c r="D6398">
        <v>13</v>
      </c>
      <c r="E6398">
        <v>48201</v>
      </c>
      <c r="F6398">
        <v>1</v>
      </c>
      <c r="G6398">
        <v>3</v>
      </c>
      <c r="H6398">
        <v>3</v>
      </c>
      <c r="I6398">
        <v>9.3914010520661312E-2</v>
      </c>
      <c r="J6398">
        <v>1.674252990788516</v>
      </c>
      <c r="K6398">
        <v>3.3408925176118349</v>
      </c>
      <c r="L6398">
        <v>0.41719071783575112</v>
      </c>
      <c r="M6398">
        <v>4.8611268391478904E-3</v>
      </c>
      <c r="N6398">
        <v>1.41106913688746E-3</v>
      </c>
      <c r="O6398">
        <v>4.1369460692818023E-4</v>
      </c>
      <c r="P6398">
        <v>1.4243175061610649E-3</v>
      </c>
      <c r="Q6398">
        <v>8.3538486517452729E-2</v>
      </c>
      <c r="R6398">
        <v>1.0652865031274531E-2</v>
      </c>
      <c r="S6398">
        <v>0.12592223721249421</v>
      </c>
      <c r="T6398">
        <v>3.5486592485682781E-5</v>
      </c>
      <c r="U6398">
        <v>0</v>
      </c>
    </row>
    <row r="6399" spans="1:21">
      <c r="A6399">
        <v>2023</v>
      </c>
      <c r="B6399">
        <v>7</v>
      </c>
      <c r="C6399">
        <v>5</v>
      </c>
      <c r="D6399">
        <v>13</v>
      </c>
      <c r="E6399">
        <v>48201</v>
      </c>
      <c r="F6399">
        <v>1</v>
      </c>
      <c r="G6399">
        <v>3</v>
      </c>
      <c r="H6399">
        <v>4</v>
      </c>
      <c r="I6399">
        <v>2.1876354132917522</v>
      </c>
      <c r="J6399">
        <v>85.268512184014597</v>
      </c>
      <c r="K6399">
        <v>99.656863869962294</v>
      </c>
      <c r="L6399">
        <v>18.119837530561561</v>
      </c>
      <c r="M6399">
        <v>0.21386930050501171</v>
      </c>
      <c r="N6399">
        <v>7.3523443277140915E-2</v>
      </c>
      <c r="O6399">
        <v>1.3579273082053299E-2</v>
      </c>
      <c r="P6399">
        <v>4.7736392846279507E-2</v>
      </c>
      <c r="Q6399">
        <v>2.2613177664506101</v>
      </c>
      <c r="R6399">
        <v>0.3724183474536148</v>
      </c>
      <c r="S6399">
        <v>3.33165630060167</v>
      </c>
      <c r="T6399">
        <v>9.7225069366532301E-4</v>
      </c>
      <c r="U6399">
        <v>0</v>
      </c>
    </row>
    <row r="6400" spans="1:21">
      <c r="A6400">
        <v>2023</v>
      </c>
      <c r="B6400">
        <v>7</v>
      </c>
      <c r="C6400">
        <v>5</v>
      </c>
      <c r="D6400">
        <v>13</v>
      </c>
      <c r="E6400">
        <v>48201</v>
      </c>
      <c r="F6400">
        <v>1</v>
      </c>
      <c r="G6400">
        <v>3</v>
      </c>
      <c r="H6400">
        <v>5</v>
      </c>
      <c r="I6400">
        <v>2.4452621832861152</v>
      </c>
      <c r="J6400">
        <v>114.06472043462939</v>
      </c>
      <c r="K6400">
        <v>121.5174366332572</v>
      </c>
      <c r="L6400">
        <v>20.774304636572111</v>
      </c>
      <c r="M6400">
        <v>0.30071226963953829</v>
      </c>
      <c r="N6400">
        <v>9.0636834482844944E-2</v>
      </c>
      <c r="O6400">
        <v>3.0251973016569341E-2</v>
      </c>
      <c r="P6400">
        <v>4.6805359921985687E-2</v>
      </c>
      <c r="Q6400">
        <v>2.962390578953829</v>
      </c>
      <c r="R6400">
        <v>0.1048320521862708</v>
      </c>
      <c r="S6400">
        <v>3.9990712944389122</v>
      </c>
      <c r="T6400">
        <v>6.5018105528853699E-4</v>
      </c>
      <c r="U6400">
        <v>0</v>
      </c>
    </row>
    <row r="6401" spans="1:21">
      <c r="A6401">
        <v>2023</v>
      </c>
      <c r="B6401">
        <v>7</v>
      </c>
      <c r="C6401">
        <v>5</v>
      </c>
      <c r="D6401">
        <v>13</v>
      </c>
      <c r="E6401">
        <v>48201</v>
      </c>
      <c r="F6401">
        <v>1</v>
      </c>
      <c r="G6401">
        <v>79</v>
      </c>
      <c r="H6401">
        <v>1</v>
      </c>
      <c r="I6401">
        <v>22.737335754394529</v>
      </c>
      <c r="J6401">
        <v>508.28047680664059</v>
      </c>
      <c r="K6401">
        <v>199.1053354492187</v>
      </c>
      <c r="L6401">
        <v>26.383052551269529</v>
      </c>
      <c r="M6401">
        <v>0.20382060241699221</v>
      </c>
      <c r="N6401">
        <v>9.5821660041809073E-2</v>
      </c>
      <c r="O6401">
        <v>6.9053129851818079E-2</v>
      </c>
      <c r="P6401">
        <v>1.860772240161896E-2</v>
      </c>
      <c r="Q6401">
        <v>16.962293640136721</v>
      </c>
      <c r="R6401">
        <v>0.98860536956787104</v>
      </c>
      <c r="S6401">
        <v>1.62384130859375</v>
      </c>
      <c r="T6401">
        <v>1.718530885875225E-3</v>
      </c>
      <c r="U6401">
        <v>0</v>
      </c>
    </row>
    <row r="6402" spans="1:21">
      <c r="A6402">
        <v>2023</v>
      </c>
      <c r="B6402">
        <v>7</v>
      </c>
      <c r="C6402">
        <v>5</v>
      </c>
      <c r="D6402">
        <v>13</v>
      </c>
      <c r="E6402">
        <v>48201</v>
      </c>
      <c r="F6402">
        <v>1</v>
      </c>
      <c r="G6402">
        <v>79</v>
      </c>
      <c r="H6402">
        <v>2</v>
      </c>
      <c r="I6402">
        <v>5.9289632003258499E-2</v>
      </c>
      <c r="J6402">
        <v>0.71281572469960552</v>
      </c>
      <c r="K6402">
        <v>0.662257464216646</v>
      </c>
      <c r="L6402">
        <v>7.1842823715149051E-2</v>
      </c>
      <c r="M6402">
        <v>6.3382299802749236E-3</v>
      </c>
      <c r="N6402">
        <v>2.1188657679016959E-3</v>
      </c>
      <c r="O6402">
        <v>2.3593106447389751E-4</v>
      </c>
      <c r="P6402">
        <v>1.461890977134473E-4</v>
      </c>
      <c r="Q6402">
        <v>2.329223175680414E-2</v>
      </c>
      <c r="R6402">
        <v>2.9352240510191391E-2</v>
      </c>
      <c r="S6402">
        <v>2.2613024963119791E-2</v>
      </c>
      <c r="T6402">
        <v>1.9470704670338009E-5</v>
      </c>
      <c r="U6402">
        <v>0</v>
      </c>
    </row>
    <row r="6403" spans="1:21">
      <c r="A6403">
        <v>2023</v>
      </c>
      <c r="B6403">
        <v>7</v>
      </c>
      <c r="C6403">
        <v>5</v>
      </c>
      <c r="D6403">
        <v>13</v>
      </c>
      <c r="E6403">
        <v>48201</v>
      </c>
      <c r="F6403">
        <v>1</v>
      </c>
      <c r="G6403">
        <v>79</v>
      </c>
      <c r="H6403">
        <v>3</v>
      </c>
      <c r="I6403">
        <v>0.1215519338592934</v>
      </c>
      <c r="J6403">
        <v>0.83090147573121031</v>
      </c>
      <c r="K6403">
        <v>0.99767610579088528</v>
      </c>
      <c r="L6403">
        <v>0.1088241380959238</v>
      </c>
      <c r="M6403">
        <v>3.3558815136207772E-3</v>
      </c>
      <c r="N6403">
        <v>1.074201934125452E-3</v>
      </c>
      <c r="O6403">
        <v>1.7218640941593329E-4</v>
      </c>
      <c r="P6403">
        <v>2.771090277509343E-4</v>
      </c>
      <c r="Q6403">
        <v>6.6903532392684054E-2</v>
      </c>
      <c r="R6403">
        <v>8.9469996891604498E-3</v>
      </c>
      <c r="S6403">
        <v>3.5690308864644027E-2</v>
      </c>
      <c r="T6403">
        <v>3.7157457867383463E-5</v>
      </c>
      <c r="U6403">
        <v>0</v>
      </c>
    </row>
    <row r="6404" spans="1:21">
      <c r="A6404">
        <v>2023</v>
      </c>
      <c r="B6404">
        <v>7</v>
      </c>
      <c r="C6404">
        <v>5</v>
      </c>
      <c r="D6404">
        <v>13</v>
      </c>
      <c r="E6404">
        <v>48201</v>
      </c>
      <c r="F6404">
        <v>1</v>
      </c>
      <c r="G6404">
        <v>79</v>
      </c>
      <c r="H6404">
        <v>4</v>
      </c>
      <c r="I6404">
        <v>2.58358870455175</v>
      </c>
      <c r="J6404">
        <v>40.659145740391168</v>
      </c>
      <c r="K6404">
        <v>28.29587831780848</v>
      </c>
      <c r="L6404">
        <v>4.2732693192253466</v>
      </c>
      <c r="M6404">
        <v>0.12624295668840391</v>
      </c>
      <c r="N6404">
        <v>4.8729302436624579E-2</v>
      </c>
      <c r="O6404">
        <v>5.0063501782113924E-3</v>
      </c>
      <c r="P6404">
        <v>7.1740611654105436E-3</v>
      </c>
      <c r="Q6404">
        <v>1.616195190951432</v>
      </c>
      <c r="R6404">
        <v>0.28048652511609712</v>
      </c>
      <c r="S6404">
        <v>0.78779788644532656</v>
      </c>
      <c r="T6404">
        <v>9.8055486553771031E-4</v>
      </c>
      <c r="U6404">
        <v>0</v>
      </c>
    </row>
    <row r="6405" spans="1:21">
      <c r="A6405">
        <v>2023</v>
      </c>
      <c r="B6405">
        <v>7</v>
      </c>
      <c r="C6405">
        <v>5</v>
      </c>
      <c r="D6405">
        <v>13</v>
      </c>
      <c r="E6405">
        <v>48201</v>
      </c>
      <c r="F6405">
        <v>1</v>
      </c>
      <c r="G6405">
        <v>79</v>
      </c>
      <c r="H6405">
        <v>5</v>
      </c>
      <c r="I6405">
        <v>7.1274443067147137</v>
      </c>
      <c r="J6405">
        <v>99.972154752653609</v>
      </c>
      <c r="K6405">
        <v>67.355025876744989</v>
      </c>
      <c r="L6405">
        <v>11.18754545500977</v>
      </c>
      <c r="M6405">
        <v>0.29041299893643929</v>
      </c>
      <c r="N6405">
        <v>8.2037061052313218E-2</v>
      </c>
      <c r="O6405">
        <v>2.024972846707369E-2</v>
      </c>
      <c r="P6405">
        <v>2.26968612051636E-2</v>
      </c>
      <c r="Q6405">
        <v>4.2048382286066346</v>
      </c>
      <c r="R6405">
        <v>0.15298431621466499</v>
      </c>
      <c r="S6405">
        <v>2.414333966247904</v>
      </c>
      <c r="T6405">
        <v>6.5827352446797623E-4</v>
      </c>
      <c r="U6405">
        <v>0</v>
      </c>
    </row>
    <row r="6406" spans="1:21">
      <c r="A6406">
        <v>2023</v>
      </c>
      <c r="B6406">
        <v>7</v>
      </c>
      <c r="C6406">
        <v>5</v>
      </c>
      <c r="D6406">
        <v>13</v>
      </c>
      <c r="E6406">
        <v>48201</v>
      </c>
      <c r="F6406">
        <v>1</v>
      </c>
      <c r="G6406">
        <v>87</v>
      </c>
      <c r="H6406">
        <v>1</v>
      </c>
      <c r="I6406">
        <v>24.467496612548828</v>
      </c>
      <c r="J6406">
        <v>544.06973214721677</v>
      </c>
      <c r="K6406">
        <v>212.6216456165314</v>
      </c>
      <c r="L6406">
        <v>27.989973234176642</v>
      </c>
      <c r="M6406">
        <v>0.2187748737037182</v>
      </c>
      <c r="N6406">
        <v>0.1031404388770461</v>
      </c>
      <c r="O6406">
        <v>7.2244255637750027E-2</v>
      </c>
      <c r="P6406">
        <v>1.9802538743242622E-2</v>
      </c>
      <c r="Q6406">
        <v>17.665610907077792</v>
      </c>
      <c r="R6406">
        <v>1.062009030044079</v>
      </c>
      <c r="S6406">
        <v>1.740370320796967</v>
      </c>
      <c r="T6406">
        <v>1.8175119392108169E-3</v>
      </c>
      <c r="U6406">
        <v>0</v>
      </c>
    </row>
    <row r="6407" spans="1:21">
      <c r="A6407">
        <v>2023</v>
      </c>
      <c r="B6407">
        <v>7</v>
      </c>
      <c r="C6407">
        <v>5</v>
      </c>
      <c r="D6407">
        <v>13</v>
      </c>
      <c r="E6407">
        <v>48201</v>
      </c>
      <c r="F6407">
        <v>1</v>
      </c>
      <c r="G6407">
        <v>87</v>
      </c>
      <c r="H6407">
        <v>2</v>
      </c>
      <c r="I6407">
        <v>6.0793596544757043E-2</v>
      </c>
      <c r="J6407">
        <v>0.72854571435685411</v>
      </c>
      <c r="K6407">
        <v>0.67935884365228105</v>
      </c>
      <c r="L6407">
        <v>7.3764380642581756E-2</v>
      </c>
      <c r="M6407">
        <v>6.4832278256693812E-3</v>
      </c>
      <c r="N6407">
        <v>2.1670470656918401E-3</v>
      </c>
      <c r="O6407">
        <v>2.420797418993155E-4</v>
      </c>
      <c r="P6407">
        <v>1.5065207738096449E-4</v>
      </c>
      <c r="Q6407">
        <v>2.3916696002937429E-2</v>
      </c>
      <c r="R6407">
        <v>3.016807034629013E-2</v>
      </c>
      <c r="S6407">
        <v>2.3250556838555349E-2</v>
      </c>
      <c r="T6407">
        <v>1.9903202142343299E-5</v>
      </c>
      <c r="U6407">
        <v>0</v>
      </c>
    </row>
    <row r="6408" spans="1:21">
      <c r="A6408">
        <v>2023</v>
      </c>
      <c r="B6408">
        <v>7</v>
      </c>
      <c r="C6408">
        <v>5</v>
      </c>
      <c r="D6408">
        <v>13</v>
      </c>
      <c r="E6408">
        <v>48201</v>
      </c>
      <c r="F6408">
        <v>1</v>
      </c>
      <c r="G6408">
        <v>87</v>
      </c>
      <c r="H6408">
        <v>3</v>
      </c>
      <c r="I6408">
        <v>0.1249245085374544</v>
      </c>
      <c r="J6408">
        <v>0.85438169224697336</v>
      </c>
      <c r="K6408">
        <v>1.0282175366664621</v>
      </c>
      <c r="L6408">
        <v>0.1121222883045677</v>
      </c>
      <c r="M6408">
        <v>3.4362285098217789E-3</v>
      </c>
      <c r="N6408">
        <v>1.099838593686137E-3</v>
      </c>
      <c r="O6408">
        <v>1.7701820587402749E-4</v>
      </c>
      <c r="P6408">
        <v>2.8547702421520771E-4</v>
      </c>
      <c r="Q6408">
        <v>6.8833334054442002E-2</v>
      </c>
      <c r="R6408">
        <v>9.2137204588387794E-3</v>
      </c>
      <c r="S6408">
        <v>3.6725514816615713E-2</v>
      </c>
      <c r="T6408">
        <v>3.8005872204715068E-5</v>
      </c>
      <c r="U6408">
        <v>0</v>
      </c>
    </row>
    <row r="6409" spans="1:21">
      <c r="A6409">
        <v>2023</v>
      </c>
      <c r="B6409">
        <v>7</v>
      </c>
      <c r="C6409">
        <v>5</v>
      </c>
      <c r="D6409">
        <v>13</v>
      </c>
      <c r="E6409">
        <v>48201</v>
      </c>
      <c r="F6409">
        <v>1</v>
      </c>
      <c r="G6409">
        <v>87</v>
      </c>
      <c r="H6409">
        <v>4</v>
      </c>
      <c r="I6409">
        <v>2.6531233878286948</v>
      </c>
      <c r="J6409">
        <v>41.831265939887118</v>
      </c>
      <c r="K6409">
        <v>29.17063054969719</v>
      </c>
      <c r="L6409">
        <v>4.4055364569208839</v>
      </c>
      <c r="M6409">
        <v>0.12929754240417249</v>
      </c>
      <c r="N6409">
        <v>4.9907480598436013E-2</v>
      </c>
      <c r="O6409">
        <v>5.150135775456215E-3</v>
      </c>
      <c r="P6409">
        <v>7.4002863115062087E-3</v>
      </c>
      <c r="Q6409">
        <v>1.6640119907817601</v>
      </c>
      <c r="R6409">
        <v>0.28907566870828488</v>
      </c>
      <c r="S6409">
        <v>0.81130077686793178</v>
      </c>
      <c r="T6409">
        <v>1.0029061791938659E-3</v>
      </c>
      <c r="U6409">
        <v>0</v>
      </c>
    </row>
    <row r="6410" spans="1:21">
      <c r="A6410">
        <v>2023</v>
      </c>
      <c r="B6410">
        <v>7</v>
      </c>
      <c r="C6410">
        <v>5</v>
      </c>
      <c r="D6410">
        <v>13</v>
      </c>
      <c r="E6410">
        <v>48201</v>
      </c>
      <c r="F6410">
        <v>1</v>
      </c>
      <c r="G6410">
        <v>87</v>
      </c>
      <c r="H6410">
        <v>5</v>
      </c>
      <c r="I6410">
        <v>7.3716795007878888</v>
      </c>
      <c r="J6410">
        <v>103.42516821839671</v>
      </c>
      <c r="K6410">
        <v>69.744126968422734</v>
      </c>
      <c r="L6410">
        <v>11.547565818924721</v>
      </c>
      <c r="M6410">
        <v>0.29810964633496839</v>
      </c>
      <c r="N6410">
        <v>8.4264911747518087E-2</v>
      </c>
      <c r="O6410">
        <v>2.0838340100572519E-2</v>
      </c>
      <c r="P6410">
        <v>2.333454400350906E-2</v>
      </c>
      <c r="Q6410">
        <v>4.3283357363470216</v>
      </c>
      <c r="R6410">
        <v>0.157590688832908</v>
      </c>
      <c r="S6410">
        <v>2.482250388924041</v>
      </c>
      <c r="T6410">
        <v>6.7499333408212907E-4</v>
      </c>
      <c r="U6410">
        <v>0</v>
      </c>
    </row>
    <row r="6411" spans="1:21">
      <c r="A6411">
        <v>2023</v>
      </c>
      <c r="B6411">
        <v>7</v>
      </c>
      <c r="C6411">
        <v>5</v>
      </c>
      <c r="D6411">
        <v>13</v>
      </c>
      <c r="E6411">
        <v>48201</v>
      </c>
      <c r="F6411">
        <v>2</v>
      </c>
      <c r="G6411">
        <v>1</v>
      </c>
      <c r="H6411">
        <v>1</v>
      </c>
      <c r="I6411">
        <v>0</v>
      </c>
      <c r="J6411">
        <v>2.1317884009629489</v>
      </c>
      <c r="K6411">
        <v>2.6447132339477539</v>
      </c>
      <c r="L6411">
        <v>0.57025873196125032</v>
      </c>
      <c r="M6411">
        <v>0.42424943204969168</v>
      </c>
      <c r="N6411">
        <v>7.2166867651045324E-2</v>
      </c>
      <c r="O6411">
        <v>0.1241240586447529</v>
      </c>
      <c r="P6411">
        <v>0.1651566238624009</v>
      </c>
      <c r="Q6411">
        <v>2.8973401761054989</v>
      </c>
      <c r="R6411">
        <v>0.22690407380275429</v>
      </c>
      <c r="S6411">
        <v>1.1422773955855521E-3</v>
      </c>
      <c r="T6411">
        <v>3.2443602447509758</v>
      </c>
      <c r="U6411">
        <v>3.5124858093261722</v>
      </c>
    </row>
    <row r="6412" spans="1:21">
      <c r="A6412">
        <v>2023</v>
      </c>
      <c r="B6412">
        <v>7</v>
      </c>
      <c r="C6412">
        <v>5</v>
      </c>
      <c r="D6412">
        <v>13</v>
      </c>
      <c r="E6412">
        <v>48201</v>
      </c>
      <c r="F6412">
        <v>2</v>
      </c>
      <c r="G6412">
        <v>1</v>
      </c>
      <c r="H6412">
        <v>2</v>
      </c>
      <c r="I6412">
        <v>0</v>
      </c>
      <c r="J6412">
        <v>8.8288346685720664E-3</v>
      </c>
      <c r="K6412">
        <v>7.5169408284201836E-2</v>
      </c>
      <c r="L6412">
        <v>1.6373444084126141E-2</v>
      </c>
      <c r="M6412">
        <v>1.145463613051439E-2</v>
      </c>
      <c r="N6412">
        <v>2.5996261127827752E-3</v>
      </c>
      <c r="O6412">
        <v>5.4825262017119169E-3</v>
      </c>
      <c r="P6412">
        <v>3.4333660367019169E-3</v>
      </c>
      <c r="Q6412">
        <v>2.893106555980967E-2</v>
      </c>
      <c r="R6412">
        <v>3.2657433418428618E-2</v>
      </c>
      <c r="S6412">
        <v>1.2249130962987459E-2</v>
      </c>
      <c r="T6412">
        <v>9.4254705815469839E-2</v>
      </c>
      <c r="U6412">
        <v>1.342806764055551</v>
      </c>
    </row>
    <row r="6413" spans="1:21">
      <c r="A6413">
        <v>2023</v>
      </c>
      <c r="B6413">
        <v>7</v>
      </c>
      <c r="C6413">
        <v>5</v>
      </c>
      <c r="D6413">
        <v>13</v>
      </c>
      <c r="E6413">
        <v>48201</v>
      </c>
      <c r="F6413">
        <v>2</v>
      </c>
      <c r="G6413">
        <v>1</v>
      </c>
      <c r="H6413">
        <v>3</v>
      </c>
      <c r="I6413">
        <v>0</v>
      </c>
      <c r="J6413">
        <v>9.0029153287302672E-3</v>
      </c>
      <c r="K6413">
        <v>0.1228340941086547</v>
      </c>
      <c r="L6413">
        <v>2.53848347453977E-2</v>
      </c>
      <c r="M6413">
        <v>8.5008066513343489E-3</v>
      </c>
      <c r="N6413">
        <v>1.9543766628287991E-3</v>
      </c>
      <c r="O6413">
        <v>5.3530896129005551E-3</v>
      </c>
      <c r="P6413">
        <v>5.3807454740403644E-3</v>
      </c>
      <c r="Q6413">
        <v>0.1076506310345174</v>
      </c>
      <c r="R6413">
        <v>1.2545292730525161E-2</v>
      </c>
      <c r="S6413">
        <v>2.082864393955846E-2</v>
      </c>
      <c r="T6413">
        <v>0.23910674385439459</v>
      </c>
      <c r="U6413">
        <v>0.31848501081248742</v>
      </c>
    </row>
    <row r="6414" spans="1:21">
      <c r="A6414">
        <v>2023</v>
      </c>
      <c r="B6414">
        <v>7</v>
      </c>
      <c r="C6414">
        <v>5</v>
      </c>
      <c r="D6414">
        <v>13</v>
      </c>
      <c r="E6414">
        <v>48201</v>
      </c>
      <c r="F6414">
        <v>2</v>
      </c>
      <c r="G6414">
        <v>1</v>
      </c>
      <c r="H6414">
        <v>4</v>
      </c>
      <c r="I6414">
        <v>0</v>
      </c>
      <c r="J6414">
        <v>0.43585974849161252</v>
      </c>
      <c r="K6414">
        <v>3.6836585482182569</v>
      </c>
      <c r="L6414">
        <v>1.0991931659452701</v>
      </c>
      <c r="M6414">
        <v>0.35472029473433953</v>
      </c>
      <c r="N6414">
        <v>9.9141124445732268E-2</v>
      </c>
      <c r="O6414">
        <v>0.1740783171345632</v>
      </c>
      <c r="P6414">
        <v>0.1590622845276177</v>
      </c>
      <c r="Q6414">
        <v>2.726057992245706</v>
      </c>
      <c r="R6414">
        <v>0.40592132840814288</v>
      </c>
      <c r="S6414">
        <v>0.52010455128413158</v>
      </c>
      <c r="T6414">
        <v>5.9697354610071942</v>
      </c>
      <c r="U6414">
        <v>12.337157113921711</v>
      </c>
    </row>
    <row r="6415" spans="1:21">
      <c r="A6415">
        <v>2023</v>
      </c>
      <c r="B6415">
        <v>7</v>
      </c>
      <c r="C6415">
        <v>5</v>
      </c>
      <c r="D6415">
        <v>13</v>
      </c>
      <c r="E6415">
        <v>48201</v>
      </c>
      <c r="F6415">
        <v>2</v>
      </c>
      <c r="G6415">
        <v>1</v>
      </c>
      <c r="H6415">
        <v>5</v>
      </c>
      <c r="I6415">
        <v>0</v>
      </c>
      <c r="J6415">
        <v>0.91857352598434749</v>
      </c>
      <c r="K6415">
        <v>7.5868846943438868</v>
      </c>
      <c r="L6415">
        <v>1.9901046479995099</v>
      </c>
      <c r="M6415">
        <v>1.1598924528773791</v>
      </c>
      <c r="N6415">
        <v>0.28326174749410499</v>
      </c>
      <c r="O6415">
        <v>0.63711223222851776</v>
      </c>
      <c r="P6415">
        <v>0.29063096782460318</v>
      </c>
      <c r="Q6415">
        <v>7.604077501718864</v>
      </c>
      <c r="R6415">
        <v>0.2433627229628246</v>
      </c>
      <c r="S6415">
        <v>1.1165608722496381</v>
      </c>
      <c r="T6415">
        <v>9.1710462914213551</v>
      </c>
      <c r="U6415">
        <v>3.5666137342764892</v>
      </c>
    </row>
    <row r="6416" spans="1:21">
      <c r="A6416">
        <v>2023</v>
      </c>
      <c r="B6416">
        <v>7</v>
      </c>
      <c r="C6416">
        <v>5</v>
      </c>
      <c r="D6416">
        <v>13</v>
      </c>
      <c r="E6416">
        <v>48201</v>
      </c>
      <c r="F6416">
        <v>2</v>
      </c>
      <c r="G6416">
        <v>2</v>
      </c>
      <c r="H6416">
        <v>1</v>
      </c>
      <c r="I6416">
        <v>0</v>
      </c>
      <c r="J6416">
        <v>19.57786422890425</v>
      </c>
      <c r="K6416">
        <v>22.6913326511383</v>
      </c>
      <c r="L6416">
        <v>4.3490114388465884</v>
      </c>
      <c r="M6416">
        <v>4.5667119140625001</v>
      </c>
      <c r="N6416">
        <v>1.160925117492676</v>
      </c>
      <c r="O6416">
        <v>2.5512906723022462</v>
      </c>
      <c r="P6416">
        <v>1.0526458082199099</v>
      </c>
      <c r="Q6416">
        <v>39.418754089355467</v>
      </c>
      <c r="R6416">
        <v>2.659555387496948</v>
      </c>
      <c r="S6416">
        <v>0.22764419174194339</v>
      </c>
      <c r="T6416">
        <v>42.722780578613282</v>
      </c>
      <c r="U6416">
        <v>53.638856674194329</v>
      </c>
    </row>
    <row r="6417" spans="1:21">
      <c r="A6417">
        <v>2023</v>
      </c>
      <c r="B6417">
        <v>7</v>
      </c>
      <c r="C6417">
        <v>5</v>
      </c>
      <c r="D6417">
        <v>13</v>
      </c>
      <c r="E6417">
        <v>48201</v>
      </c>
      <c r="F6417">
        <v>2</v>
      </c>
      <c r="G6417">
        <v>2</v>
      </c>
      <c r="H6417">
        <v>2</v>
      </c>
      <c r="I6417">
        <v>0</v>
      </c>
      <c r="J6417">
        <v>1.4655051804475601</v>
      </c>
      <c r="K6417">
        <v>1.788340057243677</v>
      </c>
      <c r="L6417">
        <v>0.22722692258482069</v>
      </c>
      <c r="M6417">
        <v>0.15020808181901341</v>
      </c>
      <c r="N6417">
        <v>4.0370801959603707E-2</v>
      </c>
      <c r="O6417">
        <v>4.0073474872473341E-2</v>
      </c>
      <c r="P6417">
        <v>4.2126223188000411E-2</v>
      </c>
      <c r="Q6417">
        <v>0.67182027737430583</v>
      </c>
      <c r="R6417">
        <v>0.85554162534886258</v>
      </c>
      <c r="S6417">
        <v>6.4384599247356705E-2</v>
      </c>
      <c r="T6417">
        <v>1.375019572640457</v>
      </c>
      <c r="U6417">
        <v>18.47052535777026</v>
      </c>
    </row>
    <row r="6418" spans="1:21">
      <c r="A6418">
        <v>2023</v>
      </c>
      <c r="B6418">
        <v>7</v>
      </c>
      <c r="C6418">
        <v>5</v>
      </c>
      <c r="D6418">
        <v>13</v>
      </c>
      <c r="E6418">
        <v>48201</v>
      </c>
      <c r="F6418">
        <v>2</v>
      </c>
      <c r="G6418">
        <v>2</v>
      </c>
      <c r="H6418">
        <v>3</v>
      </c>
      <c r="I6418">
        <v>0</v>
      </c>
      <c r="J6418">
        <v>1.1782921050977491</v>
      </c>
      <c r="K6418">
        <v>2.159465615282067</v>
      </c>
      <c r="L6418">
        <v>0.29067215153202491</v>
      </c>
      <c r="M6418">
        <v>0.107099433894237</v>
      </c>
      <c r="N6418">
        <v>2.9084684033873889E-2</v>
      </c>
      <c r="O6418">
        <v>3.557556629843063E-2</v>
      </c>
      <c r="P6418">
        <v>6.4327138428670397E-2</v>
      </c>
      <c r="Q6418">
        <v>2.1820269969078541</v>
      </c>
      <c r="R6418">
        <v>0.28663316162945912</v>
      </c>
      <c r="S6418">
        <v>0.10417622413606201</v>
      </c>
      <c r="T6418">
        <v>3.7360778794746512</v>
      </c>
      <c r="U6418">
        <v>4.762700990406854</v>
      </c>
    </row>
    <row r="6419" spans="1:21">
      <c r="A6419">
        <v>2023</v>
      </c>
      <c r="B6419">
        <v>7</v>
      </c>
      <c r="C6419">
        <v>5</v>
      </c>
      <c r="D6419">
        <v>13</v>
      </c>
      <c r="E6419">
        <v>48201</v>
      </c>
      <c r="F6419">
        <v>2</v>
      </c>
      <c r="G6419">
        <v>2</v>
      </c>
      <c r="H6419">
        <v>4</v>
      </c>
      <c r="I6419">
        <v>0</v>
      </c>
      <c r="J6419">
        <v>54.333128463945421</v>
      </c>
      <c r="K6419">
        <v>61.888960834078901</v>
      </c>
      <c r="L6419">
        <v>12.180210029003099</v>
      </c>
      <c r="M6419">
        <v>4.3517034952862046</v>
      </c>
      <c r="N6419">
        <v>1.4642317245840879</v>
      </c>
      <c r="O6419">
        <v>1.170787111546395</v>
      </c>
      <c r="P6419">
        <v>1.8981682284145269</v>
      </c>
      <c r="Q6419">
        <v>57.690856831607277</v>
      </c>
      <c r="R6419">
        <v>9.7915349127686078</v>
      </c>
      <c r="S6419">
        <v>2.5611181746155198</v>
      </c>
      <c r="T6419">
        <v>93.315751063273851</v>
      </c>
      <c r="U6419">
        <v>182.76286306614179</v>
      </c>
    </row>
    <row r="6420" spans="1:21">
      <c r="A6420">
        <v>2023</v>
      </c>
      <c r="B6420">
        <v>7</v>
      </c>
      <c r="C6420">
        <v>5</v>
      </c>
      <c r="D6420">
        <v>13</v>
      </c>
      <c r="E6420">
        <v>48201</v>
      </c>
      <c r="F6420">
        <v>2</v>
      </c>
      <c r="G6420">
        <v>2</v>
      </c>
      <c r="H6420">
        <v>5</v>
      </c>
      <c r="I6420">
        <v>0</v>
      </c>
      <c r="J6420">
        <v>102.96894920633081</v>
      </c>
      <c r="K6420">
        <v>110.51203991544671</v>
      </c>
      <c r="L6420">
        <v>20.7914844623531</v>
      </c>
      <c r="M6420">
        <v>14.55234520203965</v>
      </c>
      <c r="N6420">
        <v>3.9478647206154331</v>
      </c>
      <c r="O6420">
        <v>3.5999201819580811</v>
      </c>
      <c r="P6420">
        <v>3.3660975442016139</v>
      </c>
      <c r="Q6420">
        <v>119.7411614560734</v>
      </c>
      <c r="R6420">
        <v>4.2198365020928108</v>
      </c>
      <c r="S6420">
        <v>5.4708233421186634</v>
      </c>
      <c r="T6420">
        <v>157.2128900386821</v>
      </c>
      <c r="U6420">
        <v>60.785640618875419</v>
      </c>
    </row>
    <row r="6421" spans="1:21">
      <c r="A6421">
        <v>2023</v>
      </c>
      <c r="B6421">
        <v>7</v>
      </c>
      <c r="C6421">
        <v>5</v>
      </c>
      <c r="D6421">
        <v>13</v>
      </c>
      <c r="E6421">
        <v>48201</v>
      </c>
      <c r="F6421">
        <v>2</v>
      </c>
      <c r="G6421">
        <v>3</v>
      </c>
      <c r="H6421">
        <v>1</v>
      </c>
      <c r="I6421">
        <v>0</v>
      </c>
      <c r="J6421">
        <v>1.4045121124200519</v>
      </c>
      <c r="K6421">
        <v>40.35467165458202</v>
      </c>
      <c r="L6421">
        <v>10.36409747979045</v>
      </c>
      <c r="M6421">
        <v>6.7886443128436804</v>
      </c>
      <c r="N6421">
        <v>1.49960056736879</v>
      </c>
      <c r="O6421">
        <v>2.422938458368415</v>
      </c>
      <c r="P6421">
        <v>2.3609742728965459</v>
      </c>
      <c r="Q6421">
        <v>68.554106080055234</v>
      </c>
      <c r="R6421">
        <v>4.1659049018751828</v>
      </c>
      <c r="S6421">
        <v>6.6019879833562306E-2</v>
      </c>
      <c r="T6421">
        <v>74.078839721679685</v>
      </c>
      <c r="U6421">
        <v>61.64449154663086</v>
      </c>
    </row>
    <row r="6422" spans="1:21">
      <c r="A6422">
        <v>2023</v>
      </c>
      <c r="B6422">
        <v>7</v>
      </c>
      <c r="C6422">
        <v>5</v>
      </c>
      <c r="D6422">
        <v>13</v>
      </c>
      <c r="E6422">
        <v>48201</v>
      </c>
      <c r="F6422">
        <v>2</v>
      </c>
      <c r="G6422">
        <v>3</v>
      </c>
      <c r="H6422">
        <v>2</v>
      </c>
      <c r="I6422">
        <v>0</v>
      </c>
      <c r="J6422">
        <v>2.1596492950446081E-2</v>
      </c>
      <c r="K6422">
        <v>0.59443516551085185</v>
      </c>
      <c r="L6422">
        <v>0.14083981506299281</v>
      </c>
      <c r="M6422">
        <v>0.32772434183028842</v>
      </c>
      <c r="N6422">
        <v>6.0665997865437207E-2</v>
      </c>
      <c r="O6422">
        <v>8.4542629581787779E-2</v>
      </c>
      <c r="P6422">
        <v>9.0122565474398633E-2</v>
      </c>
      <c r="Q6422">
        <v>0.66110796421652496</v>
      </c>
      <c r="R6422">
        <v>0.77001832629846167</v>
      </c>
      <c r="S6422">
        <v>0.16540113366575651</v>
      </c>
      <c r="T6422">
        <v>2.664956059522877</v>
      </c>
      <c r="U6422">
        <v>39.274402906153057</v>
      </c>
    </row>
    <row r="6423" spans="1:21">
      <c r="A6423">
        <v>2023</v>
      </c>
      <c r="B6423">
        <v>7</v>
      </c>
      <c r="C6423">
        <v>5</v>
      </c>
      <c r="D6423">
        <v>13</v>
      </c>
      <c r="E6423">
        <v>48201</v>
      </c>
      <c r="F6423">
        <v>2</v>
      </c>
      <c r="G6423">
        <v>3</v>
      </c>
      <c r="H6423">
        <v>3</v>
      </c>
      <c r="I6423">
        <v>0</v>
      </c>
      <c r="J6423">
        <v>2.0554324537906728E-2</v>
      </c>
      <c r="K6423">
        <v>0.85547264295193104</v>
      </c>
      <c r="L6423">
        <v>0.18824592742998389</v>
      </c>
      <c r="M6423">
        <v>0.2130746879293168</v>
      </c>
      <c r="N6423">
        <v>4.0300732459426787E-2</v>
      </c>
      <c r="O6423">
        <v>6.5790074560760192E-2</v>
      </c>
      <c r="P6423">
        <v>0.1221047984053473</v>
      </c>
      <c r="Q6423">
        <v>2.2606894192267761</v>
      </c>
      <c r="R6423">
        <v>0.27498062617882202</v>
      </c>
      <c r="S6423">
        <v>0.2207961372854701</v>
      </c>
      <c r="T6423">
        <v>6.5522373577641062</v>
      </c>
      <c r="U6423">
        <v>8.9920882091425209</v>
      </c>
    </row>
    <row r="6424" spans="1:21">
      <c r="A6424">
        <v>2023</v>
      </c>
      <c r="B6424">
        <v>7</v>
      </c>
      <c r="C6424">
        <v>5</v>
      </c>
      <c r="D6424">
        <v>13</v>
      </c>
      <c r="E6424">
        <v>48201</v>
      </c>
      <c r="F6424">
        <v>2</v>
      </c>
      <c r="G6424">
        <v>3</v>
      </c>
      <c r="H6424">
        <v>4</v>
      </c>
      <c r="I6424">
        <v>0</v>
      </c>
      <c r="J6424">
        <v>1.0486521367122419</v>
      </c>
      <c r="K6424">
        <v>24.29637114766534</v>
      </c>
      <c r="L6424">
        <v>7.6612425305589511</v>
      </c>
      <c r="M6424">
        <v>8.6375708432148404</v>
      </c>
      <c r="N6424">
        <v>1.923735326298428</v>
      </c>
      <c r="O6424">
        <v>1.991682883488527</v>
      </c>
      <c r="P6424">
        <v>3.507818796265417</v>
      </c>
      <c r="Q6424">
        <v>53.87654618459807</v>
      </c>
      <c r="R6424">
        <v>8.3124283015702218</v>
      </c>
      <c r="S6424">
        <v>5.1873601566094214</v>
      </c>
      <c r="T6424">
        <v>158.16923396218289</v>
      </c>
      <c r="U6424">
        <v>337.19941436812468</v>
      </c>
    </row>
    <row r="6425" spans="1:21">
      <c r="A6425">
        <v>2023</v>
      </c>
      <c r="B6425">
        <v>7</v>
      </c>
      <c r="C6425">
        <v>5</v>
      </c>
      <c r="D6425">
        <v>13</v>
      </c>
      <c r="E6425">
        <v>48201</v>
      </c>
      <c r="F6425">
        <v>2</v>
      </c>
      <c r="G6425">
        <v>3</v>
      </c>
      <c r="H6425">
        <v>5</v>
      </c>
      <c r="I6425">
        <v>0</v>
      </c>
      <c r="J6425">
        <v>1.370998578453992</v>
      </c>
      <c r="K6425">
        <v>54.141232798174592</v>
      </c>
      <c r="L6425">
        <v>14.78811790856099</v>
      </c>
      <c r="M6425">
        <v>26.10871266412364</v>
      </c>
      <c r="N6425">
        <v>5.8631783711828902</v>
      </c>
      <c r="O6425">
        <v>7.1543927419574223</v>
      </c>
      <c r="P6425">
        <v>5.9558637787439093</v>
      </c>
      <c r="Q6425">
        <v>164.1513332697408</v>
      </c>
      <c r="R6425">
        <v>5.5916127059541054</v>
      </c>
      <c r="S6425">
        <v>10.345993413193421</v>
      </c>
      <c r="T6425">
        <v>264.51353819886617</v>
      </c>
      <c r="U6425">
        <v>104.15514769902281</v>
      </c>
    </row>
    <row r="6426" spans="1:21">
      <c r="A6426">
        <v>2023</v>
      </c>
      <c r="B6426">
        <v>7</v>
      </c>
      <c r="C6426">
        <v>5</v>
      </c>
      <c r="D6426">
        <v>13</v>
      </c>
      <c r="E6426">
        <v>48201</v>
      </c>
      <c r="F6426">
        <v>2</v>
      </c>
      <c r="G6426">
        <v>79</v>
      </c>
      <c r="H6426">
        <v>1</v>
      </c>
      <c r="I6426">
        <v>0</v>
      </c>
      <c r="J6426">
        <v>1.3511100234985349</v>
      </c>
      <c r="K6426">
        <v>2.1861689453125002</v>
      </c>
      <c r="L6426">
        <v>0.50865540313720703</v>
      </c>
      <c r="M6426">
        <v>0.33982326412200931</v>
      </c>
      <c r="N6426">
        <v>5.0977110147476197E-2</v>
      </c>
      <c r="O6426">
        <v>9.1656101226806647E-2</v>
      </c>
      <c r="P6426">
        <v>0.12997668647766111</v>
      </c>
      <c r="Q6426">
        <v>1.88724382019043</v>
      </c>
      <c r="R6426">
        <v>0.14473226344585419</v>
      </c>
      <c r="S6426">
        <v>7.4043375253677365E-4</v>
      </c>
      <c r="T6426">
        <v>2.1402590866088871</v>
      </c>
      <c r="U6426">
        <v>2.4672653961181639</v>
      </c>
    </row>
    <row r="6427" spans="1:21">
      <c r="A6427">
        <v>2023</v>
      </c>
      <c r="B6427">
        <v>7</v>
      </c>
      <c r="C6427">
        <v>5</v>
      </c>
      <c r="D6427">
        <v>13</v>
      </c>
      <c r="E6427">
        <v>48201</v>
      </c>
      <c r="F6427">
        <v>2</v>
      </c>
      <c r="G6427">
        <v>79</v>
      </c>
      <c r="H6427">
        <v>2</v>
      </c>
      <c r="I6427">
        <v>0</v>
      </c>
      <c r="J6427">
        <v>5.6562454863405102E-3</v>
      </c>
      <c r="K6427">
        <v>6.9217391943875398E-2</v>
      </c>
      <c r="L6427">
        <v>1.531896595505357E-2</v>
      </c>
      <c r="M6427">
        <v>9.2113486323754257E-3</v>
      </c>
      <c r="N6427">
        <v>1.840058996963663E-3</v>
      </c>
      <c r="O6427">
        <v>4.5890086721173708E-3</v>
      </c>
      <c r="P6427">
        <v>2.693391262809259E-3</v>
      </c>
      <c r="Q6427">
        <v>2.001365727152048E-2</v>
      </c>
      <c r="R6427">
        <v>2.235840721963956E-2</v>
      </c>
      <c r="S6427">
        <v>1.123498143906917E-2</v>
      </c>
      <c r="T6427">
        <v>6.2196921883237208E-2</v>
      </c>
      <c r="U6427">
        <v>0.92210979416748728</v>
      </c>
    </row>
    <row r="6428" spans="1:21">
      <c r="A6428">
        <v>2023</v>
      </c>
      <c r="B6428">
        <v>7</v>
      </c>
      <c r="C6428">
        <v>5</v>
      </c>
      <c r="D6428">
        <v>13</v>
      </c>
      <c r="E6428">
        <v>48201</v>
      </c>
      <c r="F6428">
        <v>2</v>
      </c>
      <c r="G6428">
        <v>79</v>
      </c>
      <c r="H6428">
        <v>3</v>
      </c>
      <c r="I6428">
        <v>0</v>
      </c>
      <c r="J6428">
        <v>5.7707030008402804E-3</v>
      </c>
      <c r="K6428">
        <v>0.11343078547941179</v>
      </c>
      <c r="L6428">
        <v>2.373628299145317E-2</v>
      </c>
      <c r="M6428">
        <v>6.9906469305033407E-3</v>
      </c>
      <c r="N6428">
        <v>1.417318140628788E-3</v>
      </c>
      <c r="O6428">
        <v>4.5031712354565911E-3</v>
      </c>
      <c r="P6428">
        <v>4.3390680784818813E-3</v>
      </c>
      <c r="Q6428">
        <v>7.4621887657958699E-2</v>
      </c>
      <c r="R6428">
        <v>8.5738746412435413E-3</v>
      </c>
      <c r="S6428">
        <v>1.9124168598425879E-2</v>
      </c>
      <c r="T6428">
        <v>0.16113761692534539</v>
      </c>
      <c r="U6428">
        <v>0.22341269274414979</v>
      </c>
    </row>
    <row r="6429" spans="1:21">
      <c r="A6429">
        <v>2023</v>
      </c>
      <c r="B6429">
        <v>7</v>
      </c>
      <c r="C6429">
        <v>5</v>
      </c>
      <c r="D6429">
        <v>13</v>
      </c>
      <c r="E6429">
        <v>48201</v>
      </c>
      <c r="F6429">
        <v>2</v>
      </c>
      <c r="G6429">
        <v>79</v>
      </c>
      <c r="H6429">
        <v>4</v>
      </c>
      <c r="I6429">
        <v>0</v>
      </c>
      <c r="J6429">
        <v>0.27935820624089208</v>
      </c>
      <c r="K6429">
        <v>3.412838921859604</v>
      </c>
      <c r="L6429">
        <v>1.0295672753844689</v>
      </c>
      <c r="M6429">
        <v>0.29701081951528879</v>
      </c>
      <c r="N6429">
        <v>7.3364283834246341E-2</v>
      </c>
      <c r="O6429">
        <v>0.1477822478700998</v>
      </c>
      <c r="P6429">
        <v>0.13089438678768689</v>
      </c>
      <c r="Q6429">
        <v>1.931878115069311</v>
      </c>
      <c r="R6429">
        <v>0.28422687865392499</v>
      </c>
      <c r="S6429">
        <v>0.479465077407908</v>
      </c>
      <c r="T6429">
        <v>4.1218937552881361</v>
      </c>
      <c r="U6429">
        <v>8.8671699430016542</v>
      </c>
    </row>
    <row r="6430" spans="1:21">
      <c r="A6430">
        <v>2023</v>
      </c>
      <c r="B6430">
        <v>7</v>
      </c>
      <c r="C6430">
        <v>5</v>
      </c>
      <c r="D6430">
        <v>13</v>
      </c>
      <c r="E6430">
        <v>48201</v>
      </c>
      <c r="F6430">
        <v>2</v>
      </c>
      <c r="G6430">
        <v>79</v>
      </c>
      <c r="H6430">
        <v>5</v>
      </c>
      <c r="I6430">
        <v>0</v>
      </c>
      <c r="J6430">
        <v>0.5894344982638785</v>
      </c>
      <c r="K6430">
        <v>6.9427042162205019</v>
      </c>
      <c r="L6430">
        <v>1.847796472004414</v>
      </c>
      <c r="M6430">
        <v>0.92100782986389518</v>
      </c>
      <c r="N6430">
        <v>0.19773097325142919</v>
      </c>
      <c r="O6430">
        <v>0.52341814698113898</v>
      </c>
      <c r="P6430">
        <v>0.22796557327251629</v>
      </c>
      <c r="Q6430">
        <v>5.0097907703569966</v>
      </c>
      <c r="R6430">
        <v>0.15719617979443579</v>
      </c>
      <c r="S6430">
        <v>1.014550515111416</v>
      </c>
      <c r="T6430">
        <v>5.9218464256084697</v>
      </c>
      <c r="U6430">
        <v>2.39361927235616</v>
      </c>
    </row>
    <row r="6431" spans="1:21">
      <c r="A6431">
        <v>2023</v>
      </c>
      <c r="B6431">
        <v>7</v>
      </c>
      <c r="C6431">
        <v>5</v>
      </c>
      <c r="D6431">
        <v>13</v>
      </c>
      <c r="E6431">
        <v>48201</v>
      </c>
      <c r="F6431">
        <v>2</v>
      </c>
      <c r="G6431">
        <v>87</v>
      </c>
      <c r="H6431">
        <v>1</v>
      </c>
      <c r="I6431">
        <v>0</v>
      </c>
      <c r="J6431">
        <v>1.347156986474991</v>
      </c>
      <c r="K6431">
        <v>2.4299384040832521</v>
      </c>
      <c r="L6431">
        <v>0.58184752011299135</v>
      </c>
      <c r="M6431">
        <v>0.41838892557099461</v>
      </c>
      <c r="N6431">
        <v>6.4688881106674673E-2</v>
      </c>
      <c r="O6431">
        <v>0.1048870142069645</v>
      </c>
      <c r="P6431">
        <v>0.1615965189489289</v>
      </c>
      <c r="Q6431">
        <v>2.298116046786308</v>
      </c>
      <c r="R6431">
        <v>0.1766314174113795</v>
      </c>
      <c r="S6431">
        <v>7.3592627095058556E-4</v>
      </c>
      <c r="T6431">
        <v>3.0028466644287111</v>
      </c>
      <c r="U6431">
        <v>3.2274763259887691</v>
      </c>
    </row>
    <row r="6432" spans="1:21">
      <c r="A6432">
        <v>2023</v>
      </c>
      <c r="B6432">
        <v>7</v>
      </c>
      <c r="C6432">
        <v>5</v>
      </c>
      <c r="D6432">
        <v>13</v>
      </c>
      <c r="E6432">
        <v>48201</v>
      </c>
      <c r="F6432">
        <v>2</v>
      </c>
      <c r="G6432">
        <v>87</v>
      </c>
      <c r="H6432">
        <v>2</v>
      </c>
      <c r="I6432">
        <v>0</v>
      </c>
      <c r="J6432">
        <v>5.6780589522380104E-3</v>
      </c>
      <c r="K6432">
        <v>7.9431439355640412E-2</v>
      </c>
      <c r="L6432">
        <v>1.7706114414914379E-2</v>
      </c>
      <c r="M6432">
        <v>1.136345798953774E-2</v>
      </c>
      <c r="N6432">
        <v>2.354404512782406E-3</v>
      </c>
      <c r="O6432">
        <v>5.6655769359755196E-3</v>
      </c>
      <c r="P6432">
        <v>3.3473168191261609E-3</v>
      </c>
      <c r="Q6432">
        <v>2.4613000498519721E-2</v>
      </c>
      <c r="R6432">
        <v>2.7390939617876139E-2</v>
      </c>
      <c r="S6432">
        <v>1.3528858237392329E-2</v>
      </c>
      <c r="T6432">
        <v>8.8226398689155092E-2</v>
      </c>
      <c r="U6432">
        <v>1.26650384119443</v>
      </c>
    </row>
    <row r="6433" spans="1:21">
      <c r="A6433">
        <v>2023</v>
      </c>
      <c r="B6433">
        <v>7</v>
      </c>
      <c r="C6433">
        <v>5</v>
      </c>
      <c r="D6433">
        <v>13</v>
      </c>
      <c r="E6433">
        <v>48201</v>
      </c>
      <c r="F6433">
        <v>2</v>
      </c>
      <c r="G6433">
        <v>87</v>
      </c>
      <c r="H6433">
        <v>3</v>
      </c>
      <c r="I6433">
        <v>0</v>
      </c>
      <c r="J6433">
        <v>5.7945971711268179E-3</v>
      </c>
      <c r="K6433">
        <v>0.13024706270941619</v>
      </c>
      <c r="L6433">
        <v>2.7425865775288681E-2</v>
      </c>
      <c r="M6433">
        <v>8.6082542265759603E-3</v>
      </c>
      <c r="N6433">
        <v>1.8125639731226299E-3</v>
      </c>
      <c r="O6433">
        <v>5.5587071497858898E-3</v>
      </c>
      <c r="P6433">
        <v>5.3788785771947236E-3</v>
      </c>
      <c r="Q6433">
        <v>9.1842852829644786E-2</v>
      </c>
      <c r="R6433">
        <v>1.050828862569312E-2</v>
      </c>
      <c r="S6433">
        <v>2.3029039763807411E-2</v>
      </c>
      <c r="T6433">
        <v>0.22930659463494821</v>
      </c>
      <c r="U6433">
        <v>0.30769378749618748</v>
      </c>
    </row>
    <row r="6434" spans="1:21">
      <c r="A6434">
        <v>2023</v>
      </c>
      <c r="B6434">
        <v>7</v>
      </c>
      <c r="C6434">
        <v>5</v>
      </c>
      <c r="D6434">
        <v>13</v>
      </c>
      <c r="E6434">
        <v>48201</v>
      </c>
      <c r="F6434">
        <v>2</v>
      </c>
      <c r="G6434">
        <v>87</v>
      </c>
      <c r="H6434">
        <v>4</v>
      </c>
      <c r="I6434">
        <v>0</v>
      </c>
      <c r="J6434">
        <v>0.28050309727230782</v>
      </c>
      <c r="K6434">
        <v>3.9223792312625112</v>
      </c>
      <c r="L6434">
        <v>1.1901726174022531</v>
      </c>
      <c r="M6434">
        <v>0.36469096239265553</v>
      </c>
      <c r="N6434">
        <v>9.3586788599362439E-2</v>
      </c>
      <c r="O6434">
        <v>0.1822513429969935</v>
      </c>
      <c r="P6434">
        <v>0.1617679617526363</v>
      </c>
      <c r="Q6434">
        <v>2.3806255419853319</v>
      </c>
      <c r="R6434">
        <v>0.34870306791182892</v>
      </c>
      <c r="S6434">
        <v>0.577070117753399</v>
      </c>
      <c r="T6434">
        <v>5.8903216501277136</v>
      </c>
      <c r="U6434">
        <v>12.23145654755842</v>
      </c>
    </row>
    <row r="6435" spans="1:21">
      <c r="A6435">
        <v>2023</v>
      </c>
      <c r="B6435">
        <v>7</v>
      </c>
      <c r="C6435">
        <v>5</v>
      </c>
      <c r="D6435">
        <v>13</v>
      </c>
      <c r="E6435">
        <v>48201</v>
      </c>
      <c r="F6435">
        <v>2</v>
      </c>
      <c r="G6435">
        <v>87</v>
      </c>
      <c r="H6435">
        <v>5</v>
      </c>
      <c r="I6435">
        <v>0</v>
      </c>
      <c r="J6435">
        <v>0.59222990984265922</v>
      </c>
      <c r="K6435">
        <v>7.9492478887810334</v>
      </c>
      <c r="L6435">
        <v>2.130340104260211</v>
      </c>
      <c r="M6435">
        <v>1.1429795111167129</v>
      </c>
      <c r="N6435">
        <v>0.25486194980325022</v>
      </c>
      <c r="O6435">
        <v>0.64797799009965806</v>
      </c>
      <c r="P6435">
        <v>0.28431846884584883</v>
      </c>
      <c r="Q6435">
        <v>6.1518024011766022</v>
      </c>
      <c r="R6435">
        <v>0.19227879167211459</v>
      </c>
      <c r="S6435">
        <v>1.223552181220811</v>
      </c>
      <c r="T6435">
        <v>8.3577998604410535</v>
      </c>
      <c r="U6435">
        <v>3.292145741037698</v>
      </c>
    </row>
    <row r="6436" spans="1:21">
      <c r="A6436">
        <v>2023</v>
      </c>
      <c r="B6436">
        <v>7</v>
      </c>
      <c r="C6436">
        <v>5</v>
      </c>
      <c r="D6436">
        <v>13</v>
      </c>
      <c r="E6436">
        <v>48201</v>
      </c>
      <c r="F6436">
        <v>5</v>
      </c>
      <c r="G6436">
        <v>1</v>
      </c>
      <c r="H6436">
        <v>2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</row>
    <row r="6437" spans="1:21">
      <c r="A6437">
        <v>2023</v>
      </c>
      <c r="B6437">
        <v>7</v>
      </c>
      <c r="C6437">
        <v>5</v>
      </c>
      <c r="D6437">
        <v>13</v>
      </c>
      <c r="E6437">
        <v>48201</v>
      </c>
      <c r="F6437">
        <v>5</v>
      </c>
      <c r="G6437">
        <v>1</v>
      </c>
      <c r="H6437">
        <v>3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</row>
    <row r="6438" spans="1:21">
      <c r="A6438">
        <v>2023</v>
      </c>
      <c r="B6438">
        <v>7</v>
      </c>
      <c r="C6438">
        <v>5</v>
      </c>
      <c r="D6438">
        <v>13</v>
      </c>
      <c r="E6438">
        <v>48201</v>
      </c>
      <c r="F6438">
        <v>5</v>
      </c>
      <c r="G6438">
        <v>1</v>
      </c>
      <c r="H6438">
        <v>4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</row>
    <row r="6439" spans="1:21">
      <c r="A6439">
        <v>2023</v>
      </c>
      <c r="B6439">
        <v>7</v>
      </c>
      <c r="C6439">
        <v>5</v>
      </c>
      <c r="D6439">
        <v>13</v>
      </c>
      <c r="E6439">
        <v>48201</v>
      </c>
      <c r="F6439">
        <v>5</v>
      </c>
      <c r="G6439">
        <v>1</v>
      </c>
      <c r="H6439">
        <v>5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</row>
    <row r="6440" spans="1:21">
      <c r="A6440">
        <v>2023</v>
      </c>
      <c r="B6440">
        <v>7</v>
      </c>
      <c r="C6440">
        <v>5</v>
      </c>
      <c r="D6440">
        <v>13</v>
      </c>
      <c r="E6440">
        <v>48201</v>
      </c>
      <c r="F6440">
        <v>5</v>
      </c>
      <c r="G6440">
        <v>79</v>
      </c>
      <c r="H6440">
        <v>2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</row>
    <row r="6441" spans="1:21">
      <c r="A6441">
        <v>2023</v>
      </c>
      <c r="B6441">
        <v>7</v>
      </c>
      <c r="C6441">
        <v>5</v>
      </c>
      <c r="D6441">
        <v>13</v>
      </c>
      <c r="E6441">
        <v>48201</v>
      </c>
      <c r="F6441">
        <v>5</v>
      </c>
      <c r="G6441">
        <v>79</v>
      </c>
      <c r="H6441">
        <v>3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</row>
    <row r="6442" spans="1:21">
      <c r="A6442">
        <v>2023</v>
      </c>
      <c r="B6442">
        <v>7</v>
      </c>
      <c r="C6442">
        <v>5</v>
      </c>
      <c r="D6442">
        <v>13</v>
      </c>
      <c r="E6442">
        <v>48201</v>
      </c>
      <c r="F6442">
        <v>5</v>
      </c>
      <c r="G6442">
        <v>79</v>
      </c>
      <c r="H6442">
        <v>4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</row>
    <row r="6443" spans="1:21">
      <c r="A6443">
        <v>2023</v>
      </c>
      <c r="B6443">
        <v>7</v>
      </c>
      <c r="C6443">
        <v>5</v>
      </c>
      <c r="D6443">
        <v>13</v>
      </c>
      <c r="E6443">
        <v>48201</v>
      </c>
      <c r="F6443">
        <v>5</v>
      </c>
      <c r="G6443">
        <v>79</v>
      </c>
      <c r="H6443">
        <v>5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</row>
    <row r="6444" spans="1:21">
      <c r="A6444">
        <v>2023</v>
      </c>
      <c r="B6444">
        <v>7</v>
      </c>
      <c r="C6444">
        <v>5</v>
      </c>
      <c r="D6444">
        <v>13</v>
      </c>
      <c r="E6444">
        <v>48201</v>
      </c>
      <c r="F6444">
        <v>5</v>
      </c>
      <c r="G6444">
        <v>87</v>
      </c>
      <c r="H6444">
        <v>2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</row>
    <row r="6445" spans="1:21">
      <c r="A6445">
        <v>2023</v>
      </c>
      <c r="B6445">
        <v>7</v>
      </c>
      <c r="C6445">
        <v>5</v>
      </c>
      <c r="D6445">
        <v>13</v>
      </c>
      <c r="E6445">
        <v>48201</v>
      </c>
      <c r="F6445">
        <v>5</v>
      </c>
      <c r="G6445">
        <v>87</v>
      </c>
      <c r="H6445">
        <v>3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</row>
    <row r="6446" spans="1:21">
      <c r="A6446">
        <v>2023</v>
      </c>
      <c r="B6446">
        <v>7</v>
      </c>
      <c r="C6446">
        <v>5</v>
      </c>
      <c r="D6446">
        <v>13</v>
      </c>
      <c r="E6446">
        <v>48201</v>
      </c>
      <c r="F6446">
        <v>5</v>
      </c>
      <c r="G6446">
        <v>87</v>
      </c>
      <c r="H6446">
        <v>4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</row>
    <row r="6447" spans="1:21">
      <c r="A6447">
        <v>2023</v>
      </c>
      <c r="B6447">
        <v>7</v>
      </c>
      <c r="C6447">
        <v>5</v>
      </c>
      <c r="D6447">
        <v>13</v>
      </c>
      <c r="E6447">
        <v>48201</v>
      </c>
      <c r="F6447">
        <v>5</v>
      </c>
      <c r="G6447">
        <v>87</v>
      </c>
      <c r="H6447">
        <v>5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</row>
    <row r="6448" spans="1:21">
      <c r="A6448">
        <v>2023</v>
      </c>
      <c r="B6448">
        <v>7</v>
      </c>
      <c r="C6448">
        <v>5</v>
      </c>
      <c r="D6448">
        <v>14</v>
      </c>
      <c r="E6448">
        <v>48201</v>
      </c>
      <c r="F6448">
        <v>1</v>
      </c>
      <c r="G6448">
        <v>1</v>
      </c>
      <c r="H6448">
        <v>1</v>
      </c>
      <c r="I6448">
        <v>19.005028869628909</v>
      </c>
      <c r="J6448">
        <v>518.98987817764282</v>
      </c>
      <c r="K6448">
        <v>198.4329291610718</v>
      </c>
      <c r="L6448">
        <v>26.98904256439209</v>
      </c>
      <c r="M6448">
        <v>0.20507421210408211</v>
      </c>
      <c r="N6448">
        <v>9.4955945357680316E-2</v>
      </c>
      <c r="O6448">
        <v>4.0362890082411472E-2</v>
      </c>
      <c r="P6448">
        <v>2.036134056374431E-2</v>
      </c>
      <c r="Q6448">
        <v>20.06890436840057</v>
      </c>
      <c r="R6448">
        <v>1.05873016244173</v>
      </c>
      <c r="S6448">
        <v>1.5643309431076049</v>
      </c>
      <c r="T6448">
        <v>1.774012721492909E-3</v>
      </c>
      <c r="U6448">
        <v>0</v>
      </c>
    </row>
    <row r="6449" spans="1:21">
      <c r="A6449">
        <v>2023</v>
      </c>
      <c r="B6449">
        <v>7</v>
      </c>
      <c r="C6449">
        <v>5</v>
      </c>
      <c r="D6449">
        <v>14</v>
      </c>
      <c r="E6449">
        <v>48201</v>
      </c>
      <c r="F6449">
        <v>1</v>
      </c>
      <c r="G6449">
        <v>1</v>
      </c>
      <c r="H6449">
        <v>2</v>
      </c>
      <c r="I6449">
        <v>6.7832060866687818E-2</v>
      </c>
      <c r="J6449">
        <v>0.94456809832238908</v>
      </c>
      <c r="K6449">
        <v>0.83704865421998742</v>
      </c>
      <c r="L6449">
        <v>8.9626583541790275E-2</v>
      </c>
      <c r="M6449">
        <v>7.5912929796357843E-3</v>
      </c>
      <c r="N6449">
        <v>2.5415133871515782E-3</v>
      </c>
      <c r="O6449">
        <v>2.8010215906563941E-4</v>
      </c>
      <c r="P6449">
        <v>1.712871732871779E-4</v>
      </c>
      <c r="Q6449">
        <v>2.77370299789284E-2</v>
      </c>
      <c r="R6449">
        <v>3.4792268214343357E-2</v>
      </c>
      <c r="S6449">
        <v>2.6704522416207511E-2</v>
      </c>
      <c r="T6449">
        <v>2.336402114122587E-5</v>
      </c>
      <c r="U6449">
        <v>0</v>
      </c>
    </row>
    <row r="6450" spans="1:21">
      <c r="A6450">
        <v>2023</v>
      </c>
      <c r="B6450">
        <v>7</v>
      </c>
      <c r="C6450">
        <v>5</v>
      </c>
      <c r="D6450">
        <v>14</v>
      </c>
      <c r="E6450">
        <v>48201</v>
      </c>
      <c r="F6450">
        <v>1</v>
      </c>
      <c r="G6450">
        <v>1</v>
      </c>
      <c r="H6450">
        <v>3</v>
      </c>
      <c r="I6450">
        <v>0.13836817845034</v>
      </c>
      <c r="J6450">
        <v>1.071240167920172</v>
      </c>
      <c r="K6450">
        <v>1.232092073934949</v>
      </c>
      <c r="L6450">
        <v>0.1329636660830989</v>
      </c>
      <c r="M6450">
        <v>4.0031586551773366E-3</v>
      </c>
      <c r="N6450">
        <v>1.2839105438076221E-3</v>
      </c>
      <c r="O6450">
        <v>2.0320630636255909E-4</v>
      </c>
      <c r="P6450">
        <v>3.250758965464029E-4</v>
      </c>
      <c r="Q6450">
        <v>7.9348693801044284E-2</v>
      </c>
      <c r="R6450">
        <v>1.0553999456731879E-2</v>
      </c>
      <c r="S6450">
        <v>4.2056862981636238E-2</v>
      </c>
      <c r="T6450">
        <v>4.4480543218776047E-5</v>
      </c>
      <c r="U6450">
        <v>0</v>
      </c>
    </row>
    <row r="6451" spans="1:21">
      <c r="A6451">
        <v>2023</v>
      </c>
      <c r="B6451">
        <v>7</v>
      </c>
      <c r="C6451">
        <v>5</v>
      </c>
      <c r="D6451">
        <v>14</v>
      </c>
      <c r="E6451">
        <v>48201</v>
      </c>
      <c r="F6451">
        <v>1</v>
      </c>
      <c r="G6451">
        <v>1</v>
      </c>
      <c r="H6451">
        <v>4</v>
      </c>
      <c r="I6451">
        <v>2.9472324896041999</v>
      </c>
      <c r="J6451">
        <v>52.326247317906457</v>
      </c>
      <c r="K6451">
        <v>34.926668593287921</v>
      </c>
      <c r="L6451">
        <v>5.2219417065749143</v>
      </c>
      <c r="M6451">
        <v>0.15022336720022311</v>
      </c>
      <c r="N6451">
        <v>5.8085840581461629E-2</v>
      </c>
      <c r="O6451">
        <v>5.8961056947752829E-3</v>
      </c>
      <c r="P6451">
        <v>8.3905548101414571E-3</v>
      </c>
      <c r="Q6451">
        <v>1.91386658338127</v>
      </c>
      <c r="R6451">
        <v>0.33023297955662673</v>
      </c>
      <c r="S6451">
        <v>0.92670337802517389</v>
      </c>
      <c r="T6451">
        <v>1.1724078756778799E-3</v>
      </c>
      <c r="U6451">
        <v>0</v>
      </c>
    </row>
    <row r="6452" spans="1:21">
      <c r="A6452">
        <v>2023</v>
      </c>
      <c r="B6452">
        <v>7</v>
      </c>
      <c r="C6452">
        <v>5</v>
      </c>
      <c r="D6452">
        <v>14</v>
      </c>
      <c r="E6452">
        <v>48201</v>
      </c>
      <c r="F6452">
        <v>1</v>
      </c>
      <c r="G6452">
        <v>1</v>
      </c>
      <c r="H6452">
        <v>5</v>
      </c>
      <c r="I6452">
        <v>8.0040704486456686</v>
      </c>
      <c r="J6452">
        <v>125.2972088000394</v>
      </c>
      <c r="K6452">
        <v>81.239064817543962</v>
      </c>
      <c r="L6452">
        <v>13.43535265735936</v>
      </c>
      <c r="M6452">
        <v>0.34469141780025042</v>
      </c>
      <c r="N6452">
        <v>9.7610257703712552E-2</v>
      </c>
      <c r="O6452">
        <v>2.3873189833070799E-2</v>
      </c>
      <c r="P6452">
        <v>2.6818172316490571E-2</v>
      </c>
      <c r="Q6452">
        <v>4.989963333014912</v>
      </c>
      <c r="R6452">
        <v>0.18061065864412421</v>
      </c>
      <c r="S6452">
        <v>2.8554339393485528</v>
      </c>
      <c r="T6452">
        <v>7.8329380208394886E-4</v>
      </c>
      <c r="U6452">
        <v>0</v>
      </c>
    </row>
    <row r="6453" spans="1:21">
      <c r="A6453">
        <v>2023</v>
      </c>
      <c r="B6453">
        <v>7</v>
      </c>
      <c r="C6453">
        <v>5</v>
      </c>
      <c r="D6453">
        <v>14</v>
      </c>
      <c r="E6453">
        <v>48201</v>
      </c>
      <c r="F6453">
        <v>1</v>
      </c>
      <c r="G6453">
        <v>2</v>
      </c>
      <c r="H6453">
        <v>1</v>
      </c>
      <c r="I6453">
        <v>1.785307006835938</v>
      </c>
      <c r="J6453">
        <v>1703.866180433273</v>
      </c>
      <c r="K6453">
        <v>745.6672767009735</v>
      </c>
      <c r="L6453">
        <v>180.217036169529</v>
      </c>
      <c r="M6453">
        <v>0.41795617641508581</v>
      </c>
      <c r="N6453">
        <v>0.1006672488823533</v>
      </c>
      <c r="O6453">
        <v>0.20429980147304011</v>
      </c>
      <c r="P6453">
        <v>0.1054088318794966</v>
      </c>
      <c r="Q6453">
        <v>108.68901248836519</v>
      </c>
      <c r="R6453">
        <v>2.3213663343787192</v>
      </c>
      <c r="S6453">
        <v>9.5579812440872196</v>
      </c>
      <c r="T6453">
        <v>6.6969707641692366E-3</v>
      </c>
      <c r="U6453">
        <v>0</v>
      </c>
    </row>
    <row r="6454" spans="1:21">
      <c r="A6454">
        <v>2023</v>
      </c>
      <c r="B6454">
        <v>7</v>
      </c>
      <c r="C6454">
        <v>5</v>
      </c>
      <c r="D6454">
        <v>14</v>
      </c>
      <c r="E6454">
        <v>48201</v>
      </c>
      <c r="F6454">
        <v>1</v>
      </c>
      <c r="G6454">
        <v>2</v>
      </c>
      <c r="H6454">
        <v>2</v>
      </c>
      <c r="I6454">
        <v>0.95959098619226524</v>
      </c>
      <c r="J6454">
        <v>123.2832912206562</v>
      </c>
      <c r="K6454">
        <v>89.452408843503505</v>
      </c>
      <c r="L6454">
        <v>9.1714865674302484</v>
      </c>
      <c r="M6454">
        <v>1.052592950327264</v>
      </c>
      <c r="N6454">
        <v>0.35801892497662657</v>
      </c>
      <c r="O6454">
        <v>2.5858853811283389E-2</v>
      </c>
      <c r="P6454">
        <v>1.0087533114795341E-2</v>
      </c>
      <c r="Q6454">
        <v>2.7247851656583428</v>
      </c>
      <c r="R6454">
        <v>3.2961801815208931</v>
      </c>
      <c r="S6454">
        <v>1.8716387529506939</v>
      </c>
      <c r="T6454">
        <v>3.456147548844496E-3</v>
      </c>
      <c r="U6454">
        <v>0</v>
      </c>
    </row>
    <row r="6455" spans="1:21">
      <c r="A6455">
        <v>2023</v>
      </c>
      <c r="B6455">
        <v>7</v>
      </c>
      <c r="C6455">
        <v>5</v>
      </c>
      <c r="D6455">
        <v>14</v>
      </c>
      <c r="E6455">
        <v>48201</v>
      </c>
      <c r="F6455">
        <v>1</v>
      </c>
      <c r="G6455">
        <v>2</v>
      </c>
      <c r="H6455">
        <v>3</v>
      </c>
      <c r="I6455">
        <v>1.748950068304896</v>
      </c>
      <c r="J6455">
        <v>99.184753400436279</v>
      </c>
      <c r="K6455">
        <v>89.066355322827292</v>
      </c>
      <c r="L6455">
        <v>9.4492080616207854</v>
      </c>
      <c r="M6455">
        <v>0.46398446187253328</v>
      </c>
      <c r="N6455">
        <v>0.1547869145680161</v>
      </c>
      <c r="O6455">
        <v>1.371812834988791E-2</v>
      </c>
      <c r="P6455">
        <v>1.4509588546018651E-2</v>
      </c>
      <c r="Q6455">
        <v>5.6937236466533676</v>
      </c>
      <c r="R6455">
        <v>0.72965945579727642</v>
      </c>
      <c r="S6455">
        <v>2.1202219208800699</v>
      </c>
      <c r="T6455">
        <v>6.0499513599359539E-3</v>
      </c>
      <c r="U6455">
        <v>0</v>
      </c>
    </row>
    <row r="6456" spans="1:21">
      <c r="A6456">
        <v>2023</v>
      </c>
      <c r="B6456">
        <v>7</v>
      </c>
      <c r="C6456">
        <v>5</v>
      </c>
      <c r="D6456">
        <v>14</v>
      </c>
      <c r="E6456">
        <v>48201</v>
      </c>
      <c r="F6456">
        <v>1</v>
      </c>
      <c r="G6456">
        <v>2</v>
      </c>
      <c r="H6456">
        <v>4</v>
      </c>
      <c r="I6456">
        <v>39.760725058177968</v>
      </c>
      <c r="J6456">
        <v>4571.8337176759724</v>
      </c>
      <c r="K6456">
        <v>2433.174686335029</v>
      </c>
      <c r="L6456">
        <v>375.16327518946571</v>
      </c>
      <c r="M6456">
        <v>17.679682331261681</v>
      </c>
      <c r="N6456">
        <v>6.896126869988886</v>
      </c>
      <c r="O6456">
        <v>0.40343638667471488</v>
      </c>
      <c r="P6456">
        <v>0.43298932071366431</v>
      </c>
      <c r="Q6456">
        <v>151.56484739148499</v>
      </c>
      <c r="R6456">
        <v>25.41582274635471</v>
      </c>
      <c r="S6456">
        <v>51.321829259764819</v>
      </c>
      <c r="T6456">
        <v>0.1650712429645298</v>
      </c>
      <c r="U6456">
        <v>0</v>
      </c>
    </row>
    <row r="6457" spans="1:21">
      <c r="A6457">
        <v>2023</v>
      </c>
      <c r="B6457">
        <v>7</v>
      </c>
      <c r="C6457">
        <v>5</v>
      </c>
      <c r="D6457">
        <v>14</v>
      </c>
      <c r="E6457">
        <v>48201</v>
      </c>
      <c r="F6457">
        <v>1</v>
      </c>
      <c r="G6457">
        <v>2</v>
      </c>
      <c r="H6457">
        <v>5</v>
      </c>
      <c r="I6457">
        <v>56.147785081182967</v>
      </c>
      <c r="J6457">
        <v>8706.1209873151729</v>
      </c>
      <c r="K6457">
        <v>3871.656965018316</v>
      </c>
      <c r="L6457">
        <v>578.81135627623951</v>
      </c>
      <c r="M6457">
        <v>9.7245092330797664</v>
      </c>
      <c r="N6457">
        <v>4.1712417680495513</v>
      </c>
      <c r="O6457">
        <v>0.76359879557917054</v>
      </c>
      <c r="P6457">
        <v>0.62537212048403645</v>
      </c>
      <c r="Q6457">
        <v>110.6387460700702</v>
      </c>
      <c r="R6457">
        <v>3.938912491607208</v>
      </c>
      <c r="S6457">
        <v>66.238530511377093</v>
      </c>
      <c r="T6457">
        <v>4.408108717131811E-2</v>
      </c>
      <c r="U6457">
        <v>0</v>
      </c>
    </row>
    <row r="6458" spans="1:21">
      <c r="A6458">
        <v>2023</v>
      </c>
      <c r="B6458">
        <v>7</v>
      </c>
      <c r="C6458">
        <v>5</v>
      </c>
      <c r="D6458">
        <v>14</v>
      </c>
      <c r="E6458">
        <v>48201</v>
      </c>
      <c r="F6458">
        <v>1</v>
      </c>
      <c r="G6458">
        <v>3</v>
      </c>
      <c r="H6458">
        <v>1</v>
      </c>
      <c r="I6458">
        <v>3.9795475006103517E-2</v>
      </c>
      <c r="J6458">
        <v>119.1338833285272</v>
      </c>
      <c r="K6458">
        <v>74.200013784229753</v>
      </c>
      <c r="L6458">
        <v>14.827594788789749</v>
      </c>
      <c r="M6458">
        <v>1.9936041017179381E-2</v>
      </c>
      <c r="N6458">
        <v>3.351793841371545E-3</v>
      </c>
      <c r="O6458">
        <v>1.763152017233369E-2</v>
      </c>
      <c r="P6458">
        <v>9.9921093777302315E-3</v>
      </c>
      <c r="Q6458">
        <v>16.981504352062011</v>
      </c>
      <c r="R6458">
        <v>0.25073762537079158</v>
      </c>
      <c r="S6458">
        <v>0.27457983044534923</v>
      </c>
      <c r="T6458">
        <v>6.6362786055157127E-4</v>
      </c>
      <c r="U6458">
        <v>0</v>
      </c>
    </row>
    <row r="6459" spans="1:21">
      <c r="A6459">
        <v>2023</v>
      </c>
      <c r="B6459">
        <v>7</v>
      </c>
      <c r="C6459">
        <v>5</v>
      </c>
      <c r="D6459">
        <v>14</v>
      </c>
      <c r="E6459">
        <v>48201</v>
      </c>
      <c r="F6459">
        <v>1</v>
      </c>
      <c r="G6459">
        <v>3</v>
      </c>
      <c r="H6459">
        <v>2</v>
      </c>
      <c r="I6459">
        <v>5.2618109209453118E-2</v>
      </c>
      <c r="J6459">
        <v>1.8047035382693259</v>
      </c>
      <c r="K6459">
        <v>2.7940897364298158</v>
      </c>
      <c r="L6459">
        <v>0.35035781524589782</v>
      </c>
      <c r="M6459">
        <v>8.2376129790431782E-3</v>
      </c>
      <c r="N6459">
        <v>2.4636662163684091E-3</v>
      </c>
      <c r="O6459">
        <v>5.7562473422831373E-4</v>
      </c>
      <c r="P6459">
        <v>9.2884156880236406E-4</v>
      </c>
      <c r="Q6459">
        <v>3.2927731084193418E-2</v>
      </c>
      <c r="R6459">
        <v>4.0024988177441233E-2</v>
      </c>
      <c r="S6459">
        <v>9.3088838729518356E-2</v>
      </c>
      <c r="T6459">
        <v>1.719652029368809E-5</v>
      </c>
      <c r="U6459">
        <v>0</v>
      </c>
    </row>
    <row r="6460" spans="1:21">
      <c r="A6460">
        <v>2023</v>
      </c>
      <c r="B6460">
        <v>7</v>
      </c>
      <c r="C6460">
        <v>5</v>
      </c>
      <c r="D6460">
        <v>14</v>
      </c>
      <c r="E6460">
        <v>48201</v>
      </c>
      <c r="F6460">
        <v>1</v>
      </c>
      <c r="G6460">
        <v>3</v>
      </c>
      <c r="H6460">
        <v>3</v>
      </c>
      <c r="I6460">
        <v>9.624378526168885E-2</v>
      </c>
      <c r="J6460">
        <v>1.722017367102233</v>
      </c>
      <c r="K6460">
        <v>3.4355671970231509</v>
      </c>
      <c r="L6460">
        <v>0.42910519588090518</v>
      </c>
      <c r="M6460">
        <v>4.979051783670493E-3</v>
      </c>
      <c r="N6460">
        <v>1.445012781304818E-3</v>
      </c>
      <c r="O6460">
        <v>4.2380349278941869E-4</v>
      </c>
      <c r="P6460">
        <v>1.459856791559167E-3</v>
      </c>
      <c r="Q6460">
        <v>8.5570920978623108E-2</v>
      </c>
      <c r="R6460">
        <v>1.091251410259161E-2</v>
      </c>
      <c r="S6460">
        <v>0.12903211622655711</v>
      </c>
      <c r="T6460">
        <v>3.6347737701606862E-5</v>
      </c>
      <c r="U6460">
        <v>0</v>
      </c>
    </row>
    <row r="6461" spans="1:21">
      <c r="A6461">
        <v>2023</v>
      </c>
      <c r="B6461">
        <v>7</v>
      </c>
      <c r="C6461">
        <v>5</v>
      </c>
      <c r="D6461">
        <v>14</v>
      </c>
      <c r="E6461">
        <v>48201</v>
      </c>
      <c r="F6461">
        <v>1</v>
      </c>
      <c r="G6461">
        <v>3</v>
      </c>
      <c r="H6461">
        <v>4</v>
      </c>
      <c r="I6461">
        <v>2.2407556822816681</v>
      </c>
      <c r="J6461">
        <v>87.684123123228417</v>
      </c>
      <c r="K6461">
        <v>102.4570997290003</v>
      </c>
      <c r="L6461">
        <v>18.633921185308651</v>
      </c>
      <c r="M6461">
        <v>0.21891301176133121</v>
      </c>
      <c r="N6461">
        <v>7.5219892697404478E-2</v>
      </c>
      <c r="O6461">
        <v>1.390901866144939E-2</v>
      </c>
      <c r="P6461">
        <v>4.8945851653611601E-2</v>
      </c>
      <c r="Q6461">
        <v>2.3155278485480628</v>
      </c>
      <c r="R6461">
        <v>0.38139179994670119</v>
      </c>
      <c r="S6461">
        <v>3.414116616019208</v>
      </c>
      <c r="T6461">
        <v>9.9508864525554462E-4</v>
      </c>
      <c r="U6461">
        <v>0</v>
      </c>
    </row>
    <row r="6462" spans="1:21">
      <c r="A6462">
        <v>2023</v>
      </c>
      <c r="B6462">
        <v>7</v>
      </c>
      <c r="C6462">
        <v>5</v>
      </c>
      <c r="D6462">
        <v>14</v>
      </c>
      <c r="E6462">
        <v>48201</v>
      </c>
      <c r="F6462">
        <v>1</v>
      </c>
      <c r="G6462">
        <v>3</v>
      </c>
      <c r="H6462">
        <v>5</v>
      </c>
      <c r="I6462">
        <v>2.5041079930963281</v>
      </c>
      <c r="J6462">
        <v>117.4273680694976</v>
      </c>
      <c r="K6462">
        <v>125.0637148639842</v>
      </c>
      <c r="L6462">
        <v>21.38422633487389</v>
      </c>
      <c r="M6462">
        <v>0.3081414063543883</v>
      </c>
      <c r="N6462">
        <v>9.2858374081726619E-2</v>
      </c>
      <c r="O6462">
        <v>3.101074358233883E-2</v>
      </c>
      <c r="P6462">
        <v>4.7964875635430983E-2</v>
      </c>
      <c r="Q6462">
        <v>3.036987302780398</v>
      </c>
      <c r="R6462">
        <v>0.10747820811859039</v>
      </c>
      <c r="S6462">
        <v>4.0990795681314154</v>
      </c>
      <c r="T6462">
        <v>6.6627540499575799E-4</v>
      </c>
      <c r="U6462">
        <v>0</v>
      </c>
    </row>
    <row r="6463" spans="1:21">
      <c r="A6463">
        <v>2023</v>
      </c>
      <c r="B6463">
        <v>7</v>
      </c>
      <c r="C6463">
        <v>5</v>
      </c>
      <c r="D6463">
        <v>14</v>
      </c>
      <c r="E6463">
        <v>48201</v>
      </c>
      <c r="F6463">
        <v>1</v>
      </c>
      <c r="G6463">
        <v>79</v>
      </c>
      <c r="H6463">
        <v>1</v>
      </c>
      <c r="I6463">
        <v>18.961423950195311</v>
      </c>
      <c r="J6463">
        <v>498.71371044921881</v>
      </c>
      <c r="K6463">
        <v>189.52625927734371</v>
      </c>
      <c r="L6463">
        <v>25.274769592285161</v>
      </c>
      <c r="M6463">
        <v>0.19954101562500001</v>
      </c>
      <c r="N6463">
        <v>9.3769908905029287E-2</v>
      </c>
      <c r="O6463">
        <v>3.8028990387916572E-2</v>
      </c>
      <c r="P6463">
        <v>1.9120199203491211E-2</v>
      </c>
      <c r="Q6463">
        <v>17.795238769531249</v>
      </c>
      <c r="R6463">
        <v>1.0186155204772951</v>
      </c>
      <c r="S6463">
        <v>1.496097320556641</v>
      </c>
      <c r="T6463">
        <v>1.646916031837463E-3</v>
      </c>
      <c r="U6463">
        <v>0</v>
      </c>
    </row>
    <row r="6464" spans="1:21">
      <c r="A6464">
        <v>2023</v>
      </c>
      <c r="B6464">
        <v>7</v>
      </c>
      <c r="C6464">
        <v>5</v>
      </c>
      <c r="D6464">
        <v>14</v>
      </c>
      <c r="E6464">
        <v>48201</v>
      </c>
      <c r="F6464">
        <v>1</v>
      </c>
      <c r="G6464">
        <v>79</v>
      </c>
      <c r="H6464">
        <v>2</v>
      </c>
      <c r="I6464">
        <v>6.0380408817257307E-2</v>
      </c>
      <c r="J6464">
        <v>0.72715730859495098</v>
      </c>
      <c r="K6464">
        <v>0.67428351105741657</v>
      </c>
      <c r="L6464">
        <v>7.3139931910199116E-2</v>
      </c>
      <c r="M6464">
        <v>6.4259810206077064E-3</v>
      </c>
      <c r="N6464">
        <v>2.1505106163838879E-3</v>
      </c>
      <c r="O6464">
        <v>2.3933746206452491E-4</v>
      </c>
      <c r="P6464">
        <v>1.4843926831468879E-4</v>
      </c>
      <c r="Q6464">
        <v>2.372281223583184E-2</v>
      </c>
      <c r="R6464">
        <v>2.9807338739139679E-2</v>
      </c>
      <c r="S6464">
        <v>2.297730714864268E-2</v>
      </c>
      <c r="T6464">
        <v>1.9736516473535358E-5</v>
      </c>
      <c r="U6464">
        <v>0</v>
      </c>
    </row>
    <row r="6465" spans="1:21">
      <c r="A6465">
        <v>2023</v>
      </c>
      <c r="B6465">
        <v>7</v>
      </c>
      <c r="C6465">
        <v>5</v>
      </c>
      <c r="D6465">
        <v>14</v>
      </c>
      <c r="E6465">
        <v>48201</v>
      </c>
      <c r="F6465">
        <v>1</v>
      </c>
      <c r="G6465">
        <v>79</v>
      </c>
      <c r="H6465">
        <v>3</v>
      </c>
      <c r="I6465">
        <v>0.1238841522748334</v>
      </c>
      <c r="J6465">
        <v>0.84822762752618019</v>
      </c>
      <c r="K6465">
        <v>1.016092711814349</v>
      </c>
      <c r="L6465">
        <v>0.1108145515473876</v>
      </c>
      <c r="M6465">
        <v>3.3985763419012291E-3</v>
      </c>
      <c r="N6465">
        <v>1.089727669586758E-3</v>
      </c>
      <c r="O6465">
        <v>1.7464379837013149E-4</v>
      </c>
      <c r="P6465">
        <v>2.8142816010973289E-4</v>
      </c>
      <c r="Q6465">
        <v>6.8234598801306154E-2</v>
      </c>
      <c r="R6465">
        <v>9.0882648115965491E-3</v>
      </c>
      <c r="S6465">
        <v>3.6275866139597962E-2</v>
      </c>
      <c r="T6465">
        <v>3.7631863146550991E-5</v>
      </c>
      <c r="U6465">
        <v>0</v>
      </c>
    </row>
    <row r="6466" spans="1:21">
      <c r="A6466">
        <v>2023</v>
      </c>
      <c r="B6466">
        <v>7</v>
      </c>
      <c r="C6466">
        <v>5</v>
      </c>
      <c r="D6466">
        <v>14</v>
      </c>
      <c r="E6466">
        <v>48201</v>
      </c>
      <c r="F6466">
        <v>1</v>
      </c>
      <c r="G6466">
        <v>79</v>
      </c>
      <c r="H6466">
        <v>4</v>
      </c>
      <c r="I6466">
        <v>2.6334236193718672</v>
      </c>
      <c r="J6466">
        <v>41.53384979044062</v>
      </c>
      <c r="K6466">
        <v>28.836938762303209</v>
      </c>
      <c r="L6466">
        <v>4.3562765919093724</v>
      </c>
      <c r="M6466">
        <v>0.12762711050424691</v>
      </c>
      <c r="N6466">
        <v>4.9343652279497482E-2</v>
      </c>
      <c r="O6466">
        <v>5.0771702508600747E-3</v>
      </c>
      <c r="P6466">
        <v>7.2936515483728627E-3</v>
      </c>
      <c r="Q6466">
        <v>1.649093465534436</v>
      </c>
      <c r="R6466">
        <v>0.28496214735165493</v>
      </c>
      <c r="S6466">
        <v>0.8013285835209264</v>
      </c>
      <c r="T6466">
        <v>9.9180323496087268E-4</v>
      </c>
      <c r="U6466">
        <v>0</v>
      </c>
    </row>
    <row r="6467" spans="1:21">
      <c r="A6467">
        <v>2023</v>
      </c>
      <c r="B6467">
        <v>7</v>
      </c>
      <c r="C6467">
        <v>5</v>
      </c>
      <c r="D6467">
        <v>14</v>
      </c>
      <c r="E6467">
        <v>48201</v>
      </c>
      <c r="F6467">
        <v>1</v>
      </c>
      <c r="G6467">
        <v>79</v>
      </c>
      <c r="H6467">
        <v>5</v>
      </c>
      <c r="I6467">
        <v>7.2818439832168469</v>
      </c>
      <c r="J6467">
        <v>102.2259631634371</v>
      </c>
      <c r="K6467">
        <v>68.683049310884243</v>
      </c>
      <c r="L6467">
        <v>11.403211812217011</v>
      </c>
      <c r="M6467">
        <v>0.29469948411086028</v>
      </c>
      <c r="N6467">
        <v>8.3591682173355442E-2</v>
      </c>
      <c r="O6467">
        <v>2.057729678853347E-2</v>
      </c>
      <c r="P6467">
        <v>2.306946901461961E-2</v>
      </c>
      <c r="Q6467">
        <v>4.2969893574237217</v>
      </c>
      <c r="R6467">
        <v>0.15564387320550371</v>
      </c>
      <c r="S6467">
        <v>2.4564177626446639</v>
      </c>
      <c r="T6467">
        <v>6.66885850548137E-4</v>
      </c>
      <c r="U6467">
        <v>0</v>
      </c>
    </row>
    <row r="6468" spans="1:21">
      <c r="A6468">
        <v>2023</v>
      </c>
      <c r="B6468">
        <v>7</v>
      </c>
      <c r="C6468">
        <v>5</v>
      </c>
      <c r="D6468">
        <v>14</v>
      </c>
      <c r="E6468">
        <v>48201</v>
      </c>
      <c r="F6468">
        <v>1</v>
      </c>
      <c r="G6468">
        <v>87</v>
      </c>
      <c r="H6468">
        <v>1</v>
      </c>
      <c r="I6468">
        <v>20.43065298461914</v>
      </c>
      <c r="J6468">
        <v>534.45818873977657</v>
      </c>
      <c r="K6468">
        <v>202.65304858779911</v>
      </c>
      <c r="L6468">
        <v>26.849041832923891</v>
      </c>
      <c r="M6468">
        <v>0.21424281942844389</v>
      </c>
      <c r="N6468">
        <v>0.1010201892182231</v>
      </c>
      <c r="O6468">
        <v>4.0454396362416448E-2</v>
      </c>
      <c r="P6468">
        <v>2.0309602018445731E-2</v>
      </c>
      <c r="Q6468">
        <v>18.51870663261413</v>
      </c>
      <c r="R6468">
        <v>1.093548781812191</v>
      </c>
      <c r="S6468">
        <v>1.6060112624168399</v>
      </c>
      <c r="T6468">
        <v>1.741985429369379E-3</v>
      </c>
      <c r="U6468">
        <v>0</v>
      </c>
    </row>
    <row r="6469" spans="1:21">
      <c r="A6469">
        <v>2023</v>
      </c>
      <c r="B6469">
        <v>7</v>
      </c>
      <c r="C6469">
        <v>5</v>
      </c>
      <c r="D6469">
        <v>14</v>
      </c>
      <c r="E6469">
        <v>48201</v>
      </c>
      <c r="F6469">
        <v>1</v>
      </c>
      <c r="G6469">
        <v>87</v>
      </c>
      <c r="H6469">
        <v>2</v>
      </c>
      <c r="I6469">
        <v>6.1924586133634892E-2</v>
      </c>
      <c r="J6469">
        <v>0.74345238771270761</v>
      </c>
      <c r="K6469">
        <v>0.69179125633543637</v>
      </c>
      <c r="L6469">
        <v>7.5105565152506271E-2</v>
      </c>
      <c r="M6469">
        <v>6.5728902820944776E-3</v>
      </c>
      <c r="N6469">
        <v>2.199620641857906E-3</v>
      </c>
      <c r="O6469">
        <v>2.4557892842097312E-4</v>
      </c>
      <c r="P6469">
        <v>1.5298799143355539E-4</v>
      </c>
      <c r="Q6469">
        <v>2.4368998769590741E-2</v>
      </c>
      <c r="R6469">
        <v>3.0639480250163869E-2</v>
      </c>
      <c r="S6469">
        <v>2.3629267390223321E-2</v>
      </c>
      <c r="T6469">
        <v>2.0174232504164359E-5</v>
      </c>
      <c r="U6469">
        <v>0</v>
      </c>
    </row>
    <row r="6470" spans="1:21">
      <c r="A6470">
        <v>2023</v>
      </c>
      <c r="B6470">
        <v>7</v>
      </c>
      <c r="C6470">
        <v>5</v>
      </c>
      <c r="D6470">
        <v>14</v>
      </c>
      <c r="E6470">
        <v>48201</v>
      </c>
      <c r="F6470">
        <v>1</v>
      </c>
      <c r="G6470">
        <v>87</v>
      </c>
      <c r="H6470">
        <v>3</v>
      </c>
      <c r="I6470">
        <v>0.12734974975845281</v>
      </c>
      <c r="J6470">
        <v>0.87253808175220493</v>
      </c>
      <c r="K6470">
        <v>1.0473713339715141</v>
      </c>
      <c r="L6470">
        <v>0.1141892767568598</v>
      </c>
      <c r="M6470">
        <v>3.4798785889490601E-3</v>
      </c>
      <c r="N6470">
        <v>1.115931392478985E-3</v>
      </c>
      <c r="O6470">
        <v>1.795493402387249E-4</v>
      </c>
      <c r="P6470">
        <v>2.899577879714596E-4</v>
      </c>
      <c r="Q6470">
        <v>7.0242200157891441E-2</v>
      </c>
      <c r="R6470">
        <v>9.3606659621994215E-3</v>
      </c>
      <c r="S6470">
        <v>3.7335251629166191E-2</v>
      </c>
      <c r="T6470">
        <v>3.8489121290837451E-5</v>
      </c>
      <c r="U6470">
        <v>0</v>
      </c>
    </row>
    <row r="6471" spans="1:21">
      <c r="A6471">
        <v>2023</v>
      </c>
      <c r="B6471">
        <v>7</v>
      </c>
      <c r="C6471">
        <v>5</v>
      </c>
      <c r="D6471">
        <v>14</v>
      </c>
      <c r="E6471">
        <v>48201</v>
      </c>
      <c r="F6471">
        <v>1</v>
      </c>
      <c r="G6471">
        <v>87</v>
      </c>
      <c r="H6471">
        <v>4</v>
      </c>
      <c r="I6471">
        <v>2.7049081597458842</v>
      </c>
      <c r="J6471">
        <v>42.748551019822628</v>
      </c>
      <c r="K6471">
        <v>29.73358244939709</v>
      </c>
      <c r="L6471">
        <v>4.4917740649793387</v>
      </c>
      <c r="M6471">
        <v>0.1307132980877922</v>
      </c>
      <c r="N6471">
        <v>5.0547054058372481E-2</v>
      </c>
      <c r="O6471">
        <v>5.2231754644915156E-3</v>
      </c>
      <c r="P6471">
        <v>7.5245734648242994E-3</v>
      </c>
      <c r="Q6471">
        <v>1.698934300975306</v>
      </c>
      <c r="R6471">
        <v>0.29374039459092588</v>
      </c>
      <c r="S6471">
        <v>0.82541127124418256</v>
      </c>
      <c r="T6471">
        <v>1.0143614996839751E-3</v>
      </c>
      <c r="U6471">
        <v>0</v>
      </c>
    </row>
    <row r="6472" spans="1:21">
      <c r="A6472">
        <v>2023</v>
      </c>
      <c r="B6472">
        <v>7</v>
      </c>
      <c r="C6472">
        <v>5</v>
      </c>
      <c r="D6472">
        <v>14</v>
      </c>
      <c r="E6472">
        <v>48201</v>
      </c>
      <c r="F6472">
        <v>1</v>
      </c>
      <c r="G6472">
        <v>87</v>
      </c>
      <c r="H6472">
        <v>5</v>
      </c>
      <c r="I6472">
        <v>7.5332907058907406</v>
      </c>
      <c r="J6472">
        <v>105.80187095947331</v>
      </c>
      <c r="K6472">
        <v>71.132123644632287</v>
      </c>
      <c r="L6472">
        <v>11.77171666640514</v>
      </c>
      <c r="M6472">
        <v>0.30249576833137543</v>
      </c>
      <c r="N6472">
        <v>8.5894374033336621E-2</v>
      </c>
      <c r="O6472">
        <v>2.1175920203836528E-2</v>
      </c>
      <c r="P6472">
        <v>2.3719627092820619E-2</v>
      </c>
      <c r="Q6472">
        <v>4.4258113725101547</v>
      </c>
      <c r="R6472">
        <v>0.16035553472132599</v>
      </c>
      <c r="S6472">
        <v>2.525950330661634</v>
      </c>
      <c r="T6472">
        <v>6.8372960529650443E-4</v>
      </c>
      <c r="U6472">
        <v>0</v>
      </c>
    </row>
    <row r="6473" spans="1:21">
      <c r="A6473">
        <v>2023</v>
      </c>
      <c r="B6473">
        <v>7</v>
      </c>
      <c r="C6473">
        <v>5</v>
      </c>
      <c r="D6473">
        <v>14</v>
      </c>
      <c r="E6473">
        <v>48201</v>
      </c>
      <c r="F6473">
        <v>2</v>
      </c>
      <c r="G6473">
        <v>1</v>
      </c>
      <c r="H6473">
        <v>1</v>
      </c>
      <c r="I6473">
        <v>0</v>
      </c>
      <c r="J6473">
        <v>2.04126462726295</v>
      </c>
      <c r="K6473">
        <v>2.5964249296188351</v>
      </c>
      <c r="L6473">
        <v>0.5680529705286026</v>
      </c>
      <c r="M6473">
        <v>0.42659779590740798</v>
      </c>
      <c r="N6473">
        <v>7.1547142511699344E-2</v>
      </c>
      <c r="O6473">
        <v>7.7872584410361018E-2</v>
      </c>
      <c r="P6473">
        <v>0.1681289587527863</v>
      </c>
      <c r="Q6473">
        <v>3.0024221280217169</v>
      </c>
      <c r="R6473">
        <v>0.23144978127535429</v>
      </c>
      <c r="S6473">
        <v>1.0343123923521489E-3</v>
      </c>
      <c r="T6473">
        <v>3.284488693237305</v>
      </c>
      <c r="U6473">
        <v>3.4885652999877932</v>
      </c>
    </row>
    <row r="6474" spans="1:21">
      <c r="A6474">
        <v>2023</v>
      </c>
      <c r="B6474">
        <v>7</v>
      </c>
      <c r="C6474">
        <v>5</v>
      </c>
      <c r="D6474">
        <v>14</v>
      </c>
      <c r="E6474">
        <v>48201</v>
      </c>
      <c r="F6474">
        <v>2</v>
      </c>
      <c r="G6474">
        <v>1</v>
      </c>
      <c r="H6474">
        <v>2</v>
      </c>
      <c r="I6474">
        <v>0</v>
      </c>
      <c r="J6474">
        <v>8.9766631667202203E-3</v>
      </c>
      <c r="K6474">
        <v>7.6415800114304655E-2</v>
      </c>
      <c r="L6474">
        <v>1.6644847068634411E-2</v>
      </c>
      <c r="M6474">
        <v>1.161418050308563E-2</v>
      </c>
      <c r="N6474">
        <v>2.6358346585940952E-3</v>
      </c>
      <c r="O6474">
        <v>5.5588837922313341E-3</v>
      </c>
      <c r="P6474">
        <v>3.4811872179155018E-3</v>
      </c>
      <c r="Q6474">
        <v>2.9334028050277721E-2</v>
      </c>
      <c r="R6474">
        <v>3.3112298126932983E-2</v>
      </c>
      <c r="S6474">
        <v>1.241974135093568E-2</v>
      </c>
      <c r="T6474">
        <v>9.5567519922341054E-2</v>
      </c>
      <c r="U6474">
        <v>1.3615098690878411</v>
      </c>
    </row>
    <row r="6475" spans="1:21">
      <c r="A6475">
        <v>2023</v>
      </c>
      <c r="B6475">
        <v>7</v>
      </c>
      <c r="C6475">
        <v>5</v>
      </c>
      <c r="D6475">
        <v>14</v>
      </c>
      <c r="E6475">
        <v>48201</v>
      </c>
      <c r="F6475">
        <v>2</v>
      </c>
      <c r="G6475">
        <v>1</v>
      </c>
      <c r="H6475">
        <v>3</v>
      </c>
      <c r="I6475">
        <v>0</v>
      </c>
      <c r="J6475">
        <v>9.1510963768822954E-3</v>
      </c>
      <c r="K6475">
        <v>0.1248934495185781</v>
      </c>
      <c r="L6475">
        <v>2.5811228823365059E-2</v>
      </c>
      <c r="M6475">
        <v>8.6200050169163624E-3</v>
      </c>
      <c r="N6475">
        <v>1.9817056678636401E-3</v>
      </c>
      <c r="O6475">
        <v>5.4292087175559986E-3</v>
      </c>
      <c r="P6475">
        <v>5.4563996852286106E-3</v>
      </c>
      <c r="Q6475">
        <v>0.10917349391746919</v>
      </c>
      <c r="R6475">
        <v>1.2722875114322039E-2</v>
      </c>
      <c r="S6475">
        <v>2.1125602908800702E-2</v>
      </c>
      <c r="T6475">
        <v>0.24242334936238599</v>
      </c>
      <c r="U6475">
        <v>0.32290454961845028</v>
      </c>
    </row>
    <row r="6476" spans="1:21">
      <c r="A6476">
        <v>2023</v>
      </c>
      <c r="B6476">
        <v>7</v>
      </c>
      <c r="C6476">
        <v>5</v>
      </c>
      <c r="D6476">
        <v>14</v>
      </c>
      <c r="E6476">
        <v>48201</v>
      </c>
      <c r="F6476">
        <v>2</v>
      </c>
      <c r="G6476">
        <v>1</v>
      </c>
      <c r="H6476">
        <v>4</v>
      </c>
      <c r="I6476">
        <v>0</v>
      </c>
      <c r="J6476">
        <v>0.44320391885424582</v>
      </c>
      <c r="K6476">
        <v>3.747049494338405</v>
      </c>
      <c r="L6476">
        <v>1.118117440028447</v>
      </c>
      <c r="M6476">
        <v>0.35981630320159752</v>
      </c>
      <c r="N6476">
        <v>0.1005635532740623</v>
      </c>
      <c r="O6476">
        <v>0.17667900668558539</v>
      </c>
      <c r="P6476">
        <v>0.16136041931210729</v>
      </c>
      <c r="Q6476">
        <v>2.766531895389535</v>
      </c>
      <c r="R6476">
        <v>0.41196810291095209</v>
      </c>
      <c r="S6476">
        <v>0.52788548410877079</v>
      </c>
      <c r="T6476">
        <v>6.0527272101912741</v>
      </c>
      <c r="U6476">
        <v>12.50887518569184</v>
      </c>
    </row>
    <row r="6477" spans="1:21">
      <c r="A6477">
        <v>2023</v>
      </c>
      <c r="B6477">
        <v>7</v>
      </c>
      <c r="C6477">
        <v>5</v>
      </c>
      <c r="D6477">
        <v>14</v>
      </c>
      <c r="E6477">
        <v>48201</v>
      </c>
      <c r="F6477">
        <v>2</v>
      </c>
      <c r="G6477">
        <v>1</v>
      </c>
      <c r="H6477">
        <v>5</v>
      </c>
      <c r="I6477">
        <v>0</v>
      </c>
      <c r="J6477">
        <v>0.93451077593819554</v>
      </c>
      <c r="K6477">
        <v>7.7173657531197737</v>
      </c>
      <c r="L6477">
        <v>2.0242793630457121</v>
      </c>
      <c r="M6477">
        <v>1.177158211777765</v>
      </c>
      <c r="N6477">
        <v>0.28752495885000839</v>
      </c>
      <c r="O6477">
        <v>0.64668708002631259</v>
      </c>
      <c r="P6477">
        <v>0.29499397742585171</v>
      </c>
      <c r="Q6477">
        <v>7.7188933628162371</v>
      </c>
      <c r="R6477">
        <v>0.24704341256029361</v>
      </c>
      <c r="S6477">
        <v>1.1332754754250809</v>
      </c>
      <c r="T6477">
        <v>9.3084563613893447</v>
      </c>
      <c r="U6477">
        <v>3.6199599665252031</v>
      </c>
    </row>
    <row r="6478" spans="1:21">
      <c r="A6478">
        <v>2023</v>
      </c>
      <c r="B6478">
        <v>7</v>
      </c>
      <c r="C6478">
        <v>5</v>
      </c>
      <c r="D6478">
        <v>14</v>
      </c>
      <c r="E6478">
        <v>48201</v>
      </c>
      <c r="F6478">
        <v>2</v>
      </c>
      <c r="G6478">
        <v>2</v>
      </c>
      <c r="H6478">
        <v>1</v>
      </c>
      <c r="I6478">
        <v>0</v>
      </c>
      <c r="J6478">
        <v>18.582051663100721</v>
      </c>
      <c r="K6478">
        <v>21.716730346679689</v>
      </c>
      <c r="L6478">
        <v>4.2191032853126522</v>
      </c>
      <c r="M6478">
        <v>3.7555449142456059</v>
      </c>
      <c r="N6478">
        <v>0.88629555606842048</v>
      </c>
      <c r="O6478">
        <v>0.70930261325836175</v>
      </c>
      <c r="P6478">
        <v>1.116133916854859</v>
      </c>
      <c r="Q6478">
        <v>43.62520721435547</v>
      </c>
      <c r="R6478">
        <v>2.752505199432373</v>
      </c>
      <c r="S6478">
        <v>0.20796908950805659</v>
      </c>
      <c r="T6478">
        <v>41.913261840820311</v>
      </c>
      <c r="U6478">
        <v>52.434985824584963</v>
      </c>
    </row>
    <row r="6479" spans="1:21">
      <c r="A6479">
        <v>2023</v>
      </c>
      <c r="B6479">
        <v>7</v>
      </c>
      <c r="C6479">
        <v>5</v>
      </c>
      <c r="D6479">
        <v>14</v>
      </c>
      <c r="E6479">
        <v>48201</v>
      </c>
      <c r="F6479">
        <v>2</v>
      </c>
      <c r="G6479">
        <v>2</v>
      </c>
      <c r="H6479">
        <v>2</v>
      </c>
      <c r="I6479">
        <v>0</v>
      </c>
      <c r="J6479">
        <v>1.498509913358512</v>
      </c>
      <c r="K6479">
        <v>1.828211093649067</v>
      </c>
      <c r="L6479">
        <v>0.23227560920942289</v>
      </c>
      <c r="M6479">
        <v>0.15230023506560181</v>
      </c>
      <c r="N6479">
        <v>4.0933098508153277E-2</v>
      </c>
      <c r="O6479">
        <v>4.0631632925896423E-2</v>
      </c>
      <c r="P6479">
        <v>4.271297267272834E-2</v>
      </c>
      <c r="Q6479">
        <v>0.68117764678527559</v>
      </c>
      <c r="R6479">
        <v>0.8674579366845635</v>
      </c>
      <c r="S6479">
        <v>6.5281371556239198E-2</v>
      </c>
      <c r="T6479">
        <v>1.39417134948352</v>
      </c>
      <c r="U6479">
        <v>18.72779086159197</v>
      </c>
    </row>
    <row r="6480" spans="1:21">
      <c r="A6480">
        <v>2023</v>
      </c>
      <c r="B6480">
        <v>7</v>
      </c>
      <c r="C6480">
        <v>5</v>
      </c>
      <c r="D6480">
        <v>14</v>
      </c>
      <c r="E6480">
        <v>48201</v>
      </c>
      <c r="F6480">
        <v>2</v>
      </c>
      <c r="G6480">
        <v>2</v>
      </c>
      <c r="H6480">
        <v>3</v>
      </c>
      <c r="I6480">
        <v>0</v>
      </c>
      <c r="J6480">
        <v>1.2041561772383551</v>
      </c>
      <c r="K6480">
        <v>2.2068581845582709</v>
      </c>
      <c r="L6480">
        <v>0.2970915641437914</v>
      </c>
      <c r="M6480">
        <v>0.1085833812713278</v>
      </c>
      <c r="N6480">
        <v>2.9487621769859539E-2</v>
      </c>
      <c r="O6480">
        <v>3.6075793621002702E-2</v>
      </c>
      <c r="P6480">
        <v>6.522593879190268E-2</v>
      </c>
      <c r="Q6480">
        <v>2.212460618193655</v>
      </c>
      <c r="R6480">
        <v>0.2906357191878392</v>
      </c>
      <c r="S6480">
        <v>0.1056494410245373</v>
      </c>
      <c r="T6480">
        <v>3.7882295595939262</v>
      </c>
      <c r="U6480">
        <v>4.8292381157807469</v>
      </c>
    </row>
    <row r="6481" spans="1:21">
      <c r="A6481">
        <v>2023</v>
      </c>
      <c r="B6481">
        <v>7</v>
      </c>
      <c r="C6481">
        <v>5</v>
      </c>
      <c r="D6481">
        <v>14</v>
      </c>
      <c r="E6481">
        <v>48201</v>
      </c>
      <c r="F6481">
        <v>2</v>
      </c>
      <c r="G6481">
        <v>2</v>
      </c>
      <c r="H6481">
        <v>4</v>
      </c>
      <c r="I6481">
        <v>0</v>
      </c>
      <c r="J6481">
        <v>55.5335103614565</v>
      </c>
      <c r="K6481">
        <v>63.267828661351473</v>
      </c>
      <c r="L6481">
        <v>12.45471441530745</v>
      </c>
      <c r="M6481">
        <v>4.4126332754024116</v>
      </c>
      <c r="N6481">
        <v>1.484771055464996</v>
      </c>
      <c r="O6481">
        <v>1.187732911682589</v>
      </c>
      <c r="P6481">
        <v>1.9249395137994469</v>
      </c>
      <c r="Q6481">
        <v>58.511970090143492</v>
      </c>
      <c r="R6481">
        <v>9.9313163941900218</v>
      </c>
      <c r="S6481">
        <v>2.5989154783487201</v>
      </c>
      <c r="T6481">
        <v>94.62892337116223</v>
      </c>
      <c r="U6481">
        <v>185.3407196267126</v>
      </c>
    </row>
    <row r="6482" spans="1:21">
      <c r="A6482">
        <v>2023</v>
      </c>
      <c r="B6482">
        <v>7</v>
      </c>
      <c r="C6482">
        <v>5</v>
      </c>
      <c r="D6482">
        <v>14</v>
      </c>
      <c r="E6482">
        <v>48201</v>
      </c>
      <c r="F6482">
        <v>2</v>
      </c>
      <c r="G6482">
        <v>2</v>
      </c>
      <c r="H6482">
        <v>5</v>
      </c>
      <c r="I6482">
        <v>0</v>
      </c>
      <c r="J6482">
        <v>105.3505604212137</v>
      </c>
      <c r="K6482">
        <v>113.0151564393292</v>
      </c>
      <c r="L6482">
        <v>21.259796348310289</v>
      </c>
      <c r="M6482">
        <v>14.770103758122961</v>
      </c>
      <c r="N6482">
        <v>4.0070613945706146</v>
      </c>
      <c r="O6482">
        <v>3.6532342677807281</v>
      </c>
      <c r="P6482">
        <v>3.4166313628802651</v>
      </c>
      <c r="Q6482">
        <v>121.5472689130646</v>
      </c>
      <c r="R6482">
        <v>4.2835997416053058</v>
      </c>
      <c r="S6482">
        <v>5.55298044396232</v>
      </c>
      <c r="T6482">
        <v>159.58761884844111</v>
      </c>
      <c r="U6482">
        <v>61.704238787787517</v>
      </c>
    </row>
    <row r="6483" spans="1:21">
      <c r="A6483">
        <v>2023</v>
      </c>
      <c r="B6483">
        <v>7</v>
      </c>
      <c r="C6483">
        <v>5</v>
      </c>
      <c r="D6483">
        <v>14</v>
      </c>
      <c r="E6483">
        <v>48201</v>
      </c>
      <c r="F6483">
        <v>2</v>
      </c>
      <c r="G6483">
        <v>3</v>
      </c>
      <c r="H6483">
        <v>1</v>
      </c>
      <c r="I6483">
        <v>0</v>
      </c>
      <c r="J6483">
        <v>1.358653057059273</v>
      </c>
      <c r="K6483">
        <v>40.395841293096538</v>
      </c>
      <c r="L6483">
        <v>10.453525624051689</v>
      </c>
      <c r="M6483">
        <v>6.5181866459231816</v>
      </c>
      <c r="N6483">
        <v>1.361958877712022</v>
      </c>
      <c r="O6483">
        <v>0.88917774298286534</v>
      </c>
      <c r="P6483">
        <v>2.436743810141714</v>
      </c>
      <c r="Q6483">
        <v>75.175876770257943</v>
      </c>
      <c r="R6483">
        <v>4.3343162563228983</v>
      </c>
      <c r="S6483">
        <v>6.0410729846917102E-2</v>
      </c>
      <c r="T6483">
        <v>74.568252075195318</v>
      </c>
      <c r="U6483">
        <v>61.262547698974608</v>
      </c>
    </row>
    <row r="6484" spans="1:21">
      <c r="A6484">
        <v>2023</v>
      </c>
      <c r="B6484">
        <v>7</v>
      </c>
      <c r="C6484">
        <v>5</v>
      </c>
      <c r="D6484">
        <v>14</v>
      </c>
      <c r="E6484">
        <v>48201</v>
      </c>
      <c r="F6484">
        <v>2</v>
      </c>
      <c r="G6484">
        <v>3</v>
      </c>
      <c r="H6484">
        <v>2</v>
      </c>
      <c r="I6484">
        <v>0</v>
      </c>
      <c r="J6484">
        <v>2.2140743135888891E-2</v>
      </c>
      <c r="K6484">
        <v>0.60930367197990309</v>
      </c>
      <c r="L6484">
        <v>0.14436224983316129</v>
      </c>
      <c r="M6484">
        <v>0.3345946430922942</v>
      </c>
      <c r="N6484">
        <v>6.1937951226834743E-2</v>
      </c>
      <c r="O6484">
        <v>8.6314768808510051E-2</v>
      </c>
      <c r="P6484">
        <v>9.2012023335435997E-2</v>
      </c>
      <c r="Q6484">
        <v>0.67496778362087229</v>
      </c>
      <c r="R6484">
        <v>0.78616127130080504</v>
      </c>
      <c r="S6484">
        <v>0.16886873211048981</v>
      </c>
      <c r="T6484">
        <v>2.7208200972529371</v>
      </c>
      <c r="U6484">
        <v>40.097722266605963</v>
      </c>
    </row>
    <row r="6485" spans="1:21">
      <c r="A6485">
        <v>2023</v>
      </c>
      <c r="B6485">
        <v>7</v>
      </c>
      <c r="C6485">
        <v>5</v>
      </c>
      <c r="D6485">
        <v>14</v>
      </c>
      <c r="E6485">
        <v>48201</v>
      </c>
      <c r="F6485">
        <v>2</v>
      </c>
      <c r="G6485">
        <v>3</v>
      </c>
      <c r="H6485">
        <v>3</v>
      </c>
      <c r="I6485">
        <v>0</v>
      </c>
      <c r="J6485">
        <v>2.1065687824703121E-2</v>
      </c>
      <c r="K6485">
        <v>0.87706428813472725</v>
      </c>
      <c r="L6485">
        <v>0.1929864078277897</v>
      </c>
      <c r="M6485">
        <v>0.21748827161091949</v>
      </c>
      <c r="N6485">
        <v>4.1133979825959503E-2</v>
      </c>
      <c r="O6485">
        <v>6.7152618293605054E-2</v>
      </c>
      <c r="P6485">
        <v>0.1246371408582967</v>
      </c>
      <c r="Q6485">
        <v>2.3079752702469021</v>
      </c>
      <c r="R6485">
        <v>0.28073851660978211</v>
      </c>
      <c r="S6485">
        <v>0.22537935157300981</v>
      </c>
      <c r="T6485">
        <v>6.6882504240448686</v>
      </c>
      <c r="U6485">
        <v>9.1786644124394474</v>
      </c>
    </row>
    <row r="6486" spans="1:21">
      <c r="A6486">
        <v>2023</v>
      </c>
      <c r="B6486">
        <v>7</v>
      </c>
      <c r="C6486">
        <v>5</v>
      </c>
      <c r="D6486">
        <v>14</v>
      </c>
      <c r="E6486">
        <v>48201</v>
      </c>
      <c r="F6486">
        <v>2</v>
      </c>
      <c r="G6486">
        <v>3</v>
      </c>
      <c r="H6486">
        <v>4</v>
      </c>
      <c r="I6486">
        <v>0</v>
      </c>
      <c r="J6486">
        <v>1.0745101136964119</v>
      </c>
      <c r="K6486">
        <v>24.911432480281739</v>
      </c>
      <c r="L6486">
        <v>7.8550441820015857</v>
      </c>
      <c r="M6486">
        <v>8.8140674930072347</v>
      </c>
      <c r="N6486">
        <v>1.963292819780468</v>
      </c>
      <c r="O6486">
        <v>2.0329361148514771</v>
      </c>
      <c r="P6486">
        <v>3.5792195681381349</v>
      </c>
      <c r="Q6486">
        <v>55.028381029966432</v>
      </c>
      <c r="R6486">
        <v>8.4911820040546999</v>
      </c>
      <c r="S6486">
        <v>5.2953070356741927</v>
      </c>
      <c r="T6486">
        <v>161.40225806889529</v>
      </c>
      <c r="U6486">
        <v>344.08461295433619</v>
      </c>
    </row>
    <row r="6487" spans="1:21">
      <c r="A6487">
        <v>2023</v>
      </c>
      <c r="B6487">
        <v>7</v>
      </c>
      <c r="C6487">
        <v>5</v>
      </c>
      <c r="D6487">
        <v>14</v>
      </c>
      <c r="E6487">
        <v>48201</v>
      </c>
      <c r="F6487">
        <v>2</v>
      </c>
      <c r="G6487">
        <v>3</v>
      </c>
      <c r="H6487">
        <v>5</v>
      </c>
      <c r="I6487">
        <v>0</v>
      </c>
      <c r="J6487">
        <v>1.4063585482349019</v>
      </c>
      <c r="K6487">
        <v>55.622926131283137</v>
      </c>
      <c r="L6487">
        <v>15.191756221375099</v>
      </c>
      <c r="M6487">
        <v>26.681007285169649</v>
      </c>
      <c r="N6487">
        <v>5.9937330056352591</v>
      </c>
      <c r="O6487">
        <v>7.3130029934293663</v>
      </c>
      <c r="P6487">
        <v>6.0869942024825781</v>
      </c>
      <c r="Q6487">
        <v>167.8134270153524</v>
      </c>
      <c r="R6487">
        <v>5.7166814683803011</v>
      </c>
      <c r="S6487">
        <v>10.57308372896969</v>
      </c>
      <c r="T6487">
        <v>270.35734731865938</v>
      </c>
      <c r="U6487">
        <v>106.45096064648919</v>
      </c>
    </row>
    <row r="6488" spans="1:21">
      <c r="A6488">
        <v>2023</v>
      </c>
      <c r="B6488">
        <v>7</v>
      </c>
      <c r="C6488">
        <v>5</v>
      </c>
      <c r="D6488">
        <v>14</v>
      </c>
      <c r="E6488">
        <v>48201</v>
      </c>
      <c r="F6488">
        <v>2</v>
      </c>
      <c r="G6488">
        <v>79</v>
      </c>
      <c r="H6488">
        <v>1</v>
      </c>
      <c r="I6488">
        <v>0</v>
      </c>
      <c r="J6488">
        <v>1.2936060333251951</v>
      </c>
      <c r="K6488">
        <v>2.1566373291015628</v>
      </c>
      <c r="L6488">
        <v>0.50774849700927738</v>
      </c>
      <c r="M6488">
        <v>0.34241369295120239</v>
      </c>
      <c r="N6488">
        <v>5.067502582073212E-2</v>
      </c>
      <c r="O6488">
        <v>6.3178333520889279E-2</v>
      </c>
      <c r="P6488">
        <v>0.13227028965950011</v>
      </c>
      <c r="Q6488">
        <v>1.9539184417724611</v>
      </c>
      <c r="R6488">
        <v>0.14761812508106231</v>
      </c>
      <c r="S6488">
        <v>6.7112511396408086E-4</v>
      </c>
      <c r="T6488">
        <v>2.1672354965209961</v>
      </c>
      <c r="U6488">
        <v>2.4502426757812499</v>
      </c>
    </row>
    <row r="6489" spans="1:21">
      <c r="A6489">
        <v>2023</v>
      </c>
      <c r="B6489">
        <v>7</v>
      </c>
      <c r="C6489">
        <v>5</v>
      </c>
      <c r="D6489">
        <v>14</v>
      </c>
      <c r="E6489">
        <v>48201</v>
      </c>
      <c r="F6489">
        <v>2</v>
      </c>
      <c r="G6489">
        <v>79</v>
      </c>
      <c r="H6489">
        <v>2</v>
      </c>
      <c r="I6489">
        <v>0</v>
      </c>
      <c r="J6489">
        <v>5.7509137864633197E-3</v>
      </c>
      <c r="K6489">
        <v>7.036476818491999E-2</v>
      </c>
      <c r="L6489">
        <v>1.5572867088223981E-2</v>
      </c>
      <c r="M6489">
        <v>9.3396476740335299E-3</v>
      </c>
      <c r="N6489">
        <v>1.865688013443949E-3</v>
      </c>
      <c r="O6489">
        <v>4.6529260677443292E-3</v>
      </c>
      <c r="P6489">
        <v>2.7309058040148951E-3</v>
      </c>
      <c r="Q6489">
        <v>2.0292414829234131E-2</v>
      </c>
      <c r="R6489">
        <v>2.2669823314477089E-2</v>
      </c>
      <c r="S6489">
        <v>1.1391466380548091E-2</v>
      </c>
      <c r="T6489">
        <v>6.3063223419546094E-2</v>
      </c>
      <c r="U6489">
        <v>0.93495327752880819</v>
      </c>
    </row>
    <row r="6490" spans="1:21">
      <c r="A6490">
        <v>2023</v>
      </c>
      <c r="B6490">
        <v>7</v>
      </c>
      <c r="C6490">
        <v>5</v>
      </c>
      <c r="D6490">
        <v>14</v>
      </c>
      <c r="E6490">
        <v>48201</v>
      </c>
      <c r="F6490">
        <v>2</v>
      </c>
      <c r="G6490">
        <v>79</v>
      </c>
      <c r="H6490">
        <v>3</v>
      </c>
      <c r="I6490">
        <v>0</v>
      </c>
      <c r="J6490">
        <v>5.8656678557050474E-3</v>
      </c>
      <c r="K6490">
        <v>0.11533284087584519</v>
      </c>
      <c r="L6490">
        <v>2.4134877526556759E-2</v>
      </c>
      <c r="M6490">
        <v>7.089079153570938E-3</v>
      </c>
      <c r="N6490">
        <v>1.4372338950528901E-3</v>
      </c>
      <c r="O6490">
        <v>4.5672896158332234E-3</v>
      </c>
      <c r="P6490">
        <v>4.4003619630178332E-3</v>
      </c>
      <c r="Q6490">
        <v>7.5679737419053067E-2</v>
      </c>
      <c r="R6490">
        <v>8.6954685917965593E-3</v>
      </c>
      <c r="S6490">
        <v>1.9396957451942129E-2</v>
      </c>
      <c r="T6490">
        <v>0.1633832739044872</v>
      </c>
      <c r="U6490">
        <v>0.226527310465582</v>
      </c>
    </row>
    <row r="6491" spans="1:21">
      <c r="A6491">
        <v>2023</v>
      </c>
      <c r="B6491">
        <v>7</v>
      </c>
      <c r="C6491">
        <v>5</v>
      </c>
      <c r="D6491">
        <v>14</v>
      </c>
      <c r="E6491">
        <v>48201</v>
      </c>
      <c r="F6491">
        <v>2</v>
      </c>
      <c r="G6491">
        <v>79</v>
      </c>
      <c r="H6491">
        <v>4</v>
      </c>
      <c r="I6491">
        <v>0</v>
      </c>
      <c r="J6491">
        <v>0.28406476679708292</v>
      </c>
      <c r="K6491">
        <v>3.4715334078195128</v>
      </c>
      <c r="L6491">
        <v>1.0472848593849819</v>
      </c>
      <c r="M6491">
        <v>0.30131257198862038</v>
      </c>
      <c r="N6491">
        <v>7.4426329447165984E-2</v>
      </c>
      <c r="O6491">
        <v>0.14999283112976941</v>
      </c>
      <c r="P6491">
        <v>0.13280548103730611</v>
      </c>
      <c r="Q6491">
        <v>1.9606093558501281</v>
      </c>
      <c r="R6491">
        <v>0.28846429097177662</v>
      </c>
      <c r="S6491">
        <v>0.48664098005431239</v>
      </c>
      <c r="T6491">
        <v>4.1798725916646164</v>
      </c>
      <c r="U6491">
        <v>8.9919883840489234</v>
      </c>
    </row>
    <row r="6492" spans="1:21">
      <c r="A6492">
        <v>2023</v>
      </c>
      <c r="B6492">
        <v>7</v>
      </c>
      <c r="C6492">
        <v>5</v>
      </c>
      <c r="D6492">
        <v>14</v>
      </c>
      <c r="E6492">
        <v>48201</v>
      </c>
      <c r="F6492">
        <v>2</v>
      </c>
      <c r="G6492">
        <v>79</v>
      </c>
      <c r="H6492">
        <v>5</v>
      </c>
      <c r="I6492">
        <v>0</v>
      </c>
      <c r="J6492">
        <v>0.59965995199528122</v>
      </c>
      <c r="K6492">
        <v>7.0619087856857421</v>
      </c>
      <c r="L6492">
        <v>1.879493093472814</v>
      </c>
      <c r="M6492">
        <v>0.93468244331795025</v>
      </c>
      <c r="N6492">
        <v>0.20068674300878339</v>
      </c>
      <c r="O6492">
        <v>0.53125792318743525</v>
      </c>
      <c r="P6492">
        <v>0.23137748888004581</v>
      </c>
      <c r="Q6492">
        <v>5.0852484408791687</v>
      </c>
      <c r="R6492">
        <v>0.159567557851649</v>
      </c>
      <c r="S6492">
        <v>1.029732883459973</v>
      </c>
      <c r="T6492">
        <v>6.0102187690509714</v>
      </c>
      <c r="U6492">
        <v>2.4292755144199938</v>
      </c>
    </row>
    <row r="6493" spans="1:21">
      <c r="A6493">
        <v>2023</v>
      </c>
      <c r="B6493">
        <v>7</v>
      </c>
      <c r="C6493">
        <v>5</v>
      </c>
      <c r="D6493">
        <v>14</v>
      </c>
      <c r="E6493">
        <v>48201</v>
      </c>
      <c r="F6493">
        <v>2</v>
      </c>
      <c r="G6493">
        <v>87</v>
      </c>
      <c r="H6493">
        <v>1</v>
      </c>
      <c r="I6493">
        <v>0</v>
      </c>
      <c r="J6493">
        <v>1.289756069503724</v>
      </c>
      <c r="K6493">
        <v>2.400352829933166</v>
      </c>
      <c r="L6493">
        <v>0.58096136176586155</v>
      </c>
      <c r="M6493">
        <v>0.42223586662486201</v>
      </c>
      <c r="N6493">
        <v>6.4608936649747192E-2</v>
      </c>
      <c r="O6493">
        <v>7.7619726566714245E-2</v>
      </c>
      <c r="P6493">
        <v>0.16440151411729129</v>
      </c>
      <c r="Q6493">
        <v>2.3705501318573949</v>
      </c>
      <c r="R6493">
        <v>0.18002869928348811</v>
      </c>
      <c r="S6493">
        <v>6.6747185983695087E-4</v>
      </c>
      <c r="T6493">
        <v>3.0441456909179681</v>
      </c>
      <c r="U6493">
        <v>3.2077106475830082</v>
      </c>
    </row>
    <row r="6494" spans="1:21">
      <c r="A6494">
        <v>2023</v>
      </c>
      <c r="B6494">
        <v>7</v>
      </c>
      <c r="C6494">
        <v>5</v>
      </c>
      <c r="D6494">
        <v>14</v>
      </c>
      <c r="E6494">
        <v>48201</v>
      </c>
      <c r="F6494">
        <v>2</v>
      </c>
      <c r="G6494">
        <v>87</v>
      </c>
      <c r="H6494">
        <v>2</v>
      </c>
      <c r="I6494">
        <v>0</v>
      </c>
      <c r="J6494">
        <v>5.7731037516966458E-3</v>
      </c>
      <c r="K6494">
        <v>8.0747928903656646E-2</v>
      </c>
      <c r="L6494">
        <v>1.7999540706017919E-2</v>
      </c>
      <c r="M6494">
        <v>1.152164221191704E-2</v>
      </c>
      <c r="N6494">
        <v>2.3871975222233689E-3</v>
      </c>
      <c r="O6494">
        <v>5.7444891691713343E-3</v>
      </c>
      <c r="P6494">
        <v>3.3939394752821269E-3</v>
      </c>
      <c r="Q6494">
        <v>2.4955819395330502E-2</v>
      </c>
      <c r="R6494">
        <v>2.777245066944322E-2</v>
      </c>
      <c r="S6494">
        <v>1.371729313610902E-2</v>
      </c>
      <c r="T6494">
        <v>8.9455248323722189E-2</v>
      </c>
      <c r="U6494">
        <v>1.2841441711359589</v>
      </c>
    </row>
    <row r="6495" spans="1:21">
      <c r="A6495">
        <v>2023</v>
      </c>
      <c r="B6495">
        <v>7</v>
      </c>
      <c r="C6495">
        <v>5</v>
      </c>
      <c r="D6495">
        <v>14</v>
      </c>
      <c r="E6495">
        <v>48201</v>
      </c>
      <c r="F6495">
        <v>2</v>
      </c>
      <c r="G6495">
        <v>87</v>
      </c>
      <c r="H6495">
        <v>3</v>
      </c>
      <c r="I6495">
        <v>0</v>
      </c>
      <c r="J6495">
        <v>5.8899400649419786E-3</v>
      </c>
      <c r="K6495">
        <v>0.13243131576772901</v>
      </c>
      <c r="L6495">
        <v>2.7886485606452242E-2</v>
      </c>
      <c r="M6495">
        <v>8.7294096367926816E-3</v>
      </c>
      <c r="N6495">
        <v>1.8380258081516941E-3</v>
      </c>
      <c r="O6495">
        <v>5.6378497592310048E-3</v>
      </c>
      <c r="P6495">
        <v>5.4548220269658677E-3</v>
      </c>
      <c r="Q6495">
        <v>9.3145097190053247E-2</v>
      </c>
      <c r="R6495">
        <v>1.065734578803469E-2</v>
      </c>
      <c r="S6495">
        <v>2.33575154819032E-2</v>
      </c>
      <c r="T6495">
        <v>0.2325047201002596</v>
      </c>
      <c r="U6495">
        <v>0.3119854834495957</v>
      </c>
    </row>
    <row r="6496" spans="1:21">
      <c r="A6496">
        <v>2023</v>
      </c>
      <c r="B6496">
        <v>7</v>
      </c>
      <c r="C6496">
        <v>5</v>
      </c>
      <c r="D6496">
        <v>14</v>
      </c>
      <c r="E6496">
        <v>48201</v>
      </c>
      <c r="F6496">
        <v>2</v>
      </c>
      <c r="G6496">
        <v>87</v>
      </c>
      <c r="H6496">
        <v>4</v>
      </c>
      <c r="I6496">
        <v>0</v>
      </c>
      <c r="J6496">
        <v>0.28522911559030389</v>
      </c>
      <c r="K6496">
        <v>3.9898182302536229</v>
      </c>
      <c r="L6496">
        <v>1.210645968342362</v>
      </c>
      <c r="M6496">
        <v>0.36996930227438768</v>
      </c>
      <c r="N6496">
        <v>9.4941445516471351E-2</v>
      </c>
      <c r="O6496">
        <v>0.18497757349933699</v>
      </c>
      <c r="P6496">
        <v>0.1641274361824295</v>
      </c>
      <c r="Q6496">
        <v>2.416039540707136</v>
      </c>
      <c r="R6496">
        <v>0.35390247735619562</v>
      </c>
      <c r="S6496">
        <v>0.58570669512657414</v>
      </c>
      <c r="T6496">
        <v>5.9733265574229568</v>
      </c>
      <c r="U6496">
        <v>12.403836797958959</v>
      </c>
    </row>
    <row r="6497" spans="1:21">
      <c r="A6497">
        <v>2023</v>
      </c>
      <c r="B6497">
        <v>7</v>
      </c>
      <c r="C6497">
        <v>5</v>
      </c>
      <c r="D6497">
        <v>14</v>
      </c>
      <c r="E6497">
        <v>48201</v>
      </c>
      <c r="F6497">
        <v>2</v>
      </c>
      <c r="G6497">
        <v>87</v>
      </c>
      <c r="H6497">
        <v>5</v>
      </c>
      <c r="I6497">
        <v>0</v>
      </c>
      <c r="J6497">
        <v>0.60250242747951277</v>
      </c>
      <c r="K6497">
        <v>8.0856786090434394</v>
      </c>
      <c r="L6497">
        <v>2.1668734140399488</v>
      </c>
      <c r="M6497">
        <v>1.159957437256764</v>
      </c>
      <c r="N6497">
        <v>0.25867578285185772</v>
      </c>
      <c r="O6497">
        <v>0.65768689032926553</v>
      </c>
      <c r="P6497">
        <v>0.28857616801845298</v>
      </c>
      <c r="Q6497">
        <v>6.2444449018258368</v>
      </c>
      <c r="R6497">
        <v>0.19517911568283311</v>
      </c>
      <c r="S6497">
        <v>1.241862852840627</v>
      </c>
      <c r="T6497">
        <v>8.4824317463350543</v>
      </c>
      <c r="U6497">
        <v>3.3411733043869201</v>
      </c>
    </row>
    <row r="6498" spans="1:21">
      <c r="A6498">
        <v>2023</v>
      </c>
      <c r="B6498">
        <v>7</v>
      </c>
      <c r="C6498">
        <v>5</v>
      </c>
      <c r="D6498">
        <v>14</v>
      </c>
      <c r="E6498">
        <v>48201</v>
      </c>
      <c r="F6498">
        <v>5</v>
      </c>
      <c r="G6498">
        <v>1</v>
      </c>
      <c r="H6498">
        <v>2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0</v>
      </c>
    </row>
    <row r="6499" spans="1:21">
      <c r="A6499">
        <v>2023</v>
      </c>
      <c r="B6499">
        <v>7</v>
      </c>
      <c r="C6499">
        <v>5</v>
      </c>
      <c r="D6499">
        <v>14</v>
      </c>
      <c r="E6499">
        <v>48201</v>
      </c>
      <c r="F6499">
        <v>5</v>
      </c>
      <c r="G6499">
        <v>1</v>
      </c>
      <c r="H6499">
        <v>3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0</v>
      </c>
    </row>
    <row r="6500" spans="1:21">
      <c r="A6500">
        <v>2023</v>
      </c>
      <c r="B6500">
        <v>7</v>
      </c>
      <c r="C6500">
        <v>5</v>
      </c>
      <c r="D6500">
        <v>14</v>
      </c>
      <c r="E6500">
        <v>48201</v>
      </c>
      <c r="F6500">
        <v>5</v>
      </c>
      <c r="G6500">
        <v>1</v>
      </c>
      <c r="H6500">
        <v>4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0</v>
      </c>
    </row>
    <row r="6501" spans="1:21">
      <c r="A6501">
        <v>2023</v>
      </c>
      <c r="B6501">
        <v>7</v>
      </c>
      <c r="C6501">
        <v>5</v>
      </c>
      <c r="D6501">
        <v>14</v>
      </c>
      <c r="E6501">
        <v>48201</v>
      </c>
      <c r="F6501">
        <v>5</v>
      </c>
      <c r="G6501">
        <v>1</v>
      </c>
      <c r="H6501">
        <v>5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0</v>
      </c>
    </row>
    <row r="6502" spans="1:21">
      <c r="A6502">
        <v>2023</v>
      </c>
      <c r="B6502">
        <v>7</v>
      </c>
      <c r="C6502">
        <v>5</v>
      </c>
      <c r="D6502">
        <v>14</v>
      </c>
      <c r="E6502">
        <v>48201</v>
      </c>
      <c r="F6502">
        <v>5</v>
      </c>
      <c r="G6502">
        <v>79</v>
      </c>
      <c r="H6502">
        <v>2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0</v>
      </c>
    </row>
    <row r="6503" spans="1:21">
      <c r="A6503">
        <v>2023</v>
      </c>
      <c r="B6503">
        <v>7</v>
      </c>
      <c r="C6503">
        <v>5</v>
      </c>
      <c r="D6503">
        <v>14</v>
      </c>
      <c r="E6503">
        <v>48201</v>
      </c>
      <c r="F6503">
        <v>5</v>
      </c>
      <c r="G6503">
        <v>79</v>
      </c>
      <c r="H6503">
        <v>3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0</v>
      </c>
    </row>
    <row r="6504" spans="1:21">
      <c r="A6504">
        <v>2023</v>
      </c>
      <c r="B6504">
        <v>7</v>
      </c>
      <c r="C6504">
        <v>5</v>
      </c>
      <c r="D6504">
        <v>14</v>
      </c>
      <c r="E6504">
        <v>48201</v>
      </c>
      <c r="F6504">
        <v>5</v>
      </c>
      <c r="G6504">
        <v>79</v>
      </c>
      <c r="H6504">
        <v>4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</row>
    <row r="6505" spans="1:21">
      <c r="A6505">
        <v>2023</v>
      </c>
      <c r="B6505">
        <v>7</v>
      </c>
      <c r="C6505">
        <v>5</v>
      </c>
      <c r="D6505">
        <v>14</v>
      </c>
      <c r="E6505">
        <v>48201</v>
      </c>
      <c r="F6505">
        <v>5</v>
      </c>
      <c r="G6505">
        <v>79</v>
      </c>
      <c r="H6505">
        <v>5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</row>
    <row r="6506" spans="1:21">
      <c r="A6506">
        <v>2023</v>
      </c>
      <c r="B6506">
        <v>7</v>
      </c>
      <c r="C6506">
        <v>5</v>
      </c>
      <c r="D6506">
        <v>14</v>
      </c>
      <c r="E6506">
        <v>48201</v>
      </c>
      <c r="F6506">
        <v>5</v>
      </c>
      <c r="G6506">
        <v>87</v>
      </c>
      <c r="H6506">
        <v>2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</row>
    <row r="6507" spans="1:21">
      <c r="A6507">
        <v>2023</v>
      </c>
      <c r="B6507">
        <v>7</v>
      </c>
      <c r="C6507">
        <v>5</v>
      </c>
      <c r="D6507">
        <v>14</v>
      </c>
      <c r="E6507">
        <v>48201</v>
      </c>
      <c r="F6507">
        <v>5</v>
      </c>
      <c r="G6507">
        <v>87</v>
      </c>
      <c r="H6507">
        <v>3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</row>
    <row r="6508" spans="1:21">
      <c r="A6508">
        <v>2023</v>
      </c>
      <c r="B6508">
        <v>7</v>
      </c>
      <c r="C6508">
        <v>5</v>
      </c>
      <c r="D6508">
        <v>14</v>
      </c>
      <c r="E6508">
        <v>48201</v>
      </c>
      <c r="F6508">
        <v>5</v>
      </c>
      <c r="G6508">
        <v>87</v>
      </c>
      <c r="H6508">
        <v>4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</row>
    <row r="6509" spans="1:21">
      <c r="A6509">
        <v>2023</v>
      </c>
      <c r="B6509">
        <v>7</v>
      </c>
      <c r="C6509">
        <v>5</v>
      </c>
      <c r="D6509">
        <v>14</v>
      </c>
      <c r="E6509">
        <v>48201</v>
      </c>
      <c r="F6509">
        <v>5</v>
      </c>
      <c r="G6509">
        <v>87</v>
      </c>
      <c r="H6509">
        <v>5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</row>
    <row r="6510" spans="1:21">
      <c r="A6510">
        <v>2023</v>
      </c>
      <c r="B6510">
        <v>7</v>
      </c>
      <c r="C6510">
        <v>5</v>
      </c>
      <c r="D6510">
        <v>15</v>
      </c>
      <c r="E6510">
        <v>48201</v>
      </c>
      <c r="F6510">
        <v>1</v>
      </c>
      <c r="G6510">
        <v>1</v>
      </c>
      <c r="H6510">
        <v>1</v>
      </c>
      <c r="I6510">
        <v>14.84725378417969</v>
      </c>
      <c r="J6510">
        <v>533.92168943023682</v>
      </c>
      <c r="K6510">
        <v>206.23610773468019</v>
      </c>
      <c r="L6510">
        <v>28.6062401714325</v>
      </c>
      <c r="M6510">
        <v>0.2187723458707333</v>
      </c>
      <c r="N6510">
        <v>9.7249930128455161E-2</v>
      </c>
      <c r="O6510">
        <v>4.8208801995031532E-2</v>
      </c>
      <c r="P6510">
        <v>2.11998935341835E-2</v>
      </c>
      <c r="Q6510">
        <v>18.338467650413509</v>
      </c>
      <c r="R6510">
        <v>0.98527089077234264</v>
      </c>
      <c r="S6510">
        <v>1.460912340641022</v>
      </c>
      <c r="T6510">
        <v>1.6831779730855491E-3</v>
      </c>
      <c r="U6510">
        <v>0</v>
      </c>
    </row>
    <row r="6511" spans="1:21">
      <c r="A6511">
        <v>2023</v>
      </c>
      <c r="B6511">
        <v>7</v>
      </c>
      <c r="C6511">
        <v>5</v>
      </c>
      <c r="D6511">
        <v>15</v>
      </c>
      <c r="E6511">
        <v>48201</v>
      </c>
      <c r="F6511">
        <v>1</v>
      </c>
      <c r="G6511">
        <v>1</v>
      </c>
      <c r="H6511">
        <v>2</v>
      </c>
      <c r="I6511">
        <v>7.1550516356474747E-2</v>
      </c>
      <c r="J6511">
        <v>0.99603427052209625</v>
      </c>
      <c r="K6511">
        <v>0.88286804177069289</v>
      </c>
      <c r="L6511">
        <v>9.4525080339599873E-2</v>
      </c>
      <c r="M6511">
        <v>7.9887451526429645E-3</v>
      </c>
      <c r="N6511">
        <v>2.6742051238073852E-3</v>
      </c>
      <c r="O6511">
        <v>2.9466522002860959E-4</v>
      </c>
      <c r="P6511">
        <v>1.803796324213222E-4</v>
      </c>
      <c r="Q6511">
        <v>2.9172027854342392E-2</v>
      </c>
      <c r="R6511">
        <v>3.6652405300544262E-2</v>
      </c>
      <c r="S6511">
        <v>2.8112335583916969E-2</v>
      </c>
      <c r="T6511">
        <v>2.4589715485061871E-5</v>
      </c>
      <c r="U6511">
        <v>0</v>
      </c>
    </row>
    <row r="6512" spans="1:21">
      <c r="A6512">
        <v>2023</v>
      </c>
      <c r="B6512">
        <v>7</v>
      </c>
      <c r="C6512">
        <v>5</v>
      </c>
      <c r="D6512">
        <v>15</v>
      </c>
      <c r="E6512">
        <v>48201</v>
      </c>
      <c r="F6512">
        <v>1</v>
      </c>
      <c r="G6512">
        <v>1</v>
      </c>
      <c r="H6512">
        <v>3</v>
      </c>
      <c r="I6512">
        <v>0.14610879482466901</v>
      </c>
      <c r="J6512">
        <v>1.12976379741266</v>
      </c>
      <c r="K6512">
        <v>1.2998030499741919</v>
      </c>
      <c r="L6512">
        <v>0.14030568728393111</v>
      </c>
      <c r="M6512">
        <v>4.1927606414720901E-3</v>
      </c>
      <c r="N6512">
        <v>1.343175298011483E-3</v>
      </c>
      <c r="O6512">
        <v>2.1336582539844491E-4</v>
      </c>
      <c r="P6512">
        <v>3.4268239409711131E-4</v>
      </c>
      <c r="Q6512">
        <v>8.3328325529980485E-2</v>
      </c>
      <c r="R6512">
        <v>1.111123535951449E-2</v>
      </c>
      <c r="S6512">
        <v>4.4281683587227443E-2</v>
      </c>
      <c r="T6512">
        <v>4.6672571882122092E-5</v>
      </c>
      <c r="U6512">
        <v>0</v>
      </c>
    </row>
    <row r="6513" spans="1:21">
      <c r="A6513">
        <v>2023</v>
      </c>
      <c r="B6513">
        <v>7</v>
      </c>
      <c r="C6513">
        <v>5</v>
      </c>
      <c r="D6513">
        <v>15</v>
      </c>
      <c r="E6513">
        <v>48201</v>
      </c>
      <c r="F6513">
        <v>1</v>
      </c>
      <c r="G6513">
        <v>1</v>
      </c>
      <c r="H6513">
        <v>4</v>
      </c>
      <c r="I6513">
        <v>3.1163909826286722</v>
      </c>
      <c r="J6513">
        <v>55.323832772747323</v>
      </c>
      <c r="K6513">
        <v>36.947136014942963</v>
      </c>
      <c r="L6513">
        <v>5.5358349914448386</v>
      </c>
      <c r="M6513">
        <v>0.1562675766351288</v>
      </c>
      <c r="N6513">
        <v>6.028334917480524E-2</v>
      </c>
      <c r="O6513">
        <v>6.1919577842704798E-3</v>
      </c>
      <c r="P6513">
        <v>8.8914529330424881E-3</v>
      </c>
      <c r="Q6513">
        <v>2.0101313296015371</v>
      </c>
      <c r="R6513">
        <v>0.34797811351117353</v>
      </c>
      <c r="S6513">
        <v>0.97890619188669492</v>
      </c>
      <c r="T6513">
        <v>1.2230859596111059E-3</v>
      </c>
      <c r="U6513">
        <v>0</v>
      </c>
    </row>
    <row r="6514" spans="1:21">
      <c r="A6514">
        <v>2023</v>
      </c>
      <c r="B6514">
        <v>7</v>
      </c>
      <c r="C6514">
        <v>5</v>
      </c>
      <c r="D6514">
        <v>15</v>
      </c>
      <c r="E6514">
        <v>48201</v>
      </c>
      <c r="F6514">
        <v>1</v>
      </c>
      <c r="G6514">
        <v>1</v>
      </c>
      <c r="H6514">
        <v>5</v>
      </c>
      <c r="I6514">
        <v>8.4873524312525532</v>
      </c>
      <c r="J6514">
        <v>132.7534820779475</v>
      </c>
      <c r="K6514">
        <v>86.100875236908848</v>
      </c>
      <c r="L6514">
        <v>14.243501250103209</v>
      </c>
      <c r="M6514">
        <v>0.36442339150144082</v>
      </c>
      <c r="N6514">
        <v>0.1030517227717939</v>
      </c>
      <c r="O6514">
        <v>2.5258029983967419E-2</v>
      </c>
      <c r="P6514">
        <v>2.8401141870489789E-2</v>
      </c>
      <c r="Q6514">
        <v>5.2753223708189552</v>
      </c>
      <c r="R6514">
        <v>0.1913909659444325</v>
      </c>
      <c r="S6514">
        <v>3.0228110251942648</v>
      </c>
      <c r="T6514">
        <v>8.2607503116343696E-4</v>
      </c>
      <c r="U6514">
        <v>0</v>
      </c>
    </row>
    <row r="6515" spans="1:21">
      <c r="A6515">
        <v>2023</v>
      </c>
      <c r="B6515">
        <v>7</v>
      </c>
      <c r="C6515">
        <v>5</v>
      </c>
      <c r="D6515">
        <v>15</v>
      </c>
      <c r="E6515">
        <v>48201</v>
      </c>
      <c r="F6515">
        <v>1</v>
      </c>
      <c r="G6515">
        <v>2</v>
      </c>
      <c r="H6515">
        <v>1</v>
      </c>
      <c r="I6515">
        <v>1.89027734375</v>
      </c>
      <c r="J6515">
        <v>1815.015294733048</v>
      </c>
      <c r="K6515">
        <v>819.62306008720407</v>
      </c>
      <c r="L6515">
        <v>197.6782381401062</v>
      </c>
      <c r="M6515">
        <v>0.44282325702905662</v>
      </c>
      <c r="N6515">
        <v>0.1064426504261792</v>
      </c>
      <c r="O6515">
        <v>0.36322511341329672</v>
      </c>
      <c r="P6515">
        <v>0.12074516036268319</v>
      </c>
      <c r="Q6515">
        <v>98.552722844123835</v>
      </c>
      <c r="R6515">
        <v>2.23238545680046</v>
      </c>
      <c r="S6515">
        <v>10.46768354558945</v>
      </c>
      <c r="T6515">
        <v>6.9047011320653839E-3</v>
      </c>
      <c r="U6515">
        <v>0</v>
      </c>
    </row>
    <row r="6516" spans="1:21">
      <c r="A6516">
        <v>2023</v>
      </c>
      <c r="B6516">
        <v>7</v>
      </c>
      <c r="C6516">
        <v>5</v>
      </c>
      <c r="D6516">
        <v>15</v>
      </c>
      <c r="E6516">
        <v>48201</v>
      </c>
      <c r="F6516">
        <v>1</v>
      </c>
      <c r="G6516">
        <v>2</v>
      </c>
      <c r="H6516">
        <v>2</v>
      </c>
      <c r="I6516">
        <v>1.0098579391232361</v>
      </c>
      <c r="J6516">
        <v>130.26273172754651</v>
      </c>
      <c r="K6516">
        <v>94.507086385123657</v>
      </c>
      <c r="L6516">
        <v>9.6897307934891987</v>
      </c>
      <c r="M6516">
        <v>1.107731692823718</v>
      </c>
      <c r="N6516">
        <v>0.3767732908566242</v>
      </c>
      <c r="O6516">
        <v>2.7213436968153711E-2</v>
      </c>
      <c r="P6516">
        <v>1.0615955702718061E-2</v>
      </c>
      <c r="Q6516">
        <v>2.867519569836785</v>
      </c>
      <c r="R6516">
        <v>3.468846386623524</v>
      </c>
      <c r="S6516">
        <v>1.9696821677514911</v>
      </c>
      <c r="T6516">
        <v>3.6371934409590418E-3</v>
      </c>
      <c r="U6516">
        <v>0</v>
      </c>
    </row>
    <row r="6517" spans="1:21">
      <c r="A6517">
        <v>2023</v>
      </c>
      <c r="B6517">
        <v>7</v>
      </c>
      <c r="C6517">
        <v>5</v>
      </c>
      <c r="D6517">
        <v>15</v>
      </c>
      <c r="E6517">
        <v>48201</v>
      </c>
      <c r="F6517">
        <v>1</v>
      </c>
      <c r="G6517">
        <v>2</v>
      </c>
      <c r="H6517">
        <v>3</v>
      </c>
      <c r="I6517">
        <v>1.8410142639756051</v>
      </c>
      <c r="J6517">
        <v>104.5557749216901</v>
      </c>
      <c r="K6517">
        <v>93.821371386948215</v>
      </c>
      <c r="L6517">
        <v>9.9633518004363957</v>
      </c>
      <c r="M6517">
        <v>0.48470802356335918</v>
      </c>
      <c r="N6517">
        <v>0.16157655571544061</v>
      </c>
      <c r="O6517">
        <v>1.4365688238818029E-2</v>
      </c>
      <c r="P6517">
        <v>1.5266264747542399E-2</v>
      </c>
      <c r="Q6517">
        <v>5.968893740165532</v>
      </c>
      <c r="R6517">
        <v>0.7652429138953476</v>
      </c>
      <c r="S6517">
        <v>2.226203093977841</v>
      </c>
      <c r="T6517">
        <v>6.3424482639174258E-3</v>
      </c>
      <c r="U6517">
        <v>0</v>
      </c>
    </row>
    <row r="6518" spans="1:21">
      <c r="A6518">
        <v>2023</v>
      </c>
      <c r="B6518">
        <v>7</v>
      </c>
      <c r="C6518">
        <v>5</v>
      </c>
      <c r="D6518">
        <v>15</v>
      </c>
      <c r="E6518">
        <v>48201</v>
      </c>
      <c r="F6518">
        <v>1</v>
      </c>
      <c r="G6518">
        <v>2</v>
      </c>
      <c r="H6518">
        <v>4</v>
      </c>
      <c r="I6518">
        <v>41.791781738283447</v>
      </c>
      <c r="J6518">
        <v>4822.5994019076852</v>
      </c>
      <c r="K6518">
        <v>2564.1484923800672</v>
      </c>
      <c r="L6518">
        <v>395.85528825090188</v>
      </c>
      <c r="M6518">
        <v>18.25425528772438</v>
      </c>
      <c r="N6518">
        <v>7.1033999675316686</v>
      </c>
      <c r="O6518">
        <v>0.41988667733729168</v>
      </c>
      <c r="P6518">
        <v>0.45582423936904098</v>
      </c>
      <c r="Q6518">
        <v>158.10972861566179</v>
      </c>
      <c r="R6518">
        <v>26.538212125991489</v>
      </c>
      <c r="S6518">
        <v>53.764082535285198</v>
      </c>
      <c r="T6518">
        <v>0.17180127467399389</v>
      </c>
      <c r="U6518">
        <v>0</v>
      </c>
    </row>
    <row r="6519" spans="1:21">
      <c r="A6519">
        <v>2023</v>
      </c>
      <c r="B6519">
        <v>7</v>
      </c>
      <c r="C6519">
        <v>5</v>
      </c>
      <c r="D6519">
        <v>15</v>
      </c>
      <c r="E6519">
        <v>48201</v>
      </c>
      <c r="F6519">
        <v>1</v>
      </c>
      <c r="G6519">
        <v>2</v>
      </c>
      <c r="H6519">
        <v>5</v>
      </c>
      <c r="I6519">
        <v>59.094453347446041</v>
      </c>
      <c r="J6519">
        <v>9225.9694073574756</v>
      </c>
      <c r="K6519">
        <v>4101.4970319601352</v>
      </c>
      <c r="L6519">
        <v>613.33259565595586</v>
      </c>
      <c r="M6519">
        <v>10.191301045426069</v>
      </c>
      <c r="N6519">
        <v>4.3696552234571886</v>
      </c>
      <c r="O6519">
        <v>0.805412608004062</v>
      </c>
      <c r="P6519">
        <v>0.65903995628174594</v>
      </c>
      <c r="Q6519">
        <v>116.1563330113737</v>
      </c>
      <c r="R6519">
        <v>4.1359606797018227</v>
      </c>
      <c r="S6519">
        <v>69.803065179686399</v>
      </c>
      <c r="T6519">
        <v>4.5938604742268872E-2</v>
      </c>
      <c r="U6519">
        <v>0</v>
      </c>
    </row>
    <row r="6520" spans="1:21">
      <c r="A6520">
        <v>2023</v>
      </c>
      <c r="B6520">
        <v>7</v>
      </c>
      <c r="C6520">
        <v>5</v>
      </c>
      <c r="D6520">
        <v>15</v>
      </c>
      <c r="E6520">
        <v>48201</v>
      </c>
      <c r="F6520">
        <v>1</v>
      </c>
      <c r="G6520">
        <v>3</v>
      </c>
      <c r="H6520">
        <v>1</v>
      </c>
      <c r="I6520">
        <v>4.1561439514160158E-2</v>
      </c>
      <c r="J6520">
        <v>126.36986319422719</v>
      </c>
      <c r="K6520">
        <v>80.522432682156563</v>
      </c>
      <c r="L6520">
        <v>16.015922106295829</v>
      </c>
      <c r="M6520">
        <v>2.128666571783833E-2</v>
      </c>
      <c r="N6520">
        <v>3.5716846480790989E-3</v>
      </c>
      <c r="O6520">
        <v>2.2679737898202799E-2</v>
      </c>
      <c r="P6520">
        <v>1.080666732417012E-2</v>
      </c>
      <c r="Q6520">
        <v>16.07606963862618</v>
      </c>
      <c r="R6520">
        <v>0.23862298412597741</v>
      </c>
      <c r="S6520">
        <v>0.29368826073315002</v>
      </c>
      <c r="T6520">
        <v>6.5309093236402306E-4</v>
      </c>
      <c r="U6520">
        <v>0</v>
      </c>
    </row>
    <row r="6521" spans="1:21">
      <c r="A6521">
        <v>2023</v>
      </c>
      <c r="B6521">
        <v>7</v>
      </c>
      <c r="C6521">
        <v>5</v>
      </c>
      <c r="D6521">
        <v>15</v>
      </c>
      <c r="E6521">
        <v>48201</v>
      </c>
      <c r="F6521">
        <v>1</v>
      </c>
      <c r="G6521">
        <v>3</v>
      </c>
      <c r="H6521">
        <v>2</v>
      </c>
      <c r="I6521">
        <v>5.5805640638979491E-2</v>
      </c>
      <c r="J6521">
        <v>1.917747135584227</v>
      </c>
      <c r="K6521">
        <v>2.9688265451701659</v>
      </c>
      <c r="L6521">
        <v>0.37227522092850962</v>
      </c>
      <c r="M6521">
        <v>8.7366265697556428E-3</v>
      </c>
      <c r="N6521">
        <v>2.6129106252593039E-3</v>
      </c>
      <c r="O6521">
        <v>6.1049498421705296E-4</v>
      </c>
      <c r="P6521">
        <v>9.851094881779441E-4</v>
      </c>
      <c r="Q6521">
        <v>3.4922289762883432E-2</v>
      </c>
      <c r="R6521">
        <v>4.2449635451902452E-2</v>
      </c>
      <c r="S6521">
        <v>9.8727575848722979E-2</v>
      </c>
      <c r="T6521">
        <v>1.8238231694246339E-5</v>
      </c>
      <c r="U6521">
        <v>0</v>
      </c>
    </row>
    <row r="6522" spans="1:21">
      <c r="A6522">
        <v>2023</v>
      </c>
      <c r="B6522">
        <v>7</v>
      </c>
      <c r="C6522">
        <v>5</v>
      </c>
      <c r="D6522">
        <v>15</v>
      </c>
      <c r="E6522">
        <v>48201</v>
      </c>
      <c r="F6522">
        <v>1</v>
      </c>
      <c r="G6522">
        <v>3</v>
      </c>
      <c r="H6522">
        <v>3</v>
      </c>
      <c r="I6522">
        <v>0.1021290692407098</v>
      </c>
      <c r="J6522">
        <v>1.8273139211938201</v>
      </c>
      <c r="K6522">
        <v>3.6455245304505648</v>
      </c>
      <c r="L6522">
        <v>0.4556702593724945</v>
      </c>
      <c r="M6522">
        <v>5.271012144350321E-3</v>
      </c>
      <c r="N6522">
        <v>1.5283898512116879E-3</v>
      </c>
      <c r="O6522">
        <v>4.4900464120794348E-4</v>
      </c>
      <c r="P6522">
        <v>1.5501310520049411E-3</v>
      </c>
      <c r="Q6522">
        <v>9.0616575369545413E-2</v>
      </c>
      <c r="R6522">
        <v>1.155819520229003E-2</v>
      </c>
      <c r="S6522">
        <v>0.136858350561856</v>
      </c>
      <c r="T6522">
        <v>3.8480355620492388E-5</v>
      </c>
      <c r="U6522">
        <v>0</v>
      </c>
    </row>
    <row r="6523" spans="1:21">
      <c r="A6523">
        <v>2023</v>
      </c>
      <c r="B6523">
        <v>7</v>
      </c>
      <c r="C6523">
        <v>5</v>
      </c>
      <c r="D6523">
        <v>15</v>
      </c>
      <c r="E6523">
        <v>48201</v>
      </c>
      <c r="F6523">
        <v>1</v>
      </c>
      <c r="G6523">
        <v>3</v>
      </c>
      <c r="H6523">
        <v>4</v>
      </c>
      <c r="I6523">
        <v>2.3725841974551241</v>
      </c>
      <c r="J6523">
        <v>92.974827882931038</v>
      </c>
      <c r="K6523">
        <v>108.6173666864747</v>
      </c>
      <c r="L6523">
        <v>19.775196455471399</v>
      </c>
      <c r="M6523">
        <v>0.23107207627116641</v>
      </c>
      <c r="N6523">
        <v>7.9240514370781986E-2</v>
      </c>
      <c r="O6523">
        <v>1.4732519897480921E-2</v>
      </c>
      <c r="P6523">
        <v>5.2049760407606421E-2</v>
      </c>
      <c r="Q6523">
        <v>2.4492812605550278</v>
      </c>
      <c r="R6523">
        <v>0.40364131764532429</v>
      </c>
      <c r="S6523">
        <v>3.62208900554017</v>
      </c>
      <c r="T6523">
        <v>1.049800852747513E-3</v>
      </c>
      <c r="U6523">
        <v>0</v>
      </c>
    </row>
    <row r="6524" spans="1:21">
      <c r="A6524">
        <v>2023</v>
      </c>
      <c r="B6524">
        <v>7</v>
      </c>
      <c r="C6524">
        <v>5</v>
      </c>
      <c r="D6524">
        <v>15</v>
      </c>
      <c r="E6524">
        <v>48201</v>
      </c>
      <c r="F6524">
        <v>1</v>
      </c>
      <c r="G6524">
        <v>3</v>
      </c>
      <c r="H6524">
        <v>5</v>
      </c>
      <c r="I6524">
        <v>2.6494687305304172</v>
      </c>
      <c r="J6524">
        <v>125.057519717415</v>
      </c>
      <c r="K6524">
        <v>133.13438505815569</v>
      </c>
      <c r="L6524">
        <v>22.769176247765021</v>
      </c>
      <c r="M6524">
        <v>0.32687922677562059</v>
      </c>
      <c r="N6524">
        <v>9.841906100968667E-2</v>
      </c>
      <c r="O6524">
        <v>3.2945580784798437E-2</v>
      </c>
      <c r="P6524">
        <v>5.0893313425050109E-2</v>
      </c>
      <c r="Q6524">
        <v>3.227782233075589</v>
      </c>
      <c r="R6524">
        <v>0.11425800150180181</v>
      </c>
      <c r="S6524">
        <v>4.3534729099208951</v>
      </c>
      <c r="T6524">
        <v>7.069056498972832E-4</v>
      </c>
      <c r="U6524">
        <v>0</v>
      </c>
    </row>
    <row r="6525" spans="1:21">
      <c r="A6525">
        <v>2023</v>
      </c>
      <c r="B6525">
        <v>7</v>
      </c>
      <c r="C6525">
        <v>5</v>
      </c>
      <c r="D6525">
        <v>15</v>
      </c>
      <c r="E6525">
        <v>48201</v>
      </c>
      <c r="F6525">
        <v>1</v>
      </c>
      <c r="G6525">
        <v>79</v>
      </c>
      <c r="H6525">
        <v>1</v>
      </c>
      <c r="I6525">
        <v>14.80127673339844</v>
      </c>
      <c r="J6525">
        <v>511.97455468750002</v>
      </c>
      <c r="K6525">
        <v>196.34688891601559</v>
      </c>
      <c r="L6525">
        <v>26.70921429443359</v>
      </c>
      <c r="M6525">
        <v>0.21290993881225589</v>
      </c>
      <c r="N6525">
        <v>9.599584913253785E-2</v>
      </c>
      <c r="O6525">
        <v>4.3951496303081511E-2</v>
      </c>
      <c r="P6525">
        <v>1.982094621658325E-2</v>
      </c>
      <c r="Q6525">
        <v>16.29526672363281</v>
      </c>
      <c r="R6525">
        <v>0.94796979141235349</v>
      </c>
      <c r="S6525">
        <v>1.3860616149902341</v>
      </c>
      <c r="T6525">
        <v>1.552647545933723E-3</v>
      </c>
      <c r="U6525">
        <v>0</v>
      </c>
    </row>
    <row r="6526" spans="1:21">
      <c r="A6526">
        <v>2023</v>
      </c>
      <c r="B6526">
        <v>7</v>
      </c>
      <c r="C6526">
        <v>5</v>
      </c>
      <c r="D6526">
        <v>15</v>
      </c>
      <c r="E6526">
        <v>48201</v>
      </c>
      <c r="F6526">
        <v>1</v>
      </c>
      <c r="G6526">
        <v>79</v>
      </c>
      <c r="H6526">
        <v>2</v>
      </c>
      <c r="I6526">
        <v>6.3708536873942054E-2</v>
      </c>
      <c r="J6526">
        <v>0.76693355125259688</v>
      </c>
      <c r="K6526">
        <v>0.71136104463717686</v>
      </c>
      <c r="L6526">
        <v>7.7153003556367936E-2</v>
      </c>
      <c r="M6526">
        <v>6.7623899662551546E-3</v>
      </c>
      <c r="N6526">
        <v>2.262714855491977E-3</v>
      </c>
      <c r="O6526">
        <v>2.5176511623972259E-4</v>
      </c>
      <c r="P6526">
        <v>1.563349035037822E-4</v>
      </c>
      <c r="Q6526">
        <v>2.4947562005644811E-2</v>
      </c>
      <c r="R6526">
        <v>3.1406346637071973E-2</v>
      </c>
      <c r="S6526">
        <v>2.418987613230893E-2</v>
      </c>
      <c r="T6526">
        <v>2.0772188604492779E-5</v>
      </c>
      <c r="U6526">
        <v>0</v>
      </c>
    </row>
    <row r="6527" spans="1:21">
      <c r="A6527">
        <v>2023</v>
      </c>
      <c r="B6527">
        <v>7</v>
      </c>
      <c r="C6527">
        <v>5</v>
      </c>
      <c r="D6527">
        <v>15</v>
      </c>
      <c r="E6527">
        <v>48201</v>
      </c>
      <c r="F6527">
        <v>1</v>
      </c>
      <c r="G6527">
        <v>79</v>
      </c>
      <c r="H6527">
        <v>3</v>
      </c>
      <c r="I6527">
        <v>0.13085972082625899</v>
      </c>
      <c r="J6527">
        <v>0.89496189946783811</v>
      </c>
      <c r="K6527">
        <v>1.0724145858794869</v>
      </c>
      <c r="L6527">
        <v>0.1169761208798214</v>
      </c>
      <c r="M6527">
        <v>3.5596766609585452E-3</v>
      </c>
      <c r="N6527">
        <v>1.140025369160575E-3</v>
      </c>
      <c r="O6527">
        <v>1.8337094169012901E-4</v>
      </c>
      <c r="P6527">
        <v>2.9670408261313379E-4</v>
      </c>
      <c r="Q6527">
        <v>7.1650899036687921E-2</v>
      </c>
      <c r="R6527">
        <v>9.5707111149304289E-3</v>
      </c>
      <c r="S6527">
        <v>3.8198265931403082E-2</v>
      </c>
      <c r="T6527">
        <v>3.9487959536319232E-5</v>
      </c>
      <c r="U6527">
        <v>0</v>
      </c>
    </row>
    <row r="6528" spans="1:21">
      <c r="A6528">
        <v>2023</v>
      </c>
      <c r="B6528">
        <v>7</v>
      </c>
      <c r="C6528">
        <v>5</v>
      </c>
      <c r="D6528">
        <v>15</v>
      </c>
      <c r="E6528">
        <v>48201</v>
      </c>
      <c r="F6528">
        <v>1</v>
      </c>
      <c r="G6528">
        <v>79</v>
      </c>
      <c r="H6528">
        <v>4</v>
      </c>
      <c r="I6528">
        <v>2.7857875231246418</v>
      </c>
      <c r="J6528">
        <v>43.94130101087233</v>
      </c>
      <c r="K6528">
        <v>30.523831896404051</v>
      </c>
      <c r="L6528">
        <v>4.6205579181488634</v>
      </c>
      <c r="M6528">
        <v>0.13277881608636921</v>
      </c>
      <c r="N6528">
        <v>5.1214929655956962E-2</v>
      </c>
      <c r="O6528">
        <v>5.3321929702371054E-3</v>
      </c>
      <c r="P6528">
        <v>7.7297234000190109E-3</v>
      </c>
      <c r="Q6528">
        <v>1.732018868439767</v>
      </c>
      <c r="R6528">
        <v>0.30038415394800771</v>
      </c>
      <c r="S6528">
        <v>0.84656265475578185</v>
      </c>
      <c r="T6528">
        <v>1.034751362734037E-3</v>
      </c>
      <c r="U6528">
        <v>0</v>
      </c>
    </row>
    <row r="6529" spans="1:21">
      <c r="A6529">
        <v>2023</v>
      </c>
      <c r="B6529">
        <v>7</v>
      </c>
      <c r="C6529">
        <v>5</v>
      </c>
      <c r="D6529">
        <v>15</v>
      </c>
      <c r="E6529">
        <v>48201</v>
      </c>
      <c r="F6529">
        <v>1</v>
      </c>
      <c r="G6529">
        <v>79</v>
      </c>
      <c r="H6529">
        <v>5</v>
      </c>
      <c r="I6529">
        <v>7.7249990187068489</v>
      </c>
      <c r="J6529">
        <v>108.3542967714035</v>
      </c>
      <c r="K6529">
        <v>72.82249752558161</v>
      </c>
      <c r="L6529">
        <v>12.09240274668694</v>
      </c>
      <c r="M6529">
        <v>0.31156923887205601</v>
      </c>
      <c r="N6529">
        <v>8.8243959843357297E-2</v>
      </c>
      <c r="O6529">
        <v>2.1768647221878861E-2</v>
      </c>
      <c r="P6529">
        <v>2.4433001749205239E-2</v>
      </c>
      <c r="Q6529">
        <v>4.5420676987322297</v>
      </c>
      <c r="R6529">
        <v>0.16497125113453551</v>
      </c>
      <c r="S6529">
        <v>2.600540566258946</v>
      </c>
      <c r="T6529">
        <v>7.0337716440494152E-4</v>
      </c>
      <c r="U6529">
        <v>0</v>
      </c>
    </row>
    <row r="6530" spans="1:21">
      <c r="A6530">
        <v>2023</v>
      </c>
      <c r="B6530">
        <v>7</v>
      </c>
      <c r="C6530">
        <v>5</v>
      </c>
      <c r="D6530">
        <v>15</v>
      </c>
      <c r="E6530">
        <v>48201</v>
      </c>
      <c r="F6530">
        <v>1</v>
      </c>
      <c r="G6530">
        <v>87</v>
      </c>
      <c r="H6530">
        <v>1</v>
      </c>
      <c r="I6530">
        <v>15.97847116088867</v>
      </c>
      <c r="J6530">
        <v>548.32172724533086</v>
      </c>
      <c r="K6530">
        <v>209.72078956222529</v>
      </c>
      <c r="L6530">
        <v>28.339247154235839</v>
      </c>
      <c r="M6530">
        <v>0.22847816050052641</v>
      </c>
      <c r="N6530">
        <v>0.1033336048200726</v>
      </c>
      <c r="O6530">
        <v>4.6271698795258998E-2</v>
      </c>
      <c r="P6530">
        <v>2.1027647379785779E-2</v>
      </c>
      <c r="Q6530">
        <v>16.97211227416992</v>
      </c>
      <c r="R6530">
        <v>1.018758291184902</v>
      </c>
      <c r="S6530">
        <v>1.4869228448867799</v>
      </c>
      <c r="T6530">
        <v>1.6403238727361899E-3</v>
      </c>
      <c r="U6530">
        <v>0</v>
      </c>
    </row>
    <row r="6531" spans="1:21">
      <c r="A6531">
        <v>2023</v>
      </c>
      <c r="B6531">
        <v>7</v>
      </c>
      <c r="C6531">
        <v>5</v>
      </c>
      <c r="D6531">
        <v>15</v>
      </c>
      <c r="E6531">
        <v>48201</v>
      </c>
      <c r="F6531">
        <v>1</v>
      </c>
      <c r="G6531">
        <v>87</v>
      </c>
      <c r="H6531">
        <v>2</v>
      </c>
      <c r="I6531">
        <v>6.5345365486047052E-2</v>
      </c>
      <c r="J6531">
        <v>0.78417893685671192</v>
      </c>
      <c r="K6531">
        <v>0.72990952150188504</v>
      </c>
      <c r="L6531">
        <v>7.9233911143274841E-2</v>
      </c>
      <c r="M6531">
        <v>6.9169424365068668E-3</v>
      </c>
      <c r="N6531">
        <v>2.3143382264262219E-3</v>
      </c>
      <c r="O6531">
        <v>2.5831409974055462E-4</v>
      </c>
      <c r="P6531">
        <v>1.6113481646926639E-4</v>
      </c>
      <c r="Q6531">
        <v>2.5624799594832111E-2</v>
      </c>
      <c r="R6531">
        <v>3.2286279207965118E-2</v>
      </c>
      <c r="S6531">
        <v>2.4876573510662869E-2</v>
      </c>
      <c r="T6531">
        <v>2.123301629476472E-5</v>
      </c>
      <c r="U6531">
        <v>0</v>
      </c>
    </row>
    <row r="6532" spans="1:21">
      <c r="A6532">
        <v>2023</v>
      </c>
      <c r="B6532">
        <v>7</v>
      </c>
      <c r="C6532">
        <v>5</v>
      </c>
      <c r="D6532">
        <v>15</v>
      </c>
      <c r="E6532">
        <v>48201</v>
      </c>
      <c r="F6532">
        <v>1</v>
      </c>
      <c r="G6532">
        <v>87</v>
      </c>
      <c r="H6532">
        <v>3</v>
      </c>
      <c r="I6532">
        <v>0.1345393009940706</v>
      </c>
      <c r="J6532">
        <v>0.92073713762713494</v>
      </c>
      <c r="K6532">
        <v>1.105604296142991</v>
      </c>
      <c r="L6532">
        <v>0.1205538667029529</v>
      </c>
      <c r="M6532">
        <v>3.644843389565341E-3</v>
      </c>
      <c r="N6532">
        <v>1.1674119862112909E-3</v>
      </c>
      <c r="O6532">
        <v>1.885086272296758E-4</v>
      </c>
      <c r="P6532">
        <v>3.0571530949776788E-4</v>
      </c>
      <c r="Q6532">
        <v>7.3751849195134056E-2</v>
      </c>
      <c r="R6532">
        <v>9.8590070475635637E-3</v>
      </c>
      <c r="S6532">
        <v>3.9314803182613517E-2</v>
      </c>
      <c r="T6532">
        <v>4.038818188305909E-5</v>
      </c>
      <c r="U6532">
        <v>0</v>
      </c>
    </row>
    <row r="6533" spans="1:21">
      <c r="A6533">
        <v>2023</v>
      </c>
      <c r="B6533">
        <v>7</v>
      </c>
      <c r="C6533">
        <v>5</v>
      </c>
      <c r="D6533">
        <v>15</v>
      </c>
      <c r="E6533">
        <v>48201</v>
      </c>
      <c r="F6533">
        <v>1</v>
      </c>
      <c r="G6533">
        <v>87</v>
      </c>
      <c r="H6533">
        <v>4</v>
      </c>
      <c r="I6533">
        <v>2.861913868050816</v>
      </c>
      <c r="J6533">
        <v>45.23417756536972</v>
      </c>
      <c r="K6533">
        <v>31.478885164340241</v>
      </c>
      <c r="L6533">
        <v>4.7649319955443206</v>
      </c>
      <c r="M6533">
        <v>0.13599429244708799</v>
      </c>
      <c r="N6533">
        <v>5.2464473628315883E-2</v>
      </c>
      <c r="O6533">
        <v>5.4852541610271718E-3</v>
      </c>
      <c r="P6533">
        <v>7.9748683253599382E-3</v>
      </c>
      <c r="Q6533">
        <v>1.784227681228437</v>
      </c>
      <c r="R6533">
        <v>0.30969477602077727</v>
      </c>
      <c r="S6533">
        <v>0.872032042311494</v>
      </c>
      <c r="T6533">
        <v>1.058319564552322E-3</v>
      </c>
      <c r="U6533">
        <v>0</v>
      </c>
    </row>
    <row r="6534" spans="1:21">
      <c r="A6534">
        <v>2023</v>
      </c>
      <c r="B6534">
        <v>7</v>
      </c>
      <c r="C6534">
        <v>5</v>
      </c>
      <c r="D6534">
        <v>15</v>
      </c>
      <c r="E6534">
        <v>48201</v>
      </c>
      <c r="F6534">
        <v>1</v>
      </c>
      <c r="G6534">
        <v>87</v>
      </c>
      <c r="H6534">
        <v>5</v>
      </c>
      <c r="I6534">
        <v>7.9931636424745376</v>
      </c>
      <c r="J6534">
        <v>112.15983948337271</v>
      </c>
      <c r="K6534">
        <v>75.431347459213413</v>
      </c>
      <c r="L6534">
        <v>12.48454783169902</v>
      </c>
      <c r="M6534">
        <v>0.3198060376353935</v>
      </c>
      <c r="N6534">
        <v>9.0667415047503197E-2</v>
      </c>
      <c r="O6534">
        <v>2.2399574237882351E-2</v>
      </c>
      <c r="P6534">
        <v>2.5122646377882672E-2</v>
      </c>
      <c r="Q6534">
        <v>4.6776481910275294</v>
      </c>
      <c r="R6534">
        <v>0.16998715491724101</v>
      </c>
      <c r="S6534">
        <v>2.6741845152622039</v>
      </c>
      <c r="T6534">
        <v>7.2117426719248243E-4</v>
      </c>
      <c r="U6534">
        <v>0</v>
      </c>
    </row>
    <row r="6535" spans="1:21">
      <c r="A6535">
        <v>2023</v>
      </c>
      <c r="B6535">
        <v>7</v>
      </c>
      <c r="C6535">
        <v>5</v>
      </c>
      <c r="D6535">
        <v>15</v>
      </c>
      <c r="E6535">
        <v>48201</v>
      </c>
      <c r="F6535">
        <v>2</v>
      </c>
      <c r="G6535">
        <v>1</v>
      </c>
      <c r="H6535">
        <v>1</v>
      </c>
      <c r="I6535">
        <v>0</v>
      </c>
      <c r="J6535">
        <v>2.2160574339628218</v>
      </c>
      <c r="K6535">
        <v>2.8083109626770022</v>
      </c>
      <c r="L6535">
        <v>0.60744408094882962</v>
      </c>
      <c r="M6535">
        <v>0.46363592112809421</v>
      </c>
      <c r="N6535">
        <v>8.0211238713935012E-2</v>
      </c>
      <c r="O6535">
        <v>9.0102134183049215E-2</v>
      </c>
      <c r="P6535">
        <v>0.17836730603600151</v>
      </c>
      <c r="Q6535">
        <v>3.1010295059084889</v>
      </c>
      <c r="R6535">
        <v>0.24457430483167991</v>
      </c>
      <c r="S6535">
        <v>1.134387509198859E-3</v>
      </c>
      <c r="T6535">
        <v>3.4955548095703119</v>
      </c>
      <c r="U6535">
        <v>3.4335574417114261</v>
      </c>
    </row>
    <row r="6536" spans="1:21">
      <c r="A6536">
        <v>2023</v>
      </c>
      <c r="B6536">
        <v>7</v>
      </c>
      <c r="C6536">
        <v>5</v>
      </c>
      <c r="D6536">
        <v>15</v>
      </c>
      <c r="E6536">
        <v>48201</v>
      </c>
      <c r="F6536">
        <v>2</v>
      </c>
      <c r="G6536">
        <v>1</v>
      </c>
      <c r="H6536">
        <v>2</v>
      </c>
      <c r="I6536">
        <v>0</v>
      </c>
      <c r="J6536">
        <v>9.4594133020543206E-3</v>
      </c>
      <c r="K6536">
        <v>8.051942297004501E-2</v>
      </c>
      <c r="L6536">
        <v>1.7538579656905709E-2</v>
      </c>
      <c r="M6536">
        <v>1.2222574572101449E-2</v>
      </c>
      <c r="N6536">
        <v>2.773909503631065E-3</v>
      </c>
      <c r="O6536">
        <v>5.850084156354139E-3</v>
      </c>
      <c r="P6536">
        <v>3.663544781236542E-3</v>
      </c>
      <c r="Q6536">
        <v>3.0870653788218561E-2</v>
      </c>
      <c r="R6536">
        <v>3.4846843735773583E-2</v>
      </c>
      <c r="S6536">
        <v>1.307033370005683E-2</v>
      </c>
      <c r="T6536">
        <v>0.10057392103984709</v>
      </c>
      <c r="U6536">
        <v>1.432830831340792</v>
      </c>
    </row>
    <row r="6537" spans="1:21">
      <c r="A6537">
        <v>2023</v>
      </c>
      <c r="B6537">
        <v>7</v>
      </c>
      <c r="C6537">
        <v>5</v>
      </c>
      <c r="D6537">
        <v>15</v>
      </c>
      <c r="E6537">
        <v>48201</v>
      </c>
      <c r="F6537">
        <v>2</v>
      </c>
      <c r="G6537">
        <v>1</v>
      </c>
      <c r="H6537">
        <v>3</v>
      </c>
      <c r="I6537">
        <v>0</v>
      </c>
      <c r="J6537">
        <v>9.6342427241073551E-3</v>
      </c>
      <c r="K6537">
        <v>0.13174717112429471</v>
      </c>
      <c r="L6537">
        <v>2.723175565563336E-2</v>
      </c>
      <c r="M6537">
        <v>9.0752436925018703E-3</v>
      </c>
      <c r="N6537">
        <v>2.0860010450067549E-3</v>
      </c>
      <c r="O6537">
        <v>5.7208860673075594E-3</v>
      </c>
      <c r="P6537">
        <v>5.745492840132641E-3</v>
      </c>
      <c r="Q6537">
        <v>0.11500120008948179</v>
      </c>
      <c r="R6537">
        <v>1.340253313340228E-2</v>
      </c>
      <c r="S6537">
        <v>2.2264178357236951E-2</v>
      </c>
      <c r="T6537">
        <v>0.25505484958018732</v>
      </c>
      <c r="U6537">
        <v>0.33973834068386322</v>
      </c>
    </row>
    <row r="6538" spans="1:21">
      <c r="A6538">
        <v>2023</v>
      </c>
      <c r="B6538">
        <v>7</v>
      </c>
      <c r="C6538">
        <v>5</v>
      </c>
      <c r="D6538">
        <v>15</v>
      </c>
      <c r="E6538">
        <v>48201</v>
      </c>
      <c r="F6538">
        <v>2</v>
      </c>
      <c r="G6538">
        <v>1</v>
      </c>
      <c r="H6538">
        <v>4</v>
      </c>
      <c r="I6538">
        <v>0</v>
      </c>
      <c r="J6538">
        <v>0.46737503140329378</v>
      </c>
      <c r="K6538">
        <v>3.960556499496628</v>
      </c>
      <c r="L6538">
        <v>1.1818910463751859</v>
      </c>
      <c r="M6538">
        <v>0.3795447415711562</v>
      </c>
      <c r="N6538">
        <v>0.10608419194524329</v>
      </c>
      <c r="O6538">
        <v>0.18683912133453051</v>
      </c>
      <c r="P6538">
        <v>0.17028732490032311</v>
      </c>
      <c r="Q6538">
        <v>2.925208493153689</v>
      </c>
      <c r="R6538">
        <v>0.43571478513622208</v>
      </c>
      <c r="S6538">
        <v>0.55823830683422127</v>
      </c>
      <c r="T6538">
        <v>6.3729938536005521</v>
      </c>
      <c r="U6538">
        <v>13.1712768770933</v>
      </c>
    </row>
    <row r="6539" spans="1:21">
      <c r="A6539">
        <v>2023</v>
      </c>
      <c r="B6539">
        <v>7</v>
      </c>
      <c r="C6539">
        <v>5</v>
      </c>
      <c r="D6539">
        <v>15</v>
      </c>
      <c r="E6539">
        <v>48201</v>
      </c>
      <c r="F6539">
        <v>2</v>
      </c>
      <c r="G6539">
        <v>1</v>
      </c>
      <c r="H6539">
        <v>5</v>
      </c>
      <c r="I6539">
        <v>0</v>
      </c>
      <c r="J6539">
        <v>0.98827071276634604</v>
      </c>
      <c r="K6539">
        <v>8.1630098724666347</v>
      </c>
      <c r="L6539">
        <v>2.1410560974458508</v>
      </c>
      <c r="M6539">
        <v>1.243857668775405</v>
      </c>
      <c r="N6539">
        <v>0.30401525095056731</v>
      </c>
      <c r="O6539">
        <v>0.68371552959707649</v>
      </c>
      <c r="P6539">
        <v>0.31185410977379152</v>
      </c>
      <c r="Q6539">
        <v>8.1632741130545838</v>
      </c>
      <c r="R6539">
        <v>0.26129278232216491</v>
      </c>
      <c r="S6539">
        <v>1.197904484269648</v>
      </c>
      <c r="T6539">
        <v>9.8391869866280608</v>
      </c>
      <c r="U6539">
        <v>3.825989553291071</v>
      </c>
    </row>
    <row r="6540" spans="1:21">
      <c r="A6540">
        <v>2023</v>
      </c>
      <c r="B6540">
        <v>7</v>
      </c>
      <c r="C6540">
        <v>5</v>
      </c>
      <c r="D6540">
        <v>15</v>
      </c>
      <c r="E6540">
        <v>48201</v>
      </c>
      <c r="F6540">
        <v>2</v>
      </c>
      <c r="G6540">
        <v>2</v>
      </c>
      <c r="H6540">
        <v>1</v>
      </c>
      <c r="I6540">
        <v>0</v>
      </c>
      <c r="J6540">
        <v>19.80254040059447</v>
      </c>
      <c r="K6540">
        <v>23.36929978179932</v>
      </c>
      <c r="L6540">
        <v>4.5121550545692442</v>
      </c>
      <c r="M6540">
        <v>5.9959591751098644</v>
      </c>
      <c r="N6540">
        <v>1.602326469421387</v>
      </c>
      <c r="O6540">
        <v>1.1035310249328609</v>
      </c>
      <c r="P6540">
        <v>1.194181219100952</v>
      </c>
      <c r="Q6540">
        <v>40.764953216552733</v>
      </c>
      <c r="R6540">
        <v>2.8479287528991701</v>
      </c>
      <c r="S6540">
        <v>0.22564299392700199</v>
      </c>
      <c r="T6540">
        <v>45.01541854858398</v>
      </c>
      <c r="U6540">
        <v>52.432484115600587</v>
      </c>
    </row>
    <row r="6541" spans="1:21">
      <c r="A6541">
        <v>2023</v>
      </c>
      <c r="B6541">
        <v>7</v>
      </c>
      <c r="C6541">
        <v>5</v>
      </c>
      <c r="D6541">
        <v>15</v>
      </c>
      <c r="E6541">
        <v>48201</v>
      </c>
      <c r="F6541">
        <v>2</v>
      </c>
      <c r="G6541">
        <v>2</v>
      </c>
      <c r="H6541">
        <v>2</v>
      </c>
      <c r="I6541">
        <v>0</v>
      </c>
      <c r="J6541">
        <v>1.5833537387355361</v>
      </c>
      <c r="K6541">
        <v>1.9315175769643049</v>
      </c>
      <c r="L6541">
        <v>0.24539347655794261</v>
      </c>
      <c r="M6541">
        <v>0.16027828910901951</v>
      </c>
      <c r="N6541">
        <v>4.3077329726111238E-2</v>
      </c>
      <c r="O6541">
        <v>4.2760069321385152E-2</v>
      </c>
      <c r="P6541">
        <v>4.4950437402781283E-2</v>
      </c>
      <c r="Q6541">
        <v>0.71686027115470086</v>
      </c>
      <c r="R6541">
        <v>0.91289861703729025</v>
      </c>
      <c r="S6541">
        <v>6.8701053148193192E-2</v>
      </c>
      <c r="T6541">
        <v>1.4672033529784201</v>
      </c>
      <c r="U6541">
        <v>19.708822358642831</v>
      </c>
    </row>
    <row r="6542" spans="1:21">
      <c r="A6542">
        <v>2023</v>
      </c>
      <c r="B6542">
        <v>7</v>
      </c>
      <c r="C6542">
        <v>5</v>
      </c>
      <c r="D6542">
        <v>15</v>
      </c>
      <c r="E6542">
        <v>48201</v>
      </c>
      <c r="F6542">
        <v>2</v>
      </c>
      <c r="G6542">
        <v>2</v>
      </c>
      <c r="H6542">
        <v>3</v>
      </c>
      <c r="I6542">
        <v>0</v>
      </c>
      <c r="J6542">
        <v>1.2693495291943511</v>
      </c>
      <c r="K6542">
        <v>2.3288833133612208</v>
      </c>
      <c r="L6542">
        <v>0.31381169305641282</v>
      </c>
      <c r="M6542">
        <v>0.1142346964520012</v>
      </c>
      <c r="N6542">
        <v>3.102207835952266E-2</v>
      </c>
      <c r="O6542">
        <v>3.7987596133732371E-2</v>
      </c>
      <c r="P6542">
        <v>6.8655271886609165E-2</v>
      </c>
      <c r="Q6542">
        <v>2.3285460165601259</v>
      </c>
      <c r="R6542">
        <v>0.30590728407620132</v>
      </c>
      <c r="S6542">
        <v>0.1112873114816282</v>
      </c>
      <c r="T6542">
        <v>3.9871608364787989</v>
      </c>
      <c r="U6542">
        <v>5.0830918625695007</v>
      </c>
    </row>
    <row r="6543" spans="1:21">
      <c r="A6543">
        <v>2023</v>
      </c>
      <c r="B6543">
        <v>7</v>
      </c>
      <c r="C6543">
        <v>5</v>
      </c>
      <c r="D6543">
        <v>15</v>
      </c>
      <c r="E6543">
        <v>48201</v>
      </c>
      <c r="F6543">
        <v>2</v>
      </c>
      <c r="G6543">
        <v>2</v>
      </c>
      <c r="H6543">
        <v>4</v>
      </c>
      <c r="I6543">
        <v>0</v>
      </c>
      <c r="J6543">
        <v>58.578085892644651</v>
      </c>
      <c r="K6543">
        <v>66.854705383851226</v>
      </c>
      <c r="L6543">
        <v>13.17946523478437</v>
      </c>
      <c r="M6543">
        <v>4.6478869680851016</v>
      </c>
      <c r="N6543">
        <v>1.5641899698606809</v>
      </c>
      <c r="O6543">
        <v>1.2533919769330739</v>
      </c>
      <c r="P6543">
        <v>2.0280873577340768</v>
      </c>
      <c r="Q6543">
        <v>61.690266055398872</v>
      </c>
      <c r="R6543">
        <v>10.472735181099941</v>
      </c>
      <c r="S6543">
        <v>2.7463142045257292</v>
      </c>
      <c r="T6543">
        <v>99.690839808279378</v>
      </c>
      <c r="U6543">
        <v>195.28444578081891</v>
      </c>
    </row>
    <row r="6544" spans="1:21">
      <c r="A6544">
        <v>2023</v>
      </c>
      <c r="B6544">
        <v>7</v>
      </c>
      <c r="C6544">
        <v>5</v>
      </c>
      <c r="D6544">
        <v>15</v>
      </c>
      <c r="E6544">
        <v>48201</v>
      </c>
      <c r="F6544">
        <v>2</v>
      </c>
      <c r="G6544">
        <v>2</v>
      </c>
      <c r="H6544">
        <v>5</v>
      </c>
      <c r="I6544">
        <v>0</v>
      </c>
      <c r="J6544">
        <v>111.64158961726091</v>
      </c>
      <c r="K6544">
        <v>119.7556967612276</v>
      </c>
      <c r="L6544">
        <v>22.529468666386919</v>
      </c>
      <c r="M6544">
        <v>15.61158027670462</v>
      </c>
      <c r="N6544">
        <v>4.2359066609800919</v>
      </c>
      <c r="O6544">
        <v>3.8588854387245028</v>
      </c>
      <c r="P6544">
        <v>3.6117750605800971</v>
      </c>
      <c r="Q6544">
        <v>128.53812756608491</v>
      </c>
      <c r="R6544">
        <v>4.5304736338800833</v>
      </c>
      <c r="S6544">
        <v>5.8705735459656294</v>
      </c>
      <c r="T6544">
        <v>168.7666979251166</v>
      </c>
      <c r="U6544">
        <v>65.255120119486591</v>
      </c>
    </row>
    <row r="6545" spans="1:21">
      <c r="A6545">
        <v>2023</v>
      </c>
      <c r="B6545">
        <v>7</v>
      </c>
      <c r="C6545">
        <v>5</v>
      </c>
      <c r="D6545">
        <v>15</v>
      </c>
      <c r="E6545">
        <v>48201</v>
      </c>
      <c r="F6545">
        <v>2</v>
      </c>
      <c r="G6545">
        <v>3</v>
      </c>
      <c r="H6545">
        <v>1</v>
      </c>
      <c r="I6545">
        <v>0</v>
      </c>
      <c r="J6545">
        <v>1.4431170444656161</v>
      </c>
      <c r="K6545">
        <v>43.49672721707821</v>
      </c>
      <c r="L6545">
        <v>11.236862716257569</v>
      </c>
      <c r="M6545">
        <v>8.0679842958375811</v>
      </c>
      <c r="N6545">
        <v>1.901325646477751</v>
      </c>
      <c r="O6545">
        <v>1.2569806588417849</v>
      </c>
      <c r="P6545">
        <v>2.602608617494492</v>
      </c>
      <c r="Q6545">
        <v>71.567468731164922</v>
      </c>
      <c r="R6545">
        <v>4.5057697042813531</v>
      </c>
      <c r="S6545">
        <v>6.6362426107516512E-2</v>
      </c>
      <c r="T6545">
        <v>80.171324890136717</v>
      </c>
      <c r="U6545">
        <v>61.844010467529301</v>
      </c>
    </row>
    <row r="6546" spans="1:21">
      <c r="A6546">
        <v>2023</v>
      </c>
      <c r="B6546">
        <v>7</v>
      </c>
      <c r="C6546">
        <v>5</v>
      </c>
      <c r="D6546">
        <v>15</v>
      </c>
      <c r="E6546">
        <v>48201</v>
      </c>
      <c r="F6546">
        <v>2</v>
      </c>
      <c r="G6546">
        <v>3</v>
      </c>
      <c r="H6546">
        <v>2</v>
      </c>
      <c r="I6546">
        <v>0</v>
      </c>
      <c r="J6546">
        <v>2.34661057397033E-2</v>
      </c>
      <c r="K6546">
        <v>0.64572077930908423</v>
      </c>
      <c r="L6546">
        <v>0.152989899109408</v>
      </c>
      <c r="M6546">
        <v>0.35392287842892212</v>
      </c>
      <c r="N6546">
        <v>6.5515672439979675E-2</v>
      </c>
      <c r="O6546">
        <v>9.1301015456074566E-2</v>
      </c>
      <c r="P6546">
        <v>9.7327266170541563E-2</v>
      </c>
      <c r="Q6546">
        <v>0.71395812910555445</v>
      </c>
      <c r="R6546">
        <v>0.83157529159500843</v>
      </c>
      <c r="S6546">
        <v>0.1786233689395747</v>
      </c>
      <c r="T6546">
        <v>2.8779971375804738</v>
      </c>
      <c r="U6546">
        <v>42.413977932744558</v>
      </c>
    </row>
    <row r="6547" spans="1:21">
      <c r="A6547">
        <v>2023</v>
      </c>
      <c r="B6547">
        <v>7</v>
      </c>
      <c r="C6547">
        <v>5</v>
      </c>
      <c r="D6547">
        <v>15</v>
      </c>
      <c r="E6547">
        <v>48201</v>
      </c>
      <c r="F6547">
        <v>2</v>
      </c>
      <c r="G6547">
        <v>3</v>
      </c>
      <c r="H6547">
        <v>3</v>
      </c>
      <c r="I6547">
        <v>0</v>
      </c>
      <c r="J6547">
        <v>2.2295384750781421E-2</v>
      </c>
      <c r="K6547">
        <v>0.92969274090532639</v>
      </c>
      <c r="L6547">
        <v>0.20453280020748141</v>
      </c>
      <c r="M6547">
        <v>0.22980005052266211</v>
      </c>
      <c r="N6547">
        <v>4.3454708993396887E-2</v>
      </c>
      <c r="O6547">
        <v>7.0953516292607807E-2</v>
      </c>
      <c r="P6547">
        <v>0.13170715041321321</v>
      </c>
      <c r="Q6547">
        <v>2.440774058182662</v>
      </c>
      <c r="R6547">
        <v>0.29691963689877082</v>
      </c>
      <c r="S6547">
        <v>0.23818497982871209</v>
      </c>
      <c r="T6547">
        <v>7.0681812690615518</v>
      </c>
      <c r="U6547">
        <v>9.699640305751938</v>
      </c>
    </row>
    <row r="6548" spans="1:21">
      <c r="A6548">
        <v>2023</v>
      </c>
      <c r="B6548">
        <v>7</v>
      </c>
      <c r="C6548">
        <v>5</v>
      </c>
      <c r="D6548">
        <v>15</v>
      </c>
      <c r="E6548">
        <v>48201</v>
      </c>
      <c r="F6548">
        <v>2</v>
      </c>
      <c r="G6548">
        <v>3</v>
      </c>
      <c r="H6548">
        <v>4</v>
      </c>
      <c r="I6548">
        <v>0</v>
      </c>
      <c r="J6548">
        <v>1.136251334619796</v>
      </c>
      <c r="K6548">
        <v>26.443174027307411</v>
      </c>
      <c r="L6548">
        <v>8.3373086522834239</v>
      </c>
      <c r="M6548">
        <v>9.3058277640656577</v>
      </c>
      <c r="N6548">
        <v>2.0750075831250681</v>
      </c>
      <c r="O6548">
        <v>2.1500044248038659</v>
      </c>
      <c r="P6548">
        <v>3.7777534470933398</v>
      </c>
      <c r="Q6548">
        <v>58.380860100825281</v>
      </c>
      <c r="R6548">
        <v>9.0146457248071474</v>
      </c>
      <c r="S6548">
        <v>5.6019460283390456</v>
      </c>
      <c r="T6548">
        <v>170.44748499822231</v>
      </c>
      <c r="U6548">
        <v>363.31986277071871</v>
      </c>
    </row>
    <row r="6549" spans="1:21">
      <c r="A6549">
        <v>2023</v>
      </c>
      <c r="B6549">
        <v>7</v>
      </c>
      <c r="C6549">
        <v>5</v>
      </c>
      <c r="D6549">
        <v>15</v>
      </c>
      <c r="E6549">
        <v>48201</v>
      </c>
      <c r="F6549">
        <v>2</v>
      </c>
      <c r="G6549">
        <v>3</v>
      </c>
      <c r="H6549">
        <v>5</v>
      </c>
      <c r="I6549">
        <v>0</v>
      </c>
      <c r="J6549">
        <v>1.4936460915081951</v>
      </c>
      <c r="K6549">
        <v>59.302642572240622</v>
      </c>
      <c r="L6549">
        <v>16.194689988237791</v>
      </c>
      <c r="M6549">
        <v>28.334084141193308</v>
      </c>
      <c r="N6549">
        <v>6.3743326164292666</v>
      </c>
      <c r="O6549">
        <v>7.7743403126488406</v>
      </c>
      <c r="P6549">
        <v>6.4665634073370626</v>
      </c>
      <c r="Q6549">
        <v>178.49805083546781</v>
      </c>
      <c r="R6549">
        <v>6.0820050998983382</v>
      </c>
      <c r="S6549">
        <v>11.22934469400106</v>
      </c>
      <c r="T6549">
        <v>287.30273812853449</v>
      </c>
      <c r="U6549">
        <v>113.1003590094392</v>
      </c>
    </row>
    <row r="6550" spans="1:21">
      <c r="A6550">
        <v>2023</v>
      </c>
      <c r="B6550">
        <v>7</v>
      </c>
      <c r="C6550">
        <v>5</v>
      </c>
      <c r="D6550">
        <v>15</v>
      </c>
      <c r="E6550">
        <v>48201</v>
      </c>
      <c r="F6550">
        <v>2</v>
      </c>
      <c r="G6550">
        <v>79</v>
      </c>
      <c r="H6550">
        <v>1</v>
      </c>
      <c r="I6550">
        <v>0</v>
      </c>
      <c r="J6550">
        <v>1.403835556030274</v>
      </c>
      <c r="K6550">
        <v>2.322952575683594</v>
      </c>
      <c r="L6550">
        <v>0.54210739135742192</v>
      </c>
      <c r="M6550">
        <v>0.37025579929351798</v>
      </c>
      <c r="N6550">
        <v>5.6444889068603517E-2</v>
      </c>
      <c r="O6550">
        <v>7.1577935218811034E-2</v>
      </c>
      <c r="P6550">
        <v>0.14031757810711859</v>
      </c>
      <c r="Q6550">
        <v>2.0203760986328132</v>
      </c>
      <c r="R6550">
        <v>0.15600548410415649</v>
      </c>
      <c r="S6550">
        <v>7.3606717586517331E-4</v>
      </c>
      <c r="T6550">
        <v>2.3059964447021479</v>
      </c>
      <c r="U6550">
        <v>2.408762420654297</v>
      </c>
    </row>
    <row r="6551" spans="1:21">
      <c r="A6551">
        <v>2023</v>
      </c>
      <c r="B6551">
        <v>7</v>
      </c>
      <c r="C6551">
        <v>5</v>
      </c>
      <c r="D6551">
        <v>15</v>
      </c>
      <c r="E6551">
        <v>48201</v>
      </c>
      <c r="F6551">
        <v>2</v>
      </c>
      <c r="G6551">
        <v>79</v>
      </c>
      <c r="H6551">
        <v>2</v>
      </c>
      <c r="I6551">
        <v>0</v>
      </c>
      <c r="J6551">
        <v>6.060185118816429E-3</v>
      </c>
      <c r="K6551">
        <v>7.4143167918832645E-2</v>
      </c>
      <c r="L6551">
        <v>1.6409096617994029E-2</v>
      </c>
      <c r="M6551">
        <v>9.8288932346712148E-3</v>
      </c>
      <c r="N6551">
        <v>1.9634197063267671E-3</v>
      </c>
      <c r="O6551">
        <v>4.896663679918741E-3</v>
      </c>
      <c r="P6551">
        <v>2.8739638973290932E-3</v>
      </c>
      <c r="Q6551">
        <v>2.1355407162170079E-2</v>
      </c>
      <c r="R6551">
        <v>2.3857353166152791E-2</v>
      </c>
      <c r="S6551">
        <v>1.198819385361235E-2</v>
      </c>
      <c r="T6551">
        <v>6.6366710143493352E-2</v>
      </c>
      <c r="U6551">
        <v>0.98392961543782331</v>
      </c>
    </row>
    <row r="6552" spans="1:21">
      <c r="A6552">
        <v>2023</v>
      </c>
      <c r="B6552">
        <v>7</v>
      </c>
      <c r="C6552">
        <v>5</v>
      </c>
      <c r="D6552">
        <v>15</v>
      </c>
      <c r="E6552">
        <v>48201</v>
      </c>
      <c r="F6552">
        <v>2</v>
      </c>
      <c r="G6552">
        <v>79</v>
      </c>
      <c r="H6552">
        <v>3</v>
      </c>
      <c r="I6552">
        <v>0</v>
      </c>
      <c r="J6552">
        <v>6.1753701757479851E-3</v>
      </c>
      <c r="K6552">
        <v>0.121666521507725</v>
      </c>
      <c r="L6552">
        <v>2.5463322597321269E-2</v>
      </c>
      <c r="M6552">
        <v>7.4653894535932543E-3</v>
      </c>
      <c r="N6552">
        <v>1.513326544010235E-3</v>
      </c>
      <c r="O6552">
        <v>4.8130712631709316E-3</v>
      </c>
      <c r="P6552">
        <v>4.6348524063176896E-3</v>
      </c>
      <c r="Q6552">
        <v>7.9730048931153624E-2</v>
      </c>
      <c r="R6552">
        <v>9.1610576480467033E-3</v>
      </c>
      <c r="S6552">
        <v>2.0442998739608809E-2</v>
      </c>
      <c r="T6552">
        <v>0.17194626073352659</v>
      </c>
      <c r="U6552">
        <v>0.2384050036413681</v>
      </c>
    </row>
    <row r="6553" spans="1:21">
      <c r="A6553">
        <v>2023</v>
      </c>
      <c r="B6553">
        <v>7</v>
      </c>
      <c r="C6553">
        <v>5</v>
      </c>
      <c r="D6553">
        <v>15</v>
      </c>
      <c r="E6553">
        <v>48201</v>
      </c>
      <c r="F6553">
        <v>2</v>
      </c>
      <c r="G6553">
        <v>79</v>
      </c>
      <c r="H6553">
        <v>4</v>
      </c>
      <c r="I6553">
        <v>0</v>
      </c>
      <c r="J6553">
        <v>0.29956086542717231</v>
      </c>
      <c r="K6553">
        <v>3.6691945612230188</v>
      </c>
      <c r="L6553">
        <v>1.1069651067128139</v>
      </c>
      <c r="M6553">
        <v>0.31796705195997249</v>
      </c>
      <c r="N6553">
        <v>7.8547041561898387E-2</v>
      </c>
      <c r="O6553">
        <v>0.15862243204759779</v>
      </c>
      <c r="P6553">
        <v>0.14022892864892919</v>
      </c>
      <c r="Q6553">
        <v>2.073045367740352</v>
      </c>
      <c r="R6553">
        <v>0.305069364781691</v>
      </c>
      <c r="S6553">
        <v>0.51462510220152546</v>
      </c>
      <c r="T6553">
        <v>4.4035687397696259</v>
      </c>
      <c r="U6553">
        <v>9.4733012632480715</v>
      </c>
    </row>
    <row r="6554" spans="1:21">
      <c r="A6554">
        <v>2023</v>
      </c>
      <c r="B6554">
        <v>7</v>
      </c>
      <c r="C6554">
        <v>5</v>
      </c>
      <c r="D6554">
        <v>15</v>
      </c>
      <c r="E6554">
        <v>48201</v>
      </c>
      <c r="F6554">
        <v>2</v>
      </c>
      <c r="G6554">
        <v>79</v>
      </c>
      <c r="H6554">
        <v>5</v>
      </c>
      <c r="I6554">
        <v>0</v>
      </c>
      <c r="J6554">
        <v>0.63415674312069237</v>
      </c>
      <c r="K6554">
        <v>7.4691576888659412</v>
      </c>
      <c r="L6554">
        <v>1.987809919505233</v>
      </c>
      <c r="M6554">
        <v>0.98749855123231634</v>
      </c>
      <c r="N6554">
        <v>0.21210788176021941</v>
      </c>
      <c r="O6554">
        <v>0.56156000064711042</v>
      </c>
      <c r="P6554">
        <v>0.2445587514374914</v>
      </c>
      <c r="Q6554">
        <v>5.3772256913264602</v>
      </c>
      <c r="R6554">
        <v>0.16874550063126639</v>
      </c>
      <c r="S6554">
        <v>1.088435668783682</v>
      </c>
      <c r="T6554">
        <v>6.3514311721626937</v>
      </c>
      <c r="U6554">
        <v>2.5669303069650828</v>
      </c>
    </row>
    <row r="6555" spans="1:21">
      <c r="A6555">
        <v>2023</v>
      </c>
      <c r="B6555">
        <v>7</v>
      </c>
      <c r="C6555">
        <v>5</v>
      </c>
      <c r="D6555">
        <v>15</v>
      </c>
      <c r="E6555">
        <v>48201</v>
      </c>
      <c r="F6555">
        <v>2</v>
      </c>
      <c r="G6555">
        <v>87</v>
      </c>
      <c r="H6555">
        <v>1</v>
      </c>
      <c r="I6555">
        <v>0</v>
      </c>
      <c r="J6555">
        <v>1.3994226167351009</v>
      </c>
      <c r="K6555">
        <v>2.581960478782654</v>
      </c>
      <c r="L6555">
        <v>0.62005165576934806</v>
      </c>
      <c r="M6555">
        <v>0.4548268592953682</v>
      </c>
      <c r="N6555">
        <v>7.1149307521060107E-2</v>
      </c>
      <c r="O6555">
        <v>8.6640983110759406E-2</v>
      </c>
      <c r="P6555">
        <v>0.1743953449077417</v>
      </c>
      <c r="Q6555">
        <v>2.4621737527847292</v>
      </c>
      <c r="R6555">
        <v>0.19041766596678639</v>
      </c>
      <c r="S6555">
        <v>7.3206552257761362E-4</v>
      </c>
      <c r="T6555">
        <v>3.235571853637695</v>
      </c>
      <c r="U6555">
        <v>3.1573511657714839</v>
      </c>
    </row>
    <row r="6556" spans="1:21">
      <c r="A6556">
        <v>2023</v>
      </c>
      <c r="B6556">
        <v>7</v>
      </c>
      <c r="C6556">
        <v>5</v>
      </c>
      <c r="D6556">
        <v>15</v>
      </c>
      <c r="E6556">
        <v>48201</v>
      </c>
      <c r="F6556">
        <v>2</v>
      </c>
      <c r="G6556">
        <v>87</v>
      </c>
      <c r="H6556">
        <v>2</v>
      </c>
      <c r="I6556">
        <v>0</v>
      </c>
      <c r="J6556">
        <v>6.0835599940243E-3</v>
      </c>
      <c r="K6556">
        <v>8.5083766344296527E-2</v>
      </c>
      <c r="L6556">
        <v>1.8965994834433699E-2</v>
      </c>
      <c r="M6556">
        <v>1.2125283692257269E-2</v>
      </c>
      <c r="N6556">
        <v>2.512247827210799E-3</v>
      </c>
      <c r="O6556">
        <v>6.045406925626111E-3</v>
      </c>
      <c r="P6556">
        <v>3.5717266766099941E-3</v>
      </c>
      <c r="Q6556">
        <v>2.6263098243245329E-2</v>
      </c>
      <c r="R6556">
        <v>2.9227275163072729E-2</v>
      </c>
      <c r="S6556">
        <v>1.4435856084630669E-2</v>
      </c>
      <c r="T6556">
        <v>9.4141247693891275E-2</v>
      </c>
      <c r="U6556">
        <v>1.351412429733523</v>
      </c>
    </row>
    <row r="6557" spans="1:21">
      <c r="A6557">
        <v>2023</v>
      </c>
      <c r="B6557">
        <v>7</v>
      </c>
      <c r="C6557">
        <v>5</v>
      </c>
      <c r="D6557">
        <v>15</v>
      </c>
      <c r="E6557">
        <v>48201</v>
      </c>
      <c r="F6557">
        <v>2</v>
      </c>
      <c r="G6557">
        <v>87</v>
      </c>
      <c r="H6557">
        <v>3</v>
      </c>
      <c r="I6557">
        <v>0</v>
      </c>
      <c r="J6557">
        <v>6.2009394576976696E-3</v>
      </c>
      <c r="K6557">
        <v>0.13970500876022901</v>
      </c>
      <c r="L6557">
        <v>2.9421377114220281E-2</v>
      </c>
      <c r="M6557">
        <v>9.1925396003239134E-3</v>
      </c>
      <c r="N6557">
        <v>1.935303457422551E-3</v>
      </c>
      <c r="O6557">
        <v>5.9412046824015236E-3</v>
      </c>
      <c r="P6557">
        <v>5.7453196374335248E-3</v>
      </c>
      <c r="Q6557">
        <v>9.8131273447288545E-2</v>
      </c>
      <c r="R6557">
        <v>1.1228040317006621E-2</v>
      </c>
      <c r="S6557">
        <v>2.4617069979728689E-2</v>
      </c>
      <c r="T6557">
        <v>0.2447019614270361</v>
      </c>
      <c r="U6557">
        <v>0.32835353556598712</v>
      </c>
    </row>
    <row r="6558" spans="1:21">
      <c r="A6558">
        <v>2023</v>
      </c>
      <c r="B6558">
        <v>7</v>
      </c>
      <c r="C6558">
        <v>5</v>
      </c>
      <c r="D6558">
        <v>15</v>
      </c>
      <c r="E6558">
        <v>48201</v>
      </c>
      <c r="F6558">
        <v>2</v>
      </c>
      <c r="G6558">
        <v>87</v>
      </c>
      <c r="H6558">
        <v>4</v>
      </c>
      <c r="I6558">
        <v>0</v>
      </c>
      <c r="J6558">
        <v>0.30078942333305692</v>
      </c>
      <c r="K6558">
        <v>4.2169389401956527</v>
      </c>
      <c r="L6558">
        <v>1.2796106490639441</v>
      </c>
      <c r="M6558">
        <v>0.39040736326362258</v>
      </c>
      <c r="N6558">
        <v>0.10019873873116331</v>
      </c>
      <c r="O6558">
        <v>0.19562200396608251</v>
      </c>
      <c r="P6558">
        <v>0.17329377848867661</v>
      </c>
      <c r="Q6558">
        <v>2.5546173933098109</v>
      </c>
      <c r="R6558">
        <v>0.37427586776908589</v>
      </c>
      <c r="S6558">
        <v>0.61938857559907567</v>
      </c>
      <c r="T6558">
        <v>6.2935577714929769</v>
      </c>
      <c r="U6558">
        <v>13.06861068438262</v>
      </c>
    </row>
    <row r="6559" spans="1:21">
      <c r="A6559">
        <v>2023</v>
      </c>
      <c r="B6559">
        <v>7</v>
      </c>
      <c r="C6559">
        <v>5</v>
      </c>
      <c r="D6559">
        <v>15</v>
      </c>
      <c r="E6559">
        <v>48201</v>
      </c>
      <c r="F6559">
        <v>2</v>
      </c>
      <c r="G6559">
        <v>87</v>
      </c>
      <c r="H6559">
        <v>5</v>
      </c>
      <c r="I6559">
        <v>0</v>
      </c>
      <c r="J6559">
        <v>0.63716379818234548</v>
      </c>
      <c r="K6559">
        <v>8.5517507794707708</v>
      </c>
      <c r="L6559">
        <v>2.2917058845070462</v>
      </c>
      <c r="M6559">
        <v>1.2255433946984571</v>
      </c>
      <c r="N6559">
        <v>0.27341494765115348</v>
      </c>
      <c r="O6559">
        <v>0.6952169335706283</v>
      </c>
      <c r="P6559">
        <v>0.30502602682206292</v>
      </c>
      <c r="Q6559">
        <v>6.6029339142915573</v>
      </c>
      <c r="R6559">
        <v>0.20640394850536761</v>
      </c>
      <c r="S6559">
        <v>1.312662880356541</v>
      </c>
      <c r="T6559">
        <v>8.9636143444924095</v>
      </c>
      <c r="U6559">
        <v>3.5304602987888161</v>
      </c>
    </row>
    <row r="6560" spans="1:21">
      <c r="A6560">
        <v>2023</v>
      </c>
      <c r="B6560">
        <v>7</v>
      </c>
      <c r="C6560">
        <v>5</v>
      </c>
      <c r="D6560">
        <v>15</v>
      </c>
      <c r="E6560">
        <v>48201</v>
      </c>
      <c r="F6560">
        <v>5</v>
      </c>
      <c r="G6560">
        <v>1</v>
      </c>
      <c r="H6560">
        <v>2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</row>
    <row r="6561" spans="1:21">
      <c r="A6561">
        <v>2023</v>
      </c>
      <c r="B6561">
        <v>7</v>
      </c>
      <c r="C6561">
        <v>5</v>
      </c>
      <c r="D6561">
        <v>15</v>
      </c>
      <c r="E6561">
        <v>48201</v>
      </c>
      <c r="F6561">
        <v>5</v>
      </c>
      <c r="G6561">
        <v>1</v>
      </c>
      <c r="H6561">
        <v>3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0</v>
      </c>
    </row>
    <row r="6562" spans="1:21">
      <c r="A6562">
        <v>2023</v>
      </c>
      <c r="B6562">
        <v>7</v>
      </c>
      <c r="C6562">
        <v>5</v>
      </c>
      <c r="D6562">
        <v>15</v>
      </c>
      <c r="E6562">
        <v>48201</v>
      </c>
      <c r="F6562">
        <v>5</v>
      </c>
      <c r="G6562">
        <v>1</v>
      </c>
      <c r="H6562">
        <v>4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0</v>
      </c>
    </row>
    <row r="6563" spans="1:21">
      <c r="A6563">
        <v>2023</v>
      </c>
      <c r="B6563">
        <v>7</v>
      </c>
      <c r="C6563">
        <v>5</v>
      </c>
      <c r="D6563">
        <v>15</v>
      </c>
      <c r="E6563">
        <v>48201</v>
      </c>
      <c r="F6563">
        <v>5</v>
      </c>
      <c r="G6563">
        <v>1</v>
      </c>
      <c r="H6563">
        <v>5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0</v>
      </c>
    </row>
    <row r="6564" spans="1:21">
      <c r="A6564">
        <v>2023</v>
      </c>
      <c r="B6564">
        <v>7</v>
      </c>
      <c r="C6564">
        <v>5</v>
      </c>
      <c r="D6564">
        <v>15</v>
      </c>
      <c r="E6564">
        <v>48201</v>
      </c>
      <c r="F6564">
        <v>5</v>
      </c>
      <c r="G6564">
        <v>79</v>
      </c>
      <c r="H6564">
        <v>2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0</v>
      </c>
    </row>
    <row r="6565" spans="1:21">
      <c r="A6565">
        <v>2023</v>
      </c>
      <c r="B6565">
        <v>7</v>
      </c>
      <c r="C6565">
        <v>5</v>
      </c>
      <c r="D6565">
        <v>15</v>
      </c>
      <c r="E6565">
        <v>48201</v>
      </c>
      <c r="F6565">
        <v>5</v>
      </c>
      <c r="G6565">
        <v>79</v>
      </c>
      <c r="H6565">
        <v>3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</row>
    <row r="6566" spans="1:21">
      <c r="A6566">
        <v>2023</v>
      </c>
      <c r="B6566">
        <v>7</v>
      </c>
      <c r="C6566">
        <v>5</v>
      </c>
      <c r="D6566">
        <v>15</v>
      </c>
      <c r="E6566">
        <v>48201</v>
      </c>
      <c r="F6566">
        <v>5</v>
      </c>
      <c r="G6566">
        <v>79</v>
      </c>
      <c r="H6566">
        <v>4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</row>
    <row r="6567" spans="1:21">
      <c r="A6567">
        <v>2023</v>
      </c>
      <c r="B6567">
        <v>7</v>
      </c>
      <c r="C6567">
        <v>5</v>
      </c>
      <c r="D6567">
        <v>15</v>
      </c>
      <c r="E6567">
        <v>48201</v>
      </c>
      <c r="F6567">
        <v>5</v>
      </c>
      <c r="G6567">
        <v>79</v>
      </c>
      <c r="H6567">
        <v>5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</row>
    <row r="6568" spans="1:21">
      <c r="A6568">
        <v>2023</v>
      </c>
      <c r="B6568">
        <v>7</v>
      </c>
      <c r="C6568">
        <v>5</v>
      </c>
      <c r="D6568">
        <v>15</v>
      </c>
      <c r="E6568">
        <v>48201</v>
      </c>
      <c r="F6568">
        <v>5</v>
      </c>
      <c r="G6568">
        <v>87</v>
      </c>
      <c r="H6568">
        <v>2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</row>
    <row r="6569" spans="1:21">
      <c r="A6569">
        <v>2023</v>
      </c>
      <c r="B6569">
        <v>7</v>
      </c>
      <c r="C6569">
        <v>5</v>
      </c>
      <c r="D6569">
        <v>15</v>
      </c>
      <c r="E6569">
        <v>48201</v>
      </c>
      <c r="F6569">
        <v>5</v>
      </c>
      <c r="G6569">
        <v>87</v>
      </c>
      <c r="H6569">
        <v>3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</row>
    <row r="6570" spans="1:21">
      <c r="A6570">
        <v>2023</v>
      </c>
      <c r="B6570">
        <v>7</v>
      </c>
      <c r="C6570">
        <v>5</v>
      </c>
      <c r="D6570">
        <v>15</v>
      </c>
      <c r="E6570">
        <v>48201</v>
      </c>
      <c r="F6570">
        <v>5</v>
      </c>
      <c r="G6570">
        <v>87</v>
      </c>
      <c r="H6570">
        <v>4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</row>
    <row r="6571" spans="1:21">
      <c r="A6571">
        <v>2023</v>
      </c>
      <c r="B6571">
        <v>7</v>
      </c>
      <c r="C6571">
        <v>5</v>
      </c>
      <c r="D6571">
        <v>15</v>
      </c>
      <c r="E6571">
        <v>48201</v>
      </c>
      <c r="F6571">
        <v>5</v>
      </c>
      <c r="G6571">
        <v>87</v>
      </c>
      <c r="H6571">
        <v>5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</row>
    <row r="6572" spans="1:21">
      <c r="A6572">
        <v>2023</v>
      </c>
      <c r="B6572">
        <v>7</v>
      </c>
      <c r="C6572">
        <v>5</v>
      </c>
      <c r="D6572">
        <v>16</v>
      </c>
      <c r="E6572">
        <v>48201</v>
      </c>
      <c r="F6572">
        <v>1</v>
      </c>
      <c r="G6572">
        <v>1</v>
      </c>
      <c r="H6572">
        <v>1</v>
      </c>
      <c r="I6572">
        <v>13.520903228759771</v>
      </c>
      <c r="J6572">
        <v>566.28902532196048</v>
      </c>
      <c r="K6572">
        <v>204.3147008590698</v>
      </c>
      <c r="L6572">
        <v>29.12045515155792</v>
      </c>
      <c r="M6572">
        <v>0.2179693958163261</v>
      </c>
      <c r="N6572">
        <v>8.5378445982933038E-2</v>
      </c>
      <c r="O6572">
        <v>3.0760536275804041E-2</v>
      </c>
      <c r="P6572">
        <v>1.9164076879620549E-2</v>
      </c>
      <c r="Q6572">
        <v>16.893453578948979</v>
      </c>
      <c r="R6572">
        <v>1.1080532616674901</v>
      </c>
      <c r="S6572">
        <v>1.4027196784019469</v>
      </c>
      <c r="T6572">
        <v>1.639313520776341E-3</v>
      </c>
      <c r="U6572">
        <v>0</v>
      </c>
    </row>
    <row r="6573" spans="1:21">
      <c r="A6573">
        <v>2023</v>
      </c>
      <c r="B6573">
        <v>7</v>
      </c>
      <c r="C6573">
        <v>5</v>
      </c>
      <c r="D6573">
        <v>16</v>
      </c>
      <c r="E6573">
        <v>48201</v>
      </c>
      <c r="F6573">
        <v>1</v>
      </c>
      <c r="G6573">
        <v>1</v>
      </c>
      <c r="H6573">
        <v>2</v>
      </c>
      <c r="I6573">
        <v>9.1614588952619522E-2</v>
      </c>
      <c r="J6573">
        <v>1.7440988251106799</v>
      </c>
      <c r="K6573">
        <v>1.4159344999978121</v>
      </c>
      <c r="L6573">
        <v>0.1516062779642787</v>
      </c>
      <c r="M6573">
        <v>1.0319800462455311E-2</v>
      </c>
      <c r="N6573">
        <v>3.4540747595474381E-3</v>
      </c>
      <c r="O6573">
        <v>3.8088031438721618E-4</v>
      </c>
      <c r="P6573">
        <v>2.0453079569935419E-4</v>
      </c>
      <c r="Q6573">
        <v>3.2866097398619787E-2</v>
      </c>
      <c r="R6573">
        <v>4.1389247071644777E-2</v>
      </c>
      <c r="S6573">
        <v>3.1798568440022289E-2</v>
      </c>
      <c r="T6573">
        <v>3.0945445050554328E-5</v>
      </c>
      <c r="U6573">
        <v>0</v>
      </c>
    </row>
    <row r="6574" spans="1:21">
      <c r="A6574">
        <v>2023</v>
      </c>
      <c r="B6574">
        <v>7</v>
      </c>
      <c r="C6574">
        <v>5</v>
      </c>
      <c r="D6574">
        <v>16</v>
      </c>
      <c r="E6574">
        <v>48201</v>
      </c>
      <c r="F6574">
        <v>1</v>
      </c>
      <c r="G6574">
        <v>1</v>
      </c>
      <c r="H6574">
        <v>3</v>
      </c>
      <c r="I6574">
        <v>0.13761641422519691</v>
      </c>
      <c r="J6574">
        <v>1.8400088055981469</v>
      </c>
      <c r="K6574">
        <v>1.771822317901331</v>
      </c>
      <c r="L6574">
        <v>0.19257217343416741</v>
      </c>
      <c r="M6574">
        <v>6.6795565404749518E-3</v>
      </c>
      <c r="N6574">
        <v>2.1172808162883169E-3</v>
      </c>
      <c r="O6574">
        <v>3.5158845734282801E-4</v>
      </c>
      <c r="P6574">
        <v>1.834104423916028E-4</v>
      </c>
      <c r="Q6574">
        <v>4.3141493217698362E-2</v>
      </c>
      <c r="R6574">
        <v>5.7895005902375719E-3</v>
      </c>
      <c r="S6574">
        <v>2.3409323518329681E-2</v>
      </c>
      <c r="T6574">
        <v>1.6674904615437259E-5</v>
      </c>
      <c r="U6574">
        <v>0</v>
      </c>
    </row>
    <row r="6575" spans="1:21">
      <c r="A6575">
        <v>2023</v>
      </c>
      <c r="B6575">
        <v>7</v>
      </c>
      <c r="C6575">
        <v>5</v>
      </c>
      <c r="D6575">
        <v>16</v>
      </c>
      <c r="E6575">
        <v>48201</v>
      </c>
      <c r="F6575">
        <v>1</v>
      </c>
      <c r="G6575">
        <v>1</v>
      </c>
      <c r="H6575">
        <v>4</v>
      </c>
      <c r="I6575">
        <v>4.1874459260530088</v>
      </c>
      <c r="J6575">
        <v>80.092694031922278</v>
      </c>
      <c r="K6575">
        <v>48.966692651390588</v>
      </c>
      <c r="L6575">
        <v>7.4723829260506456</v>
      </c>
      <c r="M6575">
        <v>0.23054698067364809</v>
      </c>
      <c r="N6575">
        <v>8.7775754444834098E-2</v>
      </c>
      <c r="O6575">
        <v>9.8417275287132119E-3</v>
      </c>
      <c r="P6575">
        <v>6.1707116824147468E-3</v>
      </c>
      <c r="Q6575">
        <v>1.3045059256809599</v>
      </c>
      <c r="R6575">
        <v>0.2278642825722349</v>
      </c>
      <c r="S6575">
        <v>0.65803145021909226</v>
      </c>
      <c r="T6575">
        <v>6.8276786089398905E-4</v>
      </c>
      <c r="U6575">
        <v>0</v>
      </c>
    </row>
    <row r="6576" spans="1:21">
      <c r="A6576">
        <v>2023</v>
      </c>
      <c r="B6576">
        <v>7</v>
      </c>
      <c r="C6576">
        <v>5</v>
      </c>
      <c r="D6576">
        <v>16</v>
      </c>
      <c r="E6576">
        <v>48201</v>
      </c>
      <c r="F6576">
        <v>1</v>
      </c>
      <c r="G6576">
        <v>1</v>
      </c>
      <c r="H6576">
        <v>5</v>
      </c>
      <c r="I6576">
        <v>11.061990559049841</v>
      </c>
      <c r="J6576">
        <v>189.4988927870161</v>
      </c>
      <c r="K6576">
        <v>107.69658943661921</v>
      </c>
      <c r="L6576">
        <v>17.87433125005138</v>
      </c>
      <c r="M6576">
        <v>0.47637860535262061</v>
      </c>
      <c r="N6576">
        <v>0.13361869455133021</v>
      </c>
      <c r="O6576">
        <v>3.3125461231678643E-2</v>
      </c>
      <c r="P6576">
        <v>1.6145388103196882E-2</v>
      </c>
      <c r="Q6576">
        <v>2.9801943839372349</v>
      </c>
      <c r="R6576">
        <v>0.1084993538605165</v>
      </c>
      <c r="S6576">
        <v>1.7157425171585159</v>
      </c>
      <c r="T6576">
        <v>3.8971650815657321E-4</v>
      </c>
      <c r="U6576">
        <v>0</v>
      </c>
    </row>
    <row r="6577" spans="1:21">
      <c r="A6577">
        <v>2023</v>
      </c>
      <c r="B6577">
        <v>7</v>
      </c>
      <c r="C6577">
        <v>5</v>
      </c>
      <c r="D6577">
        <v>16</v>
      </c>
      <c r="E6577">
        <v>48201</v>
      </c>
      <c r="F6577">
        <v>1</v>
      </c>
      <c r="G6577">
        <v>2</v>
      </c>
      <c r="H6577">
        <v>1</v>
      </c>
      <c r="I6577">
        <v>2.0101000976562502</v>
      </c>
      <c r="J6577">
        <v>1952.074097717285</v>
      </c>
      <c r="K6577">
        <v>915.08560032463072</v>
      </c>
      <c r="L6577">
        <v>219.9582641458511</v>
      </c>
      <c r="M6577">
        <v>0.62967937454581258</v>
      </c>
      <c r="N6577">
        <v>0.14758747819066051</v>
      </c>
      <c r="O6577">
        <v>0.1633987469309941</v>
      </c>
      <c r="P6577">
        <v>5.4395862043835223E-2</v>
      </c>
      <c r="Q6577">
        <v>84.428215337991716</v>
      </c>
      <c r="R6577">
        <v>1.6979560248553749</v>
      </c>
      <c r="S6577">
        <v>11.548600788593291</v>
      </c>
      <c r="T6577">
        <v>5.8370010501239446E-3</v>
      </c>
      <c r="U6577">
        <v>0</v>
      </c>
    </row>
    <row r="6578" spans="1:21">
      <c r="A6578">
        <v>2023</v>
      </c>
      <c r="B6578">
        <v>7</v>
      </c>
      <c r="C6578">
        <v>5</v>
      </c>
      <c r="D6578">
        <v>16</v>
      </c>
      <c r="E6578">
        <v>48201</v>
      </c>
      <c r="F6578">
        <v>1</v>
      </c>
      <c r="G6578">
        <v>2</v>
      </c>
      <c r="H6578">
        <v>2</v>
      </c>
      <c r="I6578">
        <v>1.2918529775574481</v>
      </c>
      <c r="J6578">
        <v>227.61646145439639</v>
      </c>
      <c r="K6578">
        <v>151.4969654576326</v>
      </c>
      <c r="L6578">
        <v>15.538558404865171</v>
      </c>
      <c r="M6578">
        <v>1.4300357243755339</v>
      </c>
      <c r="N6578">
        <v>0.48682563133410828</v>
      </c>
      <c r="O6578">
        <v>3.5187021181373179E-2</v>
      </c>
      <c r="P6578">
        <v>1.200630236384014E-2</v>
      </c>
      <c r="Q6578">
        <v>3.2366958597000139</v>
      </c>
      <c r="R6578">
        <v>3.9161273836686772</v>
      </c>
      <c r="S6578">
        <v>2.224576017105317</v>
      </c>
      <c r="T6578">
        <v>4.5748891390944907E-3</v>
      </c>
      <c r="U6578">
        <v>0</v>
      </c>
    </row>
    <row r="6579" spans="1:21">
      <c r="A6579">
        <v>2023</v>
      </c>
      <c r="B6579">
        <v>7</v>
      </c>
      <c r="C6579">
        <v>5</v>
      </c>
      <c r="D6579">
        <v>16</v>
      </c>
      <c r="E6579">
        <v>48201</v>
      </c>
      <c r="F6579">
        <v>1</v>
      </c>
      <c r="G6579">
        <v>2</v>
      </c>
      <c r="H6579">
        <v>3</v>
      </c>
      <c r="I6579">
        <v>1.713311164754701</v>
      </c>
      <c r="J6579">
        <v>166.15104812070331</v>
      </c>
      <c r="K6579">
        <v>124.262327299783</v>
      </c>
      <c r="L6579">
        <v>13.31914751806641</v>
      </c>
      <c r="M6579">
        <v>0.7469874134305714</v>
      </c>
      <c r="N6579">
        <v>0.24761237371123249</v>
      </c>
      <c r="O6579">
        <v>2.283218252715398E-2</v>
      </c>
      <c r="P6579">
        <v>7.9754957658717419E-3</v>
      </c>
      <c r="Q6579">
        <v>2.9932817953060771</v>
      </c>
      <c r="R6579">
        <v>0.3852870962471856</v>
      </c>
      <c r="S6579">
        <v>1.137844615474497</v>
      </c>
      <c r="T6579">
        <v>2.2383321473067371E-3</v>
      </c>
      <c r="U6579">
        <v>0</v>
      </c>
    </row>
    <row r="6580" spans="1:21">
      <c r="A6580">
        <v>2023</v>
      </c>
      <c r="B6580">
        <v>7</v>
      </c>
      <c r="C6580">
        <v>5</v>
      </c>
      <c r="D6580">
        <v>16</v>
      </c>
      <c r="E6580">
        <v>48201</v>
      </c>
      <c r="F6580">
        <v>1</v>
      </c>
      <c r="G6580">
        <v>2</v>
      </c>
      <c r="H6580">
        <v>4</v>
      </c>
      <c r="I6580">
        <v>54.514001569552647</v>
      </c>
      <c r="J6580">
        <v>6764.7315182853317</v>
      </c>
      <c r="K6580">
        <v>3268.4186213618491</v>
      </c>
      <c r="L6580">
        <v>509.88785542294193</v>
      </c>
      <c r="M6580">
        <v>25.252718851226721</v>
      </c>
      <c r="N6580">
        <v>9.7064192017055841</v>
      </c>
      <c r="O6580">
        <v>0.61917305158751668</v>
      </c>
      <c r="P6580">
        <v>0.29704628994874571</v>
      </c>
      <c r="Q6580">
        <v>95.832398084616798</v>
      </c>
      <c r="R6580">
        <v>16.174095391491409</v>
      </c>
      <c r="S6580">
        <v>33.650019485742433</v>
      </c>
      <c r="T6580">
        <v>9.3757931336240538E-2</v>
      </c>
      <c r="U6580">
        <v>0</v>
      </c>
    </row>
    <row r="6581" spans="1:21">
      <c r="A6581">
        <v>2023</v>
      </c>
      <c r="B6581">
        <v>7</v>
      </c>
      <c r="C6581">
        <v>5</v>
      </c>
      <c r="D6581">
        <v>16</v>
      </c>
      <c r="E6581">
        <v>48201</v>
      </c>
      <c r="F6581">
        <v>1</v>
      </c>
      <c r="G6581">
        <v>2</v>
      </c>
      <c r="H6581">
        <v>5</v>
      </c>
      <c r="I6581">
        <v>75.518413485913584</v>
      </c>
      <c r="J6581">
        <v>13046.72678420559</v>
      </c>
      <c r="K6581">
        <v>5091.9813507485023</v>
      </c>
      <c r="L6581">
        <v>762.54521523547839</v>
      </c>
      <c r="M6581">
        <v>12.749678108072009</v>
      </c>
      <c r="N6581">
        <v>5.4480667564851464</v>
      </c>
      <c r="O6581">
        <v>1.0394310885927101</v>
      </c>
      <c r="P6581">
        <v>0.3658842090081359</v>
      </c>
      <c r="Q6581">
        <v>63.364541596893872</v>
      </c>
      <c r="R6581">
        <v>2.2576423026636232</v>
      </c>
      <c r="S6581">
        <v>38.760393010488322</v>
      </c>
      <c r="T6581">
        <v>2.0407821696586351E-2</v>
      </c>
      <c r="U6581">
        <v>0</v>
      </c>
    </row>
    <row r="6582" spans="1:21">
      <c r="A6582">
        <v>2023</v>
      </c>
      <c r="B6582">
        <v>7</v>
      </c>
      <c r="C6582">
        <v>5</v>
      </c>
      <c r="D6582">
        <v>16</v>
      </c>
      <c r="E6582">
        <v>48201</v>
      </c>
      <c r="F6582">
        <v>1</v>
      </c>
      <c r="G6582">
        <v>3</v>
      </c>
      <c r="H6582">
        <v>1</v>
      </c>
      <c r="I6582">
        <v>4.3630355834960943E-2</v>
      </c>
      <c r="J6582">
        <v>137.59038717487451</v>
      </c>
      <c r="K6582">
        <v>89.221257170438761</v>
      </c>
      <c r="L6582">
        <v>17.938593493178491</v>
      </c>
      <c r="M6582">
        <v>3.03293610146502E-2</v>
      </c>
      <c r="N6582">
        <v>4.9621878824982557E-3</v>
      </c>
      <c r="O6582">
        <v>1.744973724129522E-2</v>
      </c>
      <c r="P6582">
        <v>6.4777918453255536E-3</v>
      </c>
      <c r="Q6582">
        <v>14.59846135551529</v>
      </c>
      <c r="R6582">
        <v>0.21348016660413119</v>
      </c>
      <c r="S6582">
        <v>0.31664413498528299</v>
      </c>
      <c r="T6582">
        <v>6.4834647272027726E-4</v>
      </c>
      <c r="U6582">
        <v>0</v>
      </c>
    </row>
    <row r="6583" spans="1:21">
      <c r="A6583">
        <v>2023</v>
      </c>
      <c r="B6583">
        <v>7</v>
      </c>
      <c r="C6583">
        <v>5</v>
      </c>
      <c r="D6583">
        <v>16</v>
      </c>
      <c r="E6583">
        <v>48201</v>
      </c>
      <c r="F6583">
        <v>1</v>
      </c>
      <c r="G6583">
        <v>3</v>
      </c>
      <c r="H6583">
        <v>2</v>
      </c>
      <c r="I6583">
        <v>7.1540308442991835E-2</v>
      </c>
      <c r="J6583">
        <v>3.3588752665136439</v>
      </c>
      <c r="K6583">
        <v>4.770719353984739</v>
      </c>
      <c r="L6583">
        <v>0.59837624371733911</v>
      </c>
      <c r="M6583">
        <v>1.131053725969438E-2</v>
      </c>
      <c r="N6583">
        <v>3.3856739524476642E-3</v>
      </c>
      <c r="O6583">
        <v>7.9189199924126013E-4</v>
      </c>
      <c r="P6583">
        <v>1.1170980511857149E-3</v>
      </c>
      <c r="Q6583">
        <v>3.9521360032343363E-2</v>
      </c>
      <c r="R6583">
        <v>4.8046356684504972E-2</v>
      </c>
      <c r="S6583">
        <v>0.11183048137793671</v>
      </c>
      <c r="T6583">
        <v>2.2998006551209789E-5</v>
      </c>
      <c r="U6583">
        <v>0</v>
      </c>
    </row>
    <row r="6584" spans="1:21">
      <c r="A6584">
        <v>2023</v>
      </c>
      <c r="B6584">
        <v>7</v>
      </c>
      <c r="C6584">
        <v>5</v>
      </c>
      <c r="D6584">
        <v>16</v>
      </c>
      <c r="E6584">
        <v>48201</v>
      </c>
      <c r="F6584">
        <v>1</v>
      </c>
      <c r="G6584">
        <v>3</v>
      </c>
      <c r="H6584">
        <v>3</v>
      </c>
      <c r="I6584">
        <v>9.5327607549301599E-2</v>
      </c>
      <c r="J6584">
        <v>2.9216763590716051</v>
      </c>
      <c r="K6584">
        <v>4.8864027791741131</v>
      </c>
      <c r="L6584">
        <v>0.61479132324137042</v>
      </c>
      <c r="M6584">
        <v>8.6099823638474196E-3</v>
      </c>
      <c r="N6584">
        <v>2.477963338100287E-3</v>
      </c>
      <c r="O6584">
        <v>7.4280583184302624E-4</v>
      </c>
      <c r="P6584">
        <v>8.1864277640963782E-4</v>
      </c>
      <c r="Q6584">
        <v>4.6737486264171423E-2</v>
      </c>
      <c r="R6584">
        <v>5.975284348668594E-3</v>
      </c>
      <c r="S6584">
        <v>7.1552521037504202E-2</v>
      </c>
      <c r="T6584">
        <v>1.394699755192851E-5</v>
      </c>
      <c r="U6584">
        <v>0</v>
      </c>
    </row>
    <row r="6585" spans="1:21">
      <c r="A6585">
        <v>2023</v>
      </c>
      <c r="B6585">
        <v>7</v>
      </c>
      <c r="C6585">
        <v>5</v>
      </c>
      <c r="D6585">
        <v>16</v>
      </c>
      <c r="E6585">
        <v>48201</v>
      </c>
      <c r="F6585">
        <v>1</v>
      </c>
      <c r="G6585">
        <v>3</v>
      </c>
      <c r="H6585">
        <v>4</v>
      </c>
      <c r="I6585">
        <v>3.0896297760613498</v>
      </c>
      <c r="J6585">
        <v>129.61046049241889</v>
      </c>
      <c r="K6585">
        <v>138.61689307154239</v>
      </c>
      <c r="L6585">
        <v>25.441923056163041</v>
      </c>
      <c r="M6585">
        <v>0.35070110876169652</v>
      </c>
      <c r="N6585">
        <v>0.11896342748829319</v>
      </c>
      <c r="O6585">
        <v>2.3026288028543961E-2</v>
      </c>
      <c r="P6585">
        <v>3.3877505362394623E-2</v>
      </c>
      <c r="Q6585">
        <v>1.5516319272616139</v>
      </c>
      <c r="R6585">
        <v>0.25678242941140778</v>
      </c>
      <c r="S6585">
        <v>2.3244594702520649</v>
      </c>
      <c r="T6585">
        <v>5.9909973850032065E-4</v>
      </c>
      <c r="U6585">
        <v>0</v>
      </c>
    </row>
    <row r="6586" spans="1:21">
      <c r="A6586">
        <v>2023</v>
      </c>
      <c r="B6586">
        <v>7</v>
      </c>
      <c r="C6586">
        <v>5</v>
      </c>
      <c r="D6586">
        <v>16</v>
      </c>
      <c r="E6586">
        <v>48201</v>
      </c>
      <c r="F6586">
        <v>1</v>
      </c>
      <c r="G6586">
        <v>3</v>
      </c>
      <c r="H6586">
        <v>5</v>
      </c>
      <c r="I6586">
        <v>3.352664395895248</v>
      </c>
      <c r="J6586">
        <v>176.53983211904389</v>
      </c>
      <c r="K6586">
        <v>164.88989990245949</v>
      </c>
      <c r="L6586">
        <v>28.220283060627111</v>
      </c>
      <c r="M6586">
        <v>0.41845677082336319</v>
      </c>
      <c r="N6586">
        <v>0.12537977419249391</v>
      </c>
      <c r="O6586">
        <v>4.2488359492465343E-2</v>
      </c>
      <c r="P6586">
        <v>2.821816892761779E-2</v>
      </c>
      <c r="Q6586">
        <v>1.804008459956022</v>
      </c>
      <c r="R6586">
        <v>6.3932288613951949E-2</v>
      </c>
      <c r="S6586">
        <v>2.4249089822960381</v>
      </c>
      <c r="T6586">
        <v>3.3111850552074688E-4</v>
      </c>
      <c r="U6586">
        <v>0</v>
      </c>
    </row>
    <row r="6587" spans="1:21">
      <c r="A6587">
        <v>2023</v>
      </c>
      <c r="B6587">
        <v>7</v>
      </c>
      <c r="C6587">
        <v>5</v>
      </c>
      <c r="D6587">
        <v>16</v>
      </c>
      <c r="E6587">
        <v>48201</v>
      </c>
      <c r="F6587">
        <v>1</v>
      </c>
      <c r="G6587">
        <v>79</v>
      </c>
      <c r="H6587">
        <v>1</v>
      </c>
      <c r="I6587">
        <v>13.47216549682617</v>
      </c>
      <c r="J6587">
        <v>541.95383007812507</v>
      </c>
      <c r="K6587">
        <v>193.1013244628906</v>
      </c>
      <c r="L6587">
        <v>26.97602880859375</v>
      </c>
      <c r="M6587">
        <v>0.20963325881958009</v>
      </c>
      <c r="N6587">
        <v>8.3639606475830075E-2</v>
      </c>
      <c r="O6587">
        <v>2.8800893187522891E-2</v>
      </c>
      <c r="P6587">
        <v>1.845367538928986E-2</v>
      </c>
      <c r="Q6587">
        <v>15.102738525390629</v>
      </c>
      <c r="R6587">
        <v>1.0775180282592769</v>
      </c>
      <c r="S6587">
        <v>1.3198402404785159</v>
      </c>
      <c r="T6587">
        <v>1.5258246455341581E-3</v>
      </c>
      <c r="U6587">
        <v>0</v>
      </c>
    </row>
    <row r="6588" spans="1:21">
      <c r="A6588">
        <v>2023</v>
      </c>
      <c r="B6588">
        <v>7</v>
      </c>
      <c r="C6588">
        <v>5</v>
      </c>
      <c r="D6588">
        <v>16</v>
      </c>
      <c r="E6588">
        <v>48201</v>
      </c>
      <c r="F6588">
        <v>1</v>
      </c>
      <c r="G6588">
        <v>79</v>
      </c>
      <c r="H6588">
        <v>2</v>
      </c>
      <c r="I6588">
        <v>8.158315853740121E-2</v>
      </c>
      <c r="J6588">
        <v>1.3437774038007551</v>
      </c>
      <c r="K6588">
        <v>1.140981591417894</v>
      </c>
      <c r="L6588">
        <v>0.1237545424288667</v>
      </c>
      <c r="M6588">
        <v>8.7362917636522718E-3</v>
      </c>
      <c r="N6588">
        <v>2.9222761354647259E-3</v>
      </c>
      <c r="O6588">
        <v>3.2537759730398938E-4</v>
      </c>
      <c r="P6588">
        <v>1.7732764299480691E-4</v>
      </c>
      <c r="Q6588">
        <v>2.8095669040581001E-2</v>
      </c>
      <c r="R6588">
        <v>3.5464218495610142E-2</v>
      </c>
      <c r="S6588">
        <v>2.7366066420930719E-2</v>
      </c>
      <c r="T6588">
        <v>2.614325500992449E-5</v>
      </c>
      <c r="U6588">
        <v>0</v>
      </c>
    </row>
    <row r="6589" spans="1:21">
      <c r="A6589">
        <v>2023</v>
      </c>
      <c r="B6589">
        <v>7</v>
      </c>
      <c r="C6589">
        <v>5</v>
      </c>
      <c r="D6589">
        <v>16</v>
      </c>
      <c r="E6589">
        <v>48201</v>
      </c>
      <c r="F6589">
        <v>1</v>
      </c>
      <c r="G6589">
        <v>79</v>
      </c>
      <c r="H6589">
        <v>3</v>
      </c>
      <c r="I6589">
        <v>0.1233375808025558</v>
      </c>
      <c r="J6589">
        <v>1.4615746066616719</v>
      </c>
      <c r="K6589">
        <v>1.464628188122471</v>
      </c>
      <c r="L6589">
        <v>0.16080229938066101</v>
      </c>
      <c r="M6589">
        <v>5.6745369114522704E-3</v>
      </c>
      <c r="N6589">
        <v>1.7976428748015391E-3</v>
      </c>
      <c r="O6589">
        <v>3.0226527780916702E-4</v>
      </c>
      <c r="P6589">
        <v>1.5884427693030209E-4</v>
      </c>
      <c r="Q6589">
        <v>3.709401555593738E-2</v>
      </c>
      <c r="R6589">
        <v>4.9889108503872624E-3</v>
      </c>
      <c r="S6589">
        <v>2.0200763430223079E-2</v>
      </c>
      <c r="T6589">
        <v>1.411299385749451E-5</v>
      </c>
      <c r="U6589">
        <v>0</v>
      </c>
    </row>
    <row r="6590" spans="1:21">
      <c r="A6590">
        <v>2023</v>
      </c>
      <c r="B6590">
        <v>7</v>
      </c>
      <c r="C6590">
        <v>5</v>
      </c>
      <c r="D6590">
        <v>16</v>
      </c>
      <c r="E6590">
        <v>48201</v>
      </c>
      <c r="F6590">
        <v>1</v>
      </c>
      <c r="G6590">
        <v>79</v>
      </c>
      <c r="H6590">
        <v>4</v>
      </c>
      <c r="I6590">
        <v>3.7481108366027498</v>
      </c>
      <c r="J6590">
        <v>63.863221100185449</v>
      </c>
      <c r="K6590">
        <v>40.568876833698987</v>
      </c>
      <c r="L6590">
        <v>6.2520196437894162</v>
      </c>
      <c r="M6590">
        <v>0.19610237127211219</v>
      </c>
      <c r="N6590">
        <v>7.4627502820761416E-2</v>
      </c>
      <c r="O6590">
        <v>8.4784629968981551E-3</v>
      </c>
      <c r="P6590">
        <v>5.3614898626080558E-3</v>
      </c>
      <c r="Q6590">
        <v>1.1240539092477611</v>
      </c>
      <c r="R6590">
        <v>0.19679522693186241</v>
      </c>
      <c r="S6590">
        <v>0.56914693030572006</v>
      </c>
      <c r="T6590">
        <v>5.7795045867270944E-4</v>
      </c>
      <c r="U6590">
        <v>0</v>
      </c>
    </row>
    <row r="6591" spans="1:21">
      <c r="A6591">
        <v>2023</v>
      </c>
      <c r="B6591">
        <v>7</v>
      </c>
      <c r="C6591">
        <v>5</v>
      </c>
      <c r="D6591">
        <v>16</v>
      </c>
      <c r="E6591">
        <v>48201</v>
      </c>
      <c r="F6591">
        <v>1</v>
      </c>
      <c r="G6591">
        <v>79</v>
      </c>
      <c r="H6591">
        <v>5</v>
      </c>
      <c r="I6591">
        <v>10.074444141548939</v>
      </c>
      <c r="J6591">
        <v>154.89480020296801</v>
      </c>
      <c r="K6591">
        <v>91.146877883400137</v>
      </c>
      <c r="L6591">
        <v>15.181310405118071</v>
      </c>
      <c r="M6591">
        <v>0.40740512118580618</v>
      </c>
      <c r="N6591">
        <v>0.1143847906259364</v>
      </c>
      <c r="O6591">
        <v>2.854040294468237E-2</v>
      </c>
      <c r="P6591">
        <v>1.3893018875663431E-2</v>
      </c>
      <c r="Q6591">
        <v>2.5645284711827072</v>
      </c>
      <c r="R6591">
        <v>9.3517810240143717E-2</v>
      </c>
      <c r="S6591">
        <v>1.476294043067627</v>
      </c>
      <c r="T6591">
        <v>3.3200373729171752E-4</v>
      </c>
      <c r="U6591">
        <v>0</v>
      </c>
    </row>
    <row r="6592" spans="1:21">
      <c r="A6592">
        <v>2023</v>
      </c>
      <c r="B6592">
        <v>7</v>
      </c>
      <c r="C6592">
        <v>5</v>
      </c>
      <c r="D6592">
        <v>16</v>
      </c>
      <c r="E6592">
        <v>48201</v>
      </c>
      <c r="F6592">
        <v>1</v>
      </c>
      <c r="G6592">
        <v>87</v>
      </c>
      <c r="H6592">
        <v>1</v>
      </c>
      <c r="I6592">
        <v>14.555903625488281</v>
      </c>
      <c r="J6592">
        <v>579.69947420501705</v>
      </c>
      <c r="K6592">
        <v>205.81237017440799</v>
      </c>
      <c r="L6592">
        <v>28.549397793769842</v>
      </c>
      <c r="M6592">
        <v>0.22429637461900709</v>
      </c>
      <c r="N6592">
        <v>8.9846634216606616E-2</v>
      </c>
      <c r="O6592">
        <v>3.063956712558866E-2</v>
      </c>
      <c r="P6592">
        <v>1.9766980390995739E-2</v>
      </c>
      <c r="Q6592">
        <v>15.76349556875229</v>
      </c>
      <c r="R6592">
        <v>1.1611530600488189</v>
      </c>
      <c r="S6592">
        <v>1.414849456310272</v>
      </c>
      <c r="T6592">
        <v>1.618131332972552E-3</v>
      </c>
      <c r="U6592">
        <v>0</v>
      </c>
    </row>
    <row r="6593" spans="1:21">
      <c r="A6593">
        <v>2023</v>
      </c>
      <c r="B6593">
        <v>7</v>
      </c>
      <c r="C6593">
        <v>5</v>
      </c>
      <c r="D6593">
        <v>16</v>
      </c>
      <c r="E6593">
        <v>48201</v>
      </c>
      <c r="F6593">
        <v>1</v>
      </c>
      <c r="G6593">
        <v>87</v>
      </c>
      <c r="H6593">
        <v>2</v>
      </c>
      <c r="I6593">
        <v>8.3683870411525654E-2</v>
      </c>
      <c r="J6593">
        <v>1.3743564995182429</v>
      </c>
      <c r="K6593">
        <v>1.170752872141259</v>
      </c>
      <c r="L6593">
        <v>0.12709434493107619</v>
      </c>
      <c r="M6593">
        <v>8.9364053727868081E-3</v>
      </c>
      <c r="N6593">
        <v>2.9887271471032441E-3</v>
      </c>
      <c r="O6593">
        <v>3.338007327082074E-4</v>
      </c>
      <c r="P6593">
        <v>1.8281535118930801E-4</v>
      </c>
      <c r="Q6593">
        <v>2.885026697465012E-2</v>
      </c>
      <c r="R6593">
        <v>3.6456672607213997E-2</v>
      </c>
      <c r="S6593">
        <v>2.814562455424895E-2</v>
      </c>
      <c r="T6593">
        <v>2.6724607270717321E-5</v>
      </c>
      <c r="U6593">
        <v>0</v>
      </c>
    </row>
    <row r="6594" spans="1:21">
      <c r="A6594">
        <v>2023</v>
      </c>
      <c r="B6594">
        <v>7</v>
      </c>
      <c r="C6594">
        <v>5</v>
      </c>
      <c r="D6594">
        <v>16</v>
      </c>
      <c r="E6594">
        <v>48201</v>
      </c>
      <c r="F6594">
        <v>1</v>
      </c>
      <c r="G6594">
        <v>87</v>
      </c>
      <c r="H6594">
        <v>3</v>
      </c>
      <c r="I6594">
        <v>0.1268412802471085</v>
      </c>
      <c r="J6594">
        <v>1.504749168721631</v>
      </c>
      <c r="K6594">
        <v>1.510515484178595</v>
      </c>
      <c r="L6594">
        <v>0.16576073288878221</v>
      </c>
      <c r="M6594">
        <v>5.8118169103122718E-3</v>
      </c>
      <c r="N6594">
        <v>1.840938162714763E-3</v>
      </c>
      <c r="O6594">
        <v>3.1073773024239341E-4</v>
      </c>
      <c r="P6594">
        <v>1.6370243978221019E-4</v>
      </c>
      <c r="Q6594">
        <v>3.8174118154855378E-2</v>
      </c>
      <c r="R6594">
        <v>5.1398881946950036E-3</v>
      </c>
      <c r="S6594">
        <v>2.0794794830080562E-2</v>
      </c>
      <c r="T6594">
        <v>1.443723211633839E-5</v>
      </c>
      <c r="U6594">
        <v>0</v>
      </c>
    </row>
    <row r="6595" spans="1:21">
      <c r="A6595">
        <v>2023</v>
      </c>
      <c r="B6595">
        <v>7</v>
      </c>
      <c r="C6595">
        <v>5</v>
      </c>
      <c r="D6595">
        <v>16</v>
      </c>
      <c r="E6595">
        <v>48201</v>
      </c>
      <c r="F6595">
        <v>1</v>
      </c>
      <c r="G6595">
        <v>87</v>
      </c>
      <c r="H6595">
        <v>4</v>
      </c>
      <c r="I6595">
        <v>3.8525817780294802</v>
      </c>
      <c r="J6595">
        <v>65.805871553433803</v>
      </c>
      <c r="K6595">
        <v>41.861497028541073</v>
      </c>
      <c r="L6595">
        <v>6.4492294967011414</v>
      </c>
      <c r="M6595">
        <v>0.2009355598157907</v>
      </c>
      <c r="N6595">
        <v>7.6464081442075837E-2</v>
      </c>
      <c r="O6595">
        <v>8.7219799351818134E-3</v>
      </c>
      <c r="P6595">
        <v>5.5312951840434266E-3</v>
      </c>
      <c r="Q6595">
        <v>1.157720262049234</v>
      </c>
      <c r="R6595">
        <v>0.20292743718187409</v>
      </c>
      <c r="S6595">
        <v>0.58632826701354113</v>
      </c>
      <c r="T6595">
        <v>5.9126210116034221E-4</v>
      </c>
      <c r="U6595">
        <v>0</v>
      </c>
    </row>
    <row r="6596" spans="1:21">
      <c r="A6596">
        <v>2023</v>
      </c>
      <c r="B6596">
        <v>7</v>
      </c>
      <c r="C6596">
        <v>5</v>
      </c>
      <c r="D6596">
        <v>16</v>
      </c>
      <c r="E6596">
        <v>48201</v>
      </c>
      <c r="F6596">
        <v>1</v>
      </c>
      <c r="G6596">
        <v>87</v>
      </c>
      <c r="H6596">
        <v>5</v>
      </c>
      <c r="I6596">
        <v>10.426742689871309</v>
      </c>
      <c r="J6596">
        <v>160.40975811009889</v>
      </c>
      <c r="K6596">
        <v>94.425359265625175</v>
      </c>
      <c r="L6596">
        <v>15.67467464074744</v>
      </c>
      <c r="M6596">
        <v>0.41824850292772031</v>
      </c>
      <c r="N6596">
        <v>0.1174968783034199</v>
      </c>
      <c r="O6596">
        <v>2.9361299863089239E-2</v>
      </c>
      <c r="P6596">
        <v>1.428763601246881E-2</v>
      </c>
      <c r="Q6596">
        <v>2.6400191820924008</v>
      </c>
      <c r="R6596">
        <v>9.6356772937216645E-2</v>
      </c>
      <c r="S6596">
        <v>1.518248054335857</v>
      </c>
      <c r="T6596">
        <v>3.4050442728898229E-4</v>
      </c>
      <c r="U6596">
        <v>0</v>
      </c>
    </row>
    <row r="6597" spans="1:21">
      <c r="A6597">
        <v>2023</v>
      </c>
      <c r="B6597">
        <v>7</v>
      </c>
      <c r="C6597">
        <v>5</v>
      </c>
      <c r="D6597">
        <v>16</v>
      </c>
      <c r="E6597">
        <v>48201</v>
      </c>
      <c r="F6597">
        <v>2</v>
      </c>
      <c r="G6597">
        <v>1</v>
      </c>
      <c r="H6597">
        <v>1</v>
      </c>
      <c r="I6597">
        <v>0</v>
      </c>
      <c r="J6597">
        <v>2.4313877783417701</v>
      </c>
      <c r="K6597">
        <v>3.3836427984237671</v>
      </c>
      <c r="L6597">
        <v>0.74305377411842344</v>
      </c>
      <c r="M6597">
        <v>0.64492187887430197</v>
      </c>
      <c r="N6597">
        <v>0.1058868250306696</v>
      </c>
      <c r="O6597">
        <v>0.1072828578795306</v>
      </c>
      <c r="P6597">
        <v>0.1074084934820239</v>
      </c>
      <c r="Q6597">
        <v>1.899484646320343</v>
      </c>
      <c r="R6597">
        <v>0.1496130868634209</v>
      </c>
      <c r="S6597">
        <v>1.251088159624487E-3</v>
      </c>
      <c r="T6597">
        <v>1.855548599243164</v>
      </c>
      <c r="U6597">
        <v>4.4602105255126956</v>
      </c>
    </row>
    <row r="6598" spans="1:21">
      <c r="A6598">
        <v>2023</v>
      </c>
      <c r="B6598">
        <v>7</v>
      </c>
      <c r="C6598">
        <v>5</v>
      </c>
      <c r="D6598">
        <v>16</v>
      </c>
      <c r="E6598">
        <v>48201</v>
      </c>
      <c r="F6598">
        <v>2</v>
      </c>
      <c r="G6598">
        <v>1</v>
      </c>
      <c r="H6598">
        <v>2</v>
      </c>
      <c r="I6598">
        <v>0</v>
      </c>
      <c r="J6598">
        <v>1.6528685251107181E-2</v>
      </c>
      <c r="K6598">
        <v>0.12922714458035561</v>
      </c>
      <c r="L6598">
        <v>2.8150740448549639E-2</v>
      </c>
      <c r="M6598">
        <v>1.5793867143238469E-2</v>
      </c>
      <c r="N6598">
        <v>3.5841696239444789E-3</v>
      </c>
      <c r="O6598">
        <v>7.563334796161122E-3</v>
      </c>
      <c r="P6598">
        <v>4.1409256757022122E-3</v>
      </c>
      <c r="Q6598">
        <v>3.4901301597350831E-2</v>
      </c>
      <c r="R6598">
        <v>3.9397221967359619E-2</v>
      </c>
      <c r="S6598">
        <v>1.4782333021192039E-2</v>
      </c>
      <c r="T6598">
        <v>0.1264993356754964</v>
      </c>
      <c r="U6598">
        <v>1.8021415582260361</v>
      </c>
    </row>
    <row r="6599" spans="1:21">
      <c r="A6599">
        <v>2023</v>
      </c>
      <c r="B6599">
        <v>7</v>
      </c>
      <c r="C6599">
        <v>5</v>
      </c>
      <c r="D6599">
        <v>16</v>
      </c>
      <c r="E6599">
        <v>48201</v>
      </c>
      <c r="F6599">
        <v>2</v>
      </c>
      <c r="G6599">
        <v>1</v>
      </c>
      <c r="H6599">
        <v>3</v>
      </c>
      <c r="I6599">
        <v>0</v>
      </c>
      <c r="J6599">
        <v>1.551807160433207E-2</v>
      </c>
      <c r="K6599">
        <v>0.1808666162392451</v>
      </c>
      <c r="L6599">
        <v>3.742162680605253E-2</v>
      </c>
      <c r="M6599">
        <v>1.524482000044052E-2</v>
      </c>
      <c r="N6599">
        <v>3.5013783697325179E-3</v>
      </c>
      <c r="O6599">
        <v>9.7011849076243384E-3</v>
      </c>
      <c r="P6599">
        <v>3.0309027768524819E-3</v>
      </c>
      <c r="Q6599">
        <v>6.1088247284379733E-2</v>
      </c>
      <c r="R6599">
        <v>7.1271884442424566E-3</v>
      </c>
      <c r="S6599">
        <v>1.184139917480936E-2</v>
      </c>
      <c r="T6599">
        <v>9.4039534649270159E-2</v>
      </c>
      <c r="U6599">
        <v>0.12525470962896029</v>
      </c>
    </row>
    <row r="6600" spans="1:21">
      <c r="A6600">
        <v>2023</v>
      </c>
      <c r="B6600">
        <v>7</v>
      </c>
      <c r="C6600">
        <v>5</v>
      </c>
      <c r="D6600">
        <v>16</v>
      </c>
      <c r="E6600">
        <v>48201</v>
      </c>
      <c r="F6600">
        <v>2</v>
      </c>
      <c r="G6600">
        <v>1</v>
      </c>
      <c r="H6600">
        <v>4</v>
      </c>
      <c r="I6600">
        <v>0</v>
      </c>
      <c r="J6600">
        <v>0.66566871071680955</v>
      </c>
      <c r="K6600">
        <v>5.2638559054281453</v>
      </c>
      <c r="L6600">
        <v>1.5715641884157769</v>
      </c>
      <c r="M6600">
        <v>0.61035280912009326</v>
      </c>
      <c r="N6600">
        <v>0.17132638960312199</v>
      </c>
      <c r="O6600">
        <v>0.30607581644772552</v>
      </c>
      <c r="P6600">
        <v>0.11255705084739601</v>
      </c>
      <c r="Q6600">
        <v>1.9680686029421419</v>
      </c>
      <c r="R6600">
        <v>0.29421006429119362</v>
      </c>
      <c r="S6600">
        <v>0.37250553989341778</v>
      </c>
      <c r="T6600">
        <v>3.8426062903218772</v>
      </c>
      <c r="U6600">
        <v>7.9340308151381924</v>
      </c>
    </row>
    <row r="6601" spans="1:21">
      <c r="A6601">
        <v>2023</v>
      </c>
      <c r="B6601">
        <v>7</v>
      </c>
      <c r="C6601">
        <v>5</v>
      </c>
      <c r="D6601">
        <v>16</v>
      </c>
      <c r="E6601">
        <v>48201</v>
      </c>
      <c r="F6601">
        <v>2</v>
      </c>
      <c r="G6601">
        <v>1</v>
      </c>
      <c r="H6601">
        <v>5</v>
      </c>
      <c r="I6601">
        <v>0</v>
      </c>
      <c r="J6601">
        <v>1.401434704935844</v>
      </c>
      <c r="K6601">
        <v>10.188029889729449</v>
      </c>
      <c r="L6601">
        <v>2.671566678174047</v>
      </c>
      <c r="M6601">
        <v>1.618550090510293</v>
      </c>
      <c r="N6601">
        <v>0.39692112838286681</v>
      </c>
      <c r="O6601">
        <v>0.89227089190628384</v>
      </c>
      <c r="P6601">
        <v>0.17605705226412829</v>
      </c>
      <c r="Q6601">
        <v>4.615023466014061</v>
      </c>
      <c r="R6601">
        <v>0.14777704390683391</v>
      </c>
      <c r="S6601">
        <v>0.67597351155566598</v>
      </c>
      <c r="T6601">
        <v>4.6994364393153107</v>
      </c>
      <c r="U6601">
        <v>1.826657395730463</v>
      </c>
    </row>
    <row r="6602" spans="1:21">
      <c r="A6602">
        <v>2023</v>
      </c>
      <c r="B6602">
        <v>7</v>
      </c>
      <c r="C6602">
        <v>5</v>
      </c>
      <c r="D6602">
        <v>16</v>
      </c>
      <c r="E6602">
        <v>48201</v>
      </c>
      <c r="F6602">
        <v>2</v>
      </c>
      <c r="G6602">
        <v>2</v>
      </c>
      <c r="H6602">
        <v>1</v>
      </c>
      <c r="I6602">
        <v>0</v>
      </c>
      <c r="J6602">
        <v>21.314627994954581</v>
      </c>
      <c r="K6602">
        <v>27.368067554473871</v>
      </c>
      <c r="L6602">
        <v>5.3657147274017341</v>
      </c>
      <c r="M6602">
        <v>5.8768375244140616</v>
      </c>
      <c r="N6602">
        <v>1.3914412174224851</v>
      </c>
      <c r="O6602">
        <v>0.71661133575439462</v>
      </c>
      <c r="P6602">
        <v>0.68173796439170842</v>
      </c>
      <c r="Q6602">
        <v>27.287956878662111</v>
      </c>
      <c r="R6602">
        <v>1.7700071496963501</v>
      </c>
      <c r="S6602">
        <v>0.24750288009643551</v>
      </c>
      <c r="T6602">
        <v>28.753891464233401</v>
      </c>
      <c r="U6602">
        <v>63.273050956726067</v>
      </c>
    </row>
    <row r="6603" spans="1:21">
      <c r="A6603">
        <v>2023</v>
      </c>
      <c r="B6603">
        <v>7</v>
      </c>
      <c r="C6603">
        <v>5</v>
      </c>
      <c r="D6603">
        <v>16</v>
      </c>
      <c r="E6603">
        <v>48201</v>
      </c>
      <c r="F6603">
        <v>2</v>
      </c>
      <c r="G6603">
        <v>2</v>
      </c>
      <c r="H6603">
        <v>2</v>
      </c>
      <c r="I6603">
        <v>0</v>
      </c>
      <c r="J6603">
        <v>2.7667126239163808</v>
      </c>
      <c r="K6603">
        <v>3.098667763105392</v>
      </c>
      <c r="L6603">
        <v>0.3938932245090479</v>
      </c>
      <c r="M6603">
        <v>0.20708631799475319</v>
      </c>
      <c r="N6603">
        <v>5.5655946504641382E-2</v>
      </c>
      <c r="O6603">
        <v>5.526794236411435E-2</v>
      </c>
      <c r="P6603">
        <v>5.0808366509352887E-2</v>
      </c>
      <c r="Q6603">
        <v>0.81022522645481587</v>
      </c>
      <c r="R6603">
        <v>1.0318676575474941</v>
      </c>
      <c r="S6603">
        <v>7.768108457544369E-2</v>
      </c>
      <c r="T6603">
        <v>1.845964365623751</v>
      </c>
      <c r="U6603">
        <v>24.797216252592701</v>
      </c>
    </row>
    <row r="6604" spans="1:21">
      <c r="A6604">
        <v>2023</v>
      </c>
      <c r="B6604">
        <v>7</v>
      </c>
      <c r="C6604">
        <v>5</v>
      </c>
      <c r="D6604">
        <v>16</v>
      </c>
      <c r="E6604">
        <v>48201</v>
      </c>
      <c r="F6604">
        <v>2</v>
      </c>
      <c r="G6604">
        <v>2</v>
      </c>
      <c r="H6604">
        <v>3</v>
      </c>
      <c r="I6604">
        <v>0</v>
      </c>
      <c r="J6604">
        <v>2.0167224425894368</v>
      </c>
      <c r="K6604">
        <v>3.1357845217923721</v>
      </c>
      <c r="L6604">
        <v>0.42633258213595948</v>
      </c>
      <c r="M6604">
        <v>0.1906772560579576</v>
      </c>
      <c r="N6604">
        <v>5.1778604369238E-2</v>
      </c>
      <c r="O6604">
        <v>6.3876755649220282E-2</v>
      </c>
      <c r="P6604">
        <v>3.6036198385471771E-2</v>
      </c>
      <c r="Q6604">
        <v>1.22207449837639</v>
      </c>
      <c r="R6604">
        <v>0.160684603153393</v>
      </c>
      <c r="S6604">
        <v>5.8941384810759632E-2</v>
      </c>
      <c r="T6604">
        <v>1.4754947593657231</v>
      </c>
      <c r="U6604">
        <v>1.8823316899456251</v>
      </c>
    </row>
    <row r="6605" spans="1:21">
      <c r="A6605">
        <v>2023</v>
      </c>
      <c r="B6605">
        <v>7</v>
      </c>
      <c r="C6605">
        <v>5</v>
      </c>
      <c r="D6605">
        <v>16</v>
      </c>
      <c r="E6605">
        <v>48201</v>
      </c>
      <c r="F6605">
        <v>2</v>
      </c>
      <c r="G6605">
        <v>2</v>
      </c>
      <c r="H6605">
        <v>4</v>
      </c>
      <c r="I6605">
        <v>0</v>
      </c>
      <c r="J6605">
        <v>82.148561702071021</v>
      </c>
      <c r="K6605">
        <v>86.9757785748685</v>
      </c>
      <c r="L6605">
        <v>17.334868721080241</v>
      </c>
      <c r="M6605">
        <v>7.413959652274051</v>
      </c>
      <c r="N6605">
        <v>2.499835987462772</v>
      </c>
      <c r="O6605">
        <v>2.0167738435873401</v>
      </c>
      <c r="P6605">
        <v>1.325240923984967</v>
      </c>
      <c r="Q6605">
        <v>40.383284442160473</v>
      </c>
      <c r="R6605">
        <v>6.8654354243060762</v>
      </c>
      <c r="S6605">
        <v>1.825059057133291</v>
      </c>
      <c r="T6605">
        <v>60.240914627595338</v>
      </c>
      <c r="U6605">
        <v>118.17972063983539</v>
      </c>
    </row>
    <row r="6606" spans="1:21">
      <c r="A6606">
        <v>2023</v>
      </c>
      <c r="B6606">
        <v>7</v>
      </c>
      <c r="C6606">
        <v>5</v>
      </c>
      <c r="D6606">
        <v>16</v>
      </c>
      <c r="E6606">
        <v>48201</v>
      </c>
      <c r="F6606">
        <v>2</v>
      </c>
      <c r="G6606">
        <v>2</v>
      </c>
      <c r="H6606">
        <v>5</v>
      </c>
      <c r="I6606">
        <v>0</v>
      </c>
      <c r="J6606">
        <v>157.87356793203301</v>
      </c>
      <c r="K6606">
        <v>148.97078964134121</v>
      </c>
      <c r="L6606">
        <v>28.04525494340168</v>
      </c>
      <c r="M6606">
        <v>20.33137154317566</v>
      </c>
      <c r="N6606">
        <v>5.5241705539942858</v>
      </c>
      <c r="O6606">
        <v>5.0138182845207506</v>
      </c>
      <c r="P6606">
        <v>2.0381750140234161</v>
      </c>
      <c r="Q6606">
        <v>72.68155980373389</v>
      </c>
      <c r="R6606">
        <v>2.563081251046512</v>
      </c>
      <c r="S6606">
        <v>3.3146292167357578</v>
      </c>
      <c r="T6606">
        <v>80.789914240627283</v>
      </c>
      <c r="U6606">
        <v>31.241609430422582</v>
      </c>
    </row>
    <row r="6607" spans="1:21">
      <c r="A6607">
        <v>2023</v>
      </c>
      <c r="B6607">
        <v>7</v>
      </c>
      <c r="C6607">
        <v>5</v>
      </c>
      <c r="D6607">
        <v>16</v>
      </c>
      <c r="E6607">
        <v>48201</v>
      </c>
      <c r="F6607">
        <v>2</v>
      </c>
      <c r="G6607">
        <v>3</v>
      </c>
      <c r="H6607">
        <v>1</v>
      </c>
      <c r="I6607">
        <v>0</v>
      </c>
      <c r="J6607">
        <v>1.5720707545503969</v>
      </c>
      <c r="K6607">
        <v>52.937809971809394</v>
      </c>
      <c r="L6607">
        <v>13.732520749360321</v>
      </c>
      <c r="M6607">
        <v>10.051688323926181</v>
      </c>
      <c r="N6607">
        <v>2.0889814902637149</v>
      </c>
      <c r="O6607">
        <v>1.112208708406077</v>
      </c>
      <c r="P6607">
        <v>1.5530687663079761</v>
      </c>
      <c r="Q6607">
        <v>49.813837634444241</v>
      </c>
      <c r="R6607">
        <v>2.840204791591503</v>
      </c>
      <c r="S6607">
        <v>7.3292537076631567E-2</v>
      </c>
      <c r="T6607">
        <v>45.265542694091792</v>
      </c>
      <c r="U6607">
        <v>69.064038345336925</v>
      </c>
    </row>
    <row r="6608" spans="1:21">
      <c r="A6608">
        <v>2023</v>
      </c>
      <c r="B6608">
        <v>7</v>
      </c>
      <c r="C6608">
        <v>5</v>
      </c>
      <c r="D6608">
        <v>16</v>
      </c>
      <c r="E6608">
        <v>48201</v>
      </c>
      <c r="F6608">
        <v>2</v>
      </c>
      <c r="G6608">
        <v>3</v>
      </c>
      <c r="H6608">
        <v>2</v>
      </c>
      <c r="I6608">
        <v>0</v>
      </c>
      <c r="J6608">
        <v>4.1072651763318847E-2</v>
      </c>
      <c r="K6608">
        <v>1.037121384032818</v>
      </c>
      <c r="L6608">
        <v>0.2457229605041715</v>
      </c>
      <c r="M6608">
        <v>0.45775130353807392</v>
      </c>
      <c r="N6608">
        <v>8.4719958180474716E-2</v>
      </c>
      <c r="O6608">
        <v>0.1180837908229847</v>
      </c>
      <c r="P6608">
        <v>0.11010648112384221</v>
      </c>
      <c r="Q6608">
        <v>0.80790771107796611</v>
      </c>
      <c r="R6608">
        <v>0.94102762112337968</v>
      </c>
      <c r="S6608">
        <v>0.20207617784254309</v>
      </c>
      <c r="T6608">
        <v>3.6243068537704199</v>
      </c>
      <c r="U6608">
        <v>53.411943143337247</v>
      </c>
    </row>
    <row r="6609" spans="1:21">
      <c r="A6609">
        <v>2023</v>
      </c>
      <c r="B6609">
        <v>7</v>
      </c>
      <c r="C6609">
        <v>5</v>
      </c>
      <c r="D6609">
        <v>16</v>
      </c>
      <c r="E6609">
        <v>48201</v>
      </c>
      <c r="F6609">
        <v>2</v>
      </c>
      <c r="G6609">
        <v>3</v>
      </c>
      <c r="H6609">
        <v>3</v>
      </c>
      <c r="I6609">
        <v>0</v>
      </c>
      <c r="J6609">
        <v>3.561590298458521E-2</v>
      </c>
      <c r="K6609">
        <v>1.2699538026383661</v>
      </c>
      <c r="L6609">
        <v>0.27890496427165129</v>
      </c>
      <c r="M6609">
        <v>0.38046202650001743</v>
      </c>
      <c r="N6609">
        <v>7.2080524901489001E-2</v>
      </c>
      <c r="O6609">
        <v>0.1178858699689138</v>
      </c>
      <c r="P6609">
        <v>6.8389348514480114E-2</v>
      </c>
      <c r="Q6609">
        <v>1.2868389221230909</v>
      </c>
      <c r="R6609">
        <v>0.15689069260423349</v>
      </c>
      <c r="S6609">
        <v>0.1241573734265097</v>
      </c>
      <c r="T6609">
        <v>2.593311704788146</v>
      </c>
      <c r="U6609">
        <v>3.5556316256230791</v>
      </c>
    </row>
    <row r="6610" spans="1:21">
      <c r="A6610">
        <v>2023</v>
      </c>
      <c r="B6610">
        <v>7</v>
      </c>
      <c r="C6610">
        <v>5</v>
      </c>
      <c r="D6610">
        <v>16</v>
      </c>
      <c r="E6610">
        <v>48201</v>
      </c>
      <c r="F6610">
        <v>2</v>
      </c>
      <c r="G6610">
        <v>3</v>
      </c>
      <c r="H6610">
        <v>4</v>
      </c>
      <c r="I6610">
        <v>0</v>
      </c>
      <c r="J6610">
        <v>1.581833706301105</v>
      </c>
      <c r="K6610">
        <v>34.851268271622942</v>
      </c>
      <c r="L6610">
        <v>10.976351865524011</v>
      </c>
      <c r="M6610">
        <v>14.59168581049353</v>
      </c>
      <c r="N6610">
        <v>3.307765122761428</v>
      </c>
      <c r="O6610">
        <v>3.4336069454072939</v>
      </c>
      <c r="P6610">
        <v>2.4258893041959091</v>
      </c>
      <c r="Q6610">
        <v>39.158739991647707</v>
      </c>
      <c r="R6610">
        <v>6.0926193377676334</v>
      </c>
      <c r="S6610">
        <v>3.6473889984806842</v>
      </c>
      <c r="T6610">
        <v>101.87640007352179</v>
      </c>
      <c r="U6610">
        <v>216.6577635849487</v>
      </c>
    </row>
    <row r="6611" spans="1:21">
      <c r="A6611">
        <v>2023</v>
      </c>
      <c r="B6611">
        <v>7</v>
      </c>
      <c r="C6611">
        <v>5</v>
      </c>
      <c r="D6611">
        <v>16</v>
      </c>
      <c r="E6611">
        <v>48201</v>
      </c>
      <c r="F6611">
        <v>2</v>
      </c>
      <c r="G6611">
        <v>3</v>
      </c>
      <c r="H6611">
        <v>5</v>
      </c>
      <c r="I6611">
        <v>0</v>
      </c>
      <c r="J6611">
        <v>2.1060048515896068</v>
      </c>
      <c r="K6611">
        <v>74.715331196301179</v>
      </c>
      <c r="L6611">
        <v>20.391869739027008</v>
      </c>
      <c r="M6611">
        <v>36.878027391768342</v>
      </c>
      <c r="N6611">
        <v>8.3610571827166407</v>
      </c>
      <c r="O6611">
        <v>10.178245310703449</v>
      </c>
      <c r="P6611">
        <v>3.6503111453389621</v>
      </c>
      <c r="Q6611">
        <v>101.3616559700086</v>
      </c>
      <c r="R6611">
        <v>3.4573372703074141</v>
      </c>
      <c r="S6611">
        <v>6.3301394236609907</v>
      </c>
      <c r="T6611">
        <v>137.5263873230692</v>
      </c>
      <c r="U6611">
        <v>54.087286719291583</v>
      </c>
    </row>
    <row r="6612" spans="1:21">
      <c r="A6612">
        <v>2023</v>
      </c>
      <c r="B6612">
        <v>7</v>
      </c>
      <c r="C6612">
        <v>5</v>
      </c>
      <c r="D6612">
        <v>16</v>
      </c>
      <c r="E6612">
        <v>48201</v>
      </c>
      <c r="F6612">
        <v>2</v>
      </c>
      <c r="G6612">
        <v>79</v>
      </c>
      <c r="H6612">
        <v>1</v>
      </c>
      <c r="I6612">
        <v>0</v>
      </c>
      <c r="J6612">
        <v>1.5399245986938479</v>
      </c>
      <c r="K6612">
        <v>2.8159167480468752</v>
      </c>
      <c r="L6612">
        <v>0.66480751037597652</v>
      </c>
      <c r="M6612">
        <v>0.51726001787185671</v>
      </c>
      <c r="N6612">
        <v>7.4914463043212892E-2</v>
      </c>
      <c r="O6612">
        <v>8.7764276742935174E-2</v>
      </c>
      <c r="P6612">
        <v>8.45411504432559E-2</v>
      </c>
      <c r="Q6612">
        <v>1.236728340148926</v>
      </c>
      <c r="R6612">
        <v>9.5429960489273075E-2</v>
      </c>
      <c r="S6612">
        <v>8.1193393468856811E-4</v>
      </c>
      <c r="T6612">
        <v>1.222983997344971</v>
      </c>
      <c r="U6612">
        <v>3.155916511535644</v>
      </c>
    </row>
    <row r="6613" spans="1:21">
      <c r="A6613">
        <v>2023</v>
      </c>
      <c r="B6613">
        <v>7</v>
      </c>
      <c r="C6613">
        <v>5</v>
      </c>
      <c r="D6613">
        <v>16</v>
      </c>
      <c r="E6613">
        <v>48201</v>
      </c>
      <c r="F6613">
        <v>2</v>
      </c>
      <c r="G6613">
        <v>79</v>
      </c>
      <c r="H6613">
        <v>2</v>
      </c>
      <c r="I6613">
        <v>0</v>
      </c>
      <c r="J6613">
        <v>1.0589117808386089E-2</v>
      </c>
      <c r="K6613">
        <v>0.1189977165565544</v>
      </c>
      <c r="L6613">
        <v>2.633804370139927E-2</v>
      </c>
      <c r="M6613">
        <v>1.2702764851055729E-2</v>
      </c>
      <c r="N6613">
        <v>2.5373491235934549E-3</v>
      </c>
      <c r="O6613">
        <v>6.3310954011066211E-3</v>
      </c>
      <c r="P6613">
        <v>3.2490325735857078E-3</v>
      </c>
      <c r="Q6613">
        <v>2.4146041157442871E-2</v>
      </c>
      <c r="R6613">
        <v>2.6975153814767731E-2</v>
      </c>
      <c r="S6613">
        <v>1.355874621939767E-2</v>
      </c>
      <c r="T6613">
        <v>8.348660399749043E-2</v>
      </c>
      <c r="U6613">
        <v>1.237720919082425</v>
      </c>
    </row>
    <row r="6614" spans="1:21">
      <c r="A6614">
        <v>2023</v>
      </c>
      <c r="B6614">
        <v>7</v>
      </c>
      <c r="C6614">
        <v>5</v>
      </c>
      <c r="D6614">
        <v>16</v>
      </c>
      <c r="E6614">
        <v>48201</v>
      </c>
      <c r="F6614">
        <v>2</v>
      </c>
      <c r="G6614">
        <v>79</v>
      </c>
      <c r="H6614">
        <v>3</v>
      </c>
      <c r="I6614">
        <v>0</v>
      </c>
      <c r="J6614">
        <v>9.9473209061083506E-3</v>
      </c>
      <c r="K6614">
        <v>0.16705088711560889</v>
      </c>
      <c r="L6614">
        <v>3.4988494074796352E-2</v>
      </c>
      <c r="M6614">
        <v>1.256261431074512E-2</v>
      </c>
      <c r="N6614">
        <v>2.5454482993284488E-3</v>
      </c>
      <c r="O6614">
        <v>8.1645298108189938E-3</v>
      </c>
      <c r="P6614">
        <v>2.450177088317775E-3</v>
      </c>
      <c r="Q6614">
        <v>4.2358948102684313E-2</v>
      </c>
      <c r="R6614">
        <v>4.871155429186062E-3</v>
      </c>
      <c r="S6614">
        <v>1.0873644611454521E-2</v>
      </c>
      <c r="T6614">
        <v>6.3519931148429076E-2</v>
      </c>
      <c r="U6614">
        <v>8.8058838665644457E-2</v>
      </c>
    </row>
    <row r="6615" spans="1:21">
      <c r="A6615">
        <v>2023</v>
      </c>
      <c r="B6615">
        <v>7</v>
      </c>
      <c r="C6615">
        <v>5</v>
      </c>
      <c r="D6615">
        <v>16</v>
      </c>
      <c r="E6615">
        <v>48201</v>
      </c>
      <c r="F6615">
        <v>2</v>
      </c>
      <c r="G6615">
        <v>79</v>
      </c>
      <c r="H6615">
        <v>4</v>
      </c>
      <c r="I6615">
        <v>0</v>
      </c>
      <c r="J6615">
        <v>0.4266943700590205</v>
      </c>
      <c r="K6615">
        <v>4.8750207968169521</v>
      </c>
      <c r="L6615">
        <v>1.471347785911542</v>
      </c>
      <c r="M6615">
        <v>0.51151445530877604</v>
      </c>
      <c r="N6615">
        <v>0.12684250004146819</v>
      </c>
      <c r="O6615">
        <v>0.25956182524074828</v>
      </c>
      <c r="P6615">
        <v>9.2731334023659878E-2</v>
      </c>
      <c r="Q6615">
        <v>1.390341020541312</v>
      </c>
      <c r="R6615">
        <v>0.2051833979726303</v>
      </c>
      <c r="S6615">
        <v>0.34323462792692649</v>
      </c>
      <c r="T6615">
        <v>2.6547421088524481</v>
      </c>
      <c r="U6615">
        <v>5.7044060961527094</v>
      </c>
    </row>
    <row r="6616" spans="1:21">
      <c r="A6616">
        <v>2023</v>
      </c>
      <c r="B6616">
        <v>7</v>
      </c>
      <c r="C6616">
        <v>5</v>
      </c>
      <c r="D6616">
        <v>16</v>
      </c>
      <c r="E6616">
        <v>48201</v>
      </c>
      <c r="F6616">
        <v>2</v>
      </c>
      <c r="G6616">
        <v>79</v>
      </c>
      <c r="H6616">
        <v>5</v>
      </c>
      <c r="I6616">
        <v>0</v>
      </c>
      <c r="J6616">
        <v>0.89928828318090259</v>
      </c>
      <c r="K6616">
        <v>9.3188986085670358</v>
      </c>
      <c r="L6616">
        <v>2.4797129638722528</v>
      </c>
      <c r="M6616">
        <v>1.2842290350532559</v>
      </c>
      <c r="N6616">
        <v>0.27637025674634741</v>
      </c>
      <c r="O6616">
        <v>0.7321182510726979</v>
      </c>
      <c r="P6616">
        <v>0.137969288855534</v>
      </c>
      <c r="Q6616">
        <v>3.0383076806024771</v>
      </c>
      <c r="R6616">
        <v>9.5380637200738874E-2</v>
      </c>
      <c r="S6616">
        <v>0.61417301997457641</v>
      </c>
      <c r="T6616">
        <v>3.0307014244359221</v>
      </c>
      <c r="U6616">
        <v>1.2243580449111451</v>
      </c>
    </row>
    <row r="6617" spans="1:21">
      <c r="A6617">
        <v>2023</v>
      </c>
      <c r="B6617">
        <v>7</v>
      </c>
      <c r="C6617">
        <v>5</v>
      </c>
      <c r="D6617">
        <v>16</v>
      </c>
      <c r="E6617">
        <v>48201</v>
      </c>
      <c r="F6617">
        <v>2</v>
      </c>
      <c r="G6617">
        <v>87</v>
      </c>
      <c r="H6617">
        <v>1</v>
      </c>
      <c r="I6617">
        <v>0</v>
      </c>
      <c r="J6617">
        <v>1.5349688279479741</v>
      </c>
      <c r="K6617">
        <v>3.1350750179290769</v>
      </c>
      <c r="L6617">
        <v>0.76059959578514091</v>
      </c>
      <c r="M6617">
        <v>0.63748386370018129</v>
      </c>
      <c r="N6617">
        <v>9.5332333794794985E-2</v>
      </c>
      <c r="O6617">
        <v>0.1084429941535927</v>
      </c>
      <c r="P6617">
        <v>0.10512017172084601</v>
      </c>
      <c r="Q6617">
        <v>1.503776093423367</v>
      </c>
      <c r="R6617">
        <v>0.1164336179196835</v>
      </c>
      <c r="S6617">
        <v>8.0761100957170125E-4</v>
      </c>
      <c r="T6617">
        <v>1.7083851814270019</v>
      </c>
      <c r="U6617">
        <v>4.0921223831176761</v>
      </c>
    </row>
    <row r="6618" spans="1:21">
      <c r="A6618">
        <v>2023</v>
      </c>
      <c r="B6618">
        <v>7</v>
      </c>
      <c r="C6618">
        <v>5</v>
      </c>
      <c r="D6618">
        <v>16</v>
      </c>
      <c r="E6618">
        <v>48201</v>
      </c>
      <c r="F6618">
        <v>2</v>
      </c>
      <c r="G6618">
        <v>87</v>
      </c>
      <c r="H6618">
        <v>2</v>
      </c>
      <c r="I6618">
        <v>0</v>
      </c>
      <c r="J6618">
        <v>1.0629960868513909E-2</v>
      </c>
      <c r="K6618">
        <v>0.13655819888852411</v>
      </c>
      <c r="L6618">
        <v>3.0442007871415482E-2</v>
      </c>
      <c r="M6618">
        <v>1.5670178973927591E-2</v>
      </c>
      <c r="N6618">
        <v>3.246570201733879E-3</v>
      </c>
      <c r="O6618">
        <v>7.8163105673238475E-3</v>
      </c>
      <c r="P6618">
        <v>4.0377785683627879E-3</v>
      </c>
      <c r="Q6618">
        <v>2.969529311792897E-2</v>
      </c>
      <c r="R6618">
        <v>3.3047044211519327E-2</v>
      </c>
      <c r="S6618">
        <v>1.632703626179945E-2</v>
      </c>
      <c r="T6618">
        <v>0.1184286590078911</v>
      </c>
      <c r="U6618">
        <v>1.7000157227096879</v>
      </c>
    </row>
    <row r="6619" spans="1:21">
      <c r="A6619">
        <v>2023</v>
      </c>
      <c r="B6619">
        <v>7</v>
      </c>
      <c r="C6619">
        <v>5</v>
      </c>
      <c r="D6619">
        <v>16</v>
      </c>
      <c r="E6619">
        <v>48201</v>
      </c>
      <c r="F6619">
        <v>2</v>
      </c>
      <c r="G6619">
        <v>87</v>
      </c>
      <c r="H6619">
        <v>3</v>
      </c>
      <c r="I6619">
        <v>0</v>
      </c>
      <c r="J6619">
        <v>9.9887735925297833E-3</v>
      </c>
      <c r="K6619">
        <v>0.19182262139010561</v>
      </c>
      <c r="L6619">
        <v>4.0425624558446477E-2</v>
      </c>
      <c r="M6619">
        <v>1.546707655597329E-2</v>
      </c>
      <c r="N6619">
        <v>3.255114534654352E-3</v>
      </c>
      <c r="O6619">
        <v>1.007819394003789E-2</v>
      </c>
      <c r="P6619">
        <v>3.0366644803104109E-3</v>
      </c>
      <c r="Q6619">
        <v>5.2138084822151341E-2</v>
      </c>
      <c r="R6619">
        <v>5.97041004543491E-3</v>
      </c>
      <c r="S6619">
        <v>1.309384312444253E-2</v>
      </c>
      <c r="T6619">
        <v>9.04241703214234E-2</v>
      </c>
      <c r="U6619">
        <v>0.12131191414158329</v>
      </c>
    </row>
    <row r="6620" spans="1:21">
      <c r="A6620">
        <v>2023</v>
      </c>
      <c r="B6620">
        <v>7</v>
      </c>
      <c r="C6620">
        <v>5</v>
      </c>
      <c r="D6620">
        <v>16</v>
      </c>
      <c r="E6620">
        <v>48201</v>
      </c>
      <c r="F6620">
        <v>2</v>
      </c>
      <c r="G6620">
        <v>87</v>
      </c>
      <c r="H6620">
        <v>4</v>
      </c>
      <c r="I6620">
        <v>0</v>
      </c>
      <c r="J6620">
        <v>0.42846585615625787</v>
      </c>
      <c r="K6620">
        <v>5.6020840703765176</v>
      </c>
      <c r="L6620">
        <v>1.700599431496723</v>
      </c>
      <c r="M6620">
        <v>0.62818486019280251</v>
      </c>
      <c r="N6620">
        <v>0.161892175495152</v>
      </c>
      <c r="O6620">
        <v>0.32017002969145669</v>
      </c>
      <c r="P6620">
        <v>0.1146165989284476</v>
      </c>
      <c r="Q6620">
        <v>1.713158255781446</v>
      </c>
      <c r="R6620">
        <v>0.25170435291913468</v>
      </c>
      <c r="S6620">
        <v>0.41314230435894889</v>
      </c>
      <c r="T6620">
        <v>3.793806536050254</v>
      </c>
      <c r="U6620">
        <v>7.8707922898098568</v>
      </c>
    </row>
    <row r="6621" spans="1:21">
      <c r="A6621">
        <v>2023</v>
      </c>
      <c r="B6621">
        <v>7</v>
      </c>
      <c r="C6621">
        <v>5</v>
      </c>
      <c r="D6621">
        <v>16</v>
      </c>
      <c r="E6621">
        <v>48201</v>
      </c>
      <c r="F6621">
        <v>2</v>
      </c>
      <c r="G6621">
        <v>87</v>
      </c>
      <c r="H6621">
        <v>5</v>
      </c>
      <c r="I6621">
        <v>0</v>
      </c>
      <c r="J6621">
        <v>0.90355527090230181</v>
      </c>
      <c r="K6621">
        <v>10.668399862344639</v>
      </c>
      <c r="L6621">
        <v>2.8585801918929121</v>
      </c>
      <c r="M6621">
        <v>1.594015284174862</v>
      </c>
      <c r="N6621">
        <v>0.35636357908063521</v>
      </c>
      <c r="O6621">
        <v>0.90647360511667407</v>
      </c>
      <c r="P6621">
        <v>0.1721060636064263</v>
      </c>
      <c r="Q6621">
        <v>3.7307789614176379</v>
      </c>
      <c r="R6621">
        <v>0.116664323221252</v>
      </c>
      <c r="S6621">
        <v>0.74070426240257004</v>
      </c>
      <c r="T6621">
        <v>4.2763938218462787</v>
      </c>
      <c r="U6621">
        <v>1.6838642004612021</v>
      </c>
    </row>
    <row r="6622" spans="1:21">
      <c r="A6622">
        <v>2023</v>
      </c>
      <c r="B6622">
        <v>7</v>
      </c>
      <c r="C6622">
        <v>5</v>
      </c>
      <c r="D6622">
        <v>16</v>
      </c>
      <c r="E6622">
        <v>48201</v>
      </c>
      <c r="F6622">
        <v>5</v>
      </c>
      <c r="G6622">
        <v>1</v>
      </c>
      <c r="H6622">
        <v>2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</row>
    <row r="6623" spans="1:21">
      <c r="A6623">
        <v>2023</v>
      </c>
      <c r="B6623">
        <v>7</v>
      </c>
      <c r="C6623">
        <v>5</v>
      </c>
      <c r="D6623">
        <v>16</v>
      </c>
      <c r="E6623">
        <v>48201</v>
      </c>
      <c r="F6623">
        <v>5</v>
      </c>
      <c r="G6623">
        <v>1</v>
      </c>
      <c r="H6623">
        <v>3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0</v>
      </c>
    </row>
    <row r="6624" spans="1:21">
      <c r="A6624">
        <v>2023</v>
      </c>
      <c r="B6624">
        <v>7</v>
      </c>
      <c r="C6624">
        <v>5</v>
      </c>
      <c r="D6624">
        <v>16</v>
      </c>
      <c r="E6624">
        <v>48201</v>
      </c>
      <c r="F6624">
        <v>5</v>
      </c>
      <c r="G6624">
        <v>1</v>
      </c>
      <c r="H6624">
        <v>4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</row>
    <row r="6625" spans="1:21">
      <c r="A6625">
        <v>2023</v>
      </c>
      <c r="B6625">
        <v>7</v>
      </c>
      <c r="C6625">
        <v>5</v>
      </c>
      <c r="D6625">
        <v>16</v>
      </c>
      <c r="E6625">
        <v>48201</v>
      </c>
      <c r="F6625">
        <v>5</v>
      </c>
      <c r="G6625">
        <v>1</v>
      </c>
      <c r="H6625">
        <v>5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</row>
    <row r="6626" spans="1:21">
      <c r="A6626">
        <v>2023</v>
      </c>
      <c r="B6626">
        <v>7</v>
      </c>
      <c r="C6626">
        <v>5</v>
      </c>
      <c r="D6626">
        <v>16</v>
      </c>
      <c r="E6626">
        <v>48201</v>
      </c>
      <c r="F6626">
        <v>5</v>
      </c>
      <c r="G6626">
        <v>79</v>
      </c>
      <c r="H6626">
        <v>2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</row>
    <row r="6627" spans="1:21">
      <c r="A6627">
        <v>2023</v>
      </c>
      <c r="B6627">
        <v>7</v>
      </c>
      <c r="C6627">
        <v>5</v>
      </c>
      <c r="D6627">
        <v>16</v>
      </c>
      <c r="E6627">
        <v>48201</v>
      </c>
      <c r="F6627">
        <v>5</v>
      </c>
      <c r="G6627">
        <v>79</v>
      </c>
      <c r="H6627">
        <v>3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</row>
    <row r="6628" spans="1:21">
      <c r="A6628">
        <v>2023</v>
      </c>
      <c r="B6628">
        <v>7</v>
      </c>
      <c r="C6628">
        <v>5</v>
      </c>
      <c r="D6628">
        <v>16</v>
      </c>
      <c r="E6628">
        <v>48201</v>
      </c>
      <c r="F6628">
        <v>5</v>
      </c>
      <c r="G6628">
        <v>79</v>
      </c>
      <c r="H6628">
        <v>4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</row>
    <row r="6629" spans="1:21">
      <c r="A6629">
        <v>2023</v>
      </c>
      <c r="B6629">
        <v>7</v>
      </c>
      <c r="C6629">
        <v>5</v>
      </c>
      <c r="D6629">
        <v>16</v>
      </c>
      <c r="E6629">
        <v>48201</v>
      </c>
      <c r="F6629">
        <v>5</v>
      </c>
      <c r="G6629">
        <v>79</v>
      </c>
      <c r="H6629">
        <v>5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</row>
    <row r="6630" spans="1:21">
      <c r="A6630">
        <v>2023</v>
      </c>
      <c r="B6630">
        <v>7</v>
      </c>
      <c r="C6630">
        <v>5</v>
      </c>
      <c r="D6630">
        <v>16</v>
      </c>
      <c r="E6630">
        <v>48201</v>
      </c>
      <c r="F6630">
        <v>5</v>
      </c>
      <c r="G6630">
        <v>87</v>
      </c>
      <c r="H6630">
        <v>2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</row>
    <row r="6631" spans="1:21">
      <c r="A6631">
        <v>2023</v>
      </c>
      <c r="B6631">
        <v>7</v>
      </c>
      <c r="C6631">
        <v>5</v>
      </c>
      <c r="D6631">
        <v>16</v>
      </c>
      <c r="E6631">
        <v>48201</v>
      </c>
      <c r="F6631">
        <v>5</v>
      </c>
      <c r="G6631">
        <v>87</v>
      </c>
      <c r="H6631">
        <v>3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</row>
    <row r="6632" spans="1:21">
      <c r="A6632">
        <v>2023</v>
      </c>
      <c r="B6632">
        <v>7</v>
      </c>
      <c r="C6632">
        <v>5</v>
      </c>
      <c r="D6632">
        <v>16</v>
      </c>
      <c r="E6632">
        <v>48201</v>
      </c>
      <c r="F6632">
        <v>5</v>
      </c>
      <c r="G6632">
        <v>87</v>
      </c>
      <c r="H6632">
        <v>4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</row>
    <row r="6633" spans="1:21">
      <c r="A6633">
        <v>2023</v>
      </c>
      <c r="B6633">
        <v>7</v>
      </c>
      <c r="C6633">
        <v>5</v>
      </c>
      <c r="D6633">
        <v>16</v>
      </c>
      <c r="E6633">
        <v>48201</v>
      </c>
      <c r="F6633">
        <v>5</v>
      </c>
      <c r="G6633">
        <v>87</v>
      </c>
      <c r="H6633">
        <v>5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</row>
    <row r="6634" spans="1:21">
      <c r="A6634">
        <v>2023</v>
      </c>
      <c r="B6634">
        <v>7</v>
      </c>
      <c r="C6634">
        <v>5</v>
      </c>
      <c r="D6634">
        <v>17</v>
      </c>
      <c r="E6634">
        <v>48201</v>
      </c>
      <c r="F6634">
        <v>1</v>
      </c>
      <c r="G6634">
        <v>1</v>
      </c>
      <c r="H6634">
        <v>1</v>
      </c>
      <c r="I6634">
        <v>11.92741387939453</v>
      </c>
      <c r="J6634">
        <v>591.4259914321899</v>
      </c>
      <c r="K6634">
        <v>229.50265301895141</v>
      </c>
      <c r="L6634">
        <v>32.964769108772281</v>
      </c>
      <c r="M6634">
        <v>0.22682881331443791</v>
      </c>
      <c r="N6634">
        <v>7.2389249131083494E-2</v>
      </c>
      <c r="O6634">
        <v>1.82611344549805E-2</v>
      </c>
      <c r="P6634">
        <v>1.9958240542560821E-2</v>
      </c>
      <c r="Q6634">
        <v>16.222281008720401</v>
      </c>
      <c r="R6634">
        <v>1.1527933393716809</v>
      </c>
      <c r="S6634">
        <v>1.3332802052497861</v>
      </c>
      <c r="T6634">
        <v>1.588626490498428E-3</v>
      </c>
      <c r="U6634">
        <v>0</v>
      </c>
    </row>
    <row r="6635" spans="1:21">
      <c r="A6635">
        <v>2023</v>
      </c>
      <c r="B6635">
        <v>7</v>
      </c>
      <c r="C6635">
        <v>5</v>
      </c>
      <c r="D6635">
        <v>17</v>
      </c>
      <c r="E6635">
        <v>48201</v>
      </c>
      <c r="F6635">
        <v>1</v>
      </c>
      <c r="G6635">
        <v>1</v>
      </c>
      <c r="H6635">
        <v>2</v>
      </c>
      <c r="I6635">
        <v>9.8004573654617427E-2</v>
      </c>
      <c r="J6635">
        <v>1.85914299445142</v>
      </c>
      <c r="K6635">
        <v>1.5139125071127291</v>
      </c>
      <c r="L6635">
        <v>0.16210937571289419</v>
      </c>
      <c r="M6635">
        <v>1.1000676683816071E-2</v>
      </c>
      <c r="N6635">
        <v>3.6822902653155919E-3</v>
      </c>
      <c r="O6635">
        <v>4.0639183081093142E-4</v>
      </c>
      <c r="P6635">
        <v>2.1889176661500981E-4</v>
      </c>
      <c r="Q6635">
        <v>3.4950520286486382E-2</v>
      </c>
      <c r="R6635">
        <v>4.4171133341997973E-2</v>
      </c>
      <c r="S6635">
        <v>3.3972290014921872E-2</v>
      </c>
      <c r="T6635">
        <v>3.2979225645982622E-5</v>
      </c>
      <c r="U6635">
        <v>0</v>
      </c>
    </row>
    <row r="6636" spans="1:21">
      <c r="A6636">
        <v>2023</v>
      </c>
      <c r="B6636">
        <v>7</v>
      </c>
      <c r="C6636">
        <v>5</v>
      </c>
      <c r="D6636">
        <v>17</v>
      </c>
      <c r="E6636">
        <v>48201</v>
      </c>
      <c r="F6636">
        <v>1</v>
      </c>
      <c r="G6636">
        <v>1</v>
      </c>
      <c r="H6636">
        <v>3</v>
      </c>
      <c r="I6636">
        <v>0.14746547494096501</v>
      </c>
      <c r="J6636">
        <v>1.9680159053018189</v>
      </c>
      <c r="K6636">
        <v>1.9011285137291649</v>
      </c>
      <c r="L6636">
        <v>0.20698729351428821</v>
      </c>
      <c r="M6636">
        <v>7.0144130147086533E-3</v>
      </c>
      <c r="N6636">
        <v>2.2190209931351721E-3</v>
      </c>
      <c r="O6636">
        <v>3.7489011396152588E-4</v>
      </c>
      <c r="P6636">
        <v>1.97247081975804E-4</v>
      </c>
      <c r="Q6636">
        <v>4.5837539394368867E-2</v>
      </c>
      <c r="R6636">
        <v>6.1842224776088193E-3</v>
      </c>
      <c r="S6636">
        <v>2.5086187568876379E-2</v>
      </c>
      <c r="T6636">
        <v>1.7608426230950821E-5</v>
      </c>
      <c r="U6636">
        <v>0</v>
      </c>
    </row>
    <row r="6637" spans="1:21">
      <c r="A6637">
        <v>2023</v>
      </c>
      <c r="B6637">
        <v>7</v>
      </c>
      <c r="C6637">
        <v>5</v>
      </c>
      <c r="D6637">
        <v>17</v>
      </c>
      <c r="E6637">
        <v>48201</v>
      </c>
      <c r="F6637">
        <v>1</v>
      </c>
      <c r="G6637">
        <v>1</v>
      </c>
      <c r="H6637">
        <v>4</v>
      </c>
      <c r="I6637">
        <v>4.5504678150693438</v>
      </c>
      <c r="J6637">
        <v>87.359687803203826</v>
      </c>
      <c r="K6637">
        <v>53.596090323352698</v>
      </c>
      <c r="L6637">
        <v>8.2851359799637585</v>
      </c>
      <c r="M6637">
        <v>0.24196595271968879</v>
      </c>
      <c r="N6637">
        <v>9.1953527655228823E-2</v>
      </c>
      <c r="O6637">
        <v>1.0892732989759971E-2</v>
      </c>
      <c r="P6637">
        <v>7.0900415392497291E-3</v>
      </c>
      <c r="Q6637">
        <v>1.4353258930586881</v>
      </c>
      <c r="R6637">
        <v>0.2525992387882966</v>
      </c>
      <c r="S6637">
        <v>0.73878539774535912</v>
      </c>
      <c r="T6637">
        <v>7.0876654987987416E-4</v>
      </c>
      <c r="U6637">
        <v>0</v>
      </c>
    </row>
    <row r="6638" spans="1:21">
      <c r="A6638">
        <v>2023</v>
      </c>
      <c r="B6638">
        <v>7</v>
      </c>
      <c r="C6638">
        <v>5</v>
      </c>
      <c r="D6638">
        <v>17</v>
      </c>
      <c r="E6638">
        <v>48201</v>
      </c>
      <c r="F6638">
        <v>1</v>
      </c>
      <c r="G6638">
        <v>1</v>
      </c>
      <c r="H6638">
        <v>5</v>
      </c>
      <c r="I6638">
        <v>11.95720314206269</v>
      </c>
      <c r="J6638">
        <v>204.8180247743463</v>
      </c>
      <c r="K6638">
        <v>116.7967974539695</v>
      </c>
      <c r="L6638">
        <v>19.408529676413679</v>
      </c>
      <c r="M6638">
        <v>0.5170789094940863</v>
      </c>
      <c r="N6638">
        <v>0.1451984273817051</v>
      </c>
      <c r="O6638">
        <v>3.6133638402790783E-2</v>
      </c>
      <c r="P6638">
        <v>1.753533149923097E-2</v>
      </c>
      <c r="Q6638">
        <v>3.227754325652016</v>
      </c>
      <c r="R6638">
        <v>0.118020862652255</v>
      </c>
      <c r="S6638">
        <v>1.863117221935839</v>
      </c>
      <c r="T6638">
        <v>4.1993102865415128E-4</v>
      </c>
      <c r="U6638">
        <v>0</v>
      </c>
    </row>
    <row r="6639" spans="1:21">
      <c r="A6639">
        <v>2023</v>
      </c>
      <c r="B6639">
        <v>7</v>
      </c>
      <c r="C6639">
        <v>5</v>
      </c>
      <c r="D6639">
        <v>17</v>
      </c>
      <c r="E6639">
        <v>48201</v>
      </c>
      <c r="F6639">
        <v>1</v>
      </c>
      <c r="G6639">
        <v>2</v>
      </c>
      <c r="H6639">
        <v>1</v>
      </c>
      <c r="I6639">
        <v>2.2121062011718751</v>
      </c>
      <c r="J6639">
        <v>2152.949503849029</v>
      </c>
      <c r="K6639">
        <v>974.92587677764891</v>
      </c>
      <c r="L6639">
        <v>234.24501372575759</v>
      </c>
      <c r="M6639">
        <v>0.69112140256166454</v>
      </c>
      <c r="N6639">
        <v>0.16148731097579</v>
      </c>
      <c r="O6639">
        <v>2.7533881470095369E-2</v>
      </c>
      <c r="P6639">
        <v>7.1796611216850575E-2</v>
      </c>
      <c r="Q6639">
        <v>72.13465417075156</v>
      </c>
      <c r="R6639">
        <v>1.5875337664484981</v>
      </c>
      <c r="S6639">
        <v>12.27788218212128</v>
      </c>
      <c r="T6639">
        <v>4.393203800893389E-3</v>
      </c>
      <c r="U6639">
        <v>0</v>
      </c>
    </row>
    <row r="6640" spans="1:21">
      <c r="A6640">
        <v>2023</v>
      </c>
      <c r="B6640">
        <v>7</v>
      </c>
      <c r="C6640">
        <v>5</v>
      </c>
      <c r="D6640">
        <v>17</v>
      </c>
      <c r="E6640">
        <v>48201</v>
      </c>
      <c r="F6640">
        <v>1</v>
      </c>
      <c r="G6640">
        <v>2</v>
      </c>
      <c r="H6640">
        <v>2</v>
      </c>
      <c r="I6640">
        <v>1.383160612846416</v>
      </c>
      <c r="J6640">
        <v>241.27907773984859</v>
      </c>
      <c r="K6640">
        <v>160.64749166511649</v>
      </c>
      <c r="L6640">
        <v>16.500449680866499</v>
      </c>
      <c r="M6640">
        <v>1.522746891593969</v>
      </c>
      <c r="N6640">
        <v>0.51798611671218531</v>
      </c>
      <c r="O6640">
        <v>3.7384071890792493E-2</v>
      </c>
      <c r="P6640">
        <v>1.2829437152446331E-2</v>
      </c>
      <c r="Q6640">
        <v>3.4418096728375231</v>
      </c>
      <c r="R6640">
        <v>4.1671007671941576</v>
      </c>
      <c r="S6640">
        <v>2.3708991508143868</v>
      </c>
      <c r="T6640">
        <v>4.8730061360054569E-3</v>
      </c>
      <c r="U6640">
        <v>0</v>
      </c>
    </row>
    <row r="6641" spans="1:21">
      <c r="A6641">
        <v>2023</v>
      </c>
      <c r="B6641">
        <v>7</v>
      </c>
      <c r="C6641">
        <v>5</v>
      </c>
      <c r="D6641">
        <v>17</v>
      </c>
      <c r="E6641">
        <v>48201</v>
      </c>
      <c r="F6641">
        <v>1</v>
      </c>
      <c r="G6641">
        <v>2</v>
      </c>
      <c r="H6641">
        <v>3</v>
      </c>
      <c r="I6641">
        <v>1.8324976698121991</v>
      </c>
      <c r="J6641">
        <v>176.381298408866</v>
      </c>
      <c r="K6641">
        <v>131.66348827083439</v>
      </c>
      <c r="L6641">
        <v>14.15782676442803</v>
      </c>
      <c r="M6641">
        <v>0.77464806680014842</v>
      </c>
      <c r="N6641">
        <v>0.25602473916348573</v>
      </c>
      <c r="O6641">
        <v>2.396068265023972E-2</v>
      </c>
      <c r="P6641">
        <v>8.5265279134397395E-3</v>
      </c>
      <c r="Q6641">
        <v>3.1530719341742879</v>
      </c>
      <c r="R6641">
        <v>0.406527968118025</v>
      </c>
      <c r="S6641">
        <v>1.2067575922511811</v>
      </c>
      <c r="T6641">
        <v>2.3544491312711101E-3</v>
      </c>
      <c r="U6641">
        <v>0</v>
      </c>
    </row>
    <row r="6642" spans="1:21">
      <c r="A6642">
        <v>2023</v>
      </c>
      <c r="B6642">
        <v>7</v>
      </c>
      <c r="C6642">
        <v>5</v>
      </c>
      <c r="D6642">
        <v>17</v>
      </c>
      <c r="E6642">
        <v>48201</v>
      </c>
      <c r="F6642">
        <v>1</v>
      </c>
      <c r="G6642">
        <v>2</v>
      </c>
      <c r="H6642">
        <v>4</v>
      </c>
      <c r="I6642">
        <v>58.030444820991669</v>
      </c>
      <c r="J6642">
        <v>7247.1369005820952</v>
      </c>
      <c r="K6642">
        <v>3477.0457586332841</v>
      </c>
      <c r="L6642">
        <v>546.32236928210182</v>
      </c>
      <c r="M6642">
        <v>25.247632323388029</v>
      </c>
      <c r="N6642">
        <v>9.6699620169594382</v>
      </c>
      <c r="O6642">
        <v>0.64811071490036876</v>
      </c>
      <c r="P6642">
        <v>0.3245705820739187</v>
      </c>
      <c r="Q6642">
        <v>99.79085994471302</v>
      </c>
      <c r="R6642">
        <v>16.883299307370891</v>
      </c>
      <c r="S6642">
        <v>35.80677929810907</v>
      </c>
      <c r="T6642">
        <v>9.5463102763257521E-2</v>
      </c>
      <c r="U6642">
        <v>0</v>
      </c>
    </row>
    <row r="6643" spans="1:21">
      <c r="A6643">
        <v>2023</v>
      </c>
      <c r="B6643">
        <v>7</v>
      </c>
      <c r="C6643">
        <v>5</v>
      </c>
      <c r="D6643">
        <v>17</v>
      </c>
      <c r="E6643">
        <v>48201</v>
      </c>
      <c r="F6643">
        <v>1</v>
      </c>
      <c r="G6643">
        <v>2</v>
      </c>
      <c r="H6643">
        <v>5</v>
      </c>
      <c r="I6643">
        <v>80.959635618333721</v>
      </c>
      <c r="J6643">
        <v>14055.242357842861</v>
      </c>
      <c r="K6643">
        <v>5482.3787847599151</v>
      </c>
      <c r="L6643">
        <v>821.4866306495785</v>
      </c>
      <c r="M6643">
        <v>13.514919468759331</v>
      </c>
      <c r="N6643">
        <v>5.7535180821962353</v>
      </c>
      <c r="O6643">
        <v>1.119304829971091</v>
      </c>
      <c r="P6643">
        <v>0.3920456137288818</v>
      </c>
      <c r="Q6643">
        <v>67.389623503830506</v>
      </c>
      <c r="R6643">
        <v>2.4016895277895678</v>
      </c>
      <c r="S6643">
        <v>41.530356652825468</v>
      </c>
      <c r="T6643">
        <v>2.1296317458348951E-2</v>
      </c>
      <c r="U6643">
        <v>0</v>
      </c>
    </row>
    <row r="6644" spans="1:21">
      <c r="A6644">
        <v>2023</v>
      </c>
      <c r="B6644">
        <v>7</v>
      </c>
      <c r="C6644">
        <v>5</v>
      </c>
      <c r="D6644">
        <v>17</v>
      </c>
      <c r="E6644">
        <v>48201</v>
      </c>
      <c r="F6644">
        <v>1</v>
      </c>
      <c r="G6644">
        <v>3</v>
      </c>
      <c r="H6644">
        <v>1</v>
      </c>
      <c r="I6644">
        <v>4.7687992095947263E-2</v>
      </c>
      <c r="J6644">
        <v>152.26673984831569</v>
      </c>
      <c r="K6644">
        <v>95.841624527573586</v>
      </c>
      <c r="L6644">
        <v>19.237104415163401</v>
      </c>
      <c r="M6644">
        <v>3.3173617692198613E-2</v>
      </c>
      <c r="N6644">
        <v>5.4107550949411233E-3</v>
      </c>
      <c r="O6644">
        <v>1.529681236184842E-3</v>
      </c>
      <c r="P6644">
        <v>7.1156465436943107E-3</v>
      </c>
      <c r="Q6644">
        <v>12.447620115443129</v>
      </c>
      <c r="R6644">
        <v>0.1837218756988295</v>
      </c>
      <c r="S6644">
        <v>0.3345831154147163</v>
      </c>
      <c r="T6644">
        <v>5.3131829947733423E-4</v>
      </c>
      <c r="U6644">
        <v>0</v>
      </c>
    </row>
    <row r="6645" spans="1:21">
      <c r="A6645">
        <v>2023</v>
      </c>
      <c r="B6645">
        <v>7</v>
      </c>
      <c r="C6645">
        <v>5</v>
      </c>
      <c r="D6645">
        <v>17</v>
      </c>
      <c r="E6645">
        <v>48201</v>
      </c>
      <c r="F6645">
        <v>1</v>
      </c>
      <c r="G6645">
        <v>3</v>
      </c>
      <c r="H6645">
        <v>2</v>
      </c>
      <c r="I6645">
        <v>7.6368603409220207E-2</v>
      </c>
      <c r="J6645">
        <v>3.5670481967063061</v>
      </c>
      <c r="K6645">
        <v>5.0698888693186808</v>
      </c>
      <c r="L6645">
        <v>0.63652850757347645</v>
      </c>
      <c r="M6645">
        <v>1.2042193414774791E-2</v>
      </c>
      <c r="N6645">
        <v>3.601796222666253E-3</v>
      </c>
      <c r="O6645">
        <v>8.4232165785187328E-4</v>
      </c>
      <c r="P6645">
        <v>1.1926713921553971E-3</v>
      </c>
      <c r="Q6645">
        <v>4.1981015668503728E-2</v>
      </c>
      <c r="R6645">
        <v>5.1062195115883412E-2</v>
      </c>
      <c r="S6645">
        <v>0.1192033857140592</v>
      </c>
      <c r="T6645">
        <v>2.4461439241788671E-5</v>
      </c>
      <c r="U6645">
        <v>0</v>
      </c>
    </row>
    <row r="6646" spans="1:21">
      <c r="A6646">
        <v>2023</v>
      </c>
      <c r="B6646">
        <v>7</v>
      </c>
      <c r="C6646">
        <v>5</v>
      </c>
      <c r="D6646">
        <v>17</v>
      </c>
      <c r="E6646">
        <v>48201</v>
      </c>
      <c r="F6646">
        <v>1</v>
      </c>
      <c r="G6646">
        <v>3</v>
      </c>
      <c r="H6646">
        <v>3</v>
      </c>
      <c r="I6646">
        <v>0.1016600659033474</v>
      </c>
      <c r="J6646">
        <v>3.099708919167306</v>
      </c>
      <c r="K6646">
        <v>5.1845748924892234</v>
      </c>
      <c r="L6646">
        <v>0.65377291403889326</v>
      </c>
      <c r="M6646">
        <v>9.1080327457575116E-3</v>
      </c>
      <c r="N6646">
        <v>2.6127543757353188E-3</v>
      </c>
      <c r="O6646">
        <v>7.8894419472160958E-4</v>
      </c>
      <c r="P6646">
        <v>8.7646206050837679E-4</v>
      </c>
      <c r="Q6646">
        <v>4.9543564387189057E-2</v>
      </c>
      <c r="R6646">
        <v>6.3391408619939624E-3</v>
      </c>
      <c r="S6646">
        <v>7.6284578287715565E-2</v>
      </c>
      <c r="T6646">
        <v>1.475298455220896E-5</v>
      </c>
      <c r="U6646">
        <v>0</v>
      </c>
    </row>
    <row r="6647" spans="1:21">
      <c r="A6647">
        <v>2023</v>
      </c>
      <c r="B6647">
        <v>7</v>
      </c>
      <c r="C6647">
        <v>5</v>
      </c>
      <c r="D6647">
        <v>17</v>
      </c>
      <c r="E6647">
        <v>48201</v>
      </c>
      <c r="F6647">
        <v>1</v>
      </c>
      <c r="G6647">
        <v>3</v>
      </c>
      <c r="H6647">
        <v>4</v>
      </c>
      <c r="I6647">
        <v>3.266626694560995</v>
      </c>
      <c r="J6647">
        <v>137.19451354769399</v>
      </c>
      <c r="K6647">
        <v>146.59709714611179</v>
      </c>
      <c r="L6647">
        <v>27.050652307233801</v>
      </c>
      <c r="M6647">
        <v>0.36595687702931551</v>
      </c>
      <c r="N6647">
        <v>0.123614466434789</v>
      </c>
      <c r="O6647">
        <v>2.4571634713250239E-2</v>
      </c>
      <c r="P6647">
        <v>3.6254606066415507E-2</v>
      </c>
      <c r="Q6647">
        <v>1.650609076542942</v>
      </c>
      <c r="R6647">
        <v>0.27393472438416938</v>
      </c>
      <c r="S6647">
        <v>2.4764581210539829</v>
      </c>
      <c r="T6647">
        <v>6.2487761649413311E-4</v>
      </c>
      <c r="U6647">
        <v>0</v>
      </c>
    </row>
    <row r="6648" spans="1:21">
      <c r="A6648">
        <v>2023</v>
      </c>
      <c r="B6648">
        <v>7</v>
      </c>
      <c r="C6648">
        <v>5</v>
      </c>
      <c r="D6648">
        <v>17</v>
      </c>
      <c r="E6648">
        <v>48201</v>
      </c>
      <c r="F6648">
        <v>1</v>
      </c>
      <c r="G6648">
        <v>3</v>
      </c>
      <c r="H6648">
        <v>5</v>
      </c>
      <c r="I6648">
        <v>3.5580180053579999</v>
      </c>
      <c r="J6648">
        <v>189.1836576686531</v>
      </c>
      <c r="K6648">
        <v>176.57987082852219</v>
      </c>
      <c r="L6648">
        <v>30.246249068964499</v>
      </c>
      <c r="M6648">
        <v>0.44687753321133672</v>
      </c>
      <c r="N6648">
        <v>0.13347053602149819</v>
      </c>
      <c r="O6648">
        <v>4.5541506818948023E-2</v>
      </c>
      <c r="P6648">
        <v>3.014353682020255E-2</v>
      </c>
      <c r="Q6648">
        <v>1.934181070883854</v>
      </c>
      <c r="R6648">
        <v>6.8584441074288169E-2</v>
      </c>
      <c r="S6648">
        <v>2.594506303685745</v>
      </c>
      <c r="T6648">
        <v>3.5353222611839217E-4</v>
      </c>
      <c r="U6648">
        <v>0</v>
      </c>
    </row>
    <row r="6649" spans="1:21">
      <c r="A6649">
        <v>2023</v>
      </c>
      <c r="B6649">
        <v>7</v>
      </c>
      <c r="C6649">
        <v>5</v>
      </c>
      <c r="D6649">
        <v>17</v>
      </c>
      <c r="E6649">
        <v>48201</v>
      </c>
      <c r="F6649">
        <v>1</v>
      </c>
      <c r="G6649">
        <v>79</v>
      </c>
      <c r="H6649">
        <v>1</v>
      </c>
      <c r="I6649">
        <v>11.87412823486328</v>
      </c>
      <c r="J6649">
        <v>564.36870996093751</v>
      </c>
      <c r="K6649">
        <v>217.50891821289059</v>
      </c>
      <c r="L6649">
        <v>30.673423950195311</v>
      </c>
      <c r="M6649">
        <v>0.2176792640686035</v>
      </c>
      <c r="N6649">
        <v>7.0486645698547359E-2</v>
      </c>
      <c r="O6649">
        <v>1.7882988750934602E-2</v>
      </c>
      <c r="P6649">
        <v>1.910042119026184E-2</v>
      </c>
      <c r="Q6649">
        <v>14.71190475463867</v>
      </c>
      <c r="R6649">
        <v>1.125707801818848</v>
      </c>
      <c r="S6649">
        <v>1.245333984375</v>
      </c>
      <c r="T6649">
        <v>1.505270730704069E-3</v>
      </c>
      <c r="U6649">
        <v>0</v>
      </c>
    </row>
    <row r="6650" spans="1:21">
      <c r="A6650">
        <v>2023</v>
      </c>
      <c r="B6650">
        <v>7</v>
      </c>
      <c r="C6650">
        <v>5</v>
      </c>
      <c r="D6650">
        <v>17</v>
      </c>
      <c r="E6650">
        <v>48201</v>
      </c>
      <c r="F6650">
        <v>1</v>
      </c>
      <c r="G6650">
        <v>79</v>
      </c>
      <c r="H6650">
        <v>2</v>
      </c>
      <c r="I6650">
        <v>8.7265547500827365E-2</v>
      </c>
      <c r="J6650">
        <v>1.4326023340504921</v>
      </c>
      <c r="K6650">
        <v>1.220759686902585</v>
      </c>
      <c r="L6650">
        <v>0.13240727753896919</v>
      </c>
      <c r="M6650">
        <v>9.3130711580650307E-3</v>
      </c>
      <c r="N6650">
        <v>3.11596131130313E-3</v>
      </c>
      <c r="O6650">
        <v>3.4728740362134099E-4</v>
      </c>
      <c r="P6650">
        <v>1.8978461893392901E-4</v>
      </c>
      <c r="Q6650">
        <v>2.9869149011878909E-2</v>
      </c>
      <c r="R6650">
        <v>3.7855888749814159E-2</v>
      </c>
      <c r="S6650">
        <v>2.9238014634997572E-2</v>
      </c>
      <c r="T6650">
        <v>2.7862120843227028E-5</v>
      </c>
      <c r="U6650">
        <v>0</v>
      </c>
    </row>
    <row r="6651" spans="1:21">
      <c r="A6651">
        <v>2023</v>
      </c>
      <c r="B6651">
        <v>7</v>
      </c>
      <c r="C6651">
        <v>5</v>
      </c>
      <c r="D6651">
        <v>17</v>
      </c>
      <c r="E6651">
        <v>48201</v>
      </c>
      <c r="F6651">
        <v>1</v>
      </c>
      <c r="G6651">
        <v>79</v>
      </c>
      <c r="H6651">
        <v>3</v>
      </c>
      <c r="I6651">
        <v>0.13216863485328781</v>
      </c>
      <c r="J6651">
        <v>1.56380120458317</v>
      </c>
      <c r="K6651">
        <v>1.5730244385576739</v>
      </c>
      <c r="L6651">
        <v>0.17297409742754469</v>
      </c>
      <c r="M6651">
        <v>5.9603777117746741E-3</v>
      </c>
      <c r="N6651">
        <v>1.8850476388893389E-3</v>
      </c>
      <c r="O6651">
        <v>3.2248956045672147E-4</v>
      </c>
      <c r="P6651">
        <v>1.7083138327997211E-4</v>
      </c>
      <c r="Q6651">
        <v>3.9400671775493119E-2</v>
      </c>
      <c r="R6651">
        <v>5.3309950812258748E-3</v>
      </c>
      <c r="S6651">
        <v>2.1649591977751691E-2</v>
      </c>
      <c r="T6651">
        <v>1.490461014048929E-5</v>
      </c>
      <c r="U6651">
        <v>0</v>
      </c>
    </row>
    <row r="6652" spans="1:21">
      <c r="A6652">
        <v>2023</v>
      </c>
      <c r="B6652">
        <v>7</v>
      </c>
      <c r="C6652">
        <v>5</v>
      </c>
      <c r="D6652">
        <v>17</v>
      </c>
      <c r="E6652">
        <v>48201</v>
      </c>
      <c r="F6652">
        <v>1</v>
      </c>
      <c r="G6652">
        <v>79</v>
      </c>
      <c r="H6652">
        <v>4</v>
      </c>
      <c r="I6652">
        <v>4.0761999626692411</v>
      </c>
      <c r="J6652">
        <v>69.793315106245231</v>
      </c>
      <c r="K6652">
        <v>44.506695408744427</v>
      </c>
      <c r="L6652">
        <v>6.9451044363210652</v>
      </c>
      <c r="M6652">
        <v>0.20592968089526681</v>
      </c>
      <c r="N6652">
        <v>7.8252541507403003E-2</v>
      </c>
      <c r="O6652">
        <v>9.3885506585732297E-3</v>
      </c>
      <c r="P6652">
        <v>6.1538909780625732E-3</v>
      </c>
      <c r="Q6652">
        <v>1.2362531796046179</v>
      </c>
      <c r="R6652">
        <v>0.21820827195319731</v>
      </c>
      <c r="S6652">
        <v>0.63878412202693557</v>
      </c>
      <c r="T6652">
        <v>6.0014787052673467E-4</v>
      </c>
      <c r="U6652">
        <v>0</v>
      </c>
    </row>
    <row r="6653" spans="1:21">
      <c r="A6653">
        <v>2023</v>
      </c>
      <c r="B6653">
        <v>7</v>
      </c>
      <c r="C6653">
        <v>5</v>
      </c>
      <c r="D6653">
        <v>17</v>
      </c>
      <c r="E6653">
        <v>48201</v>
      </c>
      <c r="F6653">
        <v>1</v>
      </c>
      <c r="G6653">
        <v>79</v>
      </c>
      <c r="H6653">
        <v>5</v>
      </c>
      <c r="I6653">
        <v>10.890987217423019</v>
      </c>
      <c r="J6653">
        <v>167.46090968291719</v>
      </c>
      <c r="K6653">
        <v>98.929185528236587</v>
      </c>
      <c r="L6653">
        <v>16.493440205150261</v>
      </c>
      <c r="M6653">
        <v>0.44224927872444031</v>
      </c>
      <c r="N6653">
        <v>0.1243877904563232</v>
      </c>
      <c r="O6653">
        <v>3.114384080307462E-2</v>
      </c>
      <c r="P6653">
        <v>1.50893269534557E-2</v>
      </c>
      <c r="Q6653">
        <v>2.776201919757423</v>
      </c>
      <c r="R6653">
        <v>0.10174332259447889</v>
      </c>
      <c r="S6653">
        <v>1.6031084175032999</v>
      </c>
      <c r="T6653">
        <v>3.5779775992463448E-4</v>
      </c>
      <c r="U6653">
        <v>0</v>
      </c>
    </row>
    <row r="6654" spans="1:21">
      <c r="A6654">
        <v>2023</v>
      </c>
      <c r="B6654">
        <v>7</v>
      </c>
      <c r="C6654">
        <v>5</v>
      </c>
      <c r="D6654">
        <v>17</v>
      </c>
      <c r="E6654">
        <v>48201</v>
      </c>
      <c r="F6654">
        <v>1</v>
      </c>
      <c r="G6654">
        <v>87</v>
      </c>
      <c r="H6654">
        <v>1</v>
      </c>
      <c r="I6654">
        <v>12.842170257568361</v>
      </c>
      <c r="J6654">
        <v>602.80719053649909</v>
      </c>
      <c r="K6654">
        <v>231.72777838134769</v>
      </c>
      <c r="L6654">
        <v>32.468311055183413</v>
      </c>
      <c r="M6654">
        <v>0.23273337012529369</v>
      </c>
      <c r="N6654">
        <v>7.5760933667421343E-2</v>
      </c>
      <c r="O6654">
        <v>1.9352910129353411E-2</v>
      </c>
      <c r="P6654">
        <v>2.041284873150289E-2</v>
      </c>
      <c r="Q6654">
        <v>15.42814488744736</v>
      </c>
      <c r="R6654">
        <v>1.2129489088654519</v>
      </c>
      <c r="S6654">
        <v>1.3335070405006411</v>
      </c>
      <c r="T6654">
        <v>1.605063666065689E-3</v>
      </c>
      <c r="U6654">
        <v>0</v>
      </c>
    </row>
    <row r="6655" spans="1:21">
      <c r="A6655">
        <v>2023</v>
      </c>
      <c r="B6655">
        <v>7</v>
      </c>
      <c r="C6655">
        <v>5</v>
      </c>
      <c r="D6655">
        <v>17</v>
      </c>
      <c r="E6655">
        <v>48201</v>
      </c>
      <c r="F6655">
        <v>1</v>
      </c>
      <c r="G6655">
        <v>87</v>
      </c>
      <c r="H6655">
        <v>2</v>
      </c>
      <c r="I6655">
        <v>8.9508733682225075E-2</v>
      </c>
      <c r="J6655">
        <v>1.4651469426005359</v>
      </c>
      <c r="K6655">
        <v>1.2529198501840351</v>
      </c>
      <c r="L6655">
        <v>0.13601133954027511</v>
      </c>
      <c r="M6655">
        <v>9.5265994322252488E-3</v>
      </c>
      <c r="N6655">
        <v>3.1872163576162349E-3</v>
      </c>
      <c r="O6655">
        <v>3.5635241387067069E-4</v>
      </c>
      <c r="P6655">
        <v>1.956605784663713E-4</v>
      </c>
      <c r="Q6655">
        <v>3.0664937219141909E-2</v>
      </c>
      <c r="R6655">
        <v>3.892036221509805E-2</v>
      </c>
      <c r="S6655">
        <v>3.0071349629061661E-2</v>
      </c>
      <c r="T6655">
        <v>2.8482139849452391E-5</v>
      </c>
      <c r="U6655">
        <v>0</v>
      </c>
    </row>
    <row r="6656" spans="1:21">
      <c r="A6656">
        <v>2023</v>
      </c>
      <c r="B6656">
        <v>7</v>
      </c>
      <c r="C6656">
        <v>5</v>
      </c>
      <c r="D6656">
        <v>17</v>
      </c>
      <c r="E6656">
        <v>48201</v>
      </c>
      <c r="F6656">
        <v>1</v>
      </c>
      <c r="G6656">
        <v>87</v>
      </c>
      <c r="H6656">
        <v>3</v>
      </c>
      <c r="I6656">
        <v>0.13592393895971649</v>
      </c>
      <c r="J6656">
        <v>1.609987624209154</v>
      </c>
      <c r="K6656">
        <v>1.6228307534517641</v>
      </c>
      <c r="L6656">
        <v>0.1783526598683936</v>
      </c>
      <c r="M6656">
        <v>6.1051486910535689E-3</v>
      </c>
      <c r="N6656">
        <v>1.9310404268470559E-3</v>
      </c>
      <c r="O6656">
        <v>3.3164224854533632E-4</v>
      </c>
      <c r="P6656">
        <v>1.760579115093322E-4</v>
      </c>
      <c r="Q6656">
        <v>4.0537598647482617E-2</v>
      </c>
      <c r="R6656">
        <v>5.4934456246592293E-3</v>
      </c>
      <c r="S6656">
        <v>2.228686261554998E-2</v>
      </c>
      <c r="T6656">
        <v>1.524777570805704E-5</v>
      </c>
      <c r="U6656">
        <v>0</v>
      </c>
    </row>
    <row r="6657" spans="1:21">
      <c r="A6657">
        <v>2023</v>
      </c>
      <c r="B6657">
        <v>7</v>
      </c>
      <c r="C6657">
        <v>5</v>
      </c>
      <c r="D6657">
        <v>17</v>
      </c>
      <c r="E6657">
        <v>48201</v>
      </c>
      <c r="F6657">
        <v>1</v>
      </c>
      <c r="G6657">
        <v>87</v>
      </c>
      <c r="H6657">
        <v>4</v>
      </c>
      <c r="I6657">
        <v>4.1910955520292807</v>
      </c>
      <c r="J6657">
        <v>71.939466357797599</v>
      </c>
      <c r="K6657">
        <v>45.952007313937102</v>
      </c>
      <c r="L6657">
        <v>7.1667704116803597</v>
      </c>
      <c r="M6657">
        <v>0.21105029938081241</v>
      </c>
      <c r="N6657">
        <v>8.02163663633262E-2</v>
      </c>
      <c r="O6657">
        <v>9.6613207789223044E-3</v>
      </c>
      <c r="P6657">
        <v>6.3466737501754874E-3</v>
      </c>
      <c r="Q6657">
        <v>1.2728725804390391</v>
      </c>
      <c r="R6657">
        <v>0.22504322852583331</v>
      </c>
      <c r="S6657">
        <v>0.65799777708745222</v>
      </c>
      <c r="T6657">
        <v>6.1405242389668113E-4</v>
      </c>
      <c r="U6657">
        <v>0</v>
      </c>
    </row>
    <row r="6658" spans="1:21">
      <c r="A6658">
        <v>2023</v>
      </c>
      <c r="B6658">
        <v>7</v>
      </c>
      <c r="C6658">
        <v>5</v>
      </c>
      <c r="D6658">
        <v>17</v>
      </c>
      <c r="E6658">
        <v>48201</v>
      </c>
      <c r="F6658">
        <v>1</v>
      </c>
      <c r="G6658">
        <v>87</v>
      </c>
      <c r="H6658">
        <v>5</v>
      </c>
      <c r="I6658">
        <v>11.27227913818948</v>
      </c>
      <c r="J6658">
        <v>173.4170822519427</v>
      </c>
      <c r="K6658">
        <v>102.5205423755899</v>
      </c>
      <c r="L6658">
        <v>17.033151236995359</v>
      </c>
      <c r="M6658">
        <v>0.45404344304762739</v>
      </c>
      <c r="N6658">
        <v>0.12783359901300589</v>
      </c>
      <c r="O6658">
        <v>3.2048664557754181E-2</v>
      </c>
      <c r="P6658">
        <v>1.551805522780446E-2</v>
      </c>
      <c r="Q6658">
        <v>2.8569685496272221</v>
      </c>
      <c r="R6658">
        <v>0.1048460839158967</v>
      </c>
      <c r="S6658">
        <v>1.648670828967667</v>
      </c>
      <c r="T6658">
        <v>3.6698736519136618E-4</v>
      </c>
      <c r="U6658">
        <v>0</v>
      </c>
    </row>
    <row r="6659" spans="1:21">
      <c r="A6659">
        <v>2023</v>
      </c>
      <c r="B6659">
        <v>7</v>
      </c>
      <c r="C6659">
        <v>5</v>
      </c>
      <c r="D6659">
        <v>17</v>
      </c>
      <c r="E6659">
        <v>48201</v>
      </c>
      <c r="F6659">
        <v>2</v>
      </c>
      <c r="G6659">
        <v>1</v>
      </c>
      <c r="H6659">
        <v>1</v>
      </c>
      <c r="I6659">
        <v>0</v>
      </c>
      <c r="J6659">
        <v>2.7090376828908922</v>
      </c>
      <c r="K6659">
        <v>3.665539093017578</v>
      </c>
      <c r="L6659">
        <v>0.80846195292472833</v>
      </c>
      <c r="M6659">
        <v>0.6983073942400515</v>
      </c>
      <c r="N6659">
        <v>0.1121751234999392</v>
      </c>
      <c r="O6659">
        <v>0.11534375516857109</v>
      </c>
      <c r="P6659">
        <v>0.118669988950629</v>
      </c>
      <c r="Q6659">
        <v>2.0479234967827802</v>
      </c>
      <c r="R6659">
        <v>0.1653450013850816</v>
      </c>
      <c r="S6659">
        <v>1.3111920580267909E-3</v>
      </c>
      <c r="T6659">
        <v>1.9868460960388179</v>
      </c>
      <c r="U6659">
        <v>4.1231940231323243</v>
      </c>
    </row>
    <row r="6660" spans="1:21">
      <c r="A6660">
        <v>2023</v>
      </c>
      <c r="B6660">
        <v>7</v>
      </c>
      <c r="C6660">
        <v>5</v>
      </c>
      <c r="D6660">
        <v>17</v>
      </c>
      <c r="E6660">
        <v>48201</v>
      </c>
      <c r="F6660">
        <v>2</v>
      </c>
      <c r="G6660">
        <v>1</v>
      </c>
      <c r="H6660">
        <v>2</v>
      </c>
      <c r="I6660">
        <v>0</v>
      </c>
      <c r="J6660">
        <v>1.761017683252843E-2</v>
      </c>
      <c r="K6660">
        <v>0.13837184650524989</v>
      </c>
      <c r="L6660">
        <v>3.015369298453521E-2</v>
      </c>
      <c r="M6660">
        <v>1.688399115176711E-2</v>
      </c>
      <c r="N6660">
        <v>3.830554430906229E-3</v>
      </c>
      <c r="O6660">
        <v>8.1016555301514446E-3</v>
      </c>
      <c r="P6660">
        <v>4.427158783685982E-3</v>
      </c>
      <c r="Q6660">
        <v>3.7346599943825089E-2</v>
      </c>
      <c r="R6660">
        <v>4.2159889220861453E-2</v>
      </c>
      <c r="S6660">
        <v>1.584069672732422E-2</v>
      </c>
      <c r="T6660">
        <v>0.13507382168947091</v>
      </c>
      <c r="U6660">
        <v>1.9241384464449429</v>
      </c>
    </row>
    <row r="6661" spans="1:21">
      <c r="A6661">
        <v>2023</v>
      </c>
      <c r="B6661">
        <v>7</v>
      </c>
      <c r="C6661">
        <v>5</v>
      </c>
      <c r="D6661">
        <v>17</v>
      </c>
      <c r="E6661">
        <v>48201</v>
      </c>
      <c r="F6661">
        <v>2</v>
      </c>
      <c r="G6661">
        <v>1</v>
      </c>
      <c r="H6661">
        <v>3</v>
      </c>
      <c r="I6661">
        <v>0</v>
      </c>
      <c r="J6661">
        <v>1.657168630009985E-2</v>
      </c>
      <c r="K6661">
        <v>0.19425018786603809</v>
      </c>
      <c r="L6661">
        <v>4.020514705648124E-2</v>
      </c>
      <c r="M6661">
        <v>1.634247123928044E-2</v>
      </c>
      <c r="N6661">
        <v>3.7515702054920648E-3</v>
      </c>
      <c r="O6661">
        <v>1.043437748964926E-2</v>
      </c>
      <c r="P6661">
        <v>3.2510455330251441E-3</v>
      </c>
      <c r="Q6661">
        <v>6.5652131301184566E-2</v>
      </c>
      <c r="R6661">
        <v>7.6613740523650328E-3</v>
      </c>
      <c r="S6661">
        <v>1.274320459650076E-2</v>
      </c>
      <c r="T6661">
        <v>0.1005378143600365</v>
      </c>
      <c r="U6661">
        <v>0.13392036857175241</v>
      </c>
    </row>
    <row r="6662" spans="1:21">
      <c r="A6662">
        <v>2023</v>
      </c>
      <c r="B6662">
        <v>7</v>
      </c>
      <c r="C6662">
        <v>5</v>
      </c>
      <c r="D6662">
        <v>17</v>
      </c>
      <c r="E6662">
        <v>48201</v>
      </c>
      <c r="F6662">
        <v>2</v>
      </c>
      <c r="G6662">
        <v>1</v>
      </c>
      <c r="H6662">
        <v>4</v>
      </c>
      <c r="I6662">
        <v>0</v>
      </c>
      <c r="J6662">
        <v>0.71997578075158852</v>
      </c>
      <c r="K6662">
        <v>5.7576451067934196</v>
      </c>
      <c r="L6662">
        <v>1.719442032766386</v>
      </c>
      <c r="M6662">
        <v>0.66825817296451961</v>
      </c>
      <c r="N6662">
        <v>0.1886319125551468</v>
      </c>
      <c r="O6662">
        <v>0.33903665941658651</v>
      </c>
      <c r="P6662">
        <v>0.1240466827210519</v>
      </c>
      <c r="Q6662">
        <v>2.1995537332513648</v>
      </c>
      <c r="R6662">
        <v>0.32996619703808122</v>
      </c>
      <c r="S6662">
        <v>0.41136741739229787</v>
      </c>
      <c r="T6662">
        <v>4.2163091102417276</v>
      </c>
      <c r="U6662">
        <v>8.6920703658345992</v>
      </c>
    </row>
    <row r="6663" spans="1:21">
      <c r="A6663">
        <v>2023</v>
      </c>
      <c r="B6663">
        <v>7</v>
      </c>
      <c r="C6663">
        <v>5</v>
      </c>
      <c r="D6663">
        <v>17</v>
      </c>
      <c r="E6663">
        <v>48201</v>
      </c>
      <c r="F6663">
        <v>2</v>
      </c>
      <c r="G6663">
        <v>1</v>
      </c>
      <c r="H6663">
        <v>5</v>
      </c>
      <c r="I6663">
        <v>0</v>
      </c>
      <c r="J6663">
        <v>1.5128318249914789</v>
      </c>
      <c r="K6663">
        <v>11.02399231007842</v>
      </c>
      <c r="L6663">
        <v>2.890719134867477</v>
      </c>
      <c r="M6663">
        <v>1.7527631088961491</v>
      </c>
      <c r="N6663">
        <v>0.43041236724570758</v>
      </c>
      <c r="O6663">
        <v>0.96737466742892231</v>
      </c>
      <c r="P6663">
        <v>0.19072034273858801</v>
      </c>
      <c r="Q6663">
        <v>5.0049606016794232</v>
      </c>
      <c r="R6663">
        <v>0.1602899720694016</v>
      </c>
      <c r="S6663">
        <v>0.73265308681585406</v>
      </c>
      <c r="T6663">
        <v>5.0867068555079893</v>
      </c>
      <c r="U6663">
        <v>1.976995087139255</v>
      </c>
    </row>
    <row r="6664" spans="1:21">
      <c r="A6664">
        <v>2023</v>
      </c>
      <c r="B6664">
        <v>7</v>
      </c>
      <c r="C6664">
        <v>5</v>
      </c>
      <c r="D6664">
        <v>17</v>
      </c>
      <c r="E6664">
        <v>48201</v>
      </c>
      <c r="F6664">
        <v>2</v>
      </c>
      <c r="G6664">
        <v>2</v>
      </c>
      <c r="H6664">
        <v>1</v>
      </c>
      <c r="I6664">
        <v>0</v>
      </c>
      <c r="J6664">
        <v>23.511961684882639</v>
      </c>
      <c r="K6664">
        <v>29.392531341552729</v>
      </c>
      <c r="L6664">
        <v>5.7903286275863648</v>
      </c>
      <c r="M6664">
        <v>4.7001384925842276</v>
      </c>
      <c r="N6664">
        <v>0.97346159362792972</v>
      </c>
      <c r="O6664">
        <v>0.50364420819282529</v>
      </c>
      <c r="P6664">
        <v>0.77290637588500977</v>
      </c>
      <c r="Q6664">
        <v>27.115030578613279</v>
      </c>
      <c r="R6664">
        <v>1.92520521736145</v>
      </c>
      <c r="S6664">
        <v>0.26160072517395022</v>
      </c>
      <c r="T6664">
        <v>23.98159167480469</v>
      </c>
      <c r="U6664">
        <v>57.100283897399898</v>
      </c>
    </row>
    <row r="6665" spans="1:21">
      <c r="A6665">
        <v>2023</v>
      </c>
      <c r="B6665">
        <v>7</v>
      </c>
      <c r="C6665">
        <v>5</v>
      </c>
      <c r="D6665">
        <v>17</v>
      </c>
      <c r="E6665">
        <v>48201</v>
      </c>
      <c r="F6665">
        <v>2</v>
      </c>
      <c r="G6665">
        <v>2</v>
      </c>
      <c r="H6665">
        <v>2</v>
      </c>
      <c r="I6665">
        <v>0</v>
      </c>
      <c r="J6665">
        <v>2.9327866074219031</v>
      </c>
      <c r="K6665">
        <v>3.2956825037012849</v>
      </c>
      <c r="L6665">
        <v>0.41985043475272421</v>
      </c>
      <c r="M6665">
        <v>0.22127456467496889</v>
      </c>
      <c r="N6665">
        <v>5.94623465436383E-2</v>
      </c>
      <c r="O6665">
        <v>5.9138946634687307E-2</v>
      </c>
      <c r="P6665">
        <v>5.4321266144593823E-2</v>
      </c>
      <c r="Q6665">
        <v>0.86601406527864866</v>
      </c>
      <c r="R6665">
        <v>1.103209513318786</v>
      </c>
      <c r="S6665">
        <v>8.3164482178009758E-2</v>
      </c>
      <c r="T6665">
        <v>1.973333018086622</v>
      </c>
      <c r="U6665">
        <v>26.510361761251371</v>
      </c>
    </row>
    <row r="6666" spans="1:21">
      <c r="A6666">
        <v>2023</v>
      </c>
      <c r="B6666">
        <v>7</v>
      </c>
      <c r="C6666">
        <v>5</v>
      </c>
      <c r="D6666">
        <v>17</v>
      </c>
      <c r="E6666">
        <v>48201</v>
      </c>
      <c r="F6666">
        <v>2</v>
      </c>
      <c r="G6666">
        <v>2</v>
      </c>
      <c r="H6666">
        <v>3</v>
      </c>
      <c r="I6666">
        <v>0</v>
      </c>
      <c r="J6666">
        <v>2.1407387710443668</v>
      </c>
      <c r="K6666">
        <v>3.3415313705643692</v>
      </c>
      <c r="L6666">
        <v>0.45568362715714389</v>
      </c>
      <c r="M6666">
        <v>0.20386365884220981</v>
      </c>
      <c r="N6666">
        <v>5.5361698465446037E-2</v>
      </c>
      <c r="O6666">
        <v>6.8514585068797609E-2</v>
      </c>
      <c r="P6666">
        <v>3.8588476121629148E-2</v>
      </c>
      <c r="Q6666">
        <v>1.3085689465770669</v>
      </c>
      <c r="R6666">
        <v>0.17210617780759899</v>
      </c>
      <c r="S6666">
        <v>6.3320162899051471E-2</v>
      </c>
      <c r="T6666">
        <v>1.579751998192483</v>
      </c>
      <c r="U6666">
        <v>2.0157596861894072</v>
      </c>
    </row>
    <row r="6667" spans="1:21">
      <c r="A6667">
        <v>2023</v>
      </c>
      <c r="B6667">
        <v>7</v>
      </c>
      <c r="C6667">
        <v>5</v>
      </c>
      <c r="D6667">
        <v>17</v>
      </c>
      <c r="E6667">
        <v>48201</v>
      </c>
      <c r="F6667">
        <v>2</v>
      </c>
      <c r="G6667">
        <v>2</v>
      </c>
      <c r="H6667">
        <v>4</v>
      </c>
      <c r="I6667">
        <v>0</v>
      </c>
      <c r="J6667">
        <v>87.991837159552745</v>
      </c>
      <c r="K6667">
        <v>93.705832611084659</v>
      </c>
      <c r="L6667">
        <v>18.805513191179891</v>
      </c>
      <c r="M6667">
        <v>8.0891602052890779</v>
      </c>
      <c r="N6667">
        <v>2.7319806711242971</v>
      </c>
      <c r="O6667">
        <v>2.2041641420807032</v>
      </c>
      <c r="P6667">
        <v>1.4515075839791669</v>
      </c>
      <c r="Q6667">
        <v>44.145707801212552</v>
      </c>
      <c r="R6667">
        <v>7.512423985586385</v>
      </c>
      <c r="S6667">
        <v>2.0114886569670989</v>
      </c>
      <c r="T6667">
        <v>66.157275027374283</v>
      </c>
      <c r="U6667">
        <v>129.94398787357079</v>
      </c>
    </row>
    <row r="6668" spans="1:21">
      <c r="A6668">
        <v>2023</v>
      </c>
      <c r="B6668">
        <v>7</v>
      </c>
      <c r="C6668">
        <v>5</v>
      </c>
      <c r="D6668">
        <v>17</v>
      </c>
      <c r="E6668">
        <v>48201</v>
      </c>
      <c r="F6668">
        <v>2</v>
      </c>
      <c r="G6668">
        <v>2</v>
      </c>
      <c r="H6668">
        <v>5</v>
      </c>
      <c r="I6668">
        <v>0</v>
      </c>
      <c r="J6668">
        <v>170.07789003469949</v>
      </c>
      <c r="K6668">
        <v>160.62102080795131</v>
      </c>
      <c r="L6668">
        <v>30.25300702289919</v>
      </c>
      <c r="M6668">
        <v>22.009762818647818</v>
      </c>
      <c r="N6668">
        <v>5.9868357449128506</v>
      </c>
      <c r="O6668">
        <v>5.422336712005972</v>
      </c>
      <c r="P6668">
        <v>2.206094253514904</v>
      </c>
      <c r="Q6668">
        <v>78.840692229455854</v>
      </c>
      <c r="R6668">
        <v>2.7810178880332548</v>
      </c>
      <c r="S6668">
        <v>3.591226867824179</v>
      </c>
      <c r="T6668">
        <v>87.528265535697088</v>
      </c>
      <c r="U6668">
        <v>33.848453019343552</v>
      </c>
    </row>
    <row r="6669" spans="1:21">
      <c r="A6669">
        <v>2023</v>
      </c>
      <c r="B6669">
        <v>7</v>
      </c>
      <c r="C6669">
        <v>5</v>
      </c>
      <c r="D6669">
        <v>17</v>
      </c>
      <c r="E6669">
        <v>48201</v>
      </c>
      <c r="F6669">
        <v>2</v>
      </c>
      <c r="G6669">
        <v>3</v>
      </c>
      <c r="H6669">
        <v>1</v>
      </c>
      <c r="I6669">
        <v>0</v>
      </c>
      <c r="J6669">
        <v>1.742878466544673</v>
      </c>
      <c r="K6669">
        <v>57.119376015424727</v>
      </c>
      <c r="L6669">
        <v>14.85646403780579</v>
      </c>
      <c r="M6669">
        <v>9.9817293587923039</v>
      </c>
      <c r="N6669">
        <v>1.8711988427266479</v>
      </c>
      <c r="O6669">
        <v>1.0792366946596299</v>
      </c>
      <c r="P6669">
        <v>1.721713809900723</v>
      </c>
      <c r="Q6669">
        <v>48.556732540130611</v>
      </c>
      <c r="R6669">
        <v>3.056265471852385</v>
      </c>
      <c r="S6669">
        <v>7.7051277208607646E-2</v>
      </c>
      <c r="T6669">
        <v>44.733331298828134</v>
      </c>
      <c r="U6669">
        <v>64.017093444824226</v>
      </c>
    </row>
    <row r="6670" spans="1:21">
      <c r="A6670">
        <v>2023</v>
      </c>
      <c r="B6670">
        <v>7</v>
      </c>
      <c r="C6670">
        <v>5</v>
      </c>
      <c r="D6670">
        <v>17</v>
      </c>
      <c r="E6670">
        <v>48201</v>
      </c>
      <c r="F6670">
        <v>2</v>
      </c>
      <c r="G6670">
        <v>3</v>
      </c>
      <c r="H6670">
        <v>2</v>
      </c>
      <c r="I6670">
        <v>0</v>
      </c>
      <c r="J6670">
        <v>4.3668587898381288E-2</v>
      </c>
      <c r="K6670">
        <v>1.1042515059322471</v>
      </c>
      <c r="L6670">
        <v>0.261620326501252</v>
      </c>
      <c r="M6670">
        <v>0.48744220778095931</v>
      </c>
      <c r="N6670">
        <v>9.0152211781139413E-2</v>
      </c>
      <c r="O6670">
        <v>0.12573504859133641</v>
      </c>
      <c r="P6670">
        <v>0.1172469038382942</v>
      </c>
      <c r="Q6670">
        <v>0.86113658634530643</v>
      </c>
      <c r="R6670">
        <v>1.003132316085908</v>
      </c>
      <c r="S6670">
        <v>0.21517708738474919</v>
      </c>
      <c r="T6670">
        <v>3.8595991823676181</v>
      </c>
      <c r="U6670">
        <v>56.877663007912282</v>
      </c>
    </row>
    <row r="6671" spans="1:21">
      <c r="A6671">
        <v>2023</v>
      </c>
      <c r="B6671">
        <v>7</v>
      </c>
      <c r="C6671">
        <v>5</v>
      </c>
      <c r="D6671">
        <v>17</v>
      </c>
      <c r="E6671">
        <v>48201</v>
      </c>
      <c r="F6671">
        <v>2</v>
      </c>
      <c r="G6671">
        <v>3</v>
      </c>
      <c r="H6671">
        <v>3</v>
      </c>
      <c r="I6671">
        <v>0</v>
      </c>
      <c r="J6671">
        <v>3.782812882844263E-2</v>
      </c>
      <c r="K6671">
        <v>1.35727990154381</v>
      </c>
      <c r="L6671">
        <v>0.29791949712857502</v>
      </c>
      <c r="M6671">
        <v>0.40451267096092569</v>
      </c>
      <c r="N6671">
        <v>7.6635798989691584E-2</v>
      </c>
      <c r="O6671">
        <v>0.12542176024552951</v>
      </c>
      <c r="P6671">
        <v>7.2728597673153567E-2</v>
      </c>
      <c r="Q6671">
        <v>1.37445565651659</v>
      </c>
      <c r="R6671">
        <v>0.16766242480664389</v>
      </c>
      <c r="S6671">
        <v>0.13218456548546809</v>
      </c>
      <c r="T6671">
        <v>2.7591879689174399</v>
      </c>
      <c r="U6671">
        <v>3.7822452558493609</v>
      </c>
    </row>
    <row r="6672" spans="1:21">
      <c r="A6672">
        <v>2023</v>
      </c>
      <c r="B6672">
        <v>7</v>
      </c>
      <c r="C6672">
        <v>5</v>
      </c>
      <c r="D6672">
        <v>17</v>
      </c>
      <c r="E6672">
        <v>48201</v>
      </c>
      <c r="F6672">
        <v>2</v>
      </c>
      <c r="G6672">
        <v>3</v>
      </c>
      <c r="H6672">
        <v>4</v>
      </c>
      <c r="I6672">
        <v>0</v>
      </c>
      <c r="J6672">
        <v>1.675605140992525</v>
      </c>
      <c r="K6672">
        <v>37.821479816258552</v>
      </c>
      <c r="L6672">
        <v>11.899651130126131</v>
      </c>
      <c r="M6672">
        <v>15.73023565924816</v>
      </c>
      <c r="N6672">
        <v>3.625611240764945</v>
      </c>
      <c r="O6672">
        <v>3.7577729510071318</v>
      </c>
      <c r="P6672">
        <v>2.631956975364639</v>
      </c>
      <c r="Q6672">
        <v>43.7893868431781</v>
      </c>
      <c r="R6672">
        <v>6.8571697041664326</v>
      </c>
      <c r="S6672">
        <v>3.976847297712085</v>
      </c>
      <c r="T6672">
        <v>111.3981460118225</v>
      </c>
      <c r="U6672">
        <v>236.30447709745499</v>
      </c>
    </row>
    <row r="6673" spans="1:21">
      <c r="A6673">
        <v>2023</v>
      </c>
      <c r="B6673">
        <v>7</v>
      </c>
      <c r="C6673">
        <v>5</v>
      </c>
      <c r="D6673">
        <v>17</v>
      </c>
      <c r="E6673">
        <v>48201</v>
      </c>
      <c r="F6673">
        <v>2</v>
      </c>
      <c r="G6673">
        <v>3</v>
      </c>
      <c r="H6673">
        <v>5</v>
      </c>
      <c r="I6673">
        <v>0</v>
      </c>
      <c r="J6673">
        <v>2.2588672586979319</v>
      </c>
      <c r="K6673">
        <v>80.988229223786249</v>
      </c>
      <c r="L6673">
        <v>22.097267464646809</v>
      </c>
      <c r="M6673">
        <v>39.77259070196741</v>
      </c>
      <c r="N6673">
        <v>9.0611288741705103</v>
      </c>
      <c r="O6673">
        <v>11.019906800201261</v>
      </c>
      <c r="P6673">
        <v>3.9395450851828668</v>
      </c>
      <c r="Q6673">
        <v>109.8027217295441</v>
      </c>
      <c r="R6673">
        <v>3.7474665198179209</v>
      </c>
      <c r="S6673">
        <v>6.8266669225548346</v>
      </c>
      <c r="T6673">
        <v>148.52915578139289</v>
      </c>
      <c r="U6673">
        <v>58.383860981937367</v>
      </c>
    </row>
    <row r="6674" spans="1:21">
      <c r="A6674">
        <v>2023</v>
      </c>
      <c r="B6674">
        <v>7</v>
      </c>
      <c r="C6674">
        <v>5</v>
      </c>
      <c r="D6674">
        <v>17</v>
      </c>
      <c r="E6674">
        <v>48201</v>
      </c>
      <c r="F6674">
        <v>2</v>
      </c>
      <c r="G6674">
        <v>79</v>
      </c>
      <c r="H6674">
        <v>1</v>
      </c>
      <c r="I6674">
        <v>0</v>
      </c>
      <c r="J6674">
        <v>1.715395961761474</v>
      </c>
      <c r="K6674">
        <v>3.053752014160156</v>
      </c>
      <c r="L6674">
        <v>0.72369857788085945</v>
      </c>
      <c r="M6674">
        <v>0.56155725729465478</v>
      </c>
      <c r="N6674">
        <v>7.9647438496351239E-2</v>
      </c>
      <c r="O6674">
        <v>9.4533136487007147E-2</v>
      </c>
      <c r="P6674">
        <v>9.3375917389988905E-2</v>
      </c>
      <c r="Q6674">
        <v>1.334365993499756</v>
      </c>
      <c r="R6674">
        <v>0.10546996062994</v>
      </c>
      <c r="S6674">
        <v>8.5141617059707642E-4</v>
      </c>
      <c r="T6674">
        <v>1.3118171977996831</v>
      </c>
      <c r="U6674">
        <v>2.9150294952392581</v>
      </c>
    </row>
    <row r="6675" spans="1:21">
      <c r="A6675">
        <v>2023</v>
      </c>
      <c r="B6675">
        <v>7</v>
      </c>
      <c r="C6675">
        <v>5</v>
      </c>
      <c r="D6675">
        <v>17</v>
      </c>
      <c r="E6675">
        <v>48201</v>
      </c>
      <c r="F6675">
        <v>2</v>
      </c>
      <c r="G6675">
        <v>79</v>
      </c>
      <c r="H6675">
        <v>2</v>
      </c>
      <c r="I6675">
        <v>0</v>
      </c>
      <c r="J6675">
        <v>1.128207928682448E-2</v>
      </c>
      <c r="K6675">
        <v>0.1274347314118654</v>
      </c>
      <c r="L6675">
        <v>2.8213051175566051E-2</v>
      </c>
      <c r="M6675">
        <v>1.358776058544302E-2</v>
      </c>
      <c r="N6675">
        <v>2.7134922546297319E-3</v>
      </c>
      <c r="O6675">
        <v>6.7833333451561024E-3</v>
      </c>
      <c r="P6675">
        <v>3.4760349695693812E-3</v>
      </c>
      <c r="Q6675">
        <v>2.5847554856063382E-2</v>
      </c>
      <c r="R6675">
        <v>2.8876940607045948E-2</v>
      </c>
      <c r="S6675">
        <v>1.453073362461514E-2</v>
      </c>
      <c r="T6675">
        <v>8.9195752018781327E-2</v>
      </c>
      <c r="U6675">
        <v>1.322277042488712</v>
      </c>
    </row>
    <row r="6676" spans="1:21">
      <c r="A6676">
        <v>2023</v>
      </c>
      <c r="B6676">
        <v>7</v>
      </c>
      <c r="C6676">
        <v>5</v>
      </c>
      <c r="D6676">
        <v>17</v>
      </c>
      <c r="E6676">
        <v>48201</v>
      </c>
      <c r="F6676">
        <v>2</v>
      </c>
      <c r="G6676">
        <v>79</v>
      </c>
      <c r="H6676">
        <v>3</v>
      </c>
      <c r="I6676">
        <v>0</v>
      </c>
      <c r="J6676">
        <v>1.062288798006546E-2</v>
      </c>
      <c r="K6676">
        <v>0.17942400144111331</v>
      </c>
      <c r="L6676">
        <v>3.7590346335034233E-2</v>
      </c>
      <c r="M6676">
        <v>1.3478664979010549E-2</v>
      </c>
      <c r="N6676">
        <v>2.7300490149283841E-3</v>
      </c>
      <c r="O6676">
        <v>8.7836979741946278E-3</v>
      </c>
      <c r="P6676">
        <v>2.6308605709079152E-3</v>
      </c>
      <c r="Q6676">
        <v>4.5539118778897131E-2</v>
      </c>
      <c r="R6676">
        <v>5.2376836139427273E-3</v>
      </c>
      <c r="S6676">
        <v>1.1702714965817471E-2</v>
      </c>
      <c r="T6676">
        <v>6.7979600903417967E-2</v>
      </c>
      <c r="U6676">
        <v>9.4246829854489983E-2</v>
      </c>
    </row>
    <row r="6677" spans="1:21">
      <c r="A6677">
        <v>2023</v>
      </c>
      <c r="B6677">
        <v>7</v>
      </c>
      <c r="C6677">
        <v>5</v>
      </c>
      <c r="D6677">
        <v>17</v>
      </c>
      <c r="E6677">
        <v>48201</v>
      </c>
      <c r="F6677">
        <v>2</v>
      </c>
      <c r="G6677">
        <v>79</v>
      </c>
      <c r="H6677">
        <v>4</v>
      </c>
      <c r="I6677">
        <v>0</v>
      </c>
      <c r="J6677">
        <v>0.46153309656611458</v>
      </c>
      <c r="K6677">
        <v>5.3307377534390588</v>
      </c>
      <c r="L6677">
        <v>1.609295474619469</v>
      </c>
      <c r="M6677">
        <v>0.55898933469576073</v>
      </c>
      <c r="N6677">
        <v>0.13928920650683799</v>
      </c>
      <c r="O6677">
        <v>0.28703356037412059</v>
      </c>
      <c r="P6677">
        <v>0.1019653310625398</v>
      </c>
      <c r="Q6677">
        <v>1.547283565153694</v>
      </c>
      <c r="R6677">
        <v>0.22898400205846431</v>
      </c>
      <c r="S6677">
        <v>0.3787757027118579</v>
      </c>
      <c r="T6677">
        <v>2.9032566212918161</v>
      </c>
      <c r="U6677">
        <v>6.2279909104340154</v>
      </c>
    </row>
    <row r="6678" spans="1:21">
      <c r="A6678">
        <v>2023</v>
      </c>
      <c r="B6678">
        <v>7</v>
      </c>
      <c r="C6678">
        <v>5</v>
      </c>
      <c r="D6678">
        <v>17</v>
      </c>
      <c r="E6678">
        <v>48201</v>
      </c>
      <c r="F6678">
        <v>2</v>
      </c>
      <c r="G6678">
        <v>79</v>
      </c>
      <c r="H6678">
        <v>5</v>
      </c>
      <c r="I6678">
        <v>0</v>
      </c>
      <c r="J6678">
        <v>0.97077504232973433</v>
      </c>
      <c r="K6678">
        <v>10.08184485271847</v>
      </c>
      <c r="L6678">
        <v>2.6827525455803718</v>
      </c>
      <c r="M6678">
        <v>1.3904407523700699</v>
      </c>
      <c r="N6678">
        <v>0.29937259185512533</v>
      </c>
      <c r="O6678">
        <v>0.79330152658834097</v>
      </c>
      <c r="P6678">
        <v>0.1494331975463247</v>
      </c>
      <c r="Q6678">
        <v>3.294489401152108</v>
      </c>
      <c r="R6678">
        <v>0.1034374609146425</v>
      </c>
      <c r="S6678">
        <v>0.66567351663843155</v>
      </c>
      <c r="T6678">
        <v>3.279502990949962</v>
      </c>
      <c r="U6678">
        <v>1.324760922386228</v>
      </c>
    </row>
    <row r="6679" spans="1:21">
      <c r="A6679">
        <v>2023</v>
      </c>
      <c r="B6679">
        <v>7</v>
      </c>
      <c r="C6679">
        <v>5</v>
      </c>
      <c r="D6679">
        <v>17</v>
      </c>
      <c r="E6679">
        <v>48201</v>
      </c>
      <c r="F6679">
        <v>2</v>
      </c>
      <c r="G6679">
        <v>87</v>
      </c>
      <c r="H6679">
        <v>1</v>
      </c>
      <c r="I6679">
        <v>0</v>
      </c>
      <c r="J6679">
        <v>1.709691801086068</v>
      </c>
      <c r="K6679">
        <v>3.4007637243270881</v>
      </c>
      <c r="L6679">
        <v>0.828006995677948</v>
      </c>
      <c r="M6679">
        <v>0.69345172337628902</v>
      </c>
      <c r="N6679">
        <v>0.10199310550349761</v>
      </c>
      <c r="O6679">
        <v>0.1169525564032592</v>
      </c>
      <c r="P6679">
        <v>0.11607537848453291</v>
      </c>
      <c r="Q6679">
        <v>1.626897883296013</v>
      </c>
      <c r="R6679">
        <v>0.12874865139927719</v>
      </c>
      <c r="S6679">
        <v>8.471846492029727E-4</v>
      </c>
      <c r="T6679">
        <v>1.848199541091919</v>
      </c>
      <c r="U6679">
        <v>3.7881939926147461</v>
      </c>
    </row>
    <row r="6680" spans="1:21">
      <c r="A6680">
        <v>2023</v>
      </c>
      <c r="B6680">
        <v>7</v>
      </c>
      <c r="C6680">
        <v>5</v>
      </c>
      <c r="D6680">
        <v>17</v>
      </c>
      <c r="E6680">
        <v>48201</v>
      </c>
      <c r="F6680">
        <v>2</v>
      </c>
      <c r="G6680">
        <v>87</v>
      </c>
      <c r="H6680">
        <v>2</v>
      </c>
      <c r="I6680">
        <v>0</v>
      </c>
      <c r="J6680">
        <v>1.132557072876304E-2</v>
      </c>
      <c r="K6680">
        <v>0.14624515444754491</v>
      </c>
      <c r="L6680">
        <v>3.2609542234165373E-2</v>
      </c>
      <c r="M6680">
        <v>1.6760689603191398E-2</v>
      </c>
      <c r="N6680">
        <v>3.471779821416842E-3</v>
      </c>
      <c r="O6680">
        <v>8.3744767409831087E-3</v>
      </c>
      <c r="P6680">
        <v>4.3195214773704043E-3</v>
      </c>
      <c r="Q6680">
        <v>3.1788864531590653E-2</v>
      </c>
      <c r="R6680">
        <v>3.5377728428559067E-2</v>
      </c>
      <c r="S6680">
        <v>1.749732449999802E-2</v>
      </c>
      <c r="T6680">
        <v>0.12653907888977689</v>
      </c>
      <c r="U6680">
        <v>1.8162570407731451</v>
      </c>
    </row>
    <row r="6681" spans="1:21">
      <c r="A6681">
        <v>2023</v>
      </c>
      <c r="B6681">
        <v>7</v>
      </c>
      <c r="C6681">
        <v>5</v>
      </c>
      <c r="D6681">
        <v>17</v>
      </c>
      <c r="E6681">
        <v>48201</v>
      </c>
      <c r="F6681">
        <v>2</v>
      </c>
      <c r="G6681">
        <v>87</v>
      </c>
      <c r="H6681">
        <v>3</v>
      </c>
      <c r="I6681">
        <v>0</v>
      </c>
      <c r="J6681">
        <v>1.0667263523650239E-2</v>
      </c>
      <c r="K6681">
        <v>0.20603326095874391</v>
      </c>
      <c r="L6681">
        <v>4.3431441427049321E-2</v>
      </c>
      <c r="M6681">
        <v>1.6593541554987979E-2</v>
      </c>
      <c r="N6681">
        <v>3.491017974384118E-3</v>
      </c>
      <c r="O6681">
        <v>1.084234259123938E-2</v>
      </c>
      <c r="P6681">
        <v>3.2602487429625191E-3</v>
      </c>
      <c r="Q6681">
        <v>5.6054464648603267E-2</v>
      </c>
      <c r="R6681">
        <v>6.4198056855715264E-3</v>
      </c>
      <c r="S6681">
        <v>1.40921064846346E-2</v>
      </c>
      <c r="T6681">
        <v>9.6788895076995882E-2</v>
      </c>
      <c r="U6681">
        <v>0.12985064872460569</v>
      </c>
    </row>
    <row r="6682" spans="1:21">
      <c r="A6682">
        <v>2023</v>
      </c>
      <c r="B6682">
        <v>7</v>
      </c>
      <c r="C6682">
        <v>5</v>
      </c>
      <c r="D6682">
        <v>17</v>
      </c>
      <c r="E6682">
        <v>48201</v>
      </c>
      <c r="F6682">
        <v>2</v>
      </c>
      <c r="G6682">
        <v>87</v>
      </c>
      <c r="H6682">
        <v>4</v>
      </c>
      <c r="I6682">
        <v>0</v>
      </c>
      <c r="J6682">
        <v>0.46346644126522968</v>
      </c>
      <c r="K6682">
        <v>6.1250940942151137</v>
      </c>
      <c r="L6682">
        <v>1.859849699134116</v>
      </c>
      <c r="M6682">
        <v>0.68680983925318051</v>
      </c>
      <c r="N6682">
        <v>0.177901340663257</v>
      </c>
      <c r="O6682">
        <v>0.35414214180909531</v>
      </c>
      <c r="P6682">
        <v>0.1260903899205178</v>
      </c>
      <c r="Q6682">
        <v>1.9062043266700699</v>
      </c>
      <c r="R6682">
        <v>0.2808570666090795</v>
      </c>
      <c r="S6682">
        <v>0.45596988036613689</v>
      </c>
      <c r="T6682">
        <v>4.1464506774205487</v>
      </c>
      <c r="U6682">
        <v>8.592401969825529</v>
      </c>
    </row>
    <row r="6683" spans="1:21">
      <c r="A6683">
        <v>2023</v>
      </c>
      <c r="B6683">
        <v>7</v>
      </c>
      <c r="C6683">
        <v>5</v>
      </c>
      <c r="D6683">
        <v>17</v>
      </c>
      <c r="E6683">
        <v>48201</v>
      </c>
      <c r="F6683">
        <v>2</v>
      </c>
      <c r="G6683">
        <v>87</v>
      </c>
      <c r="H6683">
        <v>5</v>
      </c>
      <c r="I6683">
        <v>0</v>
      </c>
      <c r="J6683">
        <v>0.97538647465888673</v>
      </c>
      <c r="K6683">
        <v>11.541172056075199</v>
      </c>
      <c r="L6683">
        <v>3.0924921255653208</v>
      </c>
      <c r="M6683">
        <v>1.725950736599845</v>
      </c>
      <c r="N6683">
        <v>0.3860887004399926</v>
      </c>
      <c r="O6683">
        <v>0.98229109011085392</v>
      </c>
      <c r="P6683">
        <v>0.18641569128522731</v>
      </c>
      <c r="Q6683">
        <v>4.0453481195794723</v>
      </c>
      <c r="R6683">
        <v>0.12651887777417931</v>
      </c>
      <c r="S6683">
        <v>0.80281830817130662</v>
      </c>
      <c r="T6683">
        <v>4.6272439009757882</v>
      </c>
      <c r="U6683">
        <v>1.821940000062187</v>
      </c>
    </row>
    <row r="6684" spans="1:21">
      <c r="A6684">
        <v>2023</v>
      </c>
      <c r="B6684">
        <v>7</v>
      </c>
      <c r="C6684">
        <v>5</v>
      </c>
      <c r="D6684">
        <v>17</v>
      </c>
      <c r="E6684">
        <v>48201</v>
      </c>
      <c r="F6684">
        <v>5</v>
      </c>
      <c r="G6684">
        <v>1</v>
      </c>
      <c r="H6684">
        <v>2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0</v>
      </c>
    </row>
    <row r="6685" spans="1:21">
      <c r="A6685">
        <v>2023</v>
      </c>
      <c r="B6685">
        <v>7</v>
      </c>
      <c r="C6685">
        <v>5</v>
      </c>
      <c r="D6685">
        <v>17</v>
      </c>
      <c r="E6685">
        <v>48201</v>
      </c>
      <c r="F6685">
        <v>5</v>
      </c>
      <c r="G6685">
        <v>1</v>
      </c>
      <c r="H6685">
        <v>3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>
        <v>0</v>
      </c>
      <c r="U6685">
        <v>0</v>
      </c>
    </row>
    <row r="6686" spans="1:21">
      <c r="A6686">
        <v>2023</v>
      </c>
      <c r="B6686">
        <v>7</v>
      </c>
      <c r="C6686">
        <v>5</v>
      </c>
      <c r="D6686">
        <v>17</v>
      </c>
      <c r="E6686">
        <v>48201</v>
      </c>
      <c r="F6686">
        <v>5</v>
      </c>
      <c r="G6686">
        <v>1</v>
      </c>
      <c r="H6686">
        <v>4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0</v>
      </c>
    </row>
    <row r="6687" spans="1:21">
      <c r="A6687">
        <v>2023</v>
      </c>
      <c r="B6687">
        <v>7</v>
      </c>
      <c r="C6687">
        <v>5</v>
      </c>
      <c r="D6687">
        <v>17</v>
      </c>
      <c r="E6687">
        <v>48201</v>
      </c>
      <c r="F6687">
        <v>5</v>
      </c>
      <c r="G6687">
        <v>1</v>
      </c>
      <c r="H6687">
        <v>5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>
        <v>0</v>
      </c>
      <c r="U6687">
        <v>0</v>
      </c>
    </row>
    <row r="6688" spans="1:21">
      <c r="A6688">
        <v>2023</v>
      </c>
      <c r="B6688">
        <v>7</v>
      </c>
      <c r="C6688">
        <v>5</v>
      </c>
      <c r="D6688">
        <v>17</v>
      </c>
      <c r="E6688">
        <v>48201</v>
      </c>
      <c r="F6688">
        <v>5</v>
      </c>
      <c r="G6688">
        <v>79</v>
      </c>
      <c r="H6688">
        <v>2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0</v>
      </c>
    </row>
    <row r="6689" spans="1:21">
      <c r="A6689">
        <v>2023</v>
      </c>
      <c r="B6689">
        <v>7</v>
      </c>
      <c r="C6689">
        <v>5</v>
      </c>
      <c r="D6689">
        <v>17</v>
      </c>
      <c r="E6689">
        <v>48201</v>
      </c>
      <c r="F6689">
        <v>5</v>
      </c>
      <c r="G6689">
        <v>79</v>
      </c>
      <c r="H6689">
        <v>3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0</v>
      </c>
      <c r="U6689">
        <v>0</v>
      </c>
    </row>
    <row r="6690" spans="1:21">
      <c r="A6690">
        <v>2023</v>
      </c>
      <c r="B6690">
        <v>7</v>
      </c>
      <c r="C6690">
        <v>5</v>
      </c>
      <c r="D6690">
        <v>17</v>
      </c>
      <c r="E6690">
        <v>48201</v>
      </c>
      <c r="F6690">
        <v>5</v>
      </c>
      <c r="G6690">
        <v>79</v>
      </c>
      <c r="H6690">
        <v>4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0</v>
      </c>
    </row>
    <row r="6691" spans="1:21">
      <c r="A6691">
        <v>2023</v>
      </c>
      <c r="B6691">
        <v>7</v>
      </c>
      <c r="C6691">
        <v>5</v>
      </c>
      <c r="D6691">
        <v>17</v>
      </c>
      <c r="E6691">
        <v>48201</v>
      </c>
      <c r="F6691">
        <v>5</v>
      </c>
      <c r="G6691">
        <v>79</v>
      </c>
      <c r="H6691">
        <v>5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T6691">
        <v>0</v>
      </c>
      <c r="U6691">
        <v>0</v>
      </c>
    </row>
    <row r="6692" spans="1:21">
      <c r="A6692">
        <v>2023</v>
      </c>
      <c r="B6692">
        <v>7</v>
      </c>
      <c r="C6692">
        <v>5</v>
      </c>
      <c r="D6692">
        <v>17</v>
      </c>
      <c r="E6692">
        <v>48201</v>
      </c>
      <c r="F6692">
        <v>5</v>
      </c>
      <c r="G6692">
        <v>87</v>
      </c>
      <c r="H6692">
        <v>2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0</v>
      </c>
    </row>
    <row r="6693" spans="1:21">
      <c r="A6693">
        <v>2023</v>
      </c>
      <c r="B6693">
        <v>7</v>
      </c>
      <c r="C6693">
        <v>5</v>
      </c>
      <c r="D6693">
        <v>17</v>
      </c>
      <c r="E6693">
        <v>48201</v>
      </c>
      <c r="F6693">
        <v>5</v>
      </c>
      <c r="G6693">
        <v>87</v>
      </c>
      <c r="H6693">
        <v>3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0</v>
      </c>
    </row>
    <row r="6694" spans="1:21">
      <c r="A6694">
        <v>2023</v>
      </c>
      <c r="B6694">
        <v>7</v>
      </c>
      <c r="C6694">
        <v>5</v>
      </c>
      <c r="D6694">
        <v>17</v>
      </c>
      <c r="E6694">
        <v>48201</v>
      </c>
      <c r="F6694">
        <v>5</v>
      </c>
      <c r="G6694">
        <v>87</v>
      </c>
      <c r="H6694">
        <v>4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0</v>
      </c>
    </row>
    <row r="6695" spans="1:21">
      <c r="A6695">
        <v>2023</v>
      </c>
      <c r="B6695">
        <v>7</v>
      </c>
      <c r="C6695">
        <v>5</v>
      </c>
      <c r="D6695">
        <v>17</v>
      </c>
      <c r="E6695">
        <v>48201</v>
      </c>
      <c r="F6695">
        <v>5</v>
      </c>
      <c r="G6695">
        <v>87</v>
      </c>
      <c r="H6695">
        <v>5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0</v>
      </c>
      <c r="T6695">
        <v>0</v>
      </c>
      <c r="U6695">
        <v>0</v>
      </c>
    </row>
    <row r="6696" spans="1:21">
      <c r="A6696">
        <v>2023</v>
      </c>
      <c r="B6696">
        <v>7</v>
      </c>
      <c r="C6696">
        <v>5</v>
      </c>
      <c r="D6696">
        <v>18</v>
      </c>
      <c r="E6696">
        <v>48201</v>
      </c>
      <c r="F6696">
        <v>1</v>
      </c>
      <c r="G6696">
        <v>1</v>
      </c>
      <c r="H6696">
        <v>1</v>
      </c>
      <c r="I6696">
        <v>13.844438537597661</v>
      </c>
      <c r="J6696">
        <v>638.86561402893062</v>
      </c>
      <c r="K6696">
        <v>245.43775216674811</v>
      </c>
      <c r="L6696">
        <v>35.253676810264587</v>
      </c>
      <c r="M6696">
        <v>0.22298464262485501</v>
      </c>
      <c r="N6696">
        <v>8.51376801431179E-2</v>
      </c>
      <c r="O6696">
        <v>1.3124986998736861E-2</v>
      </c>
      <c r="P6696">
        <v>1.8912994496524331E-2</v>
      </c>
      <c r="Q6696">
        <v>15.302537500381471</v>
      </c>
      <c r="R6696">
        <v>1.049896377682686</v>
      </c>
      <c r="S6696">
        <v>1.3622309842109681</v>
      </c>
      <c r="T6696">
        <v>1.5744401098345411E-3</v>
      </c>
      <c r="U6696">
        <v>0</v>
      </c>
    </row>
    <row r="6697" spans="1:21">
      <c r="A6697">
        <v>2023</v>
      </c>
      <c r="B6697">
        <v>7</v>
      </c>
      <c r="C6697">
        <v>5</v>
      </c>
      <c r="D6697">
        <v>18</v>
      </c>
      <c r="E6697">
        <v>48201</v>
      </c>
      <c r="F6697">
        <v>1</v>
      </c>
      <c r="G6697">
        <v>1</v>
      </c>
      <c r="H6697">
        <v>2</v>
      </c>
      <c r="I6697">
        <v>0.1004571548228721</v>
      </c>
      <c r="J6697">
        <v>1.90301068171179</v>
      </c>
      <c r="K6697">
        <v>1.550032653097756</v>
      </c>
      <c r="L6697">
        <v>0.16600901648691949</v>
      </c>
      <c r="M6697">
        <v>1.1273670390798501E-2</v>
      </c>
      <c r="N6697">
        <v>3.7730485432851762E-3</v>
      </c>
      <c r="O6697">
        <v>4.1530714606105188E-4</v>
      </c>
      <c r="P6697">
        <v>2.254861446374368E-4</v>
      </c>
      <c r="Q6697">
        <v>3.5860934552614659E-2</v>
      </c>
      <c r="R6697">
        <v>4.5254150648732568E-2</v>
      </c>
      <c r="S6697">
        <v>3.4853995888588403E-2</v>
      </c>
      <c r="T6697">
        <v>3.3800031574817171E-5</v>
      </c>
      <c r="U6697">
        <v>0</v>
      </c>
    </row>
    <row r="6698" spans="1:21">
      <c r="A6698">
        <v>2023</v>
      </c>
      <c r="B6698">
        <v>7</v>
      </c>
      <c r="C6698">
        <v>5</v>
      </c>
      <c r="D6698">
        <v>18</v>
      </c>
      <c r="E6698">
        <v>48201</v>
      </c>
      <c r="F6698">
        <v>1</v>
      </c>
      <c r="G6698">
        <v>1</v>
      </c>
      <c r="H6698">
        <v>3</v>
      </c>
      <c r="I6698">
        <v>0.1511998811775937</v>
      </c>
      <c r="J6698">
        <v>2.0186921449298691</v>
      </c>
      <c r="K6698">
        <v>1.9501442090999559</v>
      </c>
      <c r="L6698">
        <v>0.2125610292812587</v>
      </c>
      <c r="M6698">
        <v>7.1561005954471251E-3</v>
      </c>
      <c r="N6698">
        <v>2.2622303700028531E-3</v>
      </c>
      <c r="O6698">
        <v>3.8293992516727542E-4</v>
      </c>
      <c r="P6698">
        <v>2.0379454796242601E-4</v>
      </c>
      <c r="Q6698">
        <v>4.7111993442765482E-2</v>
      </c>
      <c r="R6698">
        <v>6.3432874927372837E-3</v>
      </c>
      <c r="S6698">
        <v>2.5796157228645349E-2</v>
      </c>
      <c r="T6698">
        <v>1.7982273540056649E-5</v>
      </c>
      <c r="U6698">
        <v>0</v>
      </c>
    </row>
    <row r="6699" spans="1:21">
      <c r="A6699">
        <v>2023</v>
      </c>
      <c r="B6699">
        <v>7</v>
      </c>
      <c r="C6699">
        <v>5</v>
      </c>
      <c r="D6699">
        <v>18</v>
      </c>
      <c r="E6699">
        <v>48201</v>
      </c>
      <c r="F6699">
        <v>1</v>
      </c>
      <c r="G6699">
        <v>1</v>
      </c>
      <c r="H6699">
        <v>4</v>
      </c>
      <c r="I6699">
        <v>4.702319994673485</v>
      </c>
      <c r="J6699">
        <v>90.570033471029248</v>
      </c>
      <c r="K6699">
        <v>55.568881481063663</v>
      </c>
      <c r="L6699">
        <v>8.6497993946678537</v>
      </c>
      <c r="M6699">
        <v>0.24761545392845799</v>
      </c>
      <c r="N6699">
        <v>9.4030392175007152E-2</v>
      </c>
      <c r="O6699">
        <v>1.13601406203695E-2</v>
      </c>
      <c r="P6699">
        <v>7.5912512732952808E-3</v>
      </c>
      <c r="Q6699">
        <v>1.5061683464942659</v>
      </c>
      <c r="R6699">
        <v>0.2646729080304322</v>
      </c>
      <c r="S6699">
        <v>0.77941387937716389</v>
      </c>
      <c r="T6699">
        <v>7.1947037919775278E-4</v>
      </c>
      <c r="U6699">
        <v>0</v>
      </c>
    </row>
    <row r="6700" spans="1:21">
      <c r="A6700">
        <v>2023</v>
      </c>
      <c r="B6700">
        <v>7</v>
      </c>
      <c r="C6700">
        <v>5</v>
      </c>
      <c r="D6700">
        <v>18</v>
      </c>
      <c r="E6700">
        <v>48201</v>
      </c>
      <c r="F6700">
        <v>1</v>
      </c>
      <c r="G6700">
        <v>1</v>
      </c>
      <c r="H6700">
        <v>5</v>
      </c>
      <c r="I6700">
        <v>12.296033684033871</v>
      </c>
      <c r="J6700">
        <v>211.03654986677799</v>
      </c>
      <c r="K6700">
        <v>120.3196342042779</v>
      </c>
      <c r="L6700">
        <v>20.014732123079771</v>
      </c>
      <c r="M6700">
        <v>0.53523361165852512</v>
      </c>
      <c r="N6700">
        <v>0.15034527637513381</v>
      </c>
      <c r="O6700">
        <v>3.7236103356615202E-2</v>
      </c>
      <c r="P6700">
        <v>1.8171404005082149E-2</v>
      </c>
      <c r="Q6700">
        <v>3.3441097278904679</v>
      </c>
      <c r="R6700">
        <v>0.1219647960656853</v>
      </c>
      <c r="S6700">
        <v>1.926033014619108</v>
      </c>
      <c r="T6700">
        <v>4.3276174793659508E-4</v>
      </c>
      <c r="U6700">
        <v>0</v>
      </c>
    </row>
    <row r="6701" spans="1:21">
      <c r="A6701">
        <v>2023</v>
      </c>
      <c r="B6701">
        <v>7</v>
      </c>
      <c r="C6701">
        <v>5</v>
      </c>
      <c r="D6701">
        <v>18</v>
      </c>
      <c r="E6701">
        <v>48201</v>
      </c>
      <c r="F6701">
        <v>1</v>
      </c>
      <c r="G6701">
        <v>2</v>
      </c>
      <c r="H6701">
        <v>1</v>
      </c>
      <c r="I6701">
        <v>2.3927355957031251</v>
      </c>
      <c r="J6701">
        <v>2323.4367371749881</v>
      </c>
      <c r="K6701">
        <v>1013.142751148224</v>
      </c>
      <c r="L6701">
        <v>243.54919493579871</v>
      </c>
      <c r="M6701">
        <v>0.72341192758083339</v>
      </c>
      <c r="N6701">
        <v>0.16874166110903019</v>
      </c>
      <c r="O6701">
        <v>3.414336426556111E-2</v>
      </c>
      <c r="P6701">
        <v>6.0167335330508651E-2</v>
      </c>
      <c r="Q6701">
        <v>74.493594422340394</v>
      </c>
      <c r="R6701">
        <v>1.652035186082125</v>
      </c>
      <c r="S6701">
        <v>12.771893786430359</v>
      </c>
      <c r="T6701">
        <v>4.1415624530054627E-3</v>
      </c>
      <c r="U6701">
        <v>0</v>
      </c>
    </row>
    <row r="6702" spans="1:21">
      <c r="A6702">
        <v>2023</v>
      </c>
      <c r="B6702">
        <v>7</v>
      </c>
      <c r="C6702">
        <v>5</v>
      </c>
      <c r="D6702">
        <v>18</v>
      </c>
      <c r="E6702">
        <v>48201</v>
      </c>
      <c r="F6702">
        <v>1</v>
      </c>
      <c r="G6702">
        <v>2</v>
      </c>
      <c r="H6702">
        <v>2</v>
      </c>
      <c r="I6702">
        <v>1.421898223511167</v>
      </c>
      <c r="J6702">
        <v>245.16556324616059</v>
      </c>
      <c r="K6702">
        <v>163.27891931354111</v>
      </c>
      <c r="L6702">
        <v>16.784096738222502</v>
      </c>
      <c r="M6702">
        <v>1.5590477820913471</v>
      </c>
      <c r="N6702">
        <v>0.53009255775817143</v>
      </c>
      <c r="O6702">
        <v>3.8256023414319919E-2</v>
      </c>
      <c r="P6702">
        <v>1.31738564854207E-2</v>
      </c>
      <c r="Q6702">
        <v>3.5242536795225141</v>
      </c>
      <c r="R6702">
        <v>4.2684288730690492</v>
      </c>
      <c r="S6702">
        <v>2.4306290076280019</v>
      </c>
      <c r="T6702">
        <v>4.9933640132856887E-3</v>
      </c>
      <c r="U6702">
        <v>0</v>
      </c>
    </row>
    <row r="6703" spans="1:21">
      <c r="A6703">
        <v>2023</v>
      </c>
      <c r="B6703">
        <v>7</v>
      </c>
      <c r="C6703">
        <v>5</v>
      </c>
      <c r="D6703">
        <v>18</v>
      </c>
      <c r="E6703">
        <v>48201</v>
      </c>
      <c r="F6703">
        <v>1</v>
      </c>
      <c r="G6703">
        <v>2</v>
      </c>
      <c r="H6703">
        <v>3</v>
      </c>
      <c r="I6703">
        <v>1.882442251250475</v>
      </c>
      <c r="J6703">
        <v>179.55543266162871</v>
      </c>
      <c r="K6703">
        <v>133.9486499252171</v>
      </c>
      <c r="L6703">
        <v>14.42387594730801</v>
      </c>
      <c r="M6703">
        <v>0.78550437900706027</v>
      </c>
      <c r="N6703">
        <v>0.25937587005515911</v>
      </c>
      <c r="O6703">
        <v>2.4435889555403829E-2</v>
      </c>
      <c r="P6703">
        <v>8.762948207967856E-3</v>
      </c>
      <c r="Q6703">
        <v>3.2192869084261919</v>
      </c>
      <c r="R6703">
        <v>0.415337337247705</v>
      </c>
      <c r="S6703">
        <v>1.2358848985276309</v>
      </c>
      <c r="T6703">
        <v>2.4002689430152441E-3</v>
      </c>
      <c r="U6703">
        <v>0</v>
      </c>
    </row>
    <row r="6704" spans="1:21">
      <c r="A6704">
        <v>2023</v>
      </c>
      <c r="B6704">
        <v>7</v>
      </c>
      <c r="C6704">
        <v>5</v>
      </c>
      <c r="D6704">
        <v>18</v>
      </c>
      <c r="E6704">
        <v>48201</v>
      </c>
      <c r="F6704">
        <v>1</v>
      </c>
      <c r="G6704">
        <v>2</v>
      </c>
      <c r="H6704">
        <v>4</v>
      </c>
      <c r="I6704">
        <v>59.472398015532953</v>
      </c>
      <c r="J6704">
        <v>7418.2065174748204</v>
      </c>
      <c r="K6704">
        <v>3546.1173696634341</v>
      </c>
      <c r="L6704">
        <v>559.12599003662444</v>
      </c>
      <c r="M6704">
        <v>25.16012362449127</v>
      </c>
      <c r="N6704">
        <v>9.6241324190168491</v>
      </c>
      <c r="O6704">
        <v>0.66091929931566962</v>
      </c>
      <c r="P6704">
        <v>0.33758726276828832</v>
      </c>
      <c r="Q6704">
        <v>101.31896890720181</v>
      </c>
      <c r="R6704">
        <v>17.159653165625041</v>
      </c>
      <c r="S6704">
        <v>36.762431609030529</v>
      </c>
      <c r="T6704">
        <v>9.5878281008880809E-2</v>
      </c>
      <c r="U6704">
        <v>0</v>
      </c>
    </row>
    <row r="6705" spans="1:21">
      <c r="A6705">
        <v>2023</v>
      </c>
      <c r="B6705">
        <v>7</v>
      </c>
      <c r="C6705">
        <v>5</v>
      </c>
      <c r="D6705">
        <v>18</v>
      </c>
      <c r="E6705">
        <v>48201</v>
      </c>
      <c r="F6705">
        <v>1</v>
      </c>
      <c r="G6705">
        <v>2</v>
      </c>
      <c r="H6705">
        <v>5</v>
      </c>
      <c r="I6705">
        <v>83.288002811322784</v>
      </c>
      <c r="J6705">
        <v>14399.929051841071</v>
      </c>
      <c r="K6705">
        <v>5616.1771700492945</v>
      </c>
      <c r="L6705">
        <v>841.75665807215728</v>
      </c>
      <c r="M6705">
        <v>13.83365202824983</v>
      </c>
      <c r="N6705">
        <v>5.877621737402932</v>
      </c>
      <c r="O6705">
        <v>1.1536716612667279</v>
      </c>
      <c r="P6705">
        <v>0.40308476502791252</v>
      </c>
      <c r="Q6705">
        <v>69.077614055519859</v>
      </c>
      <c r="R6705">
        <v>2.46212562640551</v>
      </c>
      <c r="S6705">
        <v>42.701547764243578</v>
      </c>
      <c r="T6705">
        <v>2.1644829891657408E-2</v>
      </c>
      <c r="U6705">
        <v>0</v>
      </c>
    </row>
    <row r="6706" spans="1:21">
      <c r="A6706">
        <v>2023</v>
      </c>
      <c r="B6706">
        <v>7</v>
      </c>
      <c r="C6706">
        <v>5</v>
      </c>
      <c r="D6706">
        <v>18</v>
      </c>
      <c r="E6706">
        <v>48201</v>
      </c>
      <c r="F6706">
        <v>1</v>
      </c>
      <c r="G6706">
        <v>3</v>
      </c>
      <c r="H6706">
        <v>1</v>
      </c>
      <c r="I6706">
        <v>5.1522933959960937E-2</v>
      </c>
      <c r="J6706">
        <v>165.06531428319221</v>
      </c>
      <c r="K6706">
        <v>100.19316967034339</v>
      </c>
      <c r="L6706">
        <v>20.02655151876807</v>
      </c>
      <c r="M6706">
        <v>3.4469010999659079E-2</v>
      </c>
      <c r="N6706">
        <v>5.6123632338712934E-3</v>
      </c>
      <c r="O6706">
        <v>1.1833587650871781E-3</v>
      </c>
      <c r="P6706">
        <v>6.6153832276722819E-3</v>
      </c>
      <c r="Q6706">
        <v>11.824124884725549</v>
      </c>
      <c r="R6706">
        <v>0.1752295411633677</v>
      </c>
      <c r="S6706">
        <v>0.3475126181663945</v>
      </c>
      <c r="T6706">
        <v>4.4930812238402489E-4</v>
      </c>
      <c r="U6706">
        <v>0</v>
      </c>
    </row>
    <row r="6707" spans="1:21">
      <c r="A6707">
        <v>2023</v>
      </c>
      <c r="B6707">
        <v>7</v>
      </c>
      <c r="C6707">
        <v>5</v>
      </c>
      <c r="D6707">
        <v>18</v>
      </c>
      <c r="E6707">
        <v>48201</v>
      </c>
      <c r="F6707">
        <v>1</v>
      </c>
      <c r="G6707">
        <v>3</v>
      </c>
      <c r="H6707">
        <v>2</v>
      </c>
      <c r="I6707">
        <v>7.795800900516639E-2</v>
      </c>
      <c r="J6707">
        <v>3.6193457323008018</v>
      </c>
      <c r="K6707">
        <v>5.1467190797627351</v>
      </c>
      <c r="L6707">
        <v>0.64657288009557967</v>
      </c>
      <c r="M6707">
        <v>1.2269584827147441E-2</v>
      </c>
      <c r="N6707">
        <v>3.667626857856477E-3</v>
      </c>
      <c r="O6707">
        <v>8.5803632554967691E-4</v>
      </c>
      <c r="P6707">
        <v>1.217846230705547E-3</v>
      </c>
      <c r="Q6707">
        <v>4.2734596311812763E-2</v>
      </c>
      <c r="R6707">
        <v>5.1992091946861302E-2</v>
      </c>
      <c r="S6707">
        <v>0.12158271179494019</v>
      </c>
      <c r="T6707">
        <v>2.491342852785441E-5</v>
      </c>
      <c r="U6707">
        <v>0</v>
      </c>
    </row>
    <row r="6708" spans="1:21">
      <c r="A6708">
        <v>2023</v>
      </c>
      <c r="B6708">
        <v>7</v>
      </c>
      <c r="C6708">
        <v>5</v>
      </c>
      <c r="D6708">
        <v>18</v>
      </c>
      <c r="E6708">
        <v>48201</v>
      </c>
      <c r="F6708">
        <v>1</v>
      </c>
      <c r="G6708">
        <v>3</v>
      </c>
      <c r="H6708">
        <v>3</v>
      </c>
      <c r="I6708">
        <v>0.1036784174477844</v>
      </c>
      <c r="J6708">
        <v>3.1458448788028401</v>
      </c>
      <c r="K6708">
        <v>5.2625343450687776</v>
      </c>
      <c r="L6708">
        <v>0.66421245251067684</v>
      </c>
      <c r="M6708">
        <v>9.2576258508271329E-3</v>
      </c>
      <c r="N6708">
        <v>2.6525708388304382E-3</v>
      </c>
      <c r="O6708">
        <v>8.0378401410905755E-4</v>
      </c>
      <c r="P6708">
        <v>8.9553092967473689E-4</v>
      </c>
      <c r="Q6708">
        <v>5.0429088477509203E-2</v>
      </c>
      <c r="R6708">
        <v>6.4548444781233954E-3</v>
      </c>
      <c r="S6708">
        <v>7.7813112076072444E-2</v>
      </c>
      <c r="T6708">
        <v>1.4993018200714629E-5</v>
      </c>
      <c r="U6708">
        <v>0</v>
      </c>
    </row>
    <row r="6709" spans="1:21">
      <c r="A6709">
        <v>2023</v>
      </c>
      <c r="B6709">
        <v>7</v>
      </c>
      <c r="C6709">
        <v>5</v>
      </c>
      <c r="D6709">
        <v>18</v>
      </c>
      <c r="E6709">
        <v>48201</v>
      </c>
      <c r="F6709">
        <v>1</v>
      </c>
      <c r="G6709">
        <v>3</v>
      </c>
      <c r="H6709">
        <v>4</v>
      </c>
      <c r="I6709">
        <v>3.3164031175725128</v>
      </c>
      <c r="J6709">
        <v>139.07332111914141</v>
      </c>
      <c r="K6709">
        <v>148.54998456921891</v>
      </c>
      <c r="L6709">
        <v>27.482523376646821</v>
      </c>
      <c r="M6709">
        <v>0.36947915003122728</v>
      </c>
      <c r="N6709">
        <v>0.1245914280390219</v>
      </c>
      <c r="O6709">
        <v>2.508093583263361E-2</v>
      </c>
      <c r="P6709">
        <v>3.7009927240452732E-2</v>
      </c>
      <c r="Q6709">
        <v>1.6833893603512451</v>
      </c>
      <c r="R6709">
        <v>0.27977224200492679</v>
      </c>
      <c r="S6709">
        <v>2.5243683070277192</v>
      </c>
      <c r="T6709">
        <v>6.3138427818963672E-4</v>
      </c>
      <c r="U6709">
        <v>0</v>
      </c>
    </row>
    <row r="6710" spans="1:21">
      <c r="A6710">
        <v>2023</v>
      </c>
      <c r="B6710">
        <v>7</v>
      </c>
      <c r="C6710">
        <v>5</v>
      </c>
      <c r="D6710">
        <v>18</v>
      </c>
      <c r="E6710">
        <v>48201</v>
      </c>
      <c r="F6710">
        <v>1</v>
      </c>
      <c r="G6710">
        <v>3</v>
      </c>
      <c r="H6710">
        <v>5</v>
      </c>
      <c r="I6710">
        <v>3.6224406639609001</v>
      </c>
      <c r="J6710">
        <v>192.81272850240831</v>
      </c>
      <c r="K6710">
        <v>179.94346551479009</v>
      </c>
      <c r="L6710">
        <v>30.832175062562019</v>
      </c>
      <c r="M6710">
        <v>0.45625499105537221</v>
      </c>
      <c r="N6710">
        <v>0.13606504991529361</v>
      </c>
      <c r="O6710">
        <v>4.6573822050464113E-2</v>
      </c>
      <c r="P6710">
        <v>3.077855646972456E-2</v>
      </c>
      <c r="Q6710">
        <v>1.9781713393535689</v>
      </c>
      <c r="R6710">
        <v>7.0161556602377648E-2</v>
      </c>
      <c r="S6710">
        <v>2.650975857640022</v>
      </c>
      <c r="T6710">
        <v>3.6090201093485049E-4</v>
      </c>
      <c r="U6710">
        <v>0</v>
      </c>
    </row>
    <row r="6711" spans="1:21">
      <c r="A6711">
        <v>2023</v>
      </c>
      <c r="B6711">
        <v>7</v>
      </c>
      <c r="C6711">
        <v>5</v>
      </c>
      <c r="D6711">
        <v>18</v>
      </c>
      <c r="E6711">
        <v>48201</v>
      </c>
      <c r="F6711">
        <v>1</v>
      </c>
      <c r="G6711">
        <v>79</v>
      </c>
      <c r="H6711">
        <v>1</v>
      </c>
      <c r="I6711">
        <v>13.787087799072269</v>
      </c>
      <c r="J6711">
        <v>609.62565478515626</v>
      </c>
      <c r="K6711">
        <v>232.98945068359379</v>
      </c>
      <c r="L6711">
        <v>32.875480468749998</v>
      </c>
      <c r="M6711">
        <v>0.21340760803222661</v>
      </c>
      <c r="N6711">
        <v>8.3149607658386235E-2</v>
      </c>
      <c r="O6711">
        <v>1.2667780876159669E-2</v>
      </c>
      <c r="P6711">
        <v>1.8106887936592101E-2</v>
      </c>
      <c r="Q6711">
        <v>13.755877014160159</v>
      </c>
      <c r="R6711">
        <v>1.02199868774414</v>
      </c>
      <c r="S6711">
        <v>1.2710415267944339</v>
      </c>
      <c r="T6711">
        <v>1.4963867440819739E-3</v>
      </c>
      <c r="U6711">
        <v>0</v>
      </c>
    </row>
    <row r="6712" spans="1:21">
      <c r="A6712">
        <v>2023</v>
      </c>
      <c r="B6712">
        <v>7</v>
      </c>
      <c r="C6712">
        <v>5</v>
      </c>
      <c r="D6712">
        <v>18</v>
      </c>
      <c r="E6712">
        <v>48201</v>
      </c>
      <c r="F6712">
        <v>1</v>
      </c>
      <c r="G6712">
        <v>79</v>
      </c>
      <c r="H6712">
        <v>2</v>
      </c>
      <c r="I6712">
        <v>8.9417901437806105E-2</v>
      </c>
      <c r="J6712">
        <v>1.4665848393260901</v>
      </c>
      <c r="K6712">
        <v>1.24996364368375</v>
      </c>
      <c r="L6712">
        <v>0.13560013392348799</v>
      </c>
      <c r="M6712">
        <v>9.5447104642744033E-3</v>
      </c>
      <c r="N6712">
        <v>3.1931155413950749E-3</v>
      </c>
      <c r="O6712">
        <v>3.5473834900149931E-4</v>
      </c>
      <c r="P6712">
        <v>1.9557107513486639E-4</v>
      </c>
      <c r="Q6712">
        <v>3.0652491529811341E-2</v>
      </c>
      <c r="R6712">
        <v>3.8778732661071423E-2</v>
      </c>
      <c r="S6712">
        <v>2.9993609313828589E-2</v>
      </c>
      <c r="T6712">
        <v>2.8555246283501788E-5</v>
      </c>
      <c r="U6712">
        <v>0</v>
      </c>
    </row>
    <row r="6713" spans="1:21">
      <c r="A6713">
        <v>2023</v>
      </c>
      <c r="B6713">
        <v>7</v>
      </c>
      <c r="C6713">
        <v>5</v>
      </c>
      <c r="D6713">
        <v>18</v>
      </c>
      <c r="E6713">
        <v>48201</v>
      </c>
      <c r="F6713">
        <v>1</v>
      </c>
      <c r="G6713">
        <v>79</v>
      </c>
      <c r="H6713">
        <v>3</v>
      </c>
      <c r="I6713">
        <v>0.13547079365385031</v>
      </c>
      <c r="J6713">
        <v>1.6042868622363859</v>
      </c>
      <c r="K6713">
        <v>1.6137331193423641</v>
      </c>
      <c r="L6713">
        <v>0.17764415138168749</v>
      </c>
      <c r="M6713">
        <v>6.0817099794300972E-3</v>
      </c>
      <c r="N6713">
        <v>1.9222836743801319E-3</v>
      </c>
      <c r="O6713">
        <v>3.2919969143252589E-4</v>
      </c>
      <c r="P6713">
        <v>1.7655672571431741E-4</v>
      </c>
      <c r="Q6713">
        <v>4.0506211075395128E-2</v>
      </c>
      <c r="R6713">
        <v>5.4671882199571588E-3</v>
      </c>
      <c r="S6713">
        <v>2.225935804893488E-2</v>
      </c>
      <c r="T6713">
        <v>1.5221052555987699E-5</v>
      </c>
      <c r="U6713">
        <v>0</v>
      </c>
    </row>
    <row r="6714" spans="1:21">
      <c r="A6714">
        <v>2023</v>
      </c>
      <c r="B6714">
        <v>7</v>
      </c>
      <c r="C6714">
        <v>5</v>
      </c>
      <c r="D6714">
        <v>18</v>
      </c>
      <c r="E6714">
        <v>48201</v>
      </c>
      <c r="F6714">
        <v>1</v>
      </c>
      <c r="G6714">
        <v>79</v>
      </c>
      <c r="H6714">
        <v>4</v>
      </c>
      <c r="I6714">
        <v>4.2125164100823929</v>
      </c>
      <c r="J6714">
        <v>72.429970443231582</v>
      </c>
      <c r="K6714">
        <v>46.18240485222406</v>
      </c>
      <c r="L6714">
        <v>7.2554372325058392</v>
      </c>
      <c r="M6714">
        <v>0.21080405281616221</v>
      </c>
      <c r="N6714">
        <v>8.0057534920818949E-2</v>
      </c>
      <c r="O6714">
        <v>9.7835051344159658E-3</v>
      </c>
      <c r="P6714">
        <v>6.5874396883537868E-3</v>
      </c>
      <c r="Q6714">
        <v>1.297500215233033</v>
      </c>
      <c r="R6714">
        <v>0.2285683997468467</v>
      </c>
      <c r="S6714">
        <v>0.67366155927660087</v>
      </c>
      <c r="T6714">
        <v>6.0927443753031421E-4</v>
      </c>
      <c r="U6714">
        <v>0</v>
      </c>
    </row>
    <row r="6715" spans="1:21">
      <c r="A6715">
        <v>2023</v>
      </c>
      <c r="B6715">
        <v>7</v>
      </c>
      <c r="C6715">
        <v>5</v>
      </c>
      <c r="D6715">
        <v>18</v>
      </c>
      <c r="E6715">
        <v>48201</v>
      </c>
      <c r="F6715">
        <v>1</v>
      </c>
      <c r="G6715">
        <v>79</v>
      </c>
      <c r="H6715">
        <v>5</v>
      </c>
      <c r="I6715">
        <v>11.195695447931969</v>
      </c>
      <c r="J6715">
        <v>172.5642672443704</v>
      </c>
      <c r="K6715">
        <v>101.91651718991039</v>
      </c>
      <c r="L6715">
        <v>17.00872237036943</v>
      </c>
      <c r="M6715">
        <v>0.45783495606811092</v>
      </c>
      <c r="N6715">
        <v>0.12884650693236149</v>
      </c>
      <c r="O6715">
        <v>3.206814159079821E-2</v>
      </c>
      <c r="P6715">
        <v>1.56408157609529E-2</v>
      </c>
      <c r="Q6715">
        <v>2.8768032258885188</v>
      </c>
      <c r="R6715">
        <v>0.1051182435247736</v>
      </c>
      <c r="S6715">
        <v>1.6570226114576581</v>
      </c>
      <c r="T6715">
        <v>3.6871114671026549E-4</v>
      </c>
      <c r="U6715">
        <v>0</v>
      </c>
    </row>
    <row r="6716" spans="1:21">
      <c r="A6716">
        <v>2023</v>
      </c>
      <c r="B6716">
        <v>7</v>
      </c>
      <c r="C6716">
        <v>5</v>
      </c>
      <c r="D6716">
        <v>18</v>
      </c>
      <c r="E6716">
        <v>48201</v>
      </c>
      <c r="F6716">
        <v>1</v>
      </c>
      <c r="G6716">
        <v>87</v>
      </c>
      <c r="H6716">
        <v>1</v>
      </c>
      <c r="I6716">
        <v>14.88519702148437</v>
      </c>
      <c r="J6716">
        <v>650.39059343719487</v>
      </c>
      <c r="K6716">
        <v>248.1383255081177</v>
      </c>
      <c r="L6716">
        <v>34.798401756286623</v>
      </c>
      <c r="M6716">
        <v>0.228022091627121</v>
      </c>
      <c r="N6716">
        <v>8.9400269940495491E-2</v>
      </c>
      <c r="O6716">
        <v>1.3724035291932521E-2</v>
      </c>
      <c r="P6716">
        <v>1.935886991396546E-2</v>
      </c>
      <c r="Q6716">
        <v>14.374186071395879</v>
      </c>
      <c r="R6716">
        <v>1.1006264745295049</v>
      </c>
      <c r="S6716">
        <v>1.3595211381912231</v>
      </c>
      <c r="T6716">
        <v>1.5961220045574011E-3</v>
      </c>
      <c r="U6716">
        <v>0</v>
      </c>
    </row>
    <row r="6717" spans="1:21">
      <c r="A6717">
        <v>2023</v>
      </c>
      <c r="B6717">
        <v>7</v>
      </c>
      <c r="C6717">
        <v>5</v>
      </c>
      <c r="D6717">
        <v>18</v>
      </c>
      <c r="E6717">
        <v>48201</v>
      </c>
      <c r="F6717">
        <v>1</v>
      </c>
      <c r="G6717">
        <v>87</v>
      </c>
      <c r="H6717">
        <v>2</v>
      </c>
      <c r="I6717">
        <v>9.1703101259692318E-2</v>
      </c>
      <c r="J6717">
        <v>1.4999057637264781</v>
      </c>
      <c r="K6717">
        <v>1.2828648367464699</v>
      </c>
      <c r="L6717">
        <v>0.1392877839998366</v>
      </c>
      <c r="M6717">
        <v>9.7639047968463722E-3</v>
      </c>
      <c r="N6717">
        <v>3.2663758547283139E-3</v>
      </c>
      <c r="O6717">
        <v>3.6388264305565798E-4</v>
      </c>
      <c r="P6717">
        <v>2.016791598998935E-4</v>
      </c>
      <c r="Q6717">
        <v>3.1473138020862587E-2</v>
      </c>
      <c r="R6717">
        <v>3.9865798640944798E-2</v>
      </c>
      <c r="S6717">
        <v>3.0846613624686221E-2</v>
      </c>
      <c r="T6717">
        <v>2.919041400019275E-5</v>
      </c>
      <c r="U6717">
        <v>0</v>
      </c>
    </row>
    <row r="6718" spans="1:21">
      <c r="A6718">
        <v>2023</v>
      </c>
      <c r="B6718">
        <v>7</v>
      </c>
      <c r="C6718">
        <v>5</v>
      </c>
      <c r="D6718">
        <v>18</v>
      </c>
      <c r="E6718">
        <v>48201</v>
      </c>
      <c r="F6718">
        <v>1</v>
      </c>
      <c r="G6718">
        <v>87</v>
      </c>
      <c r="H6718">
        <v>3</v>
      </c>
      <c r="I6718">
        <v>0.13930100274125981</v>
      </c>
      <c r="J6718">
        <v>1.6516579556373641</v>
      </c>
      <c r="K6718">
        <v>1.664780831266524</v>
      </c>
      <c r="L6718">
        <v>0.18316134003514509</v>
      </c>
      <c r="M6718">
        <v>6.2299599253983831E-3</v>
      </c>
      <c r="N6718">
        <v>1.9695151209779471E-3</v>
      </c>
      <c r="O6718">
        <v>3.383903817535798E-4</v>
      </c>
      <c r="P6718">
        <v>1.8200278983359369E-4</v>
      </c>
      <c r="Q6718">
        <v>4.168251191588012E-2</v>
      </c>
      <c r="R6718">
        <v>5.6331988429756362E-3</v>
      </c>
      <c r="S6718">
        <v>2.2912960647903911E-2</v>
      </c>
      <c r="T6718">
        <v>1.5571424190478289E-5</v>
      </c>
      <c r="U6718">
        <v>0</v>
      </c>
    </row>
    <row r="6719" spans="1:21">
      <c r="A6719">
        <v>2023</v>
      </c>
      <c r="B6719">
        <v>7</v>
      </c>
      <c r="C6719">
        <v>5</v>
      </c>
      <c r="D6719">
        <v>18</v>
      </c>
      <c r="E6719">
        <v>48201</v>
      </c>
      <c r="F6719">
        <v>1</v>
      </c>
      <c r="G6719">
        <v>87</v>
      </c>
      <c r="H6719">
        <v>4</v>
      </c>
      <c r="I6719">
        <v>4.3313605121982368</v>
      </c>
      <c r="J6719">
        <v>74.670245896834942</v>
      </c>
      <c r="K6719">
        <v>47.687757044309947</v>
      </c>
      <c r="L6719">
        <v>7.4871680932597409</v>
      </c>
      <c r="M6719">
        <v>0.21607811131936841</v>
      </c>
      <c r="N6719">
        <v>8.2087737019043719E-2</v>
      </c>
      <c r="O6719">
        <v>1.006249742664426E-2</v>
      </c>
      <c r="P6719">
        <v>6.7943228987330977E-3</v>
      </c>
      <c r="Q6719">
        <v>1.336150951047842</v>
      </c>
      <c r="R6719">
        <v>0.23569013986732329</v>
      </c>
      <c r="S6719">
        <v>0.69381846377657064</v>
      </c>
      <c r="T6719">
        <v>6.2341232600536414E-4</v>
      </c>
      <c r="U6719">
        <v>0</v>
      </c>
    </row>
    <row r="6720" spans="1:21">
      <c r="A6720">
        <v>2023</v>
      </c>
      <c r="B6720">
        <v>7</v>
      </c>
      <c r="C6720">
        <v>5</v>
      </c>
      <c r="D6720">
        <v>18</v>
      </c>
      <c r="E6720">
        <v>48201</v>
      </c>
      <c r="F6720">
        <v>1</v>
      </c>
      <c r="G6720">
        <v>87</v>
      </c>
      <c r="H6720">
        <v>5</v>
      </c>
      <c r="I6720">
        <v>11.58599970620396</v>
      </c>
      <c r="J6720">
        <v>178.69964199649041</v>
      </c>
      <c r="K6720">
        <v>105.6123739301221</v>
      </c>
      <c r="L6720">
        <v>17.564602356441451</v>
      </c>
      <c r="M6720">
        <v>0.47009140197905042</v>
      </c>
      <c r="N6720">
        <v>0.13245174346873129</v>
      </c>
      <c r="O6720">
        <v>3.2982596010527492E-2</v>
      </c>
      <c r="P6720">
        <v>1.6088372837279041E-2</v>
      </c>
      <c r="Q6720">
        <v>2.9609640935277541</v>
      </c>
      <c r="R6720">
        <v>0.1083096580006439</v>
      </c>
      <c r="S6720">
        <v>1.7039996909966391</v>
      </c>
      <c r="T6720">
        <v>3.7816888909892612E-4</v>
      </c>
      <c r="U6720">
        <v>0</v>
      </c>
    </row>
    <row r="6721" spans="1:21">
      <c r="A6721">
        <v>2023</v>
      </c>
      <c r="B6721">
        <v>7</v>
      </c>
      <c r="C6721">
        <v>5</v>
      </c>
      <c r="D6721">
        <v>18</v>
      </c>
      <c r="E6721">
        <v>48201</v>
      </c>
      <c r="F6721">
        <v>2</v>
      </c>
      <c r="G6721">
        <v>1</v>
      </c>
      <c r="H6721">
        <v>1</v>
      </c>
      <c r="I6721">
        <v>0</v>
      </c>
      <c r="J6721">
        <v>2.9346813131570819</v>
      </c>
      <c r="K6721">
        <v>3.8156498870849611</v>
      </c>
      <c r="L6721">
        <v>0.84280032277107242</v>
      </c>
      <c r="M6721">
        <v>0.73060034856852141</v>
      </c>
      <c r="N6721">
        <v>0.1171003482050728</v>
      </c>
      <c r="O6721">
        <v>0.12074076710065861</v>
      </c>
      <c r="P6721">
        <v>0.1244696864812595</v>
      </c>
      <c r="Q6721">
        <v>2.1636613183021538</v>
      </c>
      <c r="R6721">
        <v>0.1743210488311015</v>
      </c>
      <c r="S6721">
        <v>1.356117367744446E-3</v>
      </c>
      <c r="T6721">
        <v>2.0964332084655761</v>
      </c>
      <c r="U6721">
        <v>3.951094085693359</v>
      </c>
    </row>
    <row r="6722" spans="1:21">
      <c r="A6722">
        <v>2023</v>
      </c>
      <c r="B6722">
        <v>7</v>
      </c>
      <c r="C6722">
        <v>5</v>
      </c>
      <c r="D6722">
        <v>18</v>
      </c>
      <c r="E6722">
        <v>48201</v>
      </c>
      <c r="F6722">
        <v>2</v>
      </c>
      <c r="G6722">
        <v>1</v>
      </c>
      <c r="H6722">
        <v>2</v>
      </c>
      <c r="I6722">
        <v>0</v>
      </c>
      <c r="J6722">
        <v>1.8017479081658759E-2</v>
      </c>
      <c r="K6722">
        <v>0.14201286074902819</v>
      </c>
      <c r="L6722">
        <v>3.095452402495727E-2</v>
      </c>
      <c r="M6722">
        <v>1.7344922457325371E-2</v>
      </c>
      <c r="N6722">
        <v>3.934418557739747E-3</v>
      </c>
      <c r="O6722">
        <v>8.3330226180007363E-3</v>
      </c>
      <c r="P6722">
        <v>4.5483181031253277E-3</v>
      </c>
      <c r="Q6722">
        <v>3.8388702584932648E-2</v>
      </c>
      <c r="R6722">
        <v>4.3337696597193637E-2</v>
      </c>
      <c r="S6722">
        <v>1.629691885046328E-2</v>
      </c>
      <c r="T6722">
        <v>0.13865403204095969</v>
      </c>
      <c r="U6722">
        <v>1.9751072759307859</v>
      </c>
    </row>
    <row r="6723" spans="1:21">
      <c r="A6723">
        <v>2023</v>
      </c>
      <c r="B6723">
        <v>7</v>
      </c>
      <c r="C6723">
        <v>5</v>
      </c>
      <c r="D6723">
        <v>18</v>
      </c>
      <c r="E6723">
        <v>48201</v>
      </c>
      <c r="F6723">
        <v>2</v>
      </c>
      <c r="G6723">
        <v>1</v>
      </c>
      <c r="H6723">
        <v>3</v>
      </c>
      <c r="I6723">
        <v>0</v>
      </c>
      <c r="J6723">
        <v>1.6987897275179631E-2</v>
      </c>
      <c r="K6723">
        <v>0.19960872494467291</v>
      </c>
      <c r="L6723">
        <v>4.1319574815418453E-2</v>
      </c>
      <c r="M6723">
        <v>1.6815217609718752E-2</v>
      </c>
      <c r="N6723">
        <v>3.859653028289453E-3</v>
      </c>
      <c r="O6723">
        <v>1.075210987081416E-2</v>
      </c>
      <c r="P6723">
        <v>3.346210324293821E-3</v>
      </c>
      <c r="Q6723">
        <v>6.764478324038839E-2</v>
      </c>
      <c r="R6723">
        <v>7.8950207458678267E-3</v>
      </c>
      <c r="S6723">
        <v>1.313355024379401E-2</v>
      </c>
      <c r="T6723">
        <v>0.1033362426252124</v>
      </c>
      <c r="U6723">
        <v>0.13764942833445251</v>
      </c>
    </row>
    <row r="6724" spans="1:21">
      <c r="A6724">
        <v>2023</v>
      </c>
      <c r="B6724">
        <v>7</v>
      </c>
      <c r="C6724">
        <v>5</v>
      </c>
      <c r="D6724">
        <v>18</v>
      </c>
      <c r="E6724">
        <v>48201</v>
      </c>
      <c r="F6724">
        <v>2</v>
      </c>
      <c r="G6724">
        <v>1</v>
      </c>
      <c r="H6724">
        <v>4</v>
      </c>
      <c r="I6724">
        <v>0</v>
      </c>
      <c r="J6724">
        <v>0.74320743306472059</v>
      </c>
      <c r="K6724">
        <v>5.9758580027555173</v>
      </c>
      <c r="L6724">
        <v>1.784794676452214</v>
      </c>
      <c r="M6724">
        <v>0.69555798551358261</v>
      </c>
      <c r="N6724">
        <v>0.19699655056438889</v>
      </c>
      <c r="O6724">
        <v>0.35488069239963171</v>
      </c>
      <c r="P6724">
        <v>0.12955664127357189</v>
      </c>
      <c r="Q6724">
        <v>2.3149035495660328</v>
      </c>
      <c r="R6724">
        <v>0.34795797590521149</v>
      </c>
      <c r="S6724">
        <v>0.42981706021808241</v>
      </c>
      <c r="T6724">
        <v>4.3967272187518516</v>
      </c>
      <c r="U6724">
        <v>9.0552983144692689</v>
      </c>
    </row>
    <row r="6725" spans="1:21">
      <c r="A6725">
        <v>2023</v>
      </c>
      <c r="B6725">
        <v>7</v>
      </c>
      <c r="C6725">
        <v>5</v>
      </c>
      <c r="D6725">
        <v>18</v>
      </c>
      <c r="E6725">
        <v>48201</v>
      </c>
      <c r="F6725">
        <v>2</v>
      </c>
      <c r="G6725">
        <v>1</v>
      </c>
      <c r="H6725">
        <v>5</v>
      </c>
      <c r="I6725">
        <v>0</v>
      </c>
      <c r="J6725">
        <v>1.557928459328213</v>
      </c>
      <c r="K6725">
        <v>11.368920354801009</v>
      </c>
      <c r="L6725">
        <v>2.981202199367142</v>
      </c>
      <c r="M6725">
        <v>1.811413196913326</v>
      </c>
      <c r="N6725">
        <v>0.44505352377938079</v>
      </c>
      <c r="O6725">
        <v>1.00020419262811</v>
      </c>
      <c r="P6725">
        <v>0.19711726601231391</v>
      </c>
      <c r="Q6725">
        <v>5.1755837962405389</v>
      </c>
      <c r="R6725">
        <v>0.16576647284486279</v>
      </c>
      <c r="S6725">
        <v>0.75744870461255243</v>
      </c>
      <c r="T6725">
        <v>5.2553365621239339</v>
      </c>
      <c r="U6725">
        <v>2.042475674324908</v>
      </c>
    </row>
    <row r="6726" spans="1:21">
      <c r="A6726">
        <v>2023</v>
      </c>
      <c r="B6726">
        <v>7</v>
      </c>
      <c r="C6726">
        <v>5</v>
      </c>
      <c r="D6726">
        <v>18</v>
      </c>
      <c r="E6726">
        <v>48201</v>
      </c>
      <c r="F6726">
        <v>2</v>
      </c>
      <c r="G6726">
        <v>2</v>
      </c>
      <c r="H6726">
        <v>1</v>
      </c>
      <c r="I6726">
        <v>0</v>
      </c>
      <c r="J6726">
        <v>25.370368354260918</v>
      </c>
      <c r="K6726">
        <v>30.56000217056275</v>
      </c>
      <c r="L6726">
        <v>6.027722253799439</v>
      </c>
      <c r="M6726">
        <v>4.7984832115173326</v>
      </c>
      <c r="N6726">
        <v>0.98266202735900876</v>
      </c>
      <c r="O6726">
        <v>0.5524226875305176</v>
      </c>
      <c r="P6726">
        <v>0.79659848976135261</v>
      </c>
      <c r="Q6726">
        <v>29.404961105346679</v>
      </c>
      <c r="R6726">
        <v>2.0407035140991212</v>
      </c>
      <c r="S6726">
        <v>0.2716066436767578</v>
      </c>
      <c r="T6726">
        <v>25.833351196289058</v>
      </c>
      <c r="U6726">
        <v>51.036069999694817</v>
      </c>
    </row>
    <row r="6727" spans="1:21">
      <c r="A6727">
        <v>2023</v>
      </c>
      <c r="B6727">
        <v>7</v>
      </c>
      <c r="C6727">
        <v>5</v>
      </c>
      <c r="D6727">
        <v>18</v>
      </c>
      <c r="E6727">
        <v>48201</v>
      </c>
      <c r="F6727">
        <v>2</v>
      </c>
      <c r="G6727">
        <v>2</v>
      </c>
      <c r="H6727">
        <v>2</v>
      </c>
      <c r="I6727">
        <v>0</v>
      </c>
      <c r="J6727">
        <v>2.979986132897662</v>
      </c>
      <c r="K6727">
        <v>3.3554923012606341</v>
      </c>
      <c r="L6727">
        <v>0.42802444975066911</v>
      </c>
      <c r="M6727">
        <v>0.22721089679341849</v>
      </c>
      <c r="N6727">
        <v>6.1054251072203483E-2</v>
      </c>
      <c r="O6727">
        <v>6.078328426339235E-2</v>
      </c>
      <c r="P6727">
        <v>5.5800799033492117E-2</v>
      </c>
      <c r="Q6727">
        <v>0.88949656230804697</v>
      </c>
      <c r="R6727">
        <v>1.1332791046485511</v>
      </c>
      <c r="S6727">
        <v>8.5506490624995893E-2</v>
      </c>
      <c r="T6727">
        <v>2.0269017099422042</v>
      </c>
      <c r="U6727">
        <v>27.231369209966719</v>
      </c>
    </row>
    <row r="6728" spans="1:21">
      <c r="A6728">
        <v>2023</v>
      </c>
      <c r="B6728">
        <v>7</v>
      </c>
      <c r="C6728">
        <v>5</v>
      </c>
      <c r="D6728">
        <v>18</v>
      </c>
      <c r="E6728">
        <v>48201</v>
      </c>
      <c r="F6728">
        <v>2</v>
      </c>
      <c r="G6728">
        <v>2</v>
      </c>
      <c r="H6728">
        <v>3</v>
      </c>
      <c r="I6728">
        <v>0</v>
      </c>
      <c r="J6728">
        <v>2.1791642078352949</v>
      </c>
      <c r="K6728">
        <v>3.407895399537864</v>
      </c>
      <c r="L6728">
        <v>0.46536739756493312</v>
      </c>
      <c r="M6728">
        <v>0.2095433205521586</v>
      </c>
      <c r="N6728">
        <v>5.6908560511026968E-2</v>
      </c>
      <c r="O6728">
        <v>7.0511214265332647E-2</v>
      </c>
      <c r="P6728">
        <v>3.9682090276064362E-2</v>
      </c>
      <c r="Q6728">
        <v>1.345863740671247</v>
      </c>
      <c r="R6728">
        <v>0.17703317092286081</v>
      </c>
      <c r="S6728">
        <v>6.521910652731458E-2</v>
      </c>
      <c r="T6728">
        <v>1.624476837756484</v>
      </c>
      <c r="U6728">
        <v>2.0730357872257441</v>
      </c>
    </row>
    <row r="6729" spans="1:21">
      <c r="A6729">
        <v>2023</v>
      </c>
      <c r="B6729">
        <v>7</v>
      </c>
      <c r="C6729">
        <v>5</v>
      </c>
      <c r="D6729">
        <v>18</v>
      </c>
      <c r="E6729">
        <v>48201</v>
      </c>
      <c r="F6729">
        <v>2</v>
      </c>
      <c r="G6729">
        <v>2</v>
      </c>
      <c r="H6729">
        <v>4</v>
      </c>
      <c r="I6729">
        <v>0</v>
      </c>
      <c r="J6729">
        <v>90.060170928889022</v>
      </c>
      <c r="K6729">
        <v>96.149426497997823</v>
      </c>
      <c r="L6729">
        <v>19.36099882503834</v>
      </c>
      <c r="M6729">
        <v>8.4074213164733944</v>
      </c>
      <c r="N6729">
        <v>2.8418056338651678</v>
      </c>
      <c r="O6729">
        <v>2.2908190818300702</v>
      </c>
      <c r="P6729">
        <v>1.5125754449425539</v>
      </c>
      <c r="Q6729">
        <v>45.911163476554137</v>
      </c>
      <c r="R6729">
        <v>7.8168979323218606</v>
      </c>
      <c r="S6729">
        <v>2.099428177622563</v>
      </c>
      <c r="T6729">
        <v>69.067908634777552</v>
      </c>
      <c r="U6729">
        <v>135.74967947622369</v>
      </c>
    </row>
    <row r="6730" spans="1:21">
      <c r="A6730">
        <v>2023</v>
      </c>
      <c r="B6730">
        <v>7</v>
      </c>
      <c r="C6730">
        <v>5</v>
      </c>
      <c r="D6730">
        <v>18</v>
      </c>
      <c r="E6730">
        <v>48201</v>
      </c>
      <c r="F6730">
        <v>2</v>
      </c>
      <c r="G6730">
        <v>2</v>
      </c>
      <c r="H6730">
        <v>5</v>
      </c>
      <c r="I6730">
        <v>0</v>
      </c>
      <c r="J6730">
        <v>174.24694940827709</v>
      </c>
      <c r="K6730">
        <v>164.69046752963379</v>
      </c>
      <c r="L6730">
        <v>31.03048739922113</v>
      </c>
      <c r="M6730">
        <v>22.74078491797351</v>
      </c>
      <c r="N6730">
        <v>6.1888988841204498</v>
      </c>
      <c r="O6730">
        <v>5.6000399790897584</v>
      </c>
      <c r="P6730">
        <v>2.279053847979791</v>
      </c>
      <c r="Q6730">
        <v>81.536835870309915</v>
      </c>
      <c r="R6730">
        <v>2.8764538818022629</v>
      </c>
      <c r="S6730">
        <v>3.7118353552435002</v>
      </c>
      <c r="T6730">
        <v>90.46125921450421</v>
      </c>
      <c r="U6730">
        <v>34.983093911147172</v>
      </c>
    </row>
    <row r="6731" spans="1:21">
      <c r="A6731">
        <v>2023</v>
      </c>
      <c r="B6731">
        <v>7</v>
      </c>
      <c r="C6731">
        <v>5</v>
      </c>
      <c r="D6731">
        <v>18</v>
      </c>
      <c r="E6731">
        <v>48201</v>
      </c>
      <c r="F6731">
        <v>2</v>
      </c>
      <c r="G6731">
        <v>3</v>
      </c>
      <c r="H6731">
        <v>1</v>
      </c>
      <c r="I6731">
        <v>0</v>
      </c>
      <c r="J6731">
        <v>1.891905981214717</v>
      </c>
      <c r="K6731">
        <v>58.778148255586622</v>
      </c>
      <c r="L6731">
        <v>15.28913726317883</v>
      </c>
      <c r="M6731">
        <v>10.345327381427399</v>
      </c>
      <c r="N6731">
        <v>1.9254852433574849</v>
      </c>
      <c r="O6731">
        <v>1.1423835658940149</v>
      </c>
      <c r="P6731">
        <v>1.79136833461835</v>
      </c>
      <c r="Q6731">
        <v>51.317090700387951</v>
      </c>
      <c r="R6731">
        <v>3.211290277560241</v>
      </c>
      <c r="S6731">
        <v>7.9658276996575295E-2</v>
      </c>
      <c r="T6731">
        <v>47.206236877441413</v>
      </c>
      <c r="U6731">
        <v>59.509464797973628</v>
      </c>
    </row>
    <row r="6732" spans="1:21">
      <c r="A6732">
        <v>2023</v>
      </c>
      <c r="B6732">
        <v>7</v>
      </c>
      <c r="C6732">
        <v>5</v>
      </c>
      <c r="D6732">
        <v>18</v>
      </c>
      <c r="E6732">
        <v>48201</v>
      </c>
      <c r="F6732">
        <v>2</v>
      </c>
      <c r="G6732">
        <v>3</v>
      </c>
      <c r="H6732">
        <v>2</v>
      </c>
      <c r="I6732">
        <v>0</v>
      </c>
      <c r="J6732">
        <v>4.4417593030455053E-2</v>
      </c>
      <c r="K6732">
        <v>1.124498469067708</v>
      </c>
      <c r="L6732">
        <v>0.26639988390239661</v>
      </c>
      <c r="M6732">
        <v>0.49774531262097671</v>
      </c>
      <c r="N6732">
        <v>9.2022218341620263E-2</v>
      </c>
      <c r="O6732">
        <v>0.12838422519534479</v>
      </c>
      <c r="P6732">
        <v>0.1197241248203316</v>
      </c>
      <c r="Q6732">
        <v>0.87986082803282961</v>
      </c>
      <c r="R6732">
        <v>1.025005976699459</v>
      </c>
      <c r="S6732">
        <v>0.21973143376038309</v>
      </c>
      <c r="T6732">
        <v>3.941228519854417</v>
      </c>
      <c r="U6732">
        <v>58.079564314721758</v>
      </c>
    </row>
    <row r="6733" spans="1:21">
      <c r="A6733">
        <v>2023</v>
      </c>
      <c r="B6733">
        <v>7</v>
      </c>
      <c r="C6733">
        <v>5</v>
      </c>
      <c r="D6733">
        <v>18</v>
      </c>
      <c r="E6733">
        <v>48201</v>
      </c>
      <c r="F6733">
        <v>2</v>
      </c>
      <c r="G6733">
        <v>3</v>
      </c>
      <c r="H6733">
        <v>3</v>
      </c>
      <c r="I6733">
        <v>0</v>
      </c>
      <c r="J6733">
        <v>3.8484060350552067E-2</v>
      </c>
      <c r="K6733">
        <v>1.384979742385382</v>
      </c>
      <c r="L6733">
        <v>0.3039282132493264</v>
      </c>
      <c r="M6733">
        <v>0.41311210097315471</v>
      </c>
      <c r="N6733">
        <v>7.8300358741840159E-2</v>
      </c>
      <c r="O6733">
        <v>0.1281880885821513</v>
      </c>
      <c r="P6733">
        <v>7.4280501543394994E-2</v>
      </c>
      <c r="Q6733">
        <v>1.4074789688188529</v>
      </c>
      <c r="R6733">
        <v>0.17174853756187081</v>
      </c>
      <c r="S6733">
        <v>0.1351298355694289</v>
      </c>
      <c r="T6733">
        <v>2.819090599100246</v>
      </c>
      <c r="U6733">
        <v>3.8639067614076379</v>
      </c>
    </row>
    <row r="6734" spans="1:21">
      <c r="A6734">
        <v>2023</v>
      </c>
      <c r="B6734">
        <v>7</v>
      </c>
      <c r="C6734">
        <v>5</v>
      </c>
      <c r="D6734">
        <v>18</v>
      </c>
      <c r="E6734">
        <v>48201</v>
      </c>
      <c r="F6734">
        <v>2</v>
      </c>
      <c r="G6734">
        <v>3</v>
      </c>
      <c r="H6734">
        <v>4</v>
      </c>
      <c r="I6734">
        <v>0</v>
      </c>
      <c r="J6734">
        <v>1.7023083631003479</v>
      </c>
      <c r="K6734">
        <v>38.923871568411819</v>
      </c>
      <c r="L6734">
        <v>12.239313054450131</v>
      </c>
      <c r="M6734">
        <v>16.207969098175859</v>
      </c>
      <c r="N6734">
        <v>3.7692573011849309</v>
      </c>
      <c r="O6734">
        <v>3.9002018150665489</v>
      </c>
      <c r="P6734">
        <v>2.7233979855647359</v>
      </c>
      <c r="Q6734">
        <v>45.960684515294659</v>
      </c>
      <c r="R6734">
        <v>7.2214670602200348</v>
      </c>
      <c r="S6734">
        <v>4.1172045444629912</v>
      </c>
      <c r="T6734">
        <v>115.75356798649069</v>
      </c>
      <c r="U6734">
        <v>245.16495784931229</v>
      </c>
    </row>
    <row r="6735" spans="1:21">
      <c r="A6735">
        <v>2023</v>
      </c>
      <c r="B6735">
        <v>7</v>
      </c>
      <c r="C6735">
        <v>5</v>
      </c>
      <c r="D6735">
        <v>18</v>
      </c>
      <c r="E6735">
        <v>48201</v>
      </c>
      <c r="F6735">
        <v>2</v>
      </c>
      <c r="G6735">
        <v>3</v>
      </c>
      <c r="H6735">
        <v>5</v>
      </c>
      <c r="I6735">
        <v>0</v>
      </c>
      <c r="J6735">
        <v>2.3075992509186278</v>
      </c>
      <c r="K6735">
        <v>83.093563615984905</v>
      </c>
      <c r="L6735">
        <v>22.669205439061091</v>
      </c>
      <c r="M6735">
        <v>40.866270773586997</v>
      </c>
      <c r="N6735">
        <v>9.3308755163031041</v>
      </c>
      <c r="O6735">
        <v>11.3432242001336</v>
      </c>
      <c r="P6735">
        <v>4.0490193070203038</v>
      </c>
      <c r="Q6735">
        <v>113.0482383026014</v>
      </c>
      <c r="R6735">
        <v>3.859244009963926</v>
      </c>
      <c r="S6735">
        <v>7.0140015595206169</v>
      </c>
      <c r="T6735">
        <v>152.70554000227341</v>
      </c>
      <c r="U6735">
        <v>60.011195864611622</v>
      </c>
    </row>
    <row r="6736" spans="1:21">
      <c r="A6736">
        <v>2023</v>
      </c>
      <c r="B6736">
        <v>7</v>
      </c>
      <c r="C6736">
        <v>5</v>
      </c>
      <c r="D6736">
        <v>18</v>
      </c>
      <c r="E6736">
        <v>48201</v>
      </c>
      <c r="F6736">
        <v>2</v>
      </c>
      <c r="G6736">
        <v>79</v>
      </c>
      <c r="H6736">
        <v>1</v>
      </c>
      <c r="I6736">
        <v>0</v>
      </c>
      <c r="J6736">
        <v>1.8581065292358401</v>
      </c>
      <c r="K6736">
        <v>3.1796803588867188</v>
      </c>
      <c r="L6736">
        <v>0.75453723144531248</v>
      </c>
      <c r="M6736">
        <v>0.58755957555770877</v>
      </c>
      <c r="N6736">
        <v>8.315087077021599E-2</v>
      </c>
      <c r="O6736">
        <v>9.8781539797782897E-2</v>
      </c>
      <c r="P6736">
        <v>9.7949615314602848E-2</v>
      </c>
      <c r="Q6736">
        <v>1.4091779785156251</v>
      </c>
      <c r="R6736">
        <v>0.1111906294226646</v>
      </c>
      <c r="S6736">
        <v>8.8068729639053343E-4</v>
      </c>
      <c r="T6736">
        <v>1.3836613655090331</v>
      </c>
      <c r="U6736">
        <v>2.7936996994018548</v>
      </c>
    </row>
    <row r="6737" spans="1:21">
      <c r="A6737">
        <v>2023</v>
      </c>
      <c r="B6737">
        <v>7</v>
      </c>
      <c r="C6737">
        <v>5</v>
      </c>
      <c r="D6737">
        <v>18</v>
      </c>
      <c r="E6737">
        <v>48201</v>
      </c>
      <c r="F6737">
        <v>2</v>
      </c>
      <c r="G6737">
        <v>79</v>
      </c>
      <c r="H6737">
        <v>2</v>
      </c>
      <c r="I6737">
        <v>0</v>
      </c>
      <c r="J6737">
        <v>1.154306583851245E-2</v>
      </c>
      <c r="K6737">
        <v>0.1307986382768194</v>
      </c>
      <c r="L6737">
        <v>2.8962794463593629E-2</v>
      </c>
      <c r="M6737">
        <v>1.396385168902981E-2</v>
      </c>
      <c r="N6737">
        <v>2.7881649968784592E-3</v>
      </c>
      <c r="O6737">
        <v>6.978077171078359E-3</v>
      </c>
      <c r="P6737">
        <v>3.572725535707109E-3</v>
      </c>
      <c r="Q6737">
        <v>2.6575001909430958E-2</v>
      </c>
      <c r="R6737">
        <v>2.96901639503175E-2</v>
      </c>
      <c r="S6737">
        <v>1.495001278075158E-2</v>
      </c>
      <c r="T6737">
        <v>9.1592844953029384E-2</v>
      </c>
      <c r="U6737">
        <v>1.357799837753076</v>
      </c>
    </row>
    <row r="6738" spans="1:21">
      <c r="A6738">
        <v>2023</v>
      </c>
      <c r="B6738">
        <v>7</v>
      </c>
      <c r="C6738">
        <v>5</v>
      </c>
      <c r="D6738">
        <v>18</v>
      </c>
      <c r="E6738">
        <v>48201</v>
      </c>
      <c r="F6738">
        <v>2</v>
      </c>
      <c r="G6738">
        <v>79</v>
      </c>
      <c r="H6738">
        <v>3</v>
      </c>
      <c r="I6738">
        <v>0</v>
      </c>
      <c r="J6738">
        <v>1.0889828371365739E-2</v>
      </c>
      <c r="K6738">
        <v>0.18437704658363771</v>
      </c>
      <c r="L6738">
        <v>3.8631843921124363E-2</v>
      </c>
      <c r="M6738">
        <v>1.3872609283755281E-2</v>
      </c>
      <c r="N6738">
        <v>2.8096497495150459E-3</v>
      </c>
      <c r="O6738">
        <v>9.0516623008056289E-3</v>
      </c>
      <c r="P6738">
        <v>2.708837907759346E-3</v>
      </c>
      <c r="Q6738">
        <v>4.6923633707673058E-2</v>
      </c>
      <c r="R6738">
        <v>5.3974949835200276E-3</v>
      </c>
      <c r="S6738">
        <v>1.20613687378628E-2</v>
      </c>
      <c r="T6738">
        <v>6.9895725573825104E-2</v>
      </c>
      <c r="U6738">
        <v>9.6902975496668015E-2</v>
      </c>
    </row>
    <row r="6739" spans="1:21">
      <c r="A6739">
        <v>2023</v>
      </c>
      <c r="B6739">
        <v>7</v>
      </c>
      <c r="C6739">
        <v>5</v>
      </c>
      <c r="D6739">
        <v>18</v>
      </c>
      <c r="E6739">
        <v>48201</v>
      </c>
      <c r="F6739">
        <v>2</v>
      </c>
      <c r="G6739">
        <v>79</v>
      </c>
      <c r="H6739">
        <v>4</v>
      </c>
      <c r="I6739">
        <v>0</v>
      </c>
      <c r="J6739">
        <v>0.47644192552603132</v>
      </c>
      <c r="K6739">
        <v>5.5318289940931953</v>
      </c>
      <c r="L6739">
        <v>1.670183580939324</v>
      </c>
      <c r="M6739">
        <v>0.58100585690086137</v>
      </c>
      <c r="N6739">
        <v>0.1451972337781948</v>
      </c>
      <c r="O6739">
        <v>0.30014216536759092</v>
      </c>
      <c r="P6739">
        <v>0.10632957889602269</v>
      </c>
      <c r="Q6739">
        <v>1.624308652118253</v>
      </c>
      <c r="R6739">
        <v>0.24076727540706669</v>
      </c>
      <c r="S6739">
        <v>0.3955934177734714</v>
      </c>
      <c r="T6739">
        <v>3.0208478155347711</v>
      </c>
      <c r="U6739">
        <v>6.4737806827107631</v>
      </c>
    </row>
    <row r="6740" spans="1:21">
      <c r="A6740">
        <v>2023</v>
      </c>
      <c r="B6740">
        <v>7</v>
      </c>
      <c r="C6740">
        <v>5</v>
      </c>
      <c r="D6740">
        <v>18</v>
      </c>
      <c r="E6740">
        <v>48201</v>
      </c>
      <c r="F6740">
        <v>2</v>
      </c>
      <c r="G6740">
        <v>79</v>
      </c>
      <c r="H6740">
        <v>5</v>
      </c>
      <c r="I6740">
        <v>0</v>
      </c>
      <c r="J6740">
        <v>0.99971864607351391</v>
      </c>
      <c r="K6740">
        <v>10.396588123348771</v>
      </c>
      <c r="L6740">
        <v>2.7665621722841469</v>
      </c>
      <c r="M6740">
        <v>1.436855405711571</v>
      </c>
      <c r="N6740">
        <v>0.30941275620660802</v>
      </c>
      <c r="O6740">
        <v>0.8200201277244249</v>
      </c>
      <c r="P6740">
        <v>0.15443515755536161</v>
      </c>
      <c r="Q6740">
        <v>3.4065921726031601</v>
      </c>
      <c r="R6740">
        <v>0.10696361428527131</v>
      </c>
      <c r="S6740">
        <v>0.6882048411160907</v>
      </c>
      <c r="T6740">
        <v>3.3878448014810498</v>
      </c>
      <c r="U6740">
        <v>1.368497943324003</v>
      </c>
    </row>
    <row r="6741" spans="1:21">
      <c r="A6741">
        <v>2023</v>
      </c>
      <c r="B6741">
        <v>7</v>
      </c>
      <c r="C6741">
        <v>5</v>
      </c>
      <c r="D6741">
        <v>18</v>
      </c>
      <c r="E6741">
        <v>48201</v>
      </c>
      <c r="F6741">
        <v>2</v>
      </c>
      <c r="G6741">
        <v>87</v>
      </c>
      <c r="H6741">
        <v>1</v>
      </c>
      <c r="I6741">
        <v>0</v>
      </c>
      <c r="J6741">
        <v>1.8518412413746119</v>
      </c>
      <c r="K6741">
        <v>3.5412631797790528</v>
      </c>
      <c r="L6741">
        <v>0.86330445623397822</v>
      </c>
      <c r="M6741">
        <v>0.72559426730684939</v>
      </c>
      <c r="N6741">
        <v>0.1064951148058753</v>
      </c>
      <c r="O6741">
        <v>0.1220607438708685</v>
      </c>
      <c r="P6741">
        <v>0.1217714785687813</v>
      </c>
      <c r="Q6741">
        <v>1.715057979285717</v>
      </c>
      <c r="R6741">
        <v>0.13568929497664789</v>
      </c>
      <c r="S6741">
        <v>8.7637687381356957E-4</v>
      </c>
      <c r="T6741">
        <v>1.9459267044067381</v>
      </c>
      <c r="U6741">
        <v>3.638766120910645</v>
      </c>
    </row>
    <row r="6742" spans="1:21">
      <c r="A6742">
        <v>2023</v>
      </c>
      <c r="B6742">
        <v>7</v>
      </c>
      <c r="C6742">
        <v>5</v>
      </c>
      <c r="D6742">
        <v>18</v>
      </c>
      <c r="E6742">
        <v>48201</v>
      </c>
      <c r="F6742">
        <v>2</v>
      </c>
      <c r="G6742">
        <v>87</v>
      </c>
      <c r="H6742">
        <v>2</v>
      </c>
      <c r="I6742">
        <v>0</v>
      </c>
      <c r="J6742">
        <v>1.158760852651535E-2</v>
      </c>
      <c r="K6742">
        <v>0.15010863036551719</v>
      </c>
      <c r="L6742">
        <v>3.3476234976976542E-2</v>
      </c>
      <c r="M6742">
        <v>1.7223846092790481E-2</v>
      </c>
      <c r="N6742">
        <v>3.5672183432298851E-3</v>
      </c>
      <c r="O6742">
        <v>8.6147893230249066E-3</v>
      </c>
      <c r="P6742">
        <v>4.4394508735495783E-3</v>
      </c>
      <c r="Q6742">
        <v>3.2684164192617153E-2</v>
      </c>
      <c r="R6742">
        <v>3.6374539503624223E-2</v>
      </c>
      <c r="S6742">
        <v>1.8002108561491811E-2</v>
      </c>
      <c r="T6742">
        <v>0.12994776557854529</v>
      </c>
      <c r="U6742">
        <v>1.865116676887894</v>
      </c>
    </row>
    <row r="6743" spans="1:21">
      <c r="A6743">
        <v>2023</v>
      </c>
      <c r="B6743">
        <v>7</v>
      </c>
      <c r="C6743">
        <v>5</v>
      </c>
      <c r="D6743">
        <v>18</v>
      </c>
      <c r="E6743">
        <v>48201</v>
      </c>
      <c r="F6743">
        <v>2</v>
      </c>
      <c r="G6743">
        <v>87</v>
      </c>
      <c r="H6743">
        <v>3</v>
      </c>
      <c r="I6743">
        <v>0</v>
      </c>
      <c r="J6743">
        <v>1.0935374325310179E-2</v>
      </c>
      <c r="K6743">
        <v>0.21172122508320601</v>
      </c>
      <c r="L6743">
        <v>4.4634565724666002E-2</v>
      </c>
      <c r="M6743">
        <v>1.707816047002635E-2</v>
      </c>
      <c r="N6743">
        <v>3.5927844217020629E-3</v>
      </c>
      <c r="O6743">
        <v>1.117311630278228E-2</v>
      </c>
      <c r="P6743">
        <v>3.35677386729263E-3</v>
      </c>
      <c r="Q6743">
        <v>5.7759252960933878E-2</v>
      </c>
      <c r="R6743">
        <v>6.6157063407435998E-3</v>
      </c>
      <c r="S6743">
        <v>1.452399767743546E-2</v>
      </c>
      <c r="T6743">
        <v>9.9522408128745174E-2</v>
      </c>
      <c r="U6743">
        <v>0.13351557197852959</v>
      </c>
    </row>
    <row r="6744" spans="1:21">
      <c r="A6744">
        <v>2023</v>
      </c>
      <c r="B6744">
        <v>7</v>
      </c>
      <c r="C6744">
        <v>5</v>
      </c>
      <c r="D6744">
        <v>18</v>
      </c>
      <c r="E6744">
        <v>48201</v>
      </c>
      <c r="F6744">
        <v>2</v>
      </c>
      <c r="G6744">
        <v>87</v>
      </c>
      <c r="H6744">
        <v>4</v>
      </c>
      <c r="I6744">
        <v>0</v>
      </c>
      <c r="J6744">
        <v>0.47844650520877802</v>
      </c>
      <c r="K6744">
        <v>6.3557867996118311</v>
      </c>
      <c r="L6744">
        <v>1.9301098837608199</v>
      </c>
      <c r="M6744">
        <v>0.71407878472772934</v>
      </c>
      <c r="N6744">
        <v>0.1855243710556834</v>
      </c>
      <c r="O6744">
        <v>0.37036832001086167</v>
      </c>
      <c r="P6744">
        <v>0.13152633609202349</v>
      </c>
      <c r="Q6744">
        <v>2.00088105795342</v>
      </c>
      <c r="R6744">
        <v>0.29528110163779608</v>
      </c>
      <c r="S6744">
        <v>0.47624588847686272</v>
      </c>
      <c r="T6744">
        <v>4.3126985321973743</v>
      </c>
      <c r="U6744">
        <v>8.9307425892425183</v>
      </c>
    </row>
    <row r="6745" spans="1:21">
      <c r="A6745">
        <v>2023</v>
      </c>
      <c r="B6745">
        <v>7</v>
      </c>
      <c r="C6745">
        <v>5</v>
      </c>
      <c r="D6745">
        <v>18</v>
      </c>
      <c r="E6745">
        <v>48201</v>
      </c>
      <c r="F6745">
        <v>2</v>
      </c>
      <c r="G6745">
        <v>87</v>
      </c>
      <c r="H6745">
        <v>5</v>
      </c>
      <c r="I6745">
        <v>0</v>
      </c>
      <c r="J6745">
        <v>1.0044703083778761</v>
      </c>
      <c r="K6745">
        <v>11.9011703719341</v>
      </c>
      <c r="L6745">
        <v>3.1890415954662981</v>
      </c>
      <c r="M6745">
        <v>1.7836114522859079</v>
      </c>
      <c r="N6745">
        <v>0.39906670628534069</v>
      </c>
      <c r="O6745">
        <v>1.015404395653746</v>
      </c>
      <c r="P6745">
        <v>0.19265949356344381</v>
      </c>
      <c r="Q6745">
        <v>4.1830080595578734</v>
      </c>
      <c r="R6745">
        <v>0.13083203822597861</v>
      </c>
      <c r="S6745">
        <v>0.82999334205523667</v>
      </c>
      <c r="T6745">
        <v>4.7800309962933403</v>
      </c>
      <c r="U6745">
        <v>1.8820925830531541</v>
      </c>
    </row>
    <row r="6746" spans="1:21">
      <c r="A6746">
        <v>2023</v>
      </c>
      <c r="B6746">
        <v>7</v>
      </c>
      <c r="C6746">
        <v>5</v>
      </c>
      <c r="D6746">
        <v>18</v>
      </c>
      <c r="E6746">
        <v>48201</v>
      </c>
      <c r="F6746">
        <v>5</v>
      </c>
      <c r="G6746">
        <v>1</v>
      </c>
      <c r="H6746">
        <v>2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0</v>
      </c>
    </row>
    <row r="6747" spans="1:21">
      <c r="A6747">
        <v>2023</v>
      </c>
      <c r="B6747">
        <v>7</v>
      </c>
      <c r="C6747">
        <v>5</v>
      </c>
      <c r="D6747">
        <v>18</v>
      </c>
      <c r="E6747">
        <v>48201</v>
      </c>
      <c r="F6747">
        <v>5</v>
      </c>
      <c r="G6747">
        <v>1</v>
      </c>
      <c r="H6747">
        <v>3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0</v>
      </c>
    </row>
    <row r="6748" spans="1:21">
      <c r="A6748">
        <v>2023</v>
      </c>
      <c r="B6748">
        <v>7</v>
      </c>
      <c r="C6748">
        <v>5</v>
      </c>
      <c r="D6748">
        <v>18</v>
      </c>
      <c r="E6748">
        <v>48201</v>
      </c>
      <c r="F6748">
        <v>5</v>
      </c>
      <c r="G6748">
        <v>1</v>
      </c>
      <c r="H6748">
        <v>4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0</v>
      </c>
    </row>
    <row r="6749" spans="1:21">
      <c r="A6749">
        <v>2023</v>
      </c>
      <c r="B6749">
        <v>7</v>
      </c>
      <c r="C6749">
        <v>5</v>
      </c>
      <c r="D6749">
        <v>18</v>
      </c>
      <c r="E6749">
        <v>48201</v>
      </c>
      <c r="F6749">
        <v>5</v>
      </c>
      <c r="G6749">
        <v>1</v>
      </c>
      <c r="H6749">
        <v>5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>
        <v>0</v>
      </c>
      <c r="U6749">
        <v>0</v>
      </c>
    </row>
    <row r="6750" spans="1:21">
      <c r="A6750">
        <v>2023</v>
      </c>
      <c r="B6750">
        <v>7</v>
      </c>
      <c r="C6750">
        <v>5</v>
      </c>
      <c r="D6750">
        <v>18</v>
      </c>
      <c r="E6750">
        <v>48201</v>
      </c>
      <c r="F6750">
        <v>5</v>
      </c>
      <c r="G6750">
        <v>79</v>
      </c>
      <c r="H6750">
        <v>2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0</v>
      </c>
      <c r="S6750">
        <v>0</v>
      </c>
      <c r="T6750">
        <v>0</v>
      </c>
      <c r="U6750">
        <v>0</v>
      </c>
    </row>
    <row r="6751" spans="1:21">
      <c r="A6751">
        <v>2023</v>
      </c>
      <c r="B6751">
        <v>7</v>
      </c>
      <c r="C6751">
        <v>5</v>
      </c>
      <c r="D6751">
        <v>18</v>
      </c>
      <c r="E6751">
        <v>48201</v>
      </c>
      <c r="F6751">
        <v>5</v>
      </c>
      <c r="G6751">
        <v>79</v>
      </c>
      <c r="H6751">
        <v>3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0</v>
      </c>
      <c r="U6751">
        <v>0</v>
      </c>
    </row>
    <row r="6752" spans="1:21">
      <c r="A6752">
        <v>2023</v>
      </c>
      <c r="B6752">
        <v>7</v>
      </c>
      <c r="C6752">
        <v>5</v>
      </c>
      <c r="D6752">
        <v>18</v>
      </c>
      <c r="E6752">
        <v>48201</v>
      </c>
      <c r="F6752">
        <v>5</v>
      </c>
      <c r="G6752">
        <v>79</v>
      </c>
      <c r="H6752">
        <v>4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0</v>
      </c>
    </row>
    <row r="6753" spans="1:21">
      <c r="A6753">
        <v>2023</v>
      </c>
      <c r="B6753">
        <v>7</v>
      </c>
      <c r="C6753">
        <v>5</v>
      </c>
      <c r="D6753">
        <v>18</v>
      </c>
      <c r="E6753">
        <v>48201</v>
      </c>
      <c r="F6753">
        <v>5</v>
      </c>
      <c r="G6753">
        <v>79</v>
      </c>
      <c r="H6753">
        <v>5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0</v>
      </c>
      <c r="T6753">
        <v>0</v>
      </c>
      <c r="U6753">
        <v>0</v>
      </c>
    </row>
    <row r="6754" spans="1:21">
      <c r="A6754">
        <v>2023</v>
      </c>
      <c r="B6754">
        <v>7</v>
      </c>
      <c r="C6754">
        <v>5</v>
      </c>
      <c r="D6754">
        <v>18</v>
      </c>
      <c r="E6754">
        <v>48201</v>
      </c>
      <c r="F6754">
        <v>5</v>
      </c>
      <c r="G6754">
        <v>87</v>
      </c>
      <c r="H6754">
        <v>2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>
        <v>0</v>
      </c>
      <c r="U6754">
        <v>0</v>
      </c>
    </row>
    <row r="6755" spans="1:21">
      <c r="A6755">
        <v>2023</v>
      </c>
      <c r="B6755">
        <v>7</v>
      </c>
      <c r="C6755">
        <v>5</v>
      </c>
      <c r="D6755">
        <v>18</v>
      </c>
      <c r="E6755">
        <v>48201</v>
      </c>
      <c r="F6755">
        <v>5</v>
      </c>
      <c r="G6755">
        <v>87</v>
      </c>
      <c r="H6755">
        <v>3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0</v>
      </c>
      <c r="S6755">
        <v>0</v>
      </c>
      <c r="T6755">
        <v>0</v>
      </c>
      <c r="U6755">
        <v>0</v>
      </c>
    </row>
    <row r="6756" spans="1:21">
      <c r="A6756">
        <v>2023</v>
      </c>
      <c r="B6756">
        <v>7</v>
      </c>
      <c r="C6756">
        <v>5</v>
      </c>
      <c r="D6756">
        <v>18</v>
      </c>
      <c r="E6756">
        <v>48201</v>
      </c>
      <c r="F6756">
        <v>5</v>
      </c>
      <c r="G6756">
        <v>87</v>
      </c>
      <c r="H6756">
        <v>4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0</v>
      </c>
    </row>
    <row r="6757" spans="1:21">
      <c r="A6757">
        <v>2023</v>
      </c>
      <c r="B6757">
        <v>7</v>
      </c>
      <c r="C6757">
        <v>5</v>
      </c>
      <c r="D6757">
        <v>18</v>
      </c>
      <c r="E6757">
        <v>48201</v>
      </c>
      <c r="F6757">
        <v>5</v>
      </c>
      <c r="G6757">
        <v>87</v>
      </c>
      <c r="H6757">
        <v>5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>
        <v>0</v>
      </c>
      <c r="U6757">
        <v>0</v>
      </c>
    </row>
    <row r="6758" spans="1:21">
      <c r="A6758">
        <v>2023</v>
      </c>
      <c r="B6758">
        <v>7</v>
      </c>
      <c r="C6758">
        <v>5</v>
      </c>
      <c r="D6758">
        <v>19</v>
      </c>
      <c r="E6758">
        <v>48201</v>
      </c>
      <c r="F6758">
        <v>1</v>
      </c>
      <c r="G6758">
        <v>1</v>
      </c>
      <c r="H6758">
        <v>1</v>
      </c>
      <c r="I6758">
        <v>13.70446224975586</v>
      </c>
      <c r="J6758">
        <v>616.61757991027832</v>
      </c>
      <c r="K6758">
        <v>234.98732349014281</v>
      </c>
      <c r="L6758">
        <v>33.019501614570608</v>
      </c>
      <c r="M6758">
        <v>0.19216505479812621</v>
      </c>
      <c r="N6758">
        <v>8.0588635087013236E-2</v>
      </c>
      <c r="O6758">
        <v>1.2154328648000959E-2</v>
      </c>
      <c r="P6758">
        <v>1.892728848010302E-2</v>
      </c>
      <c r="Q6758">
        <v>10.615942070484159</v>
      </c>
      <c r="R6758">
        <v>0.91131985679268834</v>
      </c>
      <c r="S6758">
        <v>1.22495313835144</v>
      </c>
      <c r="T6758">
        <v>1.3116406225308309E-3</v>
      </c>
      <c r="U6758">
        <v>0</v>
      </c>
    </row>
    <row r="6759" spans="1:21">
      <c r="A6759">
        <v>2023</v>
      </c>
      <c r="B6759">
        <v>7</v>
      </c>
      <c r="C6759">
        <v>5</v>
      </c>
      <c r="D6759">
        <v>19</v>
      </c>
      <c r="E6759">
        <v>48201</v>
      </c>
      <c r="F6759">
        <v>1</v>
      </c>
      <c r="G6759">
        <v>1</v>
      </c>
      <c r="H6759">
        <v>2</v>
      </c>
      <c r="I6759">
        <v>8.5715758703798828E-2</v>
      </c>
      <c r="J6759">
        <v>1.6329263832814001</v>
      </c>
      <c r="K6759">
        <v>1.326927355918768</v>
      </c>
      <c r="L6759">
        <v>0.14206526474840589</v>
      </c>
      <c r="M6759">
        <v>9.7521419942853457E-3</v>
      </c>
      <c r="N6759">
        <v>3.2709837264393131E-3</v>
      </c>
      <c r="O6759">
        <v>3.5940932716421281E-4</v>
      </c>
      <c r="P6759">
        <v>1.9359156995730191E-4</v>
      </c>
      <c r="Q6759">
        <v>3.0915050459624161E-2</v>
      </c>
      <c r="R6759">
        <v>3.9027214836378089E-2</v>
      </c>
      <c r="S6759">
        <v>3.0013859875260909E-2</v>
      </c>
      <c r="T6759">
        <v>2.9254459141514018E-5</v>
      </c>
      <c r="U6759">
        <v>0</v>
      </c>
    </row>
    <row r="6760" spans="1:21">
      <c r="A6760">
        <v>2023</v>
      </c>
      <c r="B6760">
        <v>7</v>
      </c>
      <c r="C6760">
        <v>5</v>
      </c>
      <c r="D6760">
        <v>19</v>
      </c>
      <c r="E6760">
        <v>48201</v>
      </c>
      <c r="F6760">
        <v>1</v>
      </c>
      <c r="G6760">
        <v>1</v>
      </c>
      <c r="H6760">
        <v>3</v>
      </c>
      <c r="I6760">
        <v>0.12836384987087521</v>
      </c>
      <c r="J6760">
        <v>1.7197608702287881</v>
      </c>
      <c r="K6760">
        <v>1.6581062931612931</v>
      </c>
      <c r="L6760">
        <v>0.18001224650229469</v>
      </c>
      <c r="M6760">
        <v>6.3802865017299256E-3</v>
      </c>
      <c r="N6760">
        <v>2.0344731685061459E-3</v>
      </c>
      <c r="O6760">
        <v>3.323384871967866E-4</v>
      </c>
      <c r="P6760">
        <v>1.7305451658740099E-4</v>
      </c>
      <c r="Q6760">
        <v>4.0562299963395818E-2</v>
      </c>
      <c r="R6760">
        <v>5.459891770432994E-3</v>
      </c>
      <c r="S6760">
        <v>2.2063972573542309E-2</v>
      </c>
      <c r="T6760">
        <v>1.58767459197477E-5</v>
      </c>
      <c r="U6760">
        <v>0</v>
      </c>
    </row>
    <row r="6761" spans="1:21">
      <c r="A6761">
        <v>2023</v>
      </c>
      <c r="B6761">
        <v>7</v>
      </c>
      <c r="C6761">
        <v>5</v>
      </c>
      <c r="D6761">
        <v>19</v>
      </c>
      <c r="E6761">
        <v>48201</v>
      </c>
      <c r="F6761">
        <v>1</v>
      </c>
      <c r="G6761">
        <v>1</v>
      </c>
      <c r="H6761">
        <v>4</v>
      </c>
      <c r="I6761">
        <v>3.8762612885547498</v>
      </c>
      <c r="J6761">
        <v>73.998660779883323</v>
      </c>
      <c r="K6761">
        <v>45.28627909460964</v>
      </c>
      <c r="L6761">
        <v>6.8542314400752584</v>
      </c>
      <c r="M6761">
        <v>0.2219878471825705</v>
      </c>
      <c r="N6761">
        <v>8.5163568856756508E-2</v>
      </c>
      <c r="O6761">
        <v>9.138096072257948E-3</v>
      </c>
      <c r="P6761">
        <v>5.6131076331316452E-3</v>
      </c>
      <c r="Q6761">
        <v>1.205521019203976</v>
      </c>
      <c r="R6761">
        <v>0.21100927897626481</v>
      </c>
      <c r="S6761">
        <v>0.60469153064708958</v>
      </c>
      <c r="T6761">
        <v>6.598166968899505E-4</v>
      </c>
      <c r="U6761">
        <v>0</v>
      </c>
    </row>
    <row r="6762" spans="1:21">
      <c r="A6762">
        <v>2023</v>
      </c>
      <c r="B6762">
        <v>7</v>
      </c>
      <c r="C6762">
        <v>5</v>
      </c>
      <c r="D6762">
        <v>19</v>
      </c>
      <c r="E6762">
        <v>48201</v>
      </c>
      <c r="F6762">
        <v>1</v>
      </c>
      <c r="G6762">
        <v>1</v>
      </c>
      <c r="H6762">
        <v>5</v>
      </c>
      <c r="I6762">
        <v>10.21410718653115</v>
      </c>
      <c r="J6762">
        <v>175.67838113654449</v>
      </c>
      <c r="K6762">
        <v>100.0073808772319</v>
      </c>
      <c r="L6762">
        <v>16.582809540782751</v>
      </c>
      <c r="M6762">
        <v>0.44499165419968101</v>
      </c>
      <c r="N6762">
        <v>0.12599024511031209</v>
      </c>
      <c r="O6762">
        <v>3.081259450974598E-2</v>
      </c>
      <c r="P6762">
        <v>1.510689055622263E-2</v>
      </c>
      <c r="Q6762">
        <v>2.7634899500461509</v>
      </c>
      <c r="R6762">
        <v>0.10101452942538861</v>
      </c>
      <c r="S6762">
        <v>1.601656073150127</v>
      </c>
      <c r="T6762">
        <v>3.6633063816073281E-4</v>
      </c>
      <c r="U6762">
        <v>0</v>
      </c>
    </row>
    <row r="6763" spans="1:21">
      <c r="A6763">
        <v>2023</v>
      </c>
      <c r="B6763">
        <v>7</v>
      </c>
      <c r="C6763">
        <v>5</v>
      </c>
      <c r="D6763">
        <v>19</v>
      </c>
      <c r="E6763">
        <v>48201</v>
      </c>
      <c r="F6763">
        <v>1</v>
      </c>
      <c r="G6763">
        <v>2</v>
      </c>
      <c r="H6763">
        <v>1</v>
      </c>
      <c r="I6763">
        <v>1.905983032226563</v>
      </c>
      <c r="J6763">
        <v>1835.9306109027859</v>
      </c>
      <c r="K6763">
        <v>779.26345143318167</v>
      </c>
      <c r="L6763">
        <v>187.6452249484062</v>
      </c>
      <c r="M6763">
        <v>0.59323959830403328</v>
      </c>
      <c r="N6763">
        <v>0.13935498908162119</v>
      </c>
      <c r="O6763">
        <v>3.7890114993788297E-2</v>
      </c>
      <c r="P6763">
        <v>0.1130396040366031</v>
      </c>
      <c r="Q6763">
        <v>58.459525211811069</v>
      </c>
      <c r="R6763">
        <v>1.306966744482517</v>
      </c>
      <c r="S6763">
        <v>9.8381883864402777</v>
      </c>
      <c r="T6763">
        <v>3.6893495151889511E-3</v>
      </c>
      <c r="U6763">
        <v>0</v>
      </c>
    </row>
    <row r="6764" spans="1:21">
      <c r="A6764">
        <v>2023</v>
      </c>
      <c r="B6764">
        <v>7</v>
      </c>
      <c r="C6764">
        <v>5</v>
      </c>
      <c r="D6764">
        <v>19</v>
      </c>
      <c r="E6764">
        <v>48201</v>
      </c>
      <c r="F6764">
        <v>1</v>
      </c>
      <c r="G6764">
        <v>2</v>
      </c>
      <c r="H6764">
        <v>2</v>
      </c>
      <c r="I6764">
        <v>1.2198402661265451</v>
      </c>
      <c r="J6764">
        <v>210.59516759581061</v>
      </c>
      <c r="K6764">
        <v>140.2364264953049</v>
      </c>
      <c r="L6764">
        <v>14.3783162001591</v>
      </c>
      <c r="M6764">
        <v>1.3521715929257261</v>
      </c>
      <c r="N6764">
        <v>0.46041035191301632</v>
      </c>
      <c r="O6764">
        <v>3.3291949590881512E-2</v>
      </c>
      <c r="P6764">
        <v>1.134288020194699E-2</v>
      </c>
      <c r="Q6764">
        <v>3.0617021737032482</v>
      </c>
      <c r="R6764">
        <v>3.7037486930867258</v>
      </c>
      <c r="S6764">
        <v>2.1030632839758319</v>
      </c>
      <c r="T6764">
        <v>4.3256041023943034E-3</v>
      </c>
      <c r="U6764">
        <v>0</v>
      </c>
    </row>
    <row r="6765" spans="1:21">
      <c r="A6765">
        <v>2023</v>
      </c>
      <c r="B6765">
        <v>7</v>
      </c>
      <c r="C6765">
        <v>5</v>
      </c>
      <c r="D6765">
        <v>19</v>
      </c>
      <c r="E6765">
        <v>48201</v>
      </c>
      <c r="F6765">
        <v>1</v>
      </c>
      <c r="G6765">
        <v>2</v>
      </c>
      <c r="H6765">
        <v>3</v>
      </c>
      <c r="I6765">
        <v>1.6179808723632469</v>
      </c>
      <c r="J6765">
        <v>154.09670196590801</v>
      </c>
      <c r="K6765">
        <v>115.4669926371742</v>
      </c>
      <c r="L6765">
        <v>12.35039384172239</v>
      </c>
      <c r="M6765">
        <v>0.71936536177388966</v>
      </c>
      <c r="N6765">
        <v>0.2389066112361688</v>
      </c>
      <c r="O6765">
        <v>2.1829678980954829E-2</v>
      </c>
      <c r="P6765">
        <v>7.5358218088205729E-3</v>
      </c>
      <c r="Q6765">
        <v>2.8547520587902042</v>
      </c>
      <c r="R6765">
        <v>0.36706957846687138</v>
      </c>
      <c r="S6765">
        <v>1.0806046994263501</v>
      </c>
      <c r="T6765">
        <v>2.136234066662229E-3</v>
      </c>
      <c r="U6765">
        <v>0</v>
      </c>
    </row>
    <row r="6766" spans="1:21">
      <c r="A6766">
        <v>2023</v>
      </c>
      <c r="B6766">
        <v>7</v>
      </c>
      <c r="C6766">
        <v>5</v>
      </c>
      <c r="D6766">
        <v>19</v>
      </c>
      <c r="E6766">
        <v>48201</v>
      </c>
      <c r="F6766">
        <v>1</v>
      </c>
      <c r="G6766">
        <v>2</v>
      </c>
      <c r="H6766">
        <v>4</v>
      </c>
      <c r="I6766">
        <v>51.656172250351119</v>
      </c>
      <c r="J6766">
        <v>6246.4535161219164</v>
      </c>
      <c r="K6766">
        <v>3032.1051936564882</v>
      </c>
      <c r="L6766">
        <v>470.91623206405598</v>
      </c>
      <c r="M6766">
        <v>25.040247607123799</v>
      </c>
      <c r="N6766">
        <v>9.6585765100446554</v>
      </c>
      <c r="O6766">
        <v>0.59638889188195376</v>
      </c>
      <c r="P6766">
        <v>0.27765711060468717</v>
      </c>
      <c r="Q6766">
        <v>92.348001999691334</v>
      </c>
      <c r="R6766">
        <v>15.55626000623044</v>
      </c>
      <c r="S6766">
        <v>31.983901354792259</v>
      </c>
      <c r="T6766">
        <v>9.1587744628387605E-2</v>
      </c>
      <c r="U6766">
        <v>0</v>
      </c>
    </row>
    <row r="6767" spans="1:21">
      <c r="A6767">
        <v>2023</v>
      </c>
      <c r="B6767">
        <v>7</v>
      </c>
      <c r="C6767">
        <v>5</v>
      </c>
      <c r="D6767">
        <v>19</v>
      </c>
      <c r="E6767">
        <v>48201</v>
      </c>
      <c r="F6767">
        <v>1</v>
      </c>
      <c r="G6767">
        <v>2</v>
      </c>
      <c r="H6767">
        <v>5</v>
      </c>
      <c r="I6767">
        <v>71.235864206747209</v>
      </c>
      <c r="J6767">
        <v>11979.59338170376</v>
      </c>
      <c r="K6767">
        <v>4680.3021363853477</v>
      </c>
      <c r="L6767">
        <v>700.64420046420264</v>
      </c>
      <c r="M6767">
        <v>12.1250991387233</v>
      </c>
      <c r="N6767">
        <v>5.1921592713825637</v>
      </c>
      <c r="O6767">
        <v>0.97715094373847411</v>
      </c>
      <c r="P6767">
        <v>0.34502200637482427</v>
      </c>
      <c r="Q6767">
        <v>60.110069202469091</v>
      </c>
      <c r="R6767">
        <v>2.1412408825352651</v>
      </c>
      <c r="S6767">
        <v>36.553152952401717</v>
      </c>
      <c r="T6767">
        <v>1.9628282453163861E-2</v>
      </c>
      <c r="U6767">
        <v>0</v>
      </c>
    </row>
    <row r="6768" spans="1:21">
      <c r="A6768">
        <v>2023</v>
      </c>
      <c r="B6768">
        <v>7</v>
      </c>
      <c r="C6768">
        <v>5</v>
      </c>
      <c r="D6768">
        <v>19</v>
      </c>
      <c r="E6768">
        <v>48201</v>
      </c>
      <c r="F6768">
        <v>1</v>
      </c>
      <c r="G6768">
        <v>3</v>
      </c>
      <c r="H6768">
        <v>1</v>
      </c>
      <c r="I6768">
        <v>4.2564441680908213E-2</v>
      </c>
      <c r="J6768">
        <v>135.512265008539</v>
      </c>
      <c r="K6768">
        <v>80.002912883162494</v>
      </c>
      <c r="L6768">
        <v>15.999072553858159</v>
      </c>
      <c r="M6768">
        <v>2.798974602518137E-2</v>
      </c>
      <c r="N6768">
        <v>4.5895671777834652E-3</v>
      </c>
      <c r="O6768">
        <v>1.226382373484739E-3</v>
      </c>
      <c r="P6768">
        <v>6.3294706027227218E-3</v>
      </c>
      <c r="Q6768">
        <v>8.2544413095028144</v>
      </c>
      <c r="R6768">
        <v>0.12306144557063819</v>
      </c>
      <c r="S6768">
        <v>0.27858169946260752</v>
      </c>
      <c r="T6768">
        <v>3.7014438486036741E-4</v>
      </c>
      <c r="U6768">
        <v>0</v>
      </c>
    </row>
    <row r="6769" spans="1:21">
      <c r="A6769">
        <v>2023</v>
      </c>
      <c r="B6769">
        <v>7</v>
      </c>
      <c r="C6769">
        <v>5</v>
      </c>
      <c r="D6769">
        <v>19</v>
      </c>
      <c r="E6769">
        <v>48201</v>
      </c>
      <c r="F6769">
        <v>1</v>
      </c>
      <c r="G6769">
        <v>3</v>
      </c>
      <c r="H6769">
        <v>2</v>
      </c>
      <c r="I6769">
        <v>6.6162598640140402E-2</v>
      </c>
      <c r="J6769">
        <v>3.076306491928622</v>
      </c>
      <c r="K6769">
        <v>4.370887373643245</v>
      </c>
      <c r="L6769">
        <v>0.54804078982619708</v>
      </c>
      <c r="M6769">
        <v>1.046725723428212E-2</v>
      </c>
      <c r="N6769">
        <v>3.1338755256179818E-3</v>
      </c>
      <c r="O6769">
        <v>7.3304390783166733E-4</v>
      </c>
      <c r="P6769">
        <v>1.0330944766896309E-3</v>
      </c>
      <c r="Q6769">
        <v>3.6597762700779163E-2</v>
      </c>
      <c r="R6769">
        <v>4.4485893154175678E-2</v>
      </c>
      <c r="S6769">
        <v>0.1034633165354817</v>
      </c>
      <c r="T6769">
        <v>2.1289001346401031E-5</v>
      </c>
      <c r="U6769">
        <v>0</v>
      </c>
    </row>
    <row r="6770" spans="1:21">
      <c r="A6770">
        <v>2023</v>
      </c>
      <c r="B6770">
        <v>7</v>
      </c>
      <c r="C6770">
        <v>5</v>
      </c>
      <c r="D6770">
        <v>19</v>
      </c>
      <c r="E6770">
        <v>48201</v>
      </c>
      <c r="F6770">
        <v>1</v>
      </c>
      <c r="G6770">
        <v>3</v>
      </c>
      <c r="H6770">
        <v>3</v>
      </c>
      <c r="I6770">
        <v>8.8143943270062156E-2</v>
      </c>
      <c r="J6770">
        <v>2.6810963734183328</v>
      </c>
      <c r="K6770">
        <v>4.4862085804744396</v>
      </c>
      <c r="L6770">
        <v>0.5634963747360523</v>
      </c>
      <c r="M6770">
        <v>8.0039622993497237E-3</v>
      </c>
      <c r="N6770">
        <v>2.3084597728256599E-3</v>
      </c>
      <c r="O6770">
        <v>6.8884425782116533E-4</v>
      </c>
      <c r="P6770">
        <v>7.552063669725459E-4</v>
      </c>
      <c r="Q6770">
        <v>4.33956599381543E-2</v>
      </c>
      <c r="R6770">
        <v>5.5452374256251208E-3</v>
      </c>
      <c r="S6770">
        <v>6.6188014582250113E-2</v>
      </c>
      <c r="T6770">
        <v>1.2965390861490089E-5</v>
      </c>
      <c r="U6770">
        <v>0</v>
      </c>
    </row>
    <row r="6771" spans="1:21">
      <c r="A6771">
        <v>2023</v>
      </c>
      <c r="B6771">
        <v>7</v>
      </c>
      <c r="C6771">
        <v>5</v>
      </c>
      <c r="D6771">
        <v>19</v>
      </c>
      <c r="E6771">
        <v>48201</v>
      </c>
      <c r="F6771">
        <v>1</v>
      </c>
      <c r="G6771">
        <v>3</v>
      </c>
      <c r="H6771">
        <v>4</v>
      </c>
      <c r="I6771">
        <v>2.873073892642906</v>
      </c>
      <c r="J6771">
        <v>119.17762298361301</v>
      </c>
      <c r="K6771">
        <v>127.5961305904454</v>
      </c>
      <c r="L6771">
        <v>23.336732974173749</v>
      </c>
      <c r="M6771">
        <v>0.32913964839498883</v>
      </c>
      <c r="N6771">
        <v>0.11204924682010731</v>
      </c>
      <c r="O6771">
        <v>2.1304071071485971E-2</v>
      </c>
      <c r="P6771">
        <v>3.120576463310288E-2</v>
      </c>
      <c r="Q6771">
        <v>1.4397898861499701</v>
      </c>
      <c r="R6771">
        <v>0.2378427101019068</v>
      </c>
      <c r="S6771">
        <v>2.1501043201892571</v>
      </c>
      <c r="T6771">
        <v>5.6291068087947619E-4</v>
      </c>
      <c r="U6771">
        <v>0</v>
      </c>
    </row>
    <row r="6772" spans="1:21">
      <c r="A6772">
        <v>2023</v>
      </c>
      <c r="B6772">
        <v>7</v>
      </c>
      <c r="C6772">
        <v>5</v>
      </c>
      <c r="D6772">
        <v>19</v>
      </c>
      <c r="E6772">
        <v>48201</v>
      </c>
      <c r="F6772">
        <v>1</v>
      </c>
      <c r="G6772">
        <v>3</v>
      </c>
      <c r="H6772">
        <v>5</v>
      </c>
      <c r="I6772">
        <v>3.112487753551247</v>
      </c>
      <c r="J6772">
        <v>160.8109039741687</v>
      </c>
      <c r="K6772">
        <v>150.36409395352439</v>
      </c>
      <c r="L6772">
        <v>25.710839460534061</v>
      </c>
      <c r="M6772">
        <v>0.38673399455014329</v>
      </c>
      <c r="N6772">
        <v>0.11611690007101259</v>
      </c>
      <c r="O6772">
        <v>3.916123836675247E-2</v>
      </c>
      <c r="P6772">
        <v>2.6071251338681121E-2</v>
      </c>
      <c r="Q6772">
        <v>1.662246323285246</v>
      </c>
      <c r="R6772">
        <v>5.8883624538553031E-2</v>
      </c>
      <c r="S6772">
        <v>2.237546709131971</v>
      </c>
      <c r="T6772">
        <v>3.0602959774007627E-4</v>
      </c>
      <c r="U6772">
        <v>0</v>
      </c>
    </row>
    <row r="6773" spans="1:21">
      <c r="A6773">
        <v>2023</v>
      </c>
      <c r="B6773">
        <v>7</v>
      </c>
      <c r="C6773">
        <v>5</v>
      </c>
      <c r="D6773">
        <v>19</v>
      </c>
      <c r="E6773">
        <v>48201</v>
      </c>
      <c r="F6773">
        <v>1</v>
      </c>
      <c r="G6773">
        <v>79</v>
      </c>
      <c r="H6773">
        <v>1</v>
      </c>
      <c r="I6773">
        <v>13.65835995483399</v>
      </c>
      <c r="J6773">
        <v>593.63397021484377</v>
      </c>
      <c r="K6773">
        <v>225.434384765625</v>
      </c>
      <c r="L6773">
        <v>31.191791381835941</v>
      </c>
      <c r="M6773">
        <v>0.18431133079528811</v>
      </c>
      <c r="N6773">
        <v>7.8946805000305167E-2</v>
      </c>
      <c r="O6773">
        <v>1.166316258907318E-2</v>
      </c>
      <c r="P6773">
        <v>1.7878870964050289E-2</v>
      </c>
      <c r="Q6773">
        <v>9.4072782897949203</v>
      </c>
      <c r="R6773">
        <v>0.88940551757812503</v>
      </c>
      <c r="S6773">
        <v>1.154909774780273</v>
      </c>
      <c r="T6773">
        <v>1.241982791572809E-3</v>
      </c>
      <c r="U6773">
        <v>0</v>
      </c>
    </row>
    <row r="6774" spans="1:21">
      <c r="A6774">
        <v>2023</v>
      </c>
      <c r="B6774">
        <v>7</v>
      </c>
      <c r="C6774">
        <v>5</v>
      </c>
      <c r="D6774">
        <v>19</v>
      </c>
      <c r="E6774">
        <v>48201</v>
      </c>
      <c r="F6774">
        <v>1</v>
      </c>
      <c r="G6774">
        <v>79</v>
      </c>
      <c r="H6774">
        <v>2</v>
      </c>
      <c r="I6774">
        <v>7.6243198099950463E-2</v>
      </c>
      <c r="J6774">
        <v>1.257277835855747</v>
      </c>
      <c r="K6774">
        <v>1.0688703493738101</v>
      </c>
      <c r="L6774">
        <v>0.1159263760601361</v>
      </c>
      <c r="M6774">
        <v>8.2551706097764264E-3</v>
      </c>
      <c r="N6774">
        <v>2.7681497950351169E-3</v>
      </c>
      <c r="O6774">
        <v>3.0692686805937488E-4</v>
      </c>
      <c r="P6774">
        <v>1.679003108756452E-4</v>
      </c>
      <c r="Q6774">
        <v>2.6404512359816629E-2</v>
      </c>
      <c r="R6774">
        <v>3.3425905134796138E-2</v>
      </c>
      <c r="S6774">
        <v>2.5825782940504569E-2</v>
      </c>
      <c r="T6774">
        <v>2.4714390490817671E-5</v>
      </c>
      <c r="U6774">
        <v>0</v>
      </c>
    </row>
    <row r="6775" spans="1:21">
      <c r="A6775">
        <v>2023</v>
      </c>
      <c r="B6775">
        <v>7</v>
      </c>
      <c r="C6775">
        <v>5</v>
      </c>
      <c r="D6775">
        <v>19</v>
      </c>
      <c r="E6775">
        <v>48201</v>
      </c>
      <c r="F6775">
        <v>1</v>
      </c>
      <c r="G6775">
        <v>79</v>
      </c>
      <c r="H6775">
        <v>3</v>
      </c>
      <c r="I6775">
        <v>0.1148912328663816</v>
      </c>
      <c r="J6775">
        <v>1.364551132435883</v>
      </c>
      <c r="K6775">
        <v>1.369637234722046</v>
      </c>
      <c r="L6775">
        <v>0.15022270185810641</v>
      </c>
      <c r="M6775">
        <v>5.4190280626347093E-3</v>
      </c>
      <c r="N6775">
        <v>1.7280321168613639E-3</v>
      </c>
      <c r="O6775">
        <v>2.8553870641901709E-4</v>
      </c>
      <c r="P6775">
        <v>1.499224776503987E-4</v>
      </c>
      <c r="Q6775">
        <v>3.4831085362194807E-2</v>
      </c>
      <c r="R6775">
        <v>4.7017867466180004E-3</v>
      </c>
      <c r="S6775">
        <v>1.9035258078531288E-2</v>
      </c>
      <c r="T6775">
        <v>1.343659234204662E-5</v>
      </c>
      <c r="U6775">
        <v>0</v>
      </c>
    </row>
    <row r="6776" spans="1:21">
      <c r="A6776">
        <v>2023</v>
      </c>
      <c r="B6776">
        <v>7</v>
      </c>
      <c r="C6776">
        <v>5</v>
      </c>
      <c r="D6776">
        <v>19</v>
      </c>
      <c r="E6776">
        <v>48201</v>
      </c>
      <c r="F6776">
        <v>1</v>
      </c>
      <c r="G6776">
        <v>79</v>
      </c>
      <c r="H6776">
        <v>4</v>
      </c>
      <c r="I6776">
        <v>3.463472019940359</v>
      </c>
      <c r="J6776">
        <v>58.881501066777552</v>
      </c>
      <c r="K6776">
        <v>37.46186082245174</v>
      </c>
      <c r="L6776">
        <v>5.727285060853478</v>
      </c>
      <c r="M6776">
        <v>0.1887283867582463</v>
      </c>
      <c r="N6776">
        <v>7.2423332630469156E-2</v>
      </c>
      <c r="O6776">
        <v>7.8669118758615958E-3</v>
      </c>
      <c r="P6776">
        <v>4.8815057424831396E-3</v>
      </c>
      <c r="Q6776">
        <v>1.037255765487026</v>
      </c>
      <c r="R6776">
        <v>0.18210776198924519</v>
      </c>
      <c r="S6776">
        <v>0.52297209842295</v>
      </c>
      <c r="T6776">
        <v>5.5840919211874284E-4</v>
      </c>
      <c r="U6776">
        <v>0</v>
      </c>
    </row>
    <row r="6777" spans="1:21">
      <c r="A6777">
        <v>2023</v>
      </c>
      <c r="B6777">
        <v>7</v>
      </c>
      <c r="C6777">
        <v>5</v>
      </c>
      <c r="D6777">
        <v>19</v>
      </c>
      <c r="E6777">
        <v>48201</v>
      </c>
      <c r="F6777">
        <v>1</v>
      </c>
      <c r="G6777">
        <v>79</v>
      </c>
      <c r="H6777">
        <v>5</v>
      </c>
      <c r="I6777">
        <v>9.2873920346337115</v>
      </c>
      <c r="J6777">
        <v>143.4367502791261</v>
      </c>
      <c r="K6777">
        <v>84.583050762087041</v>
      </c>
      <c r="L6777">
        <v>14.07772433529124</v>
      </c>
      <c r="M6777">
        <v>0.38047889070053043</v>
      </c>
      <c r="N6777">
        <v>0.1079669361436026</v>
      </c>
      <c r="O6777">
        <v>2.6534291747369709E-2</v>
      </c>
      <c r="P6777">
        <v>1.3002762766328601E-2</v>
      </c>
      <c r="Q6777">
        <v>2.3751309483519041</v>
      </c>
      <c r="R6777">
        <v>8.7018840906171041E-2</v>
      </c>
      <c r="S6777">
        <v>1.3779007091807911</v>
      </c>
      <c r="T6777">
        <v>3.1204655884813271E-4</v>
      </c>
      <c r="U6777">
        <v>0</v>
      </c>
    </row>
    <row r="6778" spans="1:21">
      <c r="A6778">
        <v>2023</v>
      </c>
      <c r="B6778">
        <v>7</v>
      </c>
      <c r="C6778">
        <v>5</v>
      </c>
      <c r="D6778">
        <v>19</v>
      </c>
      <c r="E6778">
        <v>48201</v>
      </c>
      <c r="F6778">
        <v>1</v>
      </c>
      <c r="G6778">
        <v>87</v>
      </c>
      <c r="H6778">
        <v>1</v>
      </c>
      <c r="I6778">
        <v>14.744136535644531</v>
      </c>
      <c r="J6778">
        <v>635.08164410018924</v>
      </c>
      <c r="K6778">
        <v>240.84657543182371</v>
      </c>
      <c r="L6778">
        <v>33.14560418701172</v>
      </c>
      <c r="M6778">
        <v>0.197079996407032</v>
      </c>
      <c r="N6778">
        <v>8.4834222935140133E-2</v>
      </c>
      <c r="O6778">
        <v>1.262570931389928E-2</v>
      </c>
      <c r="P6778">
        <v>1.9043308621272449E-2</v>
      </c>
      <c r="Q6778">
        <v>9.7979997115135191</v>
      </c>
      <c r="R6778">
        <v>0.95936343255639067</v>
      </c>
      <c r="S6778">
        <v>1.2398078331947331</v>
      </c>
      <c r="T6778">
        <v>1.3236514775198879E-3</v>
      </c>
      <c r="U6778">
        <v>0</v>
      </c>
    </row>
    <row r="6779" spans="1:21">
      <c r="A6779">
        <v>2023</v>
      </c>
      <c r="B6779">
        <v>7</v>
      </c>
      <c r="C6779">
        <v>5</v>
      </c>
      <c r="D6779">
        <v>19</v>
      </c>
      <c r="E6779">
        <v>48201</v>
      </c>
      <c r="F6779">
        <v>1</v>
      </c>
      <c r="G6779">
        <v>87</v>
      </c>
      <c r="H6779">
        <v>2</v>
      </c>
      <c r="I6779">
        <v>7.816991550198106E-2</v>
      </c>
      <c r="J6779">
        <v>1.2855460672774359</v>
      </c>
      <c r="K6779">
        <v>1.096611416111301</v>
      </c>
      <c r="L6779">
        <v>0.1190398827162979</v>
      </c>
      <c r="M6779">
        <v>8.4440098939656903E-3</v>
      </c>
      <c r="N6779">
        <v>2.831672248680403E-3</v>
      </c>
      <c r="O6779">
        <v>3.1482357116327108E-4</v>
      </c>
      <c r="P6779">
        <v>1.7314976241445109E-4</v>
      </c>
      <c r="Q6779">
        <v>2.7099351458223699E-2</v>
      </c>
      <c r="R6779">
        <v>3.4354142994001052E-2</v>
      </c>
      <c r="S6779">
        <v>2.6560898305233172E-2</v>
      </c>
      <c r="T6779">
        <v>2.526402761925701E-5</v>
      </c>
      <c r="U6779">
        <v>0</v>
      </c>
    </row>
    <row r="6780" spans="1:21">
      <c r="A6780">
        <v>2023</v>
      </c>
      <c r="B6780">
        <v>7</v>
      </c>
      <c r="C6780">
        <v>5</v>
      </c>
      <c r="D6780">
        <v>19</v>
      </c>
      <c r="E6780">
        <v>48201</v>
      </c>
      <c r="F6780">
        <v>1</v>
      </c>
      <c r="G6780">
        <v>87</v>
      </c>
      <c r="H6780">
        <v>3</v>
      </c>
      <c r="I6780">
        <v>0.1180908209840983</v>
      </c>
      <c r="J6780">
        <v>1.4043355827366351</v>
      </c>
      <c r="K6780">
        <v>1.412239125094789</v>
      </c>
      <c r="L6780">
        <v>0.1548273650472452</v>
      </c>
      <c r="M6780">
        <v>5.5496099165003778E-3</v>
      </c>
      <c r="N6780">
        <v>1.7702491827232859E-3</v>
      </c>
      <c r="O6780">
        <v>2.934664752295348E-4</v>
      </c>
      <c r="P6780">
        <v>1.545529992373378E-4</v>
      </c>
      <c r="Q6780">
        <v>3.5818013115000269E-2</v>
      </c>
      <c r="R6780">
        <v>4.8425706205819444E-3</v>
      </c>
      <c r="S6780">
        <v>1.9594218329549041E-2</v>
      </c>
      <c r="T6780">
        <v>1.3745119524590879E-5</v>
      </c>
      <c r="U6780">
        <v>0</v>
      </c>
    </row>
    <row r="6781" spans="1:21">
      <c r="A6781">
        <v>2023</v>
      </c>
      <c r="B6781">
        <v>7</v>
      </c>
      <c r="C6781">
        <v>5</v>
      </c>
      <c r="D6781">
        <v>19</v>
      </c>
      <c r="E6781">
        <v>48201</v>
      </c>
      <c r="F6781">
        <v>1</v>
      </c>
      <c r="G6781">
        <v>87</v>
      </c>
      <c r="H6781">
        <v>4</v>
      </c>
      <c r="I6781">
        <v>3.55747058301244</v>
      </c>
      <c r="J6781">
        <v>60.637244648086323</v>
      </c>
      <c r="K6781">
        <v>38.64080912454321</v>
      </c>
      <c r="L6781">
        <v>5.9064911716839887</v>
      </c>
      <c r="M6781">
        <v>0.19334355427478081</v>
      </c>
      <c r="N6781">
        <v>7.4228186366236792E-2</v>
      </c>
      <c r="O6781">
        <v>8.0905600403556738E-3</v>
      </c>
      <c r="P6781">
        <v>5.0387096134560912E-3</v>
      </c>
      <c r="Q6781">
        <v>1.067419881904305</v>
      </c>
      <c r="R6781">
        <v>0.18771886932963541</v>
      </c>
      <c r="S6781">
        <v>0.53876965981822655</v>
      </c>
      <c r="T6781">
        <v>5.7123225464270511E-4</v>
      </c>
      <c r="U6781">
        <v>0</v>
      </c>
    </row>
    <row r="6782" spans="1:21">
      <c r="A6782">
        <v>2023</v>
      </c>
      <c r="B6782">
        <v>7</v>
      </c>
      <c r="C6782">
        <v>5</v>
      </c>
      <c r="D6782">
        <v>19</v>
      </c>
      <c r="E6782">
        <v>48201</v>
      </c>
      <c r="F6782">
        <v>1</v>
      </c>
      <c r="G6782">
        <v>87</v>
      </c>
      <c r="H6782">
        <v>5</v>
      </c>
      <c r="I6782">
        <v>9.6060378716359267</v>
      </c>
      <c r="J6782">
        <v>148.48501199698791</v>
      </c>
      <c r="K6782">
        <v>87.605929237071322</v>
      </c>
      <c r="L6782">
        <v>14.5329304870098</v>
      </c>
      <c r="M6782">
        <v>0.39056871971462009</v>
      </c>
      <c r="N6782">
        <v>0.1109915213970545</v>
      </c>
      <c r="O6782">
        <v>2.729129823163726E-2</v>
      </c>
      <c r="P6782">
        <v>1.3375193879168639E-2</v>
      </c>
      <c r="Q6782">
        <v>2.4432219229639189</v>
      </c>
      <c r="R6782">
        <v>8.9636453870877847E-2</v>
      </c>
      <c r="S6782">
        <v>1.417029081118623</v>
      </c>
      <c r="T6782">
        <v>3.2003248444318228E-4</v>
      </c>
      <c r="U6782">
        <v>0</v>
      </c>
    </row>
    <row r="6783" spans="1:21">
      <c r="A6783">
        <v>2023</v>
      </c>
      <c r="B6783">
        <v>7</v>
      </c>
      <c r="C6783">
        <v>5</v>
      </c>
      <c r="D6783">
        <v>19</v>
      </c>
      <c r="E6783">
        <v>48201</v>
      </c>
      <c r="F6783">
        <v>2</v>
      </c>
      <c r="G6783">
        <v>1</v>
      </c>
      <c r="H6783">
        <v>1</v>
      </c>
      <c r="I6783">
        <v>0</v>
      </c>
      <c r="J6783">
        <v>2.2967879227995871</v>
      </c>
      <c r="K6783">
        <v>3.0579954814910888</v>
      </c>
      <c r="L6783">
        <v>0.68413167583942402</v>
      </c>
      <c r="M6783">
        <v>0.60034342775307592</v>
      </c>
      <c r="N6783">
        <v>9.7180894647724919E-2</v>
      </c>
      <c r="O6783">
        <v>0.10252094091585599</v>
      </c>
      <c r="P6783">
        <v>0.1018095664002467</v>
      </c>
      <c r="Q6783">
        <v>1.787929438859224</v>
      </c>
      <c r="R6783">
        <v>0.1403773276922293</v>
      </c>
      <c r="S6783">
        <v>1.00266738771461E-3</v>
      </c>
      <c r="T6783">
        <v>1.7217956542968751</v>
      </c>
      <c r="U6783">
        <v>4.5992103424072264</v>
      </c>
    </row>
    <row r="6784" spans="1:21">
      <c r="A6784">
        <v>2023</v>
      </c>
      <c r="B6784">
        <v>7</v>
      </c>
      <c r="C6784">
        <v>5</v>
      </c>
      <c r="D6784">
        <v>19</v>
      </c>
      <c r="E6784">
        <v>48201</v>
      </c>
      <c r="F6784">
        <v>2</v>
      </c>
      <c r="G6784">
        <v>1</v>
      </c>
      <c r="H6784">
        <v>2</v>
      </c>
      <c r="I6784">
        <v>0</v>
      </c>
      <c r="J6784">
        <v>1.5509767991193579E-2</v>
      </c>
      <c r="K6784">
        <v>0.1211568601649729</v>
      </c>
      <c r="L6784">
        <v>2.6390450062123001E-2</v>
      </c>
      <c r="M6784">
        <v>1.491964091102189E-2</v>
      </c>
      <c r="N6784">
        <v>3.386001986571136E-3</v>
      </c>
      <c r="O6784">
        <v>7.1409824102881912E-3</v>
      </c>
      <c r="P6784">
        <v>3.9116243834334584E-3</v>
      </c>
      <c r="Q6784">
        <v>3.2961143651896771E-2</v>
      </c>
      <c r="R6784">
        <v>3.7206592191521663E-2</v>
      </c>
      <c r="S6784">
        <v>1.395542178703521E-2</v>
      </c>
      <c r="T6784">
        <v>0.1195326310387454</v>
      </c>
      <c r="U6784">
        <v>1.7029306340932939</v>
      </c>
    </row>
    <row r="6785" spans="1:21">
      <c r="A6785">
        <v>2023</v>
      </c>
      <c r="B6785">
        <v>7</v>
      </c>
      <c r="C6785">
        <v>5</v>
      </c>
      <c r="D6785">
        <v>19</v>
      </c>
      <c r="E6785">
        <v>48201</v>
      </c>
      <c r="F6785">
        <v>2</v>
      </c>
      <c r="G6785">
        <v>1</v>
      </c>
      <c r="H6785">
        <v>3</v>
      </c>
      <c r="I6785">
        <v>0</v>
      </c>
      <c r="J6785">
        <v>1.456709636996256E-2</v>
      </c>
      <c r="K6785">
        <v>0.16918708068762159</v>
      </c>
      <c r="L6785">
        <v>3.4996239010337118E-2</v>
      </c>
      <c r="M6785">
        <v>1.437967781622132E-2</v>
      </c>
      <c r="N6785">
        <v>3.303844652879976E-3</v>
      </c>
      <c r="O6785">
        <v>9.1310736908102579E-3</v>
      </c>
      <c r="P6785">
        <v>2.857848469012045E-3</v>
      </c>
      <c r="Q6785">
        <v>5.7533692645760699E-2</v>
      </c>
      <c r="R6785">
        <v>6.711633122850307E-3</v>
      </c>
      <c r="S6785">
        <v>1.114158041207642E-2</v>
      </c>
      <c r="T6785">
        <v>8.8857383659442027E-2</v>
      </c>
      <c r="U6785">
        <v>0.1183455870313585</v>
      </c>
    </row>
    <row r="6786" spans="1:21">
      <c r="A6786">
        <v>2023</v>
      </c>
      <c r="B6786">
        <v>7</v>
      </c>
      <c r="C6786">
        <v>5</v>
      </c>
      <c r="D6786">
        <v>19</v>
      </c>
      <c r="E6786">
        <v>48201</v>
      </c>
      <c r="F6786">
        <v>2</v>
      </c>
      <c r="G6786">
        <v>1</v>
      </c>
      <c r="H6786">
        <v>4</v>
      </c>
      <c r="I6786">
        <v>0</v>
      </c>
      <c r="J6786">
        <v>0.62031721509461435</v>
      </c>
      <c r="K6786">
        <v>4.8711828467760103</v>
      </c>
      <c r="L6786">
        <v>1.4540779354306339</v>
      </c>
      <c r="M6786">
        <v>0.568939559330783</v>
      </c>
      <c r="N6786">
        <v>0.1592688347170296</v>
      </c>
      <c r="O6786">
        <v>0.28308595094429623</v>
      </c>
      <c r="P6786">
        <v>0.104545861027057</v>
      </c>
      <c r="Q6786">
        <v>1.8126711914846829</v>
      </c>
      <c r="R6786">
        <v>0.27046532906754378</v>
      </c>
      <c r="S6786">
        <v>0.34504184329958121</v>
      </c>
      <c r="T6786">
        <v>3.584110828644866</v>
      </c>
      <c r="U6786">
        <v>7.4053005859383196</v>
      </c>
    </row>
    <row r="6787" spans="1:21">
      <c r="A6787">
        <v>2023</v>
      </c>
      <c r="B6787">
        <v>7</v>
      </c>
      <c r="C6787">
        <v>5</v>
      </c>
      <c r="D6787">
        <v>19</v>
      </c>
      <c r="E6787">
        <v>48201</v>
      </c>
      <c r="F6787">
        <v>2</v>
      </c>
      <c r="G6787">
        <v>1</v>
      </c>
      <c r="H6787">
        <v>5</v>
      </c>
      <c r="I6787">
        <v>0</v>
      </c>
      <c r="J6787">
        <v>1.305784952353096</v>
      </c>
      <c r="K6787">
        <v>9.4850199564512359</v>
      </c>
      <c r="L6787">
        <v>2.4873946980014878</v>
      </c>
      <c r="M6787">
        <v>1.5157797703704681</v>
      </c>
      <c r="N6787">
        <v>0.37130941708993032</v>
      </c>
      <c r="O6787">
        <v>0.83481890994954011</v>
      </c>
      <c r="P6787">
        <v>0.16479908087742051</v>
      </c>
      <c r="Q6787">
        <v>4.3169379994656163</v>
      </c>
      <c r="R6787">
        <v>0.1382142871911437</v>
      </c>
      <c r="S6787">
        <v>0.63264363183333694</v>
      </c>
      <c r="T6787">
        <v>4.4012115855970109</v>
      </c>
      <c r="U6787">
        <v>1.7109068672806531</v>
      </c>
    </row>
    <row r="6788" spans="1:21">
      <c r="A6788">
        <v>2023</v>
      </c>
      <c r="B6788">
        <v>7</v>
      </c>
      <c r="C6788">
        <v>5</v>
      </c>
      <c r="D6788">
        <v>19</v>
      </c>
      <c r="E6788">
        <v>48201</v>
      </c>
      <c r="F6788">
        <v>2</v>
      </c>
      <c r="G6788">
        <v>2</v>
      </c>
      <c r="H6788">
        <v>1</v>
      </c>
      <c r="I6788">
        <v>0</v>
      </c>
      <c r="J6788">
        <v>20.035848629385232</v>
      </c>
      <c r="K6788">
        <v>24.15285861968994</v>
      </c>
      <c r="L6788">
        <v>4.8135370268821713</v>
      </c>
      <c r="M6788">
        <v>4.0867587432861328</v>
      </c>
      <c r="N6788">
        <v>0.86056917953491219</v>
      </c>
      <c r="O6788">
        <v>0.49805139255523678</v>
      </c>
      <c r="P6788">
        <v>0.74651875400543211</v>
      </c>
      <c r="Q6788">
        <v>24.957560333251951</v>
      </c>
      <c r="R6788">
        <v>1.6547417573928831</v>
      </c>
      <c r="S6788">
        <v>0.2071967172622681</v>
      </c>
      <c r="T6788">
        <v>22.790631683349609</v>
      </c>
      <c r="U6788">
        <v>51.799192848205557</v>
      </c>
    </row>
    <row r="6789" spans="1:21">
      <c r="A6789">
        <v>2023</v>
      </c>
      <c r="B6789">
        <v>7</v>
      </c>
      <c r="C6789">
        <v>5</v>
      </c>
      <c r="D6789">
        <v>19</v>
      </c>
      <c r="E6789">
        <v>48201</v>
      </c>
      <c r="F6789">
        <v>2</v>
      </c>
      <c r="G6789">
        <v>2</v>
      </c>
      <c r="H6789">
        <v>2</v>
      </c>
      <c r="I6789">
        <v>0</v>
      </c>
      <c r="J6789">
        <v>2.5597140040397148</v>
      </c>
      <c r="K6789">
        <v>2.8660759281875881</v>
      </c>
      <c r="L6789">
        <v>0.36418908523955729</v>
      </c>
      <c r="M6789">
        <v>0.19564572956648221</v>
      </c>
      <c r="N6789">
        <v>5.2582798334935198E-2</v>
      </c>
      <c r="O6789">
        <v>5.2195649514906371E-2</v>
      </c>
      <c r="P6789">
        <v>4.7994288998801753E-2</v>
      </c>
      <c r="Q6789">
        <v>0.765404404388912</v>
      </c>
      <c r="R6789">
        <v>0.97471802077275238</v>
      </c>
      <c r="S6789">
        <v>7.3353304965150981E-2</v>
      </c>
      <c r="T6789">
        <v>1.7437825074672211</v>
      </c>
      <c r="U6789">
        <v>23.424087740328591</v>
      </c>
    </row>
    <row r="6790" spans="1:21">
      <c r="A6790">
        <v>2023</v>
      </c>
      <c r="B6790">
        <v>7</v>
      </c>
      <c r="C6790">
        <v>5</v>
      </c>
      <c r="D6790">
        <v>19</v>
      </c>
      <c r="E6790">
        <v>48201</v>
      </c>
      <c r="F6790">
        <v>2</v>
      </c>
      <c r="G6790">
        <v>2</v>
      </c>
      <c r="H6790">
        <v>3</v>
      </c>
      <c r="I6790">
        <v>0</v>
      </c>
      <c r="J6790">
        <v>1.8704119752607751</v>
      </c>
      <c r="K6790">
        <v>2.9030575666485889</v>
      </c>
      <c r="L6790">
        <v>0.39398176674353069</v>
      </c>
      <c r="M6790">
        <v>0.1801676839307701</v>
      </c>
      <c r="N6790">
        <v>4.8923817405134497E-2</v>
      </c>
      <c r="O6790">
        <v>6.0228323157377563E-2</v>
      </c>
      <c r="P6790">
        <v>3.4014635506006557E-2</v>
      </c>
      <c r="Q6790">
        <v>1.1535860477277919</v>
      </c>
      <c r="R6790">
        <v>0.1516521444201126</v>
      </c>
      <c r="S6790">
        <v>5.5521207407534273E-2</v>
      </c>
      <c r="T6790">
        <v>1.392887002371477</v>
      </c>
      <c r="U6790">
        <v>1.776714790581833</v>
      </c>
    </row>
    <row r="6791" spans="1:21">
      <c r="A6791">
        <v>2023</v>
      </c>
      <c r="B6791">
        <v>7</v>
      </c>
      <c r="C6791">
        <v>5</v>
      </c>
      <c r="D6791">
        <v>19</v>
      </c>
      <c r="E6791">
        <v>48201</v>
      </c>
      <c r="F6791">
        <v>2</v>
      </c>
      <c r="G6791">
        <v>2</v>
      </c>
      <c r="H6791">
        <v>4</v>
      </c>
      <c r="I6791">
        <v>0</v>
      </c>
      <c r="J6791">
        <v>75.859602620233758</v>
      </c>
      <c r="K6791">
        <v>80.022427386884928</v>
      </c>
      <c r="L6791">
        <v>15.87985832007776</v>
      </c>
      <c r="M6791">
        <v>6.9301852375787441</v>
      </c>
      <c r="N6791">
        <v>2.3343732066814278</v>
      </c>
      <c r="O6791">
        <v>1.880551177837676</v>
      </c>
      <c r="P6791">
        <v>1.236952375991559</v>
      </c>
      <c r="Q6791">
        <v>37.681064560402298</v>
      </c>
      <c r="R6791">
        <v>6.4021261114799266</v>
      </c>
      <c r="S6791">
        <v>1.6927345782055829</v>
      </c>
      <c r="T6791">
        <v>56.167032640794602</v>
      </c>
      <c r="U6791">
        <v>110.1106326850136</v>
      </c>
    </row>
    <row r="6792" spans="1:21">
      <c r="A6792">
        <v>2023</v>
      </c>
      <c r="B6792">
        <v>7</v>
      </c>
      <c r="C6792">
        <v>5</v>
      </c>
      <c r="D6792">
        <v>19</v>
      </c>
      <c r="E6792">
        <v>48201</v>
      </c>
      <c r="F6792">
        <v>2</v>
      </c>
      <c r="G6792">
        <v>2</v>
      </c>
      <c r="H6792">
        <v>5</v>
      </c>
      <c r="I6792">
        <v>0</v>
      </c>
      <c r="J6792">
        <v>144.95286026898481</v>
      </c>
      <c r="K6792">
        <v>136.8970833340228</v>
      </c>
      <c r="L6792">
        <v>25.775372685177199</v>
      </c>
      <c r="M6792">
        <v>19.041432056552711</v>
      </c>
      <c r="N6792">
        <v>5.1698998317915557</v>
      </c>
      <c r="O6792">
        <v>4.6993267130034937</v>
      </c>
      <c r="P6792">
        <v>1.908701699707452</v>
      </c>
      <c r="Q6792">
        <v>67.976964396325926</v>
      </c>
      <c r="R6792">
        <v>2.3967061919720081</v>
      </c>
      <c r="S6792">
        <v>3.1024512417078531</v>
      </c>
      <c r="T6792">
        <v>75.606273303354214</v>
      </c>
      <c r="U6792">
        <v>29.23618379534312</v>
      </c>
    </row>
    <row r="6793" spans="1:21">
      <c r="A6793">
        <v>2023</v>
      </c>
      <c r="B6793">
        <v>7</v>
      </c>
      <c r="C6793">
        <v>5</v>
      </c>
      <c r="D6793">
        <v>19</v>
      </c>
      <c r="E6793">
        <v>48201</v>
      </c>
      <c r="F6793">
        <v>2</v>
      </c>
      <c r="G6793">
        <v>3</v>
      </c>
      <c r="H6793">
        <v>1</v>
      </c>
      <c r="I6793">
        <v>0</v>
      </c>
      <c r="J6793">
        <v>1.5523721343642101</v>
      </c>
      <c r="K6793">
        <v>46.549854886531833</v>
      </c>
      <c r="L6793">
        <v>12.12952940683067</v>
      </c>
      <c r="M6793">
        <v>8.5480209869863479</v>
      </c>
      <c r="N6793">
        <v>1.627469559360063</v>
      </c>
      <c r="O6793">
        <v>0.98275703767910816</v>
      </c>
      <c r="P6793">
        <v>1.5063802245188711</v>
      </c>
      <c r="Q6793">
        <v>42.353794721066947</v>
      </c>
      <c r="R6793">
        <v>2.577842299911659</v>
      </c>
      <c r="S6793">
        <v>5.9689766738796612E-2</v>
      </c>
      <c r="T6793">
        <v>39.37276403808594</v>
      </c>
      <c r="U6793">
        <v>61.795218444824222</v>
      </c>
    </row>
    <row r="6794" spans="1:21">
      <c r="A6794">
        <v>2023</v>
      </c>
      <c r="B6794">
        <v>7</v>
      </c>
      <c r="C6794">
        <v>5</v>
      </c>
      <c r="D6794">
        <v>19</v>
      </c>
      <c r="E6794">
        <v>48201</v>
      </c>
      <c r="F6794">
        <v>2</v>
      </c>
      <c r="G6794">
        <v>3</v>
      </c>
      <c r="H6794">
        <v>2</v>
      </c>
      <c r="I6794">
        <v>0</v>
      </c>
      <c r="J6794">
        <v>3.7877370697458987E-2</v>
      </c>
      <c r="K6794">
        <v>0.95657200839886869</v>
      </c>
      <c r="L6794">
        <v>0.22664275390508451</v>
      </c>
      <c r="M6794">
        <v>0.42675758490134891</v>
      </c>
      <c r="N6794">
        <v>7.8998538409813177E-2</v>
      </c>
      <c r="O6794">
        <v>0.1100904104752148</v>
      </c>
      <c r="P6794">
        <v>0.10265188373020311</v>
      </c>
      <c r="Q6794">
        <v>0.7530211963894109</v>
      </c>
      <c r="R6794">
        <v>0.87707297991987765</v>
      </c>
      <c r="S6794">
        <v>0.1883961496454914</v>
      </c>
      <c r="T6794">
        <v>3.378852850812851</v>
      </c>
      <c r="U6794">
        <v>49.795337637152812</v>
      </c>
    </row>
    <row r="6795" spans="1:21">
      <c r="A6795">
        <v>2023</v>
      </c>
      <c r="B6795">
        <v>7</v>
      </c>
      <c r="C6795">
        <v>5</v>
      </c>
      <c r="D6795">
        <v>19</v>
      </c>
      <c r="E6795">
        <v>48201</v>
      </c>
      <c r="F6795">
        <v>2</v>
      </c>
      <c r="G6795">
        <v>3</v>
      </c>
      <c r="H6795">
        <v>3</v>
      </c>
      <c r="I6795">
        <v>0</v>
      </c>
      <c r="J6795">
        <v>3.2909918656696832E-2</v>
      </c>
      <c r="K6795">
        <v>1.168795148305704</v>
      </c>
      <c r="L6795">
        <v>0.25679629032182172</v>
      </c>
      <c r="M6795">
        <v>0.35538292582502312</v>
      </c>
      <c r="N6795">
        <v>6.7336922461097223E-2</v>
      </c>
      <c r="O6795">
        <v>0.11007908026549509</v>
      </c>
      <c r="P6795">
        <v>6.3871549957957366E-2</v>
      </c>
      <c r="Q6795">
        <v>1.198730518996594</v>
      </c>
      <c r="R6795">
        <v>0.1461033820812393</v>
      </c>
      <c r="S6795">
        <v>0.11588111444764319</v>
      </c>
      <c r="T6795">
        <v>2.4213365812512042</v>
      </c>
      <c r="U6795">
        <v>3.3202621126340999</v>
      </c>
    </row>
    <row r="6796" spans="1:21">
      <c r="A6796">
        <v>2023</v>
      </c>
      <c r="B6796">
        <v>7</v>
      </c>
      <c r="C6796">
        <v>5</v>
      </c>
      <c r="D6796">
        <v>19</v>
      </c>
      <c r="E6796">
        <v>48201</v>
      </c>
      <c r="F6796">
        <v>2</v>
      </c>
      <c r="G6796">
        <v>3</v>
      </c>
      <c r="H6796">
        <v>4</v>
      </c>
      <c r="I6796">
        <v>0</v>
      </c>
      <c r="J6796">
        <v>1.4649747177466159</v>
      </c>
      <c r="K6796">
        <v>31.82080392574883</v>
      </c>
      <c r="L6796">
        <v>10.02750408973969</v>
      </c>
      <c r="M6796">
        <v>13.558025901275659</v>
      </c>
      <c r="N6796">
        <v>3.0450477535337339</v>
      </c>
      <c r="O6796">
        <v>3.160370835299414</v>
      </c>
      <c r="P6796">
        <v>2.2487580182071372</v>
      </c>
      <c r="Q6796">
        <v>35.56939238628437</v>
      </c>
      <c r="R6796">
        <v>5.5129865204446364</v>
      </c>
      <c r="S6796">
        <v>3.361913272630868</v>
      </c>
      <c r="T6796">
        <v>94.033119701029051</v>
      </c>
      <c r="U6796">
        <v>200.23048556420031</v>
      </c>
    </row>
    <row r="6797" spans="1:21">
      <c r="A6797">
        <v>2023</v>
      </c>
      <c r="B6797">
        <v>7</v>
      </c>
      <c r="C6797">
        <v>5</v>
      </c>
      <c r="D6797">
        <v>19</v>
      </c>
      <c r="E6797">
        <v>48201</v>
      </c>
      <c r="F6797">
        <v>2</v>
      </c>
      <c r="G6797">
        <v>3</v>
      </c>
      <c r="H6797">
        <v>5</v>
      </c>
      <c r="I6797">
        <v>0</v>
      </c>
      <c r="J6797">
        <v>1.932054474534546</v>
      </c>
      <c r="K6797">
        <v>67.900372913731118</v>
      </c>
      <c r="L6797">
        <v>18.538029865951689</v>
      </c>
      <c r="M6797">
        <v>34.105313498668202</v>
      </c>
      <c r="N6797">
        <v>7.7064824542187358</v>
      </c>
      <c r="O6797">
        <v>9.3880566028684136</v>
      </c>
      <c r="P6797">
        <v>3.373874955131293</v>
      </c>
      <c r="Q6797">
        <v>93.444576698112598</v>
      </c>
      <c r="R6797">
        <v>3.1859529826367692</v>
      </c>
      <c r="S6797">
        <v>5.853908001455693</v>
      </c>
      <c r="T6797">
        <v>127.0451876193863</v>
      </c>
      <c r="U6797">
        <v>49.984136554089012</v>
      </c>
    </row>
    <row r="6798" spans="1:21">
      <c r="A6798">
        <v>2023</v>
      </c>
      <c r="B6798">
        <v>7</v>
      </c>
      <c r="C6798">
        <v>5</v>
      </c>
      <c r="D6798">
        <v>19</v>
      </c>
      <c r="E6798">
        <v>48201</v>
      </c>
      <c r="F6798">
        <v>2</v>
      </c>
      <c r="G6798">
        <v>79</v>
      </c>
      <c r="H6798">
        <v>1</v>
      </c>
      <c r="I6798">
        <v>0</v>
      </c>
      <c r="J6798">
        <v>1.454648151397705</v>
      </c>
      <c r="K6798">
        <v>2.561850708007813</v>
      </c>
      <c r="L6798">
        <v>0.61370349884033204</v>
      </c>
      <c r="M6798">
        <v>0.4826028382778168</v>
      </c>
      <c r="N6798">
        <v>6.8966795027256014E-2</v>
      </c>
      <c r="O6798">
        <v>8.3724310755729683E-2</v>
      </c>
      <c r="P6798">
        <v>7.9988485336303705E-2</v>
      </c>
      <c r="Q6798">
        <v>1.1638258132934569</v>
      </c>
      <c r="R6798">
        <v>8.953386205434799E-2</v>
      </c>
      <c r="S6798">
        <v>6.52296781539917E-4</v>
      </c>
      <c r="T6798">
        <v>1.135713340759277</v>
      </c>
      <c r="U6798">
        <v>3.2636503562927239</v>
      </c>
    </row>
    <row r="6799" spans="1:21">
      <c r="A6799">
        <v>2023</v>
      </c>
      <c r="B6799">
        <v>7</v>
      </c>
      <c r="C6799">
        <v>5</v>
      </c>
      <c r="D6799">
        <v>19</v>
      </c>
      <c r="E6799">
        <v>48201</v>
      </c>
      <c r="F6799">
        <v>2</v>
      </c>
      <c r="G6799">
        <v>79</v>
      </c>
      <c r="H6799">
        <v>2</v>
      </c>
      <c r="I6799">
        <v>0</v>
      </c>
      <c r="J6799">
        <v>9.9364052558854679E-3</v>
      </c>
      <c r="K6799">
        <v>0.111564058033817</v>
      </c>
      <c r="L6799">
        <v>2.469106306977803E-2</v>
      </c>
      <c r="M6799">
        <v>1.199776338029363E-2</v>
      </c>
      <c r="N6799">
        <v>2.396669039632651E-3</v>
      </c>
      <c r="O6799">
        <v>5.9771771264891891E-3</v>
      </c>
      <c r="P6799">
        <v>3.0685731801121168E-3</v>
      </c>
      <c r="Q6799">
        <v>2.2801546350329261E-2</v>
      </c>
      <c r="R6799">
        <v>2.5472918487331991E-2</v>
      </c>
      <c r="S6799">
        <v>1.2800002320612189E-2</v>
      </c>
      <c r="T6799">
        <v>7.8877353134706285E-2</v>
      </c>
      <c r="U6799">
        <v>1.1694080328748711</v>
      </c>
    </row>
    <row r="6800" spans="1:21">
      <c r="A6800">
        <v>2023</v>
      </c>
      <c r="B6800">
        <v>7</v>
      </c>
      <c r="C6800">
        <v>5</v>
      </c>
      <c r="D6800">
        <v>19</v>
      </c>
      <c r="E6800">
        <v>48201</v>
      </c>
      <c r="F6800">
        <v>2</v>
      </c>
      <c r="G6800">
        <v>79</v>
      </c>
      <c r="H6800">
        <v>3</v>
      </c>
      <c r="I6800">
        <v>0</v>
      </c>
      <c r="J6800">
        <v>9.3377317975653872E-3</v>
      </c>
      <c r="K6800">
        <v>0.15625697333958621</v>
      </c>
      <c r="L6800">
        <v>3.2721183646511318E-2</v>
      </c>
      <c r="M6800">
        <v>1.18428666463068E-2</v>
      </c>
      <c r="N6800">
        <v>2.4002378471767289E-3</v>
      </c>
      <c r="O6800">
        <v>7.6834151399291324E-3</v>
      </c>
      <c r="P6800">
        <v>2.3086953174894249E-3</v>
      </c>
      <c r="Q6800">
        <v>3.9884136158447499E-2</v>
      </c>
      <c r="R6800">
        <v>4.5861699312594378E-3</v>
      </c>
      <c r="S6800">
        <v>1.0230407163603031E-2</v>
      </c>
      <c r="T6800">
        <v>5.9978333855357287E-2</v>
      </c>
      <c r="U6800">
        <v>8.3145278610983947E-2</v>
      </c>
    </row>
    <row r="6801" spans="1:21">
      <c r="A6801">
        <v>2023</v>
      </c>
      <c r="B6801">
        <v>7</v>
      </c>
      <c r="C6801">
        <v>5</v>
      </c>
      <c r="D6801">
        <v>19</v>
      </c>
      <c r="E6801">
        <v>48201</v>
      </c>
      <c r="F6801">
        <v>2</v>
      </c>
      <c r="G6801">
        <v>79</v>
      </c>
      <c r="H6801">
        <v>4</v>
      </c>
      <c r="I6801">
        <v>0</v>
      </c>
      <c r="J6801">
        <v>0.39761126277506242</v>
      </c>
      <c r="K6801">
        <v>4.5121784572718813</v>
      </c>
      <c r="L6801">
        <v>1.3616210593228411</v>
      </c>
      <c r="M6801">
        <v>0.47704165979541818</v>
      </c>
      <c r="N6801">
        <v>0.1180139408042841</v>
      </c>
      <c r="O6801">
        <v>0.24025528268661769</v>
      </c>
      <c r="P6801">
        <v>8.6184300518827694E-2</v>
      </c>
      <c r="Q6801">
        <v>1.2832054430879971</v>
      </c>
      <c r="R6801">
        <v>0.18908814019315551</v>
      </c>
      <c r="S6801">
        <v>0.31803560956915788</v>
      </c>
      <c r="T6801">
        <v>2.478783830240205</v>
      </c>
      <c r="U6801">
        <v>5.3303947520886261</v>
      </c>
    </row>
    <row r="6802" spans="1:21">
      <c r="A6802">
        <v>2023</v>
      </c>
      <c r="B6802">
        <v>7</v>
      </c>
      <c r="C6802">
        <v>5</v>
      </c>
      <c r="D6802">
        <v>19</v>
      </c>
      <c r="E6802">
        <v>48201</v>
      </c>
      <c r="F6802">
        <v>2</v>
      </c>
      <c r="G6802">
        <v>79</v>
      </c>
      <c r="H6802">
        <v>5</v>
      </c>
      <c r="I6802">
        <v>0</v>
      </c>
      <c r="J6802">
        <v>0.83791298817333137</v>
      </c>
      <c r="K6802">
        <v>8.677163185596509</v>
      </c>
      <c r="L6802">
        <v>2.309033639394765</v>
      </c>
      <c r="M6802">
        <v>1.202889608104367</v>
      </c>
      <c r="N6802">
        <v>0.25873744984385688</v>
      </c>
      <c r="O6802">
        <v>0.68525190514445478</v>
      </c>
      <c r="P6802">
        <v>0.1291702046172277</v>
      </c>
      <c r="Q6802">
        <v>2.8424853603675309</v>
      </c>
      <c r="R6802">
        <v>8.9223328139702851E-2</v>
      </c>
      <c r="S6802">
        <v>0.57480634554087207</v>
      </c>
      <c r="T6802">
        <v>2.8391314806735348</v>
      </c>
      <c r="U6802">
        <v>1.147072516119563</v>
      </c>
    </row>
    <row r="6803" spans="1:21">
      <c r="A6803">
        <v>2023</v>
      </c>
      <c r="B6803">
        <v>7</v>
      </c>
      <c r="C6803">
        <v>5</v>
      </c>
      <c r="D6803">
        <v>19</v>
      </c>
      <c r="E6803">
        <v>48201</v>
      </c>
      <c r="F6803">
        <v>2</v>
      </c>
      <c r="G6803">
        <v>87</v>
      </c>
      <c r="H6803">
        <v>1</v>
      </c>
      <c r="I6803">
        <v>0</v>
      </c>
      <c r="J6803">
        <v>1.449952338725329</v>
      </c>
      <c r="K6803">
        <v>2.857788290023803</v>
      </c>
      <c r="L6803">
        <v>0.70242978155612945</v>
      </c>
      <c r="M6803">
        <v>0.59579445926845065</v>
      </c>
      <c r="N6803">
        <v>8.8241443051258098E-2</v>
      </c>
      <c r="O6803">
        <v>0.1033265766979457</v>
      </c>
      <c r="P6803">
        <v>9.9308257500284519E-2</v>
      </c>
      <c r="Q6803">
        <v>1.4131714544594289</v>
      </c>
      <c r="R6803">
        <v>0.109211926410906</v>
      </c>
      <c r="S6803">
        <v>6.4983080048114058E-4</v>
      </c>
      <c r="T6803">
        <v>1.592542049407959</v>
      </c>
      <c r="U6803">
        <v>4.2450183372497561</v>
      </c>
    </row>
    <row r="6804" spans="1:21">
      <c r="A6804">
        <v>2023</v>
      </c>
      <c r="B6804">
        <v>7</v>
      </c>
      <c r="C6804">
        <v>5</v>
      </c>
      <c r="D6804">
        <v>19</v>
      </c>
      <c r="E6804">
        <v>48201</v>
      </c>
      <c r="F6804">
        <v>2</v>
      </c>
      <c r="G6804">
        <v>87</v>
      </c>
      <c r="H6804">
        <v>2</v>
      </c>
      <c r="I6804">
        <v>0</v>
      </c>
      <c r="J6804">
        <v>9.9748080360643025E-3</v>
      </c>
      <c r="K6804">
        <v>0.12802714840983931</v>
      </c>
      <c r="L6804">
        <v>2.853856143763827E-2</v>
      </c>
      <c r="M6804">
        <v>1.480076570718049E-2</v>
      </c>
      <c r="N6804">
        <v>3.066605603477567E-3</v>
      </c>
      <c r="O6804">
        <v>7.3794057256493777E-3</v>
      </c>
      <c r="P6804">
        <v>3.8135887490016538E-3</v>
      </c>
      <c r="Q6804">
        <v>2.8041575014192192E-2</v>
      </c>
      <c r="R6804">
        <v>3.1206479304335691E-2</v>
      </c>
      <c r="S6804">
        <v>1.5413413700147821E-2</v>
      </c>
      <c r="T6804">
        <v>0.111887607850951</v>
      </c>
      <c r="U6804">
        <v>1.606164227869199</v>
      </c>
    </row>
    <row r="6805" spans="1:21">
      <c r="A6805">
        <v>2023</v>
      </c>
      <c r="B6805">
        <v>7</v>
      </c>
      <c r="C6805">
        <v>5</v>
      </c>
      <c r="D6805">
        <v>19</v>
      </c>
      <c r="E6805">
        <v>48201</v>
      </c>
      <c r="F6805">
        <v>2</v>
      </c>
      <c r="G6805">
        <v>87</v>
      </c>
      <c r="H6805">
        <v>3</v>
      </c>
      <c r="I6805">
        <v>0</v>
      </c>
      <c r="J6805">
        <v>9.3766492488454329E-3</v>
      </c>
      <c r="K6805">
        <v>0.17942669347782489</v>
      </c>
      <c r="L6805">
        <v>3.7806280304036773E-2</v>
      </c>
      <c r="M6805">
        <v>1.4581763156977449E-2</v>
      </c>
      <c r="N6805">
        <v>3.06952224314914E-3</v>
      </c>
      <c r="O6805">
        <v>9.4844098438331501E-3</v>
      </c>
      <c r="P6805">
        <v>2.861528140895069E-3</v>
      </c>
      <c r="Q6805">
        <v>4.9090695283121891E-2</v>
      </c>
      <c r="R6805">
        <v>5.6210211334809714E-3</v>
      </c>
      <c r="S6805">
        <v>1.231932903800417E-2</v>
      </c>
      <c r="T6805">
        <v>8.5373048092050999E-2</v>
      </c>
      <c r="U6805">
        <v>0.1145348027252641</v>
      </c>
    </row>
    <row r="6806" spans="1:21">
      <c r="A6806">
        <v>2023</v>
      </c>
      <c r="B6806">
        <v>7</v>
      </c>
      <c r="C6806">
        <v>5</v>
      </c>
      <c r="D6806">
        <v>19</v>
      </c>
      <c r="E6806">
        <v>48201</v>
      </c>
      <c r="F6806">
        <v>2</v>
      </c>
      <c r="G6806">
        <v>87</v>
      </c>
      <c r="H6806">
        <v>4</v>
      </c>
      <c r="I6806">
        <v>0</v>
      </c>
      <c r="J6806">
        <v>0.39925694305491588</v>
      </c>
      <c r="K6806">
        <v>5.1854665785042187</v>
      </c>
      <c r="L6806">
        <v>1.573882630485488</v>
      </c>
      <c r="M6806">
        <v>0.58573640405978744</v>
      </c>
      <c r="N6806">
        <v>0.15057400749247399</v>
      </c>
      <c r="O6806">
        <v>0.296320190105056</v>
      </c>
      <c r="P6806">
        <v>0.10650403597793261</v>
      </c>
      <c r="Q6806">
        <v>1.5812727596593581</v>
      </c>
      <c r="R6806">
        <v>0.2319772776123194</v>
      </c>
      <c r="S6806">
        <v>0.38279070829064499</v>
      </c>
      <c r="T6806">
        <v>3.5430780794329451</v>
      </c>
      <c r="U6806">
        <v>7.3546494265309468</v>
      </c>
    </row>
    <row r="6807" spans="1:21">
      <c r="A6807">
        <v>2023</v>
      </c>
      <c r="B6807">
        <v>7</v>
      </c>
      <c r="C6807">
        <v>5</v>
      </c>
      <c r="D6807">
        <v>19</v>
      </c>
      <c r="E6807">
        <v>48201</v>
      </c>
      <c r="F6807">
        <v>2</v>
      </c>
      <c r="G6807">
        <v>87</v>
      </c>
      <c r="H6807">
        <v>5</v>
      </c>
      <c r="I6807">
        <v>0</v>
      </c>
      <c r="J6807">
        <v>0.84189314827494022</v>
      </c>
      <c r="K6807">
        <v>9.9342649092135709</v>
      </c>
      <c r="L6807">
        <v>2.6619273475451699</v>
      </c>
      <c r="M6807">
        <v>1.4929908850900231</v>
      </c>
      <c r="N6807">
        <v>0.33358629858289118</v>
      </c>
      <c r="O6807">
        <v>0.84840722882291919</v>
      </c>
      <c r="P6807">
        <v>0.16112300903109369</v>
      </c>
      <c r="Q6807">
        <v>3.490334884370399</v>
      </c>
      <c r="R6807">
        <v>0.1091331139770978</v>
      </c>
      <c r="S6807">
        <v>0.69322509288647405</v>
      </c>
      <c r="T6807">
        <v>4.0062769539591203</v>
      </c>
      <c r="U6807">
        <v>1.5775863282573011</v>
      </c>
    </row>
    <row r="6808" spans="1:21">
      <c r="A6808">
        <v>2023</v>
      </c>
      <c r="B6808">
        <v>7</v>
      </c>
      <c r="C6808">
        <v>5</v>
      </c>
      <c r="D6808">
        <v>19</v>
      </c>
      <c r="E6808">
        <v>48201</v>
      </c>
      <c r="F6808">
        <v>5</v>
      </c>
      <c r="G6808">
        <v>1</v>
      </c>
      <c r="H6808">
        <v>2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</row>
    <row r="6809" spans="1:21">
      <c r="A6809">
        <v>2023</v>
      </c>
      <c r="B6809">
        <v>7</v>
      </c>
      <c r="C6809">
        <v>5</v>
      </c>
      <c r="D6809">
        <v>19</v>
      </c>
      <c r="E6809">
        <v>48201</v>
      </c>
      <c r="F6809">
        <v>5</v>
      </c>
      <c r="G6809">
        <v>1</v>
      </c>
      <c r="H6809">
        <v>3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0</v>
      </c>
    </row>
    <row r="6810" spans="1:21">
      <c r="A6810">
        <v>2023</v>
      </c>
      <c r="B6810">
        <v>7</v>
      </c>
      <c r="C6810">
        <v>5</v>
      </c>
      <c r="D6810">
        <v>19</v>
      </c>
      <c r="E6810">
        <v>48201</v>
      </c>
      <c r="F6810">
        <v>5</v>
      </c>
      <c r="G6810">
        <v>1</v>
      </c>
      <c r="H6810">
        <v>4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</row>
    <row r="6811" spans="1:21">
      <c r="A6811">
        <v>2023</v>
      </c>
      <c r="B6811">
        <v>7</v>
      </c>
      <c r="C6811">
        <v>5</v>
      </c>
      <c r="D6811">
        <v>19</v>
      </c>
      <c r="E6811">
        <v>48201</v>
      </c>
      <c r="F6811">
        <v>5</v>
      </c>
      <c r="G6811">
        <v>1</v>
      </c>
      <c r="H6811">
        <v>5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0</v>
      </c>
    </row>
    <row r="6812" spans="1:21">
      <c r="A6812">
        <v>2023</v>
      </c>
      <c r="B6812">
        <v>7</v>
      </c>
      <c r="C6812">
        <v>5</v>
      </c>
      <c r="D6812">
        <v>19</v>
      </c>
      <c r="E6812">
        <v>48201</v>
      </c>
      <c r="F6812">
        <v>5</v>
      </c>
      <c r="G6812">
        <v>79</v>
      </c>
      <c r="H6812">
        <v>2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</row>
    <row r="6813" spans="1:21">
      <c r="A6813">
        <v>2023</v>
      </c>
      <c r="B6813">
        <v>7</v>
      </c>
      <c r="C6813">
        <v>5</v>
      </c>
      <c r="D6813">
        <v>19</v>
      </c>
      <c r="E6813">
        <v>48201</v>
      </c>
      <c r="F6813">
        <v>5</v>
      </c>
      <c r="G6813">
        <v>79</v>
      </c>
      <c r="H6813">
        <v>3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0</v>
      </c>
    </row>
    <row r="6814" spans="1:21">
      <c r="A6814">
        <v>2023</v>
      </c>
      <c r="B6814">
        <v>7</v>
      </c>
      <c r="C6814">
        <v>5</v>
      </c>
      <c r="D6814">
        <v>19</v>
      </c>
      <c r="E6814">
        <v>48201</v>
      </c>
      <c r="F6814">
        <v>5</v>
      </c>
      <c r="G6814">
        <v>79</v>
      </c>
      <c r="H6814">
        <v>4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</row>
    <row r="6815" spans="1:21">
      <c r="A6815">
        <v>2023</v>
      </c>
      <c r="B6815">
        <v>7</v>
      </c>
      <c r="C6815">
        <v>5</v>
      </c>
      <c r="D6815">
        <v>19</v>
      </c>
      <c r="E6815">
        <v>48201</v>
      </c>
      <c r="F6815">
        <v>5</v>
      </c>
      <c r="G6815">
        <v>79</v>
      </c>
      <c r="H6815">
        <v>5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0</v>
      </c>
    </row>
    <row r="6816" spans="1:21">
      <c r="A6816">
        <v>2023</v>
      </c>
      <c r="B6816">
        <v>7</v>
      </c>
      <c r="C6816">
        <v>5</v>
      </c>
      <c r="D6816">
        <v>19</v>
      </c>
      <c r="E6816">
        <v>48201</v>
      </c>
      <c r="F6816">
        <v>5</v>
      </c>
      <c r="G6816">
        <v>87</v>
      </c>
      <c r="H6816">
        <v>2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</row>
    <row r="6817" spans="1:21">
      <c r="A6817">
        <v>2023</v>
      </c>
      <c r="B6817">
        <v>7</v>
      </c>
      <c r="C6817">
        <v>5</v>
      </c>
      <c r="D6817">
        <v>19</v>
      </c>
      <c r="E6817">
        <v>48201</v>
      </c>
      <c r="F6817">
        <v>5</v>
      </c>
      <c r="G6817">
        <v>87</v>
      </c>
      <c r="H6817">
        <v>3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0</v>
      </c>
    </row>
    <row r="6818" spans="1:21">
      <c r="A6818">
        <v>2023</v>
      </c>
      <c r="B6818">
        <v>7</v>
      </c>
      <c r="C6818">
        <v>5</v>
      </c>
      <c r="D6818">
        <v>19</v>
      </c>
      <c r="E6818">
        <v>48201</v>
      </c>
      <c r="F6818">
        <v>5</v>
      </c>
      <c r="G6818">
        <v>87</v>
      </c>
      <c r="H6818">
        <v>4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0</v>
      </c>
    </row>
    <row r="6819" spans="1:21">
      <c r="A6819">
        <v>2023</v>
      </c>
      <c r="B6819">
        <v>7</v>
      </c>
      <c r="C6819">
        <v>5</v>
      </c>
      <c r="D6819">
        <v>19</v>
      </c>
      <c r="E6819">
        <v>48201</v>
      </c>
      <c r="F6819">
        <v>5</v>
      </c>
      <c r="G6819">
        <v>87</v>
      </c>
      <c r="H6819">
        <v>5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0</v>
      </c>
    </row>
    <row r="6820" spans="1:21">
      <c r="A6820">
        <v>2023</v>
      </c>
      <c r="B6820">
        <v>7</v>
      </c>
      <c r="C6820">
        <v>5</v>
      </c>
      <c r="D6820">
        <v>20</v>
      </c>
      <c r="E6820">
        <v>48201</v>
      </c>
      <c r="F6820">
        <v>1</v>
      </c>
      <c r="G6820">
        <v>1</v>
      </c>
      <c r="H6820">
        <v>1</v>
      </c>
      <c r="I6820">
        <v>13.861480560302731</v>
      </c>
      <c r="J6820">
        <v>550.12700584030154</v>
      </c>
      <c r="K6820">
        <v>201.14437314605709</v>
      </c>
      <c r="L6820">
        <v>27.65590967369079</v>
      </c>
      <c r="M6820">
        <v>0.14138561788201329</v>
      </c>
      <c r="N6820">
        <v>5.6891534633934503E-2</v>
      </c>
      <c r="O6820">
        <v>9.637209541164338E-3</v>
      </c>
      <c r="P6820">
        <v>1.440583796240389E-2</v>
      </c>
      <c r="Q6820">
        <v>6.5630142741203308</v>
      </c>
      <c r="R6820">
        <v>0.76996714593470095</v>
      </c>
      <c r="S6820">
        <v>1.115665016651153</v>
      </c>
      <c r="T6820">
        <v>1.2239649162511339E-3</v>
      </c>
      <c r="U6820">
        <v>0</v>
      </c>
    </row>
    <row r="6821" spans="1:21">
      <c r="A6821">
        <v>2023</v>
      </c>
      <c r="B6821">
        <v>7</v>
      </c>
      <c r="C6821">
        <v>5</v>
      </c>
      <c r="D6821">
        <v>20</v>
      </c>
      <c r="E6821">
        <v>48201</v>
      </c>
      <c r="F6821">
        <v>1</v>
      </c>
      <c r="G6821">
        <v>1</v>
      </c>
      <c r="H6821">
        <v>2</v>
      </c>
      <c r="I6821">
        <v>1.339933692578988E-2</v>
      </c>
      <c r="J6821">
        <v>0.51832534847049705</v>
      </c>
      <c r="K6821">
        <v>0.35289838464164452</v>
      </c>
      <c r="L6821">
        <v>3.7779304686090753E-2</v>
      </c>
      <c r="M6821">
        <v>4.4925357788528674E-3</v>
      </c>
      <c r="N6821">
        <v>1.505812012885735E-3</v>
      </c>
      <c r="O6821">
        <v>1.6555316571857469E-4</v>
      </c>
      <c r="P6821">
        <v>8.5827472073667947E-5</v>
      </c>
      <c r="Q6821">
        <v>1.3569359114411589E-2</v>
      </c>
      <c r="R6821">
        <v>1.718501131797719E-2</v>
      </c>
      <c r="S6821">
        <v>1.327602674906017E-2</v>
      </c>
      <c r="T6821">
        <v>2.3488823232055298E-5</v>
      </c>
      <c r="U6821">
        <v>0</v>
      </c>
    </row>
    <row r="6822" spans="1:21">
      <c r="A6822">
        <v>2023</v>
      </c>
      <c r="B6822">
        <v>7</v>
      </c>
      <c r="C6822">
        <v>5</v>
      </c>
      <c r="D6822">
        <v>20</v>
      </c>
      <c r="E6822">
        <v>48201</v>
      </c>
      <c r="F6822">
        <v>1</v>
      </c>
      <c r="G6822">
        <v>1</v>
      </c>
      <c r="H6822">
        <v>3</v>
      </c>
      <c r="I6822">
        <v>4.2255679623824677E-2</v>
      </c>
      <c r="J6822">
        <v>0.8978044128518986</v>
      </c>
      <c r="K6822">
        <v>0.69684762517790366</v>
      </c>
      <c r="L6822">
        <v>7.493638033989021E-2</v>
      </c>
      <c r="M6822">
        <v>3.2720817119437731E-3</v>
      </c>
      <c r="N6822">
        <v>1.0543123650250011E-3</v>
      </c>
      <c r="O6822">
        <v>1.626838501964359E-4</v>
      </c>
      <c r="P6822">
        <v>7.2844826653375712E-5</v>
      </c>
      <c r="Q6822">
        <v>1.747985757722887E-2</v>
      </c>
      <c r="R6822">
        <v>2.3530358904983429E-3</v>
      </c>
      <c r="S6822">
        <v>9.3996032225747081E-3</v>
      </c>
      <c r="T6822">
        <v>1.23088102495264E-5</v>
      </c>
      <c r="U6822">
        <v>0</v>
      </c>
    </row>
    <row r="6823" spans="1:21">
      <c r="A6823">
        <v>2023</v>
      </c>
      <c r="B6823">
        <v>7</v>
      </c>
      <c r="C6823">
        <v>5</v>
      </c>
      <c r="D6823">
        <v>20</v>
      </c>
      <c r="E6823">
        <v>48201</v>
      </c>
      <c r="F6823">
        <v>1</v>
      </c>
      <c r="G6823">
        <v>1</v>
      </c>
      <c r="H6823">
        <v>4</v>
      </c>
      <c r="I6823">
        <v>1.8756477639740869</v>
      </c>
      <c r="J6823">
        <v>40.056846913318033</v>
      </c>
      <c r="K6823">
        <v>21.041851233797999</v>
      </c>
      <c r="L6823">
        <v>3.1481511569280221</v>
      </c>
      <c r="M6823">
        <v>0.1117901892025661</v>
      </c>
      <c r="N6823">
        <v>4.3403553710620643E-2</v>
      </c>
      <c r="O6823">
        <v>4.370519534080056E-3</v>
      </c>
      <c r="P6823">
        <v>2.9262137711706291E-3</v>
      </c>
      <c r="Q6823">
        <v>0.6443374911323414</v>
      </c>
      <c r="R6823">
        <v>0.1128519283307656</v>
      </c>
      <c r="S6823">
        <v>0.31988479866434011</v>
      </c>
      <c r="T6823">
        <v>8.124041500810398E-4</v>
      </c>
      <c r="U6823">
        <v>0</v>
      </c>
    </row>
    <row r="6824" spans="1:21">
      <c r="A6824">
        <v>2023</v>
      </c>
      <c r="B6824">
        <v>7</v>
      </c>
      <c r="C6824">
        <v>5</v>
      </c>
      <c r="D6824">
        <v>20</v>
      </c>
      <c r="E6824">
        <v>48201</v>
      </c>
      <c r="F6824">
        <v>1</v>
      </c>
      <c r="G6824">
        <v>1</v>
      </c>
      <c r="H6824">
        <v>5</v>
      </c>
      <c r="I6824">
        <v>4.3420047038810399</v>
      </c>
      <c r="J6824">
        <v>77.497709780633357</v>
      </c>
      <c r="K6824">
        <v>40.736771826380107</v>
      </c>
      <c r="L6824">
        <v>6.7166780384133684</v>
      </c>
      <c r="M6824">
        <v>0.1582935240315772</v>
      </c>
      <c r="N6824">
        <v>4.5103572443773089E-2</v>
      </c>
      <c r="O6824">
        <v>1.085215794748952E-2</v>
      </c>
      <c r="P6824">
        <v>6.5686392238369778E-3</v>
      </c>
      <c r="Q6824">
        <v>1.18871001388973</v>
      </c>
      <c r="R6824">
        <v>4.3665686192558818E-2</v>
      </c>
      <c r="S6824">
        <v>0.69559745802888229</v>
      </c>
      <c r="T6824">
        <v>2.960007680144908E-4</v>
      </c>
      <c r="U6824">
        <v>0</v>
      </c>
    </row>
    <row r="6825" spans="1:21">
      <c r="A6825">
        <v>2023</v>
      </c>
      <c r="B6825">
        <v>7</v>
      </c>
      <c r="C6825">
        <v>5</v>
      </c>
      <c r="D6825">
        <v>20</v>
      </c>
      <c r="E6825">
        <v>48201</v>
      </c>
      <c r="F6825">
        <v>1</v>
      </c>
      <c r="G6825">
        <v>2</v>
      </c>
      <c r="H6825">
        <v>1</v>
      </c>
      <c r="I6825">
        <v>1.466132202148438</v>
      </c>
      <c r="J6825">
        <v>1383.031638540268</v>
      </c>
      <c r="K6825">
        <v>581.76829929256439</v>
      </c>
      <c r="L6825">
        <v>140.9149618058205</v>
      </c>
      <c r="M6825">
        <v>0.23270253090560439</v>
      </c>
      <c r="N6825">
        <v>5.6773376548662782E-2</v>
      </c>
      <c r="O6825">
        <v>2.145823211455718E-2</v>
      </c>
      <c r="P6825">
        <v>6.2628183650085698E-2</v>
      </c>
      <c r="Q6825">
        <v>36.488225024700156</v>
      </c>
      <c r="R6825">
        <v>0.73826587006449695</v>
      </c>
      <c r="S6825">
        <v>7.5772574660778043</v>
      </c>
      <c r="T6825">
        <v>4.4857156424841383E-3</v>
      </c>
      <c r="U6825">
        <v>0</v>
      </c>
    </row>
    <row r="6826" spans="1:21">
      <c r="A6826">
        <v>2023</v>
      </c>
      <c r="B6826">
        <v>7</v>
      </c>
      <c r="C6826">
        <v>5</v>
      </c>
      <c r="D6826">
        <v>20</v>
      </c>
      <c r="E6826">
        <v>48201</v>
      </c>
      <c r="F6826">
        <v>1</v>
      </c>
      <c r="G6826">
        <v>2</v>
      </c>
      <c r="H6826">
        <v>2</v>
      </c>
      <c r="I6826">
        <v>0.19202838547707909</v>
      </c>
      <c r="J6826">
        <v>66.006800020162217</v>
      </c>
      <c r="K6826">
        <v>36.7490685882306</v>
      </c>
      <c r="L6826">
        <v>3.7678290061507531</v>
      </c>
      <c r="M6826">
        <v>0.623328020060266</v>
      </c>
      <c r="N6826">
        <v>0.21205778180954449</v>
      </c>
      <c r="O6826">
        <v>1.535300513521843E-2</v>
      </c>
      <c r="P6826">
        <v>5.0231238938516056E-3</v>
      </c>
      <c r="Q6826">
        <v>1.3555378305563559</v>
      </c>
      <c r="R6826">
        <v>1.639797728817326</v>
      </c>
      <c r="S6826">
        <v>0.9311101024611923</v>
      </c>
      <c r="T6826">
        <v>3.473696088668854E-3</v>
      </c>
      <c r="U6826">
        <v>0</v>
      </c>
    </row>
    <row r="6827" spans="1:21">
      <c r="A6827">
        <v>2023</v>
      </c>
      <c r="B6827">
        <v>7</v>
      </c>
      <c r="C6827">
        <v>5</v>
      </c>
      <c r="D6827">
        <v>20</v>
      </c>
      <c r="E6827">
        <v>48201</v>
      </c>
      <c r="F6827">
        <v>1</v>
      </c>
      <c r="G6827">
        <v>2</v>
      </c>
      <c r="H6827">
        <v>3</v>
      </c>
      <c r="I6827">
        <v>0.5450311202594158</v>
      </c>
      <c r="J6827">
        <v>82.058354393570141</v>
      </c>
      <c r="K6827">
        <v>49.782123161460589</v>
      </c>
      <c r="L6827">
        <v>5.2593594100707142</v>
      </c>
      <c r="M6827">
        <v>0.38471728690595908</v>
      </c>
      <c r="N6827">
        <v>0.1285369092157814</v>
      </c>
      <c r="O6827">
        <v>1.123761231285837E-2</v>
      </c>
      <c r="P6827">
        <v>3.269029615181945E-3</v>
      </c>
      <c r="Q6827">
        <v>1.3045104868278601</v>
      </c>
      <c r="R6827">
        <v>0.16689491618205121</v>
      </c>
      <c r="S6827">
        <v>0.48163651995562012</v>
      </c>
      <c r="T6827">
        <v>1.682204272450943E-3</v>
      </c>
      <c r="U6827">
        <v>0</v>
      </c>
    </row>
    <row r="6828" spans="1:21">
      <c r="A6828">
        <v>2023</v>
      </c>
      <c r="B6828">
        <v>7</v>
      </c>
      <c r="C6828">
        <v>5</v>
      </c>
      <c r="D6828">
        <v>20</v>
      </c>
      <c r="E6828">
        <v>48201</v>
      </c>
      <c r="F6828">
        <v>1</v>
      </c>
      <c r="G6828">
        <v>2</v>
      </c>
      <c r="H6828">
        <v>4</v>
      </c>
      <c r="I6828">
        <v>25.633683095639149</v>
      </c>
      <c r="J6828">
        <v>3415.797747431378</v>
      </c>
      <c r="K6828">
        <v>1427.415607316324</v>
      </c>
      <c r="L6828">
        <v>220.18296552660101</v>
      </c>
      <c r="M6828">
        <v>13.16036832218529</v>
      </c>
      <c r="N6828">
        <v>5.1490599279583469</v>
      </c>
      <c r="O6828">
        <v>0.30072857967136429</v>
      </c>
      <c r="P6828">
        <v>0.14904004392074541</v>
      </c>
      <c r="Q6828">
        <v>52.126509371042687</v>
      </c>
      <c r="R6828">
        <v>8.7364247860567446</v>
      </c>
      <c r="S6828">
        <v>17.65603434117066</v>
      </c>
      <c r="T6828">
        <v>0.11417361359108009</v>
      </c>
      <c r="U6828">
        <v>0</v>
      </c>
    </row>
    <row r="6829" spans="1:21">
      <c r="A6829">
        <v>2023</v>
      </c>
      <c r="B6829">
        <v>7</v>
      </c>
      <c r="C6829">
        <v>5</v>
      </c>
      <c r="D6829">
        <v>20</v>
      </c>
      <c r="E6829">
        <v>48201</v>
      </c>
      <c r="F6829">
        <v>1</v>
      </c>
      <c r="G6829">
        <v>2</v>
      </c>
      <c r="H6829">
        <v>5</v>
      </c>
      <c r="I6829">
        <v>31.604630007344149</v>
      </c>
      <c r="J6829">
        <v>5286.9063279189768</v>
      </c>
      <c r="K6829">
        <v>1904.5586174955299</v>
      </c>
      <c r="L6829">
        <v>284.44470030273669</v>
      </c>
      <c r="M6829">
        <v>4.6420896210816629</v>
      </c>
      <c r="N6829">
        <v>1.986149515632865</v>
      </c>
      <c r="O6829">
        <v>0.35450081978099429</v>
      </c>
      <c r="P6829">
        <v>0.1547660087483112</v>
      </c>
      <c r="Q6829">
        <v>27.85831255197515</v>
      </c>
      <c r="R6829">
        <v>0.99096521941314908</v>
      </c>
      <c r="S6829">
        <v>16.367209857787248</v>
      </c>
      <c r="T6829">
        <v>1.7426487408024161E-2</v>
      </c>
      <c r="U6829">
        <v>0</v>
      </c>
    </row>
    <row r="6830" spans="1:21">
      <c r="A6830">
        <v>2023</v>
      </c>
      <c r="B6830">
        <v>7</v>
      </c>
      <c r="C6830">
        <v>5</v>
      </c>
      <c r="D6830">
        <v>20</v>
      </c>
      <c r="E6830">
        <v>48201</v>
      </c>
      <c r="F6830">
        <v>1</v>
      </c>
      <c r="G6830">
        <v>3</v>
      </c>
      <c r="H6830">
        <v>1</v>
      </c>
      <c r="I6830">
        <v>3.3646522521972658E-2</v>
      </c>
      <c r="J6830">
        <v>104.4828788549155</v>
      </c>
      <c r="K6830">
        <v>59.277142477974301</v>
      </c>
      <c r="L6830">
        <v>11.25505723975226</v>
      </c>
      <c r="M6830">
        <v>1.081288004605449E-2</v>
      </c>
      <c r="N6830">
        <v>1.8414727295603371E-3</v>
      </c>
      <c r="O6830">
        <v>6.5387089779869712E-4</v>
      </c>
      <c r="P6830">
        <v>3.4464873556426029E-3</v>
      </c>
      <c r="Q6830">
        <v>4.6244211757311131</v>
      </c>
      <c r="R6830">
        <v>6.8342745432426452E-2</v>
      </c>
      <c r="S6830">
        <v>0.21743353222403669</v>
      </c>
      <c r="T6830">
        <v>4.5329369142305608E-4</v>
      </c>
      <c r="U6830">
        <v>0</v>
      </c>
    </row>
    <row r="6831" spans="1:21">
      <c r="A6831">
        <v>2023</v>
      </c>
      <c r="B6831">
        <v>7</v>
      </c>
      <c r="C6831">
        <v>5</v>
      </c>
      <c r="D6831">
        <v>20</v>
      </c>
      <c r="E6831">
        <v>48201</v>
      </c>
      <c r="F6831">
        <v>1</v>
      </c>
      <c r="G6831">
        <v>3</v>
      </c>
      <c r="H6831">
        <v>2</v>
      </c>
      <c r="I6831">
        <v>1.0257618752897119E-2</v>
      </c>
      <c r="J6831">
        <v>0.960718695695296</v>
      </c>
      <c r="K6831">
        <v>1.1411839570197471</v>
      </c>
      <c r="L6831">
        <v>0.1430732638388689</v>
      </c>
      <c r="M6831">
        <v>4.752138569407348E-3</v>
      </c>
      <c r="N6831">
        <v>1.4215474020338539E-3</v>
      </c>
      <c r="O6831">
        <v>3.3293190548862659E-4</v>
      </c>
      <c r="P6831">
        <v>4.5057043776389118E-4</v>
      </c>
      <c r="Q6831">
        <v>1.595772587655464E-2</v>
      </c>
      <c r="R6831">
        <v>1.939734297696068E-2</v>
      </c>
      <c r="S6831">
        <v>4.5113683887080973E-2</v>
      </c>
      <c r="T6831">
        <v>1.6837260227930691E-5</v>
      </c>
      <c r="U6831">
        <v>0</v>
      </c>
    </row>
    <row r="6832" spans="1:21">
      <c r="A6832">
        <v>2023</v>
      </c>
      <c r="B6832">
        <v>7</v>
      </c>
      <c r="C6832">
        <v>5</v>
      </c>
      <c r="D6832">
        <v>20</v>
      </c>
      <c r="E6832">
        <v>48201</v>
      </c>
      <c r="F6832">
        <v>1</v>
      </c>
      <c r="G6832">
        <v>3</v>
      </c>
      <c r="H6832">
        <v>3</v>
      </c>
      <c r="I6832">
        <v>2.9210301430789499E-2</v>
      </c>
      <c r="J6832">
        <v>1.412706955816422</v>
      </c>
      <c r="K6832">
        <v>1.899214518639325</v>
      </c>
      <c r="L6832">
        <v>0.2364697579188548</v>
      </c>
      <c r="M6832">
        <v>3.934641571919517E-3</v>
      </c>
      <c r="N6832">
        <v>1.1447310658351331E-3</v>
      </c>
      <c r="O6832">
        <v>3.3291291347907492E-4</v>
      </c>
      <c r="P6832">
        <v>3.1946413315195039E-4</v>
      </c>
      <c r="Q6832">
        <v>1.8884219620851041E-2</v>
      </c>
      <c r="R6832">
        <v>2.4055809858329522E-3</v>
      </c>
      <c r="S6832">
        <v>2.8312736335776589E-2</v>
      </c>
      <c r="T6832">
        <v>9.7419163553052317E-6</v>
      </c>
      <c r="U6832">
        <v>0</v>
      </c>
    </row>
    <row r="6833" spans="1:21">
      <c r="A6833">
        <v>2023</v>
      </c>
      <c r="B6833">
        <v>7</v>
      </c>
      <c r="C6833">
        <v>5</v>
      </c>
      <c r="D6833">
        <v>20</v>
      </c>
      <c r="E6833">
        <v>48201</v>
      </c>
      <c r="F6833">
        <v>1</v>
      </c>
      <c r="G6833">
        <v>3</v>
      </c>
      <c r="H6833">
        <v>4</v>
      </c>
      <c r="I6833">
        <v>1.407026978230101</v>
      </c>
      <c r="J6833">
        <v>65.051372480207448</v>
      </c>
      <c r="K6833">
        <v>59.712252354465562</v>
      </c>
      <c r="L6833">
        <v>10.85995245054826</v>
      </c>
      <c r="M6833">
        <v>0.15788151892595059</v>
      </c>
      <c r="N6833">
        <v>5.435032994694286E-2</v>
      </c>
      <c r="O6833">
        <v>1.005729715333922E-2</v>
      </c>
      <c r="P6833">
        <v>1.6324377771673421E-2</v>
      </c>
      <c r="Q6833">
        <v>0.77538900300336333</v>
      </c>
      <c r="R6833">
        <v>0.12772937695014269</v>
      </c>
      <c r="S6833">
        <v>1.140213246633266</v>
      </c>
      <c r="T6833">
        <v>6.7082698172297214E-4</v>
      </c>
      <c r="U6833">
        <v>0</v>
      </c>
    </row>
    <row r="6834" spans="1:21">
      <c r="A6834">
        <v>2023</v>
      </c>
      <c r="B6834">
        <v>7</v>
      </c>
      <c r="C6834">
        <v>5</v>
      </c>
      <c r="D6834">
        <v>20</v>
      </c>
      <c r="E6834">
        <v>48201</v>
      </c>
      <c r="F6834">
        <v>1</v>
      </c>
      <c r="G6834">
        <v>3</v>
      </c>
      <c r="H6834">
        <v>5</v>
      </c>
      <c r="I6834">
        <v>1.38749392016874</v>
      </c>
      <c r="J6834">
        <v>71.123469876257175</v>
      </c>
      <c r="K6834">
        <v>61.380660004406288</v>
      </c>
      <c r="L6834">
        <v>10.487923235539579</v>
      </c>
      <c r="M6834">
        <v>0.14056678991626911</v>
      </c>
      <c r="N6834">
        <v>4.2445301107252177E-2</v>
      </c>
      <c r="O6834">
        <v>1.405911289766797E-2</v>
      </c>
      <c r="P6834">
        <v>1.1660133070552881E-2</v>
      </c>
      <c r="Q6834">
        <v>0.73127146021967959</v>
      </c>
      <c r="R6834">
        <v>2.5851632710306049E-2</v>
      </c>
      <c r="S6834">
        <v>0.98976066030641385</v>
      </c>
      <c r="T6834">
        <v>2.4585515236570871E-4</v>
      </c>
      <c r="U6834">
        <v>0</v>
      </c>
    </row>
    <row r="6835" spans="1:21">
      <c r="A6835">
        <v>2023</v>
      </c>
      <c r="B6835">
        <v>7</v>
      </c>
      <c r="C6835">
        <v>5</v>
      </c>
      <c r="D6835">
        <v>20</v>
      </c>
      <c r="E6835">
        <v>48201</v>
      </c>
      <c r="F6835">
        <v>1</v>
      </c>
      <c r="G6835">
        <v>79</v>
      </c>
      <c r="H6835">
        <v>1</v>
      </c>
      <c r="I6835">
        <v>13.82608702087402</v>
      </c>
      <c r="J6835">
        <v>533.21548632812505</v>
      </c>
      <c r="K6835">
        <v>194.14742712402341</v>
      </c>
      <c r="L6835">
        <v>26.317544525146481</v>
      </c>
      <c r="M6835">
        <v>0.13830493927001949</v>
      </c>
      <c r="N6835">
        <v>5.6222628355026241E-2</v>
      </c>
      <c r="O6835">
        <v>9.3665804266929616E-3</v>
      </c>
      <c r="P6835">
        <v>1.385412240028381E-2</v>
      </c>
      <c r="Q6835">
        <v>5.8040232238769534</v>
      </c>
      <c r="R6835">
        <v>0.75694960880279549</v>
      </c>
      <c r="S6835">
        <v>1.062044692993164</v>
      </c>
      <c r="T6835">
        <v>1.139187689870596E-3</v>
      </c>
      <c r="U6835">
        <v>0</v>
      </c>
    </row>
    <row r="6836" spans="1:21">
      <c r="A6836">
        <v>2023</v>
      </c>
      <c r="B6836">
        <v>7</v>
      </c>
      <c r="C6836">
        <v>5</v>
      </c>
      <c r="D6836">
        <v>20</v>
      </c>
      <c r="E6836">
        <v>48201</v>
      </c>
      <c r="F6836">
        <v>1</v>
      </c>
      <c r="G6836">
        <v>79</v>
      </c>
      <c r="H6836">
        <v>2</v>
      </c>
      <c r="I6836">
        <v>1.1908154254806919E-2</v>
      </c>
      <c r="J6836">
        <v>0.39880013192877989</v>
      </c>
      <c r="K6836">
        <v>0.28426353761290868</v>
      </c>
      <c r="L6836">
        <v>3.0827332077137511E-2</v>
      </c>
      <c r="M6836">
        <v>3.8024575268953312E-3</v>
      </c>
      <c r="N6836">
        <v>1.274214596213635E-3</v>
      </c>
      <c r="O6836">
        <v>1.413502135320149E-4</v>
      </c>
      <c r="P6836">
        <v>7.4450276971960646E-5</v>
      </c>
      <c r="Q6836">
        <v>1.157234882551301E-2</v>
      </c>
      <c r="R6836">
        <v>1.470508741163846E-2</v>
      </c>
      <c r="S6836">
        <v>1.1421797837572439E-2</v>
      </c>
      <c r="T6836">
        <v>1.984290018007978E-5</v>
      </c>
      <c r="U6836">
        <v>0</v>
      </c>
    </row>
    <row r="6837" spans="1:21">
      <c r="A6837">
        <v>2023</v>
      </c>
      <c r="B6837">
        <v>7</v>
      </c>
      <c r="C6837">
        <v>5</v>
      </c>
      <c r="D6837">
        <v>20</v>
      </c>
      <c r="E6837">
        <v>48201</v>
      </c>
      <c r="F6837">
        <v>1</v>
      </c>
      <c r="G6837">
        <v>79</v>
      </c>
      <c r="H6837">
        <v>3</v>
      </c>
      <c r="I6837">
        <v>3.7756217863067973E-2</v>
      </c>
      <c r="J6837">
        <v>0.70971575909210205</v>
      </c>
      <c r="K6837">
        <v>0.57412804627806502</v>
      </c>
      <c r="L6837">
        <v>6.2400614509935108E-2</v>
      </c>
      <c r="M6837">
        <v>2.776828820342055E-3</v>
      </c>
      <c r="N6837">
        <v>8.9474388518168634E-4</v>
      </c>
      <c r="O6837">
        <v>1.3963544646151979E-4</v>
      </c>
      <c r="P6837">
        <v>6.3126386087766119E-5</v>
      </c>
      <c r="Q6837">
        <v>1.4971494265436499E-2</v>
      </c>
      <c r="R6837">
        <v>2.0227584938148188E-3</v>
      </c>
      <c r="S6837">
        <v>8.1059411758036028E-3</v>
      </c>
      <c r="T6837">
        <v>1.041345758575905E-5</v>
      </c>
      <c r="U6837">
        <v>0</v>
      </c>
    </row>
    <row r="6838" spans="1:21">
      <c r="A6838">
        <v>2023</v>
      </c>
      <c r="B6838">
        <v>7</v>
      </c>
      <c r="C6838">
        <v>5</v>
      </c>
      <c r="D6838">
        <v>20</v>
      </c>
      <c r="E6838">
        <v>48201</v>
      </c>
      <c r="F6838">
        <v>1</v>
      </c>
      <c r="G6838">
        <v>79</v>
      </c>
      <c r="H6838">
        <v>4</v>
      </c>
      <c r="I6838">
        <v>1.6732043364718729</v>
      </c>
      <c r="J6838">
        <v>31.77903972761764</v>
      </c>
      <c r="K6838">
        <v>17.373761129584359</v>
      </c>
      <c r="L6838">
        <v>2.6262345299663061</v>
      </c>
      <c r="M6838">
        <v>9.4952805693854364E-2</v>
      </c>
      <c r="N6838">
        <v>3.6873729188227372E-2</v>
      </c>
      <c r="O6838">
        <v>3.7587548702272852E-3</v>
      </c>
      <c r="P6838">
        <v>2.545745183915754E-3</v>
      </c>
      <c r="Q6838">
        <v>0.55285486804546147</v>
      </c>
      <c r="R6838">
        <v>9.7211601421485744E-2</v>
      </c>
      <c r="S6838">
        <v>0.27653980504813452</v>
      </c>
      <c r="T6838">
        <v>6.8731861971372307E-4</v>
      </c>
      <c r="U6838">
        <v>0</v>
      </c>
    </row>
    <row r="6839" spans="1:21">
      <c r="A6839">
        <v>2023</v>
      </c>
      <c r="B6839">
        <v>7</v>
      </c>
      <c r="C6839">
        <v>5</v>
      </c>
      <c r="D6839">
        <v>20</v>
      </c>
      <c r="E6839">
        <v>48201</v>
      </c>
      <c r="F6839">
        <v>1</v>
      </c>
      <c r="G6839">
        <v>79</v>
      </c>
      <c r="H6839">
        <v>5</v>
      </c>
      <c r="I6839">
        <v>3.940809976153941</v>
      </c>
      <c r="J6839">
        <v>63.150465768019473</v>
      </c>
      <c r="K6839">
        <v>34.422998070029877</v>
      </c>
      <c r="L6839">
        <v>5.6986605643540722</v>
      </c>
      <c r="M6839">
        <v>0.1352790842030443</v>
      </c>
      <c r="N6839">
        <v>3.8629822247753742E-2</v>
      </c>
      <c r="O6839">
        <v>9.3430404764405801E-3</v>
      </c>
      <c r="P6839">
        <v>5.6550600278168191E-3</v>
      </c>
      <c r="Q6839">
        <v>1.019501013874061</v>
      </c>
      <c r="R6839">
        <v>3.7570816304460943E-2</v>
      </c>
      <c r="S6839">
        <v>0.59835830892701991</v>
      </c>
      <c r="T6839">
        <v>2.5202379859726762E-4</v>
      </c>
      <c r="U6839">
        <v>0</v>
      </c>
    </row>
    <row r="6840" spans="1:21">
      <c r="A6840">
        <v>2023</v>
      </c>
      <c r="B6840">
        <v>7</v>
      </c>
      <c r="C6840">
        <v>5</v>
      </c>
      <c r="D6840">
        <v>20</v>
      </c>
      <c r="E6840">
        <v>48201</v>
      </c>
      <c r="F6840">
        <v>1</v>
      </c>
      <c r="G6840">
        <v>87</v>
      </c>
      <c r="H6840">
        <v>1</v>
      </c>
      <c r="I6840">
        <v>14.917483322143561</v>
      </c>
      <c r="J6840">
        <v>571.88409384727481</v>
      </c>
      <c r="K6840">
        <v>207.98231686401371</v>
      </c>
      <c r="L6840">
        <v>28.051778905868531</v>
      </c>
      <c r="M6840">
        <v>0.14889597335457799</v>
      </c>
      <c r="N6840">
        <v>6.0672221276909112E-2</v>
      </c>
      <c r="O6840">
        <v>1.021574994921684E-2</v>
      </c>
      <c r="P6840">
        <v>1.484912146534771E-2</v>
      </c>
      <c r="Q6840">
        <v>6.0523955180644986</v>
      </c>
      <c r="R6840">
        <v>0.81750553037226203</v>
      </c>
      <c r="S6840">
        <v>1.143530025243759</v>
      </c>
      <c r="T6840">
        <v>1.20742107485421E-3</v>
      </c>
      <c r="U6840">
        <v>0</v>
      </c>
    </row>
    <row r="6841" spans="1:21">
      <c r="A6841">
        <v>2023</v>
      </c>
      <c r="B6841">
        <v>7</v>
      </c>
      <c r="C6841">
        <v>5</v>
      </c>
      <c r="D6841">
        <v>20</v>
      </c>
      <c r="E6841">
        <v>48201</v>
      </c>
      <c r="F6841">
        <v>1</v>
      </c>
      <c r="G6841">
        <v>87</v>
      </c>
      <c r="H6841">
        <v>2</v>
      </c>
      <c r="I6841">
        <v>1.220477439985674E-2</v>
      </c>
      <c r="J6841">
        <v>0.40762676263253672</v>
      </c>
      <c r="K6841">
        <v>0.29163749109035209</v>
      </c>
      <c r="L6841">
        <v>3.1654760447710997E-2</v>
      </c>
      <c r="M6841">
        <v>3.889160771713614E-3</v>
      </c>
      <c r="N6841">
        <v>1.303387839497475E-3</v>
      </c>
      <c r="O6841">
        <v>1.4497610451657579E-4</v>
      </c>
      <c r="P6841">
        <v>7.6791090361062847E-5</v>
      </c>
      <c r="Q6841">
        <v>1.186541829837336E-2</v>
      </c>
      <c r="R6841">
        <v>1.5104852236759369E-2</v>
      </c>
      <c r="S6841">
        <v>1.174646175416658E-2</v>
      </c>
      <c r="T6841">
        <v>2.028393666391122E-5</v>
      </c>
      <c r="U6841">
        <v>0</v>
      </c>
    </row>
    <row r="6842" spans="1:21">
      <c r="A6842">
        <v>2023</v>
      </c>
      <c r="B6842">
        <v>7</v>
      </c>
      <c r="C6842">
        <v>5</v>
      </c>
      <c r="D6842">
        <v>20</v>
      </c>
      <c r="E6842">
        <v>48201</v>
      </c>
      <c r="F6842">
        <v>1</v>
      </c>
      <c r="G6842">
        <v>87</v>
      </c>
      <c r="H6842">
        <v>3</v>
      </c>
      <c r="I6842">
        <v>3.8781139867922747E-2</v>
      </c>
      <c r="J6842">
        <v>0.72967082436432895</v>
      </c>
      <c r="K6842">
        <v>0.5916789864374894</v>
      </c>
      <c r="L6842">
        <v>6.4290913309533265E-2</v>
      </c>
      <c r="M6842">
        <v>2.842787167147975E-3</v>
      </c>
      <c r="N6842">
        <v>9.1626921090640664E-4</v>
      </c>
      <c r="O6842">
        <v>1.4346383615280431E-4</v>
      </c>
      <c r="P6842">
        <v>6.5089690005072922E-5</v>
      </c>
      <c r="Q6842">
        <v>1.5372470245539741E-2</v>
      </c>
      <c r="R6842">
        <v>2.0813386646111581E-3</v>
      </c>
      <c r="S6842">
        <v>8.3429379305023019E-3</v>
      </c>
      <c r="T6842">
        <v>1.0651092432646689E-5</v>
      </c>
      <c r="U6842">
        <v>0</v>
      </c>
    </row>
    <row r="6843" spans="1:21">
      <c r="A6843">
        <v>2023</v>
      </c>
      <c r="B6843">
        <v>7</v>
      </c>
      <c r="C6843">
        <v>5</v>
      </c>
      <c r="D6843">
        <v>20</v>
      </c>
      <c r="E6843">
        <v>48201</v>
      </c>
      <c r="F6843">
        <v>1</v>
      </c>
      <c r="G6843">
        <v>87</v>
      </c>
      <c r="H6843">
        <v>4</v>
      </c>
      <c r="I6843">
        <v>1.7175010088238121</v>
      </c>
      <c r="J6843">
        <v>32.698894390097657</v>
      </c>
      <c r="K6843">
        <v>17.913872321892061</v>
      </c>
      <c r="L6843">
        <v>2.7078444058022271</v>
      </c>
      <c r="M6843">
        <v>9.7237813673387199E-2</v>
      </c>
      <c r="N6843">
        <v>3.7776595985936669E-2</v>
      </c>
      <c r="O6843">
        <v>3.8642917594736521E-3</v>
      </c>
      <c r="P6843">
        <v>2.6283741687405369E-3</v>
      </c>
      <c r="Q6843">
        <v>0.56799346057273681</v>
      </c>
      <c r="R6843">
        <v>0.1001038815262504</v>
      </c>
      <c r="S6843">
        <v>0.28485865081195638</v>
      </c>
      <c r="T6843">
        <v>7.0300772941760733E-4</v>
      </c>
      <c r="U6843">
        <v>0</v>
      </c>
    </row>
    <row r="6844" spans="1:21">
      <c r="A6844">
        <v>2023</v>
      </c>
      <c r="B6844">
        <v>7</v>
      </c>
      <c r="C6844">
        <v>5</v>
      </c>
      <c r="D6844">
        <v>20</v>
      </c>
      <c r="E6844">
        <v>48201</v>
      </c>
      <c r="F6844">
        <v>1</v>
      </c>
      <c r="G6844">
        <v>87</v>
      </c>
      <c r="H6844">
        <v>5</v>
      </c>
      <c r="I6844">
        <v>4.0730846762932753</v>
      </c>
      <c r="J6844">
        <v>65.329443525397181</v>
      </c>
      <c r="K6844">
        <v>35.646140710833627</v>
      </c>
      <c r="L6844">
        <v>5.8824042781270434</v>
      </c>
      <c r="M6844">
        <v>0.1388298367486932</v>
      </c>
      <c r="N6844">
        <v>3.9700906595259947E-2</v>
      </c>
      <c r="O6844">
        <v>9.6086723253231438E-3</v>
      </c>
      <c r="P6844">
        <v>5.8179778838266536E-3</v>
      </c>
      <c r="Q6844">
        <v>1.047271735220813</v>
      </c>
      <c r="R6844">
        <v>3.8672030472783128E-2</v>
      </c>
      <c r="S6844">
        <v>0.61533711333405672</v>
      </c>
      <c r="T6844">
        <v>2.5842535079343521E-4</v>
      </c>
      <c r="U6844">
        <v>0</v>
      </c>
    </row>
    <row r="6845" spans="1:21">
      <c r="A6845">
        <v>2023</v>
      </c>
      <c r="B6845">
        <v>7</v>
      </c>
      <c r="C6845">
        <v>5</v>
      </c>
      <c r="D6845">
        <v>20</v>
      </c>
      <c r="E6845">
        <v>48201</v>
      </c>
      <c r="F6845">
        <v>2</v>
      </c>
      <c r="G6845">
        <v>1</v>
      </c>
      <c r="H6845">
        <v>1</v>
      </c>
      <c r="I6845">
        <v>0</v>
      </c>
      <c r="J6845">
        <v>1.72126177188009</v>
      </c>
      <c r="K6845">
        <v>1.692262909412384</v>
      </c>
      <c r="L6845">
        <v>0.34155813872814178</v>
      </c>
      <c r="M6845">
        <v>0.2384948019254953</v>
      </c>
      <c r="N6845">
        <v>4.071662501990795E-2</v>
      </c>
      <c r="O6845">
        <v>4.3418949147759123E-2</v>
      </c>
      <c r="P6845">
        <v>4.7680471307756309E-2</v>
      </c>
      <c r="Q6845">
        <v>0.8741378329098225</v>
      </c>
      <c r="R6845">
        <v>6.6330728898057703E-2</v>
      </c>
      <c r="S6845">
        <v>7.5730725796893238E-4</v>
      </c>
      <c r="T6845">
        <v>1.60477709197998</v>
      </c>
      <c r="U6845">
        <v>4.7974834671020501</v>
      </c>
    </row>
    <row r="6846" spans="1:21">
      <c r="A6846">
        <v>2023</v>
      </c>
      <c r="B6846">
        <v>7</v>
      </c>
      <c r="C6846">
        <v>5</v>
      </c>
      <c r="D6846">
        <v>20</v>
      </c>
      <c r="E6846">
        <v>48201</v>
      </c>
      <c r="F6846">
        <v>2</v>
      </c>
      <c r="G6846">
        <v>1</v>
      </c>
      <c r="H6846">
        <v>2</v>
      </c>
      <c r="I6846">
        <v>0</v>
      </c>
      <c r="J6846">
        <v>4.9348393921219216E-3</v>
      </c>
      <c r="K6846">
        <v>3.2224831587186677E-2</v>
      </c>
      <c r="L6846">
        <v>7.0192821246571214E-3</v>
      </c>
      <c r="M6846">
        <v>6.8777084352251621E-3</v>
      </c>
      <c r="N6846">
        <v>1.5608917140690771E-3</v>
      </c>
      <c r="O6846">
        <v>3.2918695228122291E-3</v>
      </c>
      <c r="P6846">
        <v>1.7318335883935059E-3</v>
      </c>
      <c r="Q6846">
        <v>1.4593217448285791E-2</v>
      </c>
      <c r="R6846">
        <v>1.6472847109640719E-2</v>
      </c>
      <c r="S6846">
        <v>6.1786233137526483E-3</v>
      </c>
      <c r="T6846">
        <v>9.6050244447450278E-2</v>
      </c>
      <c r="U6846">
        <v>1.368385510461861</v>
      </c>
    </row>
    <row r="6847" spans="1:21">
      <c r="A6847">
        <v>2023</v>
      </c>
      <c r="B6847">
        <v>7</v>
      </c>
      <c r="C6847">
        <v>5</v>
      </c>
      <c r="D6847">
        <v>20</v>
      </c>
      <c r="E6847">
        <v>48201</v>
      </c>
      <c r="F6847">
        <v>2</v>
      </c>
      <c r="G6847">
        <v>1</v>
      </c>
      <c r="H6847">
        <v>3</v>
      </c>
      <c r="I6847">
        <v>0</v>
      </c>
      <c r="J6847">
        <v>7.7199388490348736E-3</v>
      </c>
      <c r="K6847">
        <v>7.0449542751068336E-2</v>
      </c>
      <c r="L6847">
        <v>1.4553453074510799E-2</v>
      </c>
      <c r="M6847">
        <v>6.8985131654090313E-3</v>
      </c>
      <c r="N6847">
        <v>1.586237325421428E-3</v>
      </c>
      <c r="O6847">
        <v>4.3260051228203138E-3</v>
      </c>
      <c r="P6847">
        <v>1.2220678036677451E-3</v>
      </c>
      <c r="Q6847">
        <v>2.4365397605645579E-2</v>
      </c>
      <c r="R6847">
        <v>2.8377500121602832E-3</v>
      </c>
      <c r="S6847">
        <v>4.7146622974911781E-3</v>
      </c>
      <c r="T6847">
        <v>6.5591836660564229E-2</v>
      </c>
      <c r="U6847">
        <v>8.7377294895585017E-2</v>
      </c>
    </row>
    <row r="6848" spans="1:21">
      <c r="A6848">
        <v>2023</v>
      </c>
      <c r="B6848">
        <v>7</v>
      </c>
      <c r="C6848">
        <v>5</v>
      </c>
      <c r="D6848">
        <v>20</v>
      </c>
      <c r="E6848">
        <v>48201</v>
      </c>
      <c r="F6848">
        <v>2</v>
      </c>
      <c r="G6848">
        <v>1</v>
      </c>
      <c r="H6848">
        <v>4</v>
      </c>
      <c r="I6848">
        <v>0</v>
      </c>
      <c r="J6848">
        <v>0.33991458021051729</v>
      </c>
      <c r="K6848">
        <v>2.2581502886504028</v>
      </c>
      <c r="L6848">
        <v>0.67385410656880551</v>
      </c>
      <c r="M6848">
        <v>0.26730446553737108</v>
      </c>
      <c r="N6848">
        <v>7.4789955215995713E-2</v>
      </c>
      <c r="O6848">
        <v>0.1313135636448598</v>
      </c>
      <c r="P6848">
        <v>5.5550220885047123E-2</v>
      </c>
      <c r="Q6848">
        <v>0.95373616471901257</v>
      </c>
      <c r="R6848">
        <v>0.14208753173544739</v>
      </c>
      <c r="S6848">
        <v>0.1814990502954274</v>
      </c>
      <c r="T6848">
        <v>4.208514726604565</v>
      </c>
      <c r="U6848">
        <v>8.6950199580777969</v>
      </c>
    </row>
    <row r="6849" spans="1:21">
      <c r="A6849">
        <v>2023</v>
      </c>
      <c r="B6849">
        <v>7</v>
      </c>
      <c r="C6849">
        <v>5</v>
      </c>
      <c r="D6849">
        <v>20</v>
      </c>
      <c r="E6849">
        <v>48201</v>
      </c>
      <c r="F6849">
        <v>2</v>
      </c>
      <c r="G6849">
        <v>1</v>
      </c>
      <c r="H6849">
        <v>5</v>
      </c>
      <c r="I6849">
        <v>0</v>
      </c>
      <c r="J6849">
        <v>0.58119851316264615</v>
      </c>
      <c r="K6849">
        <v>3.886485763744687</v>
      </c>
      <c r="L6849">
        <v>1.0198563288485589</v>
      </c>
      <c r="M6849">
        <v>0.54283816823218323</v>
      </c>
      <c r="N6849">
        <v>0.1322234706667543</v>
      </c>
      <c r="O6849">
        <v>0.29750773126304392</v>
      </c>
      <c r="P6849">
        <v>7.2278369334679723E-2</v>
      </c>
      <c r="Q6849">
        <v>1.887585955357812</v>
      </c>
      <c r="R6849">
        <v>6.0373652754701281E-2</v>
      </c>
      <c r="S6849">
        <v>0.27813043384128522</v>
      </c>
      <c r="T6849">
        <v>3.467924129636609</v>
      </c>
      <c r="U6849">
        <v>1.349503310101543</v>
      </c>
    </row>
    <row r="6850" spans="1:21">
      <c r="A6850">
        <v>2023</v>
      </c>
      <c r="B6850">
        <v>7</v>
      </c>
      <c r="C6850">
        <v>5</v>
      </c>
      <c r="D6850">
        <v>20</v>
      </c>
      <c r="E6850">
        <v>48201</v>
      </c>
      <c r="F6850">
        <v>2</v>
      </c>
      <c r="G6850">
        <v>2</v>
      </c>
      <c r="H6850">
        <v>1</v>
      </c>
      <c r="I6850">
        <v>0</v>
      </c>
      <c r="J6850">
        <v>15.07181148160994</v>
      </c>
      <c r="K6850">
        <v>14.436154240608211</v>
      </c>
      <c r="L6850">
        <v>2.653117565393448</v>
      </c>
      <c r="M6850">
        <v>2.285906686782837</v>
      </c>
      <c r="N6850">
        <v>0.56963397693634032</v>
      </c>
      <c r="O6850">
        <v>0.22856606721878051</v>
      </c>
      <c r="P6850">
        <v>0.34814641714096067</v>
      </c>
      <c r="Q6850">
        <v>13.25029470825195</v>
      </c>
      <c r="R6850">
        <v>0.79622559165954587</v>
      </c>
      <c r="S6850">
        <v>0.15809275627136229</v>
      </c>
      <c r="T6850">
        <v>23.552546661376951</v>
      </c>
      <c r="U6850">
        <v>56.846567222595219</v>
      </c>
    </row>
    <row r="6851" spans="1:21">
      <c r="A6851">
        <v>2023</v>
      </c>
      <c r="B6851">
        <v>7</v>
      </c>
      <c r="C6851">
        <v>5</v>
      </c>
      <c r="D6851">
        <v>20</v>
      </c>
      <c r="E6851">
        <v>48201</v>
      </c>
      <c r="F6851">
        <v>2</v>
      </c>
      <c r="G6851">
        <v>2</v>
      </c>
      <c r="H6851">
        <v>2</v>
      </c>
      <c r="I6851">
        <v>0</v>
      </c>
      <c r="J6851">
        <v>0.80225793219529906</v>
      </c>
      <c r="K6851">
        <v>0.75104168523228976</v>
      </c>
      <c r="L6851">
        <v>9.5451572116641487E-2</v>
      </c>
      <c r="M6851">
        <v>9.0189455133676683E-2</v>
      </c>
      <c r="N6851">
        <v>2.4239812778928879E-2</v>
      </c>
      <c r="O6851">
        <v>2.4061314525722521E-2</v>
      </c>
      <c r="P6851">
        <v>2.1249003889844929E-2</v>
      </c>
      <c r="Q6851">
        <v>0.33887516243631022</v>
      </c>
      <c r="R6851">
        <v>0.43154666916417977</v>
      </c>
      <c r="S6851">
        <v>3.2476441566211933E-2</v>
      </c>
      <c r="T6851">
        <v>1.4012120071949561</v>
      </c>
      <c r="U6851">
        <v>18.822365173270448</v>
      </c>
    </row>
    <row r="6852" spans="1:21">
      <c r="A6852">
        <v>2023</v>
      </c>
      <c r="B6852">
        <v>7</v>
      </c>
      <c r="C6852">
        <v>5</v>
      </c>
      <c r="D6852">
        <v>20</v>
      </c>
      <c r="E6852">
        <v>48201</v>
      </c>
      <c r="F6852">
        <v>2</v>
      </c>
      <c r="G6852">
        <v>2</v>
      </c>
      <c r="H6852">
        <v>3</v>
      </c>
      <c r="I6852">
        <v>0</v>
      </c>
      <c r="J6852">
        <v>0.99625074084928722</v>
      </c>
      <c r="K6852">
        <v>1.2244603698336891</v>
      </c>
      <c r="L6852">
        <v>0.16421560014202219</v>
      </c>
      <c r="M6852">
        <v>8.7120557804292245E-2</v>
      </c>
      <c r="N6852">
        <v>2.366081735720385E-2</v>
      </c>
      <c r="O6852">
        <v>2.8860322396462891E-2</v>
      </c>
      <c r="P6852">
        <v>1.464098786856915E-2</v>
      </c>
      <c r="Q6852">
        <v>0.49667591084595769</v>
      </c>
      <c r="R6852">
        <v>6.5217034133758553E-2</v>
      </c>
      <c r="S6852">
        <v>2.3620152149072021E-2</v>
      </c>
      <c r="T6852">
        <v>1.0231963371927431</v>
      </c>
      <c r="U6852">
        <v>1.303941403846453</v>
      </c>
    </row>
    <row r="6853" spans="1:21">
      <c r="A6853">
        <v>2023</v>
      </c>
      <c r="B6853">
        <v>7</v>
      </c>
      <c r="C6853">
        <v>5</v>
      </c>
      <c r="D6853">
        <v>20</v>
      </c>
      <c r="E6853">
        <v>48201</v>
      </c>
      <c r="F6853">
        <v>2</v>
      </c>
      <c r="G6853">
        <v>2</v>
      </c>
      <c r="H6853">
        <v>4</v>
      </c>
      <c r="I6853">
        <v>0</v>
      </c>
      <c r="J6853">
        <v>41.48784461844177</v>
      </c>
      <c r="K6853">
        <v>37.125148810884873</v>
      </c>
      <c r="L6853">
        <v>7.3121349645896743</v>
      </c>
      <c r="M6853">
        <v>3.2807844711112999</v>
      </c>
      <c r="N6853">
        <v>1.104316834272564</v>
      </c>
      <c r="O6853">
        <v>0.88199667457237252</v>
      </c>
      <c r="P6853">
        <v>0.6620847505493801</v>
      </c>
      <c r="Q6853">
        <v>20.131752759663119</v>
      </c>
      <c r="R6853">
        <v>3.4170415394584062</v>
      </c>
      <c r="S6853">
        <v>0.8942459176456975</v>
      </c>
      <c r="T6853">
        <v>65.710395753396043</v>
      </c>
      <c r="U6853">
        <v>128.7130204264771</v>
      </c>
    </row>
    <row r="6854" spans="1:21">
      <c r="A6854">
        <v>2023</v>
      </c>
      <c r="B6854">
        <v>7</v>
      </c>
      <c r="C6854">
        <v>5</v>
      </c>
      <c r="D6854">
        <v>20</v>
      </c>
      <c r="E6854">
        <v>48201</v>
      </c>
      <c r="F6854">
        <v>2</v>
      </c>
      <c r="G6854">
        <v>2</v>
      </c>
      <c r="H6854">
        <v>5</v>
      </c>
      <c r="I6854">
        <v>0</v>
      </c>
      <c r="J6854">
        <v>63.97264178141117</v>
      </c>
      <c r="K6854">
        <v>55.606431203654701</v>
      </c>
      <c r="L6854">
        <v>10.462534465323211</v>
      </c>
      <c r="M6854">
        <v>6.7910428608752014</v>
      </c>
      <c r="N6854">
        <v>1.8444142933383381</v>
      </c>
      <c r="O6854">
        <v>1.686521068042613</v>
      </c>
      <c r="P6854">
        <v>0.83634070110699366</v>
      </c>
      <c r="Q6854">
        <v>29.759174617479601</v>
      </c>
      <c r="R6854">
        <v>1.048291810449369</v>
      </c>
      <c r="S6854">
        <v>1.360557748750238</v>
      </c>
      <c r="T6854">
        <v>59.318977258877659</v>
      </c>
      <c r="U6854">
        <v>22.931934427677401</v>
      </c>
    </row>
    <row r="6855" spans="1:21">
      <c r="A6855">
        <v>2023</v>
      </c>
      <c r="B6855">
        <v>7</v>
      </c>
      <c r="C6855">
        <v>5</v>
      </c>
      <c r="D6855">
        <v>20</v>
      </c>
      <c r="E6855">
        <v>48201</v>
      </c>
      <c r="F6855">
        <v>2</v>
      </c>
      <c r="G6855">
        <v>3</v>
      </c>
      <c r="H6855">
        <v>1</v>
      </c>
      <c r="I6855">
        <v>0</v>
      </c>
      <c r="J6855">
        <v>1.199344960553572</v>
      </c>
      <c r="K6855">
        <v>23.427158975481991</v>
      </c>
      <c r="L6855">
        <v>5.8855066672265526</v>
      </c>
      <c r="M6855">
        <v>3.642206449791789</v>
      </c>
      <c r="N6855">
        <v>0.78325061216275205</v>
      </c>
      <c r="O6855">
        <v>0.42380251150932963</v>
      </c>
      <c r="P6855">
        <v>0.69954838162830768</v>
      </c>
      <c r="Q6855">
        <v>23.154328176528221</v>
      </c>
      <c r="R6855">
        <v>1.2457292691566979</v>
      </c>
      <c r="S6855">
        <v>4.5294324185815638E-2</v>
      </c>
      <c r="T6855">
        <v>37.798371582031251</v>
      </c>
      <c r="U6855">
        <v>65.270146224975591</v>
      </c>
    </row>
    <row r="6856" spans="1:21">
      <c r="A6856">
        <v>2023</v>
      </c>
      <c r="B6856">
        <v>7</v>
      </c>
      <c r="C6856">
        <v>5</v>
      </c>
      <c r="D6856">
        <v>20</v>
      </c>
      <c r="E6856">
        <v>48201</v>
      </c>
      <c r="F6856">
        <v>2</v>
      </c>
      <c r="G6856">
        <v>3</v>
      </c>
      <c r="H6856">
        <v>2</v>
      </c>
      <c r="I6856">
        <v>0</v>
      </c>
      <c r="J6856">
        <v>1.188937482678137E-2</v>
      </c>
      <c r="K6856">
        <v>0.25101609722652463</v>
      </c>
      <c r="L6856">
        <v>5.9474551610322487E-2</v>
      </c>
      <c r="M6856">
        <v>0.1947784054641212</v>
      </c>
      <c r="N6856">
        <v>3.605596989044535E-2</v>
      </c>
      <c r="O6856">
        <v>5.0246636010849707E-2</v>
      </c>
      <c r="P6856">
        <v>4.4997614371330263E-2</v>
      </c>
      <c r="Q6856">
        <v>0.33008775720181072</v>
      </c>
      <c r="R6856">
        <v>0.38446612850722212</v>
      </c>
      <c r="S6856">
        <v>8.2583965976784787E-2</v>
      </c>
      <c r="T6856">
        <v>2.688164695140919</v>
      </c>
      <c r="U6856">
        <v>39.616311131430329</v>
      </c>
    </row>
    <row r="6857" spans="1:21">
      <c r="A6857">
        <v>2023</v>
      </c>
      <c r="B6857">
        <v>7</v>
      </c>
      <c r="C6857">
        <v>5</v>
      </c>
      <c r="D6857">
        <v>20</v>
      </c>
      <c r="E6857">
        <v>48201</v>
      </c>
      <c r="F6857">
        <v>2</v>
      </c>
      <c r="G6857">
        <v>3</v>
      </c>
      <c r="H6857">
        <v>3</v>
      </c>
      <c r="I6857">
        <v>0</v>
      </c>
      <c r="J6857">
        <v>1.7435080901156259E-2</v>
      </c>
      <c r="K6857">
        <v>0.4841858702951472</v>
      </c>
      <c r="L6857">
        <v>0.106630672865171</v>
      </c>
      <c r="M6857">
        <v>0.1722703670620381</v>
      </c>
      <c r="N6857">
        <v>3.2542438715571012E-2</v>
      </c>
      <c r="O6857">
        <v>5.3090656315788048E-2</v>
      </c>
      <c r="P6857">
        <v>2.7646825398514461E-2</v>
      </c>
      <c r="Q6857">
        <v>0.50812803784034999</v>
      </c>
      <c r="R6857">
        <v>6.1735087517249647E-2</v>
      </c>
      <c r="S6857">
        <v>4.9907107999684223E-2</v>
      </c>
      <c r="T6857">
        <v>1.7833052164682881</v>
      </c>
      <c r="U6857">
        <v>2.4484872362515109</v>
      </c>
    </row>
    <row r="6858" spans="1:21">
      <c r="A6858">
        <v>2023</v>
      </c>
      <c r="B6858">
        <v>7</v>
      </c>
      <c r="C6858">
        <v>5</v>
      </c>
      <c r="D6858">
        <v>20</v>
      </c>
      <c r="E6858">
        <v>48201</v>
      </c>
      <c r="F6858">
        <v>2</v>
      </c>
      <c r="G6858">
        <v>3</v>
      </c>
      <c r="H6858">
        <v>4</v>
      </c>
      <c r="I6858">
        <v>0</v>
      </c>
      <c r="J6858">
        <v>0.80413365039373275</v>
      </c>
      <c r="K6858">
        <v>14.668302020459491</v>
      </c>
      <c r="L6858">
        <v>4.6247581721560183</v>
      </c>
      <c r="M6858">
        <v>6.4375350217577836</v>
      </c>
      <c r="N6858">
        <v>1.4388240633745779</v>
      </c>
      <c r="O6858">
        <v>1.489566201214662</v>
      </c>
      <c r="P6858">
        <v>1.211041604032941</v>
      </c>
      <c r="Q6858">
        <v>18.703526712504271</v>
      </c>
      <c r="R6858">
        <v>2.8889637716014769</v>
      </c>
      <c r="S6858">
        <v>1.794614791722416</v>
      </c>
      <c r="T6858">
        <v>110.35425621357059</v>
      </c>
      <c r="U6858">
        <v>235.19555439453001</v>
      </c>
    </row>
    <row r="6859" spans="1:21">
      <c r="A6859">
        <v>2023</v>
      </c>
      <c r="B6859">
        <v>7</v>
      </c>
      <c r="C6859">
        <v>5</v>
      </c>
      <c r="D6859">
        <v>20</v>
      </c>
      <c r="E6859">
        <v>48201</v>
      </c>
      <c r="F6859">
        <v>2</v>
      </c>
      <c r="G6859">
        <v>3</v>
      </c>
      <c r="H6859">
        <v>5</v>
      </c>
      <c r="I6859">
        <v>0</v>
      </c>
      <c r="J6859">
        <v>0.85974435650869985</v>
      </c>
      <c r="K6859">
        <v>27.060776618714211</v>
      </c>
      <c r="L6859">
        <v>7.3953586898072849</v>
      </c>
      <c r="M6859">
        <v>12.07061035959083</v>
      </c>
      <c r="N6859">
        <v>2.7017784869127239</v>
      </c>
      <c r="O6859">
        <v>3.301745961001795</v>
      </c>
      <c r="P6859">
        <v>1.464831339093811</v>
      </c>
      <c r="Q6859">
        <v>40.213665611601733</v>
      </c>
      <c r="R6859">
        <v>1.368724459080739</v>
      </c>
      <c r="S6859">
        <v>2.547050377860598</v>
      </c>
      <c r="T6859">
        <v>98.82420168395987</v>
      </c>
      <c r="U6859">
        <v>38.943795738054668</v>
      </c>
    </row>
    <row r="6860" spans="1:21">
      <c r="A6860">
        <v>2023</v>
      </c>
      <c r="B6860">
        <v>7</v>
      </c>
      <c r="C6860">
        <v>5</v>
      </c>
      <c r="D6860">
        <v>20</v>
      </c>
      <c r="E6860">
        <v>48201</v>
      </c>
      <c r="F6860">
        <v>2</v>
      </c>
      <c r="G6860">
        <v>79</v>
      </c>
      <c r="H6860">
        <v>1</v>
      </c>
      <c r="I6860">
        <v>0</v>
      </c>
      <c r="J6860">
        <v>1.0900829429626471</v>
      </c>
      <c r="K6860">
        <v>1.369949035644531</v>
      </c>
      <c r="L6860">
        <v>0.3019091033935547</v>
      </c>
      <c r="M6860">
        <v>0.1912663674354553</v>
      </c>
      <c r="N6860">
        <v>2.8807630300521851E-2</v>
      </c>
      <c r="O6860">
        <v>3.5366212666034701E-2</v>
      </c>
      <c r="P6860">
        <v>3.7465825110673902E-2</v>
      </c>
      <c r="Q6860">
        <v>0.56818977737426757</v>
      </c>
      <c r="R6860">
        <v>4.230064970254898E-2</v>
      </c>
      <c r="S6860">
        <v>4.9299097061157224E-4</v>
      </c>
      <c r="T6860">
        <v>1.057863395690918</v>
      </c>
      <c r="U6860">
        <v>3.4038130187988278</v>
      </c>
    </row>
    <row r="6861" spans="1:21">
      <c r="A6861">
        <v>2023</v>
      </c>
      <c r="B6861">
        <v>7</v>
      </c>
      <c r="C6861">
        <v>5</v>
      </c>
      <c r="D6861">
        <v>20</v>
      </c>
      <c r="E6861">
        <v>48201</v>
      </c>
      <c r="F6861">
        <v>2</v>
      </c>
      <c r="G6861">
        <v>79</v>
      </c>
      <c r="H6861">
        <v>2</v>
      </c>
      <c r="I6861">
        <v>0</v>
      </c>
      <c r="J6861">
        <v>3.1615674573733082E-3</v>
      </c>
      <c r="K6861">
        <v>2.9673815385484269E-2</v>
      </c>
      <c r="L6861">
        <v>6.5673282918879963E-3</v>
      </c>
      <c r="M6861">
        <v>5.530771075295887E-3</v>
      </c>
      <c r="N6861">
        <v>1.104825354552374E-3</v>
      </c>
      <c r="O6861">
        <v>2.7553778936180869E-3</v>
      </c>
      <c r="P6861">
        <v>1.3585808811982631E-3</v>
      </c>
      <c r="Q6861">
        <v>1.009515712081106E-2</v>
      </c>
      <c r="R6861">
        <v>1.127788026159993E-2</v>
      </c>
      <c r="S6861">
        <v>5.6670729098059194E-3</v>
      </c>
      <c r="T6861">
        <v>6.3381696877232094E-2</v>
      </c>
      <c r="U6861">
        <v>0.93967480293505457</v>
      </c>
    </row>
    <row r="6862" spans="1:21">
      <c r="A6862">
        <v>2023</v>
      </c>
      <c r="B6862">
        <v>7</v>
      </c>
      <c r="C6862">
        <v>5</v>
      </c>
      <c r="D6862">
        <v>20</v>
      </c>
      <c r="E6862">
        <v>48201</v>
      </c>
      <c r="F6862">
        <v>2</v>
      </c>
      <c r="G6862">
        <v>79</v>
      </c>
      <c r="H6862">
        <v>3</v>
      </c>
      <c r="I6862">
        <v>0</v>
      </c>
      <c r="J6862">
        <v>4.9482709845760442E-3</v>
      </c>
      <c r="K6862">
        <v>6.5054874144495498E-2</v>
      </c>
      <c r="L6862">
        <v>1.36091195093654E-2</v>
      </c>
      <c r="M6862">
        <v>5.6695397869270126E-3</v>
      </c>
      <c r="N6862">
        <v>1.149516676642979E-3</v>
      </c>
      <c r="O6862">
        <v>3.6389422526854E-3</v>
      </c>
      <c r="P6862">
        <v>9.8475687523977415E-4</v>
      </c>
      <c r="Q6862">
        <v>1.6891960371904359E-2</v>
      </c>
      <c r="R6862">
        <v>1.9399268532259849E-3</v>
      </c>
      <c r="S6862">
        <v>4.3288626381446441E-3</v>
      </c>
      <c r="T6862">
        <v>4.4176474423121122E-2</v>
      </c>
      <c r="U6862">
        <v>6.1258640326324623E-2</v>
      </c>
    </row>
    <row r="6863" spans="1:21">
      <c r="A6863">
        <v>2023</v>
      </c>
      <c r="B6863">
        <v>7</v>
      </c>
      <c r="C6863">
        <v>5</v>
      </c>
      <c r="D6863">
        <v>20</v>
      </c>
      <c r="E6863">
        <v>48201</v>
      </c>
      <c r="F6863">
        <v>2</v>
      </c>
      <c r="G6863">
        <v>79</v>
      </c>
      <c r="H6863">
        <v>4</v>
      </c>
      <c r="I6863">
        <v>0</v>
      </c>
      <c r="J6863">
        <v>0.2178671263050953</v>
      </c>
      <c r="K6863">
        <v>2.092092514112279</v>
      </c>
      <c r="L6863">
        <v>0.63115643427887214</v>
      </c>
      <c r="M6863">
        <v>0.22369256012975311</v>
      </c>
      <c r="N6863">
        <v>5.5304060581125643E-2</v>
      </c>
      <c r="O6863">
        <v>0.1114354711896174</v>
      </c>
      <c r="P6863">
        <v>4.5677559980851441E-2</v>
      </c>
      <c r="Q6863">
        <v>0.67530034958970753</v>
      </c>
      <c r="R6863">
        <v>9.939431991369381E-2</v>
      </c>
      <c r="S6863">
        <v>0.16729185315850059</v>
      </c>
      <c r="T6863">
        <v>2.903022984764994</v>
      </c>
      <c r="U6863">
        <v>6.243203054090376</v>
      </c>
    </row>
    <row r="6864" spans="1:21">
      <c r="A6864">
        <v>2023</v>
      </c>
      <c r="B6864">
        <v>7</v>
      </c>
      <c r="C6864">
        <v>5</v>
      </c>
      <c r="D6864">
        <v>20</v>
      </c>
      <c r="E6864">
        <v>48201</v>
      </c>
      <c r="F6864">
        <v>2</v>
      </c>
      <c r="G6864">
        <v>79</v>
      </c>
      <c r="H6864">
        <v>5</v>
      </c>
      <c r="I6864">
        <v>0</v>
      </c>
      <c r="J6864">
        <v>0.37294601968606511</v>
      </c>
      <c r="K6864">
        <v>3.5576402496160342</v>
      </c>
      <c r="L6864">
        <v>0.94713768683908894</v>
      </c>
      <c r="M6864">
        <v>0.43143363810209889</v>
      </c>
      <c r="N6864">
        <v>9.2444335004408823E-2</v>
      </c>
      <c r="O6864">
        <v>0.2446025326849974</v>
      </c>
      <c r="P6864">
        <v>5.6757679938420923E-2</v>
      </c>
      <c r="Q6864">
        <v>1.2448048829270371</v>
      </c>
      <c r="R6864">
        <v>3.9036313674472092E-2</v>
      </c>
      <c r="S6864">
        <v>0.25276795919081269</v>
      </c>
      <c r="T6864">
        <v>2.242434036028472</v>
      </c>
      <c r="U6864">
        <v>0.90700487786067063</v>
      </c>
    </row>
    <row r="6865" spans="1:21">
      <c r="A6865">
        <v>2023</v>
      </c>
      <c r="B6865">
        <v>7</v>
      </c>
      <c r="C6865">
        <v>5</v>
      </c>
      <c r="D6865">
        <v>20</v>
      </c>
      <c r="E6865">
        <v>48201</v>
      </c>
      <c r="F6865">
        <v>2</v>
      </c>
      <c r="G6865">
        <v>87</v>
      </c>
      <c r="H6865">
        <v>1</v>
      </c>
      <c r="I6865">
        <v>0</v>
      </c>
      <c r="J6865">
        <v>1.0865026335343719</v>
      </c>
      <c r="K6865">
        <v>1.5128609781265261</v>
      </c>
      <c r="L6865">
        <v>0.34479841077327728</v>
      </c>
      <c r="M6865">
        <v>0.23570329480059449</v>
      </c>
      <c r="N6865">
        <v>3.6660447604022921E-2</v>
      </c>
      <c r="O6865">
        <v>4.3568389263804422E-2</v>
      </c>
      <c r="P6865">
        <v>4.6519991076185763E-2</v>
      </c>
      <c r="Q6865">
        <v>0.68605356848239896</v>
      </c>
      <c r="R6865">
        <v>5.1541156845167281E-2</v>
      </c>
      <c r="S6865">
        <v>4.9132133857347066E-4</v>
      </c>
      <c r="T6865">
        <v>1.4788379096984861</v>
      </c>
      <c r="U6865">
        <v>4.4215916061401366</v>
      </c>
    </row>
    <row r="6866" spans="1:21">
      <c r="A6866">
        <v>2023</v>
      </c>
      <c r="B6866">
        <v>7</v>
      </c>
      <c r="C6866">
        <v>5</v>
      </c>
      <c r="D6866">
        <v>20</v>
      </c>
      <c r="E6866">
        <v>48201</v>
      </c>
      <c r="F6866">
        <v>2</v>
      </c>
      <c r="G6866">
        <v>87</v>
      </c>
      <c r="H6866">
        <v>2</v>
      </c>
      <c r="I6866">
        <v>0</v>
      </c>
      <c r="J6866">
        <v>3.173795565712143E-3</v>
      </c>
      <c r="K6866">
        <v>3.4052872644968181E-2</v>
      </c>
      <c r="L6866">
        <v>7.5907457602560971E-3</v>
      </c>
      <c r="M6866">
        <v>6.8229623339821259E-3</v>
      </c>
      <c r="N6866">
        <v>1.413653477897642E-3</v>
      </c>
      <c r="O6866">
        <v>3.401781639426847E-3</v>
      </c>
      <c r="P6866">
        <v>1.6884292663201679E-3</v>
      </c>
      <c r="Q6866">
        <v>1.241512752398006E-2</v>
      </c>
      <c r="R6866">
        <v>1.381635705211477E-2</v>
      </c>
      <c r="S6866">
        <v>6.8241346399663299E-3</v>
      </c>
      <c r="T6866">
        <v>8.9907003256264786E-2</v>
      </c>
      <c r="U6866">
        <v>1.2906291147957389</v>
      </c>
    </row>
    <row r="6867" spans="1:21">
      <c r="A6867">
        <v>2023</v>
      </c>
      <c r="B6867">
        <v>7</v>
      </c>
      <c r="C6867">
        <v>5</v>
      </c>
      <c r="D6867">
        <v>20</v>
      </c>
      <c r="E6867">
        <v>48201</v>
      </c>
      <c r="F6867">
        <v>2</v>
      </c>
      <c r="G6867">
        <v>87</v>
      </c>
      <c r="H6867">
        <v>3</v>
      </c>
      <c r="I6867">
        <v>0</v>
      </c>
      <c r="J6867">
        <v>4.9687456507878144E-3</v>
      </c>
      <c r="K6867">
        <v>7.4699662046128157E-2</v>
      </c>
      <c r="L6867">
        <v>1.572495914270541E-2</v>
      </c>
      <c r="M6867">
        <v>6.9816564565016326E-3</v>
      </c>
      <c r="N6867">
        <v>1.4700651198323879E-3</v>
      </c>
      <c r="O6867">
        <v>4.4918659595430651E-3</v>
      </c>
      <c r="P6867">
        <v>1.22080376821515E-3</v>
      </c>
      <c r="Q6867">
        <v>2.0789946861478181E-2</v>
      </c>
      <c r="R6867">
        <v>2.3775989579549479E-3</v>
      </c>
      <c r="S6867">
        <v>5.2127246694759766E-3</v>
      </c>
      <c r="T6867">
        <v>6.2859690318847736E-2</v>
      </c>
      <c r="U6867">
        <v>8.4360535822948404E-2</v>
      </c>
    </row>
    <row r="6868" spans="1:21">
      <c r="A6868">
        <v>2023</v>
      </c>
      <c r="B6868">
        <v>7</v>
      </c>
      <c r="C6868">
        <v>5</v>
      </c>
      <c r="D6868">
        <v>20</v>
      </c>
      <c r="E6868">
        <v>48201</v>
      </c>
      <c r="F6868">
        <v>2</v>
      </c>
      <c r="G6868">
        <v>87</v>
      </c>
      <c r="H6868">
        <v>4</v>
      </c>
      <c r="I6868">
        <v>0</v>
      </c>
      <c r="J6868">
        <v>0.2187627631661859</v>
      </c>
      <c r="K6868">
        <v>2.4044264969908191</v>
      </c>
      <c r="L6868">
        <v>0.72960410307659751</v>
      </c>
      <c r="M6868">
        <v>0.27469370599451692</v>
      </c>
      <c r="N6868">
        <v>7.0557382557932452E-2</v>
      </c>
      <c r="O6868">
        <v>0.13743321815854481</v>
      </c>
      <c r="P6868">
        <v>5.6458462745858168E-2</v>
      </c>
      <c r="Q6868">
        <v>0.83212466892488035</v>
      </c>
      <c r="R6868">
        <v>0.1219370516613739</v>
      </c>
      <c r="S6868">
        <v>0.20135189422604949</v>
      </c>
      <c r="T6868">
        <v>4.1478262864400932</v>
      </c>
      <c r="U6868">
        <v>8.6114641485875705</v>
      </c>
    </row>
    <row r="6869" spans="1:21">
      <c r="A6869">
        <v>2023</v>
      </c>
      <c r="B6869">
        <v>7</v>
      </c>
      <c r="C6869">
        <v>5</v>
      </c>
      <c r="D6869">
        <v>20</v>
      </c>
      <c r="E6869">
        <v>48201</v>
      </c>
      <c r="F6869">
        <v>2</v>
      </c>
      <c r="G6869">
        <v>87</v>
      </c>
      <c r="H6869">
        <v>5</v>
      </c>
      <c r="I6869">
        <v>0</v>
      </c>
      <c r="J6869">
        <v>0.37471483702121933</v>
      </c>
      <c r="K6869">
        <v>4.0738442443649436</v>
      </c>
      <c r="L6869">
        <v>1.0920400093515501</v>
      </c>
      <c r="M6869">
        <v>0.53532354261174453</v>
      </c>
      <c r="N6869">
        <v>0.1191255814307159</v>
      </c>
      <c r="O6869">
        <v>0.30278546952224078</v>
      </c>
      <c r="P6869">
        <v>7.0775236875125339E-2</v>
      </c>
      <c r="Q6869">
        <v>1.528664046601909</v>
      </c>
      <c r="R6869">
        <v>4.7750835560648339E-2</v>
      </c>
      <c r="S6869">
        <v>0.30483313953392482</v>
      </c>
      <c r="T6869">
        <v>3.1656985436885661</v>
      </c>
      <c r="U6869">
        <v>1.2475852098951019</v>
      </c>
    </row>
    <row r="6870" spans="1:21">
      <c r="A6870">
        <v>2023</v>
      </c>
      <c r="B6870">
        <v>7</v>
      </c>
      <c r="C6870">
        <v>5</v>
      </c>
      <c r="D6870">
        <v>20</v>
      </c>
      <c r="E6870">
        <v>48201</v>
      </c>
      <c r="F6870">
        <v>5</v>
      </c>
      <c r="G6870">
        <v>1</v>
      </c>
      <c r="H6870">
        <v>2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</row>
    <row r="6871" spans="1:21">
      <c r="A6871">
        <v>2023</v>
      </c>
      <c r="B6871">
        <v>7</v>
      </c>
      <c r="C6871">
        <v>5</v>
      </c>
      <c r="D6871">
        <v>20</v>
      </c>
      <c r="E6871">
        <v>48201</v>
      </c>
      <c r="F6871">
        <v>5</v>
      </c>
      <c r="G6871">
        <v>1</v>
      </c>
      <c r="H6871">
        <v>3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0</v>
      </c>
    </row>
    <row r="6872" spans="1:21">
      <c r="A6872">
        <v>2023</v>
      </c>
      <c r="B6872">
        <v>7</v>
      </c>
      <c r="C6872">
        <v>5</v>
      </c>
      <c r="D6872">
        <v>20</v>
      </c>
      <c r="E6872">
        <v>48201</v>
      </c>
      <c r="F6872">
        <v>5</v>
      </c>
      <c r="G6872">
        <v>1</v>
      </c>
      <c r="H6872">
        <v>4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</row>
    <row r="6873" spans="1:21">
      <c r="A6873">
        <v>2023</v>
      </c>
      <c r="B6873">
        <v>7</v>
      </c>
      <c r="C6873">
        <v>5</v>
      </c>
      <c r="D6873">
        <v>20</v>
      </c>
      <c r="E6873">
        <v>48201</v>
      </c>
      <c r="F6873">
        <v>5</v>
      </c>
      <c r="G6873">
        <v>1</v>
      </c>
      <c r="H6873">
        <v>5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0</v>
      </c>
    </row>
    <row r="6874" spans="1:21">
      <c r="A6874">
        <v>2023</v>
      </c>
      <c r="B6874">
        <v>7</v>
      </c>
      <c r="C6874">
        <v>5</v>
      </c>
      <c r="D6874">
        <v>20</v>
      </c>
      <c r="E6874">
        <v>48201</v>
      </c>
      <c r="F6874">
        <v>5</v>
      </c>
      <c r="G6874">
        <v>79</v>
      </c>
      <c r="H6874">
        <v>2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</row>
    <row r="6875" spans="1:21">
      <c r="A6875">
        <v>2023</v>
      </c>
      <c r="B6875">
        <v>7</v>
      </c>
      <c r="C6875">
        <v>5</v>
      </c>
      <c r="D6875">
        <v>20</v>
      </c>
      <c r="E6875">
        <v>48201</v>
      </c>
      <c r="F6875">
        <v>5</v>
      </c>
      <c r="G6875">
        <v>79</v>
      </c>
      <c r="H6875">
        <v>3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0</v>
      </c>
    </row>
    <row r="6876" spans="1:21">
      <c r="A6876">
        <v>2023</v>
      </c>
      <c r="B6876">
        <v>7</v>
      </c>
      <c r="C6876">
        <v>5</v>
      </c>
      <c r="D6876">
        <v>20</v>
      </c>
      <c r="E6876">
        <v>48201</v>
      </c>
      <c r="F6876">
        <v>5</v>
      </c>
      <c r="G6876">
        <v>79</v>
      </c>
      <c r="H6876">
        <v>4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</row>
    <row r="6877" spans="1:21">
      <c r="A6877">
        <v>2023</v>
      </c>
      <c r="B6877">
        <v>7</v>
      </c>
      <c r="C6877">
        <v>5</v>
      </c>
      <c r="D6877">
        <v>20</v>
      </c>
      <c r="E6877">
        <v>48201</v>
      </c>
      <c r="F6877">
        <v>5</v>
      </c>
      <c r="G6877">
        <v>79</v>
      </c>
      <c r="H6877">
        <v>5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0</v>
      </c>
    </row>
    <row r="6878" spans="1:21">
      <c r="A6878">
        <v>2023</v>
      </c>
      <c r="B6878">
        <v>7</v>
      </c>
      <c r="C6878">
        <v>5</v>
      </c>
      <c r="D6878">
        <v>20</v>
      </c>
      <c r="E6878">
        <v>48201</v>
      </c>
      <c r="F6878">
        <v>5</v>
      </c>
      <c r="G6878">
        <v>87</v>
      </c>
      <c r="H6878">
        <v>2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</row>
    <row r="6879" spans="1:21">
      <c r="A6879">
        <v>2023</v>
      </c>
      <c r="B6879">
        <v>7</v>
      </c>
      <c r="C6879">
        <v>5</v>
      </c>
      <c r="D6879">
        <v>20</v>
      </c>
      <c r="E6879">
        <v>48201</v>
      </c>
      <c r="F6879">
        <v>5</v>
      </c>
      <c r="G6879">
        <v>87</v>
      </c>
      <c r="H6879">
        <v>3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</row>
    <row r="6880" spans="1:21">
      <c r="A6880">
        <v>2023</v>
      </c>
      <c r="B6880">
        <v>7</v>
      </c>
      <c r="C6880">
        <v>5</v>
      </c>
      <c r="D6880">
        <v>20</v>
      </c>
      <c r="E6880">
        <v>48201</v>
      </c>
      <c r="F6880">
        <v>5</v>
      </c>
      <c r="G6880">
        <v>87</v>
      </c>
      <c r="H6880">
        <v>4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</row>
    <row r="6881" spans="1:21">
      <c r="A6881">
        <v>2023</v>
      </c>
      <c r="B6881">
        <v>7</v>
      </c>
      <c r="C6881">
        <v>5</v>
      </c>
      <c r="D6881">
        <v>20</v>
      </c>
      <c r="E6881">
        <v>48201</v>
      </c>
      <c r="F6881">
        <v>5</v>
      </c>
      <c r="G6881">
        <v>87</v>
      </c>
      <c r="H6881">
        <v>5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</row>
    <row r="6882" spans="1:21">
      <c r="A6882">
        <v>2023</v>
      </c>
      <c r="B6882">
        <v>7</v>
      </c>
      <c r="C6882">
        <v>5</v>
      </c>
      <c r="D6882">
        <v>21</v>
      </c>
      <c r="E6882">
        <v>48201</v>
      </c>
      <c r="F6882">
        <v>1</v>
      </c>
      <c r="G6882">
        <v>1</v>
      </c>
      <c r="H6882">
        <v>1</v>
      </c>
      <c r="I6882">
        <v>12.080033325195309</v>
      </c>
      <c r="J6882">
        <v>433.05438899803158</v>
      </c>
      <c r="K6882">
        <v>158.10416882133481</v>
      </c>
      <c r="L6882">
        <v>21.48156513047218</v>
      </c>
      <c r="M6882">
        <v>0.11469681675732139</v>
      </c>
      <c r="N6882">
        <v>3.64146087244153E-2</v>
      </c>
      <c r="O6882">
        <v>9.1585595044307404E-3</v>
      </c>
      <c r="P6882">
        <v>1.257592568360269E-2</v>
      </c>
      <c r="Q6882">
        <v>4.6967949900627133</v>
      </c>
      <c r="R6882">
        <v>0.61911389215290547</v>
      </c>
      <c r="S6882">
        <v>0.99161754059791563</v>
      </c>
      <c r="T6882">
        <v>9.7497008208301847E-4</v>
      </c>
      <c r="U6882">
        <v>0</v>
      </c>
    </row>
    <row r="6883" spans="1:21">
      <c r="A6883">
        <v>2023</v>
      </c>
      <c r="B6883">
        <v>7</v>
      </c>
      <c r="C6883">
        <v>5</v>
      </c>
      <c r="D6883">
        <v>21</v>
      </c>
      <c r="E6883">
        <v>48201</v>
      </c>
      <c r="F6883">
        <v>1</v>
      </c>
      <c r="G6883">
        <v>1</v>
      </c>
      <c r="H6883">
        <v>2</v>
      </c>
      <c r="I6883">
        <v>1.031922738441062E-2</v>
      </c>
      <c r="J6883">
        <v>0.39797014527142083</v>
      </c>
      <c r="K6883">
        <v>0.27087386332231539</v>
      </c>
      <c r="L6883">
        <v>2.8999186074072689E-2</v>
      </c>
      <c r="M6883">
        <v>3.484965342926897E-3</v>
      </c>
      <c r="N6883">
        <v>1.168082015899716E-3</v>
      </c>
      <c r="O6883">
        <v>1.2845263475883291E-4</v>
      </c>
      <c r="P6883">
        <v>6.6571979269640824E-5</v>
      </c>
      <c r="Q6883">
        <v>1.0544420844761921E-2</v>
      </c>
      <c r="R6883">
        <v>1.3324531599488879E-2</v>
      </c>
      <c r="S6883">
        <v>1.02749154468668E-2</v>
      </c>
      <c r="T6883">
        <v>1.8224118660736741E-5</v>
      </c>
      <c r="U6883">
        <v>0</v>
      </c>
    </row>
    <row r="6884" spans="1:21">
      <c r="A6884">
        <v>2023</v>
      </c>
      <c r="B6884">
        <v>7</v>
      </c>
      <c r="C6884">
        <v>5</v>
      </c>
      <c r="D6884">
        <v>21</v>
      </c>
      <c r="E6884">
        <v>48201</v>
      </c>
      <c r="F6884">
        <v>1</v>
      </c>
      <c r="G6884">
        <v>1</v>
      </c>
      <c r="H6884">
        <v>3</v>
      </c>
      <c r="I6884">
        <v>3.2455788180977947E-2</v>
      </c>
      <c r="J6884">
        <v>0.68950350556558404</v>
      </c>
      <c r="K6884">
        <v>0.53488755542657573</v>
      </c>
      <c r="L6884">
        <v>5.7479911812698063E-2</v>
      </c>
      <c r="M6884">
        <v>2.564867237004346E-3</v>
      </c>
      <c r="N6884">
        <v>8.2803863287103457E-4</v>
      </c>
      <c r="O6884">
        <v>1.2678873892735471E-4</v>
      </c>
      <c r="P6884">
        <v>5.6379184975009373E-5</v>
      </c>
      <c r="Q6884">
        <v>1.363839510745609E-2</v>
      </c>
      <c r="R6884">
        <v>1.828899096933397E-3</v>
      </c>
      <c r="S6884">
        <v>7.2724536335683791E-3</v>
      </c>
      <c r="T6884">
        <v>9.6176113201065318E-6</v>
      </c>
      <c r="U6884">
        <v>0</v>
      </c>
    </row>
    <row r="6885" spans="1:21">
      <c r="A6885">
        <v>2023</v>
      </c>
      <c r="B6885">
        <v>7</v>
      </c>
      <c r="C6885">
        <v>5</v>
      </c>
      <c r="D6885">
        <v>21</v>
      </c>
      <c r="E6885">
        <v>48201</v>
      </c>
      <c r="F6885">
        <v>1</v>
      </c>
      <c r="G6885">
        <v>1</v>
      </c>
      <c r="H6885">
        <v>4</v>
      </c>
      <c r="I6885">
        <v>1.4363406215263019</v>
      </c>
      <c r="J6885">
        <v>30.580981751883911</v>
      </c>
      <c r="K6885">
        <v>16.049778636611489</v>
      </c>
      <c r="L6885">
        <v>2.390168082253803</v>
      </c>
      <c r="M6885">
        <v>8.8513813450689566E-2</v>
      </c>
      <c r="N6885">
        <v>3.4479742653871853E-2</v>
      </c>
      <c r="O6885">
        <v>3.3923152840748161E-3</v>
      </c>
      <c r="P6885">
        <v>2.2319694341020068E-3</v>
      </c>
      <c r="Q6885">
        <v>0.50100824929629484</v>
      </c>
      <c r="R6885">
        <v>8.7297431025634961E-2</v>
      </c>
      <c r="S6885">
        <v>0.24510049825631311</v>
      </c>
      <c r="T6885">
        <v>6.4131554077281265E-4</v>
      </c>
      <c r="U6885">
        <v>0</v>
      </c>
    </row>
    <row r="6886" spans="1:21">
      <c r="A6886">
        <v>2023</v>
      </c>
      <c r="B6886">
        <v>7</v>
      </c>
      <c r="C6886">
        <v>5</v>
      </c>
      <c r="D6886">
        <v>21</v>
      </c>
      <c r="E6886">
        <v>48201</v>
      </c>
      <c r="F6886">
        <v>1</v>
      </c>
      <c r="G6886">
        <v>1</v>
      </c>
      <c r="H6886">
        <v>5</v>
      </c>
      <c r="I6886">
        <v>3.3085655722459668</v>
      </c>
      <c r="J6886">
        <v>59.022213368786282</v>
      </c>
      <c r="K6886">
        <v>31.00701009675808</v>
      </c>
      <c r="L6886">
        <v>5.1093343694652056</v>
      </c>
      <c r="M6886">
        <v>0.12180150106840119</v>
      </c>
      <c r="N6886">
        <v>3.4747822764932712E-2</v>
      </c>
      <c r="O6886">
        <v>8.3350385254497127E-3</v>
      </c>
      <c r="P6886">
        <v>5.0397250361390381E-3</v>
      </c>
      <c r="Q6886">
        <v>0.91531119633619606</v>
      </c>
      <c r="R6886">
        <v>3.3511859767644647E-2</v>
      </c>
      <c r="S6886">
        <v>0.53262439957294205</v>
      </c>
      <c r="T6886">
        <v>2.2912086244695581E-4</v>
      </c>
      <c r="U6886">
        <v>0</v>
      </c>
    </row>
    <row r="6887" spans="1:21">
      <c r="A6887">
        <v>2023</v>
      </c>
      <c r="B6887">
        <v>7</v>
      </c>
      <c r="C6887">
        <v>5</v>
      </c>
      <c r="D6887">
        <v>21</v>
      </c>
      <c r="E6887">
        <v>48201</v>
      </c>
      <c r="F6887">
        <v>1</v>
      </c>
      <c r="G6887">
        <v>2</v>
      </c>
      <c r="H6887">
        <v>1</v>
      </c>
      <c r="I6887">
        <v>1.1858651123046871</v>
      </c>
      <c r="J6887">
        <v>1106.388955499649</v>
      </c>
      <c r="K6887">
        <v>448.06113340854648</v>
      </c>
      <c r="L6887">
        <v>108.810765063405</v>
      </c>
      <c r="M6887">
        <v>0.17785925372689959</v>
      </c>
      <c r="N6887">
        <v>4.3550203118473289E-2</v>
      </c>
      <c r="O6887">
        <v>1.9989419679390271E-2</v>
      </c>
      <c r="P6887">
        <v>6.2819907058728863E-2</v>
      </c>
      <c r="Q6887">
        <v>25.06771494150162</v>
      </c>
      <c r="R6887">
        <v>0.52491533110290767</v>
      </c>
      <c r="S6887">
        <v>5.8730094060897828</v>
      </c>
      <c r="T6887">
        <v>3.3419830675557021E-3</v>
      </c>
      <c r="U6887">
        <v>0</v>
      </c>
    </row>
    <row r="6888" spans="1:21">
      <c r="A6888">
        <v>2023</v>
      </c>
      <c r="B6888">
        <v>7</v>
      </c>
      <c r="C6888">
        <v>5</v>
      </c>
      <c r="D6888">
        <v>21</v>
      </c>
      <c r="E6888">
        <v>48201</v>
      </c>
      <c r="F6888">
        <v>1</v>
      </c>
      <c r="G6888">
        <v>2</v>
      </c>
      <c r="H6888">
        <v>2</v>
      </c>
      <c r="I6888">
        <v>0.14897389525419669</v>
      </c>
      <c r="J6888">
        <v>49.773434094651662</v>
      </c>
      <c r="K6888">
        <v>27.732236071620939</v>
      </c>
      <c r="L6888">
        <v>2.8433387963588919</v>
      </c>
      <c r="M6888">
        <v>0.48357227468617042</v>
      </c>
      <c r="N6888">
        <v>0.16451252087886331</v>
      </c>
      <c r="O6888">
        <v>1.191072337128085E-2</v>
      </c>
      <c r="P6888">
        <v>3.8968943625307031E-3</v>
      </c>
      <c r="Q6888">
        <v>1.051615318123603</v>
      </c>
      <c r="R6888">
        <v>1.2721403373985061</v>
      </c>
      <c r="S6888">
        <v>0.72234684747029188</v>
      </c>
      <c r="T6888">
        <v>2.6948621995264098E-3</v>
      </c>
      <c r="U6888">
        <v>0</v>
      </c>
    </row>
    <row r="6889" spans="1:21">
      <c r="A6889">
        <v>2023</v>
      </c>
      <c r="B6889">
        <v>7</v>
      </c>
      <c r="C6889">
        <v>5</v>
      </c>
      <c r="D6889">
        <v>21</v>
      </c>
      <c r="E6889">
        <v>48201</v>
      </c>
      <c r="F6889">
        <v>1</v>
      </c>
      <c r="G6889">
        <v>2</v>
      </c>
      <c r="H6889">
        <v>3</v>
      </c>
      <c r="I6889">
        <v>0.42252818236256279</v>
      </c>
      <c r="J6889">
        <v>62.28040037880006</v>
      </c>
      <c r="K6889">
        <v>37.864373910165732</v>
      </c>
      <c r="L6889">
        <v>3.9907063610397531</v>
      </c>
      <c r="M6889">
        <v>0.30325077018018892</v>
      </c>
      <c r="N6889">
        <v>0.1014948372294687</v>
      </c>
      <c r="O6889">
        <v>8.8194731978093362E-3</v>
      </c>
      <c r="P6889">
        <v>2.537744088099439E-3</v>
      </c>
      <c r="Q6889">
        <v>1.021302945227387</v>
      </c>
      <c r="R6889">
        <v>0.13052930277662911</v>
      </c>
      <c r="S6889">
        <v>0.37566598778935112</v>
      </c>
      <c r="T6889">
        <v>1.316382369860375E-3</v>
      </c>
      <c r="U6889">
        <v>0</v>
      </c>
    </row>
    <row r="6890" spans="1:21">
      <c r="A6890">
        <v>2023</v>
      </c>
      <c r="B6890">
        <v>7</v>
      </c>
      <c r="C6890">
        <v>5</v>
      </c>
      <c r="D6890">
        <v>21</v>
      </c>
      <c r="E6890">
        <v>48201</v>
      </c>
      <c r="F6890">
        <v>1</v>
      </c>
      <c r="G6890">
        <v>2</v>
      </c>
      <c r="H6890">
        <v>4</v>
      </c>
      <c r="I6890">
        <v>19.926049924970481</v>
      </c>
      <c r="J6890">
        <v>2586.4158623617191</v>
      </c>
      <c r="K6890">
        <v>1083.7595630199089</v>
      </c>
      <c r="L6890">
        <v>166.65876882000941</v>
      </c>
      <c r="M6890">
        <v>10.577375060665339</v>
      </c>
      <c r="N6890">
        <v>4.1538449996350524</v>
      </c>
      <c r="O6890">
        <v>0.2379997742840417</v>
      </c>
      <c r="P6890">
        <v>0.11532567895449999</v>
      </c>
      <c r="Q6890">
        <v>41.116248965869332</v>
      </c>
      <c r="R6890">
        <v>6.8792549276517097</v>
      </c>
      <c r="S6890">
        <v>13.80848904446299</v>
      </c>
      <c r="T6890">
        <v>9.0557217405102836E-2</v>
      </c>
      <c r="U6890">
        <v>0</v>
      </c>
    </row>
    <row r="6891" spans="1:21">
      <c r="A6891">
        <v>2023</v>
      </c>
      <c r="B6891">
        <v>7</v>
      </c>
      <c r="C6891">
        <v>5</v>
      </c>
      <c r="D6891">
        <v>21</v>
      </c>
      <c r="E6891">
        <v>48201</v>
      </c>
      <c r="F6891">
        <v>1</v>
      </c>
      <c r="G6891">
        <v>2</v>
      </c>
      <c r="H6891">
        <v>5</v>
      </c>
      <c r="I6891">
        <v>24.54382732863094</v>
      </c>
      <c r="J6891">
        <v>3965.8769389373228</v>
      </c>
      <c r="K6891">
        <v>1430.693438597079</v>
      </c>
      <c r="L6891">
        <v>213.60430251724179</v>
      </c>
      <c r="M6891">
        <v>3.6317240244059619</v>
      </c>
      <c r="N6891">
        <v>1.552654021157668</v>
      </c>
      <c r="O6891">
        <v>0.27397971574513452</v>
      </c>
      <c r="P6891">
        <v>0.11959285039520259</v>
      </c>
      <c r="Q6891">
        <v>21.690920919086331</v>
      </c>
      <c r="R6891">
        <v>0.77128606117287279</v>
      </c>
      <c r="S6891">
        <v>12.64352093953833</v>
      </c>
      <c r="T6891">
        <v>1.375209342438671E-2</v>
      </c>
      <c r="U6891">
        <v>0</v>
      </c>
    </row>
    <row r="6892" spans="1:21">
      <c r="A6892">
        <v>2023</v>
      </c>
      <c r="B6892">
        <v>7</v>
      </c>
      <c r="C6892">
        <v>5</v>
      </c>
      <c r="D6892">
        <v>21</v>
      </c>
      <c r="E6892">
        <v>48201</v>
      </c>
      <c r="F6892">
        <v>1</v>
      </c>
      <c r="G6892">
        <v>3</v>
      </c>
      <c r="H6892">
        <v>1</v>
      </c>
      <c r="I6892">
        <v>2.7371650695800779E-2</v>
      </c>
      <c r="J6892">
        <v>86.029018659576778</v>
      </c>
      <c r="K6892">
        <v>46.234606148116292</v>
      </c>
      <c r="L6892">
        <v>8.6881622094586497</v>
      </c>
      <c r="M6892">
        <v>8.1133025004819503E-3</v>
      </c>
      <c r="N6892">
        <v>1.3867292749600889E-3</v>
      </c>
      <c r="O6892">
        <v>5.8936370911305861E-4</v>
      </c>
      <c r="P6892">
        <v>3.3922424558004418E-3</v>
      </c>
      <c r="Q6892">
        <v>2.6668430470563469</v>
      </c>
      <c r="R6892">
        <v>3.9897309632870019E-2</v>
      </c>
      <c r="S6892">
        <v>0.16718895352585239</v>
      </c>
      <c r="T6892">
        <v>3.9173387333701719E-4</v>
      </c>
      <c r="U6892">
        <v>0</v>
      </c>
    </row>
    <row r="6893" spans="1:21">
      <c r="A6893">
        <v>2023</v>
      </c>
      <c r="B6893">
        <v>7</v>
      </c>
      <c r="C6893">
        <v>5</v>
      </c>
      <c r="D6893">
        <v>21</v>
      </c>
      <c r="E6893">
        <v>48201</v>
      </c>
      <c r="F6893">
        <v>1</v>
      </c>
      <c r="G6893">
        <v>3</v>
      </c>
      <c r="H6893">
        <v>2</v>
      </c>
      <c r="I6893">
        <v>7.8121812604514777E-3</v>
      </c>
      <c r="J6893">
        <v>0.72197755088729976</v>
      </c>
      <c r="K6893">
        <v>0.85815552289872732</v>
      </c>
      <c r="L6893">
        <v>0.107577449543971</v>
      </c>
      <c r="M6893">
        <v>3.6192208436319128E-3</v>
      </c>
      <c r="N6893">
        <v>1.0826488666973531E-3</v>
      </c>
      <c r="O6893">
        <v>2.5356034786258401E-4</v>
      </c>
      <c r="P6893">
        <v>3.4315351234941459E-4</v>
      </c>
      <c r="Q6893">
        <v>1.215347613167927E-2</v>
      </c>
      <c r="R6893">
        <v>1.4772982737469209E-2</v>
      </c>
      <c r="S6893">
        <v>3.4358225901849442E-2</v>
      </c>
      <c r="T6893">
        <v>1.2823231566805299E-5</v>
      </c>
      <c r="U6893">
        <v>0</v>
      </c>
    </row>
    <row r="6894" spans="1:21">
      <c r="A6894">
        <v>2023</v>
      </c>
      <c r="B6894">
        <v>7</v>
      </c>
      <c r="C6894">
        <v>5</v>
      </c>
      <c r="D6894">
        <v>21</v>
      </c>
      <c r="E6894">
        <v>48201</v>
      </c>
      <c r="F6894">
        <v>1</v>
      </c>
      <c r="G6894">
        <v>3</v>
      </c>
      <c r="H6894">
        <v>3</v>
      </c>
      <c r="I6894">
        <v>2.2214156492155239E-2</v>
      </c>
      <c r="J6894">
        <v>1.0654162977538211</v>
      </c>
      <c r="K6894">
        <v>1.4329557182084409</v>
      </c>
      <c r="L6894">
        <v>0.17807394048252589</v>
      </c>
      <c r="M6894">
        <v>3.0086063384081371E-3</v>
      </c>
      <c r="N6894">
        <v>8.7706873359318105E-4</v>
      </c>
      <c r="O6894">
        <v>2.5419126171460021E-4</v>
      </c>
      <c r="P6894">
        <v>2.4263296287220049E-4</v>
      </c>
      <c r="Q6894">
        <v>1.443625074977397E-2</v>
      </c>
      <c r="R6894">
        <v>1.8380715286243779E-3</v>
      </c>
      <c r="S6894">
        <v>2.1559140553358839E-2</v>
      </c>
      <c r="T6894">
        <v>7.449645939069442E-6</v>
      </c>
      <c r="U6894">
        <v>0</v>
      </c>
    </row>
    <row r="6895" spans="1:21">
      <c r="A6895">
        <v>2023</v>
      </c>
      <c r="B6895">
        <v>7</v>
      </c>
      <c r="C6895">
        <v>5</v>
      </c>
      <c r="D6895">
        <v>21</v>
      </c>
      <c r="E6895">
        <v>48201</v>
      </c>
      <c r="F6895">
        <v>1</v>
      </c>
      <c r="G6895">
        <v>3</v>
      </c>
      <c r="H6895">
        <v>4</v>
      </c>
      <c r="I6895">
        <v>1.074469036096094</v>
      </c>
      <c r="J6895">
        <v>49.102027610779167</v>
      </c>
      <c r="K6895">
        <v>45.108379412493647</v>
      </c>
      <c r="L6895">
        <v>8.1835533494255657</v>
      </c>
      <c r="M6895">
        <v>0.12139925266427209</v>
      </c>
      <c r="N6895">
        <v>4.1938126716442183E-2</v>
      </c>
      <c r="O6895">
        <v>7.6750612060394107E-3</v>
      </c>
      <c r="P6895">
        <v>1.23725520726179E-2</v>
      </c>
      <c r="Q6895">
        <v>0.59328875250723256</v>
      </c>
      <c r="R6895">
        <v>9.7619966334051761E-2</v>
      </c>
      <c r="S6895">
        <v>0.86794026842782024</v>
      </c>
      <c r="T6895">
        <v>5.1639511483935721E-4</v>
      </c>
      <c r="U6895">
        <v>0</v>
      </c>
    </row>
    <row r="6896" spans="1:21">
      <c r="A6896">
        <v>2023</v>
      </c>
      <c r="B6896">
        <v>7</v>
      </c>
      <c r="C6896">
        <v>5</v>
      </c>
      <c r="D6896">
        <v>21</v>
      </c>
      <c r="E6896">
        <v>48201</v>
      </c>
      <c r="F6896">
        <v>1</v>
      </c>
      <c r="G6896">
        <v>3</v>
      </c>
      <c r="H6896">
        <v>5</v>
      </c>
      <c r="I6896">
        <v>1.0627762466635149</v>
      </c>
      <c r="J6896">
        <v>53.260531631415809</v>
      </c>
      <c r="K6896">
        <v>46.027298840452012</v>
      </c>
      <c r="L6896">
        <v>7.8594952964163296</v>
      </c>
      <c r="M6896">
        <v>0.1070657180365471</v>
      </c>
      <c r="N6896">
        <v>3.2363100436364561E-2</v>
      </c>
      <c r="O6896">
        <v>1.067690497329769E-2</v>
      </c>
      <c r="P6896">
        <v>8.8769159672066871E-3</v>
      </c>
      <c r="Q6896">
        <v>0.55456362445326524</v>
      </c>
      <c r="R6896">
        <v>1.9595531214004092E-2</v>
      </c>
      <c r="S6896">
        <v>0.75158967291057344</v>
      </c>
      <c r="T6896">
        <v>1.8710536691172479E-4</v>
      </c>
      <c r="U6896">
        <v>0</v>
      </c>
    </row>
    <row r="6897" spans="1:21">
      <c r="A6897">
        <v>2023</v>
      </c>
      <c r="B6897">
        <v>7</v>
      </c>
      <c r="C6897">
        <v>5</v>
      </c>
      <c r="D6897">
        <v>21</v>
      </c>
      <c r="E6897">
        <v>48201</v>
      </c>
      <c r="F6897">
        <v>1</v>
      </c>
      <c r="G6897">
        <v>79</v>
      </c>
      <c r="H6897">
        <v>1</v>
      </c>
      <c r="I6897">
        <v>12.05179644775391</v>
      </c>
      <c r="J6897">
        <v>419.50769763183592</v>
      </c>
      <c r="K6897">
        <v>152.7252353515625</v>
      </c>
      <c r="L6897">
        <v>20.4527135925293</v>
      </c>
      <c r="M6897">
        <v>0.1123421907424927</v>
      </c>
      <c r="N6897">
        <v>3.5901495695114131E-2</v>
      </c>
      <c r="O6897">
        <v>8.9098916351795197E-3</v>
      </c>
      <c r="P6897">
        <v>1.206246149539948E-2</v>
      </c>
      <c r="Q6897">
        <v>4.1801434478759756</v>
      </c>
      <c r="R6897">
        <v>0.61007506370544429</v>
      </c>
      <c r="S6897">
        <v>0.95040582275390617</v>
      </c>
      <c r="T6897">
        <v>9.1137361526489268E-4</v>
      </c>
      <c r="U6897">
        <v>0</v>
      </c>
    </row>
    <row r="6898" spans="1:21">
      <c r="A6898">
        <v>2023</v>
      </c>
      <c r="B6898">
        <v>7</v>
      </c>
      <c r="C6898">
        <v>5</v>
      </c>
      <c r="D6898">
        <v>21</v>
      </c>
      <c r="E6898">
        <v>48201</v>
      </c>
      <c r="F6898">
        <v>1</v>
      </c>
      <c r="G6898">
        <v>79</v>
      </c>
      <c r="H6898">
        <v>2</v>
      </c>
      <c r="I6898">
        <v>9.162381272936105E-3</v>
      </c>
      <c r="J6898">
        <v>0.30607521045495889</v>
      </c>
      <c r="K6898">
        <v>0.21808137219208429</v>
      </c>
      <c r="L6898">
        <v>2.3651879977086631E-2</v>
      </c>
      <c r="M6898">
        <v>2.9496087698366031E-3</v>
      </c>
      <c r="N6898">
        <v>9.88413157629688E-4</v>
      </c>
      <c r="O6898">
        <v>1.0967617355236031E-4</v>
      </c>
      <c r="P6898">
        <v>5.7745649316874083E-5</v>
      </c>
      <c r="Q6898">
        <v>8.9951697970922229E-3</v>
      </c>
      <c r="R6898">
        <v>1.1400628747156369E-2</v>
      </c>
      <c r="S6898">
        <v>8.8364213255367648E-3</v>
      </c>
      <c r="T6898">
        <v>1.5395644331275201E-5</v>
      </c>
      <c r="U6898">
        <v>0</v>
      </c>
    </row>
    <row r="6899" spans="1:21">
      <c r="A6899">
        <v>2023</v>
      </c>
      <c r="B6899">
        <v>7</v>
      </c>
      <c r="C6899">
        <v>5</v>
      </c>
      <c r="D6899">
        <v>21</v>
      </c>
      <c r="E6899">
        <v>48201</v>
      </c>
      <c r="F6899">
        <v>1</v>
      </c>
      <c r="G6899">
        <v>79</v>
      </c>
      <c r="H6899">
        <v>3</v>
      </c>
      <c r="I6899">
        <v>2.8968552897420119E-2</v>
      </c>
      <c r="J6899">
        <v>0.54450690711267979</v>
      </c>
      <c r="K6899">
        <v>0.44023459302903561</v>
      </c>
      <c r="L6899">
        <v>4.7822769060939269E-2</v>
      </c>
      <c r="M6899">
        <v>2.1763957490615079E-3</v>
      </c>
      <c r="N6899">
        <v>7.0261979167892275E-4</v>
      </c>
      <c r="O6899">
        <v>1.088139409474049E-4</v>
      </c>
      <c r="P6899">
        <v>4.8854378147681967E-5</v>
      </c>
      <c r="Q6899">
        <v>1.168438793577016E-2</v>
      </c>
      <c r="R6899">
        <v>1.5718171731561969E-3</v>
      </c>
      <c r="S6899">
        <v>6.2684026239784984E-3</v>
      </c>
      <c r="T6899">
        <v>8.136576717663632E-6</v>
      </c>
      <c r="U6899">
        <v>0</v>
      </c>
    </row>
    <row r="6900" spans="1:21">
      <c r="A6900">
        <v>2023</v>
      </c>
      <c r="B6900">
        <v>7</v>
      </c>
      <c r="C6900">
        <v>5</v>
      </c>
      <c r="D6900">
        <v>21</v>
      </c>
      <c r="E6900">
        <v>48201</v>
      </c>
      <c r="F6900">
        <v>1</v>
      </c>
      <c r="G6900">
        <v>79</v>
      </c>
      <c r="H6900">
        <v>4</v>
      </c>
      <c r="I6900">
        <v>1.2796912337735791</v>
      </c>
      <c r="J6900">
        <v>24.227393045814871</v>
      </c>
      <c r="K6900">
        <v>13.23382603603368</v>
      </c>
      <c r="L6900">
        <v>1.9915183340057381</v>
      </c>
      <c r="M6900">
        <v>7.516172586108015E-2</v>
      </c>
      <c r="N6900">
        <v>2.9283376077144079E-2</v>
      </c>
      <c r="O6900">
        <v>2.9168728400171102E-3</v>
      </c>
      <c r="P6900">
        <v>1.942002055209972E-3</v>
      </c>
      <c r="Q6900">
        <v>0.42996378453703749</v>
      </c>
      <c r="R6900">
        <v>7.5173163654016106E-2</v>
      </c>
      <c r="S6900">
        <v>0.21177801935121049</v>
      </c>
      <c r="T6900">
        <v>5.4252950337939907E-4</v>
      </c>
      <c r="U6900">
        <v>0</v>
      </c>
    </row>
    <row r="6901" spans="1:21">
      <c r="A6901">
        <v>2023</v>
      </c>
      <c r="B6901">
        <v>7</v>
      </c>
      <c r="C6901">
        <v>5</v>
      </c>
      <c r="D6901">
        <v>21</v>
      </c>
      <c r="E6901">
        <v>48201</v>
      </c>
      <c r="F6901">
        <v>1</v>
      </c>
      <c r="G6901">
        <v>79</v>
      </c>
      <c r="H6901">
        <v>5</v>
      </c>
      <c r="I6901">
        <v>2.998845114886723</v>
      </c>
      <c r="J6901">
        <v>48.055995079179937</v>
      </c>
      <c r="K6901">
        <v>26.17947028078736</v>
      </c>
      <c r="L6901">
        <v>4.3323745556461306</v>
      </c>
      <c r="M6901">
        <v>0.1040850488901236</v>
      </c>
      <c r="N6901">
        <v>2.9757011267569689E-2</v>
      </c>
      <c r="O6901">
        <v>7.1763146647132424E-3</v>
      </c>
      <c r="P6901">
        <v>4.3388138559778888E-3</v>
      </c>
      <c r="Q6901">
        <v>0.78534312727253108</v>
      </c>
      <c r="R6901">
        <v>2.8830906341557831E-2</v>
      </c>
      <c r="S6901">
        <v>0.45800111763576362</v>
      </c>
      <c r="T6901">
        <v>1.950807552535909E-4</v>
      </c>
      <c r="U6901">
        <v>0</v>
      </c>
    </row>
    <row r="6902" spans="1:21">
      <c r="A6902">
        <v>2023</v>
      </c>
      <c r="B6902">
        <v>7</v>
      </c>
      <c r="C6902">
        <v>5</v>
      </c>
      <c r="D6902">
        <v>21</v>
      </c>
      <c r="E6902">
        <v>48201</v>
      </c>
      <c r="F6902">
        <v>1</v>
      </c>
      <c r="G6902">
        <v>87</v>
      </c>
      <c r="H6902">
        <v>1</v>
      </c>
      <c r="I6902">
        <v>13.00840162658691</v>
      </c>
      <c r="J6902">
        <v>450.50773861312871</v>
      </c>
      <c r="K6902">
        <v>163.89259953594211</v>
      </c>
      <c r="L6902">
        <v>21.834492619037629</v>
      </c>
      <c r="M6902">
        <v>0.12114499180018901</v>
      </c>
      <c r="N6902">
        <v>3.8847874205559497E-2</v>
      </c>
      <c r="O6902">
        <v>9.7118769185617574E-3</v>
      </c>
      <c r="P6902">
        <v>1.292501303181052E-2</v>
      </c>
      <c r="Q6902">
        <v>4.3746142188310628</v>
      </c>
      <c r="R6902">
        <v>0.66019285468757161</v>
      </c>
      <c r="S6902">
        <v>1.025382029294968</v>
      </c>
      <c r="T6902">
        <v>9.6774269765592181E-4</v>
      </c>
      <c r="U6902">
        <v>0</v>
      </c>
    </row>
    <row r="6903" spans="1:21">
      <c r="A6903">
        <v>2023</v>
      </c>
      <c r="B6903">
        <v>7</v>
      </c>
      <c r="C6903">
        <v>5</v>
      </c>
      <c r="D6903">
        <v>21</v>
      </c>
      <c r="E6903">
        <v>48201</v>
      </c>
      <c r="F6903">
        <v>1</v>
      </c>
      <c r="G6903">
        <v>87</v>
      </c>
      <c r="H6903">
        <v>2</v>
      </c>
      <c r="I6903">
        <v>9.3870018575816696E-3</v>
      </c>
      <c r="J6903">
        <v>0.31277686570430951</v>
      </c>
      <c r="K6903">
        <v>0.22367253902270801</v>
      </c>
      <c r="L6903">
        <v>2.4280031882222261E-2</v>
      </c>
      <c r="M6903">
        <v>3.0168668514788709E-3</v>
      </c>
      <c r="N6903">
        <v>1.011038561839439E-3</v>
      </c>
      <c r="O6903">
        <v>1.124985733181457E-4</v>
      </c>
      <c r="P6903">
        <v>5.9562941857414953E-5</v>
      </c>
      <c r="Q6903">
        <v>9.2252707446632276E-3</v>
      </c>
      <c r="R6903">
        <v>1.1710547987264751E-2</v>
      </c>
      <c r="S6903">
        <v>9.0857974475434013E-3</v>
      </c>
      <c r="T6903">
        <v>1.5738129259402001E-5</v>
      </c>
      <c r="U6903">
        <v>0</v>
      </c>
    </row>
    <row r="6904" spans="1:21">
      <c r="A6904">
        <v>2023</v>
      </c>
      <c r="B6904">
        <v>7</v>
      </c>
      <c r="C6904">
        <v>5</v>
      </c>
      <c r="D6904">
        <v>21</v>
      </c>
      <c r="E6904">
        <v>48201</v>
      </c>
      <c r="F6904">
        <v>1</v>
      </c>
      <c r="G6904">
        <v>87</v>
      </c>
      <c r="H6904">
        <v>3</v>
      </c>
      <c r="I6904">
        <v>2.9741636751484241E-2</v>
      </c>
      <c r="J6904">
        <v>0.55960079018752829</v>
      </c>
      <c r="K6904">
        <v>0.45349766188795371</v>
      </c>
      <c r="L6904">
        <v>4.9253430658973113E-2</v>
      </c>
      <c r="M6904">
        <v>2.2280174862534721E-3</v>
      </c>
      <c r="N6904">
        <v>7.1949039545014641E-4</v>
      </c>
      <c r="O6904">
        <v>1.118045459400198E-4</v>
      </c>
      <c r="P6904">
        <v>5.0374552492583858E-5</v>
      </c>
      <c r="Q6904">
        <v>1.200090752946139E-2</v>
      </c>
      <c r="R6904">
        <v>1.6172631829733739E-3</v>
      </c>
      <c r="S6904">
        <v>6.4500881218501659E-3</v>
      </c>
      <c r="T6904">
        <v>8.3223681876743958E-6</v>
      </c>
      <c r="U6904">
        <v>0</v>
      </c>
    </row>
    <row r="6905" spans="1:21">
      <c r="A6905">
        <v>2023</v>
      </c>
      <c r="B6905">
        <v>7</v>
      </c>
      <c r="C6905">
        <v>5</v>
      </c>
      <c r="D6905">
        <v>21</v>
      </c>
      <c r="E6905">
        <v>48201</v>
      </c>
      <c r="F6905">
        <v>1</v>
      </c>
      <c r="G6905">
        <v>87</v>
      </c>
      <c r="H6905">
        <v>4</v>
      </c>
      <c r="I6905">
        <v>1.312882394879185</v>
      </c>
      <c r="J6905">
        <v>24.917024615342822</v>
      </c>
      <c r="K6905">
        <v>13.638447158696801</v>
      </c>
      <c r="L6905">
        <v>2.0525886922829848</v>
      </c>
      <c r="M6905">
        <v>7.6963979433405313E-2</v>
      </c>
      <c r="N6905">
        <v>2.999704132295836E-2</v>
      </c>
      <c r="O6905">
        <v>2.998904404832936E-3</v>
      </c>
      <c r="P6905">
        <v>2.0052020846874378E-3</v>
      </c>
      <c r="Q6905">
        <v>0.44187030383110598</v>
      </c>
      <c r="R6905">
        <v>7.7403598652695194E-2</v>
      </c>
      <c r="S6905">
        <v>0.21809173390364331</v>
      </c>
      <c r="T6905">
        <v>5.5490659611330464E-4</v>
      </c>
      <c r="U6905">
        <v>0</v>
      </c>
    </row>
    <row r="6906" spans="1:21">
      <c r="A6906">
        <v>2023</v>
      </c>
      <c r="B6906">
        <v>7</v>
      </c>
      <c r="C6906">
        <v>5</v>
      </c>
      <c r="D6906">
        <v>21</v>
      </c>
      <c r="E6906">
        <v>48201</v>
      </c>
      <c r="F6906">
        <v>1</v>
      </c>
      <c r="G6906">
        <v>87</v>
      </c>
      <c r="H6906">
        <v>5</v>
      </c>
      <c r="I6906">
        <v>3.097826261846746</v>
      </c>
      <c r="J6906">
        <v>49.695872605234086</v>
      </c>
      <c r="K6906">
        <v>27.098174491364141</v>
      </c>
      <c r="L6906">
        <v>4.470694762576346</v>
      </c>
      <c r="M6906">
        <v>0.1068164848591332</v>
      </c>
      <c r="N6906">
        <v>3.0581333371572039E-2</v>
      </c>
      <c r="O6906">
        <v>7.3813373459767186E-3</v>
      </c>
      <c r="P6906">
        <v>4.4639450276595886E-3</v>
      </c>
      <c r="Q6906">
        <v>0.80703006626529239</v>
      </c>
      <c r="R6906">
        <v>2.9675993442454661E-2</v>
      </c>
      <c r="S6906">
        <v>0.47090669486711689</v>
      </c>
      <c r="T6906">
        <v>2.000466180525261E-4</v>
      </c>
      <c r="U6906">
        <v>0</v>
      </c>
    </row>
    <row r="6907" spans="1:21">
      <c r="A6907">
        <v>2023</v>
      </c>
      <c r="B6907">
        <v>7</v>
      </c>
      <c r="C6907">
        <v>5</v>
      </c>
      <c r="D6907">
        <v>21</v>
      </c>
      <c r="E6907">
        <v>48201</v>
      </c>
      <c r="F6907">
        <v>2</v>
      </c>
      <c r="G6907">
        <v>1</v>
      </c>
      <c r="H6907">
        <v>1</v>
      </c>
      <c r="I6907">
        <v>0</v>
      </c>
      <c r="J6907">
        <v>1.381517459072173</v>
      </c>
      <c r="K6907">
        <v>1.2971245102882381</v>
      </c>
      <c r="L6907">
        <v>0.26133927917480471</v>
      </c>
      <c r="M6907">
        <v>0.18075305785145609</v>
      </c>
      <c r="N6907">
        <v>3.0614083584165199E-2</v>
      </c>
      <c r="O6907">
        <v>3.3769798537789032E-2</v>
      </c>
      <c r="P6907">
        <v>3.6531962611756168E-2</v>
      </c>
      <c r="Q6907">
        <v>0.67862716408073909</v>
      </c>
      <c r="R6907">
        <v>5.072489580034744E-2</v>
      </c>
      <c r="S6907">
        <v>5.7370854727923867E-4</v>
      </c>
      <c r="T6907">
        <v>1.2106312217712401</v>
      </c>
      <c r="U6907">
        <v>5.9182526855468751</v>
      </c>
    </row>
    <row r="6908" spans="1:21">
      <c r="A6908">
        <v>2023</v>
      </c>
      <c r="B6908">
        <v>7</v>
      </c>
      <c r="C6908">
        <v>5</v>
      </c>
      <c r="D6908">
        <v>21</v>
      </c>
      <c r="E6908">
        <v>48201</v>
      </c>
      <c r="F6908">
        <v>2</v>
      </c>
      <c r="G6908">
        <v>1</v>
      </c>
      <c r="H6908">
        <v>2</v>
      </c>
      <c r="I6908">
        <v>0</v>
      </c>
      <c r="J6908">
        <v>3.7939550186335031E-3</v>
      </c>
      <c r="K6908">
        <v>2.4787761761112009E-2</v>
      </c>
      <c r="L6908">
        <v>5.3994178186506734E-3</v>
      </c>
      <c r="M6908">
        <v>5.3356643783293032E-3</v>
      </c>
      <c r="N6908">
        <v>1.2109245281444749E-3</v>
      </c>
      <c r="O6908">
        <v>2.5538027842266441E-3</v>
      </c>
      <c r="P6908">
        <v>1.343540929920639E-3</v>
      </c>
      <c r="Q6908">
        <v>1.1321286913710661E-2</v>
      </c>
      <c r="R6908">
        <v>1.2779486708452961E-2</v>
      </c>
      <c r="S6908">
        <v>4.7933204253700944E-3</v>
      </c>
      <c r="T6908">
        <v>7.4514836920606092E-2</v>
      </c>
      <c r="U6908">
        <v>1.061581178201584</v>
      </c>
    </row>
    <row r="6909" spans="1:21">
      <c r="A6909">
        <v>2023</v>
      </c>
      <c r="B6909">
        <v>7</v>
      </c>
      <c r="C6909">
        <v>5</v>
      </c>
      <c r="D6909">
        <v>21</v>
      </c>
      <c r="E6909">
        <v>48201</v>
      </c>
      <c r="F6909">
        <v>2</v>
      </c>
      <c r="G6909">
        <v>1</v>
      </c>
      <c r="H6909">
        <v>3</v>
      </c>
      <c r="I6909">
        <v>0</v>
      </c>
      <c r="J6909">
        <v>5.9518546334204666E-3</v>
      </c>
      <c r="K6909">
        <v>5.4061030886022363E-2</v>
      </c>
      <c r="L6909">
        <v>1.116363075787024E-2</v>
      </c>
      <c r="M6909">
        <v>5.347742307330954E-3</v>
      </c>
      <c r="N6909">
        <v>1.230160719064689E-3</v>
      </c>
      <c r="O6909">
        <v>3.3465209484334819E-3</v>
      </c>
      <c r="P6909">
        <v>9.4701765846375518E-4</v>
      </c>
      <c r="Q6909">
        <v>1.886484779872551E-2</v>
      </c>
      <c r="R6909">
        <v>2.1969436214204531E-3</v>
      </c>
      <c r="S6909">
        <v>3.6457576381689538E-3</v>
      </c>
      <c r="T6909">
        <v>5.0928473923713323E-2</v>
      </c>
      <c r="U6909">
        <v>6.784036947488338E-2</v>
      </c>
    </row>
    <row r="6910" spans="1:21">
      <c r="A6910">
        <v>2023</v>
      </c>
      <c r="B6910">
        <v>7</v>
      </c>
      <c r="C6910">
        <v>5</v>
      </c>
      <c r="D6910">
        <v>21</v>
      </c>
      <c r="E6910">
        <v>48201</v>
      </c>
      <c r="F6910">
        <v>2</v>
      </c>
      <c r="G6910">
        <v>1</v>
      </c>
      <c r="H6910">
        <v>4</v>
      </c>
      <c r="I6910">
        <v>0</v>
      </c>
      <c r="J6910">
        <v>0.26097202803827613</v>
      </c>
      <c r="K6910">
        <v>1.724617305127631</v>
      </c>
      <c r="L6910">
        <v>0.5145505101450033</v>
      </c>
      <c r="M6910">
        <v>0.20618897988660909</v>
      </c>
      <c r="N6910">
        <v>5.7658793257232242E-2</v>
      </c>
      <c r="O6910">
        <v>0.10074891174841311</v>
      </c>
      <c r="P6910">
        <v>4.278471192615306E-2</v>
      </c>
      <c r="Q6910">
        <v>0.73141566055200324</v>
      </c>
      <c r="R6910">
        <v>0.10888488804650941</v>
      </c>
      <c r="S6910">
        <v>0.1392887864112469</v>
      </c>
      <c r="T6910">
        <v>3.2548387361114992</v>
      </c>
      <c r="U6910">
        <v>6.7252000665879326</v>
      </c>
    </row>
    <row r="6911" spans="1:21">
      <c r="A6911">
        <v>2023</v>
      </c>
      <c r="B6911">
        <v>7</v>
      </c>
      <c r="C6911">
        <v>5</v>
      </c>
      <c r="D6911">
        <v>21</v>
      </c>
      <c r="E6911">
        <v>48201</v>
      </c>
      <c r="F6911">
        <v>2</v>
      </c>
      <c r="G6911">
        <v>1</v>
      </c>
      <c r="H6911">
        <v>5</v>
      </c>
      <c r="I6911">
        <v>0</v>
      </c>
      <c r="J6911">
        <v>0.44424980021241428</v>
      </c>
      <c r="K6911">
        <v>2.9723406403663142</v>
      </c>
      <c r="L6911">
        <v>0.78010318201125162</v>
      </c>
      <c r="M6911">
        <v>0.41818089512284912</v>
      </c>
      <c r="N6911">
        <v>0.1017509421539069</v>
      </c>
      <c r="O6911">
        <v>0.2289791660306279</v>
      </c>
      <c r="P6911">
        <v>5.5610910610858821E-2</v>
      </c>
      <c r="Q6911">
        <v>1.450756548031626</v>
      </c>
      <c r="R6911">
        <v>4.6387273526916573E-2</v>
      </c>
      <c r="S6911">
        <v>0.21414252817650059</v>
      </c>
      <c r="T6911">
        <v>2.6675432021895351</v>
      </c>
      <c r="U6911">
        <v>1.0383361962526849</v>
      </c>
    </row>
    <row r="6912" spans="1:21">
      <c r="A6912">
        <v>2023</v>
      </c>
      <c r="B6912">
        <v>7</v>
      </c>
      <c r="C6912">
        <v>5</v>
      </c>
      <c r="D6912">
        <v>21</v>
      </c>
      <c r="E6912">
        <v>48201</v>
      </c>
      <c r="F6912">
        <v>2</v>
      </c>
      <c r="G6912">
        <v>2</v>
      </c>
      <c r="H6912">
        <v>1</v>
      </c>
      <c r="I6912">
        <v>0</v>
      </c>
      <c r="J6912">
        <v>12.048629616782071</v>
      </c>
      <c r="K6912">
        <v>11.05016045951843</v>
      </c>
      <c r="L6912">
        <v>2.0302172338962561</v>
      </c>
      <c r="M6912">
        <v>1.5589366874694821</v>
      </c>
      <c r="N6912">
        <v>0.36507875585556032</v>
      </c>
      <c r="O6912">
        <v>0.1885318920612335</v>
      </c>
      <c r="P6912">
        <v>0.29389987230300912</v>
      </c>
      <c r="Q6912">
        <v>10.688254867553709</v>
      </c>
      <c r="R6912">
        <v>0.61562368583679195</v>
      </c>
      <c r="S6912">
        <v>0.12194850444793701</v>
      </c>
      <c r="T6912">
        <v>16.907540695190431</v>
      </c>
      <c r="U6912">
        <v>65.24300591278076</v>
      </c>
    </row>
    <row r="6913" spans="1:21">
      <c r="A6913">
        <v>2023</v>
      </c>
      <c r="B6913">
        <v>7</v>
      </c>
      <c r="C6913">
        <v>5</v>
      </c>
      <c r="D6913">
        <v>21</v>
      </c>
      <c r="E6913">
        <v>48201</v>
      </c>
      <c r="F6913">
        <v>2</v>
      </c>
      <c r="G6913">
        <v>2</v>
      </c>
      <c r="H6913">
        <v>2</v>
      </c>
      <c r="I6913">
        <v>0</v>
      </c>
      <c r="J6913">
        <v>0.60492367467871933</v>
      </c>
      <c r="K6913">
        <v>0.56674828260681898</v>
      </c>
      <c r="L6913">
        <v>7.2046856467664858E-2</v>
      </c>
      <c r="M6913">
        <v>6.9968168553503546E-2</v>
      </c>
      <c r="N6913">
        <v>1.880502757545844E-2</v>
      </c>
      <c r="O6913">
        <v>1.866654910808593E-2</v>
      </c>
      <c r="P6913">
        <v>1.6484786204275109E-2</v>
      </c>
      <c r="Q6913">
        <v>0.26289630890445709</v>
      </c>
      <c r="R6913">
        <v>0.33479002663924212</v>
      </c>
      <c r="S6913">
        <v>2.5194931426902979E-2</v>
      </c>
      <c r="T6913">
        <v>1.087047679280208</v>
      </c>
      <c r="U6913">
        <v>14.602222678915471</v>
      </c>
    </row>
    <row r="6914" spans="1:21">
      <c r="A6914">
        <v>2023</v>
      </c>
      <c r="B6914">
        <v>7</v>
      </c>
      <c r="C6914">
        <v>5</v>
      </c>
      <c r="D6914">
        <v>21</v>
      </c>
      <c r="E6914">
        <v>48201</v>
      </c>
      <c r="F6914">
        <v>2</v>
      </c>
      <c r="G6914">
        <v>2</v>
      </c>
      <c r="H6914">
        <v>3</v>
      </c>
      <c r="I6914">
        <v>0</v>
      </c>
      <c r="J6914">
        <v>0.75612028803018405</v>
      </c>
      <c r="K6914">
        <v>0.92718287289767842</v>
      </c>
      <c r="L6914">
        <v>0.1240744730736941</v>
      </c>
      <c r="M6914">
        <v>6.7645668856826352E-2</v>
      </c>
      <c r="N6914">
        <v>1.8372387495216799E-2</v>
      </c>
      <c r="O6914">
        <v>2.2361455237568811E-2</v>
      </c>
      <c r="P6914">
        <v>1.135508872372251E-2</v>
      </c>
      <c r="Q6914">
        <v>0.38530059374333248</v>
      </c>
      <c r="R6914">
        <v>5.0583195057780472E-2</v>
      </c>
      <c r="S6914">
        <v>1.8286761445928529E-2</v>
      </c>
      <c r="T6914">
        <v>0.79367796614825925</v>
      </c>
      <c r="U6914">
        <v>1.011331284201928</v>
      </c>
    </row>
    <row r="6915" spans="1:21">
      <c r="A6915">
        <v>2023</v>
      </c>
      <c r="B6915">
        <v>7</v>
      </c>
      <c r="C6915">
        <v>5</v>
      </c>
      <c r="D6915">
        <v>21</v>
      </c>
      <c r="E6915">
        <v>48201</v>
      </c>
      <c r="F6915">
        <v>2</v>
      </c>
      <c r="G6915">
        <v>2</v>
      </c>
      <c r="H6915">
        <v>4</v>
      </c>
      <c r="I6915">
        <v>0</v>
      </c>
      <c r="J6915">
        <v>31.414657823587831</v>
      </c>
      <c r="K6915">
        <v>28.010691988256561</v>
      </c>
      <c r="L6915">
        <v>5.4996763864802896</v>
      </c>
      <c r="M6915">
        <v>2.537534835871198</v>
      </c>
      <c r="N6915">
        <v>0.85377608915095327</v>
      </c>
      <c r="O6915">
        <v>0.679888980707546</v>
      </c>
      <c r="P6915">
        <v>0.51169258057958822</v>
      </c>
      <c r="Q6915">
        <v>15.543385340238819</v>
      </c>
      <c r="R6915">
        <v>2.637185173075046</v>
      </c>
      <c r="S6915">
        <v>0.68723269723874592</v>
      </c>
      <c r="T6915">
        <v>50.784135302531247</v>
      </c>
      <c r="U6915">
        <v>99.439998363715006</v>
      </c>
    </row>
    <row r="6916" spans="1:21">
      <c r="A6916">
        <v>2023</v>
      </c>
      <c r="B6916">
        <v>7</v>
      </c>
      <c r="C6916">
        <v>5</v>
      </c>
      <c r="D6916">
        <v>21</v>
      </c>
      <c r="E6916">
        <v>48201</v>
      </c>
      <c r="F6916">
        <v>2</v>
      </c>
      <c r="G6916">
        <v>2</v>
      </c>
      <c r="H6916">
        <v>5</v>
      </c>
      <c r="I6916">
        <v>0</v>
      </c>
      <c r="J6916">
        <v>47.985578046496379</v>
      </c>
      <c r="K6916">
        <v>41.783159191645822</v>
      </c>
      <c r="L6916">
        <v>7.8636085027149401</v>
      </c>
      <c r="M6916">
        <v>5.224645162175098</v>
      </c>
      <c r="N6916">
        <v>1.4199387356163671</v>
      </c>
      <c r="O6916">
        <v>1.300130669796739</v>
      </c>
      <c r="P6916">
        <v>0.64328025675080425</v>
      </c>
      <c r="Q6916">
        <v>22.887539301036469</v>
      </c>
      <c r="R6916">
        <v>0.80606393161227197</v>
      </c>
      <c r="S6916">
        <v>1.046877737131185</v>
      </c>
      <c r="T6916">
        <v>45.589207671847817</v>
      </c>
      <c r="U6916">
        <v>17.623037598990241</v>
      </c>
    </row>
    <row r="6917" spans="1:21">
      <c r="A6917">
        <v>2023</v>
      </c>
      <c r="B6917">
        <v>7</v>
      </c>
      <c r="C6917">
        <v>5</v>
      </c>
      <c r="D6917">
        <v>21</v>
      </c>
      <c r="E6917">
        <v>48201</v>
      </c>
      <c r="F6917">
        <v>2</v>
      </c>
      <c r="G6917">
        <v>3</v>
      </c>
      <c r="H6917">
        <v>1</v>
      </c>
      <c r="I6917">
        <v>0</v>
      </c>
      <c r="J6917">
        <v>0.98994078063429336</v>
      </c>
      <c r="K6917">
        <v>17.229664359450339</v>
      </c>
      <c r="L6917">
        <v>4.311915106698871</v>
      </c>
      <c r="M6917">
        <v>2.6139924182957039</v>
      </c>
      <c r="N6917">
        <v>0.53769451907626353</v>
      </c>
      <c r="O6917">
        <v>0.33310638099518469</v>
      </c>
      <c r="P6917">
        <v>0.5409738797747996</v>
      </c>
      <c r="Q6917">
        <v>17.771105027183889</v>
      </c>
      <c r="R6917">
        <v>0.94320298933330926</v>
      </c>
      <c r="S6917">
        <v>3.4202887744177131E-2</v>
      </c>
      <c r="T6917">
        <v>27.640201080322271</v>
      </c>
      <c r="U6917">
        <v>74.102974067687995</v>
      </c>
    </row>
    <row r="6918" spans="1:21">
      <c r="A6918">
        <v>2023</v>
      </c>
      <c r="B6918">
        <v>7</v>
      </c>
      <c r="C6918">
        <v>5</v>
      </c>
      <c r="D6918">
        <v>21</v>
      </c>
      <c r="E6918">
        <v>48201</v>
      </c>
      <c r="F6918">
        <v>2</v>
      </c>
      <c r="G6918">
        <v>3</v>
      </c>
      <c r="H6918">
        <v>2</v>
      </c>
      <c r="I6918">
        <v>0</v>
      </c>
      <c r="J6918">
        <v>8.9905690282780538E-3</v>
      </c>
      <c r="K6918">
        <v>0.18993223836158821</v>
      </c>
      <c r="L6918">
        <v>4.5002656186423858E-2</v>
      </c>
      <c r="M6918">
        <v>0.14930785874654021</v>
      </c>
      <c r="N6918">
        <v>2.7638767002223289E-2</v>
      </c>
      <c r="O6918">
        <v>3.851687030528636E-2</v>
      </c>
      <c r="P6918">
        <v>3.4493087846471288E-2</v>
      </c>
      <c r="Q6918">
        <v>0.25302992916670991</v>
      </c>
      <c r="R6918">
        <v>0.29471376555092899</v>
      </c>
      <c r="S6918">
        <v>6.3304936685825083E-2</v>
      </c>
      <c r="T6918">
        <v>2.0606132299475042</v>
      </c>
      <c r="U6918">
        <v>30.367997476734999</v>
      </c>
    </row>
    <row r="6919" spans="1:21">
      <c r="A6919">
        <v>2023</v>
      </c>
      <c r="B6919">
        <v>7</v>
      </c>
      <c r="C6919">
        <v>5</v>
      </c>
      <c r="D6919">
        <v>21</v>
      </c>
      <c r="E6919">
        <v>48201</v>
      </c>
      <c r="F6919">
        <v>2</v>
      </c>
      <c r="G6919">
        <v>3</v>
      </c>
      <c r="H6919">
        <v>3</v>
      </c>
      <c r="I6919">
        <v>0</v>
      </c>
      <c r="J6919">
        <v>1.323094661806039E-2</v>
      </c>
      <c r="K6919">
        <v>0.36617815719064573</v>
      </c>
      <c r="L6919">
        <v>8.0673969251653654E-2</v>
      </c>
      <c r="M6919">
        <v>0.1324064493615344</v>
      </c>
      <c r="N6919">
        <v>2.5024750602590719E-2</v>
      </c>
      <c r="O6919">
        <v>4.0807686682253527E-2</v>
      </c>
      <c r="P6919">
        <v>2.1244367955464531E-2</v>
      </c>
      <c r="Q6919">
        <v>0.38978585891050221</v>
      </c>
      <c r="R6919">
        <v>4.7347581515371613E-2</v>
      </c>
      <c r="S6919">
        <v>3.8343205408323477E-2</v>
      </c>
      <c r="T6919">
        <v>1.3701102973867261</v>
      </c>
      <c r="U6919">
        <v>1.8813454480553859</v>
      </c>
    </row>
    <row r="6920" spans="1:21">
      <c r="A6920">
        <v>2023</v>
      </c>
      <c r="B6920">
        <v>7</v>
      </c>
      <c r="C6920">
        <v>5</v>
      </c>
      <c r="D6920">
        <v>21</v>
      </c>
      <c r="E6920">
        <v>48201</v>
      </c>
      <c r="F6920">
        <v>2</v>
      </c>
      <c r="G6920">
        <v>3</v>
      </c>
      <c r="H6920">
        <v>4</v>
      </c>
      <c r="I6920">
        <v>0</v>
      </c>
      <c r="J6920">
        <v>0.6108711022406722</v>
      </c>
      <c r="K6920">
        <v>11.05584826664836</v>
      </c>
      <c r="L6920">
        <v>3.4867965251409951</v>
      </c>
      <c r="M6920">
        <v>4.947160888512645</v>
      </c>
      <c r="N6920">
        <v>1.1022538890976279</v>
      </c>
      <c r="O6920">
        <v>1.139877136597679</v>
      </c>
      <c r="P6920">
        <v>0.93058962568611459</v>
      </c>
      <c r="Q6920">
        <v>14.21129824598154</v>
      </c>
      <c r="R6920">
        <v>2.1913038600938992</v>
      </c>
      <c r="S6920">
        <v>1.372981871491465</v>
      </c>
      <c r="T6920">
        <v>84.661923179970032</v>
      </c>
      <c r="U6920">
        <v>180.51099971127439</v>
      </c>
    </row>
    <row r="6921" spans="1:21">
      <c r="A6921">
        <v>2023</v>
      </c>
      <c r="B6921">
        <v>7</v>
      </c>
      <c r="C6921">
        <v>5</v>
      </c>
      <c r="D6921">
        <v>21</v>
      </c>
      <c r="E6921">
        <v>48201</v>
      </c>
      <c r="F6921">
        <v>2</v>
      </c>
      <c r="G6921">
        <v>3</v>
      </c>
      <c r="H6921">
        <v>5</v>
      </c>
      <c r="I6921">
        <v>0</v>
      </c>
      <c r="J6921">
        <v>0.64801103796309667</v>
      </c>
      <c r="K6921">
        <v>20.225564625439951</v>
      </c>
      <c r="L6921">
        <v>5.5291812636321769</v>
      </c>
      <c r="M6921">
        <v>9.1806614786796814</v>
      </c>
      <c r="N6921">
        <v>2.051829821966654</v>
      </c>
      <c r="O6921">
        <v>2.5092187657110561</v>
      </c>
      <c r="P6921">
        <v>1.113238477990143</v>
      </c>
      <c r="Q6921">
        <v>30.50049027541122</v>
      </c>
      <c r="R6921">
        <v>1.0377064620632961</v>
      </c>
      <c r="S6921">
        <v>1.936643967549937</v>
      </c>
      <c r="T6921">
        <v>75.054370365839475</v>
      </c>
      <c r="U6921">
        <v>29.588372674724361</v>
      </c>
    </row>
    <row r="6922" spans="1:21">
      <c r="A6922">
        <v>2023</v>
      </c>
      <c r="B6922">
        <v>7</v>
      </c>
      <c r="C6922">
        <v>5</v>
      </c>
      <c r="D6922">
        <v>21</v>
      </c>
      <c r="E6922">
        <v>48201</v>
      </c>
      <c r="F6922">
        <v>2</v>
      </c>
      <c r="G6922">
        <v>79</v>
      </c>
      <c r="H6922">
        <v>1</v>
      </c>
      <c r="I6922">
        <v>0</v>
      </c>
      <c r="J6922">
        <v>0.87487321281433106</v>
      </c>
      <c r="K6922">
        <v>1.049449645996094</v>
      </c>
      <c r="L6922">
        <v>0.2309416198730469</v>
      </c>
      <c r="M6922">
        <v>0.1452314563393593</v>
      </c>
      <c r="N6922">
        <v>2.1713054120540622E-2</v>
      </c>
      <c r="O6922">
        <v>2.74504469037056E-2</v>
      </c>
      <c r="P6922">
        <v>2.8680670201778408E-2</v>
      </c>
      <c r="Q6922">
        <v>0.44075176620483397</v>
      </c>
      <c r="R6922">
        <v>3.2345093488693237E-2</v>
      </c>
      <c r="S6922">
        <v>3.7373068928718572E-4</v>
      </c>
      <c r="T6922">
        <v>0.79859224891662606</v>
      </c>
      <c r="U6922">
        <v>4.2097565231323246</v>
      </c>
    </row>
    <row r="6923" spans="1:21">
      <c r="A6923">
        <v>2023</v>
      </c>
      <c r="B6923">
        <v>7</v>
      </c>
      <c r="C6923">
        <v>5</v>
      </c>
      <c r="D6923">
        <v>21</v>
      </c>
      <c r="E6923">
        <v>48201</v>
      </c>
      <c r="F6923">
        <v>2</v>
      </c>
      <c r="G6923">
        <v>79</v>
      </c>
      <c r="H6923">
        <v>2</v>
      </c>
      <c r="I6923">
        <v>0</v>
      </c>
      <c r="J6923">
        <v>2.4306754501288068E-3</v>
      </c>
      <c r="K6923">
        <v>2.282587054005256E-2</v>
      </c>
      <c r="L6923">
        <v>5.0518197886601441E-3</v>
      </c>
      <c r="M6923">
        <v>4.2907224825072428E-3</v>
      </c>
      <c r="N6923">
        <v>8.5711234614436343E-4</v>
      </c>
      <c r="O6923">
        <v>2.1375974009768769E-3</v>
      </c>
      <c r="P6923">
        <v>1.0539748349555451E-3</v>
      </c>
      <c r="Q6923">
        <v>7.8317321460262806E-3</v>
      </c>
      <c r="R6923">
        <v>8.7492781268085022E-3</v>
      </c>
      <c r="S6923">
        <v>4.3964642204633534E-3</v>
      </c>
      <c r="T6923">
        <v>4.9170950680877699E-2</v>
      </c>
      <c r="U6923">
        <v>0.72899126510733392</v>
      </c>
    </row>
    <row r="6924" spans="1:21">
      <c r="A6924">
        <v>2023</v>
      </c>
      <c r="B6924">
        <v>7</v>
      </c>
      <c r="C6924">
        <v>5</v>
      </c>
      <c r="D6924">
        <v>21</v>
      </c>
      <c r="E6924">
        <v>48201</v>
      </c>
      <c r="F6924">
        <v>2</v>
      </c>
      <c r="G6924">
        <v>79</v>
      </c>
      <c r="H6924">
        <v>3</v>
      </c>
      <c r="I6924">
        <v>0</v>
      </c>
      <c r="J6924">
        <v>3.8149797828474809E-3</v>
      </c>
      <c r="K6924">
        <v>4.9916741828854298E-2</v>
      </c>
      <c r="L6924">
        <v>1.0439202723757949E-2</v>
      </c>
      <c r="M6924">
        <v>4.392241930949903E-3</v>
      </c>
      <c r="N6924">
        <v>8.9082408524089347E-4</v>
      </c>
      <c r="O6924">
        <v>2.8144174692148471E-3</v>
      </c>
      <c r="P6924">
        <v>7.6257036723110096E-4</v>
      </c>
      <c r="Q6924">
        <v>1.3074123144241291E-2</v>
      </c>
      <c r="R6924">
        <v>1.5014039954795669E-3</v>
      </c>
      <c r="S6924">
        <v>3.347167221557494E-3</v>
      </c>
      <c r="T6924">
        <v>3.4276355779479448E-2</v>
      </c>
      <c r="U6924">
        <v>4.7528256586007747E-2</v>
      </c>
    </row>
    <row r="6925" spans="1:21">
      <c r="A6925">
        <v>2023</v>
      </c>
      <c r="B6925">
        <v>7</v>
      </c>
      <c r="C6925">
        <v>5</v>
      </c>
      <c r="D6925">
        <v>21</v>
      </c>
      <c r="E6925">
        <v>48201</v>
      </c>
      <c r="F6925">
        <v>2</v>
      </c>
      <c r="G6925">
        <v>79</v>
      </c>
      <c r="H6925">
        <v>4</v>
      </c>
      <c r="I6925">
        <v>0</v>
      </c>
      <c r="J6925">
        <v>0.1672666357337905</v>
      </c>
      <c r="K6925">
        <v>1.597908360834472</v>
      </c>
      <c r="L6925">
        <v>0.48199805924845091</v>
      </c>
      <c r="M6925">
        <v>0.1724453818560564</v>
      </c>
      <c r="N6925">
        <v>4.2611608561654607E-2</v>
      </c>
      <c r="O6925">
        <v>8.550472093929079E-2</v>
      </c>
      <c r="P6925">
        <v>3.5156316175314971E-2</v>
      </c>
      <c r="Q6925">
        <v>0.51806696786029072</v>
      </c>
      <c r="R6925">
        <v>7.6207939473314085E-2</v>
      </c>
      <c r="S6925">
        <v>0.12839140304083599</v>
      </c>
      <c r="T6925">
        <v>2.2437454486323971</v>
      </c>
      <c r="U6925">
        <v>4.8260663150940912</v>
      </c>
    </row>
    <row r="6926" spans="1:21">
      <c r="A6926">
        <v>2023</v>
      </c>
      <c r="B6926">
        <v>7</v>
      </c>
      <c r="C6926">
        <v>5</v>
      </c>
      <c r="D6926">
        <v>21</v>
      </c>
      <c r="E6926">
        <v>48201</v>
      </c>
      <c r="F6926">
        <v>2</v>
      </c>
      <c r="G6926">
        <v>79</v>
      </c>
      <c r="H6926">
        <v>5</v>
      </c>
      <c r="I6926">
        <v>0</v>
      </c>
      <c r="J6926">
        <v>0.28506950944045539</v>
      </c>
      <c r="K6926">
        <v>2.721293609857411</v>
      </c>
      <c r="L6926">
        <v>0.72456283700541813</v>
      </c>
      <c r="M6926">
        <v>0.33250642035033451</v>
      </c>
      <c r="N6926">
        <v>7.1191836597042674E-2</v>
      </c>
      <c r="O6926">
        <v>0.1883293689013664</v>
      </c>
      <c r="P6926">
        <v>4.3693411595827077E-2</v>
      </c>
      <c r="Q6926">
        <v>0.9571905850910486</v>
      </c>
      <c r="R6926">
        <v>3.000792798668166E-2</v>
      </c>
      <c r="S6926">
        <v>0.194633811946758</v>
      </c>
      <c r="T6926">
        <v>1.7260714755679121</v>
      </c>
      <c r="U6926">
        <v>0.6983661348082284</v>
      </c>
    </row>
    <row r="6927" spans="1:21">
      <c r="A6927">
        <v>2023</v>
      </c>
      <c r="B6927">
        <v>7</v>
      </c>
      <c r="C6927">
        <v>5</v>
      </c>
      <c r="D6927">
        <v>21</v>
      </c>
      <c r="E6927">
        <v>48201</v>
      </c>
      <c r="F6927">
        <v>2</v>
      </c>
      <c r="G6927">
        <v>87</v>
      </c>
      <c r="H6927">
        <v>1</v>
      </c>
      <c r="I6927">
        <v>0</v>
      </c>
      <c r="J6927">
        <v>0.87197906997427355</v>
      </c>
      <c r="K6927">
        <v>1.1586966991424561</v>
      </c>
      <c r="L6927">
        <v>0.26373363006114958</v>
      </c>
      <c r="M6927">
        <v>0.1792214207500219</v>
      </c>
      <c r="N6927">
        <v>2.774824134260416E-2</v>
      </c>
      <c r="O6927">
        <v>3.3769031611140241E-2</v>
      </c>
      <c r="P6927">
        <v>3.5586001584066253E-2</v>
      </c>
      <c r="Q6927">
        <v>0.53031592173874376</v>
      </c>
      <c r="R6927">
        <v>3.9383378268918023E-2</v>
      </c>
      <c r="S6927">
        <v>3.7262900802306829E-4</v>
      </c>
      <c r="T6927">
        <v>1.1201456470489499</v>
      </c>
      <c r="U6927">
        <v>5.4580117263793948</v>
      </c>
    </row>
    <row r="6928" spans="1:21">
      <c r="A6928">
        <v>2023</v>
      </c>
      <c r="B6928">
        <v>7</v>
      </c>
      <c r="C6928">
        <v>5</v>
      </c>
      <c r="D6928">
        <v>21</v>
      </c>
      <c r="E6928">
        <v>48201</v>
      </c>
      <c r="F6928">
        <v>2</v>
      </c>
      <c r="G6928">
        <v>87</v>
      </c>
      <c r="H6928">
        <v>2</v>
      </c>
      <c r="I6928">
        <v>0</v>
      </c>
      <c r="J6928">
        <v>2.4400887095834059E-3</v>
      </c>
      <c r="K6928">
        <v>2.6194569601993751E-2</v>
      </c>
      <c r="L6928">
        <v>5.8390782810305176E-3</v>
      </c>
      <c r="M6928">
        <v>5.2931928451135533E-3</v>
      </c>
      <c r="N6928">
        <v>1.09669966041136E-3</v>
      </c>
      <c r="O6928">
        <v>2.639071616264328E-3</v>
      </c>
      <c r="P6928">
        <v>1.309868247030198E-3</v>
      </c>
      <c r="Q6928">
        <v>9.6315443299171237E-3</v>
      </c>
      <c r="R6928">
        <v>1.071860560178489E-2</v>
      </c>
      <c r="S6928">
        <v>5.2941023095579038E-3</v>
      </c>
      <c r="T6928">
        <v>6.9749044926049372E-2</v>
      </c>
      <c r="U6928">
        <v>1.001258465418629</v>
      </c>
    </row>
    <row r="6929" spans="1:21">
      <c r="A6929">
        <v>2023</v>
      </c>
      <c r="B6929">
        <v>7</v>
      </c>
      <c r="C6929">
        <v>5</v>
      </c>
      <c r="D6929">
        <v>21</v>
      </c>
      <c r="E6929">
        <v>48201</v>
      </c>
      <c r="F6929">
        <v>2</v>
      </c>
      <c r="G6929">
        <v>87</v>
      </c>
      <c r="H6929">
        <v>3</v>
      </c>
      <c r="I6929">
        <v>0</v>
      </c>
      <c r="J6929">
        <v>3.8307690868099519E-3</v>
      </c>
      <c r="K6929">
        <v>5.7316076565278651E-2</v>
      </c>
      <c r="L6929">
        <v>1.206226075477114E-2</v>
      </c>
      <c r="M6929">
        <v>5.4091244094143362E-3</v>
      </c>
      <c r="N6929">
        <v>1.139287579113736E-3</v>
      </c>
      <c r="O6929">
        <v>3.474137419334093E-3</v>
      </c>
      <c r="P6929">
        <v>9.4543558421181391E-4</v>
      </c>
      <c r="Q6929">
        <v>1.6090621759931811E-2</v>
      </c>
      <c r="R6929">
        <v>1.8401031305810491E-3</v>
      </c>
      <c r="S6929">
        <v>4.0306160856706163E-3</v>
      </c>
      <c r="T6929">
        <v>4.8766931507962283E-2</v>
      </c>
      <c r="U6929">
        <v>6.5447540546145391E-2</v>
      </c>
    </row>
    <row r="6930" spans="1:21">
      <c r="A6930">
        <v>2023</v>
      </c>
      <c r="B6930">
        <v>7</v>
      </c>
      <c r="C6930">
        <v>5</v>
      </c>
      <c r="D6930">
        <v>21</v>
      </c>
      <c r="E6930">
        <v>48201</v>
      </c>
      <c r="F6930">
        <v>2</v>
      </c>
      <c r="G6930">
        <v>87</v>
      </c>
      <c r="H6930">
        <v>4</v>
      </c>
      <c r="I6930">
        <v>0</v>
      </c>
      <c r="J6930">
        <v>0.16795326856821041</v>
      </c>
      <c r="K6930">
        <v>1.836521414838014</v>
      </c>
      <c r="L6930">
        <v>0.55719905796013214</v>
      </c>
      <c r="M6930">
        <v>0.2117656461241936</v>
      </c>
      <c r="N6930">
        <v>5.4360623640214392E-2</v>
      </c>
      <c r="O6930">
        <v>0.1054499079894443</v>
      </c>
      <c r="P6930">
        <v>4.3455374430839598E-2</v>
      </c>
      <c r="Q6930">
        <v>0.63837580276421113</v>
      </c>
      <c r="R6930">
        <v>9.349243087998417E-2</v>
      </c>
      <c r="S6930">
        <v>0.15452947817412249</v>
      </c>
      <c r="T6930">
        <v>3.2055646951466259</v>
      </c>
      <c r="U6930">
        <v>6.6561158730499486</v>
      </c>
    </row>
    <row r="6931" spans="1:21">
      <c r="A6931">
        <v>2023</v>
      </c>
      <c r="B6931">
        <v>7</v>
      </c>
      <c r="C6931">
        <v>5</v>
      </c>
      <c r="D6931">
        <v>21</v>
      </c>
      <c r="E6931">
        <v>48201</v>
      </c>
      <c r="F6931">
        <v>2</v>
      </c>
      <c r="G6931">
        <v>87</v>
      </c>
      <c r="H6931">
        <v>5</v>
      </c>
      <c r="I6931">
        <v>0</v>
      </c>
      <c r="J6931">
        <v>0.2864225790043855</v>
      </c>
      <c r="K6931">
        <v>3.1162994170382938</v>
      </c>
      <c r="L6931">
        <v>0.83544386910856094</v>
      </c>
      <c r="M6931">
        <v>0.4125414086337596</v>
      </c>
      <c r="N6931">
        <v>9.1728635421691226E-2</v>
      </c>
      <c r="O6931">
        <v>0.23311706985431471</v>
      </c>
      <c r="P6931">
        <v>5.4479629211465951E-2</v>
      </c>
      <c r="Q6931">
        <v>1.175498879398527</v>
      </c>
      <c r="R6931">
        <v>3.6707861599934943E-2</v>
      </c>
      <c r="S6931">
        <v>0.23472200127278101</v>
      </c>
      <c r="T6931">
        <v>2.4370429252980399</v>
      </c>
      <c r="U6931">
        <v>0.96064094743687822</v>
      </c>
    </row>
    <row r="6932" spans="1:21">
      <c r="A6932">
        <v>2023</v>
      </c>
      <c r="B6932">
        <v>7</v>
      </c>
      <c r="C6932">
        <v>5</v>
      </c>
      <c r="D6932">
        <v>21</v>
      </c>
      <c r="E6932">
        <v>48201</v>
      </c>
      <c r="F6932">
        <v>5</v>
      </c>
      <c r="G6932">
        <v>1</v>
      </c>
      <c r="H6932">
        <v>2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  <c r="R6932">
        <v>0</v>
      </c>
      <c r="S6932">
        <v>0</v>
      </c>
      <c r="T6932">
        <v>0</v>
      </c>
      <c r="U6932">
        <v>0</v>
      </c>
    </row>
    <row r="6933" spans="1:21">
      <c r="A6933">
        <v>2023</v>
      </c>
      <c r="B6933">
        <v>7</v>
      </c>
      <c r="C6933">
        <v>5</v>
      </c>
      <c r="D6933">
        <v>21</v>
      </c>
      <c r="E6933">
        <v>48201</v>
      </c>
      <c r="F6933">
        <v>5</v>
      </c>
      <c r="G6933">
        <v>1</v>
      </c>
      <c r="H6933">
        <v>3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</v>
      </c>
      <c r="Q6933">
        <v>0</v>
      </c>
      <c r="R6933">
        <v>0</v>
      </c>
      <c r="S6933">
        <v>0</v>
      </c>
      <c r="T6933">
        <v>0</v>
      </c>
      <c r="U6933">
        <v>0</v>
      </c>
    </row>
    <row r="6934" spans="1:21">
      <c r="A6934">
        <v>2023</v>
      </c>
      <c r="B6934">
        <v>7</v>
      </c>
      <c r="C6934">
        <v>5</v>
      </c>
      <c r="D6934">
        <v>21</v>
      </c>
      <c r="E6934">
        <v>48201</v>
      </c>
      <c r="F6934">
        <v>5</v>
      </c>
      <c r="G6934">
        <v>1</v>
      </c>
      <c r="H6934">
        <v>4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0</v>
      </c>
      <c r="R6934">
        <v>0</v>
      </c>
      <c r="S6934">
        <v>0</v>
      </c>
      <c r="T6934">
        <v>0</v>
      </c>
      <c r="U6934">
        <v>0</v>
      </c>
    </row>
    <row r="6935" spans="1:21">
      <c r="A6935">
        <v>2023</v>
      </c>
      <c r="B6935">
        <v>7</v>
      </c>
      <c r="C6935">
        <v>5</v>
      </c>
      <c r="D6935">
        <v>21</v>
      </c>
      <c r="E6935">
        <v>48201</v>
      </c>
      <c r="F6935">
        <v>5</v>
      </c>
      <c r="G6935">
        <v>1</v>
      </c>
      <c r="H6935">
        <v>5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0</v>
      </c>
      <c r="Q6935">
        <v>0</v>
      </c>
      <c r="R6935">
        <v>0</v>
      </c>
      <c r="S6935">
        <v>0</v>
      </c>
      <c r="T6935">
        <v>0</v>
      </c>
      <c r="U6935">
        <v>0</v>
      </c>
    </row>
    <row r="6936" spans="1:21">
      <c r="A6936">
        <v>2023</v>
      </c>
      <c r="B6936">
        <v>7</v>
      </c>
      <c r="C6936">
        <v>5</v>
      </c>
      <c r="D6936">
        <v>21</v>
      </c>
      <c r="E6936">
        <v>48201</v>
      </c>
      <c r="F6936">
        <v>5</v>
      </c>
      <c r="G6936">
        <v>79</v>
      </c>
      <c r="H6936">
        <v>2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>
        <v>0</v>
      </c>
      <c r="U6936">
        <v>0</v>
      </c>
    </row>
    <row r="6937" spans="1:21">
      <c r="A6937">
        <v>2023</v>
      </c>
      <c r="B6937">
        <v>7</v>
      </c>
      <c r="C6937">
        <v>5</v>
      </c>
      <c r="D6937">
        <v>21</v>
      </c>
      <c r="E6937">
        <v>48201</v>
      </c>
      <c r="F6937">
        <v>5</v>
      </c>
      <c r="G6937">
        <v>79</v>
      </c>
      <c r="H6937">
        <v>3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0</v>
      </c>
      <c r="S6937">
        <v>0</v>
      </c>
      <c r="T6937">
        <v>0</v>
      </c>
      <c r="U6937">
        <v>0</v>
      </c>
    </row>
    <row r="6938" spans="1:21">
      <c r="A6938">
        <v>2023</v>
      </c>
      <c r="B6938">
        <v>7</v>
      </c>
      <c r="C6938">
        <v>5</v>
      </c>
      <c r="D6938">
        <v>21</v>
      </c>
      <c r="E6938">
        <v>48201</v>
      </c>
      <c r="F6938">
        <v>5</v>
      </c>
      <c r="G6938">
        <v>79</v>
      </c>
      <c r="H6938">
        <v>4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0</v>
      </c>
      <c r="S6938">
        <v>0</v>
      </c>
      <c r="T6938">
        <v>0</v>
      </c>
      <c r="U6938">
        <v>0</v>
      </c>
    </row>
    <row r="6939" spans="1:21">
      <c r="A6939">
        <v>2023</v>
      </c>
      <c r="B6939">
        <v>7</v>
      </c>
      <c r="C6939">
        <v>5</v>
      </c>
      <c r="D6939">
        <v>21</v>
      </c>
      <c r="E6939">
        <v>48201</v>
      </c>
      <c r="F6939">
        <v>5</v>
      </c>
      <c r="G6939">
        <v>79</v>
      </c>
      <c r="H6939">
        <v>5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0</v>
      </c>
      <c r="S6939">
        <v>0</v>
      </c>
      <c r="T6939">
        <v>0</v>
      </c>
      <c r="U6939">
        <v>0</v>
      </c>
    </row>
    <row r="6940" spans="1:21">
      <c r="A6940">
        <v>2023</v>
      </c>
      <c r="B6940">
        <v>7</v>
      </c>
      <c r="C6940">
        <v>5</v>
      </c>
      <c r="D6940">
        <v>21</v>
      </c>
      <c r="E6940">
        <v>48201</v>
      </c>
      <c r="F6940">
        <v>5</v>
      </c>
      <c r="G6940">
        <v>87</v>
      </c>
      <c r="H6940">
        <v>2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0</v>
      </c>
      <c r="T6940">
        <v>0</v>
      </c>
      <c r="U6940">
        <v>0</v>
      </c>
    </row>
    <row r="6941" spans="1:21">
      <c r="A6941">
        <v>2023</v>
      </c>
      <c r="B6941">
        <v>7</v>
      </c>
      <c r="C6941">
        <v>5</v>
      </c>
      <c r="D6941">
        <v>21</v>
      </c>
      <c r="E6941">
        <v>48201</v>
      </c>
      <c r="F6941">
        <v>5</v>
      </c>
      <c r="G6941">
        <v>87</v>
      </c>
      <c r="H6941">
        <v>3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  <c r="R6941">
        <v>0</v>
      </c>
      <c r="S6941">
        <v>0</v>
      </c>
      <c r="T6941">
        <v>0</v>
      </c>
      <c r="U6941">
        <v>0</v>
      </c>
    </row>
    <row r="6942" spans="1:21">
      <c r="A6942">
        <v>2023</v>
      </c>
      <c r="B6942">
        <v>7</v>
      </c>
      <c r="C6942">
        <v>5</v>
      </c>
      <c r="D6942">
        <v>21</v>
      </c>
      <c r="E6942">
        <v>48201</v>
      </c>
      <c r="F6942">
        <v>5</v>
      </c>
      <c r="G6942">
        <v>87</v>
      </c>
      <c r="H6942">
        <v>4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R6942">
        <v>0</v>
      </c>
      <c r="S6942">
        <v>0</v>
      </c>
      <c r="T6942">
        <v>0</v>
      </c>
      <c r="U6942">
        <v>0</v>
      </c>
    </row>
    <row r="6943" spans="1:21">
      <c r="A6943">
        <v>2023</v>
      </c>
      <c r="B6943">
        <v>7</v>
      </c>
      <c r="C6943">
        <v>5</v>
      </c>
      <c r="D6943">
        <v>21</v>
      </c>
      <c r="E6943">
        <v>48201</v>
      </c>
      <c r="F6943">
        <v>5</v>
      </c>
      <c r="G6943">
        <v>87</v>
      </c>
      <c r="H6943">
        <v>5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0</v>
      </c>
      <c r="R6943">
        <v>0</v>
      </c>
      <c r="S6943">
        <v>0</v>
      </c>
      <c r="T6943">
        <v>0</v>
      </c>
      <c r="U6943">
        <v>0</v>
      </c>
    </row>
    <row r="6944" spans="1:21">
      <c r="A6944">
        <v>2023</v>
      </c>
      <c r="B6944">
        <v>7</v>
      </c>
      <c r="C6944">
        <v>5</v>
      </c>
      <c r="D6944">
        <v>22</v>
      </c>
      <c r="E6944">
        <v>48201</v>
      </c>
      <c r="F6944">
        <v>1</v>
      </c>
      <c r="G6944">
        <v>1</v>
      </c>
      <c r="H6944">
        <v>1</v>
      </c>
      <c r="I6944">
        <v>9.1539333801269542</v>
      </c>
      <c r="J6944">
        <v>352.61892872047417</v>
      </c>
      <c r="K6944">
        <v>135.4725787734985</v>
      </c>
      <c r="L6944">
        <v>17.99797550201416</v>
      </c>
      <c r="M6944">
        <v>0.1083802115172148</v>
      </c>
      <c r="N6944">
        <v>2.7364587265998119E-2</v>
      </c>
      <c r="O6944">
        <v>8.6500232419930399E-3</v>
      </c>
      <c r="P6944">
        <v>1.0965726373717189E-2</v>
      </c>
      <c r="Q6944">
        <v>4.8279571685791014</v>
      </c>
      <c r="R6944">
        <v>0.53100442655384539</v>
      </c>
      <c r="S6944">
        <v>0.85076633501052856</v>
      </c>
      <c r="T6944">
        <v>1.0957824386423449E-3</v>
      </c>
      <c r="U6944">
        <v>0</v>
      </c>
    </row>
    <row r="6945" spans="1:21">
      <c r="A6945">
        <v>2023</v>
      </c>
      <c r="B6945">
        <v>7</v>
      </c>
      <c r="C6945">
        <v>5</v>
      </c>
      <c r="D6945">
        <v>22</v>
      </c>
      <c r="E6945">
        <v>48201</v>
      </c>
      <c r="F6945">
        <v>1</v>
      </c>
      <c r="G6945">
        <v>1</v>
      </c>
      <c r="H6945">
        <v>2</v>
      </c>
      <c r="I6945">
        <v>8.6161190517116699E-3</v>
      </c>
      <c r="J6945">
        <v>0.330883446164215</v>
      </c>
      <c r="K6945">
        <v>0.22558354125150321</v>
      </c>
      <c r="L6945">
        <v>2.415035200578898E-2</v>
      </c>
      <c r="M6945">
        <v>2.9220030623500191E-3</v>
      </c>
      <c r="N6945">
        <v>9.7963048155453106E-4</v>
      </c>
      <c r="O6945">
        <v>1.0766917931904709E-4</v>
      </c>
      <c r="P6945">
        <v>5.5743138887165533E-5</v>
      </c>
      <c r="Q6945">
        <v>8.8279053746557097E-3</v>
      </c>
      <c r="R6945">
        <v>1.1202724088367311E-2</v>
      </c>
      <c r="S6945">
        <v>8.6039498124644252E-3</v>
      </c>
      <c r="T6945">
        <v>1.527924498031113E-5</v>
      </c>
      <c r="U6945">
        <v>0</v>
      </c>
    </row>
    <row r="6946" spans="1:21">
      <c r="A6946">
        <v>2023</v>
      </c>
      <c r="B6946">
        <v>7</v>
      </c>
      <c r="C6946">
        <v>5</v>
      </c>
      <c r="D6946">
        <v>22</v>
      </c>
      <c r="E6946">
        <v>48201</v>
      </c>
      <c r="F6946">
        <v>1</v>
      </c>
      <c r="G6946">
        <v>1</v>
      </c>
      <c r="H6946">
        <v>3</v>
      </c>
      <c r="I6946">
        <v>2.706828882520091E-2</v>
      </c>
      <c r="J6946">
        <v>0.57316873288772674</v>
      </c>
      <c r="K6946">
        <v>0.44548334279056762</v>
      </c>
      <c r="L6946">
        <v>4.7861901423886341E-2</v>
      </c>
      <c r="M6946">
        <v>2.156975770972271E-3</v>
      </c>
      <c r="N6946">
        <v>6.9707011565574295E-4</v>
      </c>
      <c r="O6946">
        <v>1.0641324324563631E-4</v>
      </c>
      <c r="P6946">
        <v>4.7171949820619203E-5</v>
      </c>
      <c r="Q6946">
        <v>1.142511151389148E-2</v>
      </c>
      <c r="R6946">
        <v>1.540196806271849E-3</v>
      </c>
      <c r="S6946">
        <v>6.0884864189534428E-3</v>
      </c>
      <c r="T6946">
        <v>8.0808869438956702E-6</v>
      </c>
      <c r="U6946">
        <v>0</v>
      </c>
    </row>
    <row r="6947" spans="1:21">
      <c r="A6947">
        <v>2023</v>
      </c>
      <c r="B6947">
        <v>7</v>
      </c>
      <c r="C6947">
        <v>5</v>
      </c>
      <c r="D6947">
        <v>22</v>
      </c>
      <c r="E6947">
        <v>48201</v>
      </c>
      <c r="F6947">
        <v>1</v>
      </c>
      <c r="G6947">
        <v>1</v>
      </c>
      <c r="H6947">
        <v>4</v>
      </c>
      <c r="I6947">
        <v>1.1984901967022641</v>
      </c>
      <c r="J6947">
        <v>25.407323500740731</v>
      </c>
      <c r="K6947">
        <v>13.36070415232277</v>
      </c>
      <c r="L6947">
        <v>1.9891184652728751</v>
      </c>
      <c r="M6947">
        <v>7.4398359214761622E-2</v>
      </c>
      <c r="N6947">
        <v>2.900958891826402E-2</v>
      </c>
      <c r="O6947">
        <v>2.8458935431260892E-3</v>
      </c>
      <c r="P6947">
        <v>1.8680628742611699E-3</v>
      </c>
      <c r="Q6947">
        <v>0.41949640338783523</v>
      </c>
      <c r="R6947">
        <v>7.3531405485409179E-2</v>
      </c>
      <c r="S6947">
        <v>0.20518814539266159</v>
      </c>
      <c r="T6947">
        <v>5.3848864058229375E-4</v>
      </c>
      <c r="U6947">
        <v>0</v>
      </c>
    </row>
    <row r="6948" spans="1:21">
      <c r="A6948">
        <v>2023</v>
      </c>
      <c r="B6948">
        <v>7</v>
      </c>
      <c r="C6948">
        <v>5</v>
      </c>
      <c r="D6948">
        <v>22</v>
      </c>
      <c r="E6948">
        <v>48201</v>
      </c>
      <c r="F6948">
        <v>1</v>
      </c>
      <c r="G6948">
        <v>1</v>
      </c>
      <c r="H6948">
        <v>5</v>
      </c>
      <c r="I6948">
        <v>2.7504780030731091</v>
      </c>
      <c r="J6948">
        <v>48.913276866126942</v>
      </c>
      <c r="K6948">
        <v>25.75617691369963</v>
      </c>
      <c r="L6948">
        <v>4.243316079502117</v>
      </c>
      <c r="M6948">
        <v>0.1018611127300742</v>
      </c>
      <c r="N6948">
        <v>2.909832933959559E-2</v>
      </c>
      <c r="O6948">
        <v>6.9620657017993217E-3</v>
      </c>
      <c r="P6948">
        <v>4.2060429483513776E-3</v>
      </c>
      <c r="Q6948">
        <v>0.76326718882970679</v>
      </c>
      <c r="R6948">
        <v>2.8111794286374361E-2</v>
      </c>
      <c r="S6948">
        <v>0.44442585202683282</v>
      </c>
      <c r="T6948">
        <v>1.9187897970220939E-4</v>
      </c>
      <c r="U6948">
        <v>0</v>
      </c>
    </row>
    <row r="6949" spans="1:21">
      <c r="A6949">
        <v>2023</v>
      </c>
      <c r="B6949">
        <v>7</v>
      </c>
      <c r="C6949">
        <v>5</v>
      </c>
      <c r="D6949">
        <v>22</v>
      </c>
      <c r="E6949">
        <v>48201</v>
      </c>
      <c r="F6949">
        <v>1</v>
      </c>
      <c r="G6949">
        <v>2</v>
      </c>
      <c r="H6949">
        <v>1</v>
      </c>
      <c r="I6949">
        <v>0.93770770263671877</v>
      </c>
      <c r="J6949">
        <v>876.89342408370976</v>
      </c>
      <c r="K6949">
        <v>321.26053284263611</v>
      </c>
      <c r="L6949">
        <v>77.86687891757488</v>
      </c>
      <c r="M6949">
        <v>0.1497625740468502</v>
      </c>
      <c r="N6949">
        <v>3.6728580635041003E-2</v>
      </c>
      <c r="O6949">
        <v>1.9220704362960531E-2</v>
      </c>
      <c r="P6949">
        <v>4.4100516065955157E-2</v>
      </c>
      <c r="Q6949">
        <v>26.83379200428724</v>
      </c>
      <c r="R6949">
        <v>0.52118055646121508</v>
      </c>
      <c r="S6949">
        <v>4.1755695824623107</v>
      </c>
      <c r="T6949">
        <v>4.8237672133545862E-3</v>
      </c>
      <c r="U6949">
        <v>0</v>
      </c>
    </row>
    <row r="6950" spans="1:21">
      <c r="A6950">
        <v>2023</v>
      </c>
      <c r="B6950">
        <v>7</v>
      </c>
      <c r="C6950">
        <v>5</v>
      </c>
      <c r="D6950">
        <v>22</v>
      </c>
      <c r="E6950">
        <v>48201</v>
      </c>
      <c r="F6950">
        <v>1</v>
      </c>
      <c r="G6950">
        <v>2</v>
      </c>
      <c r="H6950">
        <v>2</v>
      </c>
      <c r="I6950">
        <v>0.1249173543512668</v>
      </c>
      <c r="J6950">
        <v>40.892249246247196</v>
      </c>
      <c r="K6950">
        <v>22.796681807978668</v>
      </c>
      <c r="L6950">
        <v>2.3372942777331431</v>
      </c>
      <c r="M6950">
        <v>0.40548425674409427</v>
      </c>
      <c r="N6950">
        <v>0.1379467780632273</v>
      </c>
      <c r="O6950">
        <v>9.9873608689056027E-3</v>
      </c>
      <c r="P6950">
        <v>3.2676176797490869E-3</v>
      </c>
      <c r="Q6950">
        <v>0.8817977565945192</v>
      </c>
      <c r="R6950">
        <v>1.0667130978900321</v>
      </c>
      <c r="S6950">
        <v>0.60570113277899917</v>
      </c>
      <c r="T6950">
        <v>2.2596915770489098E-3</v>
      </c>
      <c r="U6950">
        <v>0</v>
      </c>
    </row>
    <row r="6951" spans="1:21">
      <c r="A6951">
        <v>2023</v>
      </c>
      <c r="B6951">
        <v>7</v>
      </c>
      <c r="C6951">
        <v>5</v>
      </c>
      <c r="D6951">
        <v>22</v>
      </c>
      <c r="E6951">
        <v>48201</v>
      </c>
      <c r="F6951">
        <v>1</v>
      </c>
      <c r="G6951">
        <v>2</v>
      </c>
      <c r="H6951">
        <v>3</v>
      </c>
      <c r="I6951">
        <v>0.35420837363569307</v>
      </c>
      <c r="J6951">
        <v>51.303319062797392</v>
      </c>
      <c r="K6951">
        <v>31.21926061761425</v>
      </c>
      <c r="L6951">
        <v>3.2874934337297148</v>
      </c>
      <c r="M6951">
        <v>0.25546954682629969</v>
      </c>
      <c r="N6951">
        <v>8.5549815318722397E-2</v>
      </c>
      <c r="O6951">
        <v>7.4239746563970269E-3</v>
      </c>
      <c r="P6951">
        <v>2.128277417047617E-3</v>
      </c>
      <c r="Q6951">
        <v>0.85907347424897096</v>
      </c>
      <c r="R6951">
        <v>0.10975341069306579</v>
      </c>
      <c r="S6951">
        <v>0.31555864061936001</v>
      </c>
      <c r="T6951">
        <v>1.1068944692666841E-3</v>
      </c>
      <c r="U6951">
        <v>0</v>
      </c>
    </row>
    <row r="6952" spans="1:21">
      <c r="A6952">
        <v>2023</v>
      </c>
      <c r="B6952">
        <v>7</v>
      </c>
      <c r="C6952">
        <v>5</v>
      </c>
      <c r="D6952">
        <v>22</v>
      </c>
      <c r="E6952">
        <v>48201</v>
      </c>
      <c r="F6952">
        <v>1</v>
      </c>
      <c r="G6952">
        <v>2</v>
      </c>
      <c r="H6952">
        <v>4</v>
      </c>
      <c r="I6952">
        <v>16.711752090621928</v>
      </c>
      <c r="J6952">
        <v>2126.5589501699878</v>
      </c>
      <c r="K6952">
        <v>891.64905610840538</v>
      </c>
      <c r="L6952">
        <v>137.0809396742255</v>
      </c>
      <c r="M6952">
        <v>8.9022608668113303</v>
      </c>
      <c r="N6952">
        <v>3.4982122559821791</v>
      </c>
      <c r="O6952">
        <v>0.2001064942347856</v>
      </c>
      <c r="P6952">
        <v>9.6728056631135248E-2</v>
      </c>
      <c r="Q6952">
        <v>34.544213912749392</v>
      </c>
      <c r="R6952">
        <v>5.7783139416313478</v>
      </c>
      <c r="S6952">
        <v>11.59226941970255</v>
      </c>
      <c r="T6952">
        <v>7.607462197627482E-2</v>
      </c>
      <c r="U6952">
        <v>0</v>
      </c>
    </row>
    <row r="6953" spans="1:21">
      <c r="A6953">
        <v>2023</v>
      </c>
      <c r="B6953">
        <v>7</v>
      </c>
      <c r="C6953">
        <v>5</v>
      </c>
      <c r="D6953">
        <v>22</v>
      </c>
      <c r="E6953">
        <v>48201</v>
      </c>
      <c r="F6953">
        <v>1</v>
      </c>
      <c r="G6953">
        <v>2</v>
      </c>
      <c r="H6953">
        <v>5</v>
      </c>
      <c r="I6953">
        <v>20.592189881942279</v>
      </c>
      <c r="J6953">
        <v>3253.1976290386542</v>
      </c>
      <c r="K6953">
        <v>1174.552754696276</v>
      </c>
      <c r="L6953">
        <v>175.35110107783279</v>
      </c>
      <c r="M6953">
        <v>3.054800346502669</v>
      </c>
      <c r="N6953">
        <v>1.3051910912990401</v>
      </c>
      <c r="O6953">
        <v>0.2294639103349928</v>
      </c>
      <c r="P6953">
        <v>0.10012451871126241</v>
      </c>
      <c r="Q6953">
        <v>18.21047440044077</v>
      </c>
      <c r="R6953">
        <v>0.64743460970373334</v>
      </c>
      <c r="S6953">
        <v>10.58450414756609</v>
      </c>
      <c r="T6953">
        <v>1.159917092560395E-2</v>
      </c>
      <c r="U6953">
        <v>0</v>
      </c>
    </row>
    <row r="6954" spans="1:21">
      <c r="A6954">
        <v>2023</v>
      </c>
      <c r="B6954">
        <v>7</v>
      </c>
      <c r="C6954">
        <v>5</v>
      </c>
      <c r="D6954">
        <v>22</v>
      </c>
      <c r="E6954">
        <v>48201</v>
      </c>
      <c r="F6954">
        <v>1</v>
      </c>
      <c r="G6954">
        <v>3</v>
      </c>
      <c r="H6954">
        <v>1</v>
      </c>
      <c r="I6954">
        <v>2.1048686981201169E-2</v>
      </c>
      <c r="J6954">
        <v>66.828286305636169</v>
      </c>
      <c r="K6954">
        <v>32.348559028685088</v>
      </c>
      <c r="L6954">
        <v>6.1031199698075653</v>
      </c>
      <c r="M6954">
        <v>6.7221664781682193E-3</v>
      </c>
      <c r="N6954">
        <v>1.150777592829399E-3</v>
      </c>
      <c r="O6954">
        <v>5.5542635773417717E-4</v>
      </c>
      <c r="P6954">
        <v>2.0172728130310128E-3</v>
      </c>
      <c r="Q6954">
        <v>2.3300383234745818</v>
      </c>
      <c r="R6954">
        <v>3.4764367165458679E-2</v>
      </c>
      <c r="S6954">
        <v>0.1136777875912376</v>
      </c>
      <c r="T6954">
        <v>5.4191584671579559E-4</v>
      </c>
      <c r="U6954">
        <v>0</v>
      </c>
    </row>
    <row r="6955" spans="1:21">
      <c r="A6955">
        <v>2023</v>
      </c>
      <c r="B6955">
        <v>7</v>
      </c>
      <c r="C6955">
        <v>5</v>
      </c>
      <c r="D6955">
        <v>22</v>
      </c>
      <c r="E6955">
        <v>48201</v>
      </c>
      <c r="F6955">
        <v>1</v>
      </c>
      <c r="G6955">
        <v>3</v>
      </c>
      <c r="H6955">
        <v>2</v>
      </c>
      <c r="I6955">
        <v>6.4456931431620184E-3</v>
      </c>
      <c r="J6955">
        <v>0.59007418151244273</v>
      </c>
      <c r="K6955">
        <v>0.7017054926439098</v>
      </c>
      <c r="L6955">
        <v>8.7957283909642178E-2</v>
      </c>
      <c r="M6955">
        <v>2.9861569055766521E-3</v>
      </c>
      <c r="N6955">
        <v>8.9327573115415677E-4</v>
      </c>
      <c r="O6955">
        <v>2.0920819777032939E-4</v>
      </c>
      <c r="P6955">
        <v>2.8313027894709408E-4</v>
      </c>
      <c r="Q6955">
        <v>1.00275796176504E-2</v>
      </c>
      <c r="R6955">
        <v>1.218892692005423E-2</v>
      </c>
      <c r="S6955">
        <v>2.8348366513237279E-2</v>
      </c>
      <c r="T6955">
        <v>1.0580232126297241E-5</v>
      </c>
      <c r="U6955">
        <v>0</v>
      </c>
    </row>
    <row r="6956" spans="1:21">
      <c r="A6956">
        <v>2023</v>
      </c>
      <c r="B6956">
        <v>7</v>
      </c>
      <c r="C6956">
        <v>5</v>
      </c>
      <c r="D6956">
        <v>22</v>
      </c>
      <c r="E6956">
        <v>48201</v>
      </c>
      <c r="F6956">
        <v>1</v>
      </c>
      <c r="G6956">
        <v>3</v>
      </c>
      <c r="H6956">
        <v>3</v>
      </c>
      <c r="I6956">
        <v>1.8319784690314461E-2</v>
      </c>
      <c r="J6956">
        <v>0.87182043048330671</v>
      </c>
      <c r="K6956">
        <v>1.173001795757993</v>
      </c>
      <c r="L6956">
        <v>0.145668211497855</v>
      </c>
      <c r="M6956">
        <v>2.485207557885406E-3</v>
      </c>
      <c r="N6956">
        <v>7.2490531933347283E-4</v>
      </c>
      <c r="O6956">
        <v>2.099071747222452E-4</v>
      </c>
      <c r="P6956">
        <v>2.0002381980716599E-4</v>
      </c>
      <c r="Q6956">
        <v>1.1927033756560091E-2</v>
      </c>
      <c r="R6956">
        <v>1.518288193392217E-3</v>
      </c>
      <c r="S6956">
        <v>1.7787232989984879E-2</v>
      </c>
      <c r="T6956">
        <v>6.154488937498291E-6</v>
      </c>
      <c r="U6956">
        <v>0</v>
      </c>
    </row>
    <row r="6957" spans="1:21">
      <c r="A6957">
        <v>2023</v>
      </c>
      <c r="B6957">
        <v>7</v>
      </c>
      <c r="C6957">
        <v>5</v>
      </c>
      <c r="D6957">
        <v>22</v>
      </c>
      <c r="E6957">
        <v>48201</v>
      </c>
      <c r="F6957">
        <v>1</v>
      </c>
      <c r="G6957">
        <v>3</v>
      </c>
      <c r="H6957">
        <v>4</v>
      </c>
      <c r="I6957">
        <v>0.88674321264255374</v>
      </c>
      <c r="J6957">
        <v>40.152269442602623</v>
      </c>
      <c r="K6957">
        <v>36.903846675347019</v>
      </c>
      <c r="L6957">
        <v>6.6931689846535818</v>
      </c>
      <c r="M6957">
        <v>0.1002454206643945</v>
      </c>
      <c r="N6957">
        <v>3.4646929239062867E-2</v>
      </c>
      <c r="O6957">
        <v>6.3358340753703413E-3</v>
      </c>
      <c r="P6957">
        <v>1.020242964758695E-2</v>
      </c>
      <c r="Q6957">
        <v>0.4898963065733854</v>
      </c>
      <c r="R6957">
        <v>8.0599577314588666E-2</v>
      </c>
      <c r="S6957">
        <v>0.71608978959321934</v>
      </c>
      <c r="T6957">
        <v>4.2643723587953883E-4</v>
      </c>
      <c r="U6957">
        <v>0</v>
      </c>
    </row>
    <row r="6958" spans="1:21">
      <c r="A6958">
        <v>2023</v>
      </c>
      <c r="B6958">
        <v>7</v>
      </c>
      <c r="C6958">
        <v>5</v>
      </c>
      <c r="D6958">
        <v>22</v>
      </c>
      <c r="E6958">
        <v>48201</v>
      </c>
      <c r="F6958">
        <v>1</v>
      </c>
      <c r="G6958">
        <v>3</v>
      </c>
      <c r="H6958">
        <v>5</v>
      </c>
      <c r="I6958">
        <v>0.8787587019038956</v>
      </c>
      <c r="J6958">
        <v>43.478699774345877</v>
      </c>
      <c r="K6958">
        <v>37.60165037417817</v>
      </c>
      <c r="L6958">
        <v>6.4184461633284089</v>
      </c>
      <c r="M6958">
        <v>8.8354666820914113E-2</v>
      </c>
      <c r="N6958">
        <v>2.6713144638971641E-2</v>
      </c>
      <c r="O6958">
        <v>8.8016597672100991E-3</v>
      </c>
      <c r="P6958">
        <v>7.3240059420438992E-3</v>
      </c>
      <c r="Q6958">
        <v>0.45691352272321001</v>
      </c>
      <c r="R6958">
        <v>1.6142422854559298E-2</v>
      </c>
      <c r="S6958">
        <v>0.6195204211941735</v>
      </c>
      <c r="T6958">
        <v>1.543501222556274E-4</v>
      </c>
      <c r="U6958">
        <v>0</v>
      </c>
    </row>
    <row r="6959" spans="1:21">
      <c r="A6959">
        <v>2023</v>
      </c>
      <c r="B6959">
        <v>7</v>
      </c>
      <c r="C6959">
        <v>5</v>
      </c>
      <c r="D6959">
        <v>22</v>
      </c>
      <c r="E6959">
        <v>48201</v>
      </c>
      <c r="F6959">
        <v>1</v>
      </c>
      <c r="G6959">
        <v>79</v>
      </c>
      <c r="H6959">
        <v>1</v>
      </c>
      <c r="I6959">
        <v>9.1319703063964841</v>
      </c>
      <c r="J6959">
        <v>341.84650378417967</v>
      </c>
      <c r="K6959">
        <v>131.60254907226559</v>
      </c>
      <c r="L6959">
        <v>17.258120834350581</v>
      </c>
      <c r="M6959">
        <v>0.1063975496292114</v>
      </c>
      <c r="N6959">
        <v>2.6931860446929929E-2</v>
      </c>
      <c r="O6959">
        <v>8.4128539562225348E-3</v>
      </c>
      <c r="P6959">
        <v>1.058173131942749E-2</v>
      </c>
      <c r="Q6959">
        <v>4.2714767761230474</v>
      </c>
      <c r="R6959">
        <v>0.52166164207458499</v>
      </c>
      <c r="S6959">
        <v>0.82154474639892583</v>
      </c>
      <c r="T6959">
        <v>1.001450370065868E-3</v>
      </c>
      <c r="U6959">
        <v>0</v>
      </c>
    </row>
    <row r="6960" spans="1:21">
      <c r="A6960">
        <v>2023</v>
      </c>
      <c r="B6960">
        <v>7</v>
      </c>
      <c r="C6960">
        <v>5</v>
      </c>
      <c r="D6960">
        <v>22</v>
      </c>
      <c r="E6960">
        <v>48201</v>
      </c>
      <c r="F6960">
        <v>1</v>
      </c>
      <c r="G6960">
        <v>79</v>
      </c>
      <c r="H6960">
        <v>2</v>
      </c>
      <c r="I6960">
        <v>7.6460822852676648E-3</v>
      </c>
      <c r="J6960">
        <v>0.25431768974171037</v>
      </c>
      <c r="K6960">
        <v>0.18158233448523359</v>
      </c>
      <c r="L6960">
        <v>1.9693587840119309E-2</v>
      </c>
      <c r="M6960">
        <v>2.4730967753148051E-3</v>
      </c>
      <c r="N6960">
        <v>8.2897483550252655E-4</v>
      </c>
      <c r="O6960">
        <v>9.1924794721301567E-5</v>
      </c>
      <c r="P6960">
        <v>4.8342098406731378E-5</v>
      </c>
      <c r="Q6960">
        <v>7.5288298435325718E-3</v>
      </c>
      <c r="R6960">
        <v>9.5894962699765475E-3</v>
      </c>
      <c r="S6960">
        <v>7.3977452374386363E-3</v>
      </c>
      <c r="T6960">
        <v>1.290751717199998E-5</v>
      </c>
      <c r="U6960">
        <v>0</v>
      </c>
    </row>
    <row r="6961" spans="1:21">
      <c r="A6961">
        <v>2023</v>
      </c>
      <c r="B6961">
        <v>7</v>
      </c>
      <c r="C6961">
        <v>5</v>
      </c>
      <c r="D6961">
        <v>22</v>
      </c>
      <c r="E6961">
        <v>48201</v>
      </c>
      <c r="F6961">
        <v>1</v>
      </c>
      <c r="G6961">
        <v>79</v>
      </c>
      <c r="H6961">
        <v>3</v>
      </c>
      <c r="I6961">
        <v>2.4145196224772451E-2</v>
      </c>
      <c r="J6961">
        <v>0.45222840546644921</v>
      </c>
      <c r="K6961">
        <v>0.36651307773589048</v>
      </c>
      <c r="L6961">
        <v>3.9807854127778812E-2</v>
      </c>
      <c r="M6961">
        <v>1.830195171531802E-3</v>
      </c>
      <c r="N6961">
        <v>5.9150112865925212E-4</v>
      </c>
      <c r="O6961">
        <v>9.1314846890341723E-5</v>
      </c>
      <c r="P6961">
        <v>4.0867082886789758E-5</v>
      </c>
      <c r="Q6961">
        <v>9.7843778272688059E-3</v>
      </c>
      <c r="R6961">
        <v>1.3243942453649959E-3</v>
      </c>
      <c r="S6961">
        <v>5.2464936001238747E-3</v>
      </c>
      <c r="T6961">
        <v>6.8361431790570126E-6</v>
      </c>
      <c r="U6961">
        <v>0</v>
      </c>
    </row>
    <row r="6962" spans="1:21">
      <c r="A6962">
        <v>2023</v>
      </c>
      <c r="B6962">
        <v>7</v>
      </c>
      <c r="C6962">
        <v>5</v>
      </c>
      <c r="D6962">
        <v>22</v>
      </c>
      <c r="E6962">
        <v>48201</v>
      </c>
      <c r="F6962">
        <v>1</v>
      </c>
      <c r="G6962">
        <v>79</v>
      </c>
      <c r="H6962">
        <v>4</v>
      </c>
      <c r="I6962">
        <v>1.067154651010114</v>
      </c>
      <c r="J6962">
        <v>20.11278117546609</v>
      </c>
      <c r="K6962">
        <v>11.01344985299826</v>
      </c>
      <c r="L6962">
        <v>1.656939664461845</v>
      </c>
      <c r="M6962">
        <v>6.3172644335201478E-2</v>
      </c>
      <c r="N6962">
        <v>2.4638406409874331E-2</v>
      </c>
      <c r="O6962">
        <v>2.4467145821857762E-3</v>
      </c>
      <c r="P6962">
        <v>1.624972314871622E-3</v>
      </c>
      <c r="Q6962">
        <v>0.35986080319408997</v>
      </c>
      <c r="R6962">
        <v>6.335608482016078E-2</v>
      </c>
      <c r="S6962">
        <v>0.17724145312085129</v>
      </c>
      <c r="T6962">
        <v>4.555203687946103E-4</v>
      </c>
      <c r="U6962">
        <v>0</v>
      </c>
    </row>
    <row r="6963" spans="1:21">
      <c r="A6963">
        <v>2023</v>
      </c>
      <c r="B6963">
        <v>7</v>
      </c>
      <c r="C6963">
        <v>5</v>
      </c>
      <c r="D6963">
        <v>22</v>
      </c>
      <c r="E6963">
        <v>48201</v>
      </c>
      <c r="F6963">
        <v>1</v>
      </c>
      <c r="G6963">
        <v>79</v>
      </c>
      <c r="H6963">
        <v>5</v>
      </c>
      <c r="I6963">
        <v>2.491159645575137</v>
      </c>
      <c r="J6963">
        <v>39.790888884885341</v>
      </c>
      <c r="K6963">
        <v>21.739221515982969</v>
      </c>
      <c r="L6963">
        <v>3.597218561042522</v>
      </c>
      <c r="M6963">
        <v>8.704087241519963E-2</v>
      </c>
      <c r="N6963">
        <v>2.4921547921706019E-2</v>
      </c>
      <c r="O6963">
        <v>5.9936324309727762E-3</v>
      </c>
      <c r="P6963">
        <v>3.620521044737294E-3</v>
      </c>
      <c r="Q6963">
        <v>0.65463924476887314</v>
      </c>
      <c r="R6963">
        <v>2.4199551401337619E-2</v>
      </c>
      <c r="S6963">
        <v>0.38207901525562021</v>
      </c>
      <c r="T6963">
        <v>1.633512554391474E-4</v>
      </c>
      <c r="U6963">
        <v>0</v>
      </c>
    </row>
    <row r="6964" spans="1:21">
      <c r="A6964">
        <v>2023</v>
      </c>
      <c r="B6964">
        <v>7</v>
      </c>
      <c r="C6964">
        <v>5</v>
      </c>
      <c r="D6964">
        <v>22</v>
      </c>
      <c r="E6964">
        <v>48201</v>
      </c>
      <c r="F6964">
        <v>1</v>
      </c>
      <c r="G6964">
        <v>87</v>
      </c>
      <c r="H6964">
        <v>1</v>
      </c>
      <c r="I6964">
        <v>9.8753769683837884</v>
      </c>
      <c r="J6964">
        <v>367.78231143188481</v>
      </c>
      <c r="K6964">
        <v>141.5771432390213</v>
      </c>
      <c r="L6964">
        <v>18.47868770432472</v>
      </c>
      <c r="M6964">
        <v>0.1148072041720152</v>
      </c>
      <c r="N6964">
        <v>2.9220833478495481E-2</v>
      </c>
      <c r="O6964">
        <v>9.1668071299791341E-3</v>
      </c>
      <c r="P6964">
        <v>1.136289423704147E-2</v>
      </c>
      <c r="Q6964">
        <v>4.4593745081424707</v>
      </c>
      <c r="R6964">
        <v>0.56471219892799851</v>
      </c>
      <c r="S6964">
        <v>0.88917884612083431</v>
      </c>
      <c r="T6964">
        <v>1.0553650403453501E-3</v>
      </c>
      <c r="U6964">
        <v>0</v>
      </c>
    </row>
    <row r="6965" spans="1:21">
      <c r="A6965">
        <v>2023</v>
      </c>
      <c r="B6965">
        <v>7</v>
      </c>
      <c r="C6965">
        <v>5</v>
      </c>
      <c r="D6965">
        <v>22</v>
      </c>
      <c r="E6965">
        <v>48201</v>
      </c>
      <c r="F6965">
        <v>1</v>
      </c>
      <c r="G6965">
        <v>87</v>
      </c>
      <c r="H6965">
        <v>2</v>
      </c>
      <c r="I6965">
        <v>7.8317915467048856E-3</v>
      </c>
      <c r="J6965">
        <v>0.25979874187416968</v>
      </c>
      <c r="K6965">
        <v>0.18621259495279899</v>
      </c>
      <c r="L6965">
        <v>2.0214020857864719E-2</v>
      </c>
      <c r="M6965">
        <v>2.5294843857871238E-3</v>
      </c>
      <c r="N6965">
        <v>8.4797378747643543E-4</v>
      </c>
      <c r="O6965">
        <v>9.4289669728098044E-5</v>
      </c>
      <c r="P6965">
        <v>4.9857198881250953E-5</v>
      </c>
      <c r="Q6965">
        <v>7.720242950003218E-3</v>
      </c>
      <c r="R6965">
        <v>9.8535713722751363E-3</v>
      </c>
      <c r="S6965">
        <v>7.605651395254035E-3</v>
      </c>
      <c r="T6965">
        <v>1.3194492840570881E-5</v>
      </c>
      <c r="U6965">
        <v>0</v>
      </c>
    </row>
    <row r="6966" spans="1:21">
      <c r="A6966">
        <v>2023</v>
      </c>
      <c r="B6966">
        <v>7</v>
      </c>
      <c r="C6966">
        <v>5</v>
      </c>
      <c r="D6966">
        <v>22</v>
      </c>
      <c r="E6966">
        <v>48201</v>
      </c>
      <c r="F6966">
        <v>1</v>
      </c>
      <c r="G6966">
        <v>87</v>
      </c>
      <c r="H6966">
        <v>3</v>
      </c>
      <c r="I6966">
        <v>2.478338521714786E-2</v>
      </c>
      <c r="J6966">
        <v>0.46456772596271029</v>
      </c>
      <c r="K6966">
        <v>0.37748337264187382</v>
      </c>
      <c r="L6966">
        <v>4.0992061630683967E-2</v>
      </c>
      <c r="M6966">
        <v>1.8735812338042681E-3</v>
      </c>
      <c r="N6966">
        <v>6.0572392153843363E-4</v>
      </c>
      <c r="O6966">
        <v>9.3822195103640679E-5</v>
      </c>
      <c r="P6966">
        <v>4.2133461949970733E-5</v>
      </c>
      <c r="Q6966">
        <v>1.004726440864993E-2</v>
      </c>
      <c r="R6966">
        <v>1.3632633295259291E-3</v>
      </c>
      <c r="S6966">
        <v>5.3978397631572212E-3</v>
      </c>
      <c r="T6966">
        <v>6.9920777162025277E-6</v>
      </c>
      <c r="U6966">
        <v>0</v>
      </c>
    </row>
    <row r="6967" spans="1:21">
      <c r="A6967">
        <v>2023</v>
      </c>
      <c r="B6967">
        <v>7</v>
      </c>
      <c r="C6967">
        <v>5</v>
      </c>
      <c r="D6967">
        <v>22</v>
      </c>
      <c r="E6967">
        <v>48201</v>
      </c>
      <c r="F6967">
        <v>1</v>
      </c>
      <c r="G6967">
        <v>87</v>
      </c>
      <c r="H6967">
        <v>4</v>
      </c>
      <c r="I6967">
        <v>1.0945710215281641</v>
      </c>
      <c r="J6967">
        <v>20.676833661073729</v>
      </c>
      <c r="K6967">
        <v>11.34826916039683</v>
      </c>
      <c r="L6967">
        <v>1.707488474331988</v>
      </c>
      <c r="M6967">
        <v>6.4686656248700389E-2</v>
      </c>
      <c r="N6967">
        <v>2.5239900611084672E-2</v>
      </c>
      <c r="O6967">
        <v>2.515469757179339E-3</v>
      </c>
      <c r="P6967">
        <v>1.6776161474920861E-3</v>
      </c>
      <c r="Q6967">
        <v>0.36974043557908087</v>
      </c>
      <c r="R6967">
        <v>6.5266332780203648E-2</v>
      </c>
      <c r="S6967">
        <v>0.18249976139401361</v>
      </c>
      <c r="T6967">
        <v>4.6590195364954942E-4</v>
      </c>
      <c r="U6967">
        <v>0</v>
      </c>
    </row>
    <row r="6968" spans="1:21">
      <c r="A6968">
        <v>2023</v>
      </c>
      <c r="B6968">
        <v>7</v>
      </c>
      <c r="C6968">
        <v>5</v>
      </c>
      <c r="D6968">
        <v>22</v>
      </c>
      <c r="E6968">
        <v>48201</v>
      </c>
      <c r="F6968">
        <v>1</v>
      </c>
      <c r="G6968">
        <v>87</v>
      </c>
      <c r="H6968">
        <v>5</v>
      </c>
      <c r="I6968">
        <v>2.5726209007449001</v>
      </c>
      <c r="J6968">
        <v>41.129975131675302</v>
      </c>
      <c r="K6968">
        <v>22.497755741984388</v>
      </c>
      <c r="L6968">
        <v>3.7115406389349239</v>
      </c>
      <c r="M6968">
        <v>8.9324279203593884E-2</v>
      </c>
      <c r="N6968">
        <v>2.5614471033034339E-2</v>
      </c>
      <c r="O6968">
        <v>6.1648132432954384E-3</v>
      </c>
      <c r="P6968">
        <v>3.7245937022376691E-3</v>
      </c>
      <c r="Q6968">
        <v>0.6725701048922742</v>
      </c>
      <c r="R6968">
        <v>2.492037297235445E-2</v>
      </c>
      <c r="S6968">
        <v>0.39280199462888321</v>
      </c>
      <c r="T6968">
        <v>1.674993821187321E-4</v>
      </c>
      <c r="U6968">
        <v>0</v>
      </c>
    </row>
    <row r="6969" spans="1:21">
      <c r="A6969">
        <v>2023</v>
      </c>
      <c r="B6969">
        <v>7</v>
      </c>
      <c r="C6969">
        <v>5</v>
      </c>
      <c r="D6969">
        <v>22</v>
      </c>
      <c r="E6969">
        <v>48201</v>
      </c>
      <c r="F6969">
        <v>2</v>
      </c>
      <c r="G6969">
        <v>1</v>
      </c>
      <c r="H6969">
        <v>1</v>
      </c>
      <c r="I6969">
        <v>0</v>
      </c>
      <c r="J6969">
        <v>1.097398820288479</v>
      </c>
      <c r="K6969">
        <v>1.007787004470825</v>
      </c>
      <c r="L6969">
        <v>0.2095296011567116</v>
      </c>
      <c r="M6969">
        <v>0.15519324163906281</v>
      </c>
      <c r="N6969">
        <v>2.7003439239691941E-2</v>
      </c>
      <c r="O6969">
        <v>2.8719890615044281E-2</v>
      </c>
      <c r="P6969">
        <v>3.0742774089017079E-2</v>
      </c>
      <c r="Q6969">
        <v>0.61466478933393953</v>
      </c>
      <c r="R6969">
        <v>4.3326367653673523E-2</v>
      </c>
      <c r="S6969">
        <v>4.1930459544528282E-4</v>
      </c>
      <c r="T6969">
        <v>1.063616844177246</v>
      </c>
      <c r="U6969">
        <v>6.8804143142700189</v>
      </c>
    </row>
    <row r="6970" spans="1:21">
      <c r="A6970">
        <v>2023</v>
      </c>
      <c r="B6970">
        <v>7</v>
      </c>
      <c r="C6970">
        <v>5</v>
      </c>
      <c r="D6970">
        <v>22</v>
      </c>
      <c r="E6970">
        <v>48201</v>
      </c>
      <c r="F6970">
        <v>2</v>
      </c>
      <c r="G6970">
        <v>1</v>
      </c>
      <c r="H6970">
        <v>2</v>
      </c>
      <c r="I6970">
        <v>0</v>
      </c>
      <c r="J6970">
        <v>3.161043135691969E-3</v>
      </c>
      <c r="K6970">
        <v>2.0660324905130971E-2</v>
      </c>
      <c r="L6970">
        <v>4.5003826859215026E-3</v>
      </c>
      <c r="M6970">
        <v>4.4740528312688889E-3</v>
      </c>
      <c r="N6970">
        <v>1.0153835479369631E-3</v>
      </c>
      <c r="O6970">
        <v>2.1414106598753552E-3</v>
      </c>
      <c r="P6970">
        <v>1.1265838094785209E-3</v>
      </c>
      <c r="Q6970">
        <v>9.4931075454477397E-3</v>
      </c>
      <c r="R6970">
        <v>1.0715834924388551E-2</v>
      </c>
      <c r="S6970">
        <v>4.019287440080903E-3</v>
      </c>
      <c r="T6970">
        <v>6.2482129354777538E-2</v>
      </c>
      <c r="U6970">
        <v>0.89015536570194576</v>
      </c>
    </row>
    <row r="6971" spans="1:21">
      <c r="A6971">
        <v>2023</v>
      </c>
      <c r="B6971">
        <v>7</v>
      </c>
      <c r="C6971">
        <v>5</v>
      </c>
      <c r="D6971">
        <v>22</v>
      </c>
      <c r="E6971">
        <v>48201</v>
      </c>
      <c r="F6971">
        <v>2</v>
      </c>
      <c r="G6971">
        <v>1</v>
      </c>
      <c r="H6971">
        <v>3</v>
      </c>
      <c r="I6971">
        <v>0</v>
      </c>
      <c r="J6971">
        <v>4.9644357288045841E-3</v>
      </c>
      <c r="K6971">
        <v>4.5028504246485572E-2</v>
      </c>
      <c r="L6971">
        <v>9.2973164931920687E-3</v>
      </c>
      <c r="M6971">
        <v>4.4832496643575229E-3</v>
      </c>
      <c r="N6971">
        <v>1.0314276588203879E-3</v>
      </c>
      <c r="O6971">
        <v>2.8035436288655689E-3</v>
      </c>
      <c r="P6971">
        <v>7.9382339536739185E-4</v>
      </c>
      <c r="Q6971">
        <v>1.5808055958838291E-2</v>
      </c>
      <c r="R6971">
        <v>1.84089446333849E-3</v>
      </c>
      <c r="S6971">
        <v>3.05380612093549E-3</v>
      </c>
      <c r="T6971">
        <v>4.2716123970298447E-2</v>
      </c>
      <c r="U6971">
        <v>5.6901189158762078E-2</v>
      </c>
    </row>
    <row r="6972" spans="1:21">
      <c r="A6972">
        <v>2023</v>
      </c>
      <c r="B6972">
        <v>7</v>
      </c>
      <c r="C6972">
        <v>5</v>
      </c>
      <c r="D6972">
        <v>22</v>
      </c>
      <c r="E6972">
        <v>48201</v>
      </c>
      <c r="F6972">
        <v>2</v>
      </c>
      <c r="G6972">
        <v>1</v>
      </c>
      <c r="H6972">
        <v>4</v>
      </c>
      <c r="I6972">
        <v>0</v>
      </c>
      <c r="J6972">
        <v>0.21747317616705211</v>
      </c>
      <c r="K6972">
        <v>1.4369357181631639</v>
      </c>
      <c r="L6972">
        <v>0.42871541219484582</v>
      </c>
      <c r="M6972">
        <v>0.17286963728598209</v>
      </c>
      <c r="N6972">
        <v>4.8345293352639353E-2</v>
      </c>
      <c r="O6972">
        <v>8.443000998963697E-2</v>
      </c>
      <c r="P6972">
        <v>3.5870194180366972E-2</v>
      </c>
      <c r="Q6972">
        <v>0.61306736785173865</v>
      </c>
      <c r="R6972">
        <v>9.126523648898556E-2</v>
      </c>
      <c r="S6972">
        <v>0.1167199101817557</v>
      </c>
      <c r="T6972">
        <v>2.730111386541124</v>
      </c>
      <c r="U6972">
        <v>5.6408744641657966</v>
      </c>
    </row>
    <row r="6973" spans="1:21">
      <c r="A6973">
        <v>2023</v>
      </c>
      <c r="B6973">
        <v>7</v>
      </c>
      <c r="C6973">
        <v>5</v>
      </c>
      <c r="D6973">
        <v>22</v>
      </c>
      <c r="E6973">
        <v>48201</v>
      </c>
      <c r="F6973">
        <v>2</v>
      </c>
      <c r="G6973">
        <v>1</v>
      </c>
      <c r="H6973">
        <v>5</v>
      </c>
      <c r="I6973">
        <v>0</v>
      </c>
      <c r="J6973">
        <v>0.36955778906142989</v>
      </c>
      <c r="K6973">
        <v>2.4739416805981471</v>
      </c>
      <c r="L6973">
        <v>0.64934513625742785</v>
      </c>
      <c r="M6973">
        <v>0.34988196795583798</v>
      </c>
      <c r="N6973">
        <v>8.5102137894819851E-2</v>
      </c>
      <c r="O6973">
        <v>0.19152325199416681</v>
      </c>
      <c r="P6973">
        <v>4.6505063773456409E-2</v>
      </c>
      <c r="Q6973">
        <v>1.2127572963771021</v>
      </c>
      <c r="R6973">
        <v>3.8772695093205967E-2</v>
      </c>
      <c r="S6973">
        <v>0.17913598550914131</v>
      </c>
      <c r="T6973">
        <v>2.230406975532663</v>
      </c>
      <c r="U6973">
        <v>0.86827969735406885</v>
      </c>
    </row>
    <row r="6974" spans="1:21">
      <c r="A6974">
        <v>2023</v>
      </c>
      <c r="B6974">
        <v>7</v>
      </c>
      <c r="C6974">
        <v>5</v>
      </c>
      <c r="D6974">
        <v>22</v>
      </c>
      <c r="E6974">
        <v>48201</v>
      </c>
      <c r="F6974">
        <v>2</v>
      </c>
      <c r="G6974">
        <v>2</v>
      </c>
      <c r="H6974">
        <v>1</v>
      </c>
      <c r="I6974">
        <v>0</v>
      </c>
      <c r="J6974">
        <v>9.5515835881829254</v>
      </c>
      <c r="K6974">
        <v>8.4634160890579224</v>
      </c>
      <c r="L6974">
        <v>1.5909864523410799</v>
      </c>
      <c r="M6974">
        <v>1.7505996246337889</v>
      </c>
      <c r="N6974">
        <v>0.46142759513854981</v>
      </c>
      <c r="O6974">
        <v>0.167579909324646</v>
      </c>
      <c r="P6974">
        <v>0.23656837749481199</v>
      </c>
      <c r="Q6974">
        <v>11.64093397140503</v>
      </c>
      <c r="R6974">
        <v>0.55461185002326963</v>
      </c>
      <c r="S6974">
        <v>8.8072060108184816E-2</v>
      </c>
      <c r="T6974">
        <v>20.096452896118169</v>
      </c>
      <c r="U6974">
        <v>79.332134132385249</v>
      </c>
    </row>
    <row r="6975" spans="1:21">
      <c r="A6975">
        <v>2023</v>
      </c>
      <c r="B6975">
        <v>7</v>
      </c>
      <c r="C6975">
        <v>5</v>
      </c>
      <c r="D6975">
        <v>22</v>
      </c>
      <c r="E6975">
        <v>48201</v>
      </c>
      <c r="F6975">
        <v>2</v>
      </c>
      <c r="G6975">
        <v>2</v>
      </c>
      <c r="H6975">
        <v>2</v>
      </c>
      <c r="I6975">
        <v>0</v>
      </c>
      <c r="J6975">
        <v>0.49696804973080527</v>
      </c>
      <c r="K6975">
        <v>0.46587355310410372</v>
      </c>
      <c r="L6975">
        <v>5.9234020837125263E-2</v>
      </c>
      <c r="M6975">
        <v>5.8669597714375049E-2</v>
      </c>
      <c r="N6975">
        <v>1.57683629677512E-2</v>
      </c>
      <c r="O6975">
        <v>1.565224514987237E-2</v>
      </c>
      <c r="P6975">
        <v>1.3822796780406391E-2</v>
      </c>
      <c r="Q6975">
        <v>0.22044338917079159</v>
      </c>
      <c r="R6975">
        <v>0.2807276021050818</v>
      </c>
      <c r="S6975">
        <v>2.112641393675075E-2</v>
      </c>
      <c r="T6975">
        <v>0.91150949579230189</v>
      </c>
      <c r="U6975">
        <v>12.244231779780369</v>
      </c>
    </row>
    <row r="6976" spans="1:21">
      <c r="A6976">
        <v>2023</v>
      </c>
      <c r="B6976">
        <v>7</v>
      </c>
      <c r="C6976">
        <v>5</v>
      </c>
      <c r="D6976">
        <v>22</v>
      </c>
      <c r="E6976">
        <v>48201</v>
      </c>
      <c r="F6976">
        <v>2</v>
      </c>
      <c r="G6976">
        <v>2</v>
      </c>
      <c r="H6976">
        <v>3</v>
      </c>
      <c r="I6976">
        <v>0</v>
      </c>
      <c r="J6976">
        <v>0.62283499408792597</v>
      </c>
      <c r="K6976">
        <v>0.76326558980436865</v>
      </c>
      <c r="L6976">
        <v>0.10206817052602279</v>
      </c>
      <c r="M6976">
        <v>5.6736668146716511E-2</v>
      </c>
      <c r="N6976">
        <v>1.54098055018897E-2</v>
      </c>
      <c r="O6976">
        <v>1.8742866439060531E-2</v>
      </c>
      <c r="P6976">
        <v>9.5202270467031301E-3</v>
      </c>
      <c r="Q6976">
        <v>0.32308037074874663</v>
      </c>
      <c r="R6976">
        <v>4.2411563155404952E-2</v>
      </c>
      <c r="S6976">
        <v>1.532348358619794E-2</v>
      </c>
      <c r="T6976">
        <v>0.66545559529372245</v>
      </c>
      <c r="U6976">
        <v>0.84791126425539753</v>
      </c>
    </row>
    <row r="6977" spans="1:21">
      <c r="A6977">
        <v>2023</v>
      </c>
      <c r="B6977">
        <v>7</v>
      </c>
      <c r="C6977">
        <v>5</v>
      </c>
      <c r="D6977">
        <v>22</v>
      </c>
      <c r="E6977">
        <v>48201</v>
      </c>
      <c r="F6977">
        <v>2</v>
      </c>
      <c r="G6977">
        <v>2</v>
      </c>
      <c r="H6977">
        <v>4</v>
      </c>
      <c r="I6977">
        <v>0</v>
      </c>
      <c r="J6977">
        <v>25.828330094793241</v>
      </c>
      <c r="K6977">
        <v>23.031852423006239</v>
      </c>
      <c r="L6977">
        <v>4.5214560299662896</v>
      </c>
      <c r="M6977">
        <v>2.1281972468374528</v>
      </c>
      <c r="N6977">
        <v>0.71605545318405994</v>
      </c>
      <c r="O6977">
        <v>0.56995127048570282</v>
      </c>
      <c r="P6977">
        <v>0.42907923583596019</v>
      </c>
      <c r="Q6977">
        <v>13.033417356449601</v>
      </c>
      <c r="R6977">
        <v>2.211242978069365</v>
      </c>
      <c r="S6977">
        <v>0.57601047753346202</v>
      </c>
      <c r="T6977">
        <v>42.586963736025133</v>
      </c>
      <c r="U6977">
        <v>83.387318412778995</v>
      </c>
    </row>
    <row r="6978" spans="1:21">
      <c r="A6978">
        <v>2023</v>
      </c>
      <c r="B6978">
        <v>7</v>
      </c>
      <c r="C6978">
        <v>5</v>
      </c>
      <c r="D6978">
        <v>22</v>
      </c>
      <c r="E6978">
        <v>48201</v>
      </c>
      <c r="F6978">
        <v>2</v>
      </c>
      <c r="G6978">
        <v>2</v>
      </c>
      <c r="H6978">
        <v>5</v>
      </c>
      <c r="I6978">
        <v>0</v>
      </c>
      <c r="J6978">
        <v>39.360683489572303</v>
      </c>
      <c r="K6978">
        <v>34.318066904735197</v>
      </c>
      <c r="L6978">
        <v>6.4605789503524473</v>
      </c>
      <c r="M6978">
        <v>4.3689154494606122</v>
      </c>
      <c r="N6978">
        <v>1.187763440734702</v>
      </c>
      <c r="O6978">
        <v>1.0880192096056041</v>
      </c>
      <c r="P6978">
        <v>0.53785174247964174</v>
      </c>
      <c r="Q6978">
        <v>19.13855109947848</v>
      </c>
      <c r="R6978">
        <v>0.67398331268894429</v>
      </c>
      <c r="S6978">
        <v>0.87549781457675269</v>
      </c>
      <c r="T6978">
        <v>38.107060334609358</v>
      </c>
      <c r="U6978">
        <v>14.730341216846901</v>
      </c>
    </row>
    <row r="6979" spans="1:21">
      <c r="A6979">
        <v>2023</v>
      </c>
      <c r="B6979">
        <v>7</v>
      </c>
      <c r="C6979">
        <v>5</v>
      </c>
      <c r="D6979">
        <v>22</v>
      </c>
      <c r="E6979">
        <v>48201</v>
      </c>
      <c r="F6979">
        <v>2</v>
      </c>
      <c r="G6979">
        <v>3</v>
      </c>
      <c r="H6979">
        <v>1</v>
      </c>
      <c r="I6979">
        <v>0</v>
      </c>
      <c r="J6979">
        <v>0.77039719031425191</v>
      </c>
      <c r="K6979">
        <v>13.20107555913925</v>
      </c>
      <c r="L6979">
        <v>3.3268689380958678</v>
      </c>
      <c r="M6979">
        <v>2.4779937949832531</v>
      </c>
      <c r="N6979">
        <v>0.56962670592428188</v>
      </c>
      <c r="O6979">
        <v>0.28547436195221598</v>
      </c>
      <c r="P6979">
        <v>0.44857512618987272</v>
      </c>
      <c r="Q6979">
        <v>18.722666314944629</v>
      </c>
      <c r="R6979">
        <v>0.84104951217072077</v>
      </c>
      <c r="S6979">
        <v>2.4561240716255268E-2</v>
      </c>
      <c r="T6979">
        <v>27.344195709228519</v>
      </c>
      <c r="U6979">
        <v>86.15648284912109</v>
      </c>
    </row>
    <row r="6980" spans="1:21">
      <c r="A6980">
        <v>2023</v>
      </c>
      <c r="B6980">
        <v>7</v>
      </c>
      <c r="C6980">
        <v>5</v>
      </c>
      <c r="D6980">
        <v>22</v>
      </c>
      <c r="E6980">
        <v>48201</v>
      </c>
      <c r="F6980">
        <v>2</v>
      </c>
      <c r="G6980">
        <v>3</v>
      </c>
      <c r="H6980">
        <v>2</v>
      </c>
      <c r="I6980">
        <v>0</v>
      </c>
      <c r="J6980">
        <v>7.3888960416537298E-3</v>
      </c>
      <c r="K6980">
        <v>0.1561651130600398</v>
      </c>
      <c r="L6980">
        <v>3.7002267962721519E-2</v>
      </c>
      <c r="M6980">
        <v>0.12390030095065779</v>
      </c>
      <c r="N6980">
        <v>2.293556642287832E-2</v>
      </c>
      <c r="O6980">
        <v>3.1962306871894247E-2</v>
      </c>
      <c r="P6980">
        <v>2.862336307544187E-2</v>
      </c>
      <c r="Q6980">
        <v>0.2099716601632195</v>
      </c>
      <c r="R6980">
        <v>0.24456218266594751</v>
      </c>
      <c r="S6980">
        <v>5.2532291086070659E-2</v>
      </c>
      <c r="T6980">
        <v>1.7099577643151691</v>
      </c>
      <c r="U6980">
        <v>25.20028479280256</v>
      </c>
    </row>
    <row r="6981" spans="1:21">
      <c r="A6981">
        <v>2023</v>
      </c>
      <c r="B6981">
        <v>7</v>
      </c>
      <c r="C6981">
        <v>5</v>
      </c>
      <c r="D6981">
        <v>22</v>
      </c>
      <c r="E6981">
        <v>48201</v>
      </c>
      <c r="F6981">
        <v>2</v>
      </c>
      <c r="G6981">
        <v>3</v>
      </c>
      <c r="H6981">
        <v>3</v>
      </c>
      <c r="I6981">
        <v>0</v>
      </c>
      <c r="J6981">
        <v>1.088701910015199E-2</v>
      </c>
      <c r="K6981">
        <v>0.30098143870204402</v>
      </c>
      <c r="L6981">
        <v>6.6318421425323071E-2</v>
      </c>
      <c r="M6981">
        <v>0.1099672882371923</v>
      </c>
      <c r="N6981">
        <v>2.0787484491089671E-2</v>
      </c>
      <c r="O6981">
        <v>3.3891822397622888E-2</v>
      </c>
      <c r="P6981">
        <v>1.7642252566007099E-2</v>
      </c>
      <c r="Q6981">
        <v>0.3235082607483446</v>
      </c>
      <c r="R6981">
        <v>3.929377599495925E-2</v>
      </c>
      <c r="S6981">
        <v>3.1841590890277369E-2</v>
      </c>
      <c r="T6981">
        <v>1.137718334699457</v>
      </c>
      <c r="U6981">
        <v>1.5622923239617179</v>
      </c>
    </row>
    <row r="6982" spans="1:21">
      <c r="A6982">
        <v>2023</v>
      </c>
      <c r="B6982">
        <v>7</v>
      </c>
      <c r="C6982">
        <v>5</v>
      </c>
      <c r="D6982">
        <v>22</v>
      </c>
      <c r="E6982">
        <v>48201</v>
      </c>
      <c r="F6982">
        <v>2</v>
      </c>
      <c r="G6982">
        <v>3</v>
      </c>
      <c r="H6982">
        <v>4</v>
      </c>
      <c r="I6982">
        <v>0</v>
      </c>
      <c r="J6982">
        <v>0.50231548329393005</v>
      </c>
      <c r="K6982">
        <v>9.0900056953157744</v>
      </c>
      <c r="L6982">
        <v>2.8668747110305168</v>
      </c>
      <c r="M6982">
        <v>4.1078756435726111</v>
      </c>
      <c r="N6982">
        <v>0.91537611378432426</v>
      </c>
      <c r="O6982">
        <v>0.94649953666365494</v>
      </c>
      <c r="P6982">
        <v>0.77276658749392257</v>
      </c>
      <c r="Q6982">
        <v>11.795503109175369</v>
      </c>
      <c r="R6982">
        <v>1.818732347010656</v>
      </c>
      <c r="S6982">
        <v>1.1399211387622641</v>
      </c>
      <c r="T6982">
        <v>70.304138323084928</v>
      </c>
      <c r="U6982">
        <v>149.89925564989539</v>
      </c>
    </row>
    <row r="6983" spans="1:21">
      <c r="A6983">
        <v>2023</v>
      </c>
      <c r="B6983">
        <v>7</v>
      </c>
      <c r="C6983">
        <v>5</v>
      </c>
      <c r="D6983">
        <v>22</v>
      </c>
      <c r="E6983">
        <v>48201</v>
      </c>
      <c r="F6983">
        <v>2</v>
      </c>
      <c r="G6983">
        <v>3</v>
      </c>
      <c r="H6983">
        <v>5</v>
      </c>
      <c r="I6983">
        <v>0</v>
      </c>
      <c r="J6983">
        <v>0.53199574330002719</v>
      </c>
      <c r="K6983">
        <v>16.546205917997781</v>
      </c>
      <c r="L6983">
        <v>4.5240311505736894</v>
      </c>
      <c r="M6983">
        <v>7.5984347320809604</v>
      </c>
      <c r="N6983">
        <v>1.69762355704979</v>
      </c>
      <c r="O6983">
        <v>2.0765318417550471</v>
      </c>
      <c r="P6983">
        <v>0.92109629016344452</v>
      </c>
      <c r="Q6983">
        <v>25.22119149515515</v>
      </c>
      <c r="R6983">
        <v>0.85797698600336725</v>
      </c>
      <c r="S6983">
        <v>1.602667685474469</v>
      </c>
      <c r="T6983">
        <v>62.085695140579219</v>
      </c>
      <c r="U6983">
        <v>24.47899229695345</v>
      </c>
    </row>
    <row r="6984" spans="1:21">
      <c r="A6984">
        <v>2023</v>
      </c>
      <c r="B6984">
        <v>7</v>
      </c>
      <c r="C6984">
        <v>5</v>
      </c>
      <c r="D6984">
        <v>22</v>
      </c>
      <c r="E6984">
        <v>48201</v>
      </c>
      <c r="F6984">
        <v>2</v>
      </c>
      <c r="G6984">
        <v>79</v>
      </c>
      <c r="H6984">
        <v>1</v>
      </c>
      <c r="I6984">
        <v>0</v>
      </c>
      <c r="J6984">
        <v>0.69487482547760004</v>
      </c>
      <c r="K6984">
        <v>0.82355682373046868</v>
      </c>
      <c r="L6984">
        <v>0.18602225875854489</v>
      </c>
      <c r="M6984">
        <v>0.1241835958957672</v>
      </c>
      <c r="N6984">
        <v>1.9052152752876281E-2</v>
      </c>
      <c r="O6984">
        <v>2.3307712376117701E-2</v>
      </c>
      <c r="P6984">
        <v>2.413721686601639E-2</v>
      </c>
      <c r="Q6984">
        <v>0.39800193786621091</v>
      </c>
      <c r="R6984">
        <v>2.7617818832397459E-2</v>
      </c>
      <c r="S6984">
        <v>2.7275279164314272E-4</v>
      </c>
      <c r="T6984">
        <v>0.69986348342895499</v>
      </c>
      <c r="U6984">
        <v>4.8962736511230469</v>
      </c>
    </row>
    <row r="6985" spans="1:21">
      <c r="A6985">
        <v>2023</v>
      </c>
      <c r="B6985">
        <v>7</v>
      </c>
      <c r="C6985">
        <v>5</v>
      </c>
      <c r="D6985">
        <v>22</v>
      </c>
      <c r="E6985">
        <v>48201</v>
      </c>
      <c r="F6985">
        <v>2</v>
      </c>
      <c r="G6985">
        <v>79</v>
      </c>
      <c r="H6985">
        <v>2</v>
      </c>
      <c r="I6985">
        <v>0</v>
      </c>
      <c r="J6985">
        <v>2.0251930488727351E-3</v>
      </c>
      <c r="K6985">
        <v>1.9025332864662799E-2</v>
      </c>
      <c r="L6985">
        <v>4.210674642890766E-3</v>
      </c>
      <c r="M6985">
        <v>3.597849810235166E-3</v>
      </c>
      <c r="N6985">
        <v>7.1870551829097322E-4</v>
      </c>
      <c r="O6985">
        <v>1.7924147820834631E-3</v>
      </c>
      <c r="P6985">
        <v>8.8377730682819673E-4</v>
      </c>
      <c r="Q6985">
        <v>6.5670516166610919E-3</v>
      </c>
      <c r="R6985">
        <v>7.3364308170866437E-3</v>
      </c>
      <c r="S6985">
        <v>3.6865162046222019E-3</v>
      </c>
      <c r="T6985">
        <v>4.1230747571654368E-2</v>
      </c>
      <c r="U6985">
        <v>0.61127259931686484</v>
      </c>
    </row>
    <row r="6986" spans="1:21">
      <c r="A6986">
        <v>2023</v>
      </c>
      <c r="B6986">
        <v>7</v>
      </c>
      <c r="C6986">
        <v>5</v>
      </c>
      <c r="D6986">
        <v>22</v>
      </c>
      <c r="E6986">
        <v>48201</v>
      </c>
      <c r="F6986">
        <v>2</v>
      </c>
      <c r="G6986">
        <v>79</v>
      </c>
      <c r="H6986">
        <v>3</v>
      </c>
      <c r="I6986">
        <v>0</v>
      </c>
      <c r="J6986">
        <v>3.182089864234048E-3</v>
      </c>
      <c r="K6986">
        <v>4.1575572065094567E-2</v>
      </c>
      <c r="L6986">
        <v>8.6939834149041377E-3</v>
      </c>
      <c r="M6986">
        <v>3.6814419025362759E-3</v>
      </c>
      <c r="N6986">
        <v>7.4673438964489793E-4</v>
      </c>
      <c r="O6986">
        <v>2.357612723512387E-3</v>
      </c>
      <c r="P6986">
        <v>6.3906652733543778E-4</v>
      </c>
      <c r="Q6986">
        <v>1.095450205693421E-2</v>
      </c>
      <c r="R6986">
        <v>1.257963402120329E-3</v>
      </c>
      <c r="S6986">
        <v>2.803629724722517E-3</v>
      </c>
      <c r="T6986">
        <v>2.874297190758307E-2</v>
      </c>
      <c r="U6986">
        <v>3.9855723452466033E-2</v>
      </c>
    </row>
    <row r="6987" spans="1:21">
      <c r="A6987">
        <v>2023</v>
      </c>
      <c r="B6987">
        <v>7</v>
      </c>
      <c r="C6987">
        <v>5</v>
      </c>
      <c r="D6987">
        <v>22</v>
      </c>
      <c r="E6987">
        <v>48201</v>
      </c>
      <c r="F6987">
        <v>2</v>
      </c>
      <c r="G6987">
        <v>79</v>
      </c>
      <c r="H6987">
        <v>4</v>
      </c>
      <c r="I6987">
        <v>0</v>
      </c>
      <c r="J6987">
        <v>0.1393872395438733</v>
      </c>
      <c r="K6987">
        <v>1.331380260013687</v>
      </c>
      <c r="L6987">
        <v>0.40159562717820568</v>
      </c>
      <c r="M6987">
        <v>0.1445586463630768</v>
      </c>
      <c r="N6987">
        <v>3.5722924183897609E-2</v>
      </c>
      <c r="O6987">
        <v>7.1652027450408107E-2</v>
      </c>
      <c r="P6987">
        <v>2.9469368615524419E-2</v>
      </c>
      <c r="Q6987">
        <v>0.43420671264952448</v>
      </c>
      <c r="R6987">
        <v>6.3871527133311901E-2</v>
      </c>
      <c r="S6987">
        <v>0.10758659660631791</v>
      </c>
      <c r="T6987">
        <v>1.881653646777369</v>
      </c>
      <c r="U6987">
        <v>4.0471648523877617</v>
      </c>
    </row>
    <row r="6988" spans="1:21">
      <c r="A6988">
        <v>2023</v>
      </c>
      <c r="B6988">
        <v>7</v>
      </c>
      <c r="C6988">
        <v>5</v>
      </c>
      <c r="D6988">
        <v>22</v>
      </c>
      <c r="E6988">
        <v>48201</v>
      </c>
      <c r="F6988">
        <v>2</v>
      </c>
      <c r="G6988">
        <v>79</v>
      </c>
      <c r="H6988">
        <v>5</v>
      </c>
      <c r="I6988">
        <v>0</v>
      </c>
      <c r="J6988">
        <v>0.23714141367598771</v>
      </c>
      <c r="K6988">
        <v>2.2651395639996541</v>
      </c>
      <c r="L6988">
        <v>0.60314065686532869</v>
      </c>
      <c r="M6988">
        <v>0.27824769353512591</v>
      </c>
      <c r="N6988">
        <v>5.955776657180821E-2</v>
      </c>
      <c r="O6988">
        <v>0.15754168803800761</v>
      </c>
      <c r="P6988">
        <v>3.6547009315584737E-2</v>
      </c>
      <c r="Q6988">
        <v>0.80031233790366607</v>
      </c>
      <c r="R6988">
        <v>2.5086941082070949E-2</v>
      </c>
      <c r="S6988">
        <v>0.16282284160463831</v>
      </c>
      <c r="T6988">
        <v>1.443606915603366</v>
      </c>
      <c r="U6988">
        <v>0.5841545343659994</v>
      </c>
    </row>
    <row r="6989" spans="1:21">
      <c r="A6989">
        <v>2023</v>
      </c>
      <c r="B6989">
        <v>7</v>
      </c>
      <c r="C6989">
        <v>5</v>
      </c>
      <c r="D6989">
        <v>22</v>
      </c>
      <c r="E6989">
        <v>48201</v>
      </c>
      <c r="F6989">
        <v>2</v>
      </c>
      <c r="G6989">
        <v>87</v>
      </c>
      <c r="H6989">
        <v>1</v>
      </c>
      <c r="I6989">
        <v>0</v>
      </c>
      <c r="J6989">
        <v>0.69253979884088046</v>
      </c>
      <c r="K6989">
        <v>0.91195281982421883</v>
      </c>
      <c r="L6989">
        <v>0.2125714700222015</v>
      </c>
      <c r="M6989">
        <v>0.15277923624403769</v>
      </c>
      <c r="N6989">
        <v>2.4127410978544501E-2</v>
      </c>
      <c r="O6989">
        <v>2.8640514221842751E-2</v>
      </c>
      <c r="P6989">
        <v>2.995025176590662E-2</v>
      </c>
      <c r="Q6989">
        <v>0.47296295407414429</v>
      </c>
      <c r="R6989">
        <v>3.3538793222513047E-2</v>
      </c>
      <c r="S6989">
        <v>2.7170106593985108E-4</v>
      </c>
      <c r="T6989">
        <v>0.96968260955810548</v>
      </c>
      <c r="U6989">
        <v>6.3352206115722653</v>
      </c>
    </row>
    <row r="6990" spans="1:21">
      <c r="A6990">
        <v>2023</v>
      </c>
      <c r="B6990">
        <v>7</v>
      </c>
      <c r="C6990">
        <v>5</v>
      </c>
      <c r="D6990">
        <v>22</v>
      </c>
      <c r="E6990">
        <v>48201</v>
      </c>
      <c r="F6990">
        <v>2</v>
      </c>
      <c r="G6990">
        <v>87</v>
      </c>
      <c r="H6990">
        <v>2</v>
      </c>
      <c r="I6990">
        <v>0</v>
      </c>
      <c r="J6990">
        <v>2.0330507217983288E-3</v>
      </c>
      <c r="K6990">
        <v>2.1833237429878451E-2</v>
      </c>
      <c r="L6990">
        <v>4.8668924916316541E-3</v>
      </c>
      <c r="M6990">
        <v>4.4384396686037103E-3</v>
      </c>
      <c r="N6990">
        <v>9.1960285970075367E-4</v>
      </c>
      <c r="O6990">
        <v>2.2129101456651E-3</v>
      </c>
      <c r="P6990">
        <v>1.0983486448316829E-3</v>
      </c>
      <c r="Q6990">
        <v>8.0762272742968943E-3</v>
      </c>
      <c r="R6990">
        <v>8.9877481677241508E-3</v>
      </c>
      <c r="S6990">
        <v>4.4392022712870247E-3</v>
      </c>
      <c r="T6990">
        <v>5.8485858517848578E-2</v>
      </c>
      <c r="U6990">
        <v>0.83957366026099811</v>
      </c>
    </row>
    <row r="6991" spans="1:21">
      <c r="A6991">
        <v>2023</v>
      </c>
      <c r="B6991">
        <v>7</v>
      </c>
      <c r="C6991">
        <v>5</v>
      </c>
      <c r="D6991">
        <v>22</v>
      </c>
      <c r="E6991">
        <v>48201</v>
      </c>
      <c r="F6991">
        <v>2</v>
      </c>
      <c r="G6991">
        <v>87</v>
      </c>
      <c r="H6991">
        <v>3</v>
      </c>
      <c r="I6991">
        <v>0</v>
      </c>
      <c r="J6991">
        <v>3.195266712021091E-3</v>
      </c>
      <c r="K6991">
        <v>4.7738344466656299E-2</v>
      </c>
      <c r="L6991">
        <v>1.00457114997957E-2</v>
      </c>
      <c r="M6991">
        <v>4.5338642636713949E-3</v>
      </c>
      <c r="N6991">
        <v>9.5502229254027665E-4</v>
      </c>
      <c r="O6991">
        <v>2.910268280543562E-3</v>
      </c>
      <c r="P6991">
        <v>7.923354236902126E-4</v>
      </c>
      <c r="Q6991">
        <v>1.3481825170751751E-2</v>
      </c>
      <c r="R6991">
        <v>1.541734872835289E-3</v>
      </c>
      <c r="S6991">
        <v>3.3761024193594449E-3</v>
      </c>
      <c r="T6991">
        <v>4.0892839111991611E-2</v>
      </c>
      <c r="U6991">
        <v>5.4881052934274942E-2</v>
      </c>
    </row>
    <row r="6992" spans="1:21">
      <c r="A6992">
        <v>2023</v>
      </c>
      <c r="B6992">
        <v>7</v>
      </c>
      <c r="C6992">
        <v>5</v>
      </c>
      <c r="D6992">
        <v>22</v>
      </c>
      <c r="E6992">
        <v>48201</v>
      </c>
      <c r="F6992">
        <v>2</v>
      </c>
      <c r="G6992">
        <v>87</v>
      </c>
      <c r="H6992">
        <v>4</v>
      </c>
      <c r="I6992">
        <v>0</v>
      </c>
      <c r="J6992">
        <v>0.1399599990265038</v>
      </c>
      <c r="K6992">
        <v>1.5302075286061081</v>
      </c>
      <c r="L6992">
        <v>0.46425726543795209</v>
      </c>
      <c r="M6992">
        <v>0.17752313557482821</v>
      </c>
      <c r="N6992">
        <v>4.5573036697688467E-2</v>
      </c>
      <c r="O6992">
        <v>8.8365886585625081E-2</v>
      </c>
      <c r="P6992">
        <v>3.6426709099345547E-2</v>
      </c>
      <c r="Q6992">
        <v>0.53503757395964913</v>
      </c>
      <c r="R6992">
        <v>7.8357701482068456E-2</v>
      </c>
      <c r="S6992">
        <v>0.1294894159484104</v>
      </c>
      <c r="T6992">
        <v>2.6881743550804011</v>
      </c>
      <c r="U6992">
        <v>5.5817559855537544</v>
      </c>
    </row>
    <row r="6993" spans="1:21">
      <c r="A6993">
        <v>2023</v>
      </c>
      <c r="B6993">
        <v>7</v>
      </c>
      <c r="C6993">
        <v>5</v>
      </c>
      <c r="D6993">
        <v>22</v>
      </c>
      <c r="E6993">
        <v>48201</v>
      </c>
      <c r="F6993">
        <v>2</v>
      </c>
      <c r="G6993">
        <v>87</v>
      </c>
      <c r="H6993">
        <v>5</v>
      </c>
      <c r="I6993">
        <v>0</v>
      </c>
      <c r="J6993">
        <v>0.23826846573276281</v>
      </c>
      <c r="K6993">
        <v>2.5939906295509929</v>
      </c>
      <c r="L6993">
        <v>0.69545016225849388</v>
      </c>
      <c r="M6993">
        <v>0.3452126840539671</v>
      </c>
      <c r="N6993">
        <v>7.6735590444248422E-2</v>
      </c>
      <c r="O6993">
        <v>0.19500494335406629</v>
      </c>
      <c r="P6993">
        <v>4.5567509919956652E-2</v>
      </c>
      <c r="Q6993">
        <v>0.98285382905770979</v>
      </c>
      <c r="R6993">
        <v>3.068847039677711E-2</v>
      </c>
      <c r="S6993">
        <v>0.19635826949436061</v>
      </c>
      <c r="T6993">
        <v>2.0383338863864369</v>
      </c>
      <c r="U6993">
        <v>0.80355011318840774</v>
      </c>
    </row>
    <row r="6994" spans="1:21">
      <c r="A6994">
        <v>2023</v>
      </c>
      <c r="B6994">
        <v>7</v>
      </c>
      <c r="C6994">
        <v>5</v>
      </c>
      <c r="D6994">
        <v>22</v>
      </c>
      <c r="E6994">
        <v>48201</v>
      </c>
      <c r="F6994">
        <v>5</v>
      </c>
      <c r="G6994">
        <v>1</v>
      </c>
      <c r="H6994">
        <v>2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0</v>
      </c>
    </row>
    <row r="6995" spans="1:21">
      <c r="A6995">
        <v>2023</v>
      </c>
      <c r="B6995">
        <v>7</v>
      </c>
      <c r="C6995">
        <v>5</v>
      </c>
      <c r="D6995">
        <v>22</v>
      </c>
      <c r="E6995">
        <v>48201</v>
      </c>
      <c r="F6995">
        <v>5</v>
      </c>
      <c r="G6995">
        <v>1</v>
      </c>
      <c r="H6995">
        <v>3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0</v>
      </c>
      <c r="O6995">
        <v>0</v>
      </c>
      <c r="P6995">
        <v>0</v>
      </c>
      <c r="Q6995">
        <v>0</v>
      </c>
      <c r="R6995">
        <v>0</v>
      </c>
      <c r="S6995">
        <v>0</v>
      </c>
      <c r="T6995">
        <v>0</v>
      </c>
      <c r="U6995">
        <v>0</v>
      </c>
    </row>
    <row r="6996" spans="1:21">
      <c r="A6996">
        <v>2023</v>
      </c>
      <c r="B6996">
        <v>7</v>
      </c>
      <c r="C6996">
        <v>5</v>
      </c>
      <c r="D6996">
        <v>22</v>
      </c>
      <c r="E6996">
        <v>48201</v>
      </c>
      <c r="F6996">
        <v>5</v>
      </c>
      <c r="G6996">
        <v>1</v>
      </c>
      <c r="H6996">
        <v>4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0</v>
      </c>
      <c r="R6996">
        <v>0</v>
      </c>
      <c r="S6996">
        <v>0</v>
      </c>
      <c r="T6996">
        <v>0</v>
      </c>
      <c r="U6996">
        <v>0</v>
      </c>
    </row>
    <row r="6997" spans="1:21">
      <c r="A6997">
        <v>2023</v>
      </c>
      <c r="B6997">
        <v>7</v>
      </c>
      <c r="C6997">
        <v>5</v>
      </c>
      <c r="D6997">
        <v>22</v>
      </c>
      <c r="E6997">
        <v>48201</v>
      </c>
      <c r="F6997">
        <v>5</v>
      </c>
      <c r="G6997">
        <v>1</v>
      </c>
      <c r="H6997">
        <v>5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0</v>
      </c>
      <c r="P6997">
        <v>0</v>
      </c>
      <c r="Q6997">
        <v>0</v>
      </c>
      <c r="R6997">
        <v>0</v>
      </c>
      <c r="S6997">
        <v>0</v>
      </c>
      <c r="T6997">
        <v>0</v>
      </c>
      <c r="U6997">
        <v>0</v>
      </c>
    </row>
    <row r="6998" spans="1:21">
      <c r="A6998">
        <v>2023</v>
      </c>
      <c r="B6998">
        <v>7</v>
      </c>
      <c r="C6998">
        <v>5</v>
      </c>
      <c r="D6998">
        <v>22</v>
      </c>
      <c r="E6998">
        <v>48201</v>
      </c>
      <c r="F6998">
        <v>5</v>
      </c>
      <c r="G6998">
        <v>79</v>
      </c>
      <c r="H6998">
        <v>2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>
        <v>0</v>
      </c>
    </row>
    <row r="6999" spans="1:21">
      <c r="A6999">
        <v>2023</v>
      </c>
      <c r="B6999">
        <v>7</v>
      </c>
      <c r="C6999">
        <v>5</v>
      </c>
      <c r="D6999">
        <v>22</v>
      </c>
      <c r="E6999">
        <v>48201</v>
      </c>
      <c r="F6999">
        <v>5</v>
      </c>
      <c r="G6999">
        <v>79</v>
      </c>
      <c r="H6999">
        <v>3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0</v>
      </c>
      <c r="S6999">
        <v>0</v>
      </c>
      <c r="T6999">
        <v>0</v>
      </c>
      <c r="U6999">
        <v>0</v>
      </c>
    </row>
    <row r="7000" spans="1:21">
      <c r="A7000">
        <v>2023</v>
      </c>
      <c r="B7000">
        <v>7</v>
      </c>
      <c r="C7000">
        <v>5</v>
      </c>
      <c r="D7000">
        <v>22</v>
      </c>
      <c r="E7000">
        <v>48201</v>
      </c>
      <c r="F7000">
        <v>5</v>
      </c>
      <c r="G7000">
        <v>79</v>
      </c>
      <c r="H7000">
        <v>4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>
        <v>0</v>
      </c>
      <c r="U7000">
        <v>0</v>
      </c>
    </row>
    <row r="7001" spans="1:21">
      <c r="A7001">
        <v>2023</v>
      </c>
      <c r="B7001">
        <v>7</v>
      </c>
      <c r="C7001">
        <v>5</v>
      </c>
      <c r="D7001">
        <v>22</v>
      </c>
      <c r="E7001">
        <v>48201</v>
      </c>
      <c r="F7001">
        <v>5</v>
      </c>
      <c r="G7001">
        <v>79</v>
      </c>
      <c r="H7001">
        <v>5</v>
      </c>
      <c r="I7001">
        <v>0</v>
      </c>
      <c r="J7001">
        <v>0</v>
      </c>
      <c r="K7001">
        <v>0</v>
      </c>
      <c r="L7001">
        <v>0</v>
      </c>
      <c r="M7001">
        <v>0</v>
      </c>
      <c r="N7001">
        <v>0</v>
      </c>
      <c r="O7001">
        <v>0</v>
      </c>
      <c r="P7001">
        <v>0</v>
      </c>
      <c r="Q7001">
        <v>0</v>
      </c>
      <c r="R7001">
        <v>0</v>
      </c>
      <c r="S7001">
        <v>0</v>
      </c>
      <c r="T7001">
        <v>0</v>
      </c>
      <c r="U7001">
        <v>0</v>
      </c>
    </row>
    <row r="7002" spans="1:21">
      <c r="A7002">
        <v>2023</v>
      </c>
      <c r="B7002">
        <v>7</v>
      </c>
      <c r="C7002">
        <v>5</v>
      </c>
      <c r="D7002">
        <v>22</v>
      </c>
      <c r="E7002">
        <v>48201</v>
      </c>
      <c r="F7002">
        <v>5</v>
      </c>
      <c r="G7002">
        <v>87</v>
      </c>
      <c r="H7002">
        <v>2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R7002">
        <v>0</v>
      </c>
      <c r="S7002">
        <v>0</v>
      </c>
      <c r="T7002">
        <v>0</v>
      </c>
      <c r="U7002">
        <v>0</v>
      </c>
    </row>
    <row r="7003" spans="1:21">
      <c r="A7003">
        <v>2023</v>
      </c>
      <c r="B7003">
        <v>7</v>
      </c>
      <c r="C7003">
        <v>5</v>
      </c>
      <c r="D7003">
        <v>22</v>
      </c>
      <c r="E7003">
        <v>48201</v>
      </c>
      <c r="F7003">
        <v>5</v>
      </c>
      <c r="G7003">
        <v>87</v>
      </c>
      <c r="H7003">
        <v>3</v>
      </c>
      <c r="I7003">
        <v>0</v>
      </c>
      <c r="J7003">
        <v>0</v>
      </c>
      <c r="K7003">
        <v>0</v>
      </c>
      <c r="L7003">
        <v>0</v>
      </c>
      <c r="M7003">
        <v>0</v>
      </c>
      <c r="N7003">
        <v>0</v>
      </c>
      <c r="O7003">
        <v>0</v>
      </c>
      <c r="P7003">
        <v>0</v>
      </c>
      <c r="Q7003">
        <v>0</v>
      </c>
      <c r="R7003">
        <v>0</v>
      </c>
      <c r="S7003">
        <v>0</v>
      </c>
      <c r="T7003">
        <v>0</v>
      </c>
      <c r="U7003">
        <v>0</v>
      </c>
    </row>
    <row r="7004" spans="1:21">
      <c r="A7004">
        <v>2023</v>
      </c>
      <c r="B7004">
        <v>7</v>
      </c>
      <c r="C7004">
        <v>5</v>
      </c>
      <c r="D7004">
        <v>22</v>
      </c>
      <c r="E7004">
        <v>48201</v>
      </c>
      <c r="F7004">
        <v>5</v>
      </c>
      <c r="G7004">
        <v>87</v>
      </c>
      <c r="H7004">
        <v>4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0</v>
      </c>
      <c r="Q7004">
        <v>0</v>
      </c>
      <c r="R7004">
        <v>0</v>
      </c>
      <c r="S7004">
        <v>0</v>
      </c>
      <c r="T7004">
        <v>0</v>
      </c>
      <c r="U7004">
        <v>0</v>
      </c>
    </row>
    <row r="7005" spans="1:21">
      <c r="A7005">
        <v>2023</v>
      </c>
      <c r="B7005">
        <v>7</v>
      </c>
      <c r="C7005">
        <v>5</v>
      </c>
      <c r="D7005">
        <v>22</v>
      </c>
      <c r="E7005">
        <v>48201</v>
      </c>
      <c r="F7005">
        <v>5</v>
      </c>
      <c r="G7005">
        <v>87</v>
      </c>
      <c r="H7005">
        <v>5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  <c r="P7005">
        <v>0</v>
      </c>
      <c r="Q7005">
        <v>0</v>
      </c>
      <c r="R7005">
        <v>0</v>
      </c>
      <c r="S7005">
        <v>0</v>
      </c>
      <c r="T7005">
        <v>0</v>
      </c>
      <c r="U7005">
        <v>0</v>
      </c>
    </row>
    <row r="7006" spans="1:21">
      <c r="A7006">
        <v>2023</v>
      </c>
      <c r="B7006">
        <v>7</v>
      </c>
      <c r="C7006">
        <v>5</v>
      </c>
      <c r="D7006">
        <v>23</v>
      </c>
      <c r="E7006">
        <v>48201</v>
      </c>
      <c r="F7006">
        <v>1</v>
      </c>
      <c r="G7006">
        <v>1</v>
      </c>
      <c r="H7006">
        <v>1</v>
      </c>
      <c r="I7006">
        <v>7.1356336898803709</v>
      </c>
      <c r="J7006">
        <v>292.82873796463008</v>
      </c>
      <c r="K7006">
        <v>104.52289062023161</v>
      </c>
      <c r="L7006">
        <v>13.450417534351351</v>
      </c>
      <c r="M7006">
        <v>9.7288473203778258E-2</v>
      </c>
      <c r="N7006">
        <v>3.099334043823183E-2</v>
      </c>
      <c r="O7006">
        <v>8.1054355157539251E-3</v>
      </c>
      <c r="P7006">
        <v>8.7744337881449589E-3</v>
      </c>
      <c r="Q7006">
        <v>3.0800618228912349</v>
      </c>
      <c r="R7006">
        <v>0.49314646115154032</v>
      </c>
      <c r="S7006">
        <v>0.73546182858943931</v>
      </c>
      <c r="T7006">
        <v>7.7717376072541813E-4</v>
      </c>
      <c r="U7006">
        <v>0</v>
      </c>
    </row>
    <row r="7007" spans="1:21">
      <c r="A7007">
        <v>2023</v>
      </c>
      <c r="B7007">
        <v>7</v>
      </c>
      <c r="C7007">
        <v>5</v>
      </c>
      <c r="D7007">
        <v>23</v>
      </c>
      <c r="E7007">
        <v>48201</v>
      </c>
      <c r="F7007">
        <v>1</v>
      </c>
      <c r="G7007">
        <v>1</v>
      </c>
      <c r="H7007">
        <v>2</v>
      </c>
      <c r="I7007">
        <v>6.6787184207943067E-3</v>
      </c>
      <c r="J7007">
        <v>0.25595018644073669</v>
      </c>
      <c r="K7007">
        <v>0.17451602729452009</v>
      </c>
      <c r="L7007">
        <v>1.8682744110725329E-2</v>
      </c>
      <c r="M7007">
        <v>2.270340071997801E-3</v>
      </c>
      <c r="N7007">
        <v>7.6123745103233063E-4</v>
      </c>
      <c r="O7007">
        <v>8.3651378476051635E-5</v>
      </c>
      <c r="P7007">
        <v>4.3169132840396743E-5</v>
      </c>
      <c r="Q7007">
        <v>6.8589504070178161E-3</v>
      </c>
      <c r="R7007">
        <v>8.6803935772409267E-3</v>
      </c>
      <c r="S7007">
        <v>6.6750311864570214E-3</v>
      </c>
      <c r="T7007">
        <v>1.1874060791250919E-5</v>
      </c>
      <c r="U7007">
        <v>0</v>
      </c>
    </row>
    <row r="7008" spans="1:21">
      <c r="A7008">
        <v>2023</v>
      </c>
      <c r="B7008">
        <v>7</v>
      </c>
      <c r="C7008">
        <v>5</v>
      </c>
      <c r="D7008">
        <v>23</v>
      </c>
      <c r="E7008">
        <v>48201</v>
      </c>
      <c r="F7008">
        <v>1</v>
      </c>
      <c r="G7008">
        <v>1</v>
      </c>
      <c r="H7008">
        <v>3</v>
      </c>
      <c r="I7008">
        <v>2.0962849266198659E-2</v>
      </c>
      <c r="J7008">
        <v>0.44352646862562461</v>
      </c>
      <c r="K7008">
        <v>0.34470649506020129</v>
      </c>
      <c r="L7008">
        <v>3.7024947882361839E-2</v>
      </c>
      <c r="M7008">
        <v>1.6796798040173461E-3</v>
      </c>
      <c r="N7008">
        <v>5.4320511230732962E-4</v>
      </c>
      <c r="O7008">
        <v>8.2779285598851156E-5</v>
      </c>
      <c r="P7008">
        <v>3.6507516623238629E-5</v>
      </c>
      <c r="Q7008">
        <v>8.8860583615852605E-3</v>
      </c>
      <c r="R7008">
        <v>1.193328846729004E-3</v>
      </c>
      <c r="S7008">
        <v>4.7223538634712462E-3</v>
      </c>
      <c r="T7008">
        <v>6.2921888214245393E-6</v>
      </c>
      <c r="U7008">
        <v>0</v>
      </c>
    </row>
    <row r="7009" spans="1:21">
      <c r="A7009">
        <v>2023</v>
      </c>
      <c r="B7009">
        <v>7</v>
      </c>
      <c r="C7009">
        <v>5</v>
      </c>
      <c r="D7009">
        <v>23</v>
      </c>
      <c r="E7009">
        <v>48201</v>
      </c>
      <c r="F7009">
        <v>1</v>
      </c>
      <c r="G7009">
        <v>1</v>
      </c>
      <c r="H7009">
        <v>4</v>
      </c>
      <c r="I7009">
        <v>0.9286424813074361</v>
      </c>
      <c r="J7009">
        <v>19.65161312145619</v>
      </c>
      <c r="K7009">
        <v>10.334505092613149</v>
      </c>
      <c r="L7009">
        <v>1.538303826655764</v>
      </c>
      <c r="M7009">
        <v>5.7863309130471809E-2</v>
      </c>
      <c r="N7009">
        <v>2.2571526880627319E-2</v>
      </c>
      <c r="O7009">
        <v>2.2116874563509891E-3</v>
      </c>
      <c r="P7009">
        <v>1.4458776725958581E-3</v>
      </c>
      <c r="Q7009">
        <v>0.32601105108946249</v>
      </c>
      <c r="R7009">
        <v>5.6918509719166163E-2</v>
      </c>
      <c r="S7009">
        <v>0.15912037681277391</v>
      </c>
      <c r="T7009">
        <v>4.1876914050137972E-4</v>
      </c>
      <c r="U7009">
        <v>0</v>
      </c>
    </row>
    <row r="7010" spans="1:21">
      <c r="A7010">
        <v>2023</v>
      </c>
      <c r="B7010">
        <v>7</v>
      </c>
      <c r="C7010">
        <v>5</v>
      </c>
      <c r="D7010">
        <v>23</v>
      </c>
      <c r="E7010">
        <v>48201</v>
      </c>
      <c r="F7010">
        <v>1</v>
      </c>
      <c r="G7010">
        <v>1</v>
      </c>
      <c r="H7010">
        <v>5</v>
      </c>
      <c r="I7010">
        <v>2.1256236956067411</v>
      </c>
      <c r="J7010">
        <v>37.771399564628837</v>
      </c>
      <c r="K7010">
        <v>19.889572541170189</v>
      </c>
      <c r="L7010">
        <v>3.2757420866455291</v>
      </c>
      <c r="M7010">
        <v>7.8935629545586736E-2</v>
      </c>
      <c r="N7010">
        <v>2.2560211723828279E-2</v>
      </c>
      <c r="O7010">
        <v>5.3942617539172446E-3</v>
      </c>
      <c r="P7010">
        <v>3.251206963361679E-3</v>
      </c>
      <c r="Q7010">
        <v>0.59146353413008801</v>
      </c>
      <c r="R7010">
        <v>2.170348983533316E-2</v>
      </c>
      <c r="S7010">
        <v>0.3438479429136842</v>
      </c>
      <c r="T7010">
        <v>1.489811079031854E-4</v>
      </c>
      <c r="U7010">
        <v>0</v>
      </c>
    </row>
    <row r="7011" spans="1:21">
      <c r="A7011">
        <v>2023</v>
      </c>
      <c r="B7011">
        <v>7</v>
      </c>
      <c r="C7011">
        <v>5</v>
      </c>
      <c r="D7011">
        <v>23</v>
      </c>
      <c r="E7011">
        <v>48201</v>
      </c>
      <c r="F7011">
        <v>1</v>
      </c>
      <c r="G7011">
        <v>2</v>
      </c>
      <c r="H7011">
        <v>1</v>
      </c>
      <c r="I7011">
        <v>0.62194219970703124</v>
      </c>
      <c r="J7011">
        <v>590.47015759277338</v>
      </c>
      <c r="K7011">
        <v>200.4317848291397</v>
      </c>
      <c r="L7011">
        <v>48.29853917825222</v>
      </c>
      <c r="M7011">
        <v>0.1159752918481827</v>
      </c>
      <c r="N7011">
        <v>2.8473607457242901E-2</v>
      </c>
      <c r="O7011">
        <v>1.8285000192001459E-2</v>
      </c>
      <c r="P7011">
        <v>1.046887352794874E-2</v>
      </c>
      <c r="Q7011">
        <v>14.618403279483321</v>
      </c>
      <c r="R7011">
        <v>0.3186166749745607</v>
      </c>
      <c r="S7011">
        <v>2.552683393478393</v>
      </c>
      <c r="T7011">
        <v>3.0518314139771981E-3</v>
      </c>
      <c r="U7011">
        <v>0</v>
      </c>
    </row>
    <row r="7012" spans="1:21">
      <c r="A7012">
        <v>2023</v>
      </c>
      <c r="B7012">
        <v>7</v>
      </c>
      <c r="C7012">
        <v>5</v>
      </c>
      <c r="D7012">
        <v>23</v>
      </c>
      <c r="E7012">
        <v>48201</v>
      </c>
      <c r="F7012">
        <v>1</v>
      </c>
      <c r="G7012">
        <v>2</v>
      </c>
      <c r="H7012">
        <v>2</v>
      </c>
      <c r="I7012">
        <v>9.7094143665779384E-2</v>
      </c>
      <c r="J7012">
        <v>31.296503654684141</v>
      </c>
      <c r="K7012">
        <v>17.454750927004579</v>
      </c>
      <c r="L7012">
        <v>1.7895932804817749</v>
      </c>
      <c r="M7012">
        <v>0.3151695525652442</v>
      </c>
      <c r="N7012">
        <v>0.1072214854137802</v>
      </c>
      <c r="O7012">
        <v>7.7628465322814371E-3</v>
      </c>
      <c r="P7012">
        <v>2.5398115585305069E-3</v>
      </c>
      <c r="Q7012">
        <v>0.68539234206157273</v>
      </c>
      <c r="R7012">
        <v>0.82912094412006732</v>
      </c>
      <c r="S7012">
        <v>0.4707915334101298</v>
      </c>
      <c r="T7012">
        <v>1.756383807190026E-3</v>
      </c>
      <c r="U7012">
        <v>0</v>
      </c>
    </row>
    <row r="7013" spans="1:21">
      <c r="A7013">
        <v>2023</v>
      </c>
      <c r="B7013">
        <v>7</v>
      </c>
      <c r="C7013">
        <v>5</v>
      </c>
      <c r="D7013">
        <v>23</v>
      </c>
      <c r="E7013">
        <v>48201</v>
      </c>
      <c r="F7013">
        <v>1</v>
      </c>
      <c r="G7013">
        <v>2</v>
      </c>
      <c r="H7013">
        <v>3</v>
      </c>
      <c r="I7013">
        <v>0.27524331075313607</v>
      </c>
      <c r="J7013">
        <v>39.38162505673975</v>
      </c>
      <c r="K7013">
        <v>23.980400600700701</v>
      </c>
      <c r="L7013">
        <v>2.5229245150465172</v>
      </c>
      <c r="M7013">
        <v>0.19933061625746659</v>
      </c>
      <c r="N7013">
        <v>6.6784193685109364E-2</v>
      </c>
      <c r="O7013">
        <v>5.7920610975968978E-3</v>
      </c>
      <c r="P7013">
        <v>1.6544560183921119E-3</v>
      </c>
      <c r="Q7013">
        <v>0.6698072754431218</v>
      </c>
      <c r="R7013">
        <v>8.5538296083956591E-2</v>
      </c>
      <c r="S7013">
        <v>0.24568224123526269</v>
      </c>
      <c r="T7013">
        <v>8.6256054912643124E-4</v>
      </c>
      <c r="U7013">
        <v>0</v>
      </c>
    </row>
    <row r="7014" spans="1:21">
      <c r="A7014">
        <v>2023</v>
      </c>
      <c r="B7014">
        <v>7</v>
      </c>
      <c r="C7014">
        <v>5</v>
      </c>
      <c r="D7014">
        <v>23</v>
      </c>
      <c r="E7014">
        <v>48201</v>
      </c>
      <c r="F7014">
        <v>1</v>
      </c>
      <c r="G7014">
        <v>2</v>
      </c>
      <c r="H7014">
        <v>4</v>
      </c>
      <c r="I7014">
        <v>12.990874051252471</v>
      </c>
      <c r="J7014">
        <v>1628.1361021715429</v>
      </c>
      <c r="K7014">
        <v>682.98969415150088</v>
      </c>
      <c r="L7014">
        <v>104.9895921351996</v>
      </c>
      <c r="M7014">
        <v>6.9324534769781287</v>
      </c>
      <c r="N7014">
        <v>2.7250110121514282</v>
      </c>
      <c r="O7014">
        <v>0.15574399347223769</v>
      </c>
      <c r="P7014">
        <v>7.5193154675539539E-2</v>
      </c>
      <c r="Q7014">
        <v>26.87603938575533</v>
      </c>
      <c r="R7014">
        <v>4.4951234850468946</v>
      </c>
      <c r="S7014">
        <v>9.0155445010108473</v>
      </c>
      <c r="T7014">
        <v>5.9185494676340059E-2</v>
      </c>
      <c r="U7014">
        <v>0</v>
      </c>
    </row>
    <row r="7015" spans="1:21">
      <c r="A7015">
        <v>2023</v>
      </c>
      <c r="B7015">
        <v>7</v>
      </c>
      <c r="C7015">
        <v>5</v>
      </c>
      <c r="D7015">
        <v>23</v>
      </c>
      <c r="E7015">
        <v>48201</v>
      </c>
      <c r="F7015">
        <v>1</v>
      </c>
      <c r="G7015">
        <v>2</v>
      </c>
      <c r="H7015">
        <v>5</v>
      </c>
      <c r="I7015">
        <v>16.014868083708901</v>
      </c>
      <c r="J7015">
        <v>2486.8110924346388</v>
      </c>
      <c r="K7015">
        <v>898.43189125310903</v>
      </c>
      <c r="L7015">
        <v>134.1204717812835</v>
      </c>
      <c r="M7015">
        <v>2.381024130723763</v>
      </c>
      <c r="N7015">
        <v>1.0165795434396701</v>
      </c>
      <c r="O7015">
        <v>0.1781982874666217</v>
      </c>
      <c r="P7015">
        <v>7.7722962674560872E-2</v>
      </c>
      <c r="Q7015">
        <v>14.16914775893736</v>
      </c>
      <c r="R7015">
        <v>0.50369467286200342</v>
      </c>
      <c r="S7015">
        <v>8.216284955880635</v>
      </c>
      <c r="T7015">
        <v>9.0593897735059287E-3</v>
      </c>
      <c r="U7015">
        <v>0</v>
      </c>
    </row>
    <row r="7016" spans="1:21">
      <c r="A7016">
        <v>2023</v>
      </c>
      <c r="B7016">
        <v>7</v>
      </c>
      <c r="C7016">
        <v>5</v>
      </c>
      <c r="D7016">
        <v>23</v>
      </c>
      <c r="E7016">
        <v>48201</v>
      </c>
      <c r="F7016">
        <v>1</v>
      </c>
      <c r="G7016">
        <v>3</v>
      </c>
      <c r="H7016">
        <v>1</v>
      </c>
      <c r="I7016">
        <v>1.3604767799377439E-2</v>
      </c>
      <c r="J7016">
        <v>43.572498686991629</v>
      </c>
      <c r="K7016">
        <v>19.508127461791041</v>
      </c>
      <c r="L7016">
        <v>3.729159170193598</v>
      </c>
      <c r="M7016">
        <v>5.1290980546473304E-3</v>
      </c>
      <c r="N7016">
        <v>8.7902026634765205E-4</v>
      </c>
      <c r="O7016">
        <v>5.1612984273288016E-4</v>
      </c>
      <c r="P7016">
        <v>1.1662188235122811E-3</v>
      </c>
      <c r="Q7016">
        <v>1.1668165300720139</v>
      </c>
      <c r="R7016">
        <v>1.786930056907295E-2</v>
      </c>
      <c r="S7016">
        <v>6.6557731165084982E-2</v>
      </c>
      <c r="T7016">
        <v>4.2805383917796292E-4</v>
      </c>
      <c r="U7016">
        <v>0</v>
      </c>
    </row>
    <row r="7017" spans="1:21">
      <c r="A7017">
        <v>2023</v>
      </c>
      <c r="B7017">
        <v>7</v>
      </c>
      <c r="C7017">
        <v>5</v>
      </c>
      <c r="D7017">
        <v>23</v>
      </c>
      <c r="E7017">
        <v>48201</v>
      </c>
      <c r="F7017">
        <v>1</v>
      </c>
      <c r="G7017">
        <v>3</v>
      </c>
      <c r="H7017">
        <v>2</v>
      </c>
      <c r="I7017">
        <v>4.9363899981115112E-3</v>
      </c>
      <c r="J7017">
        <v>0.44870445460096092</v>
      </c>
      <c r="K7017">
        <v>0.53377997817392842</v>
      </c>
      <c r="L7017">
        <v>6.6904478092529862E-2</v>
      </c>
      <c r="M7017">
        <v>2.2869276221535E-3</v>
      </c>
      <c r="N7017">
        <v>6.8410799202065138E-4</v>
      </c>
      <c r="O7017">
        <v>1.602205555224547E-4</v>
      </c>
      <c r="P7017">
        <v>2.168330390991025E-4</v>
      </c>
      <c r="Q7017">
        <v>7.6795539197331416E-3</v>
      </c>
      <c r="R7017">
        <v>9.3348091118658529E-3</v>
      </c>
      <c r="S7017">
        <v>2.171041634505786E-2</v>
      </c>
      <c r="T7017">
        <v>8.1027937273776043E-6</v>
      </c>
      <c r="U7017">
        <v>0</v>
      </c>
    </row>
    <row r="7018" spans="1:21">
      <c r="A7018">
        <v>2023</v>
      </c>
      <c r="B7018">
        <v>7</v>
      </c>
      <c r="C7018">
        <v>5</v>
      </c>
      <c r="D7018">
        <v>23</v>
      </c>
      <c r="E7018">
        <v>48201</v>
      </c>
      <c r="F7018">
        <v>1</v>
      </c>
      <c r="G7018">
        <v>3</v>
      </c>
      <c r="H7018">
        <v>3</v>
      </c>
      <c r="I7018">
        <v>1.4023775238543999E-2</v>
      </c>
      <c r="J7018">
        <v>0.66374025974718087</v>
      </c>
      <c r="K7018">
        <v>0.89321938447661897</v>
      </c>
      <c r="L7018">
        <v>0.1108551438583905</v>
      </c>
      <c r="M7018">
        <v>1.9050098663361619E-3</v>
      </c>
      <c r="N7018">
        <v>5.5593055085545213E-4</v>
      </c>
      <c r="O7018">
        <v>1.608876370919093E-4</v>
      </c>
      <c r="P7018">
        <v>1.530744124782874E-4</v>
      </c>
      <c r="Q7018">
        <v>9.1467762711473916E-3</v>
      </c>
      <c r="R7018">
        <v>1.164105294812502E-3</v>
      </c>
      <c r="S7018">
        <v>1.3621713234119631E-2</v>
      </c>
      <c r="T7018">
        <v>4.7188208871628121E-6</v>
      </c>
      <c r="U7018">
        <v>0</v>
      </c>
    </row>
    <row r="7019" spans="1:21">
      <c r="A7019">
        <v>2023</v>
      </c>
      <c r="B7019">
        <v>7</v>
      </c>
      <c r="C7019">
        <v>5</v>
      </c>
      <c r="D7019">
        <v>23</v>
      </c>
      <c r="E7019">
        <v>48201</v>
      </c>
      <c r="F7019">
        <v>1</v>
      </c>
      <c r="G7019">
        <v>3</v>
      </c>
      <c r="H7019">
        <v>4</v>
      </c>
      <c r="I7019">
        <v>0.67919300646337899</v>
      </c>
      <c r="J7019">
        <v>30.540580468143641</v>
      </c>
      <c r="K7019">
        <v>28.08004643052524</v>
      </c>
      <c r="L7019">
        <v>5.0919470564252176</v>
      </c>
      <c r="M7019">
        <v>7.680408957959256E-2</v>
      </c>
      <c r="N7019">
        <v>2.655151682616206E-2</v>
      </c>
      <c r="O7019">
        <v>4.8534846122646079E-3</v>
      </c>
      <c r="P7019">
        <v>7.8111635486682396E-3</v>
      </c>
      <c r="Q7019">
        <v>0.37532772026433753</v>
      </c>
      <c r="R7019">
        <v>6.1747317419420633E-2</v>
      </c>
      <c r="S7019">
        <v>0.54839739165913581</v>
      </c>
      <c r="T7019">
        <v>3.2672794477023461E-4</v>
      </c>
      <c r="U7019">
        <v>0</v>
      </c>
    </row>
    <row r="7020" spans="1:21">
      <c r="A7020">
        <v>2023</v>
      </c>
      <c r="B7020">
        <v>7</v>
      </c>
      <c r="C7020">
        <v>5</v>
      </c>
      <c r="D7020">
        <v>23</v>
      </c>
      <c r="E7020">
        <v>48201</v>
      </c>
      <c r="F7020">
        <v>1</v>
      </c>
      <c r="G7020">
        <v>3</v>
      </c>
      <c r="H7020">
        <v>5</v>
      </c>
      <c r="I7020">
        <v>0.67421239986998072</v>
      </c>
      <c r="J7020">
        <v>33.033628101158477</v>
      </c>
      <c r="K7020">
        <v>28.584855158450239</v>
      </c>
      <c r="L7020">
        <v>4.8780306046573569</v>
      </c>
      <c r="M7020">
        <v>6.7683947904941213E-2</v>
      </c>
      <c r="N7020">
        <v>2.0465899455749711E-2</v>
      </c>
      <c r="O7020">
        <v>6.7365017009936743E-3</v>
      </c>
      <c r="P7020">
        <v>5.6092257836898689E-3</v>
      </c>
      <c r="Q7020">
        <v>0.34955370799731023</v>
      </c>
      <c r="R7020">
        <v>1.234782096872732E-2</v>
      </c>
      <c r="S7020">
        <v>0.47411853469861293</v>
      </c>
      <c r="T7020">
        <v>1.1820446173195259E-4</v>
      </c>
      <c r="U7020">
        <v>0</v>
      </c>
    </row>
    <row r="7021" spans="1:21">
      <c r="A7021">
        <v>2023</v>
      </c>
      <c r="B7021">
        <v>7</v>
      </c>
      <c r="C7021">
        <v>5</v>
      </c>
      <c r="D7021">
        <v>23</v>
      </c>
      <c r="E7021">
        <v>48201</v>
      </c>
      <c r="F7021">
        <v>1</v>
      </c>
      <c r="G7021">
        <v>79</v>
      </c>
      <c r="H7021">
        <v>1</v>
      </c>
      <c r="I7021">
        <v>7.1211467285156242</v>
      </c>
      <c r="J7021">
        <v>285.50254272460938</v>
      </c>
      <c r="K7021">
        <v>102.08570928955081</v>
      </c>
      <c r="L7021">
        <v>12.98522946166992</v>
      </c>
      <c r="M7021">
        <v>9.5753110885620121E-2</v>
      </c>
      <c r="N7021">
        <v>3.065785610675812E-2</v>
      </c>
      <c r="O7021">
        <v>7.8822586834430691E-3</v>
      </c>
      <c r="P7021">
        <v>8.6319178044795969E-3</v>
      </c>
      <c r="Q7021">
        <v>2.7840154342651369</v>
      </c>
      <c r="R7021">
        <v>0.48783463525772092</v>
      </c>
      <c r="S7021">
        <v>0.71753447341918941</v>
      </c>
      <c r="T7021">
        <v>7.1754402201622725E-4</v>
      </c>
      <c r="U7021">
        <v>0</v>
      </c>
    </row>
    <row r="7022" spans="1:21">
      <c r="A7022">
        <v>2023</v>
      </c>
      <c r="B7022">
        <v>7</v>
      </c>
      <c r="C7022">
        <v>5</v>
      </c>
      <c r="D7022">
        <v>23</v>
      </c>
      <c r="E7022">
        <v>48201</v>
      </c>
      <c r="F7022">
        <v>1</v>
      </c>
      <c r="G7022">
        <v>79</v>
      </c>
      <c r="H7022">
        <v>2</v>
      </c>
      <c r="I7022">
        <v>5.924740803742363E-3</v>
      </c>
      <c r="J7022">
        <v>0.19672064110778001</v>
      </c>
      <c r="K7022">
        <v>0.1404698160662248</v>
      </c>
      <c r="L7022">
        <v>1.523428804766977E-2</v>
      </c>
      <c r="M7022">
        <v>1.92142000598916E-3</v>
      </c>
      <c r="N7022">
        <v>6.4413625898138626E-4</v>
      </c>
      <c r="O7022">
        <v>7.1413787086114521E-5</v>
      </c>
      <c r="P7022">
        <v>3.7416572638199719E-5</v>
      </c>
      <c r="Q7022">
        <v>5.8492229791442356E-3</v>
      </c>
      <c r="R7022">
        <v>7.4264847478559453E-3</v>
      </c>
      <c r="S7022">
        <v>5.7374887086928603E-3</v>
      </c>
      <c r="T7022">
        <v>1.003059491133212E-5</v>
      </c>
      <c r="U7022">
        <v>0</v>
      </c>
    </row>
    <row r="7023" spans="1:21">
      <c r="A7023">
        <v>2023</v>
      </c>
      <c r="B7023">
        <v>7</v>
      </c>
      <c r="C7023">
        <v>5</v>
      </c>
      <c r="D7023">
        <v>23</v>
      </c>
      <c r="E7023">
        <v>48201</v>
      </c>
      <c r="F7023">
        <v>1</v>
      </c>
      <c r="G7023">
        <v>79</v>
      </c>
      <c r="H7023">
        <v>3</v>
      </c>
      <c r="I7023">
        <v>1.8691613032023879E-2</v>
      </c>
      <c r="J7023">
        <v>0.34986834807468681</v>
      </c>
      <c r="K7023">
        <v>0.28354218476609577</v>
      </c>
      <c r="L7023">
        <v>3.0789062062202052E-2</v>
      </c>
      <c r="M7023">
        <v>1.4250258106630351E-3</v>
      </c>
      <c r="N7023">
        <v>4.6088989468686048E-4</v>
      </c>
      <c r="O7023">
        <v>7.1023945356151489E-5</v>
      </c>
      <c r="P7023">
        <v>3.1610592175461781E-5</v>
      </c>
      <c r="Q7023">
        <v>7.6090093659718586E-3</v>
      </c>
      <c r="R7023">
        <v>1.025412112814894E-3</v>
      </c>
      <c r="S7023">
        <v>4.0678275459573709E-3</v>
      </c>
      <c r="T7023">
        <v>5.3226444243535091E-6</v>
      </c>
      <c r="U7023">
        <v>0</v>
      </c>
    </row>
    <row r="7024" spans="1:21">
      <c r="A7024">
        <v>2023</v>
      </c>
      <c r="B7024">
        <v>7</v>
      </c>
      <c r="C7024">
        <v>5</v>
      </c>
      <c r="D7024">
        <v>23</v>
      </c>
      <c r="E7024">
        <v>48201</v>
      </c>
      <c r="F7024">
        <v>1</v>
      </c>
      <c r="G7024">
        <v>79</v>
      </c>
      <c r="H7024">
        <v>4</v>
      </c>
      <c r="I7024">
        <v>0.82656631735603969</v>
      </c>
      <c r="J7024">
        <v>15.55554942906139</v>
      </c>
      <c r="K7024">
        <v>8.5181780580073294</v>
      </c>
      <c r="L7024">
        <v>1.2813063371226709</v>
      </c>
      <c r="M7024">
        <v>4.9126186138040338E-2</v>
      </c>
      <c r="N7024">
        <v>1.9168463386939911E-2</v>
      </c>
      <c r="O7024">
        <v>1.9012238629936269E-3</v>
      </c>
      <c r="P7024">
        <v>1.256953378597379E-3</v>
      </c>
      <c r="Q7024">
        <v>0.27963444386332309</v>
      </c>
      <c r="R7024">
        <v>4.9006175188579797E-2</v>
      </c>
      <c r="S7024">
        <v>0.1373965399858165</v>
      </c>
      <c r="T7024">
        <v>3.5422795228578558E-4</v>
      </c>
      <c r="U7024">
        <v>0</v>
      </c>
    </row>
    <row r="7025" spans="1:21">
      <c r="A7025">
        <v>2023</v>
      </c>
      <c r="B7025">
        <v>7</v>
      </c>
      <c r="C7025">
        <v>5</v>
      </c>
      <c r="D7025">
        <v>23</v>
      </c>
      <c r="E7025">
        <v>48201</v>
      </c>
      <c r="F7025">
        <v>1</v>
      </c>
      <c r="G7025">
        <v>79</v>
      </c>
      <c r="H7025">
        <v>5</v>
      </c>
      <c r="I7025">
        <v>1.924283097862965</v>
      </c>
      <c r="J7025">
        <v>30.72349980438684</v>
      </c>
      <c r="K7025">
        <v>16.78549825124902</v>
      </c>
      <c r="L7025">
        <v>2.7767154693899001</v>
      </c>
      <c r="M7025">
        <v>6.7436386060158782E-2</v>
      </c>
      <c r="N7025">
        <v>1.93182793441204E-2</v>
      </c>
      <c r="O7025">
        <v>4.6433929661919629E-3</v>
      </c>
      <c r="P7025">
        <v>2.7974199218186641E-3</v>
      </c>
      <c r="Q7025">
        <v>0.50723927985038275</v>
      </c>
      <c r="R7025">
        <v>1.8670229172317549E-2</v>
      </c>
      <c r="S7025">
        <v>0.29552346988648898</v>
      </c>
      <c r="T7025">
        <v>1.268123335753281E-4</v>
      </c>
      <c r="U7025">
        <v>0</v>
      </c>
    </row>
    <row r="7026" spans="1:21">
      <c r="A7026">
        <v>2023</v>
      </c>
      <c r="B7026">
        <v>7</v>
      </c>
      <c r="C7026">
        <v>5</v>
      </c>
      <c r="D7026">
        <v>23</v>
      </c>
      <c r="E7026">
        <v>48201</v>
      </c>
      <c r="F7026">
        <v>1</v>
      </c>
      <c r="G7026">
        <v>87</v>
      </c>
      <c r="H7026">
        <v>1</v>
      </c>
      <c r="I7026">
        <v>7.7193360671997073</v>
      </c>
      <c r="J7026">
        <v>308.27210533046718</v>
      </c>
      <c r="K7026">
        <v>110.3077925977707</v>
      </c>
      <c r="L7026">
        <v>13.97093525099754</v>
      </c>
      <c r="M7026">
        <v>0.103406771235168</v>
      </c>
      <c r="N7026">
        <v>3.3275953715667127E-2</v>
      </c>
      <c r="O7026">
        <v>8.5921537971589707E-3</v>
      </c>
      <c r="P7026">
        <v>9.3289709878154117E-3</v>
      </c>
      <c r="Q7026">
        <v>2.93394816750288</v>
      </c>
      <c r="R7026">
        <v>0.52931890781223778</v>
      </c>
      <c r="S7026">
        <v>0.77994134294986728</v>
      </c>
      <c r="T7026">
        <v>7.5956477520230698E-4</v>
      </c>
      <c r="U7026">
        <v>0</v>
      </c>
    </row>
    <row r="7027" spans="1:21">
      <c r="A7027">
        <v>2023</v>
      </c>
      <c r="B7027">
        <v>7</v>
      </c>
      <c r="C7027">
        <v>5</v>
      </c>
      <c r="D7027">
        <v>23</v>
      </c>
      <c r="E7027">
        <v>48201</v>
      </c>
      <c r="F7027">
        <v>1</v>
      </c>
      <c r="G7027">
        <v>87</v>
      </c>
      <c r="H7027">
        <v>2</v>
      </c>
      <c r="I7027">
        <v>6.0677621985681506E-3</v>
      </c>
      <c r="J7027">
        <v>0.20095057436060421</v>
      </c>
      <c r="K7027">
        <v>0.14404343678666229</v>
      </c>
      <c r="L7027">
        <v>1.5636054898046509E-2</v>
      </c>
      <c r="M7027">
        <v>1.9651486282399799E-3</v>
      </c>
      <c r="N7027">
        <v>6.5888209505296285E-4</v>
      </c>
      <c r="O7027">
        <v>7.3248951471356307E-5</v>
      </c>
      <c r="P7027">
        <v>3.8574491496138717E-5</v>
      </c>
      <c r="Q7027">
        <v>5.997776342210894E-3</v>
      </c>
      <c r="R7027">
        <v>7.6284170548090594E-3</v>
      </c>
      <c r="S7027">
        <v>5.8976261278714734E-3</v>
      </c>
      <c r="T7027">
        <v>1.025340532825055E-5</v>
      </c>
      <c r="U7027">
        <v>0</v>
      </c>
    </row>
    <row r="7028" spans="1:21">
      <c r="A7028">
        <v>2023</v>
      </c>
      <c r="B7028">
        <v>7</v>
      </c>
      <c r="C7028">
        <v>5</v>
      </c>
      <c r="D7028">
        <v>23</v>
      </c>
      <c r="E7028">
        <v>48201</v>
      </c>
      <c r="F7028">
        <v>1</v>
      </c>
      <c r="G7028">
        <v>87</v>
      </c>
      <c r="H7028">
        <v>3</v>
      </c>
      <c r="I7028">
        <v>1.9182470906700579E-2</v>
      </c>
      <c r="J7028">
        <v>0.35937778030086298</v>
      </c>
      <c r="K7028">
        <v>0.29200072004201483</v>
      </c>
      <c r="L7028">
        <v>3.1702316274618302E-2</v>
      </c>
      <c r="M7028">
        <v>1.458700371449756E-3</v>
      </c>
      <c r="N7028">
        <v>4.719449484807891E-4</v>
      </c>
      <c r="O7028">
        <v>7.2970373414224957E-5</v>
      </c>
      <c r="P7028">
        <v>3.2577982570649257E-5</v>
      </c>
      <c r="Q7028">
        <v>7.8130882775232433E-3</v>
      </c>
      <c r="R7028">
        <v>1.0550415455568929E-3</v>
      </c>
      <c r="S7028">
        <v>4.1842771509310143E-3</v>
      </c>
      <c r="T7028">
        <v>5.4438658798190793E-6</v>
      </c>
      <c r="U7028">
        <v>0</v>
      </c>
    </row>
    <row r="7029" spans="1:21">
      <c r="A7029">
        <v>2023</v>
      </c>
      <c r="B7029">
        <v>7</v>
      </c>
      <c r="C7029">
        <v>5</v>
      </c>
      <c r="D7029">
        <v>23</v>
      </c>
      <c r="E7029">
        <v>48201</v>
      </c>
      <c r="F7029">
        <v>1</v>
      </c>
      <c r="G7029">
        <v>87</v>
      </c>
      <c r="H7029">
        <v>4</v>
      </c>
      <c r="I7029">
        <v>0.84766784884915691</v>
      </c>
      <c r="J7029">
        <v>15.99068666354257</v>
      </c>
      <c r="K7029">
        <v>8.7764970902950292</v>
      </c>
      <c r="L7029">
        <v>1.320309540199172</v>
      </c>
      <c r="M7029">
        <v>5.0299725453132701E-2</v>
      </c>
      <c r="N7029">
        <v>1.963526658994123E-2</v>
      </c>
      <c r="O7029">
        <v>1.9545597705753971E-3</v>
      </c>
      <c r="P7029">
        <v>1.297130012376873E-3</v>
      </c>
      <c r="Q7029">
        <v>0.28729913003874008</v>
      </c>
      <c r="R7029">
        <v>5.0459995975559703E-2</v>
      </c>
      <c r="S7029">
        <v>0.14143983551252171</v>
      </c>
      <c r="T7029">
        <v>3.6228994708278092E-4</v>
      </c>
      <c r="U7029">
        <v>0</v>
      </c>
    </row>
    <row r="7030" spans="1:21">
      <c r="A7030">
        <v>2023</v>
      </c>
      <c r="B7030">
        <v>7</v>
      </c>
      <c r="C7030">
        <v>5</v>
      </c>
      <c r="D7030">
        <v>23</v>
      </c>
      <c r="E7030">
        <v>48201</v>
      </c>
      <c r="F7030">
        <v>1</v>
      </c>
      <c r="G7030">
        <v>87</v>
      </c>
      <c r="H7030">
        <v>5</v>
      </c>
      <c r="I7030">
        <v>1.9868165681729739</v>
      </c>
      <c r="J7030">
        <v>31.754662834994289</v>
      </c>
      <c r="K7030">
        <v>17.369609004748629</v>
      </c>
      <c r="L7030">
        <v>2.8647790524852441</v>
      </c>
      <c r="M7030">
        <v>6.9196327145175526E-2</v>
      </c>
      <c r="N7030">
        <v>1.9853191389115659E-2</v>
      </c>
      <c r="O7030">
        <v>4.7758125974043941E-3</v>
      </c>
      <c r="P7030">
        <v>2.8770059868229469E-3</v>
      </c>
      <c r="Q7030">
        <v>0.5211135584316392</v>
      </c>
      <c r="R7030">
        <v>1.9217771857685379E-2</v>
      </c>
      <c r="S7030">
        <v>0.30376137182251078</v>
      </c>
      <c r="T7030">
        <v>1.3002158829456209E-4</v>
      </c>
      <c r="U7030">
        <v>0</v>
      </c>
    </row>
    <row r="7031" spans="1:21">
      <c r="A7031">
        <v>2023</v>
      </c>
      <c r="B7031">
        <v>7</v>
      </c>
      <c r="C7031">
        <v>5</v>
      </c>
      <c r="D7031">
        <v>23</v>
      </c>
      <c r="E7031">
        <v>48201</v>
      </c>
      <c r="F7031">
        <v>2</v>
      </c>
      <c r="G7031">
        <v>1</v>
      </c>
      <c r="H7031">
        <v>1</v>
      </c>
      <c r="I7031">
        <v>0</v>
      </c>
      <c r="J7031">
        <v>0.74347124412283294</v>
      </c>
      <c r="K7031">
        <v>0.70913929772377016</v>
      </c>
      <c r="L7031">
        <v>0.15341276359558109</v>
      </c>
      <c r="M7031">
        <v>0.12082137486711141</v>
      </c>
      <c r="N7031">
        <v>2.116593663720414E-2</v>
      </c>
      <c r="O7031">
        <v>2.257288982540194E-2</v>
      </c>
      <c r="P7031">
        <v>2.3535019522752009E-2</v>
      </c>
      <c r="Q7031">
        <v>0.45259305060654881</v>
      </c>
      <c r="R7031">
        <v>3.3241494425921697E-2</v>
      </c>
      <c r="S7031">
        <v>2.6943510462297131E-4</v>
      </c>
      <c r="T7031">
        <v>0.7908784942626953</v>
      </c>
      <c r="U7031">
        <v>8.617593887329102</v>
      </c>
    </row>
    <row r="7032" spans="1:21">
      <c r="A7032">
        <v>2023</v>
      </c>
      <c r="B7032">
        <v>7</v>
      </c>
      <c r="C7032">
        <v>5</v>
      </c>
      <c r="D7032">
        <v>23</v>
      </c>
      <c r="E7032">
        <v>48201</v>
      </c>
      <c r="F7032">
        <v>2</v>
      </c>
      <c r="G7032">
        <v>1</v>
      </c>
      <c r="H7032">
        <v>2</v>
      </c>
      <c r="I7032">
        <v>0</v>
      </c>
      <c r="J7032">
        <v>2.4452527747788519E-3</v>
      </c>
      <c r="K7032">
        <v>1.5986508955860929E-2</v>
      </c>
      <c r="L7032">
        <v>3.4823315868014568E-3</v>
      </c>
      <c r="M7032">
        <v>3.4775338512691022E-3</v>
      </c>
      <c r="N7032">
        <v>7.8922417618637586E-4</v>
      </c>
      <c r="O7032">
        <v>1.6644479491032429E-3</v>
      </c>
      <c r="P7032">
        <v>8.7565647557231617E-4</v>
      </c>
      <c r="Q7032">
        <v>7.3786797089899258E-3</v>
      </c>
      <c r="R7032">
        <v>8.3290654132942513E-3</v>
      </c>
      <c r="S7032">
        <v>3.124059696652711E-3</v>
      </c>
      <c r="T7032">
        <v>4.8565248756208761E-2</v>
      </c>
      <c r="U7032">
        <v>0.69188843624795016</v>
      </c>
    </row>
    <row r="7033" spans="1:21">
      <c r="A7033">
        <v>2023</v>
      </c>
      <c r="B7033">
        <v>7</v>
      </c>
      <c r="C7033">
        <v>5</v>
      </c>
      <c r="D7033">
        <v>23</v>
      </c>
      <c r="E7033">
        <v>48201</v>
      </c>
      <c r="F7033">
        <v>2</v>
      </c>
      <c r="G7033">
        <v>1</v>
      </c>
      <c r="H7033">
        <v>3</v>
      </c>
      <c r="I7033">
        <v>0</v>
      </c>
      <c r="J7033">
        <v>3.844629795385406E-3</v>
      </c>
      <c r="K7033">
        <v>3.4819750866300403E-2</v>
      </c>
      <c r="L7033">
        <v>7.1886343747679269E-3</v>
      </c>
      <c r="M7033">
        <v>3.4842406171491048E-3</v>
      </c>
      <c r="N7033">
        <v>8.01681719847192E-4</v>
      </c>
      <c r="O7033">
        <v>2.1773225023372011E-3</v>
      </c>
      <c r="P7033">
        <v>6.16858605941646E-4</v>
      </c>
      <c r="Q7033">
        <v>1.227995206249158E-2</v>
      </c>
      <c r="R7033">
        <v>1.429983697864868E-3</v>
      </c>
      <c r="S7033">
        <v>2.371361732173794E-3</v>
      </c>
      <c r="T7033">
        <v>3.3211793372004479E-2</v>
      </c>
      <c r="U7033">
        <v>4.4241688518026387E-2</v>
      </c>
    </row>
    <row r="7034" spans="1:21">
      <c r="A7034">
        <v>2023</v>
      </c>
      <c r="B7034">
        <v>7</v>
      </c>
      <c r="C7034">
        <v>5</v>
      </c>
      <c r="D7034">
        <v>23</v>
      </c>
      <c r="E7034">
        <v>48201</v>
      </c>
      <c r="F7034">
        <v>2</v>
      </c>
      <c r="G7034">
        <v>1</v>
      </c>
      <c r="H7034">
        <v>4</v>
      </c>
      <c r="I7034">
        <v>0</v>
      </c>
      <c r="J7034">
        <v>0.16824369384486351</v>
      </c>
      <c r="K7034">
        <v>1.111682107464588</v>
      </c>
      <c r="L7034">
        <v>0.33167457285213869</v>
      </c>
      <c r="M7034">
        <v>0.13435554253341089</v>
      </c>
      <c r="N7034">
        <v>3.7575826914262159E-2</v>
      </c>
      <c r="O7034">
        <v>6.5604788504412995E-2</v>
      </c>
      <c r="P7034">
        <v>2.7878308986662732E-2</v>
      </c>
      <c r="Q7034">
        <v>0.4764198049278105</v>
      </c>
      <c r="R7034">
        <v>7.092245103793765E-2</v>
      </c>
      <c r="S7034">
        <v>9.0692086023184182E-2</v>
      </c>
      <c r="T7034">
        <v>2.1223496426515989</v>
      </c>
      <c r="U7034">
        <v>4.3850780482788014</v>
      </c>
    </row>
    <row r="7035" spans="1:21">
      <c r="A7035">
        <v>2023</v>
      </c>
      <c r="B7035">
        <v>7</v>
      </c>
      <c r="C7035">
        <v>5</v>
      </c>
      <c r="D7035">
        <v>23</v>
      </c>
      <c r="E7035">
        <v>48201</v>
      </c>
      <c r="F7035">
        <v>2</v>
      </c>
      <c r="G7035">
        <v>1</v>
      </c>
      <c r="H7035">
        <v>5</v>
      </c>
      <c r="I7035">
        <v>0</v>
      </c>
      <c r="J7035">
        <v>0.28551716469822869</v>
      </c>
      <c r="K7035">
        <v>1.9122744403637291</v>
      </c>
      <c r="L7035">
        <v>0.50195310987573272</v>
      </c>
      <c r="M7035">
        <v>0.27150293804591058</v>
      </c>
      <c r="N7035">
        <v>6.6019438128962937E-2</v>
      </c>
      <c r="O7035">
        <v>0.14858368139442879</v>
      </c>
      <c r="P7035">
        <v>3.607325183057572E-2</v>
      </c>
      <c r="Q7035">
        <v>0.94041664976596329</v>
      </c>
      <c r="R7035">
        <v>3.0062797890324029E-2</v>
      </c>
      <c r="S7035">
        <v>0.13898709324079481</v>
      </c>
      <c r="T7035">
        <v>1.7298823682439499</v>
      </c>
      <c r="U7035">
        <v>0.67349155408969719</v>
      </c>
    </row>
    <row r="7036" spans="1:21">
      <c r="A7036">
        <v>2023</v>
      </c>
      <c r="B7036">
        <v>7</v>
      </c>
      <c r="C7036">
        <v>5</v>
      </c>
      <c r="D7036">
        <v>23</v>
      </c>
      <c r="E7036">
        <v>48201</v>
      </c>
      <c r="F7036">
        <v>2</v>
      </c>
      <c r="G7036">
        <v>2</v>
      </c>
      <c r="H7036">
        <v>1</v>
      </c>
      <c r="I7036">
        <v>0</v>
      </c>
      <c r="J7036">
        <v>6.4383853084221494</v>
      </c>
      <c r="K7036">
        <v>5.782663440227509</v>
      </c>
      <c r="L7036">
        <v>1.1204144412279129</v>
      </c>
      <c r="M7036">
        <v>1.5509614553451541</v>
      </c>
      <c r="N7036">
        <v>0.41328250265121458</v>
      </c>
      <c r="O7036">
        <v>0.14207610464096071</v>
      </c>
      <c r="P7036">
        <v>0.14777502226829531</v>
      </c>
      <c r="Q7036">
        <v>7.7815676193237309</v>
      </c>
      <c r="R7036">
        <v>0.41344172620773312</v>
      </c>
      <c r="S7036">
        <v>5.4491780757904063E-2</v>
      </c>
      <c r="T7036">
        <v>12.285833724975589</v>
      </c>
      <c r="U7036">
        <v>90.761087612152096</v>
      </c>
    </row>
    <row r="7037" spans="1:21">
      <c r="A7037">
        <v>2023</v>
      </c>
      <c r="B7037">
        <v>7</v>
      </c>
      <c r="C7037">
        <v>5</v>
      </c>
      <c r="D7037">
        <v>23</v>
      </c>
      <c r="E7037">
        <v>48201</v>
      </c>
      <c r="F7037">
        <v>2</v>
      </c>
      <c r="G7037">
        <v>2</v>
      </c>
      <c r="H7037">
        <v>2</v>
      </c>
      <c r="I7037">
        <v>0</v>
      </c>
      <c r="J7037">
        <v>0.38033852527222278</v>
      </c>
      <c r="K7037">
        <v>0.35670000429641119</v>
      </c>
      <c r="L7037">
        <v>4.5359301313614722E-2</v>
      </c>
      <c r="M7037">
        <v>4.5601945213109167E-2</v>
      </c>
      <c r="N7037">
        <v>1.2256228986885069E-2</v>
      </c>
      <c r="O7037">
        <v>1.216597443298552E-2</v>
      </c>
      <c r="P7037">
        <v>1.0744004493448041E-2</v>
      </c>
      <c r="Q7037">
        <v>0.1713433856385923</v>
      </c>
      <c r="R7037">
        <v>0.21820031549094471</v>
      </c>
      <c r="S7037">
        <v>1.642086546397304E-2</v>
      </c>
      <c r="T7037">
        <v>0.70848629797515683</v>
      </c>
      <c r="U7037">
        <v>9.5170385671068072</v>
      </c>
    </row>
    <row r="7038" spans="1:21">
      <c r="A7038">
        <v>2023</v>
      </c>
      <c r="B7038">
        <v>7</v>
      </c>
      <c r="C7038">
        <v>5</v>
      </c>
      <c r="D7038">
        <v>23</v>
      </c>
      <c r="E7038">
        <v>48201</v>
      </c>
      <c r="F7038">
        <v>2</v>
      </c>
      <c r="G7038">
        <v>2</v>
      </c>
      <c r="H7038">
        <v>3</v>
      </c>
      <c r="I7038">
        <v>0</v>
      </c>
      <c r="J7038">
        <v>0.47809149732125672</v>
      </c>
      <c r="K7038">
        <v>0.58531701619657694</v>
      </c>
      <c r="L7038">
        <v>7.8210322641369748E-2</v>
      </c>
      <c r="M7038">
        <v>4.410996695585287E-2</v>
      </c>
      <c r="N7038">
        <v>1.198065320136856E-2</v>
      </c>
      <c r="O7038">
        <v>1.456296293087302E-2</v>
      </c>
      <c r="P7038">
        <v>7.3988930741274014E-3</v>
      </c>
      <c r="Q7038">
        <v>0.25112707817398738</v>
      </c>
      <c r="R7038">
        <v>3.2963273382703162E-2</v>
      </c>
      <c r="S7038">
        <v>1.190326600951376E-2</v>
      </c>
      <c r="T7038">
        <v>0.51719419828482083</v>
      </c>
      <c r="U7038">
        <v>0.65897288622650518</v>
      </c>
    </row>
    <row r="7039" spans="1:21">
      <c r="A7039">
        <v>2023</v>
      </c>
      <c r="B7039">
        <v>7</v>
      </c>
      <c r="C7039">
        <v>5</v>
      </c>
      <c r="D7039">
        <v>23</v>
      </c>
      <c r="E7039">
        <v>48201</v>
      </c>
      <c r="F7039">
        <v>2</v>
      </c>
      <c r="G7039">
        <v>2</v>
      </c>
      <c r="H7039">
        <v>4</v>
      </c>
      <c r="I7039">
        <v>0</v>
      </c>
      <c r="J7039">
        <v>19.774056751841702</v>
      </c>
      <c r="K7039">
        <v>17.637107711443239</v>
      </c>
      <c r="L7039">
        <v>3.4623269423482448</v>
      </c>
      <c r="M7039">
        <v>1.654335847215715</v>
      </c>
      <c r="N7039">
        <v>0.55662089817289029</v>
      </c>
      <c r="O7039">
        <v>0.44294447789055802</v>
      </c>
      <c r="P7039">
        <v>0.33351411211056908</v>
      </c>
      <c r="Q7039">
        <v>10.13037996673801</v>
      </c>
      <c r="R7039">
        <v>1.7186829354697699</v>
      </c>
      <c r="S7039">
        <v>0.44761479024287981</v>
      </c>
      <c r="T7039">
        <v>33.102706362883517</v>
      </c>
      <c r="U7039">
        <v>64.815959890137648</v>
      </c>
    </row>
    <row r="7040" spans="1:21">
      <c r="A7040">
        <v>2023</v>
      </c>
      <c r="B7040">
        <v>7</v>
      </c>
      <c r="C7040">
        <v>5</v>
      </c>
      <c r="D7040">
        <v>23</v>
      </c>
      <c r="E7040">
        <v>48201</v>
      </c>
      <c r="F7040">
        <v>2</v>
      </c>
      <c r="G7040">
        <v>2</v>
      </c>
      <c r="H7040">
        <v>5</v>
      </c>
      <c r="I7040">
        <v>0</v>
      </c>
      <c r="J7040">
        <v>30.087171027730282</v>
      </c>
      <c r="K7040">
        <v>26.25981535802141</v>
      </c>
      <c r="L7040">
        <v>4.9446624162018704</v>
      </c>
      <c r="M7040">
        <v>3.3886730906145721</v>
      </c>
      <c r="N7040">
        <v>0.92152582754453272</v>
      </c>
      <c r="O7040">
        <v>0.84442197369137473</v>
      </c>
      <c r="P7040">
        <v>0.41713813653038551</v>
      </c>
      <c r="Q7040">
        <v>14.844788603584639</v>
      </c>
      <c r="R7040">
        <v>0.52274511249724531</v>
      </c>
      <c r="S7040">
        <v>0.67911906563464897</v>
      </c>
      <c r="T7040">
        <v>29.548115005359239</v>
      </c>
      <c r="U7040">
        <v>11.42160684963387</v>
      </c>
    </row>
    <row r="7041" spans="1:21">
      <c r="A7041">
        <v>2023</v>
      </c>
      <c r="B7041">
        <v>7</v>
      </c>
      <c r="C7041">
        <v>5</v>
      </c>
      <c r="D7041">
        <v>23</v>
      </c>
      <c r="E7041">
        <v>48201</v>
      </c>
      <c r="F7041">
        <v>2</v>
      </c>
      <c r="G7041">
        <v>3</v>
      </c>
      <c r="H7041">
        <v>1</v>
      </c>
      <c r="I7041">
        <v>0</v>
      </c>
      <c r="J7041">
        <v>0.50275385356158953</v>
      </c>
      <c r="K7041">
        <v>9.2523851604759688</v>
      </c>
      <c r="L7041">
        <v>2.3555496237277991</v>
      </c>
      <c r="M7041">
        <v>1.991949185123667</v>
      </c>
      <c r="N7041">
        <v>0.47322492178599351</v>
      </c>
      <c r="O7041">
        <v>0.22937589865532571</v>
      </c>
      <c r="P7041">
        <v>0.32225251491967721</v>
      </c>
      <c r="Q7041">
        <v>11.882193864844741</v>
      </c>
      <c r="R7041">
        <v>0.61090040003508328</v>
      </c>
      <c r="S7041">
        <v>1.559660338953836E-2</v>
      </c>
      <c r="T7041">
        <v>18.64577426147461</v>
      </c>
      <c r="U7041">
        <v>100.1360198974609</v>
      </c>
    </row>
    <row r="7042" spans="1:21">
      <c r="A7042">
        <v>2023</v>
      </c>
      <c r="B7042">
        <v>7</v>
      </c>
      <c r="C7042">
        <v>5</v>
      </c>
      <c r="D7042">
        <v>23</v>
      </c>
      <c r="E7042">
        <v>48201</v>
      </c>
      <c r="F7042">
        <v>2</v>
      </c>
      <c r="G7042">
        <v>3</v>
      </c>
      <c r="H7042">
        <v>2</v>
      </c>
      <c r="I7042">
        <v>0</v>
      </c>
      <c r="J7042">
        <v>5.6477788243061546E-3</v>
      </c>
      <c r="K7042">
        <v>0.11940654544004541</v>
      </c>
      <c r="L7042">
        <v>2.829284115688294E-2</v>
      </c>
      <c r="M7042">
        <v>9.5393403426216536E-2</v>
      </c>
      <c r="N7042">
        <v>1.7658551456595891E-2</v>
      </c>
      <c r="O7042">
        <v>2.4608588240526461E-2</v>
      </c>
      <c r="P7042">
        <v>2.20377320852807E-2</v>
      </c>
      <c r="Q7042">
        <v>0.1616617804208422</v>
      </c>
      <c r="R7042">
        <v>0.18829385778740351</v>
      </c>
      <c r="S7042">
        <v>4.0445755758814837E-2</v>
      </c>
      <c r="T7042">
        <v>1.3165381724691709</v>
      </c>
      <c r="U7042">
        <v>19.402234857769521</v>
      </c>
    </row>
    <row r="7043" spans="1:21">
      <c r="A7043">
        <v>2023</v>
      </c>
      <c r="B7043">
        <v>7</v>
      </c>
      <c r="C7043">
        <v>5</v>
      </c>
      <c r="D7043">
        <v>23</v>
      </c>
      <c r="E7043">
        <v>48201</v>
      </c>
      <c r="F7043">
        <v>2</v>
      </c>
      <c r="G7043">
        <v>3</v>
      </c>
      <c r="H7043">
        <v>3</v>
      </c>
      <c r="I7043">
        <v>0</v>
      </c>
      <c r="J7043">
        <v>8.3315872120006945E-3</v>
      </c>
      <c r="K7043">
        <v>0.2301117128208432</v>
      </c>
      <c r="L7043">
        <v>5.0706786250746233E-2</v>
      </c>
      <c r="M7043">
        <v>8.4732512003433069E-2</v>
      </c>
      <c r="N7043">
        <v>1.6020346688095641E-2</v>
      </c>
      <c r="O7043">
        <v>2.6114112934324769E-2</v>
      </c>
      <c r="P7043">
        <v>1.3592405568066269E-2</v>
      </c>
      <c r="Q7043">
        <v>0.2491081261469299</v>
      </c>
      <c r="R7043">
        <v>3.0254699750754219E-2</v>
      </c>
      <c r="S7043">
        <v>2.4532799808070539E-2</v>
      </c>
      <c r="T7043">
        <v>0.87647506554054033</v>
      </c>
      <c r="U7043">
        <v>1.203606875744031</v>
      </c>
    </row>
    <row r="7044" spans="1:21">
      <c r="A7044">
        <v>2023</v>
      </c>
      <c r="B7044">
        <v>7</v>
      </c>
      <c r="C7044">
        <v>5</v>
      </c>
      <c r="D7044">
        <v>23</v>
      </c>
      <c r="E7044">
        <v>48201</v>
      </c>
      <c r="F7044">
        <v>2</v>
      </c>
      <c r="G7044">
        <v>3</v>
      </c>
      <c r="H7044">
        <v>4</v>
      </c>
      <c r="I7044">
        <v>0</v>
      </c>
      <c r="J7044">
        <v>0.38405368574308191</v>
      </c>
      <c r="K7044">
        <v>6.9502697279951597</v>
      </c>
      <c r="L7044">
        <v>2.1920509080381461</v>
      </c>
      <c r="M7044">
        <v>3.163716955174356</v>
      </c>
      <c r="N7044">
        <v>0.70503163831128524</v>
      </c>
      <c r="O7044">
        <v>0.72895438796730605</v>
      </c>
      <c r="P7044">
        <v>0.59517592606847036</v>
      </c>
      <c r="Q7044">
        <v>9.0825115427634184</v>
      </c>
      <c r="R7044">
        <v>1.400391307573577</v>
      </c>
      <c r="S7044">
        <v>0.87786736747822058</v>
      </c>
      <c r="T7044">
        <v>54.147496529660224</v>
      </c>
      <c r="U7044">
        <v>115.4511230241601</v>
      </c>
    </row>
    <row r="7045" spans="1:21">
      <c r="A7045">
        <v>2023</v>
      </c>
      <c r="B7045">
        <v>7</v>
      </c>
      <c r="C7045">
        <v>5</v>
      </c>
      <c r="D7045">
        <v>23</v>
      </c>
      <c r="E7045">
        <v>48201</v>
      </c>
      <c r="F7045">
        <v>2</v>
      </c>
      <c r="G7045">
        <v>3</v>
      </c>
      <c r="H7045">
        <v>5</v>
      </c>
      <c r="I7045">
        <v>0</v>
      </c>
      <c r="J7045">
        <v>0.40632081965253708</v>
      </c>
      <c r="K7045">
        <v>12.604143447893239</v>
      </c>
      <c r="L7045">
        <v>3.446608410423631</v>
      </c>
      <c r="M7045">
        <v>5.8384641298482096</v>
      </c>
      <c r="N7045">
        <v>1.304084991245547</v>
      </c>
      <c r="O7045">
        <v>1.5954449675742051</v>
      </c>
      <c r="P7045">
        <v>0.70758274239725893</v>
      </c>
      <c r="Q7045">
        <v>19.36552294218567</v>
      </c>
      <c r="R7045">
        <v>0.65871041385732354</v>
      </c>
      <c r="S7045">
        <v>1.231304631689625</v>
      </c>
      <c r="T7045">
        <v>47.684823010128042</v>
      </c>
      <c r="U7045">
        <v>18.802956404108158</v>
      </c>
    </row>
    <row r="7046" spans="1:21">
      <c r="A7046">
        <v>2023</v>
      </c>
      <c r="B7046">
        <v>7</v>
      </c>
      <c r="C7046">
        <v>5</v>
      </c>
      <c r="D7046">
        <v>23</v>
      </c>
      <c r="E7046">
        <v>48201</v>
      </c>
      <c r="F7046">
        <v>2</v>
      </c>
      <c r="G7046">
        <v>79</v>
      </c>
      <c r="H7046">
        <v>1</v>
      </c>
      <c r="I7046">
        <v>0</v>
      </c>
      <c r="J7046">
        <v>0.47068074417114258</v>
      </c>
      <c r="K7046">
        <v>0.58712110900878911</v>
      </c>
      <c r="L7046">
        <v>0.13698034095764161</v>
      </c>
      <c r="M7046">
        <v>9.6605201244354247E-2</v>
      </c>
      <c r="N7046">
        <v>1.491970962285996E-2</v>
      </c>
      <c r="O7046">
        <v>1.8264894306659701E-2</v>
      </c>
      <c r="P7046">
        <v>1.852202085591852E-2</v>
      </c>
      <c r="Q7046">
        <v>0.29363043975830078</v>
      </c>
      <c r="R7046">
        <v>2.119376826286316E-2</v>
      </c>
      <c r="S7046">
        <v>1.7489381134510039E-4</v>
      </c>
      <c r="T7046">
        <v>0.52164533615112296</v>
      </c>
      <c r="U7046">
        <v>6.1426323013305666</v>
      </c>
    </row>
    <row r="7047" spans="1:21">
      <c r="A7047">
        <v>2023</v>
      </c>
      <c r="B7047">
        <v>7</v>
      </c>
      <c r="C7047">
        <v>5</v>
      </c>
      <c r="D7047">
        <v>23</v>
      </c>
      <c r="E7047">
        <v>48201</v>
      </c>
      <c r="F7047">
        <v>2</v>
      </c>
      <c r="G7047">
        <v>79</v>
      </c>
      <c r="H7047">
        <v>2</v>
      </c>
      <c r="I7047">
        <v>0</v>
      </c>
      <c r="J7047">
        <v>1.5666175083547929E-3</v>
      </c>
      <c r="K7047">
        <v>1.4721529734786539E-2</v>
      </c>
      <c r="L7047">
        <v>3.2581813567857608E-3</v>
      </c>
      <c r="M7047">
        <v>2.796490112819358E-3</v>
      </c>
      <c r="N7047">
        <v>5.5862611891463367E-4</v>
      </c>
      <c r="O7047">
        <v>1.3931849522757151E-3</v>
      </c>
      <c r="P7047">
        <v>6.8693098123449186E-4</v>
      </c>
      <c r="Q7047">
        <v>5.1043528454476454E-3</v>
      </c>
      <c r="R7047">
        <v>5.7023659478506851E-3</v>
      </c>
      <c r="S7047">
        <v>2.865407579728987E-3</v>
      </c>
      <c r="T7047">
        <v>3.2047301585595031E-2</v>
      </c>
      <c r="U7047">
        <v>0.47512205077711978</v>
      </c>
    </row>
    <row r="7048" spans="1:21">
      <c r="A7048">
        <v>2023</v>
      </c>
      <c r="B7048">
        <v>7</v>
      </c>
      <c r="C7048">
        <v>5</v>
      </c>
      <c r="D7048">
        <v>23</v>
      </c>
      <c r="E7048">
        <v>48201</v>
      </c>
      <c r="F7048">
        <v>2</v>
      </c>
      <c r="G7048">
        <v>79</v>
      </c>
      <c r="H7048">
        <v>3</v>
      </c>
      <c r="I7048">
        <v>0</v>
      </c>
      <c r="J7048">
        <v>2.4643232325211499E-3</v>
      </c>
      <c r="K7048">
        <v>3.2148801173030532E-2</v>
      </c>
      <c r="L7048">
        <v>6.7221463391607091E-3</v>
      </c>
      <c r="M7048">
        <v>2.860529520786336E-3</v>
      </c>
      <c r="N7048">
        <v>5.802730451654383E-4</v>
      </c>
      <c r="O7048">
        <v>1.830876511457309E-3</v>
      </c>
      <c r="P7048">
        <v>4.9649374801374717E-4</v>
      </c>
      <c r="Q7048">
        <v>8.5088168607344011E-3</v>
      </c>
      <c r="R7048">
        <v>9.7708891067268318E-4</v>
      </c>
      <c r="S7048">
        <v>2.1770456442090969E-3</v>
      </c>
      <c r="T7048">
        <v>2.2343220771248739E-2</v>
      </c>
      <c r="U7048">
        <v>3.0982321021473871E-2</v>
      </c>
    </row>
    <row r="7049" spans="1:21">
      <c r="A7049">
        <v>2023</v>
      </c>
      <c r="B7049">
        <v>7</v>
      </c>
      <c r="C7049">
        <v>5</v>
      </c>
      <c r="D7049">
        <v>23</v>
      </c>
      <c r="E7049">
        <v>48201</v>
      </c>
      <c r="F7049">
        <v>2</v>
      </c>
      <c r="G7049">
        <v>79</v>
      </c>
      <c r="H7049">
        <v>4</v>
      </c>
      <c r="I7049">
        <v>0</v>
      </c>
      <c r="J7049">
        <v>0.1078345496476814</v>
      </c>
      <c r="K7049">
        <v>1.0300280830165049</v>
      </c>
      <c r="L7049">
        <v>0.3106964808740581</v>
      </c>
      <c r="M7049">
        <v>0.11234433785680099</v>
      </c>
      <c r="N7049">
        <v>2.7763047286803118E-2</v>
      </c>
      <c r="O7049">
        <v>5.5674763918013827E-2</v>
      </c>
      <c r="P7049">
        <v>2.2901588389819341E-2</v>
      </c>
      <c r="Q7049">
        <v>0.33741303250374249</v>
      </c>
      <c r="R7049">
        <v>4.9633117808109202E-2</v>
      </c>
      <c r="S7049">
        <v>8.3594986777279931E-2</v>
      </c>
      <c r="T7049">
        <v>1.4626298338040109</v>
      </c>
      <c r="U7049">
        <v>3.1458681826520292</v>
      </c>
    </row>
    <row r="7050" spans="1:21">
      <c r="A7050">
        <v>2023</v>
      </c>
      <c r="B7050">
        <v>7</v>
      </c>
      <c r="C7050">
        <v>5</v>
      </c>
      <c r="D7050">
        <v>23</v>
      </c>
      <c r="E7050">
        <v>48201</v>
      </c>
      <c r="F7050">
        <v>2</v>
      </c>
      <c r="G7050">
        <v>79</v>
      </c>
      <c r="H7050">
        <v>5</v>
      </c>
      <c r="I7050">
        <v>0</v>
      </c>
      <c r="J7050">
        <v>0.1832140354011749</v>
      </c>
      <c r="K7050">
        <v>1.750960284501349</v>
      </c>
      <c r="L7050">
        <v>0.46625236003749898</v>
      </c>
      <c r="M7050">
        <v>0.21594697383094841</v>
      </c>
      <c r="N7050">
        <v>4.621187760350063E-2</v>
      </c>
      <c r="O7050">
        <v>0.122232149914975</v>
      </c>
      <c r="P7050">
        <v>2.8353963334464129E-2</v>
      </c>
      <c r="Q7050">
        <v>0.62068829060080943</v>
      </c>
      <c r="R7050">
        <v>1.9454533097715301E-2</v>
      </c>
      <c r="S7050">
        <v>0.12633440051768241</v>
      </c>
      <c r="T7050">
        <v>1.1198928648378641</v>
      </c>
      <c r="U7050">
        <v>0.45321034429961138</v>
      </c>
    </row>
    <row r="7051" spans="1:21">
      <c r="A7051">
        <v>2023</v>
      </c>
      <c r="B7051">
        <v>7</v>
      </c>
      <c r="C7051">
        <v>5</v>
      </c>
      <c r="D7051">
        <v>23</v>
      </c>
      <c r="E7051">
        <v>48201</v>
      </c>
      <c r="F7051">
        <v>2</v>
      </c>
      <c r="G7051">
        <v>87</v>
      </c>
      <c r="H7051">
        <v>1</v>
      </c>
      <c r="I7051">
        <v>0</v>
      </c>
      <c r="J7051">
        <v>0.46906224901601667</v>
      </c>
      <c r="K7051">
        <v>0.65259637761116029</v>
      </c>
      <c r="L7051">
        <v>0.15665266805887221</v>
      </c>
      <c r="M7051">
        <v>0.11877770657092331</v>
      </c>
      <c r="N7051">
        <v>1.886098204087466E-2</v>
      </c>
      <c r="O7051">
        <v>2.2397824254687289E-2</v>
      </c>
      <c r="P7051">
        <v>2.302820320918977E-2</v>
      </c>
      <c r="Q7051">
        <v>0.3516548732742667</v>
      </c>
      <c r="R7051">
        <v>2.5781228190287941E-2</v>
      </c>
      <c r="S7051">
        <v>1.7398427339503539E-4</v>
      </c>
      <c r="T7051">
        <v>0.73129415130615227</v>
      </c>
      <c r="U7051">
        <v>7.9477439460754393</v>
      </c>
    </row>
    <row r="7052" spans="1:21">
      <c r="A7052">
        <v>2023</v>
      </c>
      <c r="B7052">
        <v>7</v>
      </c>
      <c r="C7052">
        <v>5</v>
      </c>
      <c r="D7052">
        <v>23</v>
      </c>
      <c r="E7052">
        <v>48201</v>
      </c>
      <c r="F7052">
        <v>2</v>
      </c>
      <c r="G7052">
        <v>87</v>
      </c>
      <c r="H7052">
        <v>2</v>
      </c>
      <c r="I7052">
        <v>0</v>
      </c>
      <c r="J7052">
        <v>1.5727044855790291E-3</v>
      </c>
      <c r="K7052">
        <v>1.689431697475147E-2</v>
      </c>
      <c r="L7052">
        <v>3.765945336472714E-3</v>
      </c>
      <c r="M7052">
        <v>3.449852913338877E-3</v>
      </c>
      <c r="N7052">
        <v>7.1477700307492214E-4</v>
      </c>
      <c r="O7052">
        <v>1.720022143588481E-3</v>
      </c>
      <c r="P7052">
        <v>8.5371021240588762E-4</v>
      </c>
      <c r="Q7052">
        <v>6.2773853586670682E-3</v>
      </c>
      <c r="R7052">
        <v>6.9858805156483416E-3</v>
      </c>
      <c r="S7052">
        <v>3.450445659277805E-3</v>
      </c>
      <c r="T7052">
        <v>4.54591307896271E-2</v>
      </c>
      <c r="U7052">
        <v>0.65257294321298531</v>
      </c>
    </row>
    <row r="7053" spans="1:21">
      <c r="A7053">
        <v>2023</v>
      </c>
      <c r="B7053">
        <v>7</v>
      </c>
      <c r="C7053">
        <v>5</v>
      </c>
      <c r="D7053">
        <v>23</v>
      </c>
      <c r="E7053">
        <v>48201</v>
      </c>
      <c r="F7053">
        <v>2</v>
      </c>
      <c r="G7053">
        <v>87</v>
      </c>
      <c r="H7053">
        <v>3</v>
      </c>
      <c r="I7053">
        <v>0</v>
      </c>
      <c r="J7053">
        <v>2.4745359236600282E-3</v>
      </c>
      <c r="K7053">
        <v>3.6914009075300909E-2</v>
      </c>
      <c r="L7053">
        <v>7.7673181380588131E-3</v>
      </c>
      <c r="M7053">
        <v>3.522948625609305E-3</v>
      </c>
      <c r="N7053">
        <v>7.4214048652971546E-4</v>
      </c>
      <c r="O7053">
        <v>2.260070722321132E-3</v>
      </c>
      <c r="P7053">
        <v>6.1558319646012221E-4</v>
      </c>
      <c r="Q7053">
        <v>1.047179784014006E-2</v>
      </c>
      <c r="R7053">
        <v>1.1974930596098019E-3</v>
      </c>
      <c r="S7053">
        <v>2.621579538280492E-3</v>
      </c>
      <c r="T7053">
        <v>3.1786900088436557E-2</v>
      </c>
      <c r="U7053">
        <v>4.2661529473534042E-2</v>
      </c>
    </row>
    <row r="7054" spans="1:21">
      <c r="A7054">
        <v>2023</v>
      </c>
      <c r="B7054">
        <v>7</v>
      </c>
      <c r="C7054">
        <v>5</v>
      </c>
      <c r="D7054">
        <v>23</v>
      </c>
      <c r="E7054">
        <v>48201</v>
      </c>
      <c r="F7054">
        <v>2</v>
      </c>
      <c r="G7054">
        <v>87</v>
      </c>
      <c r="H7054">
        <v>4</v>
      </c>
      <c r="I7054">
        <v>0</v>
      </c>
      <c r="J7054">
        <v>0.10827837065824469</v>
      </c>
      <c r="K7054">
        <v>1.1838531350087209</v>
      </c>
      <c r="L7054">
        <v>0.35917495391123178</v>
      </c>
      <c r="M7054">
        <v>0.13796378804187501</v>
      </c>
      <c r="N7054">
        <v>3.541848162018392E-2</v>
      </c>
      <c r="O7054">
        <v>6.8661787906967101E-2</v>
      </c>
      <c r="P7054">
        <v>2.8308611863714469E-2</v>
      </c>
      <c r="Q7054">
        <v>0.41576530287947938</v>
      </c>
      <c r="R7054">
        <v>6.0889926021904933E-2</v>
      </c>
      <c r="S7054">
        <v>0.1006135665897987</v>
      </c>
      <c r="T7054">
        <v>2.089512793209265</v>
      </c>
      <c r="U7054">
        <v>4.3386681323864709</v>
      </c>
    </row>
    <row r="7055" spans="1:21">
      <c r="A7055">
        <v>2023</v>
      </c>
      <c r="B7055">
        <v>7</v>
      </c>
      <c r="C7055">
        <v>5</v>
      </c>
      <c r="D7055">
        <v>23</v>
      </c>
      <c r="E7055">
        <v>48201</v>
      </c>
      <c r="F7055">
        <v>2</v>
      </c>
      <c r="G7055">
        <v>87</v>
      </c>
      <c r="H7055">
        <v>5</v>
      </c>
      <c r="I7055">
        <v>0</v>
      </c>
      <c r="J7055">
        <v>0.18408540257339909</v>
      </c>
      <c r="K7055">
        <v>2.005200719581806</v>
      </c>
      <c r="L7055">
        <v>0.53761708465344027</v>
      </c>
      <c r="M7055">
        <v>0.26791156311910103</v>
      </c>
      <c r="N7055">
        <v>5.9538668011161248E-2</v>
      </c>
      <c r="O7055">
        <v>0.1512972501615871</v>
      </c>
      <c r="P7055">
        <v>3.5351287845951353E-2</v>
      </c>
      <c r="Q7055">
        <v>0.76226828108949174</v>
      </c>
      <c r="R7055">
        <v>2.3798638204163159E-2</v>
      </c>
      <c r="S7055">
        <v>0.15235403191145411</v>
      </c>
      <c r="T7055">
        <v>1.581322331720199</v>
      </c>
      <c r="U7055">
        <v>0.62343443599145598</v>
      </c>
    </row>
    <row r="7056" spans="1:21">
      <c r="A7056">
        <v>2023</v>
      </c>
      <c r="B7056">
        <v>7</v>
      </c>
      <c r="C7056">
        <v>5</v>
      </c>
      <c r="D7056">
        <v>23</v>
      </c>
      <c r="E7056">
        <v>48201</v>
      </c>
      <c r="F7056">
        <v>5</v>
      </c>
      <c r="G7056">
        <v>1</v>
      </c>
      <c r="H7056">
        <v>2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</v>
      </c>
      <c r="Q7056">
        <v>0</v>
      </c>
      <c r="R7056">
        <v>0</v>
      </c>
      <c r="S7056">
        <v>0</v>
      </c>
      <c r="T7056">
        <v>0</v>
      </c>
      <c r="U7056">
        <v>0</v>
      </c>
    </row>
    <row r="7057" spans="1:21">
      <c r="A7057">
        <v>2023</v>
      </c>
      <c r="B7057">
        <v>7</v>
      </c>
      <c r="C7057">
        <v>5</v>
      </c>
      <c r="D7057">
        <v>23</v>
      </c>
      <c r="E7057">
        <v>48201</v>
      </c>
      <c r="F7057">
        <v>5</v>
      </c>
      <c r="G7057">
        <v>1</v>
      </c>
      <c r="H7057">
        <v>3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0</v>
      </c>
      <c r="O7057">
        <v>0</v>
      </c>
      <c r="P7057">
        <v>0</v>
      </c>
      <c r="Q7057">
        <v>0</v>
      </c>
      <c r="R7057">
        <v>0</v>
      </c>
      <c r="S7057">
        <v>0</v>
      </c>
      <c r="T7057">
        <v>0</v>
      </c>
      <c r="U7057">
        <v>0</v>
      </c>
    </row>
    <row r="7058" spans="1:21">
      <c r="A7058">
        <v>2023</v>
      </c>
      <c r="B7058">
        <v>7</v>
      </c>
      <c r="C7058">
        <v>5</v>
      </c>
      <c r="D7058">
        <v>23</v>
      </c>
      <c r="E7058">
        <v>48201</v>
      </c>
      <c r="F7058">
        <v>5</v>
      </c>
      <c r="G7058">
        <v>1</v>
      </c>
      <c r="H7058">
        <v>4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0</v>
      </c>
      <c r="Q7058">
        <v>0</v>
      </c>
      <c r="R7058">
        <v>0</v>
      </c>
      <c r="S7058">
        <v>0</v>
      </c>
      <c r="T7058">
        <v>0</v>
      </c>
      <c r="U7058">
        <v>0</v>
      </c>
    </row>
    <row r="7059" spans="1:21">
      <c r="A7059">
        <v>2023</v>
      </c>
      <c r="B7059">
        <v>7</v>
      </c>
      <c r="C7059">
        <v>5</v>
      </c>
      <c r="D7059">
        <v>23</v>
      </c>
      <c r="E7059">
        <v>48201</v>
      </c>
      <c r="F7059">
        <v>5</v>
      </c>
      <c r="G7059">
        <v>1</v>
      </c>
      <c r="H7059">
        <v>5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0</v>
      </c>
      <c r="Q7059">
        <v>0</v>
      </c>
      <c r="R7059">
        <v>0</v>
      </c>
      <c r="S7059">
        <v>0</v>
      </c>
      <c r="T7059">
        <v>0</v>
      </c>
      <c r="U7059">
        <v>0</v>
      </c>
    </row>
    <row r="7060" spans="1:21">
      <c r="A7060">
        <v>2023</v>
      </c>
      <c r="B7060">
        <v>7</v>
      </c>
      <c r="C7060">
        <v>5</v>
      </c>
      <c r="D7060">
        <v>23</v>
      </c>
      <c r="E7060">
        <v>48201</v>
      </c>
      <c r="F7060">
        <v>5</v>
      </c>
      <c r="G7060">
        <v>79</v>
      </c>
      <c r="H7060">
        <v>2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0</v>
      </c>
      <c r="R7060">
        <v>0</v>
      </c>
      <c r="S7060">
        <v>0</v>
      </c>
      <c r="T7060">
        <v>0</v>
      </c>
      <c r="U7060">
        <v>0</v>
      </c>
    </row>
    <row r="7061" spans="1:21">
      <c r="A7061">
        <v>2023</v>
      </c>
      <c r="B7061">
        <v>7</v>
      </c>
      <c r="C7061">
        <v>5</v>
      </c>
      <c r="D7061">
        <v>23</v>
      </c>
      <c r="E7061">
        <v>48201</v>
      </c>
      <c r="F7061">
        <v>5</v>
      </c>
      <c r="G7061">
        <v>79</v>
      </c>
      <c r="H7061">
        <v>3</v>
      </c>
      <c r="I7061">
        <v>0</v>
      </c>
      <c r="J7061">
        <v>0</v>
      </c>
      <c r="K7061">
        <v>0</v>
      </c>
      <c r="L7061">
        <v>0</v>
      </c>
      <c r="M7061">
        <v>0</v>
      </c>
      <c r="N7061">
        <v>0</v>
      </c>
      <c r="O7061">
        <v>0</v>
      </c>
      <c r="P7061">
        <v>0</v>
      </c>
      <c r="Q7061">
        <v>0</v>
      </c>
      <c r="R7061">
        <v>0</v>
      </c>
      <c r="S7061">
        <v>0</v>
      </c>
      <c r="T7061">
        <v>0</v>
      </c>
      <c r="U7061">
        <v>0</v>
      </c>
    </row>
    <row r="7062" spans="1:21">
      <c r="A7062">
        <v>2023</v>
      </c>
      <c r="B7062">
        <v>7</v>
      </c>
      <c r="C7062">
        <v>5</v>
      </c>
      <c r="D7062">
        <v>23</v>
      </c>
      <c r="E7062">
        <v>48201</v>
      </c>
      <c r="F7062">
        <v>5</v>
      </c>
      <c r="G7062">
        <v>79</v>
      </c>
      <c r="H7062">
        <v>4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  <c r="R7062">
        <v>0</v>
      </c>
      <c r="S7062">
        <v>0</v>
      </c>
      <c r="T7062">
        <v>0</v>
      </c>
      <c r="U7062">
        <v>0</v>
      </c>
    </row>
    <row r="7063" spans="1:21">
      <c r="A7063">
        <v>2023</v>
      </c>
      <c r="B7063">
        <v>7</v>
      </c>
      <c r="C7063">
        <v>5</v>
      </c>
      <c r="D7063">
        <v>23</v>
      </c>
      <c r="E7063">
        <v>48201</v>
      </c>
      <c r="F7063">
        <v>5</v>
      </c>
      <c r="G7063">
        <v>79</v>
      </c>
      <c r="H7063">
        <v>5</v>
      </c>
      <c r="I7063">
        <v>0</v>
      </c>
      <c r="J7063">
        <v>0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0</v>
      </c>
      <c r="R7063">
        <v>0</v>
      </c>
      <c r="S7063">
        <v>0</v>
      </c>
      <c r="T7063">
        <v>0</v>
      </c>
      <c r="U7063">
        <v>0</v>
      </c>
    </row>
    <row r="7064" spans="1:21">
      <c r="A7064">
        <v>2023</v>
      </c>
      <c r="B7064">
        <v>7</v>
      </c>
      <c r="C7064">
        <v>5</v>
      </c>
      <c r="D7064">
        <v>23</v>
      </c>
      <c r="E7064">
        <v>48201</v>
      </c>
      <c r="F7064">
        <v>5</v>
      </c>
      <c r="G7064">
        <v>87</v>
      </c>
      <c r="H7064">
        <v>2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0</v>
      </c>
      <c r="R7064">
        <v>0</v>
      </c>
      <c r="S7064">
        <v>0</v>
      </c>
      <c r="T7064">
        <v>0</v>
      </c>
      <c r="U7064">
        <v>0</v>
      </c>
    </row>
    <row r="7065" spans="1:21">
      <c r="A7065">
        <v>2023</v>
      </c>
      <c r="B7065">
        <v>7</v>
      </c>
      <c r="C7065">
        <v>5</v>
      </c>
      <c r="D7065">
        <v>23</v>
      </c>
      <c r="E7065">
        <v>48201</v>
      </c>
      <c r="F7065">
        <v>5</v>
      </c>
      <c r="G7065">
        <v>87</v>
      </c>
      <c r="H7065">
        <v>3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0</v>
      </c>
      <c r="R7065">
        <v>0</v>
      </c>
      <c r="S7065">
        <v>0</v>
      </c>
      <c r="T7065">
        <v>0</v>
      </c>
      <c r="U7065">
        <v>0</v>
      </c>
    </row>
    <row r="7066" spans="1:21">
      <c r="A7066">
        <v>2023</v>
      </c>
      <c r="B7066">
        <v>7</v>
      </c>
      <c r="C7066">
        <v>5</v>
      </c>
      <c r="D7066">
        <v>23</v>
      </c>
      <c r="E7066">
        <v>48201</v>
      </c>
      <c r="F7066">
        <v>5</v>
      </c>
      <c r="G7066">
        <v>87</v>
      </c>
      <c r="H7066">
        <v>4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0</v>
      </c>
      <c r="R7066">
        <v>0</v>
      </c>
      <c r="S7066">
        <v>0</v>
      </c>
      <c r="T7066">
        <v>0</v>
      </c>
      <c r="U7066">
        <v>0</v>
      </c>
    </row>
    <row r="7067" spans="1:21">
      <c r="A7067">
        <v>2023</v>
      </c>
      <c r="B7067">
        <v>7</v>
      </c>
      <c r="C7067">
        <v>5</v>
      </c>
      <c r="D7067">
        <v>23</v>
      </c>
      <c r="E7067">
        <v>48201</v>
      </c>
      <c r="F7067">
        <v>5</v>
      </c>
      <c r="G7067">
        <v>87</v>
      </c>
      <c r="H7067">
        <v>5</v>
      </c>
      <c r="I7067">
        <v>0</v>
      </c>
      <c r="J7067">
        <v>0</v>
      </c>
      <c r="K7067">
        <v>0</v>
      </c>
      <c r="L7067">
        <v>0</v>
      </c>
      <c r="M7067">
        <v>0</v>
      </c>
      <c r="N7067">
        <v>0</v>
      </c>
      <c r="O7067">
        <v>0</v>
      </c>
      <c r="P7067">
        <v>0</v>
      </c>
      <c r="Q7067">
        <v>0</v>
      </c>
      <c r="R7067">
        <v>0</v>
      </c>
      <c r="S7067">
        <v>0</v>
      </c>
      <c r="T7067">
        <v>0</v>
      </c>
      <c r="U7067">
        <v>0</v>
      </c>
    </row>
    <row r="7068" spans="1:21">
      <c r="A7068">
        <v>2023</v>
      </c>
      <c r="B7068">
        <v>7</v>
      </c>
      <c r="C7068">
        <v>5</v>
      </c>
      <c r="D7068">
        <v>24</v>
      </c>
      <c r="E7068">
        <v>48201</v>
      </c>
      <c r="F7068">
        <v>1</v>
      </c>
      <c r="G7068">
        <v>1</v>
      </c>
      <c r="H7068">
        <v>1</v>
      </c>
      <c r="I7068">
        <v>6.4875695266723632</v>
      </c>
      <c r="J7068">
        <v>253.2858886680603</v>
      </c>
      <c r="K7068">
        <v>92.308881445884708</v>
      </c>
      <c r="L7068">
        <v>11.51874343371391</v>
      </c>
      <c r="M7068">
        <v>8.7922270148992551E-2</v>
      </c>
      <c r="N7068">
        <v>3.4363592756912108E-2</v>
      </c>
      <c r="O7068">
        <v>7.7921819405164568E-3</v>
      </c>
      <c r="P7068">
        <v>8.4410296916030345E-3</v>
      </c>
      <c r="Q7068">
        <v>3.50999019086361</v>
      </c>
      <c r="R7068">
        <v>0.46190064564347272</v>
      </c>
      <c r="S7068">
        <v>0.66956686878204352</v>
      </c>
      <c r="T7068">
        <v>7.4078318481042517E-4</v>
      </c>
      <c r="U7068">
        <v>0</v>
      </c>
    </row>
    <row r="7069" spans="1:21">
      <c r="A7069">
        <v>2023</v>
      </c>
      <c r="B7069">
        <v>7</v>
      </c>
      <c r="C7069">
        <v>5</v>
      </c>
      <c r="D7069">
        <v>24</v>
      </c>
      <c r="E7069">
        <v>48201</v>
      </c>
      <c r="F7069">
        <v>1</v>
      </c>
      <c r="G7069">
        <v>1</v>
      </c>
      <c r="H7069">
        <v>2</v>
      </c>
      <c r="I7069">
        <v>4.5307796199538699E-3</v>
      </c>
      <c r="J7069">
        <v>0.17323463369995701</v>
      </c>
      <c r="K7069">
        <v>0.11814455546849249</v>
      </c>
      <c r="L7069">
        <v>1.2647603976188981E-2</v>
      </c>
      <c r="M7069">
        <v>1.543407555315435E-3</v>
      </c>
      <c r="N7069">
        <v>5.1529248170133592E-4</v>
      </c>
      <c r="O7069">
        <v>5.6762038940857859E-5</v>
      </c>
      <c r="P7069">
        <v>2.943830771850153E-5</v>
      </c>
      <c r="Q7069">
        <v>4.6536950515045639E-3</v>
      </c>
      <c r="R7069">
        <v>5.8879161555957949E-3</v>
      </c>
      <c r="S7069">
        <v>4.5316454863415607E-3</v>
      </c>
      <c r="T7069">
        <v>8.0727727865980969E-6</v>
      </c>
      <c r="U7069">
        <v>0</v>
      </c>
    </row>
    <row r="7070" spans="1:21">
      <c r="A7070">
        <v>2023</v>
      </c>
      <c r="B7070">
        <v>7</v>
      </c>
      <c r="C7070">
        <v>5</v>
      </c>
      <c r="D7070">
        <v>24</v>
      </c>
      <c r="E7070">
        <v>48201</v>
      </c>
      <c r="F7070">
        <v>1</v>
      </c>
      <c r="G7070">
        <v>1</v>
      </c>
      <c r="H7070">
        <v>3</v>
      </c>
      <c r="I7070">
        <v>1.4209597657446111E-2</v>
      </c>
      <c r="J7070">
        <v>0.30033167247562542</v>
      </c>
      <c r="K7070">
        <v>0.233428614700394</v>
      </c>
      <c r="L7070">
        <v>2.5066166435597149E-2</v>
      </c>
      <c r="M7070">
        <v>1.1443699454231891E-3</v>
      </c>
      <c r="N7070">
        <v>3.67623585292175E-4</v>
      </c>
      <c r="O7070">
        <v>5.6217865373781288E-5</v>
      </c>
      <c r="P7070">
        <v>2.4873530219605811E-5</v>
      </c>
      <c r="Q7070">
        <v>6.032986367446657E-3</v>
      </c>
      <c r="R7070">
        <v>8.0969767707860863E-4</v>
      </c>
      <c r="S7070">
        <v>3.2055590616844581E-3</v>
      </c>
      <c r="T7070">
        <v>4.2870507461379569E-6</v>
      </c>
      <c r="U7070">
        <v>0</v>
      </c>
    </row>
    <row r="7071" spans="1:21">
      <c r="A7071">
        <v>2023</v>
      </c>
      <c r="B7071">
        <v>7</v>
      </c>
      <c r="C7071">
        <v>5</v>
      </c>
      <c r="D7071">
        <v>24</v>
      </c>
      <c r="E7071">
        <v>48201</v>
      </c>
      <c r="F7071">
        <v>1</v>
      </c>
      <c r="G7071">
        <v>1</v>
      </c>
      <c r="H7071">
        <v>4</v>
      </c>
      <c r="I7071">
        <v>0.62980530930947787</v>
      </c>
      <c r="J7071">
        <v>13.299791895841039</v>
      </c>
      <c r="K7071">
        <v>6.9956783864120711</v>
      </c>
      <c r="L7071">
        <v>1.0411675254892321</v>
      </c>
      <c r="M7071">
        <v>3.9376658764324148E-2</v>
      </c>
      <c r="N7071">
        <v>1.5237168109212581E-2</v>
      </c>
      <c r="O7071">
        <v>1.4999065369017061E-3</v>
      </c>
      <c r="P7071">
        <v>9.8621474419661949E-4</v>
      </c>
      <c r="Q7071">
        <v>0.22106135109430461</v>
      </c>
      <c r="R7071">
        <v>3.8582531738658672E-2</v>
      </c>
      <c r="S7071">
        <v>0.10799665324692451</v>
      </c>
      <c r="T7071">
        <v>2.84906461887527E-4</v>
      </c>
      <c r="U7071">
        <v>0</v>
      </c>
    </row>
    <row r="7072" spans="1:21">
      <c r="A7072">
        <v>2023</v>
      </c>
      <c r="B7072">
        <v>7</v>
      </c>
      <c r="C7072">
        <v>5</v>
      </c>
      <c r="D7072">
        <v>24</v>
      </c>
      <c r="E7072">
        <v>48201</v>
      </c>
      <c r="F7072">
        <v>1</v>
      </c>
      <c r="G7072">
        <v>1</v>
      </c>
      <c r="H7072">
        <v>5</v>
      </c>
      <c r="I7072">
        <v>1.4387611125401609</v>
      </c>
      <c r="J7072">
        <v>25.529815978401189</v>
      </c>
      <c r="K7072">
        <v>13.446145471925959</v>
      </c>
      <c r="L7072">
        <v>2.2138701588268259</v>
      </c>
      <c r="M7072">
        <v>5.3602955458808943E-2</v>
      </c>
      <c r="N7072">
        <v>1.5059134164232451E-2</v>
      </c>
      <c r="O7072">
        <v>3.6490651630268832E-3</v>
      </c>
      <c r="P7072">
        <v>2.2100338274982129E-3</v>
      </c>
      <c r="Q7072">
        <v>0.40015812770529208</v>
      </c>
      <c r="R7072">
        <v>1.468103260548438E-2</v>
      </c>
      <c r="S7072">
        <v>0.23291974080160571</v>
      </c>
      <c r="T7072">
        <v>1.013375857222901E-4</v>
      </c>
      <c r="U7072">
        <v>0</v>
      </c>
    </row>
    <row r="7073" spans="1:21">
      <c r="A7073">
        <v>2023</v>
      </c>
      <c r="B7073">
        <v>7</v>
      </c>
      <c r="C7073">
        <v>5</v>
      </c>
      <c r="D7073">
        <v>24</v>
      </c>
      <c r="E7073">
        <v>48201</v>
      </c>
      <c r="F7073">
        <v>1</v>
      </c>
      <c r="G7073">
        <v>2</v>
      </c>
      <c r="H7073">
        <v>1</v>
      </c>
      <c r="I7073">
        <v>0.3791083068847656</v>
      </c>
      <c r="J7073">
        <v>365.578058825016</v>
      </c>
      <c r="K7073">
        <v>117.0904388267994</v>
      </c>
      <c r="L7073">
        <v>28.044894261479381</v>
      </c>
      <c r="M7073">
        <v>7.813060304522515E-2</v>
      </c>
      <c r="N7073">
        <v>1.9199021332897241E-2</v>
      </c>
      <c r="O7073">
        <v>1.723050230497029E-2</v>
      </c>
      <c r="P7073">
        <v>1.2319088092888709E-2</v>
      </c>
      <c r="Q7073">
        <v>18.324728048801418</v>
      </c>
      <c r="R7073">
        <v>0.33166592184826732</v>
      </c>
      <c r="S7073">
        <v>1.461995683073998</v>
      </c>
      <c r="T7073">
        <v>3.131323110304948E-3</v>
      </c>
      <c r="U7073">
        <v>0</v>
      </c>
    </row>
    <row r="7074" spans="1:21">
      <c r="A7074">
        <v>2023</v>
      </c>
      <c r="B7074">
        <v>7</v>
      </c>
      <c r="C7074">
        <v>5</v>
      </c>
      <c r="D7074">
        <v>24</v>
      </c>
      <c r="E7074">
        <v>48201</v>
      </c>
      <c r="F7074">
        <v>1</v>
      </c>
      <c r="G7074">
        <v>2</v>
      </c>
      <c r="H7074">
        <v>2</v>
      </c>
      <c r="I7074">
        <v>6.5998064419228189E-2</v>
      </c>
      <c r="J7074">
        <v>20.980295708960981</v>
      </c>
      <c r="K7074">
        <v>11.705749992155461</v>
      </c>
      <c r="L7074">
        <v>1.2001598571394521</v>
      </c>
      <c r="M7074">
        <v>0.2142310508940761</v>
      </c>
      <c r="N7074">
        <v>7.2881949768491314E-2</v>
      </c>
      <c r="O7074">
        <v>5.2766606323617349E-3</v>
      </c>
      <c r="P7074">
        <v>1.726392967938343E-3</v>
      </c>
      <c r="Q7074">
        <v>0.46588358716601158</v>
      </c>
      <c r="R7074">
        <v>0.56358061789728331</v>
      </c>
      <c r="S7074">
        <v>0.32001240009885368</v>
      </c>
      <c r="T7074">
        <v>1.193871508439843E-3</v>
      </c>
      <c r="U7074">
        <v>0</v>
      </c>
    </row>
    <row r="7075" spans="1:21">
      <c r="A7075">
        <v>2023</v>
      </c>
      <c r="B7075">
        <v>7</v>
      </c>
      <c r="C7075">
        <v>5</v>
      </c>
      <c r="D7075">
        <v>24</v>
      </c>
      <c r="E7075">
        <v>48201</v>
      </c>
      <c r="F7075">
        <v>1</v>
      </c>
      <c r="G7075">
        <v>2</v>
      </c>
      <c r="H7075">
        <v>3</v>
      </c>
      <c r="I7075">
        <v>0.1870379964977468</v>
      </c>
      <c r="J7075">
        <v>26.493184805013531</v>
      </c>
      <c r="K7075">
        <v>16.14065364239238</v>
      </c>
      <c r="L7075">
        <v>1.6964128415424291</v>
      </c>
      <c r="M7075">
        <v>0.13594476697458929</v>
      </c>
      <c r="N7075">
        <v>4.5570854611970378E-2</v>
      </c>
      <c r="O7075">
        <v>3.9525025219537798E-3</v>
      </c>
      <c r="P7075">
        <v>1.124743612229615E-3</v>
      </c>
      <c r="Q7075">
        <v>0.45679962314467393</v>
      </c>
      <c r="R7075">
        <v>5.8308730687079258E-2</v>
      </c>
      <c r="S7075">
        <v>0.16728328031366191</v>
      </c>
      <c r="T7075">
        <v>5.8779979923972232E-4</v>
      </c>
      <c r="U7075">
        <v>0</v>
      </c>
    </row>
    <row r="7076" spans="1:21">
      <c r="A7076">
        <v>2023</v>
      </c>
      <c r="B7076">
        <v>7</v>
      </c>
      <c r="C7076">
        <v>5</v>
      </c>
      <c r="D7076">
        <v>24</v>
      </c>
      <c r="E7076">
        <v>48201</v>
      </c>
      <c r="F7076">
        <v>1</v>
      </c>
      <c r="G7076">
        <v>2</v>
      </c>
      <c r="H7076">
        <v>4</v>
      </c>
      <c r="I7076">
        <v>8.8310085432487782</v>
      </c>
      <c r="J7076">
        <v>1091.752439482229</v>
      </c>
      <c r="K7076">
        <v>458.17795193783661</v>
      </c>
      <c r="L7076">
        <v>70.425210726378552</v>
      </c>
      <c r="M7076">
        <v>4.7186914436917018</v>
      </c>
      <c r="N7076">
        <v>1.8552480040593891</v>
      </c>
      <c r="O7076">
        <v>0.10596806776771869</v>
      </c>
      <c r="P7076">
        <v>5.1116047292499522E-2</v>
      </c>
      <c r="Q7076">
        <v>18.28150523724814</v>
      </c>
      <c r="R7076">
        <v>3.0573977263069239</v>
      </c>
      <c r="S7076">
        <v>6.1308023267728311</v>
      </c>
      <c r="T7076">
        <v>4.025787108019202E-2</v>
      </c>
      <c r="U7076">
        <v>0</v>
      </c>
    </row>
    <row r="7077" spans="1:21">
      <c r="A7077">
        <v>2023</v>
      </c>
      <c r="B7077">
        <v>7</v>
      </c>
      <c r="C7077">
        <v>5</v>
      </c>
      <c r="D7077">
        <v>24</v>
      </c>
      <c r="E7077">
        <v>48201</v>
      </c>
      <c r="F7077">
        <v>1</v>
      </c>
      <c r="G7077">
        <v>2</v>
      </c>
      <c r="H7077">
        <v>5</v>
      </c>
      <c r="I7077">
        <v>10.8919056998463</v>
      </c>
      <c r="J7077">
        <v>1665.5412155357469</v>
      </c>
      <c r="K7077">
        <v>602.0656443078725</v>
      </c>
      <c r="L7077">
        <v>89.873396574508391</v>
      </c>
      <c r="M7077">
        <v>1.62234059982998</v>
      </c>
      <c r="N7077">
        <v>0.6921742955930954</v>
      </c>
      <c r="O7077">
        <v>0.12104410563990881</v>
      </c>
      <c r="P7077">
        <v>5.2771009568686682E-2</v>
      </c>
      <c r="Q7077">
        <v>9.6399787461027362</v>
      </c>
      <c r="R7077">
        <v>0.34265365444363988</v>
      </c>
      <c r="S7077">
        <v>5.5785269856489892</v>
      </c>
      <c r="T7077">
        <v>6.1833386143773312E-3</v>
      </c>
      <c r="U7077">
        <v>0</v>
      </c>
    </row>
    <row r="7078" spans="1:21">
      <c r="A7078">
        <v>2023</v>
      </c>
      <c r="B7078">
        <v>7</v>
      </c>
      <c r="C7078">
        <v>5</v>
      </c>
      <c r="D7078">
        <v>24</v>
      </c>
      <c r="E7078">
        <v>48201</v>
      </c>
      <c r="F7078">
        <v>1</v>
      </c>
      <c r="G7078">
        <v>3</v>
      </c>
      <c r="H7078">
        <v>1</v>
      </c>
      <c r="I7078">
        <v>8.1112432479858391E-3</v>
      </c>
      <c r="J7078">
        <v>26.121676175668831</v>
      </c>
      <c r="K7078">
        <v>10.97640620218962</v>
      </c>
      <c r="L7078">
        <v>2.1252794963959611</v>
      </c>
      <c r="M7078">
        <v>3.433346270525362E-3</v>
      </c>
      <c r="N7078">
        <v>5.8892000920059216E-4</v>
      </c>
      <c r="O7078">
        <v>4.7406139222744059E-4</v>
      </c>
      <c r="P7078">
        <v>8.4906588652120256E-4</v>
      </c>
      <c r="Q7078">
        <v>1.277789489992021</v>
      </c>
      <c r="R7078">
        <v>1.8999474394731809E-2</v>
      </c>
      <c r="S7078">
        <v>3.6784495151019662E-2</v>
      </c>
      <c r="T7078">
        <v>3.5142800387210108E-4</v>
      </c>
      <c r="U7078">
        <v>0</v>
      </c>
    </row>
    <row r="7079" spans="1:21">
      <c r="A7079">
        <v>2023</v>
      </c>
      <c r="B7079">
        <v>7</v>
      </c>
      <c r="C7079">
        <v>5</v>
      </c>
      <c r="D7079">
        <v>24</v>
      </c>
      <c r="E7079">
        <v>48201</v>
      </c>
      <c r="F7079">
        <v>1</v>
      </c>
      <c r="G7079">
        <v>3</v>
      </c>
      <c r="H7079">
        <v>2</v>
      </c>
      <c r="I7079">
        <v>3.334018991549862E-3</v>
      </c>
      <c r="J7079">
        <v>0.3011436734157022</v>
      </c>
      <c r="K7079">
        <v>0.35835482022681331</v>
      </c>
      <c r="L7079">
        <v>4.4913940375334908E-2</v>
      </c>
      <c r="M7079">
        <v>1.5445821376654199E-3</v>
      </c>
      <c r="N7079">
        <v>4.6204388384795601E-4</v>
      </c>
      <c r="O7079">
        <v>1.0821256354634421E-4</v>
      </c>
      <c r="P7079">
        <v>1.4644850835779361E-4</v>
      </c>
      <c r="Q7079">
        <v>5.1867404323283697E-3</v>
      </c>
      <c r="R7079">
        <v>6.3046993973109693E-3</v>
      </c>
      <c r="S7079">
        <v>1.466319609986238E-2</v>
      </c>
      <c r="T7079">
        <v>5.4725993654943014E-6</v>
      </c>
      <c r="U7079">
        <v>0</v>
      </c>
    </row>
    <row r="7080" spans="1:21">
      <c r="A7080">
        <v>2023</v>
      </c>
      <c r="B7080">
        <v>7</v>
      </c>
      <c r="C7080">
        <v>5</v>
      </c>
      <c r="D7080">
        <v>24</v>
      </c>
      <c r="E7080">
        <v>48201</v>
      </c>
      <c r="F7080">
        <v>1</v>
      </c>
      <c r="G7080">
        <v>3</v>
      </c>
      <c r="H7080">
        <v>3</v>
      </c>
      <c r="I7080">
        <v>9.4672280135678875E-3</v>
      </c>
      <c r="J7080">
        <v>0.44602639112231601</v>
      </c>
      <c r="K7080">
        <v>0.60030048904949018</v>
      </c>
      <c r="L7080">
        <v>7.4456869202069398E-2</v>
      </c>
      <c r="M7080">
        <v>1.2875912122853109E-3</v>
      </c>
      <c r="N7080">
        <v>3.7590859993815291E-4</v>
      </c>
      <c r="O7080">
        <v>1.087562258915308E-4</v>
      </c>
      <c r="P7080">
        <v>1.0331439733663159E-4</v>
      </c>
      <c r="Q7080">
        <v>6.1870439784817944E-3</v>
      </c>
      <c r="R7080">
        <v>7.8721380612213187E-4</v>
      </c>
      <c r="S7080">
        <v>9.1997575438632889E-3</v>
      </c>
      <c r="T7080">
        <v>3.1906206297388471E-6</v>
      </c>
      <c r="U7080">
        <v>0</v>
      </c>
    </row>
    <row r="7081" spans="1:21">
      <c r="A7081">
        <v>2023</v>
      </c>
      <c r="B7081">
        <v>7</v>
      </c>
      <c r="C7081">
        <v>5</v>
      </c>
      <c r="D7081">
        <v>24</v>
      </c>
      <c r="E7081">
        <v>48201</v>
      </c>
      <c r="F7081">
        <v>1</v>
      </c>
      <c r="G7081">
        <v>3</v>
      </c>
      <c r="H7081">
        <v>4</v>
      </c>
      <c r="I7081">
        <v>0.45876812285410268</v>
      </c>
      <c r="J7081">
        <v>20.50096622105978</v>
      </c>
      <c r="K7081">
        <v>18.85537633261557</v>
      </c>
      <c r="L7081">
        <v>3.4187133034788428</v>
      </c>
      <c r="M7081">
        <v>5.1888925680017503E-2</v>
      </c>
      <c r="N7081">
        <v>1.794136320087909E-2</v>
      </c>
      <c r="O7081">
        <v>3.278638281605648E-3</v>
      </c>
      <c r="P7081">
        <v>5.2744909246695837E-3</v>
      </c>
      <c r="Q7081">
        <v>0.25356658973079921</v>
      </c>
      <c r="R7081">
        <v>4.1714175807763633E-2</v>
      </c>
      <c r="S7081">
        <v>0.37037805347443209</v>
      </c>
      <c r="T7081">
        <v>2.2074174752483849E-4</v>
      </c>
      <c r="U7081">
        <v>0</v>
      </c>
    </row>
    <row r="7082" spans="1:21">
      <c r="A7082">
        <v>2023</v>
      </c>
      <c r="B7082">
        <v>7</v>
      </c>
      <c r="C7082">
        <v>5</v>
      </c>
      <c r="D7082">
        <v>24</v>
      </c>
      <c r="E7082">
        <v>48201</v>
      </c>
      <c r="F7082">
        <v>1</v>
      </c>
      <c r="G7082">
        <v>3</v>
      </c>
      <c r="H7082">
        <v>5</v>
      </c>
      <c r="I7082">
        <v>0.45607734446157377</v>
      </c>
      <c r="J7082">
        <v>22.154539997880299</v>
      </c>
      <c r="K7082">
        <v>19.18054272259846</v>
      </c>
      <c r="L7082">
        <v>3.272503613757836</v>
      </c>
      <c r="M7082">
        <v>4.572627515327226E-2</v>
      </c>
      <c r="N7082">
        <v>1.3827161105246739E-2</v>
      </c>
      <c r="O7082">
        <v>4.5476613288989902E-3</v>
      </c>
      <c r="P7082">
        <v>3.7887098945480449E-3</v>
      </c>
      <c r="Q7082">
        <v>0.23588678350651521</v>
      </c>
      <c r="R7082">
        <v>8.3316529018919293E-3</v>
      </c>
      <c r="S7082">
        <v>0.32003412843482848</v>
      </c>
      <c r="T7082">
        <v>7.9835434726729262E-5</v>
      </c>
      <c r="U7082">
        <v>0</v>
      </c>
    </row>
    <row r="7083" spans="1:21">
      <c r="A7083">
        <v>2023</v>
      </c>
      <c r="B7083">
        <v>7</v>
      </c>
      <c r="C7083">
        <v>5</v>
      </c>
      <c r="D7083">
        <v>24</v>
      </c>
      <c r="E7083">
        <v>48201</v>
      </c>
      <c r="F7083">
        <v>1</v>
      </c>
      <c r="G7083">
        <v>79</v>
      </c>
      <c r="H7083">
        <v>1</v>
      </c>
      <c r="I7083">
        <v>6.4787535743713383</v>
      </c>
      <c r="J7083">
        <v>248.70823077392581</v>
      </c>
      <c r="K7083">
        <v>90.871761657714842</v>
      </c>
      <c r="L7083">
        <v>11.24491358184814</v>
      </c>
      <c r="M7083">
        <v>8.6887922286987315E-2</v>
      </c>
      <c r="N7083">
        <v>3.4137394666671747E-2</v>
      </c>
      <c r="O7083">
        <v>7.5847707986831658E-3</v>
      </c>
      <c r="P7083">
        <v>8.3078457415103925E-3</v>
      </c>
      <c r="Q7083">
        <v>3.1298921623229981</v>
      </c>
      <c r="R7083">
        <v>0.45574670886993413</v>
      </c>
      <c r="S7083">
        <v>0.65923394012451175</v>
      </c>
      <c r="T7083">
        <v>6.7925307061523208E-4</v>
      </c>
      <c r="U7083">
        <v>0</v>
      </c>
    </row>
    <row r="7084" spans="1:21">
      <c r="A7084">
        <v>2023</v>
      </c>
      <c r="B7084">
        <v>7</v>
      </c>
      <c r="C7084">
        <v>5</v>
      </c>
      <c r="D7084">
        <v>24</v>
      </c>
      <c r="E7084">
        <v>48201</v>
      </c>
      <c r="F7084">
        <v>1</v>
      </c>
      <c r="G7084">
        <v>79</v>
      </c>
      <c r="H7084">
        <v>2</v>
      </c>
      <c r="I7084">
        <v>4.0182763830333996E-3</v>
      </c>
      <c r="J7084">
        <v>0.1331443409047865</v>
      </c>
      <c r="K7084">
        <v>9.5094646589443943E-2</v>
      </c>
      <c r="L7084">
        <v>1.031298319200492E-2</v>
      </c>
      <c r="M7084">
        <v>1.306235146432778E-3</v>
      </c>
      <c r="N7084">
        <v>4.3569497226606299E-4</v>
      </c>
      <c r="O7084">
        <v>4.8443747905000881E-5</v>
      </c>
      <c r="P7084">
        <v>2.552808883468188E-5</v>
      </c>
      <c r="Q7084">
        <v>3.9673494990089741E-3</v>
      </c>
      <c r="R7084">
        <v>5.0355930930442118E-3</v>
      </c>
      <c r="S7084">
        <v>3.8943672066521699E-3</v>
      </c>
      <c r="T7084">
        <v>6.8197087468520036E-6</v>
      </c>
      <c r="U7084">
        <v>0</v>
      </c>
    </row>
    <row r="7085" spans="1:21">
      <c r="A7085">
        <v>2023</v>
      </c>
      <c r="B7085">
        <v>7</v>
      </c>
      <c r="C7085">
        <v>5</v>
      </c>
      <c r="D7085">
        <v>24</v>
      </c>
      <c r="E7085">
        <v>48201</v>
      </c>
      <c r="F7085">
        <v>1</v>
      </c>
      <c r="G7085">
        <v>79</v>
      </c>
      <c r="H7085">
        <v>3</v>
      </c>
      <c r="I7085">
        <v>1.2666328880071151E-2</v>
      </c>
      <c r="J7085">
        <v>0.2368607023326576</v>
      </c>
      <c r="K7085">
        <v>0.19197628849499351</v>
      </c>
      <c r="L7085">
        <v>2.0841325222789149E-2</v>
      </c>
      <c r="M7085">
        <v>9.7088651132585418E-4</v>
      </c>
      <c r="N7085">
        <v>3.1151489371767282E-4</v>
      </c>
      <c r="O7085">
        <v>4.8213013990335448E-5</v>
      </c>
      <c r="P7085">
        <v>2.1547342981336209E-5</v>
      </c>
      <c r="Q7085">
        <v>5.1636214592555947E-3</v>
      </c>
      <c r="R7085">
        <v>6.9542599273013188E-4</v>
      </c>
      <c r="S7085">
        <v>2.7605984067239418E-3</v>
      </c>
      <c r="T7085">
        <v>3.626642226256295E-6</v>
      </c>
      <c r="U7085">
        <v>0</v>
      </c>
    </row>
    <row r="7086" spans="1:21">
      <c r="A7086">
        <v>2023</v>
      </c>
      <c r="B7086">
        <v>7</v>
      </c>
      <c r="C7086">
        <v>5</v>
      </c>
      <c r="D7086">
        <v>24</v>
      </c>
      <c r="E7086">
        <v>48201</v>
      </c>
      <c r="F7086">
        <v>1</v>
      </c>
      <c r="G7086">
        <v>79</v>
      </c>
      <c r="H7086">
        <v>4</v>
      </c>
      <c r="I7086">
        <v>0.56042437339599549</v>
      </c>
      <c r="J7086">
        <v>10.52716290510933</v>
      </c>
      <c r="K7086">
        <v>5.7659332597904553</v>
      </c>
      <c r="L7086">
        <v>0.86718895522239547</v>
      </c>
      <c r="M7086">
        <v>3.3431909402154937E-2</v>
      </c>
      <c r="N7086">
        <v>1.2921265666752481E-2</v>
      </c>
      <c r="O7086">
        <v>1.288776801788452E-3</v>
      </c>
      <c r="P7086">
        <v>8.5780790139012479E-4</v>
      </c>
      <c r="Q7086">
        <v>0.1895256002618117</v>
      </c>
      <c r="R7086">
        <v>3.3202538101675658E-2</v>
      </c>
      <c r="S7086">
        <v>9.3229225712199326E-2</v>
      </c>
      <c r="T7086">
        <v>2.410094241603993E-4</v>
      </c>
      <c r="U7086">
        <v>0</v>
      </c>
    </row>
    <row r="7087" spans="1:21">
      <c r="A7087">
        <v>2023</v>
      </c>
      <c r="B7087">
        <v>7</v>
      </c>
      <c r="C7087">
        <v>5</v>
      </c>
      <c r="D7087">
        <v>24</v>
      </c>
      <c r="E7087">
        <v>48201</v>
      </c>
      <c r="F7087">
        <v>1</v>
      </c>
      <c r="G7087">
        <v>79</v>
      </c>
      <c r="H7087">
        <v>5</v>
      </c>
      <c r="I7087">
        <v>1.302017290340264</v>
      </c>
      <c r="J7087">
        <v>20.764237811364811</v>
      </c>
      <c r="K7087">
        <v>11.34687326957755</v>
      </c>
      <c r="L7087">
        <v>1.8765156954999</v>
      </c>
      <c r="M7087">
        <v>4.5796988835899721E-2</v>
      </c>
      <c r="N7087">
        <v>1.2857839662879841E-2</v>
      </c>
      <c r="O7087">
        <v>3.1396713803464689E-3</v>
      </c>
      <c r="P7087">
        <v>1.902321790663521E-3</v>
      </c>
      <c r="Q7087">
        <v>0.34302086466586218</v>
      </c>
      <c r="R7087">
        <v>1.2623331256628101E-2</v>
      </c>
      <c r="S7087">
        <v>0.2001465761890851</v>
      </c>
      <c r="T7087">
        <v>8.6270059154403868E-5</v>
      </c>
      <c r="U7087">
        <v>0</v>
      </c>
    </row>
    <row r="7088" spans="1:21">
      <c r="A7088">
        <v>2023</v>
      </c>
      <c r="B7088">
        <v>7</v>
      </c>
      <c r="C7088">
        <v>5</v>
      </c>
      <c r="D7088">
        <v>24</v>
      </c>
      <c r="E7088">
        <v>48201</v>
      </c>
      <c r="F7088">
        <v>1</v>
      </c>
      <c r="G7088">
        <v>87</v>
      </c>
      <c r="H7088">
        <v>1</v>
      </c>
      <c r="I7088">
        <v>7.0297746925354003</v>
      </c>
      <c r="J7088">
        <v>269.56752181816103</v>
      </c>
      <c r="K7088">
        <v>98.540971272468568</v>
      </c>
      <c r="L7088">
        <v>12.15529370224476</v>
      </c>
      <c r="M7088">
        <v>9.3976338364183912E-2</v>
      </c>
      <c r="N7088">
        <v>3.6919532189145683E-2</v>
      </c>
      <c r="O7088">
        <v>8.2699937063734977E-3</v>
      </c>
      <c r="P7088">
        <v>8.9780254885554311E-3</v>
      </c>
      <c r="Q7088">
        <v>3.2806308966875082</v>
      </c>
      <c r="R7088">
        <v>0.49382295982912178</v>
      </c>
      <c r="S7088">
        <v>0.71894859766960151</v>
      </c>
      <c r="T7088">
        <v>7.1758664646040418E-4</v>
      </c>
      <c r="U7088">
        <v>0</v>
      </c>
    </row>
    <row r="7089" spans="1:21">
      <c r="A7089">
        <v>2023</v>
      </c>
      <c r="B7089">
        <v>7</v>
      </c>
      <c r="C7089">
        <v>5</v>
      </c>
      <c r="D7089">
        <v>24</v>
      </c>
      <c r="E7089">
        <v>48201</v>
      </c>
      <c r="F7089">
        <v>1</v>
      </c>
      <c r="G7089">
        <v>87</v>
      </c>
      <c r="H7089">
        <v>2</v>
      </c>
      <c r="I7089">
        <v>4.1148333613732196E-3</v>
      </c>
      <c r="J7089">
        <v>0.13599957454869749</v>
      </c>
      <c r="K7089">
        <v>9.7509549075543711E-2</v>
      </c>
      <c r="L7089">
        <v>1.058451402882561E-2</v>
      </c>
      <c r="M7089">
        <v>1.3359863757462071E-3</v>
      </c>
      <c r="N7089">
        <v>4.4544254451862078E-4</v>
      </c>
      <c r="O7089">
        <v>4.9679437623659007E-5</v>
      </c>
      <c r="P7089">
        <v>2.6327718964398311E-5</v>
      </c>
      <c r="Q7089">
        <v>4.067280019471247E-3</v>
      </c>
      <c r="R7089">
        <v>5.1713421275926168E-3</v>
      </c>
      <c r="S7089">
        <v>4.0025706844466656E-3</v>
      </c>
      <c r="T7089">
        <v>6.9713892322914367E-6</v>
      </c>
      <c r="U7089">
        <v>0</v>
      </c>
    </row>
    <row r="7090" spans="1:21">
      <c r="A7090">
        <v>2023</v>
      </c>
      <c r="B7090">
        <v>7</v>
      </c>
      <c r="C7090">
        <v>5</v>
      </c>
      <c r="D7090">
        <v>24</v>
      </c>
      <c r="E7090">
        <v>48201</v>
      </c>
      <c r="F7090">
        <v>1</v>
      </c>
      <c r="G7090">
        <v>87</v>
      </c>
      <c r="H7090">
        <v>3</v>
      </c>
      <c r="I7090">
        <v>1.299736394467027E-2</v>
      </c>
      <c r="J7090">
        <v>0.2432727188934326</v>
      </c>
      <c r="K7090">
        <v>0.19768698276489949</v>
      </c>
      <c r="L7090">
        <v>2.1458028091727518E-2</v>
      </c>
      <c r="M7090">
        <v>9.9385174351254799E-4</v>
      </c>
      <c r="N7090">
        <v>3.1871304255291799E-4</v>
      </c>
      <c r="O7090">
        <v>4.9520895444422238E-5</v>
      </c>
      <c r="P7090">
        <v>2.2214584160460419E-5</v>
      </c>
      <c r="Q7090">
        <v>5.300617178342704E-3</v>
      </c>
      <c r="R7090">
        <v>7.1530410126211539E-4</v>
      </c>
      <c r="S7090">
        <v>2.8392266006231118E-3</v>
      </c>
      <c r="T7090">
        <v>3.709377596140062E-6</v>
      </c>
      <c r="U7090">
        <v>0</v>
      </c>
    </row>
    <row r="7091" spans="1:21">
      <c r="A7091">
        <v>2023</v>
      </c>
      <c r="B7091">
        <v>7</v>
      </c>
      <c r="C7091">
        <v>5</v>
      </c>
      <c r="D7091">
        <v>24</v>
      </c>
      <c r="E7091">
        <v>48201</v>
      </c>
      <c r="F7091">
        <v>1</v>
      </c>
      <c r="G7091">
        <v>87</v>
      </c>
      <c r="H7091">
        <v>4</v>
      </c>
      <c r="I7091">
        <v>0.57466556780542088</v>
      </c>
      <c r="J7091">
        <v>10.82085466393931</v>
      </c>
      <c r="K7091">
        <v>5.9404408291717417</v>
      </c>
      <c r="L7091">
        <v>0.89354099506919005</v>
      </c>
      <c r="M7091">
        <v>3.4231490553347087E-2</v>
      </c>
      <c r="N7091">
        <v>1.3223113932400639E-2</v>
      </c>
      <c r="O7091">
        <v>1.324553483935438E-3</v>
      </c>
      <c r="P7091">
        <v>8.8557922757686225E-4</v>
      </c>
      <c r="Q7091">
        <v>0.19466193511396171</v>
      </c>
      <c r="R7091">
        <v>3.4176612671330757E-2</v>
      </c>
      <c r="S7091">
        <v>9.595860374459339E-2</v>
      </c>
      <c r="T7091">
        <v>2.4650460841694452E-4</v>
      </c>
      <c r="U7091">
        <v>0</v>
      </c>
    </row>
    <row r="7092" spans="1:21">
      <c r="A7092">
        <v>2023</v>
      </c>
      <c r="B7092">
        <v>7</v>
      </c>
      <c r="C7092">
        <v>5</v>
      </c>
      <c r="D7092">
        <v>24</v>
      </c>
      <c r="E7092">
        <v>48201</v>
      </c>
      <c r="F7092">
        <v>1</v>
      </c>
      <c r="G7092">
        <v>87</v>
      </c>
      <c r="H7092">
        <v>5</v>
      </c>
      <c r="I7092">
        <v>1.3441285204892961</v>
      </c>
      <c r="J7092">
        <v>21.459171997258611</v>
      </c>
      <c r="K7092">
        <v>11.740912693312239</v>
      </c>
      <c r="L7092">
        <v>1.9359351030736851</v>
      </c>
      <c r="M7092">
        <v>4.6994720831929952E-2</v>
      </c>
      <c r="N7092">
        <v>1.3187770676242079E-2</v>
      </c>
      <c r="O7092">
        <v>3.2282442884510819E-3</v>
      </c>
      <c r="P7092">
        <v>1.9569938841309648E-3</v>
      </c>
      <c r="Q7092">
        <v>0.35230007568979499</v>
      </c>
      <c r="R7092">
        <v>1.2989608528476261E-2</v>
      </c>
      <c r="S7092">
        <v>0.20570116594948359</v>
      </c>
      <c r="T7092">
        <v>8.8462631185119722E-5</v>
      </c>
      <c r="U7092">
        <v>0</v>
      </c>
    </row>
    <row r="7093" spans="1:21">
      <c r="A7093">
        <v>2023</v>
      </c>
      <c r="B7093">
        <v>7</v>
      </c>
      <c r="C7093">
        <v>5</v>
      </c>
      <c r="D7093">
        <v>24</v>
      </c>
      <c r="E7093">
        <v>48201</v>
      </c>
      <c r="F7093">
        <v>2</v>
      </c>
      <c r="G7093">
        <v>1</v>
      </c>
      <c r="H7093">
        <v>1</v>
      </c>
      <c r="I7093">
        <v>0</v>
      </c>
      <c r="J7093">
        <v>0.46362904734164467</v>
      </c>
      <c r="K7093">
        <v>0.45159678971767431</v>
      </c>
      <c r="L7093">
        <v>0.100070887953043</v>
      </c>
      <c r="M7093">
        <v>8.1454572814516735E-2</v>
      </c>
      <c r="N7093">
        <v>1.429648033576086E-2</v>
      </c>
      <c r="O7093">
        <v>1.5645950457153959E-2</v>
      </c>
      <c r="P7093">
        <v>1.5900608157123769E-2</v>
      </c>
      <c r="Q7093">
        <v>0.34707661455869682</v>
      </c>
      <c r="R7093">
        <v>2.297337175230495E-2</v>
      </c>
      <c r="S7093">
        <v>1.627098733151797E-4</v>
      </c>
      <c r="T7093">
        <v>0.5613232192993165</v>
      </c>
      <c r="U7093">
        <v>12.424264060974121</v>
      </c>
    </row>
    <row r="7094" spans="1:21">
      <c r="A7094">
        <v>2023</v>
      </c>
      <c r="B7094">
        <v>7</v>
      </c>
      <c r="C7094">
        <v>5</v>
      </c>
      <c r="D7094">
        <v>24</v>
      </c>
      <c r="E7094">
        <v>48201</v>
      </c>
      <c r="F7094">
        <v>2</v>
      </c>
      <c r="G7094">
        <v>1</v>
      </c>
      <c r="H7094">
        <v>2</v>
      </c>
      <c r="I7094">
        <v>0</v>
      </c>
      <c r="J7094">
        <v>1.6550849349790181E-3</v>
      </c>
      <c r="K7094">
        <v>1.082324377069737E-2</v>
      </c>
      <c r="L7094">
        <v>2.35763840384107E-3</v>
      </c>
      <c r="M7094">
        <v>2.3637934737457851E-3</v>
      </c>
      <c r="N7094">
        <v>5.3646093417196363E-4</v>
      </c>
      <c r="O7094">
        <v>1.1313807250758971E-3</v>
      </c>
      <c r="P7094">
        <v>5.9521234033298978E-4</v>
      </c>
      <c r="Q7094">
        <v>5.0155298803505879E-3</v>
      </c>
      <c r="R7094">
        <v>5.6615381210916504E-3</v>
      </c>
      <c r="S7094">
        <v>2.1235255322805671E-3</v>
      </c>
      <c r="T7094">
        <v>3.3011387658777841E-2</v>
      </c>
      <c r="U7094">
        <v>0.47029919480617682</v>
      </c>
    </row>
    <row r="7095" spans="1:21">
      <c r="A7095">
        <v>2023</v>
      </c>
      <c r="B7095">
        <v>7</v>
      </c>
      <c r="C7095">
        <v>5</v>
      </c>
      <c r="D7095">
        <v>24</v>
      </c>
      <c r="E7095">
        <v>48201</v>
      </c>
      <c r="F7095">
        <v>2</v>
      </c>
      <c r="G7095">
        <v>1</v>
      </c>
      <c r="H7095">
        <v>3</v>
      </c>
      <c r="I7095">
        <v>0</v>
      </c>
      <c r="J7095">
        <v>2.6055394331196261E-3</v>
      </c>
      <c r="K7095">
        <v>2.3559151526525442E-2</v>
      </c>
      <c r="L7095">
        <v>4.8632954888366614E-3</v>
      </c>
      <c r="M7095">
        <v>2.3682469492057661E-3</v>
      </c>
      <c r="N7095">
        <v>5.4496161316240903E-4</v>
      </c>
      <c r="O7095">
        <v>1.4788603675371639E-3</v>
      </c>
      <c r="P7095">
        <v>4.1923019096100459E-4</v>
      </c>
      <c r="Q7095">
        <v>8.3427339046702742E-3</v>
      </c>
      <c r="R7095">
        <v>9.7146193989945022E-4</v>
      </c>
      <c r="S7095">
        <v>1.6104223014745669E-3</v>
      </c>
      <c r="T7095">
        <v>2.2583535270675859E-2</v>
      </c>
      <c r="U7095">
        <v>3.008489044783676E-2</v>
      </c>
    </row>
    <row r="7096" spans="1:21">
      <c r="A7096">
        <v>2023</v>
      </c>
      <c r="B7096">
        <v>7</v>
      </c>
      <c r="C7096">
        <v>5</v>
      </c>
      <c r="D7096">
        <v>24</v>
      </c>
      <c r="E7096">
        <v>48201</v>
      </c>
      <c r="F7096">
        <v>2</v>
      </c>
      <c r="G7096">
        <v>1</v>
      </c>
      <c r="H7096">
        <v>4</v>
      </c>
      <c r="I7096">
        <v>0</v>
      </c>
      <c r="J7096">
        <v>0.1138846313048673</v>
      </c>
      <c r="K7096">
        <v>0.75254778488564233</v>
      </c>
      <c r="L7096">
        <v>0.2245244554366474</v>
      </c>
      <c r="M7096">
        <v>9.1320823000155052E-2</v>
      </c>
      <c r="N7096">
        <v>2.5540850257476461E-2</v>
      </c>
      <c r="O7096">
        <v>4.4583822153392329E-2</v>
      </c>
      <c r="P7096">
        <v>1.8948606290131322E-2</v>
      </c>
      <c r="Q7096">
        <v>0.32378969492345699</v>
      </c>
      <c r="R7096">
        <v>4.8200833585924793E-2</v>
      </c>
      <c r="S7096">
        <v>6.1631281455310521E-2</v>
      </c>
      <c r="T7096">
        <v>1.4427922994345881</v>
      </c>
      <c r="U7096">
        <v>2.980991724131381</v>
      </c>
    </row>
    <row r="7097" spans="1:21">
      <c r="A7097">
        <v>2023</v>
      </c>
      <c r="B7097">
        <v>7</v>
      </c>
      <c r="C7097">
        <v>5</v>
      </c>
      <c r="D7097">
        <v>24</v>
      </c>
      <c r="E7097">
        <v>48201</v>
      </c>
      <c r="F7097">
        <v>2</v>
      </c>
      <c r="G7097">
        <v>1</v>
      </c>
      <c r="H7097">
        <v>5</v>
      </c>
      <c r="I7097">
        <v>0</v>
      </c>
      <c r="J7097">
        <v>0.19305971291354759</v>
      </c>
      <c r="K7097">
        <v>1.293667573626424</v>
      </c>
      <c r="L7097">
        <v>0.33959453303835341</v>
      </c>
      <c r="M7097">
        <v>0.1843131360532998</v>
      </c>
      <c r="N7097">
        <v>4.4807123397899148E-2</v>
      </c>
      <c r="O7097">
        <v>0.10084655946994731</v>
      </c>
      <c r="P7097">
        <v>2.4479865295750351E-2</v>
      </c>
      <c r="Q7097">
        <v>0.63802422197548625</v>
      </c>
      <c r="R7097">
        <v>2.0394336870187432E-2</v>
      </c>
      <c r="S7097">
        <v>9.434208320991494E-2</v>
      </c>
      <c r="T7097">
        <v>1.173786797768881</v>
      </c>
      <c r="U7097">
        <v>0.45702592734088748</v>
      </c>
    </row>
    <row r="7098" spans="1:21">
      <c r="A7098">
        <v>2023</v>
      </c>
      <c r="B7098">
        <v>7</v>
      </c>
      <c r="C7098">
        <v>5</v>
      </c>
      <c r="D7098">
        <v>24</v>
      </c>
      <c r="E7098">
        <v>48201</v>
      </c>
      <c r="F7098">
        <v>2</v>
      </c>
      <c r="G7098">
        <v>2</v>
      </c>
      <c r="H7098">
        <v>1</v>
      </c>
      <c r="I7098">
        <v>0</v>
      </c>
      <c r="J7098">
        <v>3.9903204220458859</v>
      </c>
      <c r="K7098">
        <v>3.6060218873023988</v>
      </c>
      <c r="L7098">
        <v>0.71225822150707252</v>
      </c>
      <c r="M7098">
        <v>1.0115213146209721</v>
      </c>
      <c r="N7098">
        <v>0.26699946546554559</v>
      </c>
      <c r="O7098">
        <v>0.1133363388776779</v>
      </c>
      <c r="P7098">
        <v>0.1068693346977234</v>
      </c>
      <c r="Q7098">
        <v>7.3630127716064449</v>
      </c>
      <c r="R7098">
        <v>0.30672275805473331</v>
      </c>
      <c r="S7098">
        <v>3.1491847276687621E-2</v>
      </c>
      <c r="T7098">
        <v>11.65036407470703</v>
      </c>
      <c r="U7098">
        <v>113.4199408550262</v>
      </c>
    </row>
    <row r="7099" spans="1:21">
      <c r="A7099">
        <v>2023</v>
      </c>
      <c r="B7099">
        <v>7</v>
      </c>
      <c r="C7099">
        <v>5</v>
      </c>
      <c r="D7099">
        <v>24</v>
      </c>
      <c r="E7099">
        <v>48201</v>
      </c>
      <c r="F7099">
        <v>2</v>
      </c>
      <c r="G7099">
        <v>2</v>
      </c>
      <c r="H7099">
        <v>2</v>
      </c>
      <c r="I7099">
        <v>0</v>
      </c>
      <c r="J7099">
        <v>0.25496190874954511</v>
      </c>
      <c r="K7099">
        <v>0.239211385731844</v>
      </c>
      <c r="L7099">
        <v>3.042287974461318E-2</v>
      </c>
      <c r="M7099">
        <v>3.099713334077878E-2</v>
      </c>
      <c r="N7099">
        <v>8.3309596199502081E-3</v>
      </c>
      <c r="O7099">
        <v>8.2696106483490569E-3</v>
      </c>
      <c r="P7099">
        <v>7.3030511821587374E-3</v>
      </c>
      <c r="Q7099">
        <v>0.1164677021315558</v>
      </c>
      <c r="R7099">
        <v>0.14831788956951081</v>
      </c>
      <c r="S7099">
        <v>1.1161799216657969E-2</v>
      </c>
      <c r="T7099">
        <v>0.48158130417071598</v>
      </c>
      <c r="U7099">
        <v>6.4690423203512877</v>
      </c>
    </row>
    <row r="7100" spans="1:21">
      <c r="A7100">
        <v>2023</v>
      </c>
      <c r="B7100">
        <v>7</v>
      </c>
      <c r="C7100">
        <v>5</v>
      </c>
      <c r="D7100">
        <v>24</v>
      </c>
      <c r="E7100">
        <v>48201</v>
      </c>
      <c r="F7100">
        <v>2</v>
      </c>
      <c r="G7100">
        <v>2</v>
      </c>
      <c r="H7100">
        <v>3</v>
      </c>
      <c r="I7100">
        <v>0</v>
      </c>
      <c r="J7100">
        <v>0.32162034368048398</v>
      </c>
      <c r="K7100">
        <v>0.39323735469579402</v>
      </c>
      <c r="L7100">
        <v>5.2496876043320047E-2</v>
      </c>
      <c r="M7100">
        <v>2.999042293921066E-2</v>
      </c>
      <c r="N7100">
        <v>8.1459275132872468E-3</v>
      </c>
      <c r="O7100">
        <v>9.8956561627521356E-3</v>
      </c>
      <c r="P7100">
        <v>5.0287923621506079E-3</v>
      </c>
      <c r="Q7100">
        <v>0.17071207449342271</v>
      </c>
      <c r="R7100">
        <v>2.2405656630747142E-2</v>
      </c>
      <c r="S7100">
        <v>8.0864447223656238E-3</v>
      </c>
      <c r="T7100">
        <v>0.35153217515115209</v>
      </c>
      <c r="U7100">
        <v>0.44787918371289281</v>
      </c>
    </row>
    <row r="7101" spans="1:21">
      <c r="A7101">
        <v>2023</v>
      </c>
      <c r="B7101">
        <v>7</v>
      </c>
      <c r="C7101">
        <v>5</v>
      </c>
      <c r="D7101">
        <v>24</v>
      </c>
      <c r="E7101">
        <v>48201</v>
      </c>
      <c r="F7101">
        <v>2</v>
      </c>
      <c r="G7101">
        <v>2</v>
      </c>
      <c r="H7101">
        <v>4</v>
      </c>
      <c r="I7101">
        <v>0</v>
      </c>
      <c r="J7101">
        <v>13.259220332185921</v>
      </c>
      <c r="K7101">
        <v>11.829254620421279</v>
      </c>
      <c r="L7101">
        <v>2.3222083140812031</v>
      </c>
      <c r="M7101">
        <v>1.124585351259229</v>
      </c>
      <c r="N7101">
        <v>0.37838064711732722</v>
      </c>
      <c r="O7101">
        <v>0.30105417793060002</v>
      </c>
      <c r="P7101">
        <v>0.22670295040430821</v>
      </c>
      <c r="Q7101">
        <v>6.8859191568195239</v>
      </c>
      <c r="R7101">
        <v>1.1682234975274111</v>
      </c>
      <c r="S7101">
        <v>0.30420896836187322</v>
      </c>
      <c r="T7101">
        <v>22.501624234555841</v>
      </c>
      <c r="U7101">
        <v>44.058402335228479</v>
      </c>
    </row>
    <row r="7102" spans="1:21">
      <c r="A7102">
        <v>2023</v>
      </c>
      <c r="B7102">
        <v>7</v>
      </c>
      <c r="C7102">
        <v>5</v>
      </c>
      <c r="D7102">
        <v>24</v>
      </c>
      <c r="E7102">
        <v>48201</v>
      </c>
      <c r="F7102">
        <v>2</v>
      </c>
      <c r="G7102">
        <v>2</v>
      </c>
      <c r="H7102">
        <v>5</v>
      </c>
      <c r="I7102">
        <v>0</v>
      </c>
      <c r="J7102">
        <v>20.150304426230619</v>
      </c>
      <c r="K7102">
        <v>17.603555212754411</v>
      </c>
      <c r="L7102">
        <v>3.3154035559995569</v>
      </c>
      <c r="M7102">
        <v>2.2994934958191489</v>
      </c>
      <c r="N7102">
        <v>0.62548994545581293</v>
      </c>
      <c r="O7102">
        <v>0.57330693441011116</v>
      </c>
      <c r="P7102">
        <v>0.28303152327484188</v>
      </c>
      <c r="Q7102">
        <v>10.073837588664411</v>
      </c>
      <c r="R7102">
        <v>0.3547243605364111</v>
      </c>
      <c r="S7102">
        <v>0.46087190522706578</v>
      </c>
      <c r="T7102">
        <v>20.045072519286371</v>
      </c>
      <c r="U7102">
        <v>7.7481183780836602</v>
      </c>
    </row>
    <row r="7103" spans="1:21">
      <c r="A7103">
        <v>2023</v>
      </c>
      <c r="B7103">
        <v>7</v>
      </c>
      <c r="C7103">
        <v>5</v>
      </c>
      <c r="D7103">
        <v>24</v>
      </c>
      <c r="E7103">
        <v>48201</v>
      </c>
      <c r="F7103">
        <v>2</v>
      </c>
      <c r="G7103">
        <v>3</v>
      </c>
      <c r="H7103">
        <v>1</v>
      </c>
      <c r="I7103">
        <v>0</v>
      </c>
      <c r="J7103">
        <v>0.30153271422744732</v>
      </c>
      <c r="K7103">
        <v>5.8523345916420224</v>
      </c>
      <c r="L7103">
        <v>1.497993637949228</v>
      </c>
      <c r="M7103">
        <v>1.3449371513100341</v>
      </c>
      <c r="N7103">
        <v>0.3212600646824576</v>
      </c>
      <c r="O7103">
        <v>0.16822960978356061</v>
      </c>
      <c r="P7103">
        <v>0.22034230093492119</v>
      </c>
      <c r="Q7103">
        <v>12.012142656199631</v>
      </c>
      <c r="R7103">
        <v>0.46623684284172479</v>
      </c>
      <c r="S7103">
        <v>9.3471321979886855E-3</v>
      </c>
      <c r="T7103">
        <v>14.97128182983398</v>
      </c>
      <c r="U7103">
        <v>131.11927968978881</v>
      </c>
    </row>
    <row r="7104" spans="1:21">
      <c r="A7104">
        <v>2023</v>
      </c>
      <c r="B7104">
        <v>7</v>
      </c>
      <c r="C7104">
        <v>5</v>
      </c>
      <c r="D7104">
        <v>24</v>
      </c>
      <c r="E7104">
        <v>48201</v>
      </c>
      <c r="F7104">
        <v>2</v>
      </c>
      <c r="G7104">
        <v>3</v>
      </c>
      <c r="H7104">
        <v>2</v>
      </c>
      <c r="I7104">
        <v>0</v>
      </c>
      <c r="J7104">
        <v>3.7987333895417481E-3</v>
      </c>
      <c r="K7104">
        <v>8.0337829624407359E-2</v>
      </c>
      <c r="L7104">
        <v>1.9035794748954039E-2</v>
      </c>
      <c r="M7104">
        <v>6.4577514086835361E-2</v>
      </c>
      <c r="N7104">
        <v>1.1954127482098479E-2</v>
      </c>
      <c r="O7104">
        <v>1.6658918023213481E-2</v>
      </c>
      <c r="P7104">
        <v>1.4918661516402591E-2</v>
      </c>
      <c r="Q7104">
        <v>0.109438443066306</v>
      </c>
      <c r="R7104">
        <v>0.1274670507026924</v>
      </c>
      <c r="S7104">
        <v>2.738013126390907E-2</v>
      </c>
      <c r="T7104">
        <v>0.8912416443987331</v>
      </c>
      <c r="U7104">
        <v>13.13454840634504</v>
      </c>
    </row>
    <row r="7105" spans="1:21">
      <c r="A7105">
        <v>2023</v>
      </c>
      <c r="B7105">
        <v>7</v>
      </c>
      <c r="C7105">
        <v>5</v>
      </c>
      <c r="D7105">
        <v>24</v>
      </c>
      <c r="E7105">
        <v>48201</v>
      </c>
      <c r="F7105">
        <v>2</v>
      </c>
      <c r="G7105">
        <v>3</v>
      </c>
      <c r="H7105">
        <v>3</v>
      </c>
      <c r="I7105">
        <v>0</v>
      </c>
      <c r="J7105">
        <v>5.6110232703697827E-3</v>
      </c>
      <c r="K7105">
        <v>0.15483061094128109</v>
      </c>
      <c r="L7105">
        <v>3.4119117151536572E-2</v>
      </c>
      <c r="M7105">
        <v>5.7406475255025E-2</v>
      </c>
      <c r="N7105">
        <v>1.085620467455886E-2</v>
      </c>
      <c r="O7105">
        <v>1.7691847221033521E-2</v>
      </c>
      <c r="P7105">
        <v>9.2079220738333408E-3</v>
      </c>
      <c r="Q7105">
        <v>0.16865904364957821</v>
      </c>
      <c r="R7105">
        <v>2.0482296713075158E-2</v>
      </c>
      <c r="S7105">
        <v>1.6620028947016412E-2</v>
      </c>
      <c r="T7105">
        <v>0.59369468652901236</v>
      </c>
      <c r="U7105">
        <v>0.8153173665208312</v>
      </c>
    </row>
    <row r="7106" spans="1:21">
      <c r="A7106">
        <v>2023</v>
      </c>
      <c r="B7106">
        <v>7</v>
      </c>
      <c r="C7106">
        <v>5</v>
      </c>
      <c r="D7106">
        <v>24</v>
      </c>
      <c r="E7106">
        <v>48201</v>
      </c>
      <c r="F7106">
        <v>2</v>
      </c>
      <c r="G7106">
        <v>3</v>
      </c>
      <c r="H7106">
        <v>4</v>
      </c>
      <c r="I7106">
        <v>0</v>
      </c>
      <c r="J7106">
        <v>0.25836846590467</v>
      </c>
      <c r="K7106">
        <v>4.676169265766581</v>
      </c>
      <c r="L7106">
        <v>1.4748394437770529</v>
      </c>
      <c r="M7106">
        <v>2.1422000957290481</v>
      </c>
      <c r="N7106">
        <v>0.47740737726336702</v>
      </c>
      <c r="O7106">
        <v>0.49358314962908501</v>
      </c>
      <c r="P7106">
        <v>0.40301204620749548</v>
      </c>
      <c r="Q7106">
        <v>6.1489335097666409</v>
      </c>
      <c r="R7106">
        <v>0.94806296669361234</v>
      </c>
      <c r="S7106">
        <v>0.59438759601374036</v>
      </c>
      <c r="T7106">
        <v>36.665038537893459</v>
      </c>
      <c r="U7106">
        <v>78.175960212738715</v>
      </c>
    </row>
    <row r="7107" spans="1:21">
      <c r="A7107">
        <v>2023</v>
      </c>
      <c r="B7107">
        <v>7</v>
      </c>
      <c r="C7107">
        <v>5</v>
      </c>
      <c r="D7107">
        <v>24</v>
      </c>
      <c r="E7107">
        <v>48201</v>
      </c>
      <c r="F7107">
        <v>2</v>
      </c>
      <c r="G7107">
        <v>3</v>
      </c>
      <c r="H7107">
        <v>5</v>
      </c>
      <c r="I7107">
        <v>0</v>
      </c>
      <c r="J7107">
        <v>0.2731207435910048</v>
      </c>
      <c r="K7107">
        <v>8.4538085798368332</v>
      </c>
      <c r="L7107">
        <v>2.3119331767641951</v>
      </c>
      <c r="M7107">
        <v>3.9459343971914751</v>
      </c>
      <c r="N7107">
        <v>0.88122562040608743</v>
      </c>
      <c r="O7107">
        <v>1.07827066893296</v>
      </c>
      <c r="P7107">
        <v>0.47811938296182832</v>
      </c>
      <c r="Q7107">
        <v>13.08068497861712</v>
      </c>
      <c r="R7107">
        <v>0.44489509273869221</v>
      </c>
      <c r="S7107">
        <v>0.83208242265643129</v>
      </c>
      <c r="T7107">
        <v>32.215848630755453</v>
      </c>
      <c r="U7107">
        <v>12.704355080179161</v>
      </c>
    </row>
    <row r="7108" spans="1:21">
      <c r="A7108">
        <v>2023</v>
      </c>
      <c r="B7108">
        <v>7</v>
      </c>
      <c r="C7108">
        <v>5</v>
      </c>
      <c r="D7108">
        <v>24</v>
      </c>
      <c r="E7108">
        <v>48201</v>
      </c>
      <c r="F7108">
        <v>2</v>
      </c>
      <c r="G7108">
        <v>79</v>
      </c>
      <c r="H7108">
        <v>1</v>
      </c>
      <c r="I7108">
        <v>0</v>
      </c>
      <c r="J7108">
        <v>0.29345539379119873</v>
      </c>
      <c r="K7108">
        <v>0.37691564178466802</v>
      </c>
      <c r="L7108">
        <v>8.9650717735290528E-2</v>
      </c>
      <c r="M7108">
        <v>6.5115507721900945E-2</v>
      </c>
      <c r="N7108">
        <v>1.007501167058945E-2</v>
      </c>
      <c r="O7108">
        <v>1.258238965272903E-2</v>
      </c>
      <c r="P7108">
        <v>1.2505737129598861E-2</v>
      </c>
      <c r="Q7108">
        <v>0.2240568923950195</v>
      </c>
      <c r="R7108">
        <v>1.463844484090805E-2</v>
      </c>
      <c r="S7108">
        <v>1.05401411652565E-4</v>
      </c>
      <c r="T7108">
        <v>0.36910750579833979</v>
      </c>
      <c r="U7108">
        <v>8.8725231971740737</v>
      </c>
    </row>
    <row r="7109" spans="1:21">
      <c r="A7109">
        <v>2023</v>
      </c>
      <c r="B7109">
        <v>7</v>
      </c>
      <c r="C7109">
        <v>5</v>
      </c>
      <c r="D7109">
        <v>24</v>
      </c>
      <c r="E7109">
        <v>48201</v>
      </c>
      <c r="F7109">
        <v>2</v>
      </c>
      <c r="G7109">
        <v>79</v>
      </c>
      <c r="H7109">
        <v>2</v>
      </c>
      <c r="I7109">
        <v>0</v>
      </c>
      <c r="J7109">
        <v>1.0603775910190199E-3</v>
      </c>
      <c r="K7109">
        <v>9.9668973666348411E-3</v>
      </c>
      <c r="L7109">
        <v>2.2058941989178682E-3</v>
      </c>
      <c r="M7109">
        <v>1.9008657746536731E-3</v>
      </c>
      <c r="N7109">
        <v>3.7971589410902502E-4</v>
      </c>
      <c r="O7109">
        <v>9.4699336908204024E-4</v>
      </c>
      <c r="P7109">
        <v>4.6692945052520491E-4</v>
      </c>
      <c r="Q7109">
        <v>3.4695955409209311E-3</v>
      </c>
      <c r="R7109">
        <v>3.8760846015979092E-3</v>
      </c>
      <c r="S7109">
        <v>1.947711230507E-3</v>
      </c>
      <c r="T7109">
        <v>2.1783598831553251E-2</v>
      </c>
      <c r="U7109">
        <v>0.32295599436071792</v>
      </c>
    </row>
    <row r="7110" spans="1:21">
      <c r="A7110">
        <v>2023</v>
      </c>
      <c r="B7110">
        <v>7</v>
      </c>
      <c r="C7110">
        <v>5</v>
      </c>
      <c r="D7110">
        <v>24</v>
      </c>
      <c r="E7110">
        <v>48201</v>
      </c>
      <c r="F7110">
        <v>2</v>
      </c>
      <c r="G7110">
        <v>79</v>
      </c>
      <c r="H7110">
        <v>3</v>
      </c>
      <c r="I7110">
        <v>0</v>
      </c>
      <c r="J7110">
        <v>1.67009903828319E-3</v>
      </c>
      <c r="K7110">
        <v>2.1751343007089328E-2</v>
      </c>
      <c r="L7110">
        <v>4.5476902547420348E-3</v>
      </c>
      <c r="M7110">
        <v>1.9439005724688669E-3</v>
      </c>
      <c r="N7110">
        <v>3.9436326141458638E-4</v>
      </c>
      <c r="O7110">
        <v>1.243465347984936E-3</v>
      </c>
      <c r="P7110">
        <v>3.373515257635938E-4</v>
      </c>
      <c r="Q7110">
        <v>5.7801332643281937E-3</v>
      </c>
      <c r="R7110">
        <v>6.6373018080710948E-4</v>
      </c>
      <c r="S7110">
        <v>1.4784250076445541E-3</v>
      </c>
      <c r="T7110">
        <v>1.519005473196618E-2</v>
      </c>
      <c r="U7110">
        <v>2.1064034301802599E-2</v>
      </c>
    </row>
    <row r="7111" spans="1:21">
      <c r="A7111">
        <v>2023</v>
      </c>
      <c r="B7111">
        <v>7</v>
      </c>
      <c r="C7111">
        <v>5</v>
      </c>
      <c r="D7111">
        <v>24</v>
      </c>
      <c r="E7111">
        <v>48201</v>
      </c>
      <c r="F7111">
        <v>2</v>
      </c>
      <c r="G7111">
        <v>79</v>
      </c>
      <c r="H7111">
        <v>4</v>
      </c>
      <c r="I7111">
        <v>0</v>
      </c>
      <c r="J7111">
        <v>7.2993980339034953E-2</v>
      </c>
      <c r="K7111">
        <v>0.6972775315139611</v>
      </c>
      <c r="L7111">
        <v>0.21032547640644289</v>
      </c>
      <c r="M7111">
        <v>7.6356005583569808E-2</v>
      </c>
      <c r="N7111">
        <v>1.886986034974051E-2</v>
      </c>
      <c r="O7111">
        <v>3.7834991216699983E-2</v>
      </c>
      <c r="P7111">
        <v>1.556495632846781E-2</v>
      </c>
      <c r="Q7111">
        <v>0.2293101318750432</v>
      </c>
      <c r="R7111">
        <v>3.3731169696997132E-2</v>
      </c>
      <c r="S7111">
        <v>5.6807903807094141E-2</v>
      </c>
      <c r="T7111">
        <v>0.99423825248844577</v>
      </c>
      <c r="U7111">
        <v>2.1384225337402341</v>
      </c>
    </row>
    <row r="7112" spans="1:21">
      <c r="A7112">
        <v>2023</v>
      </c>
      <c r="B7112">
        <v>7</v>
      </c>
      <c r="C7112">
        <v>5</v>
      </c>
      <c r="D7112">
        <v>24</v>
      </c>
      <c r="E7112">
        <v>48201</v>
      </c>
      <c r="F7112">
        <v>2</v>
      </c>
      <c r="G7112">
        <v>79</v>
      </c>
      <c r="H7112">
        <v>5</v>
      </c>
      <c r="I7112">
        <v>0</v>
      </c>
      <c r="J7112">
        <v>0.12388538387519731</v>
      </c>
      <c r="K7112">
        <v>1.1845883871237459</v>
      </c>
      <c r="L7112">
        <v>0.31545050222604681</v>
      </c>
      <c r="M7112">
        <v>0.14661655953808181</v>
      </c>
      <c r="N7112">
        <v>3.1368734631662058E-2</v>
      </c>
      <c r="O7112">
        <v>8.2967506708574737E-2</v>
      </c>
      <c r="P7112">
        <v>1.92444554678371E-2</v>
      </c>
      <c r="Q7112">
        <v>0.42116264373711271</v>
      </c>
      <c r="R7112">
        <v>1.3199636425164181E-2</v>
      </c>
      <c r="S7112">
        <v>8.5756272691950367E-2</v>
      </c>
      <c r="T7112">
        <v>0.76003339558882277</v>
      </c>
      <c r="U7112">
        <v>0.30760702403935908</v>
      </c>
    </row>
    <row r="7113" spans="1:21">
      <c r="A7113">
        <v>2023</v>
      </c>
      <c r="B7113">
        <v>7</v>
      </c>
      <c r="C7113">
        <v>5</v>
      </c>
      <c r="D7113">
        <v>24</v>
      </c>
      <c r="E7113">
        <v>48201</v>
      </c>
      <c r="F7113">
        <v>2</v>
      </c>
      <c r="G7113">
        <v>87</v>
      </c>
      <c r="H7113">
        <v>1</v>
      </c>
      <c r="I7113">
        <v>0</v>
      </c>
      <c r="J7113">
        <v>0.29242078359238799</v>
      </c>
      <c r="K7113">
        <v>0.4199072480201721</v>
      </c>
      <c r="L7113">
        <v>0.1025710925757885</v>
      </c>
      <c r="M7113">
        <v>8.0048850310966368E-2</v>
      </c>
      <c r="N7113">
        <v>1.2731278358725831E-2</v>
      </c>
      <c r="O7113">
        <v>1.536310216491984E-2</v>
      </c>
      <c r="P7113">
        <v>1.55398853411084E-2</v>
      </c>
      <c r="Q7113">
        <v>0.26293675920367238</v>
      </c>
      <c r="R7113">
        <v>1.7724040414555931E-2</v>
      </c>
      <c r="S7113">
        <v>1.047157650464214E-4</v>
      </c>
      <c r="T7113">
        <v>0.50972874450683592</v>
      </c>
      <c r="U7113">
        <v>11.48803580093384</v>
      </c>
    </row>
    <row r="7114" spans="1:21">
      <c r="A7114">
        <v>2023</v>
      </c>
      <c r="B7114">
        <v>7</v>
      </c>
      <c r="C7114">
        <v>5</v>
      </c>
      <c r="D7114">
        <v>24</v>
      </c>
      <c r="E7114">
        <v>48201</v>
      </c>
      <c r="F7114">
        <v>2</v>
      </c>
      <c r="G7114">
        <v>87</v>
      </c>
      <c r="H7114">
        <v>2</v>
      </c>
      <c r="I7114">
        <v>0</v>
      </c>
      <c r="J7114">
        <v>1.0645028784723139E-3</v>
      </c>
      <c r="K7114">
        <v>1.143798560716143E-2</v>
      </c>
      <c r="L7114">
        <v>2.549667294137351E-3</v>
      </c>
      <c r="M7114">
        <v>2.34495947950247E-3</v>
      </c>
      <c r="N7114">
        <v>4.8585730213250659E-4</v>
      </c>
      <c r="O7114">
        <v>1.169155295563524E-3</v>
      </c>
      <c r="P7114">
        <v>5.8029474761797412E-4</v>
      </c>
      <c r="Q7114">
        <v>4.2669440982118336E-3</v>
      </c>
      <c r="R7114">
        <v>4.7485314241386941E-3</v>
      </c>
      <c r="S7114">
        <v>2.3453807438679071E-3</v>
      </c>
      <c r="T7114">
        <v>3.090005770711949E-2</v>
      </c>
      <c r="U7114">
        <v>0.44357516857729279</v>
      </c>
    </row>
    <row r="7115" spans="1:21">
      <c r="A7115">
        <v>2023</v>
      </c>
      <c r="B7115">
        <v>7</v>
      </c>
      <c r="C7115">
        <v>5</v>
      </c>
      <c r="D7115">
        <v>24</v>
      </c>
      <c r="E7115">
        <v>48201</v>
      </c>
      <c r="F7115">
        <v>2</v>
      </c>
      <c r="G7115">
        <v>87</v>
      </c>
      <c r="H7115">
        <v>3</v>
      </c>
      <c r="I7115">
        <v>0</v>
      </c>
      <c r="J7115">
        <v>1.677024396910671E-3</v>
      </c>
      <c r="K7115">
        <v>2.4975283131092721E-2</v>
      </c>
      <c r="L7115">
        <v>5.2547875878744162E-3</v>
      </c>
      <c r="M7115">
        <v>2.3941090225935292E-3</v>
      </c>
      <c r="N7115">
        <v>5.0437811365534521E-4</v>
      </c>
      <c r="O7115">
        <v>1.5349662690736701E-3</v>
      </c>
      <c r="P7115">
        <v>4.1827966038956229E-4</v>
      </c>
      <c r="Q7115">
        <v>7.1135391375207703E-3</v>
      </c>
      <c r="R7115">
        <v>8.1344386267542736E-4</v>
      </c>
      <c r="S7115">
        <v>1.78031169541294E-3</v>
      </c>
      <c r="T7115">
        <v>2.1609635731077749E-2</v>
      </c>
      <c r="U7115">
        <v>2.9003783832750291E-2</v>
      </c>
    </row>
    <row r="7116" spans="1:21">
      <c r="A7116">
        <v>2023</v>
      </c>
      <c r="B7116">
        <v>7</v>
      </c>
      <c r="C7116">
        <v>5</v>
      </c>
      <c r="D7116">
        <v>24</v>
      </c>
      <c r="E7116">
        <v>48201</v>
      </c>
      <c r="F7116">
        <v>2</v>
      </c>
      <c r="G7116">
        <v>87</v>
      </c>
      <c r="H7116">
        <v>4</v>
      </c>
      <c r="I7116">
        <v>0</v>
      </c>
      <c r="J7116">
        <v>7.329451728327939E-2</v>
      </c>
      <c r="K7116">
        <v>0.80141035551288753</v>
      </c>
      <c r="L7116">
        <v>0.24314297354372319</v>
      </c>
      <c r="M7116">
        <v>9.3769096098716712E-2</v>
      </c>
      <c r="N7116">
        <v>2.4073154668256349E-2</v>
      </c>
      <c r="O7116">
        <v>4.666077256207251E-2</v>
      </c>
      <c r="P7116">
        <v>1.9239969396693712E-2</v>
      </c>
      <c r="Q7116">
        <v>0.28255857683179508</v>
      </c>
      <c r="R7116">
        <v>4.1381411290940112E-2</v>
      </c>
      <c r="S7116">
        <v>6.837324800854877E-2</v>
      </c>
      <c r="T7116">
        <v>1.420352291224362</v>
      </c>
      <c r="U7116">
        <v>2.9492156054027689</v>
      </c>
    </row>
    <row r="7117" spans="1:21">
      <c r="A7117">
        <v>2023</v>
      </c>
      <c r="B7117">
        <v>7</v>
      </c>
      <c r="C7117">
        <v>5</v>
      </c>
      <c r="D7117">
        <v>24</v>
      </c>
      <c r="E7117">
        <v>48201</v>
      </c>
      <c r="F7117">
        <v>2</v>
      </c>
      <c r="G7117">
        <v>87</v>
      </c>
      <c r="H7117">
        <v>5</v>
      </c>
      <c r="I7117">
        <v>0</v>
      </c>
      <c r="J7117">
        <v>0.1244746929825828</v>
      </c>
      <c r="K7117">
        <v>1.3566105266767161</v>
      </c>
      <c r="L7117">
        <v>0.36373609101755072</v>
      </c>
      <c r="M7117">
        <v>0.1818942979214497</v>
      </c>
      <c r="N7117">
        <v>4.0414006179949058E-2</v>
      </c>
      <c r="O7117">
        <v>0.1026951172917807</v>
      </c>
      <c r="P7117">
        <v>2.3993112262507381E-2</v>
      </c>
      <c r="Q7117">
        <v>0.51723541367926418</v>
      </c>
      <c r="R7117">
        <v>1.6147172051646529E-2</v>
      </c>
      <c r="S7117">
        <v>0.1034181374243348</v>
      </c>
      <c r="T7117">
        <v>1.0732292569936139</v>
      </c>
      <c r="U7117">
        <v>0.42314874474400749</v>
      </c>
    </row>
    <row r="7118" spans="1:21">
      <c r="A7118">
        <v>2023</v>
      </c>
      <c r="B7118">
        <v>7</v>
      </c>
      <c r="C7118">
        <v>5</v>
      </c>
      <c r="D7118">
        <v>24</v>
      </c>
      <c r="E7118">
        <v>48201</v>
      </c>
      <c r="F7118">
        <v>5</v>
      </c>
      <c r="G7118">
        <v>1</v>
      </c>
      <c r="H7118">
        <v>2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0</v>
      </c>
      <c r="S7118">
        <v>0</v>
      </c>
      <c r="T7118">
        <v>0</v>
      </c>
      <c r="U7118">
        <v>0</v>
      </c>
    </row>
    <row r="7119" spans="1:21">
      <c r="A7119">
        <v>2023</v>
      </c>
      <c r="B7119">
        <v>7</v>
      </c>
      <c r="C7119">
        <v>5</v>
      </c>
      <c r="D7119">
        <v>24</v>
      </c>
      <c r="E7119">
        <v>48201</v>
      </c>
      <c r="F7119">
        <v>5</v>
      </c>
      <c r="G7119">
        <v>1</v>
      </c>
      <c r="H7119">
        <v>3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0</v>
      </c>
      <c r="R7119">
        <v>0</v>
      </c>
      <c r="S7119">
        <v>0</v>
      </c>
      <c r="T7119">
        <v>0</v>
      </c>
      <c r="U7119">
        <v>0</v>
      </c>
    </row>
    <row r="7120" spans="1:21">
      <c r="A7120">
        <v>2023</v>
      </c>
      <c r="B7120">
        <v>7</v>
      </c>
      <c r="C7120">
        <v>5</v>
      </c>
      <c r="D7120">
        <v>24</v>
      </c>
      <c r="E7120">
        <v>48201</v>
      </c>
      <c r="F7120">
        <v>5</v>
      </c>
      <c r="G7120">
        <v>1</v>
      </c>
      <c r="H7120">
        <v>4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R7120">
        <v>0</v>
      </c>
      <c r="S7120">
        <v>0</v>
      </c>
      <c r="T7120">
        <v>0</v>
      </c>
      <c r="U7120">
        <v>0</v>
      </c>
    </row>
    <row r="7121" spans="1:21">
      <c r="A7121">
        <v>2023</v>
      </c>
      <c r="B7121">
        <v>7</v>
      </c>
      <c r="C7121">
        <v>5</v>
      </c>
      <c r="D7121">
        <v>24</v>
      </c>
      <c r="E7121">
        <v>48201</v>
      </c>
      <c r="F7121">
        <v>5</v>
      </c>
      <c r="G7121">
        <v>1</v>
      </c>
      <c r="H7121">
        <v>5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0</v>
      </c>
      <c r="R7121">
        <v>0</v>
      </c>
      <c r="S7121">
        <v>0</v>
      </c>
      <c r="T7121">
        <v>0</v>
      </c>
      <c r="U7121">
        <v>0</v>
      </c>
    </row>
    <row r="7122" spans="1:21">
      <c r="A7122">
        <v>2023</v>
      </c>
      <c r="B7122">
        <v>7</v>
      </c>
      <c r="C7122">
        <v>5</v>
      </c>
      <c r="D7122">
        <v>24</v>
      </c>
      <c r="E7122">
        <v>48201</v>
      </c>
      <c r="F7122">
        <v>5</v>
      </c>
      <c r="G7122">
        <v>79</v>
      </c>
      <c r="H7122">
        <v>2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  <c r="R7122">
        <v>0</v>
      </c>
      <c r="S7122">
        <v>0</v>
      </c>
      <c r="T7122">
        <v>0</v>
      </c>
      <c r="U7122">
        <v>0</v>
      </c>
    </row>
    <row r="7123" spans="1:21">
      <c r="A7123">
        <v>2023</v>
      </c>
      <c r="B7123">
        <v>7</v>
      </c>
      <c r="C7123">
        <v>5</v>
      </c>
      <c r="D7123">
        <v>24</v>
      </c>
      <c r="E7123">
        <v>48201</v>
      </c>
      <c r="F7123">
        <v>5</v>
      </c>
      <c r="G7123">
        <v>79</v>
      </c>
      <c r="H7123">
        <v>3</v>
      </c>
      <c r="I7123">
        <v>0</v>
      </c>
      <c r="J7123">
        <v>0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</v>
      </c>
      <c r="Q7123">
        <v>0</v>
      </c>
      <c r="R7123">
        <v>0</v>
      </c>
      <c r="S7123">
        <v>0</v>
      </c>
      <c r="T7123">
        <v>0</v>
      </c>
      <c r="U7123">
        <v>0</v>
      </c>
    </row>
    <row r="7124" spans="1:21">
      <c r="A7124">
        <v>2023</v>
      </c>
      <c r="B7124">
        <v>7</v>
      </c>
      <c r="C7124">
        <v>5</v>
      </c>
      <c r="D7124">
        <v>24</v>
      </c>
      <c r="E7124">
        <v>48201</v>
      </c>
      <c r="F7124">
        <v>5</v>
      </c>
      <c r="G7124">
        <v>79</v>
      </c>
      <c r="H7124">
        <v>4</v>
      </c>
      <c r="I7124">
        <v>0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  <c r="R7124">
        <v>0</v>
      </c>
      <c r="S7124">
        <v>0</v>
      </c>
      <c r="T7124">
        <v>0</v>
      </c>
      <c r="U7124">
        <v>0</v>
      </c>
    </row>
    <row r="7125" spans="1:21">
      <c r="A7125">
        <v>2023</v>
      </c>
      <c r="B7125">
        <v>7</v>
      </c>
      <c r="C7125">
        <v>5</v>
      </c>
      <c r="D7125">
        <v>24</v>
      </c>
      <c r="E7125">
        <v>48201</v>
      </c>
      <c r="F7125">
        <v>5</v>
      </c>
      <c r="G7125">
        <v>79</v>
      </c>
      <c r="H7125">
        <v>5</v>
      </c>
      <c r="I7125">
        <v>0</v>
      </c>
      <c r="J7125">
        <v>0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  <c r="R7125">
        <v>0</v>
      </c>
      <c r="S7125">
        <v>0</v>
      </c>
      <c r="T7125">
        <v>0</v>
      </c>
      <c r="U7125">
        <v>0</v>
      </c>
    </row>
    <row r="7126" spans="1:21">
      <c r="A7126">
        <v>2023</v>
      </c>
      <c r="B7126">
        <v>7</v>
      </c>
      <c r="C7126">
        <v>5</v>
      </c>
      <c r="D7126">
        <v>24</v>
      </c>
      <c r="E7126">
        <v>48201</v>
      </c>
      <c r="F7126">
        <v>5</v>
      </c>
      <c r="G7126">
        <v>87</v>
      </c>
      <c r="H7126">
        <v>2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  <c r="R7126">
        <v>0</v>
      </c>
      <c r="S7126">
        <v>0</v>
      </c>
      <c r="T7126">
        <v>0</v>
      </c>
      <c r="U7126">
        <v>0</v>
      </c>
    </row>
    <row r="7127" spans="1:21">
      <c r="A7127">
        <v>2023</v>
      </c>
      <c r="B7127">
        <v>7</v>
      </c>
      <c r="C7127">
        <v>5</v>
      </c>
      <c r="D7127">
        <v>24</v>
      </c>
      <c r="E7127">
        <v>48201</v>
      </c>
      <c r="F7127">
        <v>5</v>
      </c>
      <c r="G7127">
        <v>87</v>
      </c>
      <c r="H7127">
        <v>3</v>
      </c>
      <c r="I7127">
        <v>0</v>
      </c>
      <c r="J7127">
        <v>0</v>
      </c>
      <c r="K7127">
        <v>0</v>
      </c>
      <c r="L7127">
        <v>0</v>
      </c>
      <c r="M7127">
        <v>0</v>
      </c>
      <c r="N7127">
        <v>0</v>
      </c>
      <c r="O7127">
        <v>0</v>
      </c>
      <c r="P7127">
        <v>0</v>
      </c>
      <c r="Q7127">
        <v>0</v>
      </c>
      <c r="R7127">
        <v>0</v>
      </c>
      <c r="S7127">
        <v>0</v>
      </c>
      <c r="T7127">
        <v>0</v>
      </c>
      <c r="U7127">
        <v>0</v>
      </c>
    </row>
    <row r="7128" spans="1:21">
      <c r="A7128">
        <v>2023</v>
      </c>
      <c r="B7128">
        <v>7</v>
      </c>
      <c r="C7128">
        <v>5</v>
      </c>
      <c r="D7128">
        <v>24</v>
      </c>
      <c r="E7128">
        <v>48201</v>
      </c>
      <c r="F7128">
        <v>5</v>
      </c>
      <c r="G7128">
        <v>87</v>
      </c>
      <c r="H7128">
        <v>4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0</v>
      </c>
      <c r="R7128">
        <v>0</v>
      </c>
      <c r="S7128">
        <v>0</v>
      </c>
      <c r="T7128">
        <v>0</v>
      </c>
      <c r="U7128">
        <v>0</v>
      </c>
    </row>
    <row r="7129" spans="1:21">
      <c r="A7129">
        <v>2023</v>
      </c>
      <c r="B7129">
        <v>7</v>
      </c>
      <c r="C7129">
        <v>5</v>
      </c>
      <c r="D7129">
        <v>24</v>
      </c>
      <c r="E7129">
        <v>48201</v>
      </c>
      <c r="F7129">
        <v>5</v>
      </c>
      <c r="G7129">
        <v>87</v>
      </c>
      <c r="H7129">
        <v>5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0</v>
      </c>
      <c r="P7129">
        <v>0</v>
      </c>
      <c r="Q7129">
        <v>0</v>
      </c>
      <c r="R7129">
        <v>0</v>
      </c>
      <c r="S7129">
        <v>0</v>
      </c>
      <c r="T7129">
        <v>0</v>
      </c>
      <c r="U7129">
        <v>0</v>
      </c>
    </row>
    <row r="7130" spans="1:21">
      <c r="A7130">
        <v>2023</v>
      </c>
      <c r="B7130">
        <v>7</v>
      </c>
      <c r="C7130">
        <v>5</v>
      </c>
      <c r="D7130">
        <v>1</v>
      </c>
      <c r="E7130">
        <v>48291</v>
      </c>
      <c r="F7130">
        <v>1</v>
      </c>
      <c r="G7130">
        <v>1</v>
      </c>
      <c r="H7130">
        <v>1</v>
      </c>
      <c r="I7130">
        <v>0.1761400861740112</v>
      </c>
      <c r="J7130">
        <v>3.691393699079752</v>
      </c>
      <c r="K7130">
        <v>3.354146798312664</v>
      </c>
      <c r="L7130">
        <v>0.40357753169536592</v>
      </c>
      <c r="M7130">
        <v>3.749539906391874E-3</v>
      </c>
      <c r="N7130">
        <v>9.0310167361167253E-4</v>
      </c>
      <c r="O7130">
        <v>4.1713601244919123E-4</v>
      </c>
      <c r="P7130">
        <v>3.4450383205876278E-4</v>
      </c>
      <c r="Q7130">
        <v>0.21510840710625051</v>
      </c>
      <c r="R7130">
        <v>1.903019857872278E-2</v>
      </c>
      <c r="S7130">
        <v>3.413545339740813E-2</v>
      </c>
      <c r="T7130">
        <v>3.1182595304017013E-5</v>
      </c>
      <c r="U7130">
        <v>0</v>
      </c>
    </row>
    <row r="7131" spans="1:21">
      <c r="A7131">
        <v>2023</v>
      </c>
      <c r="B7131">
        <v>7</v>
      </c>
      <c r="C7131">
        <v>5</v>
      </c>
      <c r="D7131">
        <v>1</v>
      </c>
      <c r="E7131">
        <v>48291</v>
      </c>
      <c r="F7131">
        <v>1</v>
      </c>
      <c r="G7131">
        <v>1</v>
      </c>
      <c r="H7131">
        <v>2</v>
      </c>
      <c r="I7131">
        <v>7.2814150276216769E-4</v>
      </c>
      <c r="J7131">
        <v>3.3302902551335299E-2</v>
      </c>
      <c r="K7131">
        <v>2.4721734963788589E-2</v>
      </c>
      <c r="L7131">
        <v>2.600793813568343E-3</v>
      </c>
      <c r="M7131">
        <v>2.271880058480173E-4</v>
      </c>
      <c r="N7131">
        <v>7.5918737034487533E-5</v>
      </c>
      <c r="O7131">
        <v>8.3582378241828988E-6</v>
      </c>
      <c r="P7131">
        <v>3.8453008278855594E-6</v>
      </c>
      <c r="Q7131">
        <v>6.385581606945447E-4</v>
      </c>
      <c r="R7131">
        <v>7.6909715878649442E-4</v>
      </c>
      <c r="S7131">
        <v>5.9436160129546986E-4</v>
      </c>
      <c r="T7131">
        <v>1.316350061734849E-6</v>
      </c>
      <c r="U7131">
        <v>0</v>
      </c>
    </row>
    <row r="7132" spans="1:21">
      <c r="A7132">
        <v>2023</v>
      </c>
      <c r="B7132">
        <v>7</v>
      </c>
      <c r="C7132">
        <v>5</v>
      </c>
      <c r="D7132">
        <v>1</v>
      </c>
      <c r="E7132">
        <v>48291</v>
      </c>
      <c r="F7132">
        <v>1</v>
      </c>
      <c r="G7132">
        <v>1</v>
      </c>
      <c r="H7132">
        <v>3</v>
      </c>
      <c r="I7132">
        <v>2.2196117263898859E-2</v>
      </c>
      <c r="J7132">
        <v>0.37793444595931308</v>
      </c>
      <c r="K7132">
        <v>0.32108276038029299</v>
      </c>
      <c r="L7132">
        <v>3.3768360763053847E-2</v>
      </c>
      <c r="M7132">
        <v>8.0320600204780983E-4</v>
      </c>
      <c r="N7132">
        <v>2.6144560541861722E-4</v>
      </c>
      <c r="O7132">
        <v>3.7302881089092897E-5</v>
      </c>
      <c r="P7132">
        <v>3.0920009446451212E-5</v>
      </c>
      <c r="Q7132">
        <v>8.3372465843005346E-3</v>
      </c>
      <c r="R7132">
        <v>1.053162504886399E-3</v>
      </c>
      <c r="S7132">
        <v>4.0695623595080541E-3</v>
      </c>
      <c r="T7132">
        <v>1.271431727815318E-5</v>
      </c>
      <c r="U7132">
        <v>0</v>
      </c>
    </row>
    <row r="7133" spans="1:21">
      <c r="A7133">
        <v>2023</v>
      </c>
      <c r="B7133">
        <v>7</v>
      </c>
      <c r="C7133">
        <v>5</v>
      </c>
      <c r="D7133">
        <v>1</v>
      </c>
      <c r="E7133">
        <v>48291</v>
      </c>
      <c r="F7133">
        <v>1</v>
      </c>
      <c r="G7133">
        <v>1</v>
      </c>
      <c r="H7133">
        <v>4</v>
      </c>
      <c r="I7133">
        <v>8.1225498509579139E-4</v>
      </c>
      <c r="J7133">
        <v>1.8124323024899431E-2</v>
      </c>
      <c r="K7133">
        <v>1.188685211593914E-2</v>
      </c>
      <c r="L7133">
        <v>1.7144397886080459E-3</v>
      </c>
      <c r="M7133">
        <v>6.9227066043181957E-5</v>
      </c>
      <c r="N7133">
        <v>2.7977284719506181E-5</v>
      </c>
      <c r="O7133">
        <v>2.3709026016969731E-6</v>
      </c>
      <c r="P7133">
        <v>1.3249187300119359E-6</v>
      </c>
      <c r="Q7133">
        <v>3.5245265999016252E-4</v>
      </c>
      <c r="R7133">
        <v>5.731744689171525E-5</v>
      </c>
      <c r="S7133">
        <v>1.5178791212617701E-4</v>
      </c>
      <c r="T7133">
        <v>1.054201774320525E-6</v>
      </c>
      <c r="U7133">
        <v>0</v>
      </c>
    </row>
    <row r="7134" spans="1:21">
      <c r="A7134">
        <v>2023</v>
      </c>
      <c r="B7134">
        <v>7</v>
      </c>
      <c r="C7134">
        <v>5</v>
      </c>
      <c r="D7134">
        <v>1</v>
      </c>
      <c r="E7134">
        <v>48291</v>
      </c>
      <c r="F7134">
        <v>1</v>
      </c>
      <c r="G7134">
        <v>1</v>
      </c>
      <c r="H7134">
        <v>5</v>
      </c>
      <c r="I7134">
        <v>5.4840506501106718E-3</v>
      </c>
      <c r="J7134">
        <v>8.3247570071852392E-2</v>
      </c>
      <c r="K7134">
        <v>6.0909320541815228E-2</v>
      </c>
      <c r="L7134">
        <v>9.6984298189164049E-3</v>
      </c>
      <c r="M7134">
        <v>7.3872360484788558E-5</v>
      </c>
      <c r="N7134">
        <v>2.1530158714653981E-5</v>
      </c>
      <c r="O7134">
        <v>4.6871241521640753E-6</v>
      </c>
      <c r="P7134">
        <v>4.9855897434484666E-6</v>
      </c>
      <c r="Q7134">
        <v>1.003960491077946E-3</v>
      </c>
      <c r="R7134">
        <v>3.4419470956199993E-5</v>
      </c>
      <c r="S7134">
        <v>5.3473354971231236E-4</v>
      </c>
      <c r="T7134">
        <v>5.3964468012726878E-7</v>
      </c>
      <c r="U7134">
        <v>0</v>
      </c>
    </row>
    <row r="7135" spans="1:21">
      <c r="A7135">
        <v>2023</v>
      </c>
      <c r="B7135">
        <v>7</v>
      </c>
      <c r="C7135">
        <v>5</v>
      </c>
      <c r="D7135">
        <v>1</v>
      </c>
      <c r="E7135">
        <v>48291</v>
      </c>
      <c r="F7135">
        <v>1</v>
      </c>
      <c r="G7135">
        <v>2</v>
      </c>
      <c r="H7135">
        <v>1</v>
      </c>
      <c r="I7135">
        <v>6.6640849113464356E-3</v>
      </c>
      <c r="J7135">
        <v>3.7989614141508938</v>
      </c>
      <c r="K7135">
        <v>2.8126139626801012</v>
      </c>
      <c r="L7135">
        <v>0.68874015151523049</v>
      </c>
      <c r="M7135">
        <v>6.4462422518408861E-4</v>
      </c>
      <c r="N7135">
        <v>1.9654379989515291E-4</v>
      </c>
      <c r="O7135">
        <v>8.970474979687424E-4</v>
      </c>
      <c r="P7135">
        <v>4.6622974935417013E-5</v>
      </c>
      <c r="Q7135">
        <v>1.137440925505943</v>
      </c>
      <c r="R7135">
        <v>1.7815602847724221E-2</v>
      </c>
      <c r="S7135">
        <v>4.0960886595770719E-2</v>
      </c>
      <c r="T7135">
        <v>1.8343671838738369E-4</v>
      </c>
      <c r="U7135">
        <v>0</v>
      </c>
    </row>
    <row r="7136" spans="1:21">
      <c r="A7136">
        <v>2023</v>
      </c>
      <c r="B7136">
        <v>7</v>
      </c>
      <c r="C7136">
        <v>5</v>
      </c>
      <c r="D7136">
        <v>1</v>
      </c>
      <c r="E7136">
        <v>48291</v>
      </c>
      <c r="F7136">
        <v>1</v>
      </c>
      <c r="G7136">
        <v>2</v>
      </c>
      <c r="H7136">
        <v>2</v>
      </c>
      <c r="I7136">
        <v>1.062057660321524E-2</v>
      </c>
      <c r="J7136">
        <v>4.0018685107640231</v>
      </c>
      <c r="K7136">
        <v>2.4418196826718042</v>
      </c>
      <c r="L7136">
        <v>0.24264290477435799</v>
      </c>
      <c r="M7136">
        <v>3.1562307031164423E-2</v>
      </c>
      <c r="N7136">
        <v>1.074061277424272E-2</v>
      </c>
      <c r="O7136">
        <v>7.7784249090020378E-4</v>
      </c>
      <c r="P7136">
        <v>2.2598136082509511E-4</v>
      </c>
      <c r="Q7136">
        <v>6.3804355835638524E-2</v>
      </c>
      <c r="R7136">
        <v>7.3882037782071808E-2</v>
      </c>
      <c r="S7136">
        <v>4.1951713154980537E-2</v>
      </c>
      <c r="T7136">
        <v>1.938554161987247E-4</v>
      </c>
      <c r="U7136">
        <v>0</v>
      </c>
    </row>
    <row r="7137" spans="1:21">
      <c r="A7137">
        <v>2023</v>
      </c>
      <c r="B7137">
        <v>7</v>
      </c>
      <c r="C7137">
        <v>5</v>
      </c>
      <c r="D7137">
        <v>1</v>
      </c>
      <c r="E7137">
        <v>48291</v>
      </c>
      <c r="F7137">
        <v>1</v>
      </c>
      <c r="G7137">
        <v>2</v>
      </c>
      <c r="H7137">
        <v>3</v>
      </c>
      <c r="I7137">
        <v>0.29926073194623132</v>
      </c>
      <c r="J7137">
        <v>34.692732796858706</v>
      </c>
      <c r="K7137">
        <v>23.525673797315871</v>
      </c>
      <c r="L7137">
        <v>2.3779528382352182</v>
      </c>
      <c r="M7137">
        <v>9.9644622338907557E-2</v>
      </c>
      <c r="N7137">
        <v>3.3704810141211898E-2</v>
      </c>
      <c r="O7137">
        <v>2.7965852105556709E-3</v>
      </c>
      <c r="P7137">
        <v>1.4706455986296209E-3</v>
      </c>
      <c r="Q7137">
        <v>0.66666158554669452</v>
      </c>
      <c r="R7137">
        <v>8.0843572382022388E-2</v>
      </c>
      <c r="S7137">
        <v>0.22518461601386419</v>
      </c>
      <c r="T7137">
        <v>1.760469523823302E-3</v>
      </c>
      <c r="U7137">
        <v>0</v>
      </c>
    </row>
    <row r="7138" spans="1:21">
      <c r="A7138">
        <v>2023</v>
      </c>
      <c r="B7138">
        <v>7</v>
      </c>
      <c r="C7138">
        <v>5</v>
      </c>
      <c r="D7138">
        <v>1</v>
      </c>
      <c r="E7138">
        <v>48291</v>
      </c>
      <c r="F7138">
        <v>1</v>
      </c>
      <c r="G7138">
        <v>2</v>
      </c>
      <c r="H7138">
        <v>4</v>
      </c>
      <c r="I7138">
        <v>1.1649792783179741E-2</v>
      </c>
      <c r="J7138">
        <v>1.727088699719719</v>
      </c>
      <c r="K7138">
        <v>0.92347937283537662</v>
      </c>
      <c r="L7138">
        <v>0.1320492445359143</v>
      </c>
      <c r="M7138">
        <v>9.0529452152896227E-3</v>
      </c>
      <c r="N7138">
        <v>3.7260727901090962E-3</v>
      </c>
      <c r="O7138">
        <v>1.9212579087960429E-4</v>
      </c>
      <c r="P7138">
        <v>7.2558974798136978E-5</v>
      </c>
      <c r="Q7138">
        <v>3.183144213890806E-2</v>
      </c>
      <c r="R7138">
        <v>4.9823481977081174E-3</v>
      </c>
      <c r="S7138">
        <v>9.511513139512956E-3</v>
      </c>
      <c r="T7138">
        <v>1.5149799853894289E-4</v>
      </c>
      <c r="U7138">
        <v>0</v>
      </c>
    </row>
    <row r="7139" spans="1:21">
      <c r="A7139">
        <v>2023</v>
      </c>
      <c r="B7139">
        <v>7</v>
      </c>
      <c r="C7139">
        <v>5</v>
      </c>
      <c r="D7139">
        <v>1</v>
      </c>
      <c r="E7139">
        <v>48291</v>
      </c>
      <c r="F7139">
        <v>1</v>
      </c>
      <c r="G7139">
        <v>2</v>
      </c>
      <c r="H7139">
        <v>5</v>
      </c>
      <c r="I7139">
        <v>5.2148086468690791E-2</v>
      </c>
      <c r="J7139">
        <v>5.6854887992887004</v>
      </c>
      <c r="K7139">
        <v>2.9685346967880921</v>
      </c>
      <c r="L7139">
        <v>0.43120444366265182</v>
      </c>
      <c r="M7139">
        <v>3.6174376411538781E-3</v>
      </c>
      <c r="N7139">
        <v>1.3465852496359089E-3</v>
      </c>
      <c r="O7139">
        <v>1.8439332604427099E-4</v>
      </c>
      <c r="P7139">
        <v>1.4362767405922539E-4</v>
      </c>
      <c r="Q7139">
        <v>3.4921205465097423E-2</v>
      </c>
      <c r="R7139">
        <v>1.166783960892243E-3</v>
      </c>
      <c r="S7139">
        <v>1.556723301182714E-2</v>
      </c>
      <c r="T7139">
        <v>4.6500946728016097E-5</v>
      </c>
      <c r="U7139">
        <v>0</v>
      </c>
    </row>
    <row r="7140" spans="1:21">
      <c r="A7140">
        <v>2023</v>
      </c>
      <c r="B7140">
        <v>7</v>
      </c>
      <c r="C7140">
        <v>5</v>
      </c>
      <c r="D7140">
        <v>1</v>
      </c>
      <c r="E7140">
        <v>48291</v>
      </c>
      <c r="F7140">
        <v>1</v>
      </c>
      <c r="G7140">
        <v>3</v>
      </c>
      <c r="H7140">
        <v>1</v>
      </c>
      <c r="I7140">
        <v>1.4730881154537199E-4</v>
      </c>
      <c r="J7140">
        <v>0.2730388885426801</v>
      </c>
      <c r="K7140">
        <v>0.26249838022096078</v>
      </c>
      <c r="L7140">
        <v>4.9649149275384843E-2</v>
      </c>
      <c r="M7140">
        <v>2.8327126606768619E-5</v>
      </c>
      <c r="N7140">
        <v>6.0288691218772781E-6</v>
      </c>
      <c r="O7140">
        <v>2.3622380252092511E-5</v>
      </c>
      <c r="P7140">
        <v>1.120763560331284E-5</v>
      </c>
      <c r="Q7140">
        <v>7.9176594250565349E-2</v>
      </c>
      <c r="R7140">
        <v>1.115467614451291E-3</v>
      </c>
      <c r="S7140">
        <v>1.069356417836389E-3</v>
      </c>
      <c r="T7140">
        <v>1.6852606900548568E-5</v>
      </c>
      <c r="U7140">
        <v>0</v>
      </c>
    </row>
    <row r="7141" spans="1:21">
      <c r="A7141">
        <v>2023</v>
      </c>
      <c r="B7141">
        <v>7</v>
      </c>
      <c r="C7141">
        <v>5</v>
      </c>
      <c r="D7141">
        <v>1</v>
      </c>
      <c r="E7141">
        <v>48291</v>
      </c>
      <c r="F7141">
        <v>1</v>
      </c>
      <c r="G7141">
        <v>3</v>
      </c>
      <c r="H7141">
        <v>2</v>
      </c>
      <c r="I7141">
        <v>5.2349665956411473E-4</v>
      </c>
      <c r="J7141">
        <v>5.884081307762272E-2</v>
      </c>
      <c r="K7141">
        <v>7.8811028114675524E-2</v>
      </c>
      <c r="L7141">
        <v>9.8729608610424457E-3</v>
      </c>
      <c r="M7141">
        <v>2.2756073622563839E-4</v>
      </c>
      <c r="N7141">
        <v>6.8091558619665169E-5</v>
      </c>
      <c r="O7141">
        <v>1.5951797514813141E-5</v>
      </c>
      <c r="P7141">
        <v>1.916981465061289E-5</v>
      </c>
      <c r="Q7141">
        <v>7.3006242540378139E-4</v>
      </c>
      <c r="R7141">
        <v>8.2650826569346408E-4</v>
      </c>
      <c r="S7141">
        <v>1.922257376672384E-3</v>
      </c>
      <c r="T7141">
        <v>9.4215635620326644E-7</v>
      </c>
      <c r="U7141">
        <v>0</v>
      </c>
    </row>
    <row r="7142" spans="1:21">
      <c r="A7142">
        <v>2023</v>
      </c>
      <c r="B7142">
        <v>7</v>
      </c>
      <c r="C7142">
        <v>5</v>
      </c>
      <c r="D7142">
        <v>1</v>
      </c>
      <c r="E7142">
        <v>48291</v>
      </c>
      <c r="F7142">
        <v>1</v>
      </c>
      <c r="G7142">
        <v>3</v>
      </c>
      <c r="H7142">
        <v>3</v>
      </c>
      <c r="I7142">
        <v>1.4782854881296791E-2</v>
      </c>
      <c r="J7142">
        <v>0.591032524232882</v>
      </c>
      <c r="K7142">
        <v>0.89972367589873137</v>
      </c>
      <c r="L7142">
        <v>0.1109201218935876</v>
      </c>
      <c r="M7142">
        <v>8.7567951495219794E-4</v>
      </c>
      <c r="N7142">
        <v>2.592198908522999E-4</v>
      </c>
      <c r="O7142">
        <v>7.2616041882256937E-5</v>
      </c>
      <c r="P7142">
        <v>1.327374397090899E-4</v>
      </c>
      <c r="Q7142">
        <v>8.9282936442124025E-3</v>
      </c>
      <c r="R7142">
        <v>1.045138160601166E-3</v>
      </c>
      <c r="S7142">
        <v>1.1978529613705661E-2</v>
      </c>
      <c r="T7142">
        <v>9.7696275752078104E-6</v>
      </c>
      <c r="U7142">
        <v>0</v>
      </c>
    </row>
    <row r="7143" spans="1:21">
      <c r="A7143">
        <v>2023</v>
      </c>
      <c r="B7143">
        <v>7</v>
      </c>
      <c r="C7143">
        <v>5</v>
      </c>
      <c r="D7143">
        <v>1</v>
      </c>
      <c r="E7143">
        <v>48291</v>
      </c>
      <c r="F7143">
        <v>1</v>
      </c>
      <c r="G7143">
        <v>3</v>
      </c>
      <c r="H7143">
        <v>4</v>
      </c>
      <c r="I7143">
        <v>5.8419584141807066E-4</v>
      </c>
      <c r="J7143">
        <v>3.018849510987651E-2</v>
      </c>
      <c r="K7143">
        <v>3.5798328951438398E-2</v>
      </c>
      <c r="L7143">
        <v>6.3087596673334209E-3</v>
      </c>
      <c r="M7143">
        <v>7.8971465642982126E-5</v>
      </c>
      <c r="N7143">
        <v>2.8478090105751251E-5</v>
      </c>
      <c r="O7143">
        <v>4.9030006809000617E-6</v>
      </c>
      <c r="P7143">
        <v>6.8977655079139229E-6</v>
      </c>
      <c r="Q7143">
        <v>4.122748272263617E-4</v>
      </c>
      <c r="R7143">
        <v>6.1986755307813526E-5</v>
      </c>
      <c r="S7143">
        <v>5.1019987939524534E-4</v>
      </c>
      <c r="T7143">
        <v>8.1152857350692643E-7</v>
      </c>
      <c r="U7143">
        <v>0</v>
      </c>
    </row>
    <row r="7144" spans="1:21">
      <c r="A7144">
        <v>2023</v>
      </c>
      <c r="B7144">
        <v>7</v>
      </c>
      <c r="C7144">
        <v>5</v>
      </c>
      <c r="D7144">
        <v>1</v>
      </c>
      <c r="E7144">
        <v>48291</v>
      </c>
      <c r="F7144">
        <v>1</v>
      </c>
      <c r="G7144">
        <v>3</v>
      </c>
      <c r="H7144">
        <v>5</v>
      </c>
      <c r="I7144">
        <v>2.3849231789824159E-3</v>
      </c>
      <c r="J7144">
        <v>8.666987076960922E-2</v>
      </c>
      <c r="K7144">
        <v>0.1092783336797242</v>
      </c>
      <c r="L7144">
        <v>1.8738109056324219E-2</v>
      </c>
      <c r="M7144">
        <v>8.0288863521638392E-5</v>
      </c>
      <c r="N7144">
        <v>2.365433079189382E-5</v>
      </c>
      <c r="O7144">
        <v>7.1174336713683336E-6</v>
      </c>
      <c r="P7144">
        <v>1.183948922438747E-5</v>
      </c>
      <c r="Q7144">
        <v>7.3216266087319977E-4</v>
      </c>
      <c r="R7144">
        <v>2.3520260631215538E-5</v>
      </c>
      <c r="S7144">
        <v>9.5454467133013416E-4</v>
      </c>
      <c r="T7144">
        <v>4.6472969237894602E-7</v>
      </c>
      <c r="U7144">
        <v>0</v>
      </c>
    </row>
    <row r="7145" spans="1:21">
      <c r="A7145">
        <v>2023</v>
      </c>
      <c r="B7145">
        <v>7</v>
      </c>
      <c r="C7145">
        <v>5</v>
      </c>
      <c r="D7145">
        <v>1</v>
      </c>
      <c r="E7145">
        <v>48291</v>
      </c>
      <c r="F7145">
        <v>1</v>
      </c>
      <c r="G7145">
        <v>79</v>
      </c>
      <c r="H7145">
        <v>1</v>
      </c>
      <c r="I7145">
        <v>0.17598265570402141</v>
      </c>
      <c r="J7145">
        <v>3.640834285736084</v>
      </c>
      <c r="K7145">
        <v>3.31902322769165</v>
      </c>
      <c r="L7145">
        <v>0.39699812507629401</v>
      </c>
      <c r="M7145">
        <v>3.7410050854086879E-3</v>
      </c>
      <c r="N7145">
        <v>9.0078520867973568E-4</v>
      </c>
      <c r="O7145">
        <v>4.066035922151059E-4</v>
      </c>
      <c r="P7145">
        <v>3.4331732822465708E-4</v>
      </c>
      <c r="Q7145">
        <v>0.1912922813892364</v>
      </c>
      <c r="R7145">
        <v>1.8672406762838361E-2</v>
      </c>
      <c r="S7145">
        <v>3.3845151185989381E-2</v>
      </c>
      <c r="T7145">
        <v>2.785433942335658E-5</v>
      </c>
      <c r="U7145">
        <v>0</v>
      </c>
    </row>
    <row r="7146" spans="1:21">
      <c r="A7146">
        <v>2023</v>
      </c>
      <c r="B7146">
        <v>7</v>
      </c>
      <c r="C7146">
        <v>5</v>
      </c>
      <c r="D7146">
        <v>1</v>
      </c>
      <c r="E7146">
        <v>48291</v>
      </c>
      <c r="F7146">
        <v>1</v>
      </c>
      <c r="G7146">
        <v>79</v>
      </c>
      <c r="H7146">
        <v>2</v>
      </c>
      <c r="I7146">
        <v>6.4515515083679305E-4</v>
      </c>
      <c r="J7146">
        <v>2.5550677341662081E-2</v>
      </c>
      <c r="K7146">
        <v>1.9828918723041329E-2</v>
      </c>
      <c r="L7146">
        <v>2.1237589417422631E-3</v>
      </c>
      <c r="M7146">
        <v>1.922457908939918E-4</v>
      </c>
      <c r="N7146">
        <v>6.418845224718339E-5</v>
      </c>
      <c r="O7146">
        <v>7.1320228616966993E-6</v>
      </c>
      <c r="P7146">
        <v>3.3334610550760202E-6</v>
      </c>
      <c r="Q7146">
        <v>5.4417877721011255E-4</v>
      </c>
      <c r="R7146">
        <v>6.5736274878891172E-4</v>
      </c>
      <c r="S7146">
        <v>5.1081822741005207E-4</v>
      </c>
      <c r="T7146">
        <v>1.1123354971902919E-6</v>
      </c>
      <c r="U7146">
        <v>0</v>
      </c>
    </row>
    <row r="7147" spans="1:21">
      <c r="A7147">
        <v>2023</v>
      </c>
      <c r="B7147">
        <v>7</v>
      </c>
      <c r="C7147">
        <v>5</v>
      </c>
      <c r="D7147">
        <v>1</v>
      </c>
      <c r="E7147">
        <v>48291</v>
      </c>
      <c r="F7147">
        <v>1</v>
      </c>
      <c r="G7147">
        <v>79</v>
      </c>
      <c r="H7147">
        <v>3</v>
      </c>
      <c r="I7147">
        <v>1.9743709486606031E-2</v>
      </c>
      <c r="J7147">
        <v>0.29620773219421043</v>
      </c>
      <c r="K7147">
        <v>0.26215026066698471</v>
      </c>
      <c r="L7147">
        <v>2.8015386771290129E-2</v>
      </c>
      <c r="M7147">
        <v>6.8082941079824436E-4</v>
      </c>
      <c r="N7147">
        <v>2.2139119277703669E-4</v>
      </c>
      <c r="O7147">
        <v>3.1954973647048991E-5</v>
      </c>
      <c r="P7147">
        <v>2.6779435850779691E-5</v>
      </c>
      <c r="Q7147">
        <v>7.1267604635734541E-3</v>
      </c>
      <c r="R7147">
        <v>9.0314876032176789E-4</v>
      </c>
      <c r="S7147">
        <v>3.5039230439993102E-3</v>
      </c>
      <c r="T7147">
        <v>1.0755979874031159E-5</v>
      </c>
      <c r="U7147">
        <v>0</v>
      </c>
    </row>
    <row r="7148" spans="1:21">
      <c r="A7148">
        <v>2023</v>
      </c>
      <c r="B7148">
        <v>7</v>
      </c>
      <c r="C7148">
        <v>5</v>
      </c>
      <c r="D7148">
        <v>1</v>
      </c>
      <c r="E7148">
        <v>48291</v>
      </c>
      <c r="F7148">
        <v>1</v>
      </c>
      <c r="G7148">
        <v>79</v>
      </c>
      <c r="H7148">
        <v>4</v>
      </c>
      <c r="I7148">
        <v>7.209430939348119E-4</v>
      </c>
      <c r="J7148">
        <v>1.415164738136894E-2</v>
      </c>
      <c r="K7148">
        <v>9.6682094830233649E-3</v>
      </c>
      <c r="L7148">
        <v>1.4173301605917199E-3</v>
      </c>
      <c r="M7148">
        <v>5.8657325045210533E-5</v>
      </c>
      <c r="N7148">
        <v>2.3683113243378958E-5</v>
      </c>
      <c r="O7148">
        <v>2.030299804338125E-6</v>
      </c>
      <c r="P7148">
        <v>1.1505771995182601E-6</v>
      </c>
      <c r="Q7148">
        <v>3.0125659459954431E-4</v>
      </c>
      <c r="R7148">
        <v>4.915270893966879E-5</v>
      </c>
      <c r="S7148">
        <v>1.3079598518072829E-4</v>
      </c>
      <c r="T7148">
        <v>8.9148302366366195E-7</v>
      </c>
      <c r="U7148">
        <v>0</v>
      </c>
    </row>
    <row r="7149" spans="1:21">
      <c r="A7149">
        <v>2023</v>
      </c>
      <c r="B7149">
        <v>7</v>
      </c>
      <c r="C7149">
        <v>5</v>
      </c>
      <c r="D7149">
        <v>1</v>
      </c>
      <c r="E7149">
        <v>48291</v>
      </c>
      <c r="F7149">
        <v>1</v>
      </c>
      <c r="G7149">
        <v>79</v>
      </c>
      <c r="H7149">
        <v>5</v>
      </c>
      <c r="I7149">
        <v>4.9332514193819316E-3</v>
      </c>
      <c r="J7149">
        <v>6.7171577688859882E-2</v>
      </c>
      <c r="K7149">
        <v>5.0981150470005412E-2</v>
      </c>
      <c r="L7149">
        <v>8.1970003532595183E-3</v>
      </c>
      <c r="M7149">
        <v>6.304450293733524E-5</v>
      </c>
      <c r="N7149">
        <v>1.8360667517966771E-5</v>
      </c>
      <c r="O7149">
        <v>4.0333850203726213E-6</v>
      </c>
      <c r="P7149">
        <v>4.2977377666809606E-6</v>
      </c>
      <c r="Q7149">
        <v>8.6047401528169384E-4</v>
      </c>
      <c r="R7149">
        <v>2.95948430787103E-5</v>
      </c>
      <c r="S7149">
        <v>4.6014645712162249E-4</v>
      </c>
      <c r="T7149">
        <v>4.5878264594601711E-7</v>
      </c>
      <c r="U7149">
        <v>0</v>
      </c>
    </row>
    <row r="7150" spans="1:21">
      <c r="A7150">
        <v>2023</v>
      </c>
      <c r="B7150">
        <v>7</v>
      </c>
      <c r="C7150">
        <v>5</v>
      </c>
      <c r="D7150">
        <v>1</v>
      </c>
      <c r="E7150">
        <v>48291</v>
      </c>
      <c r="F7150">
        <v>1</v>
      </c>
      <c r="G7150">
        <v>87</v>
      </c>
      <c r="H7150">
        <v>1</v>
      </c>
      <c r="I7150">
        <v>0.19213818442821501</v>
      </c>
      <c r="J7150">
        <v>3.9608199727237219</v>
      </c>
      <c r="K7150">
        <v>3.6098077772334221</v>
      </c>
      <c r="L7150">
        <v>0.43090241759642961</v>
      </c>
      <c r="M7150">
        <v>4.0685712813865391E-3</v>
      </c>
      <c r="N7150">
        <v>9.8523276012565464E-4</v>
      </c>
      <c r="O7150">
        <v>4.4389217154093791E-4</v>
      </c>
      <c r="P7150">
        <v>3.7367064134059548E-4</v>
      </c>
      <c r="Q7150">
        <v>0.20033883344847711</v>
      </c>
      <c r="R7150">
        <v>2.0298013654770328E-2</v>
      </c>
      <c r="S7150">
        <v>3.7048009678721433E-2</v>
      </c>
      <c r="T7150">
        <v>2.9185452002366219E-5</v>
      </c>
      <c r="U7150">
        <v>0</v>
      </c>
    </row>
    <row r="7151" spans="1:21">
      <c r="A7151">
        <v>2023</v>
      </c>
      <c r="B7151">
        <v>7</v>
      </c>
      <c r="C7151">
        <v>5</v>
      </c>
      <c r="D7151">
        <v>1</v>
      </c>
      <c r="E7151">
        <v>48291</v>
      </c>
      <c r="F7151">
        <v>1</v>
      </c>
      <c r="G7151">
        <v>87</v>
      </c>
      <c r="H7151">
        <v>2</v>
      </c>
      <c r="I7151">
        <v>6.6040307158768451E-4</v>
      </c>
      <c r="J7151">
        <v>2.6080799766844669E-2</v>
      </c>
      <c r="K7151">
        <v>2.0313620059298491E-2</v>
      </c>
      <c r="L7151">
        <v>2.1790375019061E-3</v>
      </c>
      <c r="M7151">
        <v>1.966036862880153E-4</v>
      </c>
      <c r="N7151">
        <v>6.5622517874312731E-5</v>
      </c>
      <c r="O7151">
        <v>7.3130696662270804E-6</v>
      </c>
      <c r="P7151">
        <v>3.4371166881317421E-6</v>
      </c>
      <c r="Q7151">
        <v>5.5778756233742079E-4</v>
      </c>
      <c r="R7151">
        <v>6.748084974149888E-4</v>
      </c>
      <c r="S7151">
        <v>5.2504639000013227E-4</v>
      </c>
      <c r="T7151">
        <v>1.1371983269360249E-6</v>
      </c>
      <c r="U7151">
        <v>0</v>
      </c>
    </row>
    <row r="7152" spans="1:21">
      <c r="A7152">
        <v>2023</v>
      </c>
      <c r="B7152">
        <v>7</v>
      </c>
      <c r="C7152">
        <v>5</v>
      </c>
      <c r="D7152">
        <v>1</v>
      </c>
      <c r="E7152">
        <v>48291</v>
      </c>
      <c r="F7152">
        <v>1</v>
      </c>
      <c r="G7152">
        <v>87</v>
      </c>
      <c r="H7152">
        <v>3</v>
      </c>
      <c r="I7152">
        <v>2.0242562265179589E-2</v>
      </c>
      <c r="J7152">
        <v>0.30373428938633701</v>
      </c>
      <c r="K7152">
        <v>0.26950005017294559</v>
      </c>
      <c r="L7152">
        <v>2.8817870254904229E-2</v>
      </c>
      <c r="M7152">
        <v>6.9666366741238874E-4</v>
      </c>
      <c r="N7152">
        <v>2.2645089179312519E-4</v>
      </c>
      <c r="O7152">
        <v>3.280731534055884E-5</v>
      </c>
      <c r="P7152">
        <v>2.7603686172225051E-5</v>
      </c>
      <c r="Q7152">
        <v>7.3122730161891839E-3</v>
      </c>
      <c r="R7152">
        <v>9.2823081776453897E-4</v>
      </c>
      <c r="S7152">
        <v>3.603651407731041E-3</v>
      </c>
      <c r="T7152">
        <v>1.1001426462820321E-5</v>
      </c>
      <c r="U7152">
        <v>0</v>
      </c>
    </row>
    <row r="7153" spans="1:21">
      <c r="A7153">
        <v>2023</v>
      </c>
      <c r="B7153">
        <v>7</v>
      </c>
      <c r="C7153">
        <v>5</v>
      </c>
      <c r="D7153">
        <v>1</v>
      </c>
      <c r="E7153">
        <v>48291</v>
      </c>
      <c r="F7153">
        <v>1</v>
      </c>
      <c r="G7153">
        <v>87</v>
      </c>
      <c r="H7153">
        <v>4</v>
      </c>
      <c r="I7153">
        <v>7.3850880825197742E-4</v>
      </c>
      <c r="J7153">
        <v>1.450011733580416E-2</v>
      </c>
      <c r="K7153">
        <v>9.9325532326273169E-3</v>
      </c>
      <c r="L7153">
        <v>1.4576373212541499E-3</v>
      </c>
      <c r="M7153">
        <v>6.0013830526547759E-5</v>
      </c>
      <c r="N7153">
        <v>2.4221714059322631E-5</v>
      </c>
      <c r="O7153">
        <v>2.0842251229465989E-6</v>
      </c>
      <c r="P7153">
        <v>1.187050400673955E-6</v>
      </c>
      <c r="Q7153">
        <v>3.0909056549903961E-4</v>
      </c>
      <c r="R7153">
        <v>5.0517646841734402E-5</v>
      </c>
      <c r="S7153">
        <v>1.3455367830943961E-4</v>
      </c>
      <c r="T7153">
        <v>9.1168584800345929E-7</v>
      </c>
      <c r="U7153">
        <v>0</v>
      </c>
    </row>
    <row r="7154" spans="1:21">
      <c r="A7154">
        <v>2023</v>
      </c>
      <c r="B7154">
        <v>7</v>
      </c>
      <c r="C7154">
        <v>5</v>
      </c>
      <c r="D7154">
        <v>1</v>
      </c>
      <c r="E7154">
        <v>48291</v>
      </c>
      <c r="F7154">
        <v>1</v>
      </c>
      <c r="G7154">
        <v>87</v>
      </c>
      <c r="H7154">
        <v>5</v>
      </c>
      <c r="I7154">
        <v>5.0807880945740761E-3</v>
      </c>
      <c r="J7154">
        <v>6.9289883820621304E-2</v>
      </c>
      <c r="K7154">
        <v>5.2656680780883779E-2</v>
      </c>
      <c r="L7154">
        <v>8.44966188733123E-3</v>
      </c>
      <c r="M7154">
        <v>6.4658284221566194E-5</v>
      </c>
      <c r="N7154">
        <v>1.8823320326101099E-5</v>
      </c>
      <c r="O7154">
        <v>4.146974434574072E-6</v>
      </c>
      <c r="P7154">
        <v>4.4230660673403708E-6</v>
      </c>
      <c r="Q7154">
        <v>8.8363293383873927E-4</v>
      </c>
      <c r="R7154">
        <v>3.0445771857291231E-5</v>
      </c>
      <c r="S7154">
        <v>4.7315538977656709E-4</v>
      </c>
      <c r="T7154">
        <v>4.7018107241559271E-7</v>
      </c>
      <c r="U7154">
        <v>0</v>
      </c>
    </row>
    <row r="7155" spans="1:21">
      <c r="A7155">
        <v>2023</v>
      </c>
      <c r="B7155">
        <v>7</v>
      </c>
      <c r="C7155">
        <v>5</v>
      </c>
      <c r="D7155">
        <v>1</v>
      </c>
      <c r="E7155">
        <v>48291</v>
      </c>
      <c r="F7155">
        <v>2</v>
      </c>
      <c r="G7155">
        <v>1</v>
      </c>
      <c r="H7155">
        <v>1</v>
      </c>
      <c r="I7155">
        <v>0</v>
      </c>
      <c r="J7155">
        <v>3.8846919134666682E-3</v>
      </c>
      <c r="K7155">
        <v>9.4305261746048929E-3</v>
      </c>
      <c r="L7155">
        <v>1.7811077628284691E-3</v>
      </c>
      <c r="M7155">
        <v>8.3345846011070542E-4</v>
      </c>
      <c r="N7155">
        <v>2.067214916023659E-4</v>
      </c>
      <c r="O7155">
        <v>2.9860561261057231E-4</v>
      </c>
      <c r="P7155">
        <v>2.5840926937809641E-4</v>
      </c>
      <c r="Q7155">
        <v>9.2270587207749499E-3</v>
      </c>
      <c r="R7155">
        <v>8.2861554621194958E-4</v>
      </c>
      <c r="S7155">
        <v>4.5110167448001449E-6</v>
      </c>
      <c r="T7155">
        <v>1.842641258239746E-2</v>
      </c>
      <c r="U7155">
        <v>0.92600923311710359</v>
      </c>
    </row>
    <row r="7156" spans="1:21">
      <c r="A7156">
        <v>2023</v>
      </c>
      <c r="B7156">
        <v>7</v>
      </c>
      <c r="C7156">
        <v>5</v>
      </c>
      <c r="D7156">
        <v>1</v>
      </c>
      <c r="E7156">
        <v>48291</v>
      </c>
      <c r="F7156">
        <v>2</v>
      </c>
      <c r="G7156">
        <v>1</v>
      </c>
      <c r="H7156">
        <v>2</v>
      </c>
      <c r="I7156">
        <v>0</v>
      </c>
      <c r="J7156">
        <v>2.5243243267206817E-4</v>
      </c>
      <c r="K7156">
        <v>2.2931571460925288E-3</v>
      </c>
      <c r="L7156">
        <v>4.763741036243623E-4</v>
      </c>
      <c r="M7156">
        <v>3.482551179800758E-4</v>
      </c>
      <c r="N7156">
        <v>7.9036344358864767E-5</v>
      </c>
      <c r="O7156">
        <v>1.666848825390454E-4</v>
      </c>
      <c r="P7156">
        <v>7.802876561228656E-5</v>
      </c>
      <c r="Q7156">
        <v>7.4592254680461005E-4</v>
      </c>
      <c r="R7156">
        <v>7.4219362689013826E-4</v>
      </c>
      <c r="S7156">
        <v>2.7838168649003758E-4</v>
      </c>
      <c r="T7156">
        <v>5.7579538253307236E-3</v>
      </c>
      <c r="U7156">
        <v>7.0069529757522217E-2</v>
      </c>
    </row>
    <row r="7157" spans="1:21">
      <c r="A7157">
        <v>2023</v>
      </c>
      <c r="B7157">
        <v>7</v>
      </c>
      <c r="C7157">
        <v>5</v>
      </c>
      <c r="D7157">
        <v>1</v>
      </c>
      <c r="E7157">
        <v>48291</v>
      </c>
      <c r="F7157">
        <v>2</v>
      </c>
      <c r="G7157">
        <v>1</v>
      </c>
      <c r="H7157">
        <v>3</v>
      </c>
      <c r="I7157">
        <v>0</v>
      </c>
      <c r="J7157">
        <v>2.6515503749678371E-3</v>
      </c>
      <c r="K7157">
        <v>3.2661297316812783E-2</v>
      </c>
      <c r="L7157">
        <v>6.4042983403612341E-3</v>
      </c>
      <c r="M7157">
        <v>1.536518495239647E-3</v>
      </c>
      <c r="N7157">
        <v>3.5291959664760338E-4</v>
      </c>
      <c r="O7157">
        <v>9.3961145982741218E-4</v>
      </c>
      <c r="P7157">
        <v>5.3609976516985234E-4</v>
      </c>
      <c r="Q7157">
        <v>1.1940336021634849E-2</v>
      </c>
      <c r="R7157">
        <v>1.221602775728985E-3</v>
      </c>
      <c r="S7157">
        <v>2.03222333184172E-3</v>
      </c>
      <c r="T7157">
        <v>6.7583073550331607E-2</v>
      </c>
      <c r="U7157">
        <v>7.5642635744517739E-2</v>
      </c>
    </row>
    <row r="7158" spans="1:21">
      <c r="A7158">
        <v>2023</v>
      </c>
      <c r="B7158">
        <v>7</v>
      </c>
      <c r="C7158">
        <v>5</v>
      </c>
      <c r="D7158">
        <v>1</v>
      </c>
      <c r="E7158">
        <v>48291</v>
      </c>
      <c r="F7158">
        <v>2</v>
      </c>
      <c r="G7158">
        <v>1</v>
      </c>
      <c r="H7158">
        <v>4</v>
      </c>
      <c r="I7158">
        <v>0</v>
      </c>
      <c r="J7158">
        <v>1.2908115082355351E-4</v>
      </c>
      <c r="K7158">
        <v>1.2326133667867291E-3</v>
      </c>
      <c r="L7158">
        <v>3.4730177362831928E-4</v>
      </c>
      <c r="M7158">
        <v>1.2823947717851211E-4</v>
      </c>
      <c r="N7158">
        <v>3.6186773222104219E-5</v>
      </c>
      <c r="O7158">
        <v>5.9732742322920747E-5</v>
      </c>
      <c r="P7158">
        <v>2.5910624741241861E-5</v>
      </c>
      <c r="Q7158">
        <v>4.9578864080961071E-4</v>
      </c>
      <c r="R7158">
        <v>6.4497784663088115E-5</v>
      </c>
      <c r="S7158">
        <v>8.0082930101123625E-5</v>
      </c>
      <c r="T7158">
        <v>5.2146044843450227E-3</v>
      </c>
      <c r="U7158">
        <v>9.0065163139779122E-3</v>
      </c>
    </row>
    <row r="7159" spans="1:21">
      <c r="A7159">
        <v>2023</v>
      </c>
      <c r="B7159">
        <v>7</v>
      </c>
      <c r="C7159">
        <v>5</v>
      </c>
      <c r="D7159">
        <v>1</v>
      </c>
      <c r="E7159">
        <v>48291</v>
      </c>
      <c r="F7159">
        <v>2</v>
      </c>
      <c r="G7159">
        <v>1</v>
      </c>
      <c r="H7159">
        <v>5</v>
      </c>
      <c r="I7159">
        <v>0</v>
      </c>
      <c r="J7159">
        <v>5.1706904230261475E-4</v>
      </c>
      <c r="K7159">
        <v>6.2460108377077536E-3</v>
      </c>
      <c r="L7159">
        <v>1.56909882287081E-3</v>
      </c>
      <c r="M7159">
        <v>2.5678975328729018E-4</v>
      </c>
      <c r="N7159">
        <v>6.1329995566703345E-5</v>
      </c>
      <c r="O7159">
        <v>1.387309169290881E-4</v>
      </c>
      <c r="P7159">
        <v>6.214152512152668E-5</v>
      </c>
      <c r="Q7159">
        <v>1.7081639683726711E-3</v>
      </c>
      <c r="R7159">
        <v>4.8222960762076809E-5</v>
      </c>
      <c r="S7159">
        <v>2.4173633614586271E-4</v>
      </c>
      <c r="T7159">
        <v>5.4191809286830758E-3</v>
      </c>
      <c r="U7159">
        <v>1.7810008328410761E-3</v>
      </c>
    </row>
    <row r="7160" spans="1:21">
      <c r="A7160">
        <v>2023</v>
      </c>
      <c r="B7160">
        <v>7</v>
      </c>
      <c r="C7160">
        <v>5</v>
      </c>
      <c r="D7160">
        <v>1</v>
      </c>
      <c r="E7160">
        <v>48291</v>
      </c>
      <c r="F7160">
        <v>2</v>
      </c>
      <c r="G7160">
        <v>2</v>
      </c>
      <c r="H7160">
        <v>1</v>
      </c>
      <c r="I7160">
        <v>0</v>
      </c>
      <c r="J7160">
        <v>3.3746223121415821E-2</v>
      </c>
      <c r="K7160">
        <v>7.0054404631257061E-2</v>
      </c>
      <c r="L7160">
        <v>1.228820449858904E-2</v>
      </c>
      <c r="M7160">
        <v>4.1958226278424257E-2</v>
      </c>
      <c r="N7160">
        <v>1.3344003612175579E-2</v>
      </c>
      <c r="O7160">
        <v>4.0146126076579091E-3</v>
      </c>
      <c r="P7160">
        <v>1.568611042013799E-3</v>
      </c>
      <c r="Q7160">
        <v>0.29509815901517872</v>
      </c>
      <c r="R7160">
        <v>1.18002847880125E-2</v>
      </c>
      <c r="S7160">
        <v>8.8088877499103546E-4</v>
      </c>
      <c r="T7160">
        <v>0.54306734585762029</v>
      </c>
      <c r="U7160">
        <v>7.7934597655534743</v>
      </c>
    </row>
    <row r="7161" spans="1:21">
      <c r="A7161">
        <v>2023</v>
      </c>
      <c r="B7161">
        <v>7</v>
      </c>
      <c r="C7161">
        <v>5</v>
      </c>
      <c r="D7161">
        <v>1</v>
      </c>
      <c r="E7161">
        <v>48291</v>
      </c>
      <c r="F7161">
        <v>2</v>
      </c>
      <c r="G7161">
        <v>2</v>
      </c>
      <c r="H7161">
        <v>2</v>
      </c>
      <c r="I7161">
        <v>0</v>
      </c>
      <c r="J7161">
        <v>3.8678225575200093E-2</v>
      </c>
      <c r="K7161">
        <v>4.1271342431625217E-2</v>
      </c>
      <c r="L7161">
        <v>5.4346797556795376E-3</v>
      </c>
      <c r="M7161">
        <v>4.5667738948153101E-3</v>
      </c>
      <c r="N7161">
        <v>1.227392119979598E-3</v>
      </c>
      <c r="O7161">
        <v>1.218353627126701E-3</v>
      </c>
      <c r="P7161">
        <v>9.5738618024686232E-4</v>
      </c>
      <c r="Q7161">
        <v>1.5569656092525761E-2</v>
      </c>
      <c r="R7161">
        <v>1.9443584064582908E-2</v>
      </c>
      <c r="S7161">
        <v>1.4632461173468411E-3</v>
      </c>
      <c r="T7161">
        <v>7.631695978348145E-2</v>
      </c>
      <c r="U7161">
        <v>0.96381783846203561</v>
      </c>
    </row>
    <row r="7162" spans="1:21">
      <c r="A7162">
        <v>2023</v>
      </c>
      <c r="B7162">
        <v>7</v>
      </c>
      <c r="C7162">
        <v>5</v>
      </c>
      <c r="D7162">
        <v>1</v>
      </c>
      <c r="E7162">
        <v>48291</v>
      </c>
      <c r="F7162">
        <v>2</v>
      </c>
      <c r="G7162">
        <v>2</v>
      </c>
      <c r="H7162">
        <v>3</v>
      </c>
      <c r="I7162">
        <v>0</v>
      </c>
      <c r="J7162">
        <v>0.33508126550328998</v>
      </c>
      <c r="K7162">
        <v>0.46962415589611578</v>
      </c>
      <c r="L7162">
        <v>6.3429341496324093E-2</v>
      </c>
      <c r="M7162">
        <v>1.9530543270615389E-2</v>
      </c>
      <c r="N7162">
        <v>5.3266512459540574E-3</v>
      </c>
      <c r="O7162">
        <v>6.3962240367083307E-3</v>
      </c>
      <c r="P7162">
        <v>6.4784957468411496E-3</v>
      </c>
      <c r="Q7162">
        <v>0.22427417785196049</v>
      </c>
      <c r="R7162">
        <v>2.872808624068806E-2</v>
      </c>
      <c r="S7162">
        <v>1.0231839865467491E-2</v>
      </c>
      <c r="T7162">
        <v>0.92812540688814338</v>
      </c>
      <c r="U7162">
        <v>1.114138616493515</v>
      </c>
    </row>
    <row r="7163" spans="1:21">
      <c r="A7163">
        <v>2023</v>
      </c>
      <c r="B7163">
        <v>7</v>
      </c>
      <c r="C7163">
        <v>5</v>
      </c>
      <c r="D7163">
        <v>1</v>
      </c>
      <c r="E7163">
        <v>48291</v>
      </c>
      <c r="F7163">
        <v>2</v>
      </c>
      <c r="G7163">
        <v>2</v>
      </c>
      <c r="H7163">
        <v>4</v>
      </c>
      <c r="I7163">
        <v>0</v>
      </c>
      <c r="J7163">
        <v>1.6689681760058389E-2</v>
      </c>
      <c r="K7163">
        <v>1.809513082459251E-2</v>
      </c>
      <c r="L7163">
        <v>3.46456328741713E-3</v>
      </c>
      <c r="M7163">
        <v>1.6311407655756299E-3</v>
      </c>
      <c r="N7163">
        <v>5.4954076658066185E-4</v>
      </c>
      <c r="O7163">
        <v>4.1689139995257048E-4</v>
      </c>
      <c r="P7163">
        <v>3.1507776291279731E-4</v>
      </c>
      <c r="Q7163">
        <v>9.7935666720061973E-3</v>
      </c>
      <c r="R7163">
        <v>1.6179408408683519E-3</v>
      </c>
      <c r="S7163">
        <v>4.0515297534219919E-4</v>
      </c>
      <c r="T7163">
        <v>7.0789291155663292E-2</v>
      </c>
      <c r="U7163">
        <v>0.12989255898530419</v>
      </c>
    </row>
    <row r="7164" spans="1:21">
      <c r="A7164">
        <v>2023</v>
      </c>
      <c r="B7164">
        <v>7</v>
      </c>
      <c r="C7164">
        <v>5</v>
      </c>
      <c r="D7164">
        <v>1</v>
      </c>
      <c r="E7164">
        <v>48291</v>
      </c>
      <c r="F7164">
        <v>2</v>
      </c>
      <c r="G7164">
        <v>2</v>
      </c>
      <c r="H7164">
        <v>5</v>
      </c>
      <c r="I7164">
        <v>0</v>
      </c>
      <c r="J7164">
        <v>5.477907627055683E-2</v>
      </c>
      <c r="K7164">
        <v>7.4065326242823804E-2</v>
      </c>
      <c r="L7164">
        <v>1.405049127335677E-2</v>
      </c>
      <c r="M7164">
        <v>3.119069651728275E-3</v>
      </c>
      <c r="N7164">
        <v>8.6617929294552332E-4</v>
      </c>
      <c r="O7164">
        <v>8.233029380649451E-4</v>
      </c>
      <c r="P7164">
        <v>7.1100737293456283E-4</v>
      </c>
      <c r="Q7164">
        <v>2.6194014808226428E-2</v>
      </c>
      <c r="R7164">
        <v>8.9589370426575339E-4</v>
      </c>
      <c r="S7164">
        <v>1.172810627805318E-3</v>
      </c>
      <c r="T7164">
        <v>7.7927840281438038E-2</v>
      </c>
      <c r="U7164">
        <v>2.8767176541401599E-2</v>
      </c>
    </row>
    <row r="7165" spans="1:21">
      <c r="A7165">
        <v>2023</v>
      </c>
      <c r="B7165">
        <v>7</v>
      </c>
      <c r="C7165">
        <v>5</v>
      </c>
      <c r="D7165">
        <v>1</v>
      </c>
      <c r="E7165">
        <v>48291</v>
      </c>
      <c r="F7165">
        <v>2</v>
      </c>
      <c r="G7165">
        <v>3</v>
      </c>
      <c r="H7165">
        <v>1</v>
      </c>
      <c r="I7165">
        <v>0</v>
      </c>
      <c r="J7165">
        <v>2.5632554200328739E-3</v>
      </c>
      <c r="K7165">
        <v>0.11498780036438259</v>
      </c>
      <c r="L7165">
        <v>2.4665194796398279E-2</v>
      </c>
      <c r="M7165">
        <v>2.8446620462287679E-2</v>
      </c>
      <c r="N7165">
        <v>9.9892511981888674E-3</v>
      </c>
      <c r="O7165">
        <v>4.4280435400842182E-3</v>
      </c>
      <c r="P7165">
        <v>3.4877294538584831E-3</v>
      </c>
      <c r="Q7165">
        <v>0.51745363525953147</v>
      </c>
      <c r="R7165">
        <v>1.876092223796513E-2</v>
      </c>
      <c r="S7165">
        <v>2.6106543463902198E-4</v>
      </c>
      <c r="T7165">
        <v>0.51928320503234859</v>
      </c>
      <c r="U7165">
        <v>9.3217240693569181</v>
      </c>
    </row>
    <row r="7166" spans="1:21">
      <c r="A7166">
        <v>2023</v>
      </c>
      <c r="B7166">
        <v>7</v>
      </c>
      <c r="C7166">
        <v>5</v>
      </c>
      <c r="D7166">
        <v>1</v>
      </c>
      <c r="E7166">
        <v>48291</v>
      </c>
      <c r="F7166">
        <v>2</v>
      </c>
      <c r="G7166">
        <v>3</v>
      </c>
      <c r="H7166">
        <v>2</v>
      </c>
      <c r="I7166">
        <v>0</v>
      </c>
      <c r="J7166">
        <v>6.0584708099568256E-4</v>
      </c>
      <c r="K7166">
        <v>1.6663359858489352E-2</v>
      </c>
      <c r="L7166">
        <v>3.73422606305254E-3</v>
      </c>
      <c r="M7166">
        <v>9.5141348163268052E-3</v>
      </c>
      <c r="N7166">
        <v>1.761189891933112E-3</v>
      </c>
      <c r="O7166">
        <v>2.454342055588856E-3</v>
      </c>
      <c r="P7166">
        <v>1.9557469894881099E-3</v>
      </c>
      <c r="Q7166">
        <v>1.560825732374734E-2</v>
      </c>
      <c r="R7166">
        <v>1.6710164384052369E-2</v>
      </c>
      <c r="S7166">
        <v>3.5893738981229951E-3</v>
      </c>
      <c r="T7166">
        <v>0.15341700607839179</v>
      </c>
      <c r="U7166">
        <v>1.95690666829507</v>
      </c>
    </row>
    <row r="7167" spans="1:21">
      <c r="A7167">
        <v>2023</v>
      </c>
      <c r="B7167">
        <v>7</v>
      </c>
      <c r="C7167">
        <v>5</v>
      </c>
      <c r="D7167">
        <v>1</v>
      </c>
      <c r="E7167">
        <v>48291</v>
      </c>
      <c r="F7167">
        <v>2</v>
      </c>
      <c r="G7167">
        <v>3</v>
      </c>
      <c r="H7167">
        <v>3</v>
      </c>
      <c r="I7167">
        <v>0</v>
      </c>
      <c r="J7167">
        <v>6.0743225747414082E-3</v>
      </c>
      <c r="K7167">
        <v>0.210777877474907</v>
      </c>
      <c r="L7167">
        <v>4.4100583296213143E-2</v>
      </c>
      <c r="M7167">
        <v>3.8088700874283343E-2</v>
      </c>
      <c r="N7167">
        <v>7.1795755328551156E-3</v>
      </c>
      <c r="O7167">
        <v>1.1667077581671891E-2</v>
      </c>
      <c r="P7167">
        <v>1.21298481261531E-2</v>
      </c>
      <c r="Q7167">
        <v>0.2322680160563752</v>
      </c>
      <c r="R7167">
        <v>2.5953044308629641E-2</v>
      </c>
      <c r="S7167">
        <v>2.164528363604928E-2</v>
      </c>
      <c r="T7167">
        <v>1.7302418839469591</v>
      </c>
      <c r="U7167">
        <v>2.0740409519473411</v>
      </c>
    </row>
    <row r="7168" spans="1:21">
      <c r="A7168">
        <v>2023</v>
      </c>
      <c r="B7168">
        <v>7</v>
      </c>
      <c r="C7168">
        <v>5</v>
      </c>
      <c r="D7168">
        <v>1</v>
      </c>
      <c r="E7168">
        <v>48291</v>
      </c>
      <c r="F7168">
        <v>2</v>
      </c>
      <c r="G7168">
        <v>3</v>
      </c>
      <c r="H7168">
        <v>4</v>
      </c>
      <c r="I7168">
        <v>0</v>
      </c>
      <c r="J7168">
        <v>3.1067798317231752E-4</v>
      </c>
      <c r="K7168">
        <v>7.9349776217525515E-3</v>
      </c>
      <c r="L7168">
        <v>2.3802380920241359E-3</v>
      </c>
      <c r="M7168">
        <v>3.2303167477251041E-3</v>
      </c>
      <c r="N7168">
        <v>7.3207289065115695E-4</v>
      </c>
      <c r="O7168">
        <v>7.4710545522702998E-4</v>
      </c>
      <c r="P7168">
        <v>5.9519389394914446E-4</v>
      </c>
      <c r="Q7168">
        <v>9.5449585240680208E-3</v>
      </c>
      <c r="R7168">
        <v>1.347503066011389E-3</v>
      </c>
      <c r="S7168">
        <v>8.7010698983755182E-4</v>
      </c>
      <c r="T7168">
        <v>0.13281813958727021</v>
      </c>
      <c r="U7168">
        <v>0.2445892090776772</v>
      </c>
    </row>
    <row r="7169" spans="1:21">
      <c r="A7169">
        <v>2023</v>
      </c>
      <c r="B7169">
        <v>7</v>
      </c>
      <c r="C7169">
        <v>5</v>
      </c>
      <c r="D7169">
        <v>1</v>
      </c>
      <c r="E7169">
        <v>48291</v>
      </c>
      <c r="F7169">
        <v>2</v>
      </c>
      <c r="G7169">
        <v>3</v>
      </c>
      <c r="H7169">
        <v>5</v>
      </c>
      <c r="I7169">
        <v>0</v>
      </c>
      <c r="J7169">
        <v>8.8154845570774173E-4</v>
      </c>
      <c r="K7169">
        <v>3.77337468484992E-2</v>
      </c>
      <c r="L7169">
        <v>9.8524132244123125E-3</v>
      </c>
      <c r="M7169">
        <v>5.3965382990536848E-3</v>
      </c>
      <c r="N7169">
        <v>1.1620229565658981E-3</v>
      </c>
      <c r="O7169">
        <v>1.4521134250564569E-3</v>
      </c>
      <c r="P7169">
        <v>1.1886133766049901E-3</v>
      </c>
      <c r="Q7169">
        <v>3.2127381180882507E-2</v>
      </c>
      <c r="R7169">
        <v>1.0176824477846991E-3</v>
      </c>
      <c r="S7169">
        <v>2.1057788656648618E-3</v>
      </c>
      <c r="T7169">
        <v>0.13177162244175161</v>
      </c>
      <c r="U7169">
        <v>4.7543937221389082E-2</v>
      </c>
    </row>
    <row r="7170" spans="1:21">
      <c r="A7170">
        <v>2023</v>
      </c>
      <c r="B7170">
        <v>7</v>
      </c>
      <c r="C7170">
        <v>5</v>
      </c>
      <c r="D7170">
        <v>1</v>
      </c>
      <c r="E7170">
        <v>48291</v>
      </c>
      <c r="F7170">
        <v>2</v>
      </c>
      <c r="G7170">
        <v>79</v>
      </c>
      <c r="H7170">
        <v>1</v>
      </c>
      <c r="I7170">
        <v>0</v>
      </c>
      <c r="J7170">
        <v>2.4898287951946262E-3</v>
      </c>
      <c r="K7170">
        <v>8.1260249614715577E-3</v>
      </c>
      <c r="L7170">
        <v>1.6190959811210629E-3</v>
      </c>
      <c r="M7170">
        <v>6.4189333468675611E-4</v>
      </c>
      <c r="N7170">
        <v>1.4122379571199421E-4</v>
      </c>
      <c r="O7170">
        <v>2.3046569153666499E-4</v>
      </c>
      <c r="P7170">
        <v>2.034527484306636E-4</v>
      </c>
      <c r="Q7170">
        <v>5.9799058437347407E-3</v>
      </c>
      <c r="R7170">
        <v>5.276872664690018E-4</v>
      </c>
      <c r="S7170">
        <v>2.9238460119813681E-6</v>
      </c>
      <c r="T7170">
        <v>1.2592070221900941E-2</v>
      </c>
      <c r="U7170">
        <v>0.66181729936599731</v>
      </c>
    </row>
    <row r="7171" spans="1:21">
      <c r="A7171">
        <v>2023</v>
      </c>
      <c r="B7171">
        <v>7</v>
      </c>
      <c r="C7171">
        <v>5</v>
      </c>
      <c r="D7171">
        <v>1</v>
      </c>
      <c r="E7171">
        <v>48291</v>
      </c>
      <c r="F7171">
        <v>2</v>
      </c>
      <c r="G7171">
        <v>79</v>
      </c>
      <c r="H7171">
        <v>2</v>
      </c>
      <c r="I7171">
        <v>0</v>
      </c>
      <c r="J7171">
        <v>1.6432933108367421E-4</v>
      </c>
      <c r="K7171">
        <v>2.1440064331842631E-3</v>
      </c>
      <c r="L7171">
        <v>4.5007367282104112E-4</v>
      </c>
      <c r="M7171">
        <v>2.8005248426686232E-4</v>
      </c>
      <c r="N7171">
        <v>5.5943251150439438E-5</v>
      </c>
      <c r="O7171">
        <v>1.3951945311249509E-4</v>
      </c>
      <c r="P7171">
        <v>6.1211648656548539E-5</v>
      </c>
      <c r="Q7171">
        <v>5.2924744102839409E-4</v>
      </c>
      <c r="R7171">
        <v>5.0813139946468593E-4</v>
      </c>
      <c r="S7171">
        <v>2.5533346734089862E-4</v>
      </c>
      <c r="T7171">
        <v>3.9775483451174147E-3</v>
      </c>
      <c r="U7171">
        <v>4.8116975123792587E-2</v>
      </c>
    </row>
    <row r="7172" spans="1:21">
      <c r="A7172">
        <v>2023</v>
      </c>
      <c r="B7172">
        <v>7</v>
      </c>
      <c r="C7172">
        <v>5</v>
      </c>
      <c r="D7172">
        <v>1</v>
      </c>
      <c r="E7172">
        <v>48291</v>
      </c>
      <c r="F7172">
        <v>2</v>
      </c>
      <c r="G7172">
        <v>79</v>
      </c>
      <c r="H7172">
        <v>3</v>
      </c>
      <c r="I7172">
        <v>0</v>
      </c>
      <c r="J7172">
        <v>1.7267622736259101E-3</v>
      </c>
      <c r="K7172">
        <v>3.0595321397963761E-2</v>
      </c>
      <c r="L7172">
        <v>6.0496956286198583E-3</v>
      </c>
      <c r="M7172">
        <v>1.257194635718097E-3</v>
      </c>
      <c r="N7172">
        <v>2.5464212190066038E-4</v>
      </c>
      <c r="O7172">
        <v>7.8992018364690438E-4</v>
      </c>
      <c r="P7172">
        <v>4.2997731436960007E-4</v>
      </c>
      <c r="Q7172">
        <v>8.4910277596077534E-3</v>
      </c>
      <c r="R7172">
        <v>8.3551933659763253E-4</v>
      </c>
      <c r="S7172">
        <v>1.8655968122914151E-3</v>
      </c>
      <c r="T7172">
        <v>4.7367329482121537E-2</v>
      </c>
      <c r="U7172">
        <v>5.2814885379906668E-2</v>
      </c>
    </row>
    <row r="7173" spans="1:21">
      <c r="A7173">
        <v>2023</v>
      </c>
      <c r="B7173">
        <v>7</v>
      </c>
      <c r="C7173">
        <v>5</v>
      </c>
      <c r="D7173">
        <v>1</v>
      </c>
      <c r="E7173">
        <v>48291</v>
      </c>
      <c r="F7173">
        <v>2</v>
      </c>
      <c r="G7173">
        <v>79</v>
      </c>
      <c r="H7173">
        <v>4</v>
      </c>
      <c r="I7173">
        <v>0</v>
      </c>
      <c r="J7173">
        <v>8.4047878366135608E-5</v>
      </c>
      <c r="K7173">
        <v>1.1560114599037921E-3</v>
      </c>
      <c r="L7173">
        <v>3.2835125565157429E-4</v>
      </c>
      <c r="M7173">
        <v>1.05638460788034E-4</v>
      </c>
      <c r="N7173">
        <v>2.6286879671843579E-5</v>
      </c>
      <c r="O7173">
        <v>5.0444176551247973E-5</v>
      </c>
      <c r="P7173">
        <v>2.090709001755935E-5</v>
      </c>
      <c r="Q7173">
        <v>3.5678371394073889E-4</v>
      </c>
      <c r="R7173">
        <v>4.4767927742562773E-5</v>
      </c>
      <c r="S7173">
        <v>7.3684981029831177E-5</v>
      </c>
      <c r="T7173">
        <v>3.6850569704842541E-3</v>
      </c>
      <c r="U7173">
        <v>6.3436433642420189E-3</v>
      </c>
    </row>
    <row r="7174" spans="1:21">
      <c r="A7174">
        <v>2023</v>
      </c>
      <c r="B7174">
        <v>7</v>
      </c>
      <c r="C7174">
        <v>5</v>
      </c>
      <c r="D7174">
        <v>1</v>
      </c>
      <c r="E7174">
        <v>48291</v>
      </c>
      <c r="F7174">
        <v>2</v>
      </c>
      <c r="G7174">
        <v>79</v>
      </c>
      <c r="H7174">
        <v>5</v>
      </c>
      <c r="I7174">
        <v>0</v>
      </c>
      <c r="J7174">
        <v>3.3703939237467032E-4</v>
      </c>
      <c r="K7174">
        <v>5.835183909473623E-3</v>
      </c>
      <c r="L7174">
        <v>1.4779973994909069E-3</v>
      </c>
      <c r="M7174">
        <v>2.082091182495547E-4</v>
      </c>
      <c r="N7174">
        <v>4.3850540915595412E-5</v>
      </c>
      <c r="O7174">
        <v>1.1530502390646229E-4</v>
      </c>
      <c r="P7174">
        <v>4.9656807019825207E-5</v>
      </c>
      <c r="Q7174">
        <v>1.180980127338859E-3</v>
      </c>
      <c r="R7174">
        <v>3.186117048795888E-5</v>
      </c>
      <c r="S7174">
        <v>2.207109838555023E-4</v>
      </c>
      <c r="T7174">
        <v>3.747918483756653E-3</v>
      </c>
      <c r="U7174">
        <v>1.225560902523108E-3</v>
      </c>
    </row>
    <row r="7175" spans="1:21">
      <c r="A7175">
        <v>2023</v>
      </c>
      <c r="B7175">
        <v>7</v>
      </c>
      <c r="C7175">
        <v>5</v>
      </c>
      <c r="D7175">
        <v>1</v>
      </c>
      <c r="E7175">
        <v>48291</v>
      </c>
      <c r="F7175">
        <v>2</v>
      </c>
      <c r="G7175">
        <v>87</v>
      </c>
      <c r="H7175">
        <v>1</v>
      </c>
      <c r="I7175">
        <v>0</v>
      </c>
      <c r="J7175">
        <v>2.509555511991494E-3</v>
      </c>
      <c r="K7175">
        <v>9.1467587277293209E-3</v>
      </c>
      <c r="L7175">
        <v>1.8598215649835771E-3</v>
      </c>
      <c r="M7175">
        <v>7.6634437718894335E-4</v>
      </c>
      <c r="N7175">
        <v>1.683963853720343E-4</v>
      </c>
      <c r="O7175">
        <v>2.7307572286463258E-4</v>
      </c>
      <c r="P7175">
        <v>2.5303743858240332E-4</v>
      </c>
      <c r="Q7175">
        <v>6.6996099380776282E-3</v>
      </c>
      <c r="R7175">
        <v>6.3593417222000421E-4</v>
      </c>
      <c r="S7175">
        <v>2.905896355514415E-6</v>
      </c>
      <c r="T7175">
        <v>1.6905490756034851E-2</v>
      </c>
      <c r="U7175">
        <v>0.85742323529720321</v>
      </c>
    </row>
    <row r="7176" spans="1:21">
      <c r="A7176">
        <v>2023</v>
      </c>
      <c r="B7176">
        <v>7</v>
      </c>
      <c r="C7176">
        <v>5</v>
      </c>
      <c r="D7176">
        <v>1</v>
      </c>
      <c r="E7176">
        <v>48291</v>
      </c>
      <c r="F7176">
        <v>2</v>
      </c>
      <c r="G7176">
        <v>87</v>
      </c>
      <c r="H7176">
        <v>2</v>
      </c>
      <c r="I7176">
        <v>0</v>
      </c>
      <c r="J7176">
        <v>1.6709455962437371E-4</v>
      </c>
      <c r="K7176">
        <v>2.4687000967736168E-3</v>
      </c>
      <c r="L7176">
        <v>5.2091743735568311E-4</v>
      </c>
      <c r="M7176">
        <v>3.4548032612110349E-4</v>
      </c>
      <c r="N7176">
        <v>7.1580967007854192E-5</v>
      </c>
      <c r="O7176">
        <v>1.7225048714886119E-4</v>
      </c>
      <c r="P7176">
        <v>7.6073158736245815E-5</v>
      </c>
      <c r="Q7176">
        <v>6.5100067346776126E-4</v>
      </c>
      <c r="R7176">
        <v>6.2250393527399491E-4</v>
      </c>
      <c r="S7176">
        <v>3.0746559766484669E-4</v>
      </c>
      <c r="T7176">
        <v>5.544252223108944E-3</v>
      </c>
      <c r="U7176">
        <v>6.6087998934133363E-2</v>
      </c>
    </row>
    <row r="7177" spans="1:21">
      <c r="A7177">
        <v>2023</v>
      </c>
      <c r="B7177">
        <v>7</v>
      </c>
      <c r="C7177">
        <v>5</v>
      </c>
      <c r="D7177">
        <v>1</v>
      </c>
      <c r="E7177">
        <v>48291</v>
      </c>
      <c r="F7177">
        <v>2</v>
      </c>
      <c r="G7177">
        <v>87</v>
      </c>
      <c r="H7177">
        <v>3</v>
      </c>
      <c r="I7177">
        <v>0</v>
      </c>
      <c r="J7177">
        <v>1.756159354217586E-3</v>
      </c>
      <c r="K7177">
        <v>3.5241021258921187E-2</v>
      </c>
      <c r="L7177">
        <v>7.0007439435609284E-3</v>
      </c>
      <c r="M7177">
        <v>1.548770844293556E-3</v>
      </c>
      <c r="N7177">
        <v>3.2565456000581698E-4</v>
      </c>
      <c r="O7177">
        <v>9.7505094571970381E-4</v>
      </c>
      <c r="P7177">
        <v>5.3326890622927559E-4</v>
      </c>
      <c r="Q7177">
        <v>1.0451287262498801E-2</v>
      </c>
      <c r="R7177">
        <v>1.0240092707606179E-3</v>
      </c>
      <c r="S7177">
        <v>2.2465571220395739E-3</v>
      </c>
      <c r="T7177">
        <v>6.6095338350058805E-2</v>
      </c>
      <c r="U7177">
        <v>7.2693839683611844E-2</v>
      </c>
    </row>
    <row r="7178" spans="1:21">
      <c r="A7178">
        <v>2023</v>
      </c>
      <c r="B7178">
        <v>7</v>
      </c>
      <c r="C7178">
        <v>5</v>
      </c>
      <c r="D7178">
        <v>1</v>
      </c>
      <c r="E7178">
        <v>48291</v>
      </c>
      <c r="F7178">
        <v>2</v>
      </c>
      <c r="G7178">
        <v>87</v>
      </c>
      <c r="H7178">
        <v>4</v>
      </c>
      <c r="I7178">
        <v>0</v>
      </c>
      <c r="J7178">
        <v>8.5471882005481545E-5</v>
      </c>
      <c r="K7178">
        <v>1.331991870537879E-3</v>
      </c>
      <c r="L7178">
        <v>3.8006229277049071E-4</v>
      </c>
      <c r="M7178">
        <v>1.2994894663888139E-4</v>
      </c>
      <c r="N7178">
        <v>3.3572757042728347E-5</v>
      </c>
      <c r="O7178">
        <v>6.2233446747904768E-5</v>
      </c>
      <c r="P7178">
        <v>2.5896442782839302E-5</v>
      </c>
      <c r="Q7178">
        <v>4.3933953158878998E-4</v>
      </c>
      <c r="R7178">
        <v>5.4893246287164888E-5</v>
      </c>
      <c r="S7178">
        <v>8.8701480386429939E-5</v>
      </c>
      <c r="T7178">
        <v>5.1475991063263766E-3</v>
      </c>
      <c r="U7178">
        <v>8.7340658364318154E-3</v>
      </c>
    </row>
    <row r="7179" spans="1:21">
      <c r="A7179">
        <v>2023</v>
      </c>
      <c r="B7179">
        <v>7</v>
      </c>
      <c r="C7179">
        <v>5</v>
      </c>
      <c r="D7179">
        <v>1</v>
      </c>
      <c r="E7179">
        <v>48291</v>
      </c>
      <c r="F7179">
        <v>2</v>
      </c>
      <c r="G7179">
        <v>87</v>
      </c>
      <c r="H7179">
        <v>5</v>
      </c>
      <c r="I7179">
        <v>0</v>
      </c>
      <c r="J7179">
        <v>3.4294070978147721E-4</v>
      </c>
      <c r="K7179">
        <v>6.7149046182128662E-3</v>
      </c>
      <c r="L7179">
        <v>1.7087650679452619E-3</v>
      </c>
      <c r="M7179">
        <v>2.5742289477051559E-4</v>
      </c>
      <c r="N7179">
        <v>5.6313651028837998E-5</v>
      </c>
      <c r="O7179">
        <v>1.4255849782234469E-4</v>
      </c>
      <c r="P7179">
        <v>6.1737337014898039E-5</v>
      </c>
      <c r="Q7179">
        <v>1.45244531004661E-3</v>
      </c>
      <c r="R7179">
        <v>3.9010192648257279E-5</v>
      </c>
      <c r="S7179">
        <v>2.6601361671544109E-4</v>
      </c>
      <c r="T7179">
        <v>5.2174941902507592E-3</v>
      </c>
      <c r="U7179">
        <v>1.6879669612015549E-3</v>
      </c>
    </row>
    <row r="7180" spans="1:21">
      <c r="A7180">
        <v>2023</v>
      </c>
      <c r="B7180">
        <v>7</v>
      </c>
      <c r="C7180">
        <v>5</v>
      </c>
      <c r="D7180">
        <v>1</v>
      </c>
      <c r="E7180">
        <v>48291</v>
      </c>
      <c r="F7180">
        <v>5</v>
      </c>
      <c r="G7180">
        <v>1</v>
      </c>
      <c r="H7180">
        <v>2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T7180">
        <v>0</v>
      </c>
      <c r="U7180">
        <v>0</v>
      </c>
    </row>
    <row r="7181" spans="1:21">
      <c r="A7181">
        <v>2023</v>
      </c>
      <c r="B7181">
        <v>7</v>
      </c>
      <c r="C7181">
        <v>5</v>
      </c>
      <c r="D7181">
        <v>1</v>
      </c>
      <c r="E7181">
        <v>48291</v>
      </c>
      <c r="F7181">
        <v>5</v>
      </c>
      <c r="G7181">
        <v>1</v>
      </c>
      <c r="H7181">
        <v>3</v>
      </c>
      <c r="I7181">
        <v>0</v>
      </c>
      <c r="J7181">
        <v>0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  <c r="R7181">
        <v>0</v>
      </c>
      <c r="S7181">
        <v>0</v>
      </c>
      <c r="T7181">
        <v>0</v>
      </c>
      <c r="U7181">
        <v>0</v>
      </c>
    </row>
    <row r="7182" spans="1:21">
      <c r="A7182">
        <v>2023</v>
      </c>
      <c r="B7182">
        <v>7</v>
      </c>
      <c r="C7182">
        <v>5</v>
      </c>
      <c r="D7182">
        <v>1</v>
      </c>
      <c r="E7182">
        <v>48291</v>
      </c>
      <c r="F7182">
        <v>5</v>
      </c>
      <c r="G7182">
        <v>1</v>
      </c>
      <c r="H7182">
        <v>4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  <c r="R7182">
        <v>0</v>
      </c>
      <c r="S7182">
        <v>0</v>
      </c>
      <c r="T7182">
        <v>0</v>
      </c>
      <c r="U7182">
        <v>0</v>
      </c>
    </row>
    <row r="7183" spans="1:21">
      <c r="A7183">
        <v>2023</v>
      </c>
      <c r="B7183">
        <v>7</v>
      </c>
      <c r="C7183">
        <v>5</v>
      </c>
      <c r="D7183">
        <v>1</v>
      </c>
      <c r="E7183">
        <v>48291</v>
      </c>
      <c r="F7183">
        <v>5</v>
      </c>
      <c r="G7183">
        <v>1</v>
      </c>
      <c r="H7183">
        <v>5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  <c r="R7183">
        <v>0</v>
      </c>
      <c r="S7183">
        <v>0</v>
      </c>
      <c r="T7183">
        <v>0</v>
      </c>
      <c r="U7183">
        <v>0</v>
      </c>
    </row>
    <row r="7184" spans="1:21">
      <c r="A7184">
        <v>2023</v>
      </c>
      <c r="B7184">
        <v>7</v>
      </c>
      <c r="C7184">
        <v>5</v>
      </c>
      <c r="D7184">
        <v>1</v>
      </c>
      <c r="E7184">
        <v>48291</v>
      </c>
      <c r="F7184">
        <v>5</v>
      </c>
      <c r="G7184">
        <v>79</v>
      </c>
      <c r="H7184">
        <v>2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  <c r="R7184">
        <v>0</v>
      </c>
      <c r="S7184">
        <v>0</v>
      </c>
      <c r="T7184">
        <v>0</v>
      </c>
      <c r="U7184">
        <v>0</v>
      </c>
    </row>
    <row r="7185" spans="1:21">
      <c r="A7185">
        <v>2023</v>
      </c>
      <c r="B7185">
        <v>7</v>
      </c>
      <c r="C7185">
        <v>5</v>
      </c>
      <c r="D7185">
        <v>1</v>
      </c>
      <c r="E7185">
        <v>48291</v>
      </c>
      <c r="F7185">
        <v>5</v>
      </c>
      <c r="G7185">
        <v>79</v>
      </c>
      <c r="H7185">
        <v>3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  <c r="O7185">
        <v>0</v>
      </c>
      <c r="P7185">
        <v>0</v>
      </c>
      <c r="Q7185">
        <v>0</v>
      </c>
      <c r="R7185">
        <v>0</v>
      </c>
      <c r="S7185">
        <v>0</v>
      </c>
      <c r="T7185">
        <v>0</v>
      </c>
      <c r="U7185">
        <v>0</v>
      </c>
    </row>
    <row r="7186" spans="1:21">
      <c r="A7186">
        <v>2023</v>
      </c>
      <c r="B7186">
        <v>7</v>
      </c>
      <c r="C7186">
        <v>5</v>
      </c>
      <c r="D7186">
        <v>1</v>
      </c>
      <c r="E7186">
        <v>48291</v>
      </c>
      <c r="F7186">
        <v>5</v>
      </c>
      <c r="G7186">
        <v>79</v>
      </c>
      <c r="H7186">
        <v>4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  <c r="R7186">
        <v>0</v>
      </c>
      <c r="S7186">
        <v>0</v>
      </c>
      <c r="T7186">
        <v>0</v>
      </c>
      <c r="U7186">
        <v>0</v>
      </c>
    </row>
    <row r="7187" spans="1:21">
      <c r="A7187">
        <v>2023</v>
      </c>
      <c r="B7187">
        <v>7</v>
      </c>
      <c r="C7187">
        <v>5</v>
      </c>
      <c r="D7187">
        <v>1</v>
      </c>
      <c r="E7187">
        <v>48291</v>
      </c>
      <c r="F7187">
        <v>5</v>
      </c>
      <c r="G7187">
        <v>79</v>
      </c>
      <c r="H7187">
        <v>5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  <c r="R7187">
        <v>0</v>
      </c>
      <c r="S7187">
        <v>0</v>
      </c>
      <c r="T7187">
        <v>0</v>
      </c>
      <c r="U7187">
        <v>0</v>
      </c>
    </row>
    <row r="7188" spans="1:21">
      <c r="A7188">
        <v>2023</v>
      </c>
      <c r="B7188">
        <v>7</v>
      </c>
      <c r="C7188">
        <v>5</v>
      </c>
      <c r="D7188">
        <v>1</v>
      </c>
      <c r="E7188">
        <v>48291</v>
      </c>
      <c r="F7188">
        <v>5</v>
      </c>
      <c r="G7188">
        <v>87</v>
      </c>
      <c r="H7188">
        <v>2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  <c r="R7188">
        <v>0</v>
      </c>
      <c r="S7188">
        <v>0</v>
      </c>
      <c r="T7188">
        <v>0</v>
      </c>
      <c r="U7188">
        <v>0</v>
      </c>
    </row>
    <row r="7189" spans="1:21">
      <c r="A7189">
        <v>2023</v>
      </c>
      <c r="B7189">
        <v>7</v>
      </c>
      <c r="C7189">
        <v>5</v>
      </c>
      <c r="D7189">
        <v>1</v>
      </c>
      <c r="E7189">
        <v>48291</v>
      </c>
      <c r="F7189">
        <v>5</v>
      </c>
      <c r="G7189">
        <v>87</v>
      </c>
      <c r="H7189">
        <v>3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0</v>
      </c>
      <c r="Q7189">
        <v>0</v>
      </c>
      <c r="R7189">
        <v>0</v>
      </c>
      <c r="S7189">
        <v>0</v>
      </c>
      <c r="T7189">
        <v>0</v>
      </c>
      <c r="U7189">
        <v>0</v>
      </c>
    </row>
    <row r="7190" spans="1:21">
      <c r="A7190">
        <v>2023</v>
      </c>
      <c r="B7190">
        <v>7</v>
      </c>
      <c r="C7190">
        <v>5</v>
      </c>
      <c r="D7190">
        <v>1</v>
      </c>
      <c r="E7190">
        <v>48291</v>
      </c>
      <c r="F7190">
        <v>5</v>
      </c>
      <c r="G7190">
        <v>87</v>
      </c>
      <c r="H7190">
        <v>4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  <c r="R7190">
        <v>0</v>
      </c>
      <c r="S7190">
        <v>0</v>
      </c>
      <c r="T7190">
        <v>0</v>
      </c>
      <c r="U7190">
        <v>0</v>
      </c>
    </row>
    <row r="7191" spans="1:21">
      <c r="A7191">
        <v>2023</v>
      </c>
      <c r="B7191">
        <v>7</v>
      </c>
      <c r="C7191">
        <v>5</v>
      </c>
      <c r="D7191">
        <v>1</v>
      </c>
      <c r="E7191">
        <v>48291</v>
      </c>
      <c r="F7191">
        <v>5</v>
      </c>
      <c r="G7191">
        <v>87</v>
      </c>
      <c r="H7191">
        <v>5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  <c r="R7191">
        <v>0</v>
      </c>
      <c r="S7191">
        <v>0</v>
      </c>
      <c r="T7191">
        <v>0</v>
      </c>
      <c r="U7191">
        <v>0</v>
      </c>
    </row>
    <row r="7192" spans="1:21">
      <c r="A7192">
        <v>2023</v>
      </c>
      <c r="B7192">
        <v>7</v>
      </c>
      <c r="C7192">
        <v>5</v>
      </c>
      <c r="D7192">
        <v>2</v>
      </c>
      <c r="E7192">
        <v>48291</v>
      </c>
      <c r="F7192">
        <v>1</v>
      </c>
      <c r="G7192">
        <v>1</v>
      </c>
      <c r="H7192">
        <v>1</v>
      </c>
      <c r="I7192">
        <v>0.18522657567262649</v>
      </c>
      <c r="J7192">
        <v>3.5569381012171508</v>
      </c>
      <c r="K7192">
        <v>3.182370059788227</v>
      </c>
      <c r="L7192">
        <v>0.37695346920192241</v>
      </c>
      <c r="M7192">
        <v>4.0561690553149671E-3</v>
      </c>
      <c r="N7192">
        <v>8.9202772165299397E-4</v>
      </c>
      <c r="O7192">
        <v>4.1814119632545038E-4</v>
      </c>
      <c r="P7192">
        <v>5.3507521093706597E-4</v>
      </c>
      <c r="Q7192">
        <v>0.15782529175095261</v>
      </c>
      <c r="R7192">
        <v>2.4817405362729909E-2</v>
      </c>
      <c r="S7192">
        <v>3.3487989198416467E-2</v>
      </c>
      <c r="T7192">
        <v>2.4446731007628839E-5</v>
      </c>
      <c r="U7192">
        <v>0</v>
      </c>
    </row>
    <row r="7193" spans="1:21">
      <c r="A7193">
        <v>2023</v>
      </c>
      <c r="B7193">
        <v>7</v>
      </c>
      <c r="C7193">
        <v>5</v>
      </c>
      <c r="D7193">
        <v>2</v>
      </c>
      <c r="E7193">
        <v>48291</v>
      </c>
      <c r="F7193">
        <v>1</v>
      </c>
      <c r="G7193">
        <v>1</v>
      </c>
      <c r="H7193">
        <v>2</v>
      </c>
      <c r="I7193">
        <v>4.861441451453295E-4</v>
      </c>
      <c r="J7193">
        <v>2.2138476319648999E-2</v>
      </c>
      <c r="K7193">
        <v>1.646686831024045E-2</v>
      </c>
      <c r="L7193">
        <v>1.732218046972561E-3</v>
      </c>
      <c r="M7193">
        <v>1.5179647495146371E-4</v>
      </c>
      <c r="N7193">
        <v>5.0778467496910752E-5</v>
      </c>
      <c r="O7193">
        <v>5.5963363087118407E-6</v>
      </c>
      <c r="P7193">
        <v>2.5620408922435371E-6</v>
      </c>
      <c r="Q7193">
        <v>4.2763328942365363E-4</v>
      </c>
      <c r="R7193">
        <v>5.112094265034377E-4</v>
      </c>
      <c r="S7193">
        <v>3.9692671347590881E-4</v>
      </c>
      <c r="T7193">
        <v>8.7946951075693887E-7</v>
      </c>
      <c r="U7193">
        <v>0</v>
      </c>
    </row>
    <row r="7194" spans="1:21">
      <c r="A7194">
        <v>2023</v>
      </c>
      <c r="B7194">
        <v>7</v>
      </c>
      <c r="C7194">
        <v>5</v>
      </c>
      <c r="D7194">
        <v>2</v>
      </c>
      <c r="E7194">
        <v>48291</v>
      </c>
      <c r="F7194">
        <v>1</v>
      </c>
      <c r="G7194">
        <v>1</v>
      </c>
      <c r="H7194">
        <v>3</v>
      </c>
      <c r="I7194">
        <v>1.48149431999809E-2</v>
      </c>
      <c r="J7194">
        <v>0.25128890045867069</v>
      </c>
      <c r="K7194">
        <v>0.2139679705155105</v>
      </c>
      <c r="L7194">
        <v>2.2497389165991501E-2</v>
      </c>
      <c r="M7194">
        <v>5.3682295855847105E-4</v>
      </c>
      <c r="N7194">
        <v>1.750297130188125E-4</v>
      </c>
      <c r="O7194">
        <v>2.50011789190791E-5</v>
      </c>
      <c r="P7194">
        <v>2.0601950531490359E-5</v>
      </c>
      <c r="Q7194">
        <v>5.5885096206207728E-3</v>
      </c>
      <c r="R7194">
        <v>6.993044610173856E-4</v>
      </c>
      <c r="S7194">
        <v>2.717709074166691E-3</v>
      </c>
      <c r="T7194">
        <v>8.4965395138066527E-6</v>
      </c>
      <c r="U7194">
        <v>0</v>
      </c>
    </row>
    <row r="7195" spans="1:21">
      <c r="A7195">
        <v>2023</v>
      </c>
      <c r="B7195">
        <v>7</v>
      </c>
      <c r="C7195">
        <v>5</v>
      </c>
      <c r="D7195">
        <v>2</v>
      </c>
      <c r="E7195">
        <v>48291</v>
      </c>
      <c r="F7195">
        <v>1</v>
      </c>
      <c r="G7195">
        <v>1</v>
      </c>
      <c r="H7195">
        <v>4</v>
      </c>
      <c r="I7195">
        <v>5.4226215109091762E-4</v>
      </c>
      <c r="J7195">
        <v>1.204816247019027E-2</v>
      </c>
      <c r="K7195">
        <v>7.9195628007562649E-3</v>
      </c>
      <c r="L7195">
        <v>1.1420951928651001E-3</v>
      </c>
      <c r="M7195">
        <v>4.6245384422430888E-5</v>
      </c>
      <c r="N7195">
        <v>1.8716187416601649E-5</v>
      </c>
      <c r="O7195">
        <v>1.5881653574944391E-6</v>
      </c>
      <c r="P7195">
        <v>8.8256749816968534E-7</v>
      </c>
      <c r="Q7195">
        <v>2.361422802656128E-4</v>
      </c>
      <c r="R7195">
        <v>3.8045328737706523E-5</v>
      </c>
      <c r="S7195">
        <v>1.0135141893406481E-4</v>
      </c>
      <c r="T7195">
        <v>7.0419195393978157E-7</v>
      </c>
      <c r="U7195">
        <v>0</v>
      </c>
    </row>
    <row r="7196" spans="1:21">
      <c r="A7196">
        <v>2023</v>
      </c>
      <c r="B7196">
        <v>7</v>
      </c>
      <c r="C7196">
        <v>5</v>
      </c>
      <c r="D7196">
        <v>2</v>
      </c>
      <c r="E7196">
        <v>48291</v>
      </c>
      <c r="F7196">
        <v>1</v>
      </c>
      <c r="G7196">
        <v>1</v>
      </c>
      <c r="H7196">
        <v>5</v>
      </c>
      <c r="I7196">
        <v>3.658832507634643E-3</v>
      </c>
      <c r="J7196">
        <v>5.5339328493608217E-2</v>
      </c>
      <c r="K7196">
        <v>4.0598975098301231E-2</v>
      </c>
      <c r="L7196">
        <v>6.4607141918725519E-3</v>
      </c>
      <c r="M7196">
        <v>4.9282088007737728E-5</v>
      </c>
      <c r="N7196">
        <v>1.4414448833720579E-5</v>
      </c>
      <c r="O7196">
        <v>3.1407304390550502E-6</v>
      </c>
      <c r="P7196">
        <v>3.3227887151351742E-6</v>
      </c>
      <c r="Q7196">
        <v>6.7272215144741228E-4</v>
      </c>
      <c r="R7196">
        <v>2.281380285080236E-5</v>
      </c>
      <c r="S7196">
        <v>3.5697437974944161E-4</v>
      </c>
      <c r="T7196">
        <v>3.599339555487752E-7</v>
      </c>
      <c r="U7196">
        <v>0</v>
      </c>
    </row>
    <row r="7197" spans="1:21">
      <c r="A7197">
        <v>2023</v>
      </c>
      <c r="B7197">
        <v>7</v>
      </c>
      <c r="C7197">
        <v>5</v>
      </c>
      <c r="D7197">
        <v>2</v>
      </c>
      <c r="E7197">
        <v>48291</v>
      </c>
      <c r="F7197">
        <v>1</v>
      </c>
      <c r="G7197">
        <v>2</v>
      </c>
      <c r="H7197">
        <v>1</v>
      </c>
      <c r="I7197">
        <v>3.541495561599732E-3</v>
      </c>
      <c r="J7197">
        <v>2.0631599617972971</v>
      </c>
      <c r="K7197">
        <v>1.592559946272522</v>
      </c>
      <c r="L7197">
        <v>0.38669806454889483</v>
      </c>
      <c r="M7197">
        <v>4.2503649876744022E-4</v>
      </c>
      <c r="N7197">
        <v>1.2961858348717209E-4</v>
      </c>
      <c r="O7197">
        <v>8.8533232637200859E-4</v>
      </c>
      <c r="P7197">
        <v>4.8261345266446369E-3</v>
      </c>
      <c r="Q7197">
        <v>0.70950956324627623</v>
      </c>
      <c r="R7197">
        <v>1.121977233758662E-2</v>
      </c>
      <c r="S7197">
        <v>2.272190754022449E-2</v>
      </c>
      <c r="T7197">
        <v>1.2666229465605741E-4</v>
      </c>
      <c r="U7197">
        <v>0</v>
      </c>
    </row>
    <row r="7198" spans="1:21">
      <c r="A7198">
        <v>2023</v>
      </c>
      <c r="B7198">
        <v>7</v>
      </c>
      <c r="C7198">
        <v>5</v>
      </c>
      <c r="D7198">
        <v>2</v>
      </c>
      <c r="E7198">
        <v>48291</v>
      </c>
      <c r="F7198">
        <v>1</v>
      </c>
      <c r="G7198">
        <v>2</v>
      </c>
      <c r="H7198">
        <v>2</v>
      </c>
      <c r="I7198">
        <v>7.100822737535724E-3</v>
      </c>
      <c r="J7198">
        <v>2.6263709798136179</v>
      </c>
      <c r="K7198">
        <v>1.6033725729222019</v>
      </c>
      <c r="L7198">
        <v>0.15932672246203641</v>
      </c>
      <c r="M7198">
        <v>2.1102276815001451E-2</v>
      </c>
      <c r="N7198">
        <v>7.1810778502666654E-3</v>
      </c>
      <c r="O7198">
        <v>5.200585478507331E-4</v>
      </c>
      <c r="P7198">
        <v>1.5108968933862861E-4</v>
      </c>
      <c r="Q7198">
        <v>4.2659071625474963E-2</v>
      </c>
      <c r="R7198">
        <v>4.9396871128408029E-2</v>
      </c>
      <c r="S7198">
        <v>2.8048541033005629E-2</v>
      </c>
      <c r="T7198">
        <v>1.2961000128012141E-4</v>
      </c>
      <c r="U7198">
        <v>0</v>
      </c>
    </row>
    <row r="7199" spans="1:21">
      <c r="A7199">
        <v>2023</v>
      </c>
      <c r="B7199">
        <v>7</v>
      </c>
      <c r="C7199">
        <v>5</v>
      </c>
      <c r="D7199">
        <v>2</v>
      </c>
      <c r="E7199">
        <v>48291</v>
      </c>
      <c r="F7199">
        <v>1</v>
      </c>
      <c r="G7199">
        <v>2</v>
      </c>
      <c r="H7199">
        <v>3</v>
      </c>
      <c r="I7199">
        <v>0.20006310016399451</v>
      </c>
      <c r="J7199">
        <v>22.793506772335661</v>
      </c>
      <c r="K7199">
        <v>15.46482621903718</v>
      </c>
      <c r="L7199">
        <v>1.5627217165036931</v>
      </c>
      <c r="M7199">
        <v>6.6676914143684957E-2</v>
      </c>
      <c r="N7199">
        <v>2.2556805816527841E-2</v>
      </c>
      <c r="O7199">
        <v>1.871876255372013E-3</v>
      </c>
      <c r="P7199">
        <v>9.8336593623469496E-4</v>
      </c>
      <c r="Q7199">
        <v>0.4461442323946711</v>
      </c>
      <c r="R7199">
        <v>5.4095298369085672E-2</v>
      </c>
      <c r="S7199">
        <v>0.15063356827041091</v>
      </c>
      <c r="T7199">
        <v>1.1778185757207931E-3</v>
      </c>
      <c r="U7199">
        <v>0</v>
      </c>
    </row>
    <row r="7200" spans="1:21">
      <c r="A7200">
        <v>2023</v>
      </c>
      <c r="B7200">
        <v>7</v>
      </c>
      <c r="C7200">
        <v>5</v>
      </c>
      <c r="D7200">
        <v>2</v>
      </c>
      <c r="E7200">
        <v>48291</v>
      </c>
      <c r="F7200">
        <v>1</v>
      </c>
      <c r="G7200">
        <v>2</v>
      </c>
      <c r="H7200">
        <v>4</v>
      </c>
      <c r="I7200">
        <v>7.7889361103883814E-3</v>
      </c>
      <c r="J7200">
        <v>1.1335161308698321</v>
      </c>
      <c r="K7200">
        <v>0.60641184409115967</v>
      </c>
      <c r="L7200">
        <v>8.6711211195290419E-2</v>
      </c>
      <c r="M7200">
        <v>6.0529488698018389E-3</v>
      </c>
      <c r="N7200">
        <v>2.4913295220601629E-3</v>
      </c>
      <c r="O7200">
        <v>1.284591738261919E-4</v>
      </c>
      <c r="P7200">
        <v>4.8512516592614679E-5</v>
      </c>
      <c r="Q7200">
        <v>2.128295965920133E-2</v>
      </c>
      <c r="R7200">
        <v>3.3312544467498551E-3</v>
      </c>
      <c r="S7200">
        <v>6.3594429683845833E-3</v>
      </c>
      <c r="T7200">
        <v>1.0129292414174331E-4</v>
      </c>
      <c r="U7200">
        <v>0</v>
      </c>
    </row>
    <row r="7201" spans="1:21">
      <c r="A7201">
        <v>2023</v>
      </c>
      <c r="B7201">
        <v>7</v>
      </c>
      <c r="C7201">
        <v>5</v>
      </c>
      <c r="D7201">
        <v>2</v>
      </c>
      <c r="E7201">
        <v>48291</v>
      </c>
      <c r="F7201">
        <v>1</v>
      </c>
      <c r="G7201">
        <v>2</v>
      </c>
      <c r="H7201">
        <v>5</v>
      </c>
      <c r="I7201">
        <v>3.4868631319326063E-2</v>
      </c>
      <c r="J7201">
        <v>3.731753456380301</v>
      </c>
      <c r="K7201">
        <v>1.949577390264897</v>
      </c>
      <c r="L7201">
        <v>0.2832008659526194</v>
      </c>
      <c r="M7201">
        <v>2.419627706352255E-3</v>
      </c>
      <c r="N7201">
        <v>9.0042710643871535E-4</v>
      </c>
      <c r="O7201">
        <v>1.232749928287674E-4</v>
      </c>
      <c r="P7201">
        <v>9.6001316414716102E-5</v>
      </c>
      <c r="Q7201">
        <v>2.3350115803310801E-2</v>
      </c>
      <c r="R7201">
        <v>7.8016744334770622E-4</v>
      </c>
      <c r="S7201">
        <v>1.0407448770839239E-2</v>
      </c>
      <c r="T7201">
        <v>3.1101494177835242E-5</v>
      </c>
      <c r="U7201">
        <v>0</v>
      </c>
    </row>
    <row r="7202" spans="1:21">
      <c r="A7202">
        <v>2023</v>
      </c>
      <c r="B7202">
        <v>7</v>
      </c>
      <c r="C7202">
        <v>5</v>
      </c>
      <c r="D7202">
        <v>2</v>
      </c>
      <c r="E7202">
        <v>48291</v>
      </c>
      <c r="F7202">
        <v>1</v>
      </c>
      <c r="G7202">
        <v>3</v>
      </c>
      <c r="H7202">
        <v>1</v>
      </c>
      <c r="I7202">
        <v>7.601423561573029E-5</v>
      </c>
      <c r="J7202">
        <v>0.14484174809954131</v>
      </c>
      <c r="K7202">
        <v>0.14351237782731191</v>
      </c>
      <c r="L7202">
        <v>2.7251451935109802E-2</v>
      </c>
      <c r="M7202">
        <v>1.867768929201929E-5</v>
      </c>
      <c r="N7202">
        <v>3.9759760350364107E-6</v>
      </c>
      <c r="O7202">
        <v>2.3164056509372699E-5</v>
      </c>
      <c r="P7202">
        <v>8.7152848049356632E-5</v>
      </c>
      <c r="Q7202">
        <v>5.2722485119210891E-2</v>
      </c>
      <c r="R7202">
        <v>7.426197193539111E-4</v>
      </c>
      <c r="S7202">
        <v>5.5936040675078405E-4</v>
      </c>
      <c r="T7202">
        <v>1.350761467563877E-5</v>
      </c>
      <c r="U7202">
        <v>0</v>
      </c>
    </row>
    <row r="7203" spans="1:21">
      <c r="A7203">
        <v>2023</v>
      </c>
      <c r="B7203">
        <v>7</v>
      </c>
      <c r="C7203">
        <v>5</v>
      </c>
      <c r="D7203">
        <v>2</v>
      </c>
      <c r="E7203">
        <v>48291</v>
      </c>
      <c r="F7203">
        <v>1</v>
      </c>
      <c r="G7203">
        <v>3</v>
      </c>
      <c r="H7203">
        <v>2</v>
      </c>
      <c r="I7203">
        <v>3.5000519483391438E-4</v>
      </c>
      <c r="J7203">
        <v>3.9013417818099458E-2</v>
      </c>
      <c r="K7203">
        <v>5.2275107657662502E-2</v>
      </c>
      <c r="L7203">
        <v>6.5482958784253819E-3</v>
      </c>
      <c r="M7203">
        <v>1.5214507745956081E-4</v>
      </c>
      <c r="N7203">
        <v>4.5525408435394157E-5</v>
      </c>
      <c r="O7203">
        <v>1.066522946253781E-5</v>
      </c>
      <c r="P7203">
        <v>1.281676700154005E-5</v>
      </c>
      <c r="Q7203">
        <v>4.8811322245519568E-4</v>
      </c>
      <c r="R7203">
        <v>5.5259605057795397E-4</v>
      </c>
      <c r="S7203">
        <v>1.285204127574278E-3</v>
      </c>
      <c r="T7203">
        <v>6.2991622447713205E-7</v>
      </c>
      <c r="U7203">
        <v>0</v>
      </c>
    </row>
    <row r="7204" spans="1:21">
      <c r="A7204">
        <v>2023</v>
      </c>
      <c r="B7204">
        <v>7</v>
      </c>
      <c r="C7204">
        <v>5</v>
      </c>
      <c r="D7204">
        <v>2</v>
      </c>
      <c r="E7204">
        <v>48291</v>
      </c>
      <c r="F7204">
        <v>1</v>
      </c>
      <c r="G7204">
        <v>3</v>
      </c>
      <c r="H7204">
        <v>3</v>
      </c>
      <c r="I7204">
        <v>9.8821712129015717E-3</v>
      </c>
      <c r="J7204">
        <v>0.39201955506171049</v>
      </c>
      <c r="K7204">
        <v>0.59697320451344837</v>
      </c>
      <c r="L7204">
        <v>7.3578138840787691E-2</v>
      </c>
      <c r="M7204">
        <v>5.8557546088571736E-4</v>
      </c>
      <c r="N7204">
        <v>1.733651300445442E-4</v>
      </c>
      <c r="O7204">
        <v>4.8563385587240538E-5</v>
      </c>
      <c r="P7204">
        <v>8.8727826079674791E-5</v>
      </c>
      <c r="Q7204">
        <v>5.971981643635587E-3</v>
      </c>
      <c r="R7204">
        <v>6.9904315647890817E-4</v>
      </c>
      <c r="S7204">
        <v>8.0086087823285981E-3</v>
      </c>
      <c r="T7204">
        <v>6.5337955870724444E-6</v>
      </c>
      <c r="U7204">
        <v>0</v>
      </c>
    </row>
    <row r="7205" spans="1:21">
      <c r="A7205">
        <v>2023</v>
      </c>
      <c r="B7205">
        <v>7</v>
      </c>
      <c r="C7205">
        <v>5</v>
      </c>
      <c r="D7205">
        <v>2</v>
      </c>
      <c r="E7205">
        <v>48291</v>
      </c>
      <c r="F7205">
        <v>1</v>
      </c>
      <c r="G7205">
        <v>3</v>
      </c>
      <c r="H7205">
        <v>4</v>
      </c>
      <c r="I7205">
        <v>3.9058722030279182E-4</v>
      </c>
      <c r="J7205">
        <v>2.00162877063438E-2</v>
      </c>
      <c r="K7205">
        <v>2.37453972410883E-2</v>
      </c>
      <c r="L7205">
        <v>4.1843533398020251E-3</v>
      </c>
      <c r="M7205">
        <v>5.2800099229946162E-5</v>
      </c>
      <c r="N7205">
        <v>1.9040482769787509E-5</v>
      </c>
      <c r="O7205">
        <v>3.2781341790943612E-6</v>
      </c>
      <c r="P7205">
        <v>4.6117396568054056E-6</v>
      </c>
      <c r="Q7205">
        <v>2.756478459698904E-4</v>
      </c>
      <c r="R7205">
        <v>4.1444435688000223E-5</v>
      </c>
      <c r="S7205">
        <v>3.4111482645660118E-4</v>
      </c>
      <c r="T7205">
        <v>5.4258747687900949E-7</v>
      </c>
      <c r="U7205">
        <v>0</v>
      </c>
    </row>
    <row r="7206" spans="1:21">
      <c r="A7206">
        <v>2023</v>
      </c>
      <c r="B7206">
        <v>7</v>
      </c>
      <c r="C7206">
        <v>5</v>
      </c>
      <c r="D7206">
        <v>2</v>
      </c>
      <c r="E7206">
        <v>48291</v>
      </c>
      <c r="F7206">
        <v>1</v>
      </c>
      <c r="G7206">
        <v>3</v>
      </c>
      <c r="H7206">
        <v>5</v>
      </c>
      <c r="I7206">
        <v>1.594769770506462E-3</v>
      </c>
      <c r="J7206">
        <v>5.7462930496173487E-2</v>
      </c>
      <c r="K7206">
        <v>7.2484037975091342E-2</v>
      </c>
      <c r="L7206">
        <v>1.242615911713253E-2</v>
      </c>
      <c r="M7206">
        <v>5.3687900066497289E-5</v>
      </c>
      <c r="N7206">
        <v>1.5815507111339039E-5</v>
      </c>
      <c r="O7206">
        <v>4.7584361426717218E-6</v>
      </c>
      <c r="P7206">
        <v>7.9161174809861058E-6</v>
      </c>
      <c r="Q7206">
        <v>4.8950310432429017E-4</v>
      </c>
      <c r="R7206">
        <v>1.5724608909321711E-5</v>
      </c>
      <c r="S7206">
        <v>6.382143765805685E-4</v>
      </c>
      <c r="T7206">
        <v>3.1073662938233542E-7</v>
      </c>
      <c r="U7206">
        <v>0</v>
      </c>
    </row>
    <row r="7207" spans="1:21">
      <c r="A7207">
        <v>2023</v>
      </c>
      <c r="B7207">
        <v>7</v>
      </c>
      <c r="C7207">
        <v>5</v>
      </c>
      <c r="D7207">
        <v>2</v>
      </c>
      <c r="E7207">
        <v>48291</v>
      </c>
      <c r="F7207">
        <v>1</v>
      </c>
      <c r="G7207">
        <v>79</v>
      </c>
      <c r="H7207">
        <v>1</v>
      </c>
      <c r="I7207">
        <v>0.18514404851198199</v>
      </c>
      <c r="J7207">
        <v>3.529252983093262</v>
      </c>
      <c r="K7207">
        <v>3.1624328198432918</v>
      </c>
      <c r="L7207">
        <v>0.37323171806335448</v>
      </c>
      <c r="M7207">
        <v>4.0505421236157416E-3</v>
      </c>
      <c r="N7207">
        <v>8.9050058741122482E-4</v>
      </c>
      <c r="O7207">
        <v>4.077844704734162E-4</v>
      </c>
      <c r="P7207">
        <v>5.0428037531673902E-4</v>
      </c>
      <c r="Q7207">
        <v>0.14306967157125469</v>
      </c>
      <c r="R7207">
        <v>2.4594584345817572E-2</v>
      </c>
      <c r="S7207">
        <v>3.3326629638671883E-2</v>
      </c>
      <c r="T7207">
        <v>2.2140167231555099E-5</v>
      </c>
      <c r="U7207">
        <v>0</v>
      </c>
    </row>
    <row r="7208" spans="1:21">
      <c r="A7208">
        <v>2023</v>
      </c>
      <c r="B7208">
        <v>7</v>
      </c>
      <c r="C7208">
        <v>5</v>
      </c>
      <c r="D7208">
        <v>2</v>
      </c>
      <c r="E7208">
        <v>48291</v>
      </c>
      <c r="F7208">
        <v>1</v>
      </c>
      <c r="G7208">
        <v>79</v>
      </c>
      <c r="H7208">
        <v>2</v>
      </c>
      <c r="I7208">
        <v>4.3066021082876452E-4</v>
      </c>
      <c r="J7208">
        <v>1.6984066777073589E-2</v>
      </c>
      <c r="K7208">
        <v>1.3212789214992939E-2</v>
      </c>
      <c r="L7208">
        <v>1.4149513921257451E-3</v>
      </c>
      <c r="M7208">
        <v>1.2843441887119391E-4</v>
      </c>
      <c r="N7208">
        <v>4.293580572494974E-5</v>
      </c>
      <c r="O7208">
        <v>4.7764999276915738E-6</v>
      </c>
      <c r="P7208">
        <v>2.2198297933412991E-6</v>
      </c>
      <c r="Q7208">
        <v>3.6453202939045208E-4</v>
      </c>
      <c r="R7208">
        <v>4.3650479711111458E-4</v>
      </c>
      <c r="S7208">
        <v>3.4107038742001909E-4</v>
      </c>
      <c r="T7208">
        <v>7.4306719355432348E-7</v>
      </c>
      <c r="U7208">
        <v>0</v>
      </c>
    </row>
    <row r="7209" spans="1:21">
      <c r="A7209">
        <v>2023</v>
      </c>
      <c r="B7209">
        <v>7</v>
      </c>
      <c r="C7209">
        <v>5</v>
      </c>
      <c r="D7209">
        <v>2</v>
      </c>
      <c r="E7209">
        <v>48291</v>
      </c>
      <c r="F7209">
        <v>1</v>
      </c>
      <c r="G7209">
        <v>79</v>
      </c>
      <c r="H7209">
        <v>3</v>
      </c>
      <c r="I7209">
        <v>1.317545255465016E-2</v>
      </c>
      <c r="J7209">
        <v>0.19692331742255889</v>
      </c>
      <c r="K7209">
        <v>0.1747565896705536</v>
      </c>
      <c r="L7209">
        <v>1.866987683849234E-2</v>
      </c>
      <c r="M7209">
        <v>4.5495360810805959E-4</v>
      </c>
      <c r="N7209">
        <v>1.4822957759918169E-4</v>
      </c>
      <c r="O7209">
        <v>2.142347479752556E-5</v>
      </c>
      <c r="P7209">
        <v>1.7833769470735579E-5</v>
      </c>
      <c r="Q7209">
        <v>4.7787654885961834E-3</v>
      </c>
      <c r="R7209">
        <v>5.9896261791289661E-4</v>
      </c>
      <c r="S7209">
        <v>2.3394734328065249E-3</v>
      </c>
      <c r="T7209">
        <v>7.1864711550924166E-6</v>
      </c>
      <c r="U7209">
        <v>0</v>
      </c>
    </row>
    <row r="7210" spans="1:21">
      <c r="A7210">
        <v>2023</v>
      </c>
      <c r="B7210">
        <v>7</v>
      </c>
      <c r="C7210">
        <v>5</v>
      </c>
      <c r="D7210">
        <v>2</v>
      </c>
      <c r="E7210">
        <v>48291</v>
      </c>
      <c r="F7210">
        <v>1</v>
      </c>
      <c r="G7210">
        <v>79</v>
      </c>
      <c r="H7210">
        <v>4</v>
      </c>
      <c r="I7210">
        <v>4.8121207453643888E-4</v>
      </c>
      <c r="J7210">
        <v>9.4066764584505285E-3</v>
      </c>
      <c r="K7210">
        <v>6.4439348893697334E-3</v>
      </c>
      <c r="L7210">
        <v>9.4448678835430471E-4</v>
      </c>
      <c r="M7210">
        <v>3.9178341895780252E-5</v>
      </c>
      <c r="N7210">
        <v>1.5845032965293721E-5</v>
      </c>
      <c r="O7210">
        <v>1.3604358910702381E-6</v>
      </c>
      <c r="P7210">
        <v>7.6600464525847059E-7</v>
      </c>
      <c r="Q7210">
        <v>2.0191230431818131E-4</v>
      </c>
      <c r="R7210">
        <v>3.2586356178429493E-5</v>
      </c>
      <c r="S7210">
        <v>8.7316322674580823E-5</v>
      </c>
      <c r="T7210">
        <v>5.9539707157142919E-7</v>
      </c>
      <c r="U7210">
        <v>0</v>
      </c>
    </row>
    <row r="7211" spans="1:21">
      <c r="A7211">
        <v>2023</v>
      </c>
      <c r="B7211">
        <v>7</v>
      </c>
      <c r="C7211">
        <v>5</v>
      </c>
      <c r="D7211">
        <v>2</v>
      </c>
      <c r="E7211">
        <v>48291</v>
      </c>
      <c r="F7211">
        <v>1</v>
      </c>
      <c r="G7211">
        <v>79</v>
      </c>
      <c r="H7211">
        <v>5</v>
      </c>
      <c r="I7211">
        <v>3.290599614700798E-3</v>
      </c>
      <c r="J7211">
        <v>4.4647491125232849E-2</v>
      </c>
      <c r="K7211">
        <v>3.3994277246463728E-2</v>
      </c>
      <c r="L7211">
        <v>5.4619903392985033E-3</v>
      </c>
      <c r="M7211">
        <v>4.2043467118290009E-5</v>
      </c>
      <c r="N7211">
        <v>1.22956064547159E-5</v>
      </c>
      <c r="O7211">
        <v>2.7037498558658339E-6</v>
      </c>
      <c r="P7211">
        <v>2.8630946573663131E-6</v>
      </c>
      <c r="Q7211">
        <v>5.7681632681734962E-4</v>
      </c>
      <c r="R7211">
        <v>1.95890349412684E-5</v>
      </c>
      <c r="S7211">
        <v>3.071212013808136E-4</v>
      </c>
      <c r="T7211">
        <v>3.0586824670556761E-7</v>
      </c>
      <c r="U7211">
        <v>0</v>
      </c>
    </row>
    <row r="7212" spans="1:21">
      <c r="A7212">
        <v>2023</v>
      </c>
      <c r="B7212">
        <v>7</v>
      </c>
      <c r="C7212">
        <v>5</v>
      </c>
      <c r="D7212">
        <v>2</v>
      </c>
      <c r="E7212">
        <v>48291</v>
      </c>
      <c r="F7212">
        <v>1</v>
      </c>
      <c r="G7212">
        <v>87</v>
      </c>
      <c r="H7212">
        <v>1</v>
      </c>
      <c r="I7212">
        <v>0.20189159306883811</v>
      </c>
      <c r="J7212">
        <v>3.8468908595442768</v>
      </c>
      <c r="K7212">
        <v>3.4452651806846259</v>
      </c>
      <c r="L7212">
        <v>0.40610066332481798</v>
      </c>
      <c r="M7212">
        <v>4.3992146101372786E-3</v>
      </c>
      <c r="N7212">
        <v>9.7410372730519158E-4</v>
      </c>
      <c r="O7212">
        <v>4.4499072124926889E-4</v>
      </c>
      <c r="P7212">
        <v>5.3790468173610861E-4</v>
      </c>
      <c r="Q7212">
        <v>0.15107656107284129</v>
      </c>
      <c r="R7212">
        <v>2.6685245386790481E-2</v>
      </c>
      <c r="S7212">
        <v>3.6507656399160628E-2</v>
      </c>
      <c r="T7212">
        <v>2.3325428234556961E-5</v>
      </c>
      <c r="U7212">
        <v>0</v>
      </c>
    </row>
    <row r="7213" spans="1:21">
      <c r="A7213">
        <v>2023</v>
      </c>
      <c r="B7213">
        <v>7</v>
      </c>
      <c r="C7213">
        <v>5</v>
      </c>
      <c r="D7213">
        <v>2</v>
      </c>
      <c r="E7213">
        <v>48291</v>
      </c>
      <c r="F7213">
        <v>1</v>
      </c>
      <c r="G7213">
        <v>87</v>
      </c>
      <c r="H7213">
        <v>2</v>
      </c>
      <c r="I7213">
        <v>4.4080284130740212E-4</v>
      </c>
      <c r="J7213">
        <v>1.733465941157086E-2</v>
      </c>
      <c r="K7213">
        <v>1.35375020742791E-2</v>
      </c>
      <c r="L7213">
        <v>1.4519538025038611E-3</v>
      </c>
      <c r="M7213">
        <v>1.3133552035014931E-4</v>
      </c>
      <c r="N7213">
        <v>4.3897156437212878E-5</v>
      </c>
      <c r="O7213">
        <v>4.898646979645973E-6</v>
      </c>
      <c r="P7213">
        <v>2.288008687452395E-6</v>
      </c>
      <c r="Q7213">
        <v>3.737245204875634E-4</v>
      </c>
      <c r="R7213">
        <v>4.4778679358454501E-4</v>
      </c>
      <c r="S7213">
        <v>3.5052975159073331E-4</v>
      </c>
      <c r="T7213">
        <v>7.5961111106714903E-7</v>
      </c>
      <c r="U7213">
        <v>0</v>
      </c>
    </row>
    <row r="7214" spans="1:21">
      <c r="A7214">
        <v>2023</v>
      </c>
      <c r="B7214">
        <v>7</v>
      </c>
      <c r="C7214">
        <v>5</v>
      </c>
      <c r="D7214">
        <v>2</v>
      </c>
      <c r="E7214">
        <v>48291</v>
      </c>
      <c r="F7214">
        <v>1</v>
      </c>
      <c r="G7214">
        <v>87</v>
      </c>
      <c r="H7214">
        <v>3</v>
      </c>
      <c r="I7214">
        <v>1.3507157548826259E-2</v>
      </c>
      <c r="J7214">
        <v>0.20189970226833059</v>
      </c>
      <c r="K7214">
        <v>0.1796794784339967</v>
      </c>
      <c r="L7214">
        <v>1.920683850060468E-2</v>
      </c>
      <c r="M7214">
        <v>4.6548294808921041E-4</v>
      </c>
      <c r="N7214">
        <v>1.5162831583891259E-4</v>
      </c>
      <c r="O7214">
        <v>2.200003501391946E-5</v>
      </c>
      <c r="P7214">
        <v>1.837602089041315E-5</v>
      </c>
      <c r="Q7214">
        <v>4.9044003685548053E-3</v>
      </c>
      <c r="R7214">
        <v>6.1508791431014588E-4</v>
      </c>
      <c r="S7214">
        <v>2.4057427194823129E-3</v>
      </c>
      <c r="T7214">
        <v>7.3495335634962253E-6</v>
      </c>
      <c r="U7214">
        <v>0</v>
      </c>
    </row>
    <row r="7215" spans="1:21">
      <c r="A7215">
        <v>2023</v>
      </c>
      <c r="B7215">
        <v>7</v>
      </c>
      <c r="C7215">
        <v>5</v>
      </c>
      <c r="D7215">
        <v>2</v>
      </c>
      <c r="E7215">
        <v>48291</v>
      </c>
      <c r="F7215">
        <v>1</v>
      </c>
      <c r="G7215">
        <v>87</v>
      </c>
      <c r="H7215">
        <v>4</v>
      </c>
      <c r="I7215">
        <v>4.9289521897825776E-4</v>
      </c>
      <c r="J7215">
        <v>9.6371496680150402E-3</v>
      </c>
      <c r="K7215">
        <v>6.6210294876133174E-3</v>
      </c>
      <c r="L7215">
        <v>9.7146529539172348E-4</v>
      </c>
      <c r="M7215">
        <v>4.0080191574663877E-5</v>
      </c>
      <c r="N7215">
        <v>1.6206511077086349E-5</v>
      </c>
      <c r="O7215">
        <v>1.39689408530255E-6</v>
      </c>
      <c r="P7215">
        <v>7.8997760090037581E-7</v>
      </c>
      <c r="Q7215">
        <v>2.0721595868670911E-4</v>
      </c>
      <c r="R7215">
        <v>3.3463676643621133E-5</v>
      </c>
      <c r="S7215">
        <v>8.9812975953448834E-5</v>
      </c>
      <c r="T7215">
        <v>6.0882084880163106E-7</v>
      </c>
      <c r="U7215">
        <v>0</v>
      </c>
    </row>
    <row r="7216" spans="1:21">
      <c r="A7216">
        <v>2023</v>
      </c>
      <c r="B7216">
        <v>7</v>
      </c>
      <c r="C7216">
        <v>5</v>
      </c>
      <c r="D7216">
        <v>2</v>
      </c>
      <c r="E7216">
        <v>48291</v>
      </c>
      <c r="F7216">
        <v>1</v>
      </c>
      <c r="G7216">
        <v>87</v>
      </c>
      <c r="H7216">
        <v>5</v>
      </c>
      <c r="I7216">
        <v>3.3886595312602888E-3</v>
      </c>
      <c r="J7216">
        <v>4.6048650079038037E-2</v>
      </c>
      <c r="K7216">
        <v>3.5116547408072407E-2</v>
      </c>
      <c r="L7216">
        <v>5.6309874628579452E-3</v>
      </c>
      <c r="M7216">
        <v>4.3109328284189983E-5</v>
      </c>
      <c r="N7216">
        <v>1.260772768619844E-5</v>
      </c>
      <c r="O7216">
        <v>2.7807237827269821E-6</v>
      </c>
      <c r="P7216">
        <v>2.9456940160099462E-6</v>
      </c>
      <c r="Q7216">
        <v>5.9252060998720324E-4</v>
      </c>
      <c r="R7216">
        <v>2.013334700391827E-5</v>
      </c>
      <c r="S7216">
        <v>3.1576454854127822E-4</v>
      </c>
      <c r="T7216">
        <v>3.1337723923391281E-7</v>
      </c>
      <c r="U7216">
        <v>0</v>
      </c>
    </row>
    <row r="7217" spans="1:21">
      <c r="A7217">
        <v>2023</v>
      </c>
      <c r="B7217">
        <v>7</v>
      </c>
      <c r="C7217">
        <v>5</v>
      </c>
      <c r="D7217">
        <v>2</v>
      </c>
      <c r="E7217">
        <v>48291</v>
      </c>
      <c r="F7217">
        <v>2</v>
      </c>
      <c r="G7217">
        <v>1</v>
      </c>
      <c r="H7217">
        <v>1</v>
      </c>
      <c r="I7217">
        <v>0</v>
      </c>
      <c r="J7217">
        <v>2.0987012269906699E-3</v>
      </c>
      <c r="K7217">
        <v>5.898957116529345E-3</v>
      </c>
      <c r="L7217">
        <v>1.132678811671212E-3</v>
      </c>
      <c r="M7217">
        <v>5.9942476771539081E-4</v>
      </c>
      <c r="N7217">
        <v>1.554738704435295E-4</v>
      </c>
      <c r="O7217">
        <v>2.2163308518111081E-4</v>
      </c>
      <c r="P7217">
        <v>2.2858699684252321E-4</v>
      </c>
      <c r="Q7217">
        <v>5.8776498353108756E-3</v>
      </c>
      <c r="R7217">
        <v>5.4362557551939977E-4</v>
      </c>
      <c r="S7217">
        <v>2.6530195209488742E-6</v>
      </c>
      <c r="T7217">
        <v>1.191703164577484E-2</v>
      </c>
      <c r="U7217">
        <v>1.3937157245874401</v>
      </c>
    </row>
    <row r="7218" spans="1:21">
      <c r="A7218">
        <v>2023</v>
      </c>
      <c r="B7218">
        <v>7</v>
      </c>
      <c r="C7218">
        <v>5</v>
      </c>
      <c r="D7218">
        <v>2</v>
      </c>
      <c r="E7218">
        <v>48291</v>
      </c>
      <c r="F7218">
        <v>2</v>
      </c>
      <c r="G7218">
        <v>1</v>
      </c>
      <c r="H7218">
        <v>2</v>
      </c>
      <c r="I7218">
        <v>0</v>
      </c>
      <c r="J7218">
        <v>1.6783694471397611E-4</v>
      </c>
      <c r="K7218">
        <v>1.5251715293698751E-3</v>
      </c>
      <c r="L7218">
        <v>3.1683449870057042E-4</v>
      </c>
      <c r="M7218">
        <v>2.328402640085916E-4</v>
      </c>
      <c r="N7218">
        <v>5.2842994507965522E-5</v>
      </c>
      <c r="O7218">
        <v>1.114441445663914E-4</v>
      </c>
      <c r="P7218">
        <v>5.2169336349763987E-5</v>
      </c>
      <c r="Q7218">
        <v>4.987171580860528E-4</v>
      </c>
      <c r="R7218">
        <v>4.962240355085917E-4</v>
      </c>
      <c r="S7218">
        <v>1.861235112737257E-4</v>
      </c>
      <c r="T7218">
        <v>3.8497130434549782E-3</v>
      </c>
      <c r="U7218">
        <v>4.6847862286499821E-2</v>
      </c>
    </row>
    <row r="7219" spans="1:21">
      <c r="A7219">
        <v>2023</v>
      </c>
      <c r="B7219">
        <v>7</v>
      </c>
      <c r="C7219">
        <v>5</v>
      </c>
      <c r="D7219">
        <v>2</v>
      </c>
      <c r="E7219">
        <v>48291</v>
      </c>
      <c r="F7219">
        <v>2</v>
      </c>
      <c r="G7219">
        <v>1</v>
      </c>
      <c r="H7219">
        <v>3</v>
      </c>
      <c r="I7219">
        <v>0</v>
      </c>
      <c r="J7219">
        <v>1.76381728754208E-3</v>
      </c>
      <c r="K7219">
        <v>2.1721037625368408E-2</v>
      </c>
      <c r="L7219">
        <v>4.2590098672919512E-3</v>
      </c>
      <c r="M7219">
        <v>1.0273409330427911E-3</v>
      </c>
      <c r="N7219">
        <v>2.3597563595480431E-4</v>
      </c>
      <c r="O7219">
        <v>6.2809784942227448E-4</v>
      </c>
      <c r="P7219">
        <v>3.5843966285420268E-4</v>
      </c>
      <c r="Q7219">
        <v>7.982438983308051E-3</v>
      </c>
      <c r="R7219">
        <v>8.1668687683019987E-4</v>
      </c>
      <c r="S7219">
        <v>1.358417792522537E-3</v>
      </c>
      <c r="T7219">
        <v>4.5191315611579533E-2</v>
      </c>
      <c r="U7219">
        <v>5.058406414571235E-2</v>
      </c>
    </row>
    <row r="7220" spans="1:21">
      <c r="A7220">
        <v>2023</v>
      </c>
      <c r="B7220">
        <v>7</v>
      </c>
      <c r="C7220">
        <v>5</v>
      </c>
      <c r="D7220">
        <v>2</v>
      </c>
      <c r="E7220">
        <v>48291</v>
      </c>
      <c r="F7220">
        <v>2</v>
      </c>
      <c r="G7220">
        <v>1</v>
      </c>
      <c r="H7220">
        <v>4</v>
      </c>
      <c r="I7220">
        <v>0</v>
      </c>
      <c r="J7220">
        <v>8.5826390508705194E-5</v>
      </c>
      <c r="K7220">
        <v>8.1981641685599017E-4</v>
      </c>
      <c r="L7220">
        <v>2.309927788355491E-4</v>
      </c>
      <c r="M7220">
        <v>8.5739800843547022E-5</v>
      </c>
      <c r="N7220">
        <v>2.4194197970828701E-5</v>
      </c>
      <c r="O7220">
        <v>3.9936401293067147E-5</v>
      </c>
      <c r="P7220">
        <v>1.7323611563744731E-5</v>
      </c>
      <c r="Q7220">
        <v>3.3147804832223278E-4</v>
      </c>
      <c r="R7220">
        <v>4.3122433233207621E-5</v>
      </c>
      <c r="S7220">
        <v>5.3542180386735683E-5</v>
      </c>
      <c r="T7220">
        <v>3.4864548227882051E-3</v>
      </c>
      <c r="U7220">
        <v>6.0217213823049991E-3</v>
      </c>
    </row>
    <row r="7221" spans="1:21">
      <c r="A7221">
        <v>2023</v>
      </c>
      <c r="B7221">
        <v>7</v>
      </c>
      <c r="C7221">
        <v>5</v>
      </c>
      <c r="D7221">
        <v>2</v>
      </c>
      <c r="E7221">
        <v>48291</v>
      </c>
      <c r="F7221">
        <v>2</v>
      </c>
      <c r="G7221">
        <v>1</v>
      </c>
      <c r="H7221">
        <v>5</v>
      </c>
      <c r="I7221">
        <v>0</v>
      </c>
      <c r="J7221">
        <v>3.438853701142924E-4</v>
      </c>
      <c r="K7221">
        <v>4.1553489406984858E-3</v>
      </c>
      <c r="L7221">
        <v>1.043898599231443E-3</v>
      </c>
      <c r="M7221">
        <v>1.7165935228235829E-4</v>
      </c>
      <c r="N7221">
        <v>4.0997648454380071E-5</v>
      </c>
      <c r="O7221">
        <v>9.2738843784719903E-5</v>
      </c>
      <c r="P7221">
        <v>4.1537383689374142E-5</v>
      </c>
      <c r="Q7221">
        <v>1.141779999684067E-3</v>
      </c>
      <c r="R7221">
        <v>3.2232532667959829E-5</v>
      </c>
      <c r="S7221">
        <v>1.615931747060487E-4</v>
      </c>
      <c r="T7221">
        <v>3.622304793993785E-3</v>
      </c>
      <c r="U7221">
        <v>1.1904456273980071E-3</v>
      </c>
    </row>
    <row r="7222" spans="1:21">
      <c r="A7222">
        <v>2023</v>
      </c>
      <c r="B7222">
        <v>7</v>
      </c>
      <c r="C7222">
        <v>5</v>
      </c>
      <c r="D7222">
        <v>2</v>
      </c>
      <c r="E7222">
        <v>48291</v>
      </c>
      <c r="F7222">
        <v>2</v>
      </c>
      <c r="G7222">
        <v>2</v>
      </c>
      <c r="H7222">
        <v>1</v>
      </c>
      <c r="I7222">
        <v>0</v>
      </c>
      <c r="J7222">
        <v>1.8306421899585989E-2</v>
      </c>
      <c r="K7222">
        <v>4.2899218596518039E-2</v>
      </c>
      <c r="L7222">
        <v>7.6124030286446216E-3</v>
      </c>
      <c r="M7222">
        <v>3.5256272740662092E-2</v>
      </c>
      <c r="N7222">
        <v>1.0825488759204751E-2</v>
      </c>
      <c r="O7222">
        <v>3.6952547617256641E-3</v>
      </c>
      <c r="P7222">
        <v>8.8741160612553355E-3</v>
      </c>
      <c r="Q7222">
        <v>0.180237755805254</v>
      </c>
      <c r="R7222">
        <v>7.5898758359253396E-3</v>
      </c>
      <c r="S7222">
        <v>4.950454086065292E-4</v>
      </c>
      <c r="T7222">
        <v>0.35432199335098269</v>
      </c>
      <c r="U7222">
        <v>11.45905372768641</v>
      </c>
    </row>
    <row r="7223" spans="1:21">
      <c r="A7223">
        <v>2023</v>
      </c>
      <c r="B7223">
        <v>7</v>
      </c>
      <c r="C7223">
        <v>5</v>
      </c>
      <c r="D7223">
        <v>2</v>
      </c>
      <c r="E7223">
        <v>48291</v>
      </c>
      <c r="F7223">
        <v>2</v>
      </c>
      <c r="G7223">
        <v>2</v>
      </c>
      <c r="H7223">
        <v>2</v>
      </c>
      <c r="I7223">
        <v>0</v>
      </c>
      <c r="J7223">
        <v>2.5382643222622299E-2</v>
      </c>
      <c r="K7223">
        <v>2.7100772490436811E-2</v>
      </c>
      <c r="L7223">
        <v>3.5692155984573281E-3</v>
      </c>
      <c r="M7223">
        <v>3.0533042716034838E-3</v>
      </c>
      <c r="N7223">
        <v>8.2062336217024923E-4</v>
      </c>
      <c r="O7223">
        <v>8.1458036235446249E-4</v>
      </c>
      <c r="P7223">
        <v>6.4009985627723031E-4</v>
      </c>
      <c r="Q7223">
        <v>1.040973311787504E-2</v>
      </c>
      <c r="R7223">
        <v>1.299980658114498E-2</v>
      </c>
      <c r="S7223">
        <v>9.7831329586397413E-4</v>
      </c>
      <c r="T7223">
        <v>5.1024838248997437E-2</v>
      </c>
      <c r="U7223">
        <v>0.64440000556296095</v>
      </c>
    </row>
    <row r="7224" spans="1:21">
      <c r="A7224">
        <v>2023</v>
      </c>
      <c r="B7224">
        <v>7</v>
      </c>
      <c r="C7224">
        <v>5</v>
      </c>
      <c r="D7224">
        <v>2</v>
      </c>
      <c r="E7224">
        <v>48291</v>
      </c>
      <c r="F7224">
        <v>2</v>
      </c>
      <c r="G7224">
        <v>2</v>
      </c>
      <c r="H7224">
        <v>3</v>
      </c>
      <c r="I7224">
        <v>0</v>
      </c>
      <c r="J7224">
        <v>0.22013993729819531</v>
      </c>
      <c r="K7224">
        <v>0.30856664853097288</v>
      </c>
      <c r="L7224">
        <v>4.1671732692145601E-2</v>
      </c>
      <c r="M7224">
        <v>1.305941913421872E-2</v>
      </c>
      <c r="N7224">
        <v>3.5618001347739688E-3</v>
      </c>
      <c r="O7224">
        <v>4.2761678641130918E-3</v>
      </c>
      <c r="P7224">
        <v>4.3316095431741534E-3</v>
      </c>
      <c r="Q7224">
        <v>0.1499561255591467</v>
      </c>
      <c r="R7224">
        <v>1.9207985067569929E-2</v>
      </c>
      <c r="S7224">
        <v>6.8400517390827063E-3</v>
      </c>
      <c r="T7224">
        <v>0.62056553511641499</v>
      </c>
      <c r="U7224">
        <v>0.74493235955161052</v>
      </c>
    </row>
    <row r="7225" spans="1:21">
      <c r="A7225">
        <v>2023</v>
      </c>
      <c r="B7225">
        <v>7</v>
      </c>
      <c r="C7225">
        <v>5</v>
      </c>
      <c r="D7225">
        <v>2</v>
      </c>
      <c r="E7225">
        <v>48291</v>
      </c>
      <c r="F7225">
        <v>2</v>
      </c>
      <c r="G7225">
        <v>2</v>
      </c>
      <c r="H7225">
        <v>4</v>
      </c>
      <c r="I7225">
        <v>0</v>
      </c>
      <c r="J7225">
        <v>1.095308342187064E-2</v>
      </c>
      <c r="K7225">
        <v>1.188262194383128E-2</v>
      </c>
      <c r="L7225">
        <v>2.275387755441052E-3</v>
      </c>
      <c r="M7225">
        <v>1.0905709878132081E-3</v>
      </c>
      <c r="N7225">
        <v>3.6741985016161999E-4</v>
      </c>
      <c r="O7225">
        <v>2.7872882363035322E-4</v>
      </c>
      <c r="P7225">
        <v>2.1065846627371659E-4</v>
      </c>
      <c r="Q7225">
        <v>6.5479016614397893E-3</v>
      </c>
      <c r="R7225">
        <v>1.0817416590371801E-3</v>
      </c>
      <c r="S7225">
        <v>2.7088087197674188E-4</v>
      </c>
      <c r="T7225">
        <v>4.7329182731247671E-2</v>
      </c>
      <c r="U7225">
        <v>8.6845153729871477E-2</v>
      </c>
    </row>
    <row r="7226" spans="1:21">
      <c r="A7226">
        <v>2023</v>
      </c>
      <c r="B7226">
        <v>7</v>
      </c>
      <c r="C7226">
        <v>5</v>
      </c>
      <c r="D7226">
        <v>2</v>
      </c>
      <c r="E7226">
        <v>48291</v>
      </c>
      <c r="F7226">
        <v>2</v>
      </c>
      <c r="G7226">
        <v>2</v>
      </c>
      <c r="H7226">
        <v>5</v>
      </c>
      <c r="I7226">
        <v>0</v>
      </c>
      <c r="J7226">
        <v>3.5952770279884597E-2</v>
      </c>
      <c r="K7226">
        <v>4.8660227475362347E-2</v>
      </c>
      <c r="L7226">
        <v>9.2330707101002333E-3</v>
      </c>
      <c r="M7226">
        <v>2.0850572166041959E-3</v>
      </c>
      <c r="N7226">
        <v>5.7902730624126853E-4</v>
      </c>
      <c r="O7226">
        <v>5.5038434332026057E-4</v>
      </c>
      <c r="P7226">
        <v>4.7525957795593182E-4</v>
      </c>
      <c r="Q7226">
        <v>1.7510480320646331E-2</v>
      </c>
      <c r="R7226">
        <v>5.9889446401295652E-4</v>
      </c>
      <c r="S7226">
        <v>7.8399598450178316E-4</v>
      </c>
      <c r="T7226">
        <v>5.2089127534293872E-2</v>
      </c>
      <c r="U7226">
        <v>1.9228430993343679E-2</v>
      </c>
    </row>
    <row r="7227" spans="1:21">
      <c r="A7227">
        <v>2023</v>
      </c>
      <c r="B7227">
        <v>7</v>
      </c>
      <c r="C7227">
        <v>5</v>
      </c>
      <c r="D7227">
        <v>2</v>
      </c>
      <c r="E7227">
        <v>48291</v>
      </c>
      <c r="F7227">
        <v>2</v>
      </c>
      <c r="G7227">
        <v>3</v>
      </c>
      <c r="H7227">
        <v>1</v>
      </c>
      <c r="I7227">
        <v>0</v>
      </c>
      <c r="J7227">
        <v>1.3619783656986331E-3</v>
      </c>
      <c r="K7227">
        <v>7.0811860351357614E-2</v>
      </c>
      <c r="L7227">
        <v>1.519019006905728E-2</v>
      </c>
      <c r="M7227">
        <v>2.4774654848617499E-2</v>
      </c>
      <c r="N7227">
        <v>9.0032276697165799E-3</v>
      </c>
      <c r="O7227">
        <v>3.7570339464409702E-3</v>
      </c>
      <c r="P7227">
        <v>6.8868240684413998E-3</v>
      </c>
      <c r="Q7227">
        <v>0.32209393377695228</v>
      </c>
      <c r="R7227">
        <v>1.2100089579398629E-2</v>
      </c>
      <c r="S7227">
        <v>1.5125275794980551E-4</v>
      </c>
      <c r="T7227">
        <v>0.33199213886260992</v>
      </c>
      <c r="U7227">
        <v>13.788372339129451</v>
      </c>
    </row>
    <row r="7228" spans="1:21">
      <c r="A7228">
        <v>2023</v>
      </c>
      <c r="B7228">
        <v>7</v>
      </c>
      <c r="C7228">
        <v>5</v>
      </c>
      <c r="D7228">
        <v>2</v>
      </c>
      <c r="E7228">
        <v>48291</v>
      </c>
      <c r="F7228">
        <v>2</v>
      </c>
      <c r="G7228">
        <v>3</v>
      </c>
      <c r="H7228">
        <v>2</v>
      </c>
      <c r="I7228">
        <v>0</v>
      </c>
      <c r="J7228">
        <v>4.016356215606967E-4</v>
      </c>
      <c r="K7228">
        <v>1.1051014110965551E-2</v>
      </c>
      <c r="L7228">
        <v>2.4765170995503728E-3</v>
      </c>
      <c r="M7228">
        <v>6.3610656328490934E-3</v>
      </c>
      <c r="N7228">
        <v>1.1775158446642839E-3</v>
      </c>
      <c r="O7228">
        <v>1.640951195506603E-3</v>
      </c>
      <c r="P7228">
        <v>1.3075949838373159E-3</v>
      </c>
      <c r="Q7228">
        <v>1.04355415565875E-2</v>
      </c>
      <c r="R7228">
        <v>1.1172266783548939E-2</v>
      </c>
      <c r="S7228">
        <v>2.399823363674483E-3</v>
      </c>
      <c r="T7228">
        <v>0.1025728793618618</v>
      </c>
      <c r="U7228">
        <v>1.308370334738528</v>
      </c>
    </row>
    <row r="7229" spans="1:21">
      <c r="A7229">
        <v>2023</v>
      </c>
      <c r="B7229">
        <v>7</v>
      </c>
      <c r="C7229">
        <v>5</v>
      </c>
      <c r="D7229">
        <v>2</v>
      </c>
      <c r="E7229">
        <v>48291</v>
      </c>
      <c r="F7229">
        <v>2</v>
      </c>
      <c r="G7229">
        <v>3</v>
      </c>
      <c r="H7229">
        <v>3</v>
      </c>
      <c r="I7229">
        <v>0</v>
      </c>
      <c r="J7229">
        <v>4.0283704233415873E-3</v>
      </c>
      <c r="K7229">
        <v>0.13977866476494821</v>
      </c>
      <c r="L7229">
        <v>2.9245897248188719E-2</v>
      </c>
      <c r="M7229">
        <v>2.5472752629782339E-2</v>
      </c>
      <c r="N7229">
        <v>4.8019397587641477E-3</v>
      </c>
      <c r="O7229">
        <v>7.8026747879068534E-3</v>
      </c>
      <c r="P7229">
        <v>8.1121054302481024E-3</v>
      </c>
      <c r="Q7229">
        <v>0.15531137587175689</v>
      </c>
      <c r="R7229">
        <v>1.7353890256445171E-2</v>
      </c>
      <c r="S7229">
        <v>1.4475730259699291E-2</v>
      </c>
      <c r="T7229">
        <v>1.1571190848904831</v>
      </c>
      <c r="U7229">
        <v>1.387052192282201</v>
      </c>
    </row>
    <row r="7230" spans="1:21">
      <c r="A7230">
        <v>2023</v>
      </c>
      <c r="B7230">
        <v>7</v>
      </c>
      <c r="C7230">
        <v>5</v>
      </c>
      <c r="D7230">
        <v>2</v>
      </c>
      <c r="E7230">
        <v>48291</v>
      </c>
      <c r="F7230">
        <v>2</v>
      </c>
      <c r="G7230">
        <v>3</v>
      </c>
      <c r="H7230">
        <v>4</v>
      </c>
      <c r="I7230">
        <v>0</v>
      </c>
      <c r="J7230">
        <v>2.0596175884093001E-4</v>
      </c>
      <c r="K7230">
        <v>5.2625072168455897E-3</v>
      </c>
      <c r="L7230">
        <v>1.578594352321978E-3</v>
      </c>
      <c r="M7230">
        <v>2.159785602312675E-3</v>
      </c>
      <c r="N7230">
        <v>4.8946469801277584E-4</v>
      </c>
      <c r="O7230">
        <v>4.9951386853796674E-4</v>
      </c>
      <c r="P7230">
        <v>3.9794609767414751E-4</v>
      </c>
      <c r="Q7230">
        <v>6.3817066674104793E-3</v>
      </c>
      <c r="R7230">
        <v>9.009329735876813E-4</v>
      </c>
      <c r="S7230">
        <v>5.8175200393533746E-4</v>
      </c>
      <c r="T7230">
        <v>8.8802036119458305E-2</v>
      </c>
      <c r="U7230">
        <v>0.1635321205507036</v>
      </c>
    </row>
    <row r="7231" spans="1:21">
      <c r="A7231">
        <v>2023</v>
      </c>
      <c r="B7231">
        <v>7</v>
      </c>
      <c r="C7231">
        <v>5</v>
      </c>
      <c r="D7231">
        <v>2</v>
      </c>
      <c r="E7231">
        <v>48291</v>
      </c>
      <c r="F7231">
        <v>2</v>
      </c>
      <c r="G7231">
        <v>3</v>
      </c>
      <c r="H7231">
        <v>5</v>
      </c>
      <c r="I7231">
        <v>0</v>
      </c>
      <c r="J7231">
        <v>5.8439445925714611E-4</v>
      </c>
      <c r="K7231">
        <v>2.4993219833347489E-2</v>
      </c>
      <c r="L7231">
        <v>6.526158899611164E-3</v>
      </c>
      <c r="M7231">
        <v>3.60749692704627E-3</v>
      </c>
      <c r="N7231">
        <v>7.7675486799041961E-4</v>
      </c>
      <c r="O7231">
        <v>9.7068735786149459E-4</v>
      </c>
      <c r="P7231">
        <v>7.944809338523627E-4</v>
      </c>
      <c r="Q7231">
        <v>2.1474342357096939E-2</v>
      </c>
      <c r="R7231">
        <v>6.8021261686777227E-4</v>
      </c>
      <c r="S7231">
        <v>1.4076596653112511E-3</v>
      </c>
      <c r="T7231">
        <v>8.8076185666307066E-2</v>
      </c>
      <c r="U7231">
        <v>3.1777894336565651E-2</v>
      </c>
    </row>
    <row r="7232" spans="1:21">
      <c r="A7232">
        <v>2023</v>
      </c>
      <c r="B7232">
        <v>7</v>
      </c>
      <c r="C7232">
        <v>5</v>
      </c>
      <c r="D7232">
        <v>2</v>
      </c>
      <c r="E7232">
        <v>48291</v>
      </c>
      <c r="F7232">
        <v>2</v>
      </c>
      <c r="G7232">
        <v>79</v>
      </c>
      <c r="H7232">
        <v>1</v>
      </c>
      <c r="I7232">
        <v>0</v>
      </c>
      <c r="J7232">
        <v>1.344933904707432E-3</v>
      </c>
      <c r="K7232">
        <v>5.1233500242233269E-3</v>
      </c>
      <c r="L7232">
        <v>1.0331184118986131E-3</v>
      </c>
      <c r="M7232">
        <v>4.5575643330812449E-4</v>
      </c>
      <c r="N7232">
        <v>1.052399091422558E-4</v>
      </c>
      <c r="O7232">
        <v>1.6732085123658181E-4</v>
      </c>
      <c r="P7232">
        <v>1.7024580389261249E-4</v>
      </c>
      <c r="Q7232">
        <v>3.8141800165176392E-3</v>
      </c>
      <c r="R7232">
        <v>3.4623706154525278E-4</v>
      </c>
      <c r="S7232">
        <v>1.7154733650386329E-6</v>
      </c>
      <c r="T7232">
        <v>8.1584613919258118E-3</v>
      </c>
      <c r="U7232">
        <v>0.99647461342811583</v>
      </c>
    </row>
    <row r="7233" spans="1:21">
      <c r="A7233">
        <v>2023</v>
      </c>
      <c r="B7233">
        <v>7</v>
      </c>
      <c r="C7233">
        <v>5</v>
      </c>
      <c r="D7233">
        <v>2</v>
      </c>
      <c r="E7233">
        <v>48291</v>
      </c>
      <c r="F7233">
        <v>2</v>
      </c>
      <c r="G7233">
        <v>79</v>
      </c>
      <c r="H7233">
        <v>2</v>
      </c>
      <c r="I7233">
        <v>0</v>
      </c>
      <c r="J7233">
        <v>1.09259935600177E-4</v>
      </c>
      <c r="K7233">
        <v>1.425974389986955E-3</v>
      </c>
      <c r="L7233">
        <v>2.9934335888045859E-4</v>
      </c>
      <c r="M7233">
        <v>1.8724059175689929E-4</v>
      </c>
      <c r="N7233">
        <v>3.7403158474508033E-5</v>
      </c>
      <c r="O7233">
        <v>9.3281562401988563E-5</v>
      </c>
      <c r="P7233">
        <v>4.0925562031244338E-5</v>
      </c>
      <c r="Q7233">
        <v>3.5385011600022772E-4</v>
      </c>
      <c r="R7233">
        <v>3.3973211905296831E-4</v>
      </c>
      <c r="S7233">
        <v>1.7071367763584529E-4</v>
      </c>
      <c r="T7233">
        <v>2.659353327399085E-3</v>
      </c>
      <c r="U7233">
        <v>3.2170580165772823E-2</v>
      </c>
    </row>
    <row r="7234" spans="1:21">
      <c r="A7234">
        <v>2023</v>
      </c>
      <c r="B7234">
        <v>7</v>
      </c>
      <c r="C7234">
        <v>5</v>
      </c>
      <c r="D7234">
        <v>2</v>
      </c>
      <c r="E7234">
        <v>48291</v>
      </c>
      <c r="F7234">
        <v>2</v>
      </c>
      <c r="G7234">
        <v>79</v>
      </c>
      <c r="H7234">
        <v>3</v>
      </c>
      <c r="I7234">
        <v>0</v>
      </c>
      <c r="J7234">
        <v>1.14865697203E-3</v>
      </c>
      <c r="K7234">
        <v>2.0347077118631089E-2</v>
      </c>
      <c r="L7234">
        <v>4.0231843303199016E-3</v>
      </c>
      <c r="M7234">
        <v>8.4051996796363705E-4</v>
      </c>
      <c r="N7234">
        <v>1.7025038994810589E-4</v>
      </c>
      <c r="O7234">
        <v>5.2802138521545821E-4</v>
      </c>
      <c r="P7234">
        <v>2.8746221251597898E-4</v>
      </c>
      <c r="Q7234">
        <v>5.6762596873964587E-3</v>
      </c>
      <c r="R7234">
        <v>5.5855445309893126E-4</v>
      </c>
      <c r="S7234">
        <v>1.2470269598445639E-3</v>
      </c>
      <c r="T7234">
        <v>3.1671411500578041E-2</v>
      </c>
      <c r="U7234">
        <v>3.5315902516444793E-2</v>
      </c>
    </row>
    <row r="7235" spans="1:21">
      <c r="A7235">
        <v>2023</v>
      </c>
      <c r="B7235">
        <v>7</v>
      </c>
      <c r="C7235">
        <v>5</v>
      </c>
      <c r="D7235">
        <v>2</v>
      </c>
      <c r="E7235">
        <v>48291</v>
      </c>
      <c r="F7235">
        <v>2</v>
      </c>
      <c r="G7235">
        <v>79</v>
      </c>
      <c r="H7235">
        <v>4</v>
      </c>
      <c r="I7235">
        <v>0</v>
      </c>
      <c r="J7235">
        <v>5.5884223669138362E-5</v>
      </c>
      <c r="K7235">
        <v>7.6887411686218205E-4</v>
      </c>
      <c r="L7235">
        <v>2.183894402857744E-4</v>
      </c>
      <c r="M7235">
        <v>7.0628747366226999E-5</v>
      </c>
      <c r="N7235">
        <v>1.757514831412115E-5</v>
      </c>
      <c r="O7235">
        <v>3.3726158734720581E-5</v>
      </c>
      <c r="P7235">
        <v>1.397824333383165E-5</v>
      </c>
      <c r="Q7235">
        <v>2.3854070821538071E-4</v>
      </c>
      <c r="R7235">
        <v>2.9931243062633252E-5</v>
      </c>
      <c r="S7235">
        <v>4.9264569537378848E-5</v>
      </c>
      <c r="T7235">
        <v>2.4638010786498421E-3</v>
      </c>
      <c r="U7235">
        <v>4.2413218720486721E-3</v>
      </c>
    </row>
    <row r="7236" spans="1:21">
      <c r="A7236">
        <v>2023</v>
      </c>
      <c r="B7236">
        <v>7</v>
      </c>
      <c r="C7236">
        <v>5</v>
      </c>
      <c r="D7236">
        <v>2</v>
      </c>
      <c r="E7236">
        <v>48291</v>
      </c>
      <c r="F7236">
        <v>2</v>
      </c>
      <c r="G7236">
        <v>79</v>
      </c>
      <c r="H7236">
        <v>5</v>
      </c>
      <c r="I7236">
        <v>0</v>
      </c>
      <c r="J7236">
        <v>2.2415537556600391E-4</v>
      </c>
      <c r="K7236">
        <v>3.8820766222213078E-3</v>
      </c>
      <c r="L7236">
        <v>9.8329717356432931E-4</v>
      </c>
      <c r="M7236">
        <v>1.3918768156462479E-4</v>
      </c>
      <c r="N7236">
        <v>2.9313622695088732E-5</v>
      </c>
      <c r="O7236">
        <v>7.7079876290156985E-5</v>
      </c>
      <c r="P7236">
        <v>3.3193535200499288E-5</v>
      </c>
      <c r="Q7236">
        <v>7.8941627084891809E-4</v>
      </c>
      <c r="R7236">
        <v>2.129677038846002E-5</v>
      </c>
      <c r="S7236">
        <v>1.4753898798433929E-4</v>
      </c>
      <c r="T7236">
        <v>2.505312940210619E-3</v>
      </c>
      <c r="U7236">
        <v>8.1922556496789845E-4</v>
      </c>
    </row>
    <row r="7237" spans="1:21">
      <c r="A7237">
        <v>2023</v>
      </c>
      <c r="B7237">
        <v>7</v>
      </c>
      <c r="C7237">
        <v>5</v>
      </c>
      <c r="D7237">
        <v>2</v>
      </c>
      <c r="E7237">
        <v>48291</v>
      </c>
      <c r="F7237">
        <v>2</v>
      </c>
      <c r="G7237">
        <v>87</v>
      </c>
      <c r="H7237">
        <v>1</v>
      </c>
      <c r="I7237">
        <v>0</v>
      </c>
      <c r="J7237">
        <v>1.3555378158343961E-3</v>
      </c>
      <c r="K7237">
        <v>5.7784719131886951E-3</v>
      </c>
      <c r="L7237">
        <v>1.187138570239767E-3</v>
      </c>
      <c r="M7237">
        <v>5.3838684008223931E-4</v>
      </c>
      <c r="N7237">
        <v>1.2320588057627901E-4</v>
      </c>
      <c r="O7237">
        <v>1.94904983750348E-4</v>
      </c>
      <c r="P7237">
        <v>2.0168403569198289E-4</v>
      </c>
      <c r="Q7237">
        <v>4.2891269410029048E-3</v>
      </c>
      <c r="R7237">
        <v>4.1764742049053892E-4</v>
      </c>
      <c r="S7237">
        <v>1.7023365180648401E-6</v>
      </c>
      <c r="T7237">
        <v>1.1007501006126401E-2</v>
      </c>
      <c r="U7237">
        <v>1.2908433197736739</v>
      </c>
    </row>
    <row r="7238" spans="1:21">
      <c r="A7238">
        <v>2023</v>
      </c>
      <c r="B7238">
        <v>7</v>
      </c>
      <c r="C7238">
        <v>5</v>
      </c>
      <c r="D7238">
        <v>2</v>
      </c>
      <c r="E7238">
        <v>48291</v>
      </c>
      <c r="F7238">
        <v>2</v>
      </c>
      <c r="G7238">
        <v>87</v>
      </c>
      <c r="H7238">
        <v>2</v>
      </c>
      <c r="I7238">
        <v>0</v>
      </c>
      <c r="J7238">
        <v>1.110991353049817E-4</v>
      </c>
      <c r="K7238">
        <v>1.641941194129836E-3</v>
      </c>
      <c r="L7238">
        <v>3.4646433700386399E-4</v>
      </c>
      <c r="M7238">
        <v>2.3098506293427759E-4</v>
      </c>
      <c r="N7238">
        <v>4.7858395743813867E-5</v>
      </c>
      <c r="O7238">
        <v>1.151651492200429E-4</v>
      </c>
      <c r="P7238">
        <v>5.0861835044527171E-5</v>
      </c>
      <c r="Q7238">
        <v>4.3525324066788458E-4</v>
      </c>
      <c r="R7238">
        <v>4.1620057582004191E-4</v>
      </c>
      <c r="S7238">
        <v>2.0556875473668731E-4</v>
      </c>
      <c r="T7238">
        <v>3.706837558759907E-3</v>
      </c>
      <c r="U7238">
        <v>4.4185804782813178E-2</v>
      </c>
    </row>
    <row r="7239" spans="1:21">
      <c r="A7239">
        <v>2023</v>
      </c>
      <c r="B7239">
        <v>7</v>
      </c>
      <c r="C7239">
        <v>5</v>
      </c>
      <c r="D7239">
        <v>2</v>
      </c>
      <c r="E7239">
        <v>48291</v>
      </c>
      <c r="F7239">
        <v>2</v>
      </c>
      <c r="G7239">
        <v>87</v>
      </c>
      <c r="H7239">
        <v>3</v>
      </c>
      <c r="I7239">
        <v>0</v>
      </c>
      <c r="J7239">
        <v>1.1682164652698571E-3</v>
      </c>
      <c r="K7239">
        <v>2.3436717090170051E-2</v>
      </c>
      <c r="L7239">
        <v>4.6556755434422267E-3</v>
      </c>
      <c r="M7239">
        <v>1.0354671689037859E-3</v>
      </c>
      <c r="N7239">
        <v>2.1772939194923969E-4</v>
      </c>
      <c r="O7239">
        <v>6.5177276354863221E-4</v>
      </c>
      <c r="P7239">
        <v>3.5652143480361488E-4</v>
      </c>
      <c r="Q7239">
        <v>6.9866735472713017E-3</v>
      </c>
      <c r="R7239">
        <v>6.8456281868622742E-4</v>
      </c>
      <c r="S7239">
        <v>1.5016748836408759E-3</v>
      </c>
      <c r="T7239">
        <v>4.4193284804024902E-2</v>
      </c>
      <c r="U7239">
        <v>4.8608067322446283E-2</v>
      </c>
    </row>
    <row r="7240" spans="1:21">
      <c r="A7240">
        <v>2023</v>
      </c>
      <c r="B7240">
        <v>7</v>
      </c>
      <c r="C7240">
        <v>5</v>
      </c>
      <c r="D7240">
        <v>2</v>
      </c>
      <c r="E7240">
        <v>48291</v>
      </c>
      <c r="F7240">
        <v>2</v>
      </c>
      <c r="G7240">
        <v>87</v>
      </c>
      <c r="H7240">
        <v>4</v>
      </c>
      <c r="I7240">
        <v>0</v>
      </c>
      <c r="J7240">
        <v>5.6831261696019508E-5</v>
      </c>
      <c r="K7240">
        <v>8.8592159955983647E-4</v>
      </c>
      <c r="L7240">
        <v>2.5278349251859462E-4</v>
      </c>
      <c r="M7240">
        <v>8.6882630242913277E-5</v>
      </c>
      <c r="N7240">
        <v>2.2446423922935721E-5</v>
      </c>
      <c r="O7240">
        <v>4.160825268415804E-5</v>
      </c>
      <c r="P7240">
        <v>1.7314075231304809E-5</v>
      </c>
      <c r="Q7240">
        <v>2.9373636074912708E-4</v>
      </c>
      <c r="R7240">
        <v>3.670089301772964E-5</v>
      </c>
      <c r="S7240">
        <v>5.9304356759898059E-5</v>
      </c>
      <c r="T7240">
        <v>3.441644185975137E-3</v>
      </c>
      <c r="U7240">
        <v>5.8395421089229432E-3</v>
      </c>
    </row>
    <row r="7241" spans="1:21">
      <c r="A7241">
        <v>2023</v>
      </c>
      <c r="B7241">
        <v>7</v>
      </c>
      <c r="C7241">
        <v>5</v>
      </c>
      <c r="D7241">
        <v>2</v>
      </c>
      <c r="E7241">
        <v>48291</v>
      </c>
      <c r="F7241">
        <v>2</v>
      </c>
      <c r="G7241">
        <v>87</v>
      </c>
      <c r="H7241">
        <v>5</v>
      </c>
      <c r="I7241">
        <v>0</v>
      </c>
      <c r="J7241">
        <v>2.2808161788871151E-4</v>
      </c>
      <c r="K7241">
        <v>4.4673578000047906E-3</v>
      </c>
      <c r="L7241">
        <v>1.1368263805591791E-3</v>
      </c>
      <c r="M7241">
        <v>1.720859308225671E-4</v>
      </c>
      <c r="N7241">
        <v>3.7645026333213628E-5</v>
      </c>
      <c r="O7241">
        <v>9.5298388240798188E-5</v>
      </c>
      <c r="P7241">
        <v>4.1268618253957563E-5</v>
      </c>
      <c r="Q7241">
        <v>9.7087593000555494E-4</v>
      </c>
      <c r="R7241">
        <v>2.6075376047866518E-5</v>
      </c>
      <c r="S7241">
        <v>1.778222762865061E-4</v>
      </c>
      <c r="T7241">
        <v>3.4876758959403028E-3</v>
      </c>
      <c r="U7241">
        <v>1.1283240961483571E-3</v>
      </c>
    </row>
    <row r="7242" spans="1:21">
      <c r="A7242">
        <v>2023</v>
      </c>
      <c r="B7242">
        <v>7</v>
      </c>
      <c r="C7242">
        <v>5</v>
      </c>
      <c r="D7242">
        <v>2</v>
      </c>
      <c r="E7242">
        <v>48291</v>
      </c>
      <c r="F7242">
        <v>5</v>
      </c>
      <c r="G7242">
        <v>1</v>
      </c>
      <c r="H7242">
        <v>2</v>
      </c>
      <c r="I7242">
        <v>0</v>
      </c>
      <c r="J7242">
        <v>0</v>
      </c>
      <c r="K7242">
        <v>0</v>
      </c>
      <c r="L7242">
        <v>0</v>
      </c>
      <c r="M7242">
        <v>0</v>
      </c>
      <c r="N7242">
        <v>0</v>
      </c>
      <c r="O7242">
        <v>0</v>
      </c>
      <c r="P7242">
        <v>0</v>
      </c>
      <c r="Q7242">
        <v>0</v>
      </c>
      <c r="R7242">
        <v>0</v>
      </c>
      <c r="S7242">
        <v>0</v>
      </c>
      <c r="T7242">
        <v>0</v>
      </c>
      <c r="U7242">
        <v>0</v>
      </c>
    </row>
    <row r="7243" spans="1:21">
      <c r="A7243">
        <v>2023</v>
      </c>
      <c r="B7243">
        <v>7</v>
      </c>
      <c r="C7243">
        <v>5</v>
      </c>
      <c r="D7243">
        <v>2</v>
      </c>
      <c r="E7243">
        <v>48291</v>
      </c>
      <c r="F7243">
        <v>5</v>
      </c>
      <c r="G7243">
        <v>1</v>
      </c>
      <c r="H7243">
        <v>3</v>
      </c>
      <c r="I7243">
        <v>0</v>
      </c>
      <c r="J7243">
        <v>0</v>
      </c>
      <c r="K7243">
        <v>0</v>
      </c>
      <c r="L7243">
        <v>0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0</v>
      </c>
      <c r="S7243">
        <v>0</v>
      </c>
      <c r="T7243">
        <v>0</v>
      </c>
      <c r="U7243">
        <v>0</v>
      </c>
    </row>
    <row r="7244" spans="1:21">
      <c r="A7244">
        <v>2023</v>
      </c>
      <c r="B7244">
        <v>7</v>
      </c>
      <c r="C7244">
        <v>5</v>
      </c>
      <c r="D7244">
        <v>2</v>
      </c>
      <c r="E7244">
        <v>48291</v>
      </c>
      <c r="F7244">
        <v>5</v>
      </c>
      <c r="G7244">
        <v>1</v>
      </c>
      <c r="H7244">
        <v>4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0</v>
      </c>
      <c r="R7244">
        <v>0</v>
      </c>
      <c r="S7244">
        <v>0</v>
      </c>
      <c r="T7244">
        <v>0</v>
      </c>
      <c r="U7244">
        <v>0</v>
      </c>
    </row>
    <row r="7245" spans="1:21">
      <c r="A7245">
        <v>2023</v>
      </c>
      <c r="B7245">
        <v>7</v>
      </c>
      <c r="C7245">
        <v>5</v>
      </c>
      <c r="D7245">
        <v>2</v>
      </c>
      <c r="E7245">
        <v>48291</v>
      </c>
      <c r="F7245">
        <v>5</v>
      </c>
      <c r="G7245">
        <v>1</v>
      </c>
      <c r="H7245">
        <v>5</v>
      </c>
      <c r="I7245">
        <v>0</v>
      </c>
      <c r="J7245">
        <v>0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0</v>
      </c>
      <c r="Q7245">
        <v>0</v>
      </c>
      <c r="R7245">
        <v>0</v>
      </c>
      <c r="S7245">
        <v>0</v>
      </c>
      <c r="T7245">
        <v>0</v>
      </c>
      <c r="U7245">
        <v>0</v>
      </c>
    </row>
    <row r="7246" spans="1:21">
      <c r="A7246">
        <v>2023</v>
      </c>
      <c r="B7246">
        <v>7</v>
      </c>
      <c r="C7246">
        <v>5</v>
      </c>
      <c r="D7246">
        <v>2</v>
      </c>
      <c r="E7246">
        <v>48291</v>
      </c>
      <c r="F7246">
        <v>5</v>
      </c>
      <c r="G7246">
        <v>79</v>
      </c>
      <c r="H7246">
        <v>2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>
        <v>0</v>
      </c>
      <c r="U7246">
        <v>0</v>
      </c>
    </row>
    <row r="7247" spans="1:21">
      <c r="A7247">
        <v>2023</v>
      </c>
      <c r="B7247">
        <v>7</v>
      </c>
      <c r="C7247">
        <v>5</v>
      </c>
      <c r="D7247">
        <v>2</v>
      </c>
      <c r="E7247">
        <v>48291</v>
      </c>
      <c r="F7247">
        <v>5</v>
      </c>
      <c r="G7247">
        <v>79</v>
      </c>
      <c r="H7247">
        <v>3</v>
      </c>
      <c r="I7247">
        <v>0</v>
      </c>
      <c r="J7247">
        <v>0</v>
      </c>
      <c r="K7247">
        <v>0</v>
      </c>
      <c r="L7247">
        <v>0</v>
      </c>
      <c r="M7247">
        <v>0</v>
      </c>
      <c r="N7247">
        <v>0</v>
      </c>
      <c r="O7247">
        <v>0</v>
      </c>
      <c r="P7247">
        <v>0</v>
      </c>
      <c r="Q7247">
        <v>0</v>
      </c>
      <c r="R7247">
        <v>0</v>
      </c>
      <c r="S7247">
        <v>0</v>
      </c>
      <c r="T7247">
        <v>0</v>
      </c>
      <c r="U7247">
        <v>0</v>
      </c>
    </row>
    <row r="7248" spans="1:21">
      <c r="A7248">
        <v>2023</v>
      </c>
      <c r="B7248">
        <v>7</v>
      </c>
      <c r="C7248">
        <v>5</v>
      </c>
      <c r="D7248">
        <v>2</v>
      </c>
      <c r="E7248">
        <v>48291</v>
      </c>
      <c r="F7248">
        <v>5</v>
      </c>
      <c r="G7248">
        <v>79</v>
      </c>
      <c r="H7248">
        <v>4</v>
      </c>
      <c r="I7248">
        <v>0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0</v>
      </c>
      <c r="R7248">
        <v>0</v>
      </c>
      <c r="S7248">
        <v>0</v>
      </c>
      <c r="T7248">
        <v>0</v>
      </c>
      <c r="U7248">
        <v>0</v>
      </c>
    </row>
    <row r="7249" spans="1:21">
      <c r="A7249">
        <v>2023</v>
      </c>
      <c r="B7249">
        <v>7</v>
      </c>
      <c r="C7249">
        <v>5</v>
      </c>
      <c r="D7249">
        <v>2</v>
      </c>
      <c r="E7249">
        <v>48291</v>
      </c>
      <c r="F7249">
        <v>5</v>
      </c>
      <c r="G7249">
        <v>79</v>
      </c>
      <c r="H7249">
        <v>5</v>
      </c>
      <c r="I7249">
        <v>0</v>
      </c>
      <c r="J7249">
        <v>0</v>
      </c>
      <c r="K7249">
        <v>0</v>
      </c>
      <c r="L7249">
        <v>0</v>
      </c>
      <c r="M7249">
        <v>0</v>
      </c>
      <c r="N7249">
        <v>0</v>
      </c>
      <c r="O7249">
        <v>0</v>
      </c>
      <c r="P7249">
        <v>0</v>
      </c>
      <c r="Q7249">
        <v>0</v>
      </c>
      <c r="R7249">
        <v>0</v>
      </c>
      <c r="S7249">
        <v>0</v>
      </c>
      <c r="T7249">
        <v>0</v>
      </c>
      <c r="U7249">
        <v>0</v>
      </c>
    </row>
    <row r="7250" spans="1:21">
      <c r="A7250">
        <v>2023</v>
      </c>
      <c r="B7250">
        <v>7</v>
      </c>
      <c r="C7250">
        <v>5</v>
      </c>
      <c r="D7250">
        <v>2</v>
      </c>
      <c r="E7250">
        <v>48291</v>
      </c>
      <c r="F7250">
        <v>5</v>
      </c>
      <c r="G7250">
        <v>87</v>
      </c>
      <c r="H7250">
        <v>2</v>
      </c>
      <c r="I7250">
        <v>0</v>
      </c>
      <c r="J7250">
        <v>0</v>
      </c>
      <c r="K7250">
        <v>0</v>
      </c>
      <c r="L7250">
        <v>0</v>
      </c>
      <c r="M7250">
        <v>0</v>
      </c>
      <c r="N7250">
        <v>0</v>
      </c>
      <c r="O7250">
        <v>0</v>
      </c>
      <c r="P7250">
        <v>0</v>
      </c>
      <c r="Q7250">
        <v>0</v>
      </c>
      <c r="R7250">
        <v>0</v>
      </c>
      <c r="S7250">
        <v>0</v>
      </c>
      <c r="T7250">
        <v>0</v>
      </c>
      <c r="U7250">
        <v>0</v>
      </c>
    </row>
    <row r="7251" spans="1:21">
      <c r="A7251">
        <v>2023</v>
      </c>
      <c r="B7251">
        <v>7</v>
      </c>
      <c r="C7251">
        <v>5</v>
      </c>
      <c r="D7251">
        <v>2</v>
      </c>
      <c r="E7251">
        <v>48291</v>
      </c>
      <c r="F7251">
        <v>5</v>
      </c>
      <c r="G7251">
        <v>87</v>
      </c>
      <c r="H7251">
        <v>3</v>
      </c>
      <c r="I7251">
        <v>0</v>
      </c>
      <c r="J7251">
        <v>0</v>
      </c>
      <c r="K7251">
        <v>0</v>
      </c>
      <c r="L7251">
        <v>0</v>
      </c>
      <c r="M7251">
        <v>0</v>
      </c>
      <c r="N7251">
        <v>0</v>
      </c>
      <c r="O7251">
        <v>0</v>
      </c>
      <c r="P7251">
        <v>0</v>
      </c>
      <c r="Q7251">
        <v>0</v>
      </c>
      <c r="R7251">
        <v>0</v>
      </c>
      <c r="S7251">
        <v>0</v>
      </c>
      <c r="T7251">
        <v>0</v>
      </c>
      <c r="U7251">
        <v>0</v>
      </c>
    </row>
    <row r="7252" spans="1:21">
      <c r="A7252">
        <v>2023</v>
      </c>
      <c r="B7252">
        <v>7</v>
      </c>
      <c r="C7252">
        <v>5</v>
      </c>
      <c r="D7252">
        <v>2</v>
      </c>
      <c r="E7252">
        <v>48291</v>
      </c>
      <c r="F7252">
        <v>5</v>
      </c>
      <c r="G7252">
        <v>87</v>
      </c>
      <c r="H7252">
        <v>4</v>
      </c>
      <c r="I7252">
        <v>0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T7252">
        <v>0</v>
      </c>
      <c r="U7252">
        <v>0</v>
      </c>
    </row>
    <row r="7253" spans="1:21">
      <c r="A7253">
        <v>2023</v>
      </c>
      <c r="B7253">
        <v>7</v>
      </c>
      <c r="C7253">
        <v>5</v>
      </c>
      <c r="D7253">
        <v>2</v>
      </c>
      <c r="E7253">
        <v>48291</v>
      </c>
      <c r="F7253">
        <v>5</v>
      </c>
      <c r="G7253">
        <v>87</v>
      </c>
      <c r="H7253">
        <v>5</v>
      </c>
      <c r="I7253">
        <v>0</v>
      </c>
      <c r="J7253">
        <v>0</v>
      </c>
      <c r="K7253">
        <v>0</v>
      </c>
      <c r="L7253">
        <v>0</v>
      </c>
      <c r="M7253">
        <v>0</v>
      </c>
      <c r="N7253">
        <v>0</v>
      </c>
      <c r="O7253">
        <v>0</v>
      </c>
      <c r="P7253">
        <v>0</v>
      </c>
      <c r="Q7253">
        <v>0</v>
      </c>
      <c r="R7253">
        <v>0</v>
      </c>
      <c r="S7253">
        <v>0</v>
      </c>
      <c r="T7253">
        <v>0</v>
      </c>
      <c r="U7253">
        <v>0</v>
      </c>
    </row>
    <row r="7254" spans="1:21">
      <c r="A7254">
        <v>2023</v>
      </c>
      <c r="B7254">
        <v>7</v>
      </c>
      <c r="C7254">
        <v>5</v>
      </c>
      <c r="D7254">
        <v>3</v>
      </c>
      <c r="E7254">
        <v>48291</v>
      </c>
      <c r="F7254">
        <v>1</v>
      </c>
      <c r="G7254">
        <v>1</v>
      </c>
      <c r="H7254">
        <v>1</v>
      </c>
      <c r="I7254">
        <v>0.1619504806101322</v>
      </c>
      <c r="J7254">
        <v>3.2856533671766521</v>
      </c>
      <c r="K7254">
        <v>3.046044762283564</v>
      </c>
      <c r="L7254">
        <v>0.35898619719780978</v>
      </c>
      <c r="M7254">
        <v>4.7694728681817646E-3</v>
      </c>
      <c r="N7254">
        <v>8.7174986035097395E-4</v>
      </c>
      <c r="O7254">
        <v>4.1228178247001778E-4</v>
      </c>
      <c r="P7254">
        <v>4.3857911485974908E-4</v>
      </c>
      <c r="Q7254">
        <v>0.21543185074441129</v>
      </c>
      <c r="R7254">
        <v>2.854669538524467E-2</v>
      </c>
      <c r="S7254">
        <v>3.2668004672974343E-2</v>
      </c>
      <c r="T7254">
        <v>2.5216294065785401E-5</v>
      </c>
      <c r="U7254">
        <v>0</v>
      </c>
    </row>
    <row r="7255" spans="1:21">
      <c r="A7255">
        <v>2023</v>
      </c>
      <c r="B7255">
        <v>7</v>
      </c>
      <c r="C7255">
        <v>5</v>
      </c>
      <c r="D7255">
        <v>3</v>
      </c>
      <c r="E7255">
        <v>48291</v>
      </c>
      <c r="F7255">
        <v>1</v>
      </c>
      <c r="G7255">
        <v>1</v>
      </c>
      <c r="H7255">
        <v>2</v>
      </c>
      <c r="I7255">
        <v>4.4978152110380649E-4</v>
      </c>
      <c r="J7255">
        <v>2.0425813227679109E-2</v>
      </c>
      <c r="K7255">
        <v>1.5179072192780051E-2</v>
      </c>
      <c r="L7255">
        <v>1.596703944034815E-3</v>
      </c>
      <c r="M7255">
        <v>1.4060812952230059E-4</v>
      </c>
      <c r="N7255">
        <v>4.7023177741616998E-5</v>
      </c>
      <c r="O7255">
        <v>5.1815307783298752E-6</v>
      </c>
      <c r="P7255">
        <v>2.3625086853695379E-6</v>
      </c>
      <c r="Q7255">
        <v>3.9594344354125548E-4</v>
      </c>
      <c r="R7255">
        <v>4.7414265371618322E-4</v>
      </c>
      <c r="S7255">
        <v>3.6735001811729961E-4</v>
      </c>
      <c r="T7255">
        <v>8.1369843571150744E-7</v>
      </c>
      <c r="U7255">
        <v>0</v>
      </c>
    </row>
    <row r="7256" spans="1:21">
      <c r="A7256">
        <v>2023</v>
      </c>
      <c r="B7256">
        <v>7</v>
      </c>
      <c r="C7256">
        <v>5</v>
      </c>
      <c r="D7256">
        <v>3</v>
      </c>
      <c r="E7256">
        <v>48291</v>
      </c>
      <c r="F7256">
        <v>1</v>
      </c>
      <c r="G7256">
        <v>1</v>
      </c>
      <c r="H7256">
        <v>3</v>
      </c>
      <c r="I7256">
        <v>1.3705117989101699E-2</v>
      </c>
      <c r="J7256">
        <v>0.23193855826488971</v>
      </c>
      <c r="K7256">
        <v>0.1972627170505136</v>
      </c>
      <c r="L7256">
        <v>2.073996016772062E-2</v>
      </c>
      <c r="M7256">
        <v>4.9734700508961263E-4</v>
      </c>
      <c r="N7256">
        <v>1.620994573388606E-4</v>
      </c>
      <c r="O7256">
        <v>2.3148232280107511E-5</v>
      </c>
      <c r="P7256">
        <v>1.89999515366416E-5</v>
      </c>
      <c r="Q7256">
        <v>5.1744358112968116E-3</v>
      </c>
      <c r="R7256">
        <v>6.4887215510283237E-4</v>
      </c>
      <c r="S7256">
        <v>2.5150799369631771E-3</v>
      </c>
      <c r="T7256">
        <v>7.8584594148273578E-6</v>
      </c>
      <c r="U7256">
        <v>0</v>
      </c>
    </row>
    <row r="7257" spans="1:21">
      <c r="A7257">
        <v>2023</v>
      </c>
      <c r="B7257">
        <v>7</v>
      </c>
      <c r="C7257">
        <v>5</v>
      </c>
      <c r="D7257">
        <v>3</v>
      </c>
      <c r="E7257">
        <v>48291</v>
      </c>
      <c r="F7257">
        <v>1</v>
      </c>
      <c r="G7257">
        <v>1</v>
      </c>
      <c r="H7257">
        <v>4</v>
      </c>
      <c r="I7257">
        <v>5.0167910801053269E-4</v>
      </c>
      <c r="J7257">
        <v>1.1119036407780541E-2</v>
      </c>
      <c r="K7257">
        <v>7.3006865027100904E-3</v>
      </c>
      <c r="L7257">
        <v>1.052808628577517E-3</v>
      </c>
      <c r="M7257">
        <v>4.2840071774068042E-5</v>
      </c>
      <c r="N7257">
        <v>1.7331755397649689E-5</v>
      </c>
      <c r="O7257">
        <v>1.470353821652364E-6</v>
      </c>
      <c r="P7257">
        <v>8.1360975017075627E-7</v>
      </c>
      <c r="Q7257">
        <v>2.186307151910348E-4</v>
      </c>
      <c r="R7257">
        <v>3.5299623103331243E-5</v>
      </c>
      <c r="S7257">
        <v>9.3791072818707848E-5</v>
      </c>
      <c r="T7257">
        <v>6.5134774505057887E-7</v>
      </c>
      <c r="U7257">
        <v>0</v>
      </c>
    </row>
    <row r="7258" spans="1:21">
      <c r="A7258">
        <v>2023</v>
      </c>
      <c r="B7258">
        <v>7</v>
      </c>
      <c r="C7258">
        <v>5</v>
      </c>
      <c r="D7258">
        <v>3</v>
      </c>
      <c r="E7258">
        <v>48291</v>
      </c>
      <c r="F7258">
        <v>1</v>
      </c>
      <c r="G7258">
        <v>1</v>
      </c>
      <c r="H7258">
        <v>5</v>
      </c>
      <c r="I7258">
        <v>3.3837302101835378E-3</v>
      </c>
      <c r="J7258">
        <v>5.1104362695715527E-2</v>
      </c>
      <c r="K7258">
        <v>3.7436411874310467E-2</v>
      </c>
      <c r="L7258">
        <v>5.9567312979659894E-3</v>
      </c>
      <c r="M7258">
        <v>4.5671306671783939E-5</v>
      </c>
      <c r="N7258">
        <v>1.3346582748030199E-5</v>
      </c>
      <c r="O7258">
        <v>2.9073885065489001E-6</v>
      </c>
      <c r="P7258">
        <v>3.0664924016261361E-6</v>
      </c>
      <c r="Q7258">
        <v>6.2277674528053543E-4</v>
      </c>
      <c r="R7258">
        <v>2.1172668920448349E-5</v>
      </c>
      <c r="S7258">
        <v>3.303466425459782E-4</v>
      </c>
      <c r="T7258">
        <v>3.3226458352009542E-7</v>
      </c>
      <c r="U7258">
        <v>0</v>
      </c>
    </row>
    <row r="7259" spans="1:21">
      <c r="A7259">
        <v>2023</v>
      </c>
      <c r="B7259">
        <v>7</v>
      </c>
      <c r="C7259">
        <v>5</v>
      </c>
      <c r="D7259">
        <v>3</v>
      </c>
      <c r="E7259">
        <v>48291</v>
      </c>
      <c r="F7259">
        <v>1</v>
      </c>
      <c r="G7259">
        <v>2</v>
      </c>
      <c r="H7259">
        <v>1</v>
      </c>
      <c r="I7259">
        <v>2.6831612586975099E-3</v>
      </c>
      <c r="J7259">
        <v>1.605050591170788</v>
      </c>
      <c r="K7259">
        <v>1.303229360017925</v>
      </c>
      <c r="L7259">
        <v>0.31345615229383111</v>
      </c>
      <c r="M7259">
        <v>3.9228436721896288E-4</v>
      </c>
      <c r="N7259">
        <v>1.196341089744237E-4</v>
      </c>
      <c r="O7259">
        <v>8.8358445983158164E-4</v>
      </c>
      <c r="P7259">
        <v>2.351960777627937E-3</v>
      </c>
      <c r="Q7259">
        <v>1.1503952597258611</v>
      </c>
      <c r="R7259">
        <v>1.67981867659837E-2</v>
      </c>
      <c r="S7259">
        <v>1.8174009699374442E-2</v>
      </c>
      <c r="T7259">
        <v>1.153108394288438E-4</v>
      </c>
      <c r="U7259">
        <v>0</v>
      </c>
    </row>
    <row r="7260" spans="1:21">
      <c r="A7260">
        <v>2023</v>
      </c>
      <c r="B7260">
        <v>7</v>
      </c>
      <c r="C7260">
        <v>5</v>
      </c>
      <c r="D7260">
        <v>3</v>
      </c>
      <c r="E7260">
        <v>48291</v>
      </c>
      <c r="F7260">
        <v>1</v>
      </c>
      <c r="G7260">
        <v>2</v>
      </c>
      <c r="H7260">
        <v>2</v>
      </c>
      <c r="I7260">
        <v>6.5759662846634056E-3</v>
      </c>
      <c r="J7260">
        <v>2.3893508690294381</v>
      </c>
      <c r="K7260">
        <v>1.4594168614744369</v>
      </c>
      <c r="L7260">
        <v>0.14502193482921141</v>
      </c>
      <c r="M7260">
        <v>1.9542504579299212E-2</v>
      </c>
      <c r="N7260">
        <v>6.6502893504541867E-3</v>
      </c>
      <c r="O7260">
        <v>4.8161848325540272E-4</v>
      </c>
      <c r="P7260">
        <v>1.3992138706464389E-4</v>
      </c>
      <c r="Q7260">
        <v>3.9505931511468508E-2</v>
      </c>
      <c r="R7260">
        <v>4.574570737995981E-2</v>
      </c>
      <c r="S7260">
        <v>2.5975336518688202E-2</v>
      </c>
      <c r="T7260">
        <v>1.200298937287718E-4</v>
      </c>
      <c r="U7260">
        <v>0</v>
      </c>
    </row>
    <row r="7261" spans="1:21">
      <c r="A7261">
        <v>2023</v>
      </c>
      <c r="B7261">
        <v>7</v>
      </c>
      <c r="C7261">
        <v>5</v>
      </c>
      <c r="D7261">
        <v>3</v>
      </c>
      <c r="E7261">
        <v>48291</v>
      </c>
      <c r="F7261">
        <v>1</v>
      </c>
      <c r="G7261">
        <v>2</v>
      </c>
      <c r="H7261">
        <v>3</v>
      </c>
      <c r="I7261">
        <v>0.18527271832906339</v>
      </c>
      <c r="J7261">
        <v>20.74040947257885</v>
      </c>
      <c r="K7261">
        <v>14.079114120809489</v>
      </c>
      <c r="L7261">
        <v>1.422661308829366</v>
      </c>
      <c r="M7261">
        <v>6.1755993430503489E-2</v>
      </c>
      <c r="N7261">
        <v>2.089251143842194E-2</v>
      </c>
      <c r="O7261">
        <v>1.733805283552158E-3</v>
      </c>
      <c r="P7261">
        <v>9.1069481142309363E-4</v>
      </c>
      <c r="Q7261">
        <v>0.41322450379853559</v>
      </c>
      <c r="R7261">
        <v>5.0102871050289537E-2</v>
      </c>
      <c r="S7261">
        <v>0.13951006432137369</v>
      </c>
      <c r="T7261">
        <v>1.090867690945447E-3</v>
      </c>
      <c r="U7261">
        <v>0</v>
      </c>
    </row>
    <row r="7262" spans="1:21">
      <c r="A7262">
        <v>2023</v>
      </c>
      <c r="B7262">
        <v>7</v>
      </c>
      <c r="C7262">
        <v>5</v>
      </c>
      <c r="D7262">
        <v>3</v>
      </c>
      <c r="E7262">
        <v>48291</v>
      </c>
      <c r="F7262">
        <v>1</v>
      </c>
      <c r="G7262">
        <v>2</v>
      </c>
      <c r="H7262">
        <v>4</v>
      </c>
      <c r="I7262">
        <v>7.2132178408789204E-3</v>
      </c>
      <c r="J7262">
        <v>1.031228181656983</v>
      </c>
      <c r="K7262">
        <v>0.55197314698594191</v>
      </c>
      <c r="L7262">
        <v>7.8927327349027632E-2</v>
      </c>
      <c r="M7262">
        <v>5.6055458869857678E-3</v>
      </c>
      <c r="N7262">
        <v>2.3071832020890282E-3</v>
      </c>
      <c r="O7262">
        <v>1.1896412976145209E-4</v>
      </c>
      <c r="P7262">
        <v>4.4926719802601397E-5</v>
      </c>
      <c r="Q7262">
        <v>1.9709832272947279E-2</v>
      </c>
      <c r="R7262">
        <v>3.0850259235923952E-3</v>
      </c>
      <c r="S7262">
        <v>5.8893855113822911E-3</v>
      </c>
      <c r="T7262">
        <v>9.3805869935843306E-5</v>
      </c>
      <c r="U7262">
        <v>0</v>
      </c>
    </row>
    <row r="7263" spans="1:21">
      <c r="A7263">
        <v>2023</v>
      </c>
      <c r="B7263">
        <v>7</v>
      </c>
      <c r="C7263">
        <v>5</v>
      </c>
      <c r="D7263">
        <v>3</v>
      </c>
      <c r="E7263">
        <v>48291</v>
      </c>
      <c r="F7263">
        <v>1</v>
      </c>
      <c r="G7263">
        <v>2</v>
      </c>
      <c r="H7263">
        <v>5</v>
      </c>
      <c r="I7263">
        <v>3.2291720327817117E-2</v>
      </c>
      <c r="J7263">
        <v>3.395476763780561</v>
      </c>
      <c r="K7263">
        <v>1.7748659878778319</v>
      </c>
      <c r="L7263">
        <v>0.25783890630871598</v>
      </c>
      <c r="M7263">
        <v>2.240923888917134E-3</v>
      </c>
      <c r="N7263">
        <v>8.3388770817355621E-4</v>
      </c>
      <c r="O7263">
        <v>1.14161923498606E-4</v>
      </c>
      <c r="P7263">
        <v>8.8901679333726962E-5</v>
      </c>
      <c r="Q7263">
        <v>2.162448380664108E-2</v>
      </c>
      <c r="R7263">
        <v>7.2251012745936478E-4</v>
      </c>
      <c r="S7263">
        <v>9.6380875808430907E-3</v>
      </c>
      <c r="T7263">
        <v>2.8804206015661759E-5</v>
      </c>
      <c r="U7263">
        <v>0</v>
      </c>
    </row>
    <row r="7264" spans="1:21">
      <c r="A7264">
        <v>2023</v>
      </c>
      <c r="B7264">
        <v>7</v>
      </c>
      <c r="C7264">
        <v>5</v>
      </c>
      <c r="D7264">
        <v>3</v>
      </c>
      <c r="E7264">
        <v>48291</v>
      </c>
      <c r="F7264">
        <v>1</v>
      </c>
      <c r="G7264">
        <v>3</v>
      </c>
      <c r="H7264">
        <v>1</v>
      </c>
      <c r="I7264">
        <v>5.49907386302948E-5</v>
      </c>
      <c r="J7264">
        <v>0.1054634774004517</v>
      </c>
      <c r="K7264">
        <v>0.11053540992271151</v>
      </c>
      <c r="L7264">
        <v>2.1256306665367451E-2</v>
      </c>
      <c r="M7264">
        <v>1.7238417971498161E-5</v>
      </c>
      <c r="N7264">
        <v>3.669708135035421E-6</v>
      </c>
      <c r="O7264">
        <v>2.3095676070845169E-5</v>
      </c>
      <c r="P7264">
        <v>6.6562176883110173E-5</v>
      </c>
      <c r="Q7264">
        <v>8.0839256986281263E-2</v>
      </c>
      <c r="R7264">
        <v>1.124635531283843E-3</v>
      </c>
      <c r="S7264">
        <v>4.2311659082042749E-4</v>
      </c>
      <c r="T7264">
        <v>1.2459063274787189E-5</v>
      </c>
      <c r="U7264">
        <v>0</v>
      </c>
    </row>
    <row r="7265" spans="1:21">
      <c r="A7265">
        <v>2023</v>
      </c>
      <c r="B7265">
        <v>7</v>
      </c>
      <c r="C7265">
        <v>5</v>
      </c>
      <c r="D7265">
        <v>3</v>
      </c>
      <c r="E7265">
        <v>48291</v>
      </c>
      <c r="F7265">
        <v>1</v>
      </c>
      <c r="G7265">
        <v>3</v>
      </c>
      <c r="H7265">
        <v>2</v>
      </c>
      <c r="I7265">
        <v>3.2413460323664191E-4</v>
      </c>
      <c r="J7265">
        <v>3.5844809642231683E-2</v>
      </c>
      <c r="K7265">
        <v>4.8047781696322733E-2</v>
      </c>
      <c r="L7265">
        <v>6.0183743308152692E-3</v>
      </c>
      <c r="M7265">
        <v>1.4089929248097089E-4</v>
      </c>
      <c r="N7265">
        <v>4.2160308964799033E-5</v>
      </c>
      <c r="O7265">
        <v>9.8769103181678529E-6</v>
      </c>
      <c r="P7265">
        <v>1.1869417220484419E-5</v>
      </c>
      <c r="Q7265">
        <v>4.5203439271851388E-4</v>
      </c>
      <c r="R7265">
        <v>5.1175098040820498E-4</v>
      </c>
      <c r="S7265">
        <v>1.1902084200980489E-3</v>
      </c>
      <c r="T7265">
        <v>5.8335706852284941E-7</v>
      </c>
      <c r="U7265">
        <v>0</v>
      </c>
    </row>
    <row r="7266" spans="1:21">
      <c r="A7266">
        <v>2023</v>
      </c>
      <c r="B7266">
        <v>7</v>
      </c>
      <c r="C7266">
        <v>5</v>
      </c>
      <c r="D7266">
        <v>3</v>
      </c>
      <c r="E7266">
        <v>48291</v>
      </c>
      <c r="F7266">
        <v>1</v>
      </c>
      <c r="G7266">
        <v>3</v>
      </c>
      <c r="H7266">
        <v>3</v>
      </c>
      <c r="I7266">
        <v>9.1515244886966433E-3</v>
      </c>
      <c r="J7266">
        <v>0.36019739343718993</v>
      </c>
      <c r="K7266">
        <v>0.54872099712265743</v>
      </c>
      <c r="L7266">
        <v>6.7624019096245019E-2</v>
      </c>
      <c r="M7266">
        <v>5.4230714297294578E-4</v>
      </c>
      <c r="N7266">
        <v>1.6055811388015451E-4</v>
      </c>
      <c r="O7266">
        <v>4.4975666218573597E-5</v>
      </c>
      <c r="P7266">
        <v>8.2166879839966033E-5</v>
      </c>
      <c r="Q7266">
        <v>5.5309139900107914E-3</v>
      </c>
      <c r="R7266">
        <v>6.4741077832579028E-4</v>
      </c>
      <c r="S7266">
        <v>7.4166356883550158E-3</v>
      </c>
      <c r="T7266">
        <v>6.0511119048791562E-6</v>
      </c>
      <c r="U7266">
        <v>0</v>
      </c>
    </row>
    <row r="7267" spans="1:21">
      <c r="A7267">
        <v>2023</v>
      </c>
      <c r="B7267">
        <v>7</v>
      </c>
      <c r="C7267">
        <v>5</v>
      </c>
      <c r="D7267">
        <v>3</v>
      </c>
      <c r="E7267">
        <v>48291</v>
      </c>
      <c r="F7267">
        <v>1</v>
      </c>
      <c r="G7267">
        <v>3</v>
      </c>
      <c r="H7267">
        <v>4</v>
      </c>
      <c r="I7267">
        <v>3.6171701320668792E-4</v>
      </c>
      <c r="J7267">
        <v>1.8390687434772929E-2</v>
      </c>
      <c r="K7267">
        <v>2.182532685288106E-2</v>
      </c>
      <c r="L7267">
        <v>3.845745261580122E-3</v>
      </c>
      <c r="M7267">
        <v>4.8897386288438048E-5</v>
      </c>
      <c r="N7267">
        <v>1.763309954057065E-5</v>
      </c>
      <c r="O7267">
        <v>3.035833471301433E-6</v>
      </c>
      <c r="P7267">
        <v>4.2708634784653361E-6</v>
      </c>
      <c r="Q7267">
        <v>2.5527323941892379E-4</v>
      </c>
      <c r="R7267">
        <v>3.8381041659387749E-5</v>
      </c>
      <c r="S7267">
        <v>3.1590136536148612E-4</v>
      </c>
      <c r="T7267">
        <v>5.0248218922237318E-7</v>
      </c>
      <c r="U7267">
        <v>0</v>
      </c>
    </row>
    <row r="7268" spans="1:21">
      <c r="A7268">
        <v>2023</v>
      </c>
      <c r="B7268">
        <v>7</v>
      </c>
      <c r="C7268">
        <v>5</v>
      </c>
      <c r="D7268">
        <v>3</v>
      </c>
      <c r="E7268">
        <v>48291</v>
      </c>
      <c r="F7268">
        <v>1</v>
      </c>
      <c r="G7268">
        <v>3</v>
      </c>
      <c r="H7268">
        <v>5</v>
      </c>
      <c r="I7268">
        <v>1.4769247045383551E-3</v>
      </c>
      <c r="J7268">
        <v>5.2791932827999828E-2</v>
      </c>
      <c r="K7268">
        <v>6.6618945778102498E-2</v>
      </c>
      <c r="L7268">
        <v>1.141863445860275E-2</v>
      </c>
      <c r="M7268">
        <v>4.9720588001550118E-5</v>
      </c>
      <c r="N7268">
        <v>1.4646560539827581E-5</v>
      </c>
      <c r="O7268">
        <v>4.4066866580755674E-6</v>
      </c>
      <c r="P7268">
        <v>7.3310454022392029E-6</v>
      </c>
      <c r="Q7268">
        <v>4.5331943996532479E-4</v>
      </c>
      <c r="R7268">
        <v>1.4562190400081251E-5</v>
      </c>
      <c r="S7268">
        <v>5.9104268063786699E-4</v>
      </c>
      <c r="T7268">
        <v>2.8777142723320631E-7</v>
      </c>
      <c r="U7268">
        <v>0</v>
      </c>
    </row>
    <row r="7269" spans="1:21">
      <c r="A7269">
        <v>2023</v>
      </c>
      <c r="B7269">
        <v>7</v>
      </c>
      <c r="C7269">
        <v>5</v>
      </c>
      <c r="D7269">
        <v>3</v>
      </c>
      <c r="E7269">
        <v>48291</v>
      </c>
      <c r="F7269">
        <v>1</v>
      </c>
      <c r="G7269">
        <v>79</v>
      </c>
      <c r="H7269">
        <v>1</v>
      </c>
      <c r="I7269">
        <v>0.16188804808259011</v>
      </c>
      <c r="J7269">
        <v>3.263898786067962</v>
      </c>
      <c r="K7269">
        <v>3.0296180324554438</v>
      </c>
      <c r="L7269">
        <v>0.35593012344837188</v>
      </c>
      <c r="M7269">
        <v>4.7642795331776138E-3</v>
      </c>
      <c r="N7269">
        <v>8.7034036125987774E-4</v>
      </c>
      <c r="O7269">
        <v>4.0195069205947232E-4</v>
      </c>
      <c r="P7269">
        <v>4.2295665573328732E-4</v>
      </c>
      <c r="Q7269">
        <v>0.19144066709280011</v>
      </c>
      <c r="R7269">
        <v>2.8197513394057749E-2</v>
      </c>
      <c r="S7269">
        <v>3.2537755668163297E-2</v>
      </c>
      <c r="T7269">
        <v>2.3102582403225829E-5</v>
      </c>
      <c r="U7269">
        <v>0</v>
      </c>
    </row>
    <row r="7270" spans="1:21">
      <c r="A7270">
        <v>2023</v>
      </c>
      <c r="B7270">
        <v>7</v>
      </c>
      <c r="C7270">
        <v>5</v>
      </c>
      <c r="D7270">
        <v>3</v>
      </c>
      <c r="E7270">
        <v>48291</v>
      </c>
      <c r="F7270">
        <v>1</v>
      </c>
      <c r="G7270">
        <v>79</v>
      </c>
      <c r="H7270">
        <v>2</v>
      </c>
      <c r="I7270">
        <v>3.9839877926390379E-4</v>
      </c>
      <c r="J7270">
        <v>1.567740032726091E-2</v>
      </c>
      <c r="K7270">
        <v>1.2180512487792059E-2</v>
      </c>
      <c r="L7270">
        <v>1.304348463471838E-3</v>
      </c>
      <c r="M7270">
        <v>1.189728791482227E-4</v>
      </c>
      <c r="N7270">
        <v>3.9760110946593877E-5</v>
      </c>
      <c r="O7270">
        <v>4.4222925041463528E-6</v>
      </c>
      <c r="P7270">
        <v>2.045592112993433E-6</v>
      </c>
      <c r="Q7270">
        <v>3.3750630550306279E-4</v>
      </c>
      <c r="R7270">
        <v>4.0495980153947101E-4</v>
      </c>
      <c r="S7270">
        <v>3.1562226505445153E-4</v>
      </c>
      <c r="T7270">
        <v>6.8737828704536898E-7</v>
      </c>
      <c r="U7270">
        <v>0</v>
      </c>
    </row>
    <row r="7271" spans="1:21">
      <c r="A7271">
        <v>2023</v>
      </c>
      <c r="B7271">
        <v>7</v>
      </c>
      <c r="C7271">
        <v>5</v>
      </c>
      <c r="D7271">
        <v>3</v>
      </c>
      <c r="E7271">
        <v>48291</v>
      </c>
      <c r="F7271">
        <v>1</v>
      </c>
      <c r="G7271">
        <v>79</v>
      </c>
      <c r="H7271">
        <v>3</v>
      </c>
      <c r="I7271">
        <v>1.218683296463466E-2</v>
      </c>
      <c r="J7271">
        <v>0.1818473323993435</v>
      </c>
      <c r="K7271">
        <v>0.16112511731581891</v>
      </c>
      <c r="L7271">
        <v>1.7212431617020681E-2</v>
      </c>
      <c r="M7271">
        <v>4.2152225179952732E-4</v>
      </c>
      <c r="N7271">
        <v>1.3727749262830801E-4</v>
      </c>
      <c r="O7271">
        <v>1.983467549060603E-5</v>
      </c>
      <c r="P7271">
        <v>1.643640147250088E-5</v>
      </c>
      <c r="Q7271">
        <v>4.4244809846882716E-3</v>
      </c>
      <c r="R7271">
        <v>5.5594104212942236E-4</v>
      </c>
      <c r="S7271">
        <v>2.1647988115848439E-3</v>
      </c>
      <c r="T7271">
        <v>6.6451329923126419E-6</v>
      </c>
      <c r="U7271">
        <v>0</v>
      </c>
    </row>
    <row r="7272" spans="1:21">
      <c r="A7272">
        <v>2023</v>
      </c>
      <c r="B7272">
        <v>7</v>
      </c>
      <c r="C7272">
        <v>5</v>
      </c>
      <c r="D7272">
        <v>3</v>
      </c>
      <c r="E7272">
        <v>48291</v>
      </c>
      <c r="F7272">
        <v>1</v>
      </c>
      <c r="G7272">
        <v>79</v>
      </c>
      <c r="H7272">
        <v>4</v>
      </c>
      <c r="I7272">
        <v>4.4514162602693621E-4</v>
      </c>
      <c r="J7272">
        <v>8.6855332942525326E-3</v>
      </c>
      <c r="K7272">
        <v>5.9408789529093956E-3</v>
      </c>
      <c r="L7272">
        <v>8.7070959983483122E-4</v>
      </c>
      <c r="M7272">
        <v>3.6295373440435968E-5</v>
      </c>
      <c r="N7272">
        <v>1.467283012599087E-5</v>
      </c>
      <c r="O7272">
        <v>1.259456942846071E-6</v>
      </c>
      <c r="P7272">
        <v>7.0566272603920775E-7</v>
      </c>
      <c r="Q7272">
        <v>1.8693085452240241E-4</v>
      </c>
      <c r="R7272">
        <v>3.0244152204494851E-5</v>
      </c>
      <c r="S7272">
        <v>8.0793375670116946E-5</v>
      </c>
      <c r="T7272">
        <v>5.505944219684897E-7</v>
      </c>
      <c r="U7272">
        <v>0</v>
      </c>
    </row>
    <row r="7273" spans="1:21">
      <c r="A7273">
        <v>2023</v>
      </c>
      <c r="B7273">
        <v>7</v>
      </c>
      <c r="C7273">
        <v>5</v>
      </c>
      <c r="D7273">
        <v>3</v>
      </c>
      <c r="E7273">
        <v>48291</v>
      </c>
      <c r="F7273">
        <v>1</v>
      </c>
      <c r="G7273">
        <v>79</v>
      </c>
      <c r="H7273">
        <v>5</v>
      </c>
      <c r="I7273">
        <v>3.0427203339445669E-3</v>
      </c>
      <c r="J7273">
        <v>4.1251090698771191E-2</v>
      </c>
      <c r="K7273">
        <v>3.1348199800881521E-2</v>
      </c>
      <c r="L7273">
        <v>5.0361376365345564E-3</v>
      </c>
      <c r="M7273">
        <v>3.8967835624331897E-5</v>
      </c>
      <c r="N7273">
        <v>1.138440719669158E-5</v>
      </c>
      <c r="O7273">
        <v>2.5027205778903191E-6</v>
      </c>
      <c r="P7273">
        <v>2.6408041330197251E-6</v>
      </c>
      <c r="Q7273">
        <v>5.3396367679974085E-4</v>
      </c>
      <c r="R7273">
        <v>1.818640024874808E-5</v>
      </c>
      <c r="S7273">
        <v>2.8418041843854372E-4</v>
      </c>
      <c r="T7273">
        <v>2.8219453867055079E-7</v>
      </c>
      <c r="U7273">
        <v>0</v>
      </c>
    </row>
    <row r="7274" spans="1:21">
      <c r="A7274">
        <v>2023</v>
      </c>
      <c r="B7274">
        <v>7</v>
      </c>
      <c r="C7274">
        <v>5</v>
      </c>
      <c r="D7274">
        <v>3</v>
      </c>
      <c r="E7274">
        <v>48291</v>
      </c>
      <c r="F7274">
        <v>1</v>
      </c>
      <c r="G7274">
        <v>87</v>
      </c>
      <c r="H7274">
        <v>1</v>
      </c>
      <c r="I7274">
        <v>0.17690058851242069</v>
      </c>
      <c r="J7274">
        <v>3.5626728473454721</v>
      </c>
      <c r="K7274">
        <v>3.3024446964859959</v>
      </c>
      <c r="L7274">
        <v>0.38757080003246658</v>
      </c>
      <c r="M7274">
        <v>5.1632741081994024E-3</v>
      </c>
      <c r="N7274">
        <v>9.5201379303762226E-4</v>
      </c>
      <c r="O7274">
        <v>4.3847698270474211E-4</v>
      </c>
      <c r="P7274">
        <v>4.5462712291919163E-4</v>
      </c>
      <c r="Q7274">
        <v>0.20037514228234071</v>
      </c>
      <c r="R7274">
        <v>3.049503930890932E-2</v>
      </c>
      <c r="S7274">
        <v>3.5648909534327693E-2</v>
      </c>
      <c r="T7274">
        <v>2.441854276662525E-5</v>
      </c>
      <c r="U7274">
        <v>0</v>
      </c>
    </row>
    <row r="7275" spans="1:21">
      <c r="A7275">
        <v>2023</v>
      </c>
      <c r="B7275">
        <v>7</v>
      </c>
      <c r="C7275">
        <v>5</v>
      </c>
      <c r="D7275">
        <v>3</v>
      </c>
      <c r="E7275">
        <v>48291</v>
      </c>
      <c r="F7275">
        <v>1</v>
      </c>
      <c r="G7275">
        <v>87</v>
      </c>
      <c r="H7275">
        <v>2</v>
      </c>
      <c r="I7275">
        <v>4.077634269196671E-4</v>
      </c>
      <c r="J7275">
        <v>1.600311649773636E-2</v>
      </c>
      <c r="K7275">
        <v>1.2479585923159489E-2</v>
      </c>
      <c r="L7275">
        <v>1.3384300469812709E-3</v>
      </c>
      <c r="M7275">
        <v>1.2166382503123559E-4</v>
      </c>
      <c r="N7275">
        <v>4.0650295293631627E-5</v>
      </c>
      <c r="O7275">
        <v>4.535305380430474E-6</v>
      </c>
      <c r="P7275">
        <v>2.107435994312015E-6</v>
      </c>
      <c r="Q7275">
        <v>3.4601154103720719E-4</v>
      </c>
      <c r="R7275">
        <v>4.1550518638733849E-4</v>
      </c>
      <c r="S7275">
        <v>3.2435537877465348E-4</v>
      </c>
      <c r="T7275">
        <v>7.0260147396695354E-7</v>
      </c>
      <c r="U7275">
        <v>0</v>
      </c>
    </row>
    <row r="7276" spans="1:21">
      <c r="A7276">
        <v>2023</v>
      </c>
      <c r="B7276">
        <v>7</v>
      </c>
      <c r="C7276">
        <v>5</v>
      </c>
      <c r="D7276">
        <v>3</v>
      </c>
      <c r="E7276">
        <v>48291</v>
      </c>
      <c r="F7276">
        <v>1</v>
      </c>
      <c r="G7276">
        <v>87</v>
      </c>
      <c r="H7276">
        <v>3</v>
      </c>
      <c r="I7276">
        <v>1.249305460537683E-2</v>
      </c>
      <c r="J7276">
        <v>0.18646898653966909</v>
      </c>
      <c r="K7276">
        <v>0.16565894766093481</v>
      </c>
      <c r="L7276">
        <v>1.7706991799057319E-2</v>
      </c>
      <c r="M7276">
        <v>4.312949628519325E-4</v>
      </c>
      <c r="N7276">
        <v>1.404242922609393E-4</v>
      </c>
      <c r="O7276">
        <v>2.036802956128921E-5</v>
      </c>
      <c r="P7276">
        <v>1.6928501784120631E-5</v>
      </c>
      <c r="Q7276">
        <v>4.5407091503014514E-3</v>
      </c>
      <c r="R7276">
        <v>5.7103883274337063E-4</v>
      </c>
      <c r="S7276">
        <v>2.2259654231434182E-3</v>
      </c>
      <c r="T7276">
        <v>6.7947845100056477E-6</v>
      </c>
      <c r="U7276">
        <v>0</v>
      </c>
    </row>
    <row r="7277" spans="1:21">
      <c r="A7277">
        <v>2023</v>
      </c>
      <c r="B7277">
        <v>7</v>
      </c>
      <c r="C7277">
        <v>5</v>
      </c>
      <c r="D7277">
        <v>3</v>
      </c>
      <c r="E7277">
        <v>48291</v>
      </c>
      <c r="F7277">
        <v>1</v>
      </c>
      <c r="G7277">
        <v>87</v>
      </c>
      <c r="H7277">
        <v>4</v>
      </c>
      <c r="I7277">
        <v>4.5592801819670117E-4</v>
      </c>
      <c r="J7277">
        <v>8.8995988715418785E-3</v>
      </c>
      <c r="K7277">
        <v>6.1039916372835719E-3</v>
      </c>
      <c r="L7277">
        <v>8.9555943119486907E-4</v>
      </c>
      <c r="M7277">
        <v>3.713232640762693E-5</v>
      </c>
      <c r="N7277">
        <v>1.5007486304959069E-5</v>
      </c>
      <c r="O7277">
        <v>1.2931815867263939E-6</v>
      </c>
      <c r="P7277">
        <v>7.273883624993014E-7</v>
      </c>
      <c r="Q7277">
        <v>1.9183703040996479E-4</v>
      </c>
      <c r="R7277">
        <v>3.1065549777473677E-5</v>
      </c>
      <c r="S7277">
        <v>8.3097472328464583E-5</v>
      </c>
      <c r="T7277">
        <v>5.629248828496185E-7</v>
      </c>
      <c r="U7277">
        <v>0</v>
      </c>
    </row>
    <row r="7278" spans="1:21">
      <c r="A7278">
        <v>2023</v>
      </c>
      <c r="B7278">
        <v>7</v>
      </c>
      <c r="C7278">
        <v>5</v>
      </c>
      <c r="D7278">
        <v>3</v>
      </c>
      <c r="E7278">
        <v>48291</v>
      </c>
      <c r="F7278">
        <v>1</v>
      </c>
      <c r="G7278">
        <v>87</v>
      </c>
      <c r="H7278">
        <v>5</v>
      </c>
      <c r="I7278">
        <v>3.133234628134425E-3</v>
      </c>
      <c r="J7278">
        <v>4.2552009499095447E-2</v>
      </c>
      <c r="K7278">
        <v>3.2381854791242788E-2</v>
      </c>
      <c r="L7278">
        <v>5.191797244029594E-3</v>
      </c>
      <c r="M7278">
        <v>3.9959327652927578E-5</v>
      </c>
      <c r="N7278">
        <v>1.1673240738899279E-5</v>
      </c>
      <c r="O7278">
        <v>2.5739021691000369E-6</v>
      </c>
      <c r="P7278">
        <v>2.7159541588356991E-6</v>
      </c>
      <c r="Q7278">
        <v>5.4848795564460453E-4</v>
      </c>
      <c r="R7278">
        <v>1.869663768091964E-5</v>
      </c>
      <c r="S7278">
        <v>2.9215818132276007E-4</v>
      </c>
      <c r="T7278">
        <v>2.8901202641084111E-7</v>
      </c>
      <c r="U7278">
        <v>0</v>
      </c>
    </row>
    <row r="7279" spans="1:21">
      <c r="A7279">
        <v>2023</v>
      </c>
      <c r="B7279">
        <v>7</v>
      </c>
      <c r="C7279">
        <v>5</v>
      </c>
      <c r="D7279">
        <v>3</v>
      </c>
      <c r="E7279">
        <v>48291</v>
      </c>
      <c r="F7279">
        <v>2</v>
      </c>
      <c r="G7279">
        <v>1</v>
      </c>
      <c r="H7279">
        <v>1</v>
      </c>
      <c r="I7279">
        <v>0</v>
      </c>
      <c r="J7279">
        <v>1.6351196871983119E-3</v>
      </c>
      <c r="K7279">
        <v>5.2470911536365754E-3</v>
      </c>
      <c r="L7279">
        <v>1.0191950912121679E-3</v>
      </c>
      <c r="M7279">
        <v>8.7650052562821663E-4</v>
      </c>
      <c r="N7279">
        <v>2.7088321550399987E-4</v>
      </c>
      <c r="O7279">
        <v>2.1014907596736521E-4</v>
      </c>
      <c r="P7279">
        <v>1.7761503305172249E-4</v>
      </c>
      <c r="Q7279">
        <v>7.5841294042766089E-3</v>
      </c>
      <c r="R7279">
        <v>5.3074784078489758E-4</v>
      </c>
      <c r="S7279">
        <v>2.2861951792947372E-6</v>
      </c>
      <c r="T7279">
        <v>1.1133285880088811E-2</v>
      </c>
      <c r="U7279">
        <v>1.508609464108944</v>
      </c>
    </row>
    <row r="7280" spans="1:21">
      <c r="A7280">
        <v>2023</v>
      </c>
      <c r="B7280">
        <v>7</v>
      </c>
      <c r="C7280">
        <v>5</v>
      </c>
      <c r="D7280">
        <v>3</v>
      </c>
      <c r="E7280">
        <v>48291</v>
      </c>
      <c r="F7280">
        <v>2</v>
      </c>
      <c r="G7280">
        <v>1</v>
      </c>
      <c r="H7280">
        <v>2</v>
      </c>
      <c r="I7280">
        <v>0</v>
      </c>
      <c r="J7280">
        <v>1.5461525410923521E-4</v>
      </c>
      <c r="K7280">
        <v>1.405453758770144E-3</v>
      </c>
      <c r="L7280">
        <v>2.9196557196369699E-4</v>
      </c>
      <c r="M7280">
        <v>2.1562990408686031E-4</v>
      </c>
      <c r="N7280">
        <v>4.8937110967176361E-5</v>
      </c>
      <c r="O7280">
        <v>1.032067641145024E-4</v>
      </c>
      <c r="P7280">
        <v>4.8313246170171287E-5</v>
      </c>
      <c r="Q7280">
        <v>4.6185453973114822E-4</v>
      </c>
      <c r="R7280">
        <v>4.5954569600713111E-4</v>
      </c>
      <c r="S7280">
        <v>1.7236621447389461E-4</v>
      </c>
      <c r="T7280">
        <v>3.565165210762724E-3</v>
      </c>
      <c r="U7280">
        <v>4.3385108217965457E-2</v>
      </c>
    </row>
    <row r="7281" spans="1:21">
      <c r="A7281">
        <v>2023</v>
      </c>
      <c r="B7281">
        <v>7</v>
      </c>
      <c r="C7281">
        <v>5</v>
      </c>
      <c r="D7281">
        <v>3</v>
      </c>
      <c r="E7281">
        <v>48291</v>
      </c>
      <c r="F7281">
        <v>2</v>
      </c>
      <c r="G7281">
        <v>1</v>
      </c>
      <c r="H7281">
        <v>3</v>
      </c>
      <c r="I7281">
        <v>0</v>
      </c>
      <c r="J7281">
        <v>1.62511088512137E-3</v>
      </c>
      <c r="K7281">
        <v>2.0017771424909809E-2</v>
      </c>
      <c r="L7281">
        <v>3.925025733431408E-3</v>
      </c>
      <c r="M7281">
        <v>9.5141049306133121E-4</v>
      </c>
      <c r="N7281">
        <v>2.18535824804108E-4</v>
      </c>
      <c r="O7281">
        <v>5.8165596106773303E-4</v>
      </c>
      <c r="P7281">
        <v>3.3194678196561532E-4</v>
      </c>
      <c r="Q7281">
        <v>7.3923134007281149E-3</v>
      </c>
      <c r="R7281">
        <v>7.5631274911287317E-4</v>
      </c>
      <c r="S7281">
        <v>1.257968310567095E-3</v>
      </c>
      <c r="T7281">
        <v>4.185180810646226E-2</v>
      </c>
      <c r="U7281">
        <v>4.684653013543414E-2</v>
      </c>
    </row>
    <row r="7282" spans="1:21">
      <c r="A7282">
        <v>2023</v>
      </c>
      <c r="B7282">
        <v>7</v>
      </c>
      <c r="C7282">
        <v>5</v>
      </c>
      <c r="D7282">
        <v>3</v>
      </c>
      <c r="E7282">
        <v>48291</v>
      </c>
      <c r="F7282">
        <v>2</v>
      </c>
      <c r="G7282">
        <v>1</v>
      </c>
      <c r="H7282">
        <v>4</v>
      </c>
      <c r="I7282">
        <v>0</v>
      </c>
      <c r="J7282">
        <v>7.9066976617537591E-5</v>
      </c>
      <c r="K7282">
        <v>7.5547973720252915E-4</v>
      </c>
      <c r="L7282">
        <v>2.1286636898547789E-4</v>
      </c>
      <c r="M7282">
        <v>7.9402342227384909E-5</v>
      </c>
      <c r="N7282">
        <v>2.240588675726551E-5</v>
      </c>
      <c r="O7282">
        <v>3.6984516849545303E-5</v>
      </c>
      <c r="P7282">
        <v>1.604313891256569E-5</v>
      </c>
      <c r="Q7282">
        <v>3.0697688851609158E-4</v>
      </c>
      <c r="R7282">
        <v>3.9935043802069817E-5</v>
      </c>
      <c r="S7282">
        <v>4.9584616606375203E-5</v>
      </c>
      <c r="T7282">
        <v>3.228753936704232E-3</v>
      </c>
      <c r="U7282">
        <v>5.5766255492455978E-3</v>
      </c>
    </row>
    <row r="7283" spans="1:21">
      <c r="A7283">
        <v>2023</v>
      </c>
      <c r="B7283">
        <v>7</v>
      </c>
      <c r="C7283">
        <v>5</v>
      </c>
      <c r="D7283">
        <v>3</v>
      </c>
      <c r="E7283">
        <v>48291</v>
      </c>
      <c r="F7283">
        <v>2</v>
      </c>
      <c r="G7283">
        <v>1</v>
      </c>
      <c r="H7283">
        <v>5</v>
      </c>
      <c r="I7283">
        <v>0</v>
      </c>
      <c r="J7283">
        <v>3.1690682818910328E-4</v>
      </c>
      <c r="K7283">
        <v>3.8306352679497719E-3</v>
      </c>
      <c r="L7283">
        <v>9.6233074656178663E-4</v>
      </c>
      <c r="M7283">
        <v>1.5896717569429211E-4</v>
      </c>
      <c r="N7283">
        <v>3.796623324129044E-5</v>
      </c>
      <c r="O7283">
        <v>8.5881924343098685E-5</v>
      </c>
      <c r="P7283">
        <v>3.8465879282574958E-5</v>
      </c>
      <c r="Q7283">
        <v>1.0573461794543141E-3</v>
      </c>
      <c r="R7283">
        <v>2.9848817609378411E-5</v>
      </c>
      <c r="S7283">
        <v>1.4964492429073501E-4</v>
      </c>
      <c r="T7283">
        <v>3.3544361669290341E-3</v>
      </c>
      <c r="U7283">
        <v>1.1024102486232169E-3</v>
      </c>
    </row>
    <row r="7284" spans="1:21">
      <c r="A7284">
        <v>2023</v>
      </c>
      <c r="B7284">
        <v>7</v>
      </c>
      <c r="C7284">
        <v>5</v>
      </c>
      <c r="D7284">
        <v>3</v>
      </c>
      <c r="E7284">
        <v>48291</v>
      </c>
      <c r="F7284">
        <v>2</v>
      </c>
      <c r="G7284">
        <v>2</v>
      </c>
      <c r="H7284">
        <v>1</v>
      </c>
      <c r="I7284">
        <v>0</v>
      </c>
      <c r="J7284">
        <v>1.431200654961867E-2</v>
      </c>
      <c r="K7284">
        <v>3.7591786742210392E-2</v>
      </c>
      <c r="L7284">
        <v>6.7254170412197724E-3</v>
      </c>
      <c r="M7284">
        <v>8.3753637917339807E-2</v>
      </c>
      <c r="N7284">
        <v>2.7807198793627318E-2</v>
      </c>
      <c r="O7284">
        <v>3.647607827559113E-3</v>
      </c>
      <c r="P7284">
        <v>4.1113869249820708E-3</v>
      </c>
      <c r="Q7284">
        <v>0.29305842512845992</v>
      </c>
      <c r="R7284">
        <v>8.6428329125046739E-3</v>
      </c>
      <c r="S7284">
        <v>4.0419904887676239E-4</v>
      </c>
      <c r="T7284">
        <v>0.33980770647525788</v>
      </c>
      <c r="U7284">
        <v>12.347096847593781</v>
      </c>
    </row>
    <row r="7285" spans="1:21">
      <c r="A7285">
        <v>2023</v>
      </c>
      <c r="B7285">
        <v>7</v>
      </c>
      <c r="C7285">
        <v>5</v>
      </c>
      <c r="D7285">
        <v>3</v>
      </c>
      <c r="E7285">
        <v>48291</v>
      </c>
      <c r="F7285">
        <v>2</v>
      </c>
      <c r="G7285">
        <v>2</v>
      </c>
      <c r="H7285">
        <v>2</v>
      </c>
      <c r="I7285">
        <v>0</v>
      </c>
      <c r="J7285">
        <v>2.3090717801706399E-2</v>
      </c>
      <c r="K7285">
        <v>2.4668245075617219E-2</v>
      </c>
      <c r="L7285">
        <v>3.249320234998149E-3</v>
      </c>
      <c r="M7285">
        <v>2.8276196560641509E-3</v>
      </c>
      <c r="N7285">
        <v>7.599671374343179E-4</v>
      </c>
      <c r="O7285">
        <v>7.5437085076799466E-4</v>
      </c>
      <c r="P7285">
        <v>5.9278695290424194E-4</v>
      </c>
      <c r="Q7285">
        <v>9.6402989548851521E-3</v>
      </c>
      <c r="R7285">
        <v>1.2038927643816231E-2</v>
      </c>
      <c r="S7285">
        <v>9.0600138705505362E-4</v>
      </c>
      <c r="T7285">
        <v>4.7253343507946258E-2</v>
      </c>
      <c r="U7285">
        <v>0.59676925717618268</v>
      </c>
    </row>
    <row r="7286" spans="1:21">
      <c r="A7286">
        <v>2023</v>
      </c>
      <c r="B7286">
        <v>7</v>
      </c>
      <c r="C7286">
        <v>5</v>
      </c>
      <c r="D7286">
        <v>3</v>
      </c>
      <c r="E7286">
        <v>48291</v>
      </c>
      <c r="F7286">
        <v>2</v>
      </c>
      <c r="G7286">
        <v>2</v>
      </c>
      <c r="H7286">
        <v>3</v>
      </c>
      <c r="I7286">
        <v>0</v>
      </c>
      <c r="J7286">
        <v>0.20029994718120819</v>
      </c>
      <c r="K7286">
        <v>0.28092906888231017</v>
      </c>
      <c r="L7286">
        <v>3.7944269708950339E-2</v>
      </c>
      <c r="M7286">
        <v>1.2094335637629291E-2</v>
      </c>
      <c r="N7286">
        <v>3.2985916212052739E-3</v>
      </c>
      <c r="O7286">
        <v>3.9600591851094826E-3</v>
      </c>
      <c r="P7286">
        <v>4.0114592220179927E-3</v>
      </c>
      <c r="Q7286">
        <v>0.13887328506621061</v>
      </c>
      <c r="R7286">
        <v>1.7788317635785929E-2</v>
      </c>
      <c r="S7286">
        <v>6.3343519318395632E-3</v>
      </c>
      <c r="T7286">
        <v>0.57470052717717501</v>
      </c>
      <c r="U7286">
        <v>0.68987481570867748</v>
      </c>
    </row>
    <row r="7287" spans="1:21">
      <c r="A7287">
        <v>2023</v>
      </c>
      <c r="B7287">
        <v>7</v>
      </c>
      <c r="C7287">
        <v>5</v>
      </c>
      <c r="D7287">
        <v>3</v>
      </c>
      <c r="E7287">
        <v>48291</v>
      </c>
      <c r="F7287">
        <v>2</v>
      </c>
      <c r="G7287">
        <v>2</v>
      </c>
      <c r="H7287">
        <v>4</v>
      </c>
      <c r="I7287">
        <v>0</v>
      </c>
      <c r="J7287">
        <v>9.9641495438812389E-3</v>
      </c>
      <c r="K7287">
        <v>1.081636013490391E-2</v>
      </c>
      <c r="L7287">
        <v>2.0714883595913231E-3</v>
      </c>
      <c r="M7287">
        <v>1.009961565296102E-3</v>
      </c>
      <c r="N7287">
        <v>3.4026205205069419E-4</v>
      </c>
      <c r="O7287">
        <v>2.5812685474300041E-4</v>
      </c>
      <c r="P7287">
        <v>1.95087671245771E-4</v>
      </c>
      <c r="Q7287">
        <v>6.0639142397819652E-3</v>
      </c>
      <c r="R7287">
        <v>1.0017848521183779E-3</v>
      </c>
      <c r="S7287">
        <v>2.5085874512302872E-4</v>
      </c>
      <c r="T7287">
        <v>4.3830850877215437E-2</v>
      </c>
      <c r="U7287">
        <v>8.0426003717650116E-2</v>
      </c>
    </row>
    <row r="7288" spans="1:21">
      <c r="A7288">
        <v>2023</v>
      </c>
      <c r="B7288">
        <v>7</v>
      </c>
      <c r="C7288">
        <v>5</v>
      </c>
      <c r="D7288">
        <v>3</v>
      </c>
      <c r="E7288">
        <v>48291</v>
      </c>
      <c r="F7288">
        <v>2</v>
      </c>
      <c r="G7288">
        <v>2</v>
      </c>
      <c r="H7288">
        <v>5</v>
      </c>
      <c r="I7288">
        <v>0</v>
      </c>
      <c r="J7288">
        <v>3.2711016634571127E-2</v>
      </c>
      <c r="K7288">
        <v>4.4318589565426302E-2</v>
      </c>
      <c r="L7288">
        <v>8.4112564966001991E-3</v>
      </c>
      <c r="M7288">
        <v>1.9308947808818261E-3</v>
      </c>
      <c r="N7288">
        <v>5.3621573024022076E-4</v>
      </c>
      <c r="O7288">
        <v>5.0969318034382134E-4</v>
      </c>
      <c r="P7288">
        <v>4.4011503708944857E-4</v>
      </c>
      <c r="Q7288">
        <v>1.6215830035062731E-2</v>
      </c>
      <c r="R7288">
        <v>5.5461440580849796E-4</v>
      </c>
      <c r="S7288">
        <v>7.2602827931528779E-4</v>
      </c>
      <c r="T7288">
        <v>4.8237192732165708E-2</v>
      </c>
      <c r="U7288">
        <v>1.7806461603940851E-2</v>
      </c>
    </row>
    <row r="7289" spans="1:21">
      <c r="A7289">
        <v>2023</v>
      </c>
      <c r="B7289">
        <v>7</v>
      </c>
      <c r="C7289">
        <v>5</v>
      </c>
      <c r="D7289">
        <v>3</v>
      </c>
      <c r="E7289">
        <v>48291</v>
      </c>
      <c r="F7289">
        <v>2</v>
      </c>
      <c r="G7289">
        <v>3</v>
      </c>
      <c r="H7289">
        <v>1</v>
      </c>
      <c r="I7289">
        <v>0</v>
      </c>
      <c r="J7289">
        <v>9.9425183513358211E-4</v>
      </c>
      <c r="K7289">
        <v>6.1881350382464007E-2</v>
      </c>
      <c r="L7289">
        <v>1.3268950541561931E-2</v>
      </c>
      <c r="M7289">
        <v>5.3750226419011587E-2</v>
      </c>
      <c r="N7289">
        <v>2.075671465846244E-2</v>
      </c>
      <c r="O7289">
        <v>3.6569220428182229E-3</v>
      </c>
      <c r="P7289">
        <v>3.8494879352605552E-3</v>
      </c>
      <c r="Q7289">
        <v>0.50459904792718591</v>
      </c>
      <c r="R7289">
        <v>1.406948773358817E-2</v>
      </c>
      <c r="S7289">
        <v>1.287258770692006E-4</v>
      </c>
      <c r="T7289">
        <v>0.3155785927772522</v>
      </c>
      <c r="U7289">
        <v>14.881023851513859</v>
      </c>
    </row>
    <row r="7290" spans="1:21">
      <c r="A7290">
        <v>2023</v>
      </c>
      <c r="B7290">
        <v>7</v>
      </c>
      <c r="C7290">
        <v>5</v>
      </c>
      <c r="D7290">
        <v>3</v>
      </c>
      <c r="E7290">
        <v>48291</v>
      </c>
      <c r="F7290">
        <v>2</v>
      </c>
      <c r="G7290">
        <v>3</v>
      </c>
      <c r="H7290">
        <v>2</v>
      </c>
      <c r="I7290">
        <v>0</v>
      </c>
      <c r="J7290">
        <v>3.6896193885003798E-4</v>
      </c>
      <c r="K7290">
        <v>1.0155798450255171E-2</v>
      </c>
      <c r="L7290">
        <v>2.2759287817711591E-3</v>
      </c>
      <c r="M7290">
        <v>5.8908882367993748E-3</v>
      </c>
      <c r="N7290">
        <v>1.090479903580374E-3</v>
      </c>
      <c r="O7290">
        <v>1.5196604865782631E-3</v>
      </c>
      <c r="P7290">
        <v>1.2109442589315061E-3</v>
      </c>
      <c r="Q7290">
        <v>9.6641997659750855E-3</v>
      </c>
      <c r="R7290">
        <v>1.034648994125606E-2</v>
      </c>
      <c r="S7290">
        <v>2.2224407103207931E-3</v>
      </c>
      <c r="T7290">
        <v>9.4991552451124422E-2</v>
      </c>
      <c r="U7290">
        <v>1.2116622998647351</v>
      </c>
    </row>
    <row r="7291" spans="1:21">
      <c r="A7291">
        <v>2023</v>
      </c>
      <c r="B7291">
        <v>7</v>
      </c>
      <c r="C7291">
        <v>5</v>
      </c>
      <c r="D7291">
        <v>3</v>
      </c>
      <c r="E7291">
        <v>48291</v>
      </c>
      <c r="F7291">
        <v>2</v>
      </c>
      <c r="G7291">
        <v>3</v>
      </c>
      <c r="H7291">
        <v>3</v>
      </c>
      <c r="I7291">
        <v>0</v>
      </c>
      <c r="J7291">
        <v>3.7008350123525209E-3</v>
      </c>
      <c r="K7291">
        <v>0.12843086252091571</v>
      </c>
      <c r="L7291">
        <v>2.6872136413475901E-2</v>
      </c>
      <c r="M7291">
        <v>2.359089417751016E-2</v>
      </c>
      <c r="N7291">
        <v>4.4472432119141954E-3</v>
      </c>
      <c r="O7291">
        <v>7.2262384640385743E-3</v>
      </c>
      <c r="P7291">
        <v>7.5128014596932222E-3</v>
      </c>
      <c r="Q7291">
        <v>0.1438341707091291</v>
      </c>
      <c r="R7291">
        <v>1.607144329757822E-2</v>
      </c>
      <c r="S7291">
        <v>1.3406290171330319E-2</v>
      </c>
      <c r="T7291">
        <v>1.0716274932222281</v>
      </c>
      <c r="U7291">
        <v>1.284578706306261</v>
      </c>
    </row>
    <row r="7292" spans="1:21">
      <c r="A7292">
        <v>2023</v>
      </c>
      <c r="B7292">
        <v>7</v>
      </c>
      <c r="C7292">
        <v>5</v>
      </c>
      <c r="D7292">
        <v>3</v>
      </c>
      <c r="E7292">
        <v>48291</v>
      </c>
      <c r="F7292">
        <v>2</v>
      </c>
      <c r="G7292">
        <v>3</v>
      </c>
      <c r="H7292">
        <v>4</v>
      </c>
      <c r="I7292">
        <v>0</v>
      </c>
      <c r="J7292">
        <v>1.8920710087443919E-4</v>
      </c>
      <c r="K7292">
        <v>4.8362666954620314E-3</v>
      </c>
      <c r="L7292">
        <v>1.450743619832572E-3</v>
      </c>
      <c r="M7292">
        <v>2.0001453110261029E-3</v>
      </c>
      <c r="N7292">
        <v>4.5328597758297122E-4</v>
      </c>
      <c r="O7292">
        <v>4.6259294925388731E-4</v>
      </c>
      <c r="P7292">
        <v>3.6853196004815801E-4</v>
      </c>
      <c r="Q7292">
        <v>5.9100035917903932E-3</v>
      </c>
      <c r="R7292">
        <v>8.3434031883940977E-4</v>
      </c>
      <c r="S7292">
        <v>5.387518750034013E-4</v>
      </c>
      <c r="T7292">
        <v>8.2238244371901942E-2</v>
      </c>
      <c r="U7292">
        <v>0.15144448650320799</v>
      </c>
    </row>
    <row r="7293" spans="1:21">
      <c r="A7293">
        <v>2023</v>
      </c>
      <c r="B7293">
        <v>7</v>
      </c>
      <c r="C7293">
        <v>5</v>
      </c>
      <c r="D7293">
        <v>3</v>
      </c>
      <c r="E7293">
        <v>48291</v>
      </c>
      <c r="F7293">
        <v>2</v>
      </c>
      <c r="G7293">
        <v>3</v>
      </c>
      <c r="H7293">
        <v>5</v>
      </c>
      <c r="I7293">
        <v>0</v>
      </c>
      <c r="J7293">
        <v>5.3681622094087233E-4</v>
      </c>
      <c r="K7293">
        <v>2.294323720103365E-2</v>
      </c>
      <c r="L7293">
        <v>5.9911105906900056E-3</v>
      </c>
      <c r="M7293">
        <v>3.340767322994953E-3</v>
      </c>
      <c r="N7293">
        <v>7.1931845599020267E-4</v>
      </c>
      <c r="O7293">
        <v>8.989137551639638E-4</v>
      </c>
      <c r="P7293">
        <v>7.3572803802505462E-4</v>
      </c>
      <c r="Q7293">
        <v>1.9886260584716941E-2</v>
      </c>
      <c r="R7293">
        <v>6.2990662867115285E-4</v>
      </c>
      <c r="S7293">
        <v>1.3035783580016031E-3</v>
      </c>
      <c r="T7293">
        <v>8.1562550960509628E-2</v>
      </c>
      <c r="U7293">
        <v>2.9427707882600421E-2</v>
      </c>
    </row>
    <row r="7294" spans="1:21">
      <c r="A7294">
        <v>2023</v>
      </c>
      <c r="B7294">
        <v>7</v>
      </c>
      <c r="C7294">
        <v>5</v>
      </c>
      <c r="D7294">
        <v>3</v>
      </c>
      <c r="E7294">
        <v>48291</v>
      </c>
      <c r="F7294">
        <v>2</v>
      </c>
      <c r="G7294">
        <v>79</v>
      </c>
      <c r="H7294">
        <v>1</v>
      </c>
      <c r="I7294">
        <v>0</v>
      </c>
      <c r="J7294">
        <v>1.0478168204426761E-3</v>
      </c>
      <c r="K7294">
        <v>4.5826144218444826E-3</v>
      </c>
      <c r="L7294">
        <v>9.3177111446857456E-4</v>
      </c>
      <c r="M7294">
        <v>6.260815560817719E-4</v>
      </c>
      <c r="N7294">
        <v>1.7685336992144581E-4</v>
      </c>
      <c r="O7294">
        <v>1.5789989009499551E-4</v>
      </c>
      <c r="P7294">
        <v>1.3643996138125661E-4</v>
      </c>
      <c r="Q7294">
        <v>4.8688889741897584E-3</v>
      </c>
      <c r="R7294">
        <v>3.3762438222765921E-4</v>
      </c>
      <c r="S7294">
        <v>1.474426942877471E-6</v>
      </c>
      <c r="T7294">
        <v>7.6132081747055051E-3</v>
      </c>
      <c r="U7294">
        <v>1.0786824896335601</v>
      </c>
    </row>
    <row r="7295" spans="1:21">
      <c r="A7295">
        <v>2023</v>
      </c>
      <c r="B7295">
        <v>7</v>
      </c>
      <c r="C7295">
        <v>5</v>
      </c>
      <c r="D7295">
        <v>3</v>
      </c>
      <c r="E7295">
        <v>48291</v>
      </c>
      <c r="F7295">
        <v>2</v>
      </c>
      <c r="G7295">
        <v>79</v>
      </c>
      <c r="H7295">
        <v>2</v>
      </c>
      <c r="I7295">
        <v>0</v>
      </c>
      <c r="J7295">
        <v>1.006538007938308E-4</v>
      </c>
      <c r="K7295">
        <v>1.314056862840483E-3</v>
      </c>
      <c r="L7295">
        <v>2.7584912689100893E-4</v>
      </c>
      <c r="M7295">
        <v>1.7340072608841131E-4</v>
      </c>
      <c r="N7295">
        <v>3.463850854466563E-5</v>
      </c>
      <c r="O7295">
        <v>8.6386667011643071E-5</v>
      </c>
      <c r="P7295">
        <v>3.7900554069000898E-5</v>
      </c>
      <c r="Q7295">
        <v>3.2769532752049301E-4</v>
      </c>
      <c r="R7295">
        <v>3.1462086060817321E-4</v>
      </c>
      <c r="S7295">
        <v>1.580953968235245E-4</v>
      </c>
      <c r="T7295">
        <v>2.4627875482007631E-3</v>
      </c>
      <c r="U7295">
        <v>2.9792695628056309E-2</v>
      </c>
    </row>
    <row r="7296" spans="1:21">
      <c r="A7296">
        <v>2023</v>
      </c>
      <c r="B7296">
        <v>7</v>
      </c>
      <c r="C7296">
        <v>5</v>
      </c>
      <c r="D7296">
        <v>3</v>
      </c>
      <c r="E7296">
        <v>48291</v>
      </c>
      <c r="F7296">
        <v>2</v>
      </c>
      <c r="G7296">
        <v>79</v>
      </c>
      <c r="H7296">
        <v>3</v>
      </c>
      <c r="I7296">
        <v>0</v>
      </c>
      <c r="J7296">
        <v>1.05833572758463E-3</v>
      </c>
      <c r="K7296">
        <v>1.8751583935220171E-2</v>
      </c>
      <c r="L7296">
        <v>3.707714897395179E-3</v>
      </c>
      <c r="M7296">
        <v>7.7838903917509035E-4</v>
      </c>
      <c r="N7296">
        <v>1.5766621323479421E-4</v>
      </c>
      <c r="O7296">
        <v>4.8897734696729867E-4</v>
      </c>
      <c r="P7296">
        <v>2.6621221068500849E-4</v>
      </c>
      <c r="Q7296">
        <v>5.2565935975546502E-3</v>
      </c>
      <c r="R7296">
        <v>5.1726007702855657E-4</v>
      </c>
      <c r="S7296">
        <v>1.154812852351031E-3</v>
      </c>
      <c r="T7296">
        <v>2.933064698677474E-2</v>
      </c>
      <c r="U7296">
        <v>3.2706127046366613E-2</v>
      </c>
    </row>
    <row r="7297" spans="1:21">
      <c r="A7297">
        <v>2023</v>
      </c>
      <c r="B7297">
        <v>7</v>
      </c>
      <c r="C7297">
        <v>5</v>
      </c>
      <c r="D7297">
        <v>3</v>
      </c>
      <c r="E7297">
        <v>48291</v>
      </c>
      <c r="F7297">
        <v>2</v>
      </c>
      <c r="G7297">
        <v>79</v>
      </c>
      <c r="H7297">
        <v>4</v>
      </c>
      <c r="I7297">
        <v>0</v>
      </c>
      <c r="J7297">
        <v>5.1483251431094303E-5</v>
      </c>
      <c r="K7297">
        <v>7.0854094380340643E-4</v>
      </c>
      <c r="L7297">
        <v>2.0125301682631999E-4</v>
      </c>
      <c r="M7297">
        <v>6.5408232056431045E-5</v>
      </c>
      <c r="N7297">
        <v>1.6276083354494281E-5</v>
      </c>
      <c r="O7297">
        <v>3.1233314650180203E-5</v>
      </c>
      <c r="P7297">
        <v>1.294504511907279E-5</v>
      </c>
      <c r="Q7297">
        <v>2.2090900065031851E-4</v>
      </c>
      <c r="R7297">
        <v>2.7718855283398081E-5</v>
      </c>
      <c r="S7297">
        <v>4.5623218476064578E-5</v>
      </c>
      <c r="T7297">
        <v>2.281689520240218E-3</v>
      </c>
      <c r="U7297">
        <v>3.9278250794184469E-3</v>
      </c>
    </row>
    <row r="7298" spans="1:21">
      <c r="A7298">
        <v>2023</v>
      </c>
      <c r="B7298">
        <v>7</v>
      </c>
      <c r="C7298">
        <v>5</v>
      </c>
      <c r="D7298">
        <v>3</v>
      </c>
      <c r="E7298">
        <v>48291</v>
      </c>
      <c r="F7298">
        <v>2</v>
      </c>
      <c r="G7298">
        <v>79</v>
      </c>
      <c r="H7298">
        <v>5</v>
      </c>
      <c r="I7298">
        <v>0</v>
      </c>
      <c r="J7298">
        <v>2.0657159384669869E-4</v>
      </c>
      <c r="K7298">
        <v>3.5787475164080649E-3</v>
      </c>
      <c r="L7298">
        <v>9.0646975049466709E-4</v>
      </c>
      <c r="M7298">
        <v>1.2889670354264391E-4</v>
      </c>
      <c r="N7298">
        <v>2.7146281871420401E-5</v>
      </c>
      <c r="O7298">
        <v>7.1380856110254476E-5</v>
      </c>
      <c r="P7298">
        <v>3.0739129627070693E-5</v>
      </c>
      <c r="Q7298">
        <v>7.3104218636271486E-4</v>
      </c>
      <c r="R7298">
        <v>1.9721860497310349E-5</v>
      </c>
      <c r="S7298">
        <v>1.3662999784891101E-4</v>
      </c>
      <c r="T7298">
        <v>2.32006084390117E-3</v>
      </c>
      <c r="U7298">
        <v>7.5864853547631412E-4</v>
      </c>
    </row>
    <row r="7299" spans="1:21">
      <c r="A7299">
        <v>2023</v>
      </c>
      <c r="B7299">
        <v>7</v>
      </c>
      <c r="C7299">
        <v>5</v>
      </c>
      <c r="D7299">
        <v>3</v>
      </c>
      <c r="E7299">
        <v>48291</v>
      </c>
      <c r="F7299">
        <v>2</v>
      </c>
      <c r="G7299">
        <v>87</v>
      </c>
      <c r="H7299">
        <v>1</v>
      </c>
      <c r="I7299">
        <v>0</v>
      </c>
      <c r="J7299">
        <v>1.0560842364066049E-3</v>
      </c>
      <c r="K7299">
        <v>5.1757491352036594E-3</v>
      </c>
      <c r="L7299">
        <v>1.07092309021391E-3</v>
      </c>
      <c r="M7299">
        <v>7.0053229259792714E-4</v>
      </c>
      <c r="N7299">
        <v>1.921232972235885E-4</v>
      </c>
      <c r="O7299">
        <v>1.832422080997276E-4</v>
      </c>
      <c r="P7299">
        <v>1.6617629862855659E-4</v>
      </c>
      <c r="Q7299">
        <v>5.3086186489090317E-3</v>
      </c>
      <c r="R7299">
        <v>4.0329323341575221E-4</v>
      </c>
      <c r="S7299">
        <v>1.460688527458842E-6</v>
      </c>
      <c r="T7299">
        <v>1.023977655172348E-2</v>
      </c>
      <c r="U7299">
        <v>1.3973462678194051</v>
      </c>
    </row>
    <row r="7300" spans="1:21">
      <c r="A7300">
        <v>2023</v>
      </c>
      <c r="B7300">
        <v>7</v>
      </c>
      <c r="C7300">
        <v>5</v>
      </c>
      <c r="D7300">
        <v>3</v>
      </c>
      <c r="E7300">
        <v>48291</v>
      </c>
      <c r="F7300">
        <v>2</v>
      </c>
      <c r="G7300">
        <v>87</v>
      </c>
      <c r="H7300">
        <v>2</v>
      </c>
      <c r="I7300">
        <v>0</v>
      </c>
      <c r="J7300">
        <v>1.0234827431124589E-4</v>
      </c>
      <c r="K7300">
        <v>1.51307742997531E-3</v>
      </c>
      <c r="L7300">
        <v>3.1927030048781239E-4</v>
      </c>
      <c r="M7300">
        <v>2.1391350440645151E-4</v>
      </c>
      <c r="N7300">
        <v>4.4320948217138247E-5</v>
      </c>
      <c r="O7300">
        <v>1.0665273115972101E-4</v>
      </c>
      <c r="P7300">
        <v>4.7102388665597879E-5</v>
      </c>
      <c r="Q7300">
        <v>4.0308155008468777E-4</v>
      </c>
      <c r="R7300">
        <v>3.8543716065216342E-4</v>
      </c>
      <c r="S7300">
        <v>1.9037416512073519E-4</v>
      </c>
      <c r="T7300">
        <v>3.4328471094306791E-3</v>
      </c>
      <c r="U7300">
        <v>4.0919816372340011E-2</v>
      </c>
    </row>
    <row r="7301" spans="1:21">
      <c r="A7301">
        <v>2023</v>
      </c>
      <c r="B7301">
        <v>7</v>
      </c>
      <c r="C7301">
        <v>5</v>
      </c>
      <c r="D7301">
        <v>3</v>
      </c>
      <c r="E7301">
        <v>48291</v>
      </c>
      <c r="F7301">
        <v>2</v>
      </c>
      <c r="G7301">
        <v>87</v>
      </c>
      <c r="H7301">
        <v>3</v>
      </c>
      <c r="I7301">
        <v>0</v>
      </c>
      <c r="J7301">
        <v>1.076362195515579E-3</v>
      </c>
      <c r="K7301">
        <v>2.1599042785209469E-2</v>
      </c>
      <c r="L7301">
        <v>4.2906172026080051E-3</v>
      </c>
      <c r="M7301">
        <v>9.5892700859056537E-4</v>
      </c>
      <c r="N7301">
        <v>2.016361163453753E-4</v>
      </c>
      <c r="O7301">
        <v>6.0357832774923879E-4</v>
      </c>
      <c r="P7301">
        <v>3.3016687483846177E-4</v>
      </c>
      <c r="Q7301">
        <v>6.4701211424785642E-3</v>
      </c>
      <c r="R7301">
        <v>6.3395211807356548E-4</v>
      </c>
      <c r="S7301">
        <v>1.3906305517735289E-3</v>
      </c>
      <c r="T7301">
        <v>4.0927087627303717E-2</v>
      </c>
      <c r="U7301">
        <v>4.5015977566003861E-2</v>
      </c>
    </row>
    <row r="7302" spans="1:21">
      <c r="A7302">
        <v>2023</v>
      </c>
      <c r="B7302">
        <v>7</v>
      </c>
      <c r="C7302">
        <v>5</v>
      </c>
      <c r="D7302">
        <v>3</v>
      </c>
      <c r="E7302">
        <v>48291</v>
      </c>
      <c r="F7302">
        <v>2</v>
      </c>
      <c r="G7302">
        <v>87</v>
      </c>
      <c r="H7302">
        <v>4</v>
      </c>
      <c r="I7302">
        <v>0</v>
      </c>
      <c r="J7302">
        <v>5.2356105682190827E-5</v>
      </c>
      <c r="K7302">
        <v>8.1640883940336379E-4</v>
      </c>
      <c r="L7302">
        <v>2.329482839860213E-4</v>
      </c>
      <c r="M7302">
        <v>8.0460586870130779E-5</v>
      </c>
      <c r="N7302">
        <v>2.0787299216500809E-5</v>
      </c>
      <c r="O7302">
        <v>3.8532834769491327E-5</v>
      </c>
      <c r="P7302">
        <v>1.6034307456983392E-5</v>
      </c>
      <c r="Q7302">
        <v>2.7202487321016178E-4</v>
      </c>
      <c r="R7302">
        <v>3.3988040658774132E-5</v>
      </c>
      <c r="S7302">
        <v>5.4920882410603662E-5</v>
      </c>
      <c r="T7302">
        <v>3.1872554726854979E-3</v>
      </c>
      <c r="U7302">
        <v>5.4079130609977939E-3</v>
      </c>
    </row>
    <row r="7303" spans="1:21">
      <c r="A7303">
        <v>2023</v>
      </c>
      <c r="B7303">
        <v>7</v>
      </c>
      <c r="C7303">
        <v>5</v>
      </c>
      <c r="D7303">
        <v>3</v>
      </c>
      <c r="E7303">
        <v>48291</v>
      </c>
      <c r="F7303">
        <v>2</v>
      </c>
      <c r="G7303">
        <v>87</v>
      </c>
      <c r="H7303">
        <v>5</v>
      </c>
      <c r="I7303">
        <v>0</v>
      </c>
      <c r="J7303">
        <v>2.1019070191537781E-4</v>
      </c>
      <c r="K7303">
        <v>4.1183049126250421E-3</v>
      </c>
      <c r="L7303">
        <v>1.048006202406256E-3</v>
      </c>
      <c r="M7303">
        <v>1.5936278773197641E-4</v>
      </c>
      <c r="N7303">
        <v>3.486168412324587E-5</v>
      </c>
      <c r="O7303">
        <v>8.8252301365564144E-5</v>
      </c>
      <c r="P7303">
        <v>3.8217103496791348E-5</v>
      </c>
      <c r="Q7303">
        <v>8.9908380992671712E-4</v>
      </c>
      <c r="R7303">
        <v>2.4147085391808731E-5</v>
      </c>
      <c r="S7303">
        <v>1.6467413740823959E-4</v>
      </c>
      <c r="T7303">
        <v>3.2297883442654949E-3</v>
      </c>
      <c r="U7303">
        <v>1.0448914997901271E-3</v>
      </c>
    </row>
    <row r="7304" spans="1:21">
      <c r="A7304">
        <v>2023</v>
      </c>
      <c r="B7304">
        <v>7</v>
      </c>
      <c r="C7304">
        <v>5</v>
      </c>
      <c r="D7304">
        <v>3</v>
      </c>
      <c r="E7304">
        <v>48291</v>
      </c>
      <c r="F7304">
        <v>5</v>
      </c>
      <c r="G7304">
        <v>1</v>
      </c>
      <c r="H7304">
        <v>2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</v>
      </c>
      <c r="Q7304">
        <v>0</v>
      </c>
      <c r="R7304">
        <v>0</v>
      </c>
      <c r="S7304">
        <v>0</v>
      </c>
      <c r="T7304">
        <v>0</v>
      </c>
      <c r="U7304">
        <v>0</v>
      </c>
    </row>
    <row r="7305" spans="1:21">
      <c r="A7305">
        <v>2023</v>
      </c>
      <c r="B7305">
        <v>7</v>
      </c>
      <c r="C7305">
        <v>5</v>
      </c>
      <c r="D7305">
        <v>3</v>
      </c>
      <c r="E7305">
        <v>48291</v>
      </c>
      <c r="F7305">
        <v>5</v>
      </c>
      <c r="G7305">
        <v>1</v>
      </c>
      <c r="H7305">
        <v>3</v>
      </c>
      <c r="I7305">
        <v>0</v>
      </c>
      <c r="J7305">
        <v>0</v>
      </c>
      <c r="K7305">
        <v>0</v>
      </c>
      <c r="L7305">
        <v>0</v>
      </c>
      <c r="M7305">
        <v>0</v>
      </c>
      <c r="N7305">
        <v>0</v>
      </c>
      <c r="O7305">
        <v>0</v>
      </c>
      <c r="P7305">
        <v>0</v>
      </c>
      <c r="Q7305">
        <v>0</v>
      </c>
      <c r="R7305">
        <v>0</v>
      </c>
      <c r="S7305">
        <v>0</v>
      </c>
      <c r="T7305">
        <v>0</v>
      </c>
      <c r="U7305">
        <v>0</v>
      </c>
    </row>
    <row r="7306" spans="1:21">
      <c r="A7306">
        <v>2023</v>
      </c>
      <c r="B7306">
        <v>7</v>
      </c>
      <c r="C7306">
        <v>5</v>
      </c>
      <c r="D7306">
        <v>3</v>
      </c>
      <c r="E7306">
        <v>48291</v>
      </c>
      <c r="F7306">
        <v>5</v>
      </c>
      <c r="G7306">
        <v>1</v>
      </c>
      <c r="H7306">
        <v>4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0</v>
      </c>
      <c r="R7306">
        <v>0</v>
      </c>
      <c r="S7306">
        <v>0</v>
      </c>
      <c r="T7306">
        <v>0</v>
      </c>
      <c r="U7306">
        <v>0</v>
      </c>
    </row>
    <row r="7307" spans="1:21">
      <c r="A7307">
        <v>2023</v>
      </c>
      <c r="B7307">
        <v>7</v>
      </c>
      <c r="C7307">
        <v>5</v>
      </c>
      <c r="D7307">
        <v>3</v>
      </c>
      <c r="E7307">
        <v>48291</v>
      </c>
      <c r="F7307">
        <v>5</v>
      </c>
      <c r="G7307">
        <v>1</v>
      </c>
      <c r="H7307">
        <v>5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  <c r="O7307">
        <v>0</v>
      </c>
      <c r="P7307">
        <v>0</v>
      </c>
      <c r="Q7307">
        <v>0</v>
      </c>
      <c r="R7307">
        <v>0</v>
      </c>
      <c r="S7307">
        <v>0</v>
      </c>
      <c r="T7307">
        <v>0</v>
      </c>
      <c r="U7307">
        <v>0</v>
      </c>
    </row>
    <row r="7308" spans="1:21">
      <c r="A7308">
        <v>2023</v>
      </c>
      <c r="B7308">
        <v>7</v>
      </c>
      <c r="C7308">
        <v>5</v>
      </c>
      <c r="D7308">
        <v>3</v>
      </c>
      <c r="E7308">
        <v>48291</v>
      </c>
      <c r="F7308">
        <v>5</v>
      </c>
      <c r="G7308">
        <v>79</v>
      </c>
      <c r="H7308">
        <v>2</v>
      </c>
      <c r="I7308">
        <v>0</v>
      </c>
      <c r="J7308">
        <v>0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</v>
      </c>
      <c r="Q7308">
        <v>0</v>
      </c>
      <c r="R7308">
        <v>0</v>
      </c>
      <c r="S7308">
        <v>0</v>
      </c>
      <c r="T7308">
        <v>0</v>
      </c>
      <c r="U7308">
        <v>0</v>
      </c>
    </row>
    <row r="7309" spans="1:21">
      <c r="A7309">
        <v>2023</v>
      </c>
      <c r="B7309">
        <v>7</v>
      </c>
      <c r="C7309">
        <v>5</v>
      </c>
      <c r="D7309">
        <v>3</v>
      </c>
      <c r="E7309">
        <v>48291</v>
      </c>
      <c r="F7309">
        <v>5</v>
      </c>
      <c r="G7309">
        <v>79</v>
      </c>
      <c r="H7309">
        <v>3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  <c r="O7309">
        <v>0</v>
      </c>
      <c r="P7309">
        <v>0</v>
      </c>
      <c r="Q7309">
        <v>0</v>
      </c>
      <c r="R7309">
        <v>0</v>
      </c>
      <c r="S7309">
        <v>0</v>
      </c>
      <c r="T7309">
        <v>0</v>
      </c>
      <c r="U7309">
        <v>0</v>
      </c>
    </row>
    <row r="7310" spans="1:21">
      <c r="A7310">
        <v>2023</v>
      </c>
      <c r="B7310">
        <v>7</v>
      </c>
      <c r="C7310">
        <v>5</v>
      </c>
      <c r="D7310">
        <v>3</v>
      </c>
      <c r="E7310">
        <v>48291</v>
      </c>
      <c r="F7310">
        <v>5</v>
      </c>
      <c r="G7310">
        <v>79</v>
      </c>
      <c r="H7310">
        <v>4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0</v>
      </c>
      <c r="Q7310">
        <v>0</v>
      </c>
      <c r="R7310">
        <v>0</v>
      </c>
      <c r="S7310">
        <v>0</v>
      </c>
      <c r="T7310">
        <v>0</v>
      </c>
      <c r="U7310">
        <v>0</v>
      </c>
    </row>
    <row r="7311" spans="1:21">
      <c r="A7311">
        <v>2023</v>
      </c>
      <c r="B7311">
        <v>7</v>
      </c>
      <c r="C7311">
        <v>5</v>
      </c>
      <c r="D7311">
        <v>3</v>
      </c>
      <c r="E7311">
        <v>48291</v>
      </c>
      <c r="F7311">
        <v>5</v>
      </c>
      <c r="G7311">
        <v>79</v>
      </c>
      <c r="H7311">
        <v>5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0</v>
      </c>
      <c r="O7311">
        <v>0</v>
      </c>
      <c r="P7311">
        <v>0</v>
      </c>
      <c r="Q7311">
        <v>0</v>
      </c>
      <c r="R7311">
        <v>0</v>
      </c>
      <c r="S7311">
        <v>0</v>
      </c>
      <c r="T7311">
        <v>0</v>
      </c>
      <c r="U7311">
        <v>0</v>
      </c>
    </row>
    <row r="7312" spans="1:21">
      <c r="A7312">
        <v>2023</v>
      </c>
      <c r="B7312">
        <v>7</v>
      </c>
      <c r="C7312">
        <v>5</v>
      </c>
      <c r="D7312">
        <v>3</v>
      </c>
      <c r="E7312">
        <v>48291</v>
      </c>
      <c r="F7312">
        <v>5</v>
      </c>
      <c r="G7312">
        <v>87</v>
      </c>
      <c r="H7312">
        <v>2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0</v>
      </c>
      <c r="R7312">
        <v>0</v>
      </c>
      <c r="S7312">
        <v>0</v>
      </c>
      <c r="T7312">
        <v>0</v>
      </c>
      <c r="U7312">
        <v>0</v>
      </c>
    </row>
    <row r="7313" spans="1:21">
      <c r="A7313">
        <v>2023</v>
      </c>
      <c r="B7313">
        <v>7</v>
      </c>
      <c r="C7313">
        <v>5</v>
      </c>
      <c r="D7313">
        <v>3</v>
      </c>
      <c r="E7313">
        <v>48291</v>
      </c>
      <c r="F7313">
        <v>5</v>
      </c>
      <c r="G7313">
        <v>87</v>
      </c>
      <c r="H7313">
        <v>3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</v>
      </c>
      <c r="O7313">
        <v>0</v>
      </c>
      <c r="P7313">
        <v>0</v>
      </c>
      <c r="Q7313">
        <v>0</v>
      </c>
      <c r="R7313">
        <v>0</v>
      </c>
      <c r="S7313">
        <v>0</v>
      </c>
      <c r="T7313">
        <v>0</v>
      </c>
      <c r="U7313">
        <v>0</v>
      </c>
    </row>
    <row r="7314" spans="1:21">
      <c r="A7314">
        <v>2023</v>
      </c>
      <c r="B7314">
        <v>7</v>
      </c>
      <c r="C7314">
        <v>5</v>
      </c>
      <c r="D7314">
        <v>3</v>
      </c>
      <c r="E7314">
        <v>48291</v>
      </c>
      <c r="F7314">
        <v>5</v>
      </c>
      <c r="G7314">
        <v>87</v>
      </c>
      <c r="H7314">
        <v>4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0</v>
      </c>
      <c r="R7314">
        <v>0</v>
      </c>
      <c r="S7314">
        <v>0</v>
      </c>
      <c r="T7314">
        <v>0</v>
      </c>
      <c r="U7314">
        <v>0</v>
      </c>
    </row>
    <row r="7315" spans="1:21">
      <c r="A7315">
        <v>2023</v>
      </c>
      <c r="B7315">
        <v>7</v>
      </c>
      <c r="C7315">
        <v>5</v>
      </c>
      <c r="D7315">
        <v>3</v>
      </c>
      <c r="E7315">
        <v>48291</v>
      </c>
      <c r="F7315">
        <v>5</v>
      </c>
      <c r="G7315">
        <v>87</v>
      </c>
      <c r="H7315">
        <v>5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0</v>
      </c>
      <c r="P7315">
        <v>0</v>
      </c>
      <c r="Q7315">
        <v>0</v>
      </c>
      <c r="R7315">
        <v>0</v>
      </c>
      <c r="S7315">
        <v>0</v>
      </c>
      <c r="T7315">
        <v>0</v>
      </c>
      <c r="U7315">
        <v>0</v>
      </c>
    </row>
    <row r="7316" spans="1:21">
      <c r="A7316">
        <v>2023</v>
      </c>
      <c r="B7316">
        <v>7</v>
      </c>
      <c r="C7316">
        <v>5</v>
      </c>
      <c r="D7316">
        <v>4</v>
      </c>
      <c r="E7316">
        <v>48291</v>
      </c>
      <c r="F7316">
        <v>1</v>
      </c>
      <c r="G7316">
        <v>1</v>
      </c>
      <c r="H7316">
        <v>1</v>
      </c>
      <c r="I7316">
        <v>0.1535722658634186</v>
      </c>
      <c r="J7316">
        <v>3.1685809217840428</v>
      </c>
      <c r="K7316">
        <v>3.0095894228667022</v>
      </c>
      <c r="L7316">
        <v>0.35773104128055272</v>
      </c>
      <c r="M7316">
        <v>4.3170194813865236E-3</v>
      </c>
      <c r="N7316">
        <v>8.6411273600242567E-4</v>
      </c>
      <c r="O7316">
        <v>4.0859711857046933E-4</v>
      </c>
      <c r="P7316">
        <v>3.8738960942282582E-4</v>
      </c>
      <c r="Q7316">
        <v>0.2845894358083606</v>
      </c>
      <c r="R7316">
        <v>2.7269728326238689E-2</v>
      </c>
      <c r="S7316">
        <v>3.2114769259467719E-2</v>
      </c>
      <c r="T7316">
        <v>2.456652454861796E-5</v>
      </c>
      <c r="U7316">
        <v>0</v>
      </c>
    </row>
    <row r="7317" spans="1:21">
      <c r="A7317">
        <v>2023</v>
      </c>
      <c r="B7317">
        <v>7</v>
      </c>
      <c r="C7317">
        <v>5</v>
      </c>
      <c r="D7317">
        <v>4</v>
      </c>
      <c r="E7317">
        <v>48291</v>
      </c>
      <c r="F7317">
        <v>1</v>
      </c>
      <c r="G7317">
        <v>1</v>
      </c>
      <c r="H7317">
        <v>2</v>
      </c>
      <c r="I7317">
        <v>5.3100118017111644E-4</v>
      </c>
      <c r="J7317">
        <v>2.4018978677919921E-2</v>
      </c>
      <c r="K7317">
        <v>1.7846279375019571E-2</v>
      </c>
      <c r="L7317">
        <v>1.877234027226548E-3</v>
      </c>
      <c r="M7317">
        <v>1.661644450778808E-4</v>
      </c>
      <c r="N7317">
        <v>5.5555856660759757E-5</v>
      </c>
      <c r="O7317">
        <v>6.1206941635517316E-6</v>
      </c>
      <c r="P7317">
        <v>2.7859981343021941E-6</v>
      </c>
      <c r="Q7317">
        <v>4.6771373846386842E-4</v>
      </c>
      <c r="R7317">
        <v>5.6091090623715332E-4</v>
      </c>
      <c r="S7317">
        <v>4.3372712371764688E-4</v>
      </c>
      <c r="T7317">
        <v>9.6103132088983828E-7</v>
      </c>
      <c r="U7317">
        <v>0</v>
      </c>
    </row>
    <row r="7318" spans="1:21">
      <c r="A7318">
        <v>2023</v>
      </c>
      <c r="B7318">
        <v>7</v>
      </c>
      <c r="C7318">
        <v>5</v>
      </c>
      <c r="D7318">
        <v>4</v>
      </c>
      <c r="E7318">
        <v>48291</v>
      </c>
      <c r="F7318">
        <v>1</v>
      </c>
      <c r="G7318">
        <v>1</v>
      </c>
      <c r="H7318">
        <v>3</v>
      </c>
      <c r="I7318">
        <v>1.617928424122261E-2</v>
      </c>
      <c r="J7318">
        <v>0.27276832949292351</v>
      </c>
      <c r="K7318">
        <v>0.23193335593421099</v>
      </c>
      <c r="L7318">
        <v>2.4385604848954981E-2</v>
      </c>
      <c r="M7318">
        <v>5.8768192663543543E-4</v>
      </c>
      <c r="N7318">
        <v>1.9146282232703691E-4</v>
      </c>
      <c r="O7318">
        <v>2.733725978658846E-5</v>
      </c>
      <c r="P7318">
        <v>2.2407885301583552E-5</v>
      </c>
      <c r="Q7318">
        <v>6.1110632794642112E-3</v>
      </c>
      <c r="R7318">
        <v>7.6775275523172808E-4</v>
      </c>
      <c r="S7318">
        <v>2.9692404725390688E-3</v>
      </c>
      <c r="T7318">
        <v>9.2780823356050595E-6</v>
      </c>
      <c r="U7318">
        <v>0</v>
      </c>
    </row>
    <row r="7319" spans="1:21">
      <c r="A7319">
        <v>2023</v>
      </c>
      <c r="B7319">
        <v>7</v>
      </c>
      <c r="C7319">
        <v>5</v>
      </c>
      <c r="D7319">
        <v>4</v>
      </c>
      <c r="E7319">
        <v>48291</v>
      </c>
      <c r="F7319">
        <v>1</v>
      </c>
      <c r="G7319">
        <v>1</v>
      </c>
      <c r="H7319">
        <v>4</v>
      </c>
      <c r="I7319">
        <v>5.922481208259987E-4</v>
      </c>
      <c r="J7319">
        <v>1.30763433277732E-2</v>
      </c>
      <c r="K7319">
        <v>8.5837956124973601E-3</v>
      </c>
      <c r="L7319">
        <v>1.2378257857076061E-3</v>
      </c>
      <c r="M7319">
        <v>5.0629419959201792E-5</v>
      </c>
      <c r="N7319">
        <v>2.0476065885478891E-5</v>
      </c>
      <c r="O7319">
        <v>1.736738489811609E-6</v>
      </c>
      <c r="P7319">
        <v>9.5933712979335475E-7</v>
      </c>
      <c r="Q7319">
        <v>2.5824478216766189E-4</v>
      </c>
      <c r="R7319">
        <v>4.1772014457415387E-5</v>
      </c>
      <c r="S7319">
        <v>1.107278575435673E-4</v>
      </c>
      <c r="T7319">
        <v>7.6919258854776719E-7</v>
      </c>
      <c r="U7319">
        <v>0</v>
      </c>
    </row>
    <row r="7320" spans="1:21">
      <c r="A7320">
        <v>2023</v>
      </c>
      <c r="B7320">
        <v>7</v>
      </c>
      <c r="C7320">
        <v>5</v>
      </c>
      <c r="D7320">
        <v>4</v>
      </c>
      <c r="E7320">
        <v>48291</v>
      </c>
      <c r="F7320">
        <v>1</v>
      </c>
      <c r="G7320">
        <v>1</v>
      </c>
      <c r="H7320">
        <v>5</v>
      </c>
      <c r="I7320">
        <v>3.9935609622817744E-3</v>
      </c>
      <c r="J7320">
        <v>6.0125832253780272E-2</v>
      </c>
      <c r="K7320">
        <v>4.4028344309515972E-2</v>
      </c>
      <c r="L7320">
        <v>7.0056059638197539E-3</v>
      </c>
      <c r="M7320">
        <v>5.3998933275143297E-5</v>
      </c>
      <c r="N7320">
        <v>1.576712272374636E-5</v>
      </c>
      <c r="O7320">
        <v>3.434107375575957E-6</v>
      </c>
      <c r="P7320">
        <v>3.6180701291319348E-6</v>
      </c>
      <c r="Q7320">
        <v>7.3565411677155084E-4</v>
      </c>
      <c r="R7320">
        <v>2.5063403414775649E-5</v>
      </c>
      <c r="S7320">
        <v>3.9005842480488868E-4</v>
      </c>
      <c r="T7320">
        <v>3.9206609554021751E-7</v>
      </c>
      <c r="U7320">
        <v>0</v>
      </c>
    </row>
    <row r="7321" spans="1:21">
      <c r="A7321">
        <v>2023</v>
      </c>
      <c r="B7321">
        <v>7</v>
      </c>
      <c r="C7321">
        <v>5</v>
      </c>
      <c r="D7321">
        <v>4</v>
      </c>
      <c r="E7321">
        <v>48291</v>
      </c>
      <c r="F7321">
        <v>1</v>
      </c>
      <c r="G7321">
        <v>2</v>
      </c>
      <c r="H7321">
        <v>1</v>
      </c>
      <c r="I7321">
        <v>3.1852755546569818E-3</v>
      </c>
      <c r="J7321">
        <v>1.9733064592964951</v>
      </c>
      <c r="K7321">
        <v>1.9713870520778001</v>
      </c>
      <c r="L7321">
        <v>0.47214543150085958</v>
      </c>
      <c r="M7321">
        <v>4.629245410033036E-4</v>
      </c>
      <c r="N7321">
        <v>1.4116811336134559E-4</v>
      </c>
      <c r="O7321">
        <v>8.8735409753826395E-4</v>
      </c>
      <c r="P7321">
        <v>2.1432410795659961E-4</v>
      </c>
      <c r="Q7321">
        <v>1.664608637057245</v>
      </c>
      <c r="R7321">
        <v>2.3814599146135151E-2</v>
      </c>
      <c r="S7321">
        <v>2.7360487793572249E-2</v>
      </c>
      <c r="T7321">
        <v>9.3964706446058698E-5</v>
      </c>
      <c r="U7321">
        <v>0</v>
      </c>
    </row>
    <row r="7322" spans="1:21">
      <c r="A7322">
        <v>2023</v>
      </c>
      <c r="B7322">
        <v>7</v>
      </c>
      <c r="C7322">
        <v>5</v>
      </c>
      <c r="D7322">
        <v>4</v>
      </c>
      <c r="E7322">
        <v>48291</v>
      </c>
      <c r="F7322">
        <v>1</v>
      </c>
      <c r="G7322">
        <v>2</v>
      </c>
      <c r="H7322">
        <v>2</v>
      </c>
      <c r="I7322">
        <v>7.7695650715692852E-3</v>
      </c>
      <c r="J7322">
        <v>2.7722831760437621</v>
      </c>
      <c r="K7322">
        <v>1.694208634403741</v>
      </c>
      <c r="L7322">
        <v>0.16835333813988709</v>
      </c>
      <c r="M7322">
        <v>2.3089650162048819E-2</v>
      </c>
      <c r="N7322">
        <v>7.8573784621772565E-3</v>
      </c>
      <c r="O7322">
        <v>5.6903669869026513E-4</v>
      </c>
      <c r="P7322">
        <v>1.6531841476109829E-4</v>
      </c>
      <c r="Q7322">
        <v>4.6676623982573419E-2</v>
      </c>
      <c r="R7322">
        <v>5.4048976963658152E-2</v>
      </c>
      <c r="S7322">
        <v>3.069010067897391E-2</v>
      </c>
      <c r="T7322">
        <v>1.4181643115084391E-4</v>
      </c>
      <c r="U7322">
        <v>0</v>
      </c>
    </row>
    <row r="7323" spans="1:21">
      <c r="A7323">
        <v>2023</v>
      </c>
      <c r="B7323">
        <v>7</v>
      </c>
      <c r="C7323">
        <v>5</v>
      </c>
      <c r="D7323">
        <v>4</v>
      </c>
      <c r="E7323">
        <v>48291</v>
      </c>
      <c r="F7323">
        <v>1</v>
      </c>
      <c r="G7323">
        <v>2</v>
      </c>
      <c r="H7323">
        <v>3</v>
      </c>
      <c r="I7323">
        <v>0.21890874860853421</v>
      </c>
      <c r="J7323">
        <v>24.056691191256981</v>
      </c>
      <c r="K7323">
        <v>16.338991103486439</v>
      </c>
      <c r="L7323">
        <v>1.651224048845676</v>
      </c>
      <c r="M7323">
        <v>7.2945115383673084E-2</v>
      </c>
      <c r="N7323">
        <v>2.4676653826208841E-2</v>
      </c>
      <c r="O7323">
        <v>2.0477424719342642E-3</v>
      </c>
      <c r="P7323">
        <v>1.075956101880485E-3</v>
      </c>
      <c r="Q7323">
        <v>0.48807500216148941</v>
      </c>
      <c r="R7323">
        <v>5.9180904385426961E-2</v>
      </c>
      <c r="S7323">
        <v>0.16480420386555869</v>
      </c>
      <c r="T7323">
        <v>1.2885830625613099E-3</v>
      </c>
      <c r="U7323">
        <v>0</v>
      </c>
    </row>
    <row r="7324" spans="1:21">
      <c r="A7324">
        <v>2023</v>
      </c>
      <c r="B7324">
        <v>7</v>
      </c>
      <c r="C7324">
        <v>5</v>
      </c>
      <c r="D7324">
        <v>4</v>
      </c>
      <c r="E7324">
        <v>48291</v>
      </c>
      <c r="F7324">
        <v>1</v>
      </c>
      <c r="G7324">
        <v>2</v>
      </c>
      <c r="H7324">
        <v>4</v>
      </c>
      <c r="I7324">
        <v>8.5224697255883077E-3</v>
      </c>
      <c r="J7324">
        <v>1.1965071731333019</v>
      </c>
      <c r="K7324">
        <v>0.64078106685070957</v>
      </c>
      <c r="L7324">
        <v>9.1626803519504821E-2</v>
      </c>
      <c r="M7324">
        <v>6.6228910918629588E-3</v>
      </c>
      <c r="N7324">
        <v>2.7259065518995128E-3</v>
      </c>
      <c r="O7324">
        <v>1.4055547857558801E-4</v>
      </c>
      <c r="P7324">
        <v>5.3081251955299183E-5</v>
      </c>
      <c r="Q7324">
        <v>2.3287145903912131E-2</v>
      </c>
      <c r="R7324">
        <v>3.6449534690698011E-3</v>
      </c>
      <c r="S7324">
        <v>6.9583200970721598E-3</v>
      </c>
      <c r="T7324">
        <v>1.108314543133957E-4</v>
      </c>
      <c r="U7324">
        <v>0</v>
      </c>
    </row>
    <row r="7325" spans="1:21">
      <c r="A7325">
        <v>2023</v>
      </c>
      <c r="B7325">
        <v>7</v>
      </c>
      <c r="C7325">
        <v>5</v>
      </c>
      <c r="D7325">
        <v>4</v>
      </c>
      <c r="E7325">
        <v>48291</v>
      </c>
      <c r="F7325">
        <v>1</v>
      </c>
      <c r="G7325">
        <v>2</v>
      </c>
      <c r="H7325">
        <v>5</v>
      </c>
      <c r="I7325">
        <v>3.8151907180298462E-2</v>
      </c>
      <c r="J7325">
        <v>3.9403541030519582</v>
      </c>
      <c r="K7325">
        <v>2.060819179304024</v>
      </c>
      <c r="L7325">
        <v>0.29940718909926961</v>
      </c>
      <c r="M7325">
        <v>2.6472928006698801E-3</v>
      </c>
      <c r="N7325">
        <v>9.8520487748247898E-4</v>
      </c>
      <c r="O7325">
        <v>1.3488657626156819E-4</v>
      </c>
      <c r="P7325">
        <v>1.0504799176013661E-4</v>
      </c>
      <c r="Q7325">
        <v>2.554879606498105E-2</v>
      </c>
      <c r="R7325">
        <v>8.5362841924008248E-4</v>
      </c>
      <c r="S7325">
        <v>1.138773879672483E-2</v>
      </c>
      <c r="T7325">
        <v>3.4028262664800948E-5</v>
      </c>
      <c r="U7325">
        <v>0</v>
      </c>
    </row>
    <row r="7326" spans="1:21">
      <c r="A7326">
        <v>2023</v>
      </c>
      <c r="B7326">
        <v>7</v>
      </c>
      <c r="C7326">
        <v>5</v>
      </c>
      <c r="D7326">
        <v>4</v>
      </c>
      <c r="E7326">
        <v>48291</v>
      </c>
      <c r="F7326">
        <v>1</v>
      </c>
      <c r="G7326">
        <v>3</v>
      </c>
      <c r="H7326">
        <v>1</v>
      </c>
      <c r="I7326">
        <v>6.0469653457403178E-5</v>
      </c>
      <c r="J7326">
        <v>0.1121735808489611</v>
      </c>
      <c r="K7326">
        <v>0.14632715907954841</v>
      </c>
      <c r="L7326">
        <v>2.7827030279484459E-2</v>
      </c>
      <c r="M7326">
        <v>2.034260674548705E-5</v>
      </c>
      <c r="N7326">
        <v>4.3302583279398728E-6</v>
      </c>
      <c r="O7326">
        <v>2.3243152708392499E-5</v>
      </c>
      <c r="P7326">
        <v>1.1046411628399259E-5</v>
      </c>
      <c r="Q7326">
        <v>0.12010287065924791</v>
      </c>
      <c r="R7326">
        <v>1.664475232048517E-3</v>
      </c>
      <c r="S7326">
        <v>5.7560534872209241E-4</v>
      </c>
      <c r="T7326">
        <v>8.5208796965836608E-6</v>
      </c>
      <c r="U7326">
        <v>0</v>
      </c>
    </row>
    <row r="7327" spans="1:21">
      <c r="A7327">
        <v>2023</v>
      </c>
      <c r="B7327">
        <v>7</v>
      </c>
      <c r="C7327">
        <v>5</v>
      </c>
      <c r="D7327">
        <v>4</v>
      </c>
      <c r="E7327">
        <v>48291</v>
      </c>
      <c r="F7327">
        <v>1</v>
      </c>
      <c r="G7327">
        <v>3</v>
      </c>
      <c r="H7327">
        <v>2</v>
      </c>
      <c r="I7327">
        <v>3.8296803584103031E-4</v>
      </c>
      <c r="J7327">
        <v>4.2013816535958502E-2</v>
      </c>
      <c r="K7327">
        <v>5.633871643035071E-2</v>
      </c>
      <c r="L7327">
        <v>7.0564734312412291E-3</v>
      </c>
      <c r="M7327">
        <v>1.66473819067795E-4</v>
      </c>
      <c r="N7327">
        <v>4.9812907084527062E-5</v>
      </c>
      <c r="O7327">
        <v>1.1669661020317591E-5</v>
      </c>
      <c r="P7327">
        <v>1.4023826379894389E-5</v>
      </c>
      <c r="Q7327">
        <v>5.3408282171470535E-4</v>
      </c>
      <c r="R7327">
        <v>6.0463852316183894E-4</v>
      </c>
      <c r="S7327">
        <v>1.406242271991028E-3</v>
      </c>
      <c r="T7327">
        <v>6.8924177948095657E-7</v>
      </c>
      <c r="U7327">
        <v>0</v>
      </c>
    </row>
    <row r="7328" spans="1:21">
      <c r="A7328">
        <v>2023</v>
      </c>
      <c r="B7328">
        <v>7</v>
      </c>
      <c r="C7328">
        <v>5</v>
      </c>
      <c r="D7328">
        <v>4</v>
      </c>
      <c r="E7328">
        <v>48291</v>
      </c>
      <c r="F7328">
        <v>1</v>
      </c>
      <c r="G7328">
        <v>3</v>
      </c>
      <c r="H7328">
        <v>3</v>
      </c>
      <c r="I7328">
        <v>1.081316477329607E-2</v>
      </c>
      <c r="J7328">
        <v>0.42213042682335611</v>
      </c>
      <c r="K7328">
        <v>0.64333705496589211</v>
      </c>
      <c r="L7328">
        <v>7.9281911730860188E-2</v>
      </c>
      <c r="M7328">
        <v>6.4070258344103273E-4</v>
      </c>
      <c r="N7328">
        <v>1.8968141291728511E-4</v>
      </c>
      <c r="O7328">
        <v>5.3134479359203532E-5</v>
      </c>
      <c r="P7328">
        <v>9.7087978140859122E-5</v>
      </c>
      <c r="Q7328">
        <v>6.533880323732387E-3</v>
      </c>
      <c r="R7328">
        <v>7.6482129300535517E-4</v>
      </c>
      <c r="S7328">
        <v>8.7628691273047305E-3</v>
      </c>
      <c r="T7328">
        <v>7.1487360892969187E-6</v>
      </c>
      <c r="U7328">
        <v>0</v>
      </c>
    </row>
    <row r="7329" spans="1:21">
      <c r="A7329">
        <v>2023</v>
      </c>
      <c r="B7329">
        <v>7</v>
      </c>
      <c r="C7329">
        <v>5</v>
      </c>
      <c r="D7329">
        <v>4</v>
      </c>
      <c r="E7329">
        <v>48291</v>
      </c>
      <c r="F7329">
        <v>1</v>
      </c>
      <c r="G7329">
        <v>3</v>
      </c>
      <c r="H7329">
        <v>4</v>
      </c>
      <c r="I7329">
        <v>4.2737111978458558E-4</v>
      </c>
      <c r="J7329">
        <v>2.155576271970143E-2</v>
      </c>
      <c r="K7329">
        <v>2.5591615521370011E-2</v>
      </c>
      <c r="L7329">
        <v>4.5090913633454039E-3</v>
      </c>
      <c r="M7329">
        <v>5.7772438553683218E-5</v>
      </c>
      <c r="N7329">
        <v>2.083353889035153E-5</v>
      </c>
      <c r="O7329">
        <v>3.586852420576467E-6</v>
      </c>
      <c r="P7329">
        <v>5.046084116558051E-6</v>
      </c>
      <c r="Q7329">
        <v>3.0160668708121099E-4</v>
      </c>
      <c r="R7329">
        <v>4.5347389700193913E-5</v>
      </c>
      <c r="S7329">
        <v>3.732405056413104E-4</v>
      </c>
      <c r="T7329">
        <v>5.9368466973421684E-7</v>
      </c>
      <c r="U7329">
        <v>0</v>
      </c>
    </row>
    <row r="7330" spans="1:21">
      <c r="A7330">
        <v>2023</v>
      </c>
      <c r="B7330">
        <v>7</v>
      </c>
      <c r="C7330">
        <v>5</v>
      </c>
      <c r="D7330">
        <v>4</v>
      </c>
      <c r="E7330">
        <v>48291</v>
      </c>
      <c r="F7330">
        <v>1</v>
      </c>
      <c r="G7330">
        <v>3</v>
      </c>
      <c r="H7330">
        <v>5</v>
      </c>
      <c r="I7330">
        <v>1.744915292666095E-3</v>
      </c>
      <c r="J7330">
        <v>6.1871316929813812E-2</v>
      </c>
      <c r="K7330">
        <v>7.8108387899254145E-2</v>
      </c>
      <c r="L7330">
        <v>1.338570885570255E-2</v>
      </c>
      <c r="M7330">
        <v>5.8742593566778873E-5</v>
      </c>
      <c r="N7330">
        <v>1.7304894511836001E-5</v>
      </c>
      <c r="O7330">
        <v>5.2066210244715986E-6</v>
      </c>
      <c r="P7330">
        <v>8.6615737066539157E-6</v>
      </c>
      <c r="Q7330">
        <v>5.3560667665842796E-4</v>
      </c>
      <c r="R7330">
        <v>1.7205672495873081E-5</v>
      </c>
      <c r="S7330">
        <v>6.9831765860853896E-4</v>
      </c>
      <c r="T7330">
        <v>3.3999668739903449E-7</v>
      </c>
      <c r="U7330">
        <v>0</v>
      </c>
    </row>
    <row r="7331" spans="1:21">
      <c r="A7331">
        <v>2023</v>
      </c>
      <c r="B7331">
        <v>7</v>
      </c>
      <c r="C7331">
        <v>5</v>
      </c>
      <c r="D7331">
        <v>4</v>
      </c>
      <c r="E7331">
        <v>48291</v>
      </c>
      <c r="F7331">
        <v>1</v>
      </c>
      <c r="G7331">
        <v>79</v>
      </c>
      <c r="H7331">
        <v>1</v>
      </c>
      <c r="I7331">
        <v>0.15349803528189659</v>
      </c>
      <c r="J7331">
        <v>3.142321938514709</v>
      </c>
      <c r="K7331">
        <v>2.984963743209839</v>
      </c>
      <c r="L7331">
        <v>0.35314481067657472</v>
      </c>
      <c r="M7331">
        <v>4.3108909614384171E-3</v>
      </c>
      <c r="N7331">
        <v>8.6244952864944935E-4</v>
      </c>
      <c r="O7331">
        <v>3.9820990315638492E-4</v>
      </c>
      <c r="P7331">
        <v>3.8539174431934949E-4</v>
      </c>
      <c r="Q7331">
        <v>0.24961472606658941</v>
      </c>
      <c r="R7331">
        <v>2.676547641307115E-2</v>
      </c>
      <c r="S7331">
        <v>3.1916316777467729E-2</v>
      </c>
      <c r="T7331">
        <v>2.284638359560631E-5</v>
      </c>
      <c r="U7331">
        <v>0</v>
      </c>
    </row>
    <row r="7332" spans="1:21">
      <c r="A7332">
        <v>2023</v>
      </c>
      <c r="B7332">
        <v>7</v>
      </c>
      <c r="C7332">
        <v>5</v>
      </c>
      <c r="D7332">
        <v>4</v>
      </c>
      <c r="E7332">
        <v>48291</v>
      </c>
      <c r="F7332">
        <v>1</v>
      </c>
      <c r="G7332">
        <v>79</v>
      </c>
      <c r="H7332">
        <v>2</v>
      </c>
      <c r="I7332">
        <v>4.7029187168205077E-4</v>
      </c>
      <c r="J7332">
        <v>1.8438234751979789E-2</v>
      </c>
      <c r="K7332">
        <v>1.4321169097361419E-2</v>
      </c>
      <c r="L7332">
        <v>1.5335444639716369E-3</v>
      </c>
      <c r="M7332">
        <v>1.4060219382468301E-4</v>
      </c>
      <c r="N7332">
        <v>4.6974475228947321E-5</v>
      </c>
      <c r="O7332">
        <v>5.223647110580599E-6</v>
      </c>
      <c r="P7332">
        <v>2.4115577842502911E-6</v>
      </c>
      <c r="Q7332">
        <v>3.9866971863017272E-4</v>
      </c>
      <c r="R7332">
        <v>4.7917148844079928E-4</v>
      </c>
      <c r="S7332">
        <v>3.726103214995176E-4</v>
      </c>
      <c r="T7332">
        <v>8.1178288608292386E-7</v>
      </c>
      <c r="U7332">
        <v>0</v>
      </c>
    </row>
    <row r="7333" spans="1:21">
      <c r="A7333">
        <v>2023</v>
      </c>
      <c r="B7333">
        <v>7</v>
      </c>
      <c r="C7333">
        <v>5</v>
      </c>
      <c r="D7333">
        <v>4</v>
      </c>
      <c r="E7333">
        <v>48291</v>
      </c>
      <c r="F7333">
        <v>1</v>
      </c>
      <c r="G7333">
        <v>79</v>
      </c>
      <c r="H7333">
        <v>3</v>
      </c>
      <c r="I7333">
        <v>1.4385355199005049E-2</v>
      </c>
      <c r="J7333">
        <v>0.2138984186549279</v>
      </c>
      <c r="K7333">
        <v>0.1894503506695841</v>
      </c>
      <c r="L7333">
        <v>2.0238521918025401E-2</v>
      </c>
      <c r="M7333">
        <v>4.9811237194658409E-4</v>
      </c>
      <c r="N7333">
        <v>1.6214285234066221E-4</v>
      </c>
      <c r="O7333">
        <v>2.3422994073394591E-5</v>
      </c>
      <c r="P7333">
        <v>1.9378966708480931E-5</v>
      </c>
      <c r="Q7333">
        <v>5.2251414049143711E-3</v>
      </c>
      <c r="R7333">
        <v>6.5796987496679542E-4</v>
      </c>
      <c r="S7333">
        <v>2.5554000305993189E-3</v>
      </c>
      <c r="T7333">
        <v>7.8447855411145339E-6</v>
      </c>
      <c r="U7333">
        <v>0</v>
      </c>
    </row>
    <row r="7334" spans="1:21">
      <c r="A7334">
        <v>2023</v>
      </c>
      <c r="B7334">
        <v>7</v>
      </c>
      <c r="C7334">
        <v>5</v>
      </c>
      <c r="D7334">
        <v>4</v>
      </c>
      <c r="E7334">
        <v>48291</v>
      </c>
      <c r="F7334">
        <v>1</v>
      </c>
      <c r="G7334">
        <v>79</v>
      </c>
      <c r="H7334">
        <v>4</v>
      </c>
      <c r="I7334">
        <v>5.2544841240874591E-4</v>
      </c>
      <c r="J7334">
        <v>1.021620743831702E-2</v>
      </c>
      <c r="K7334">
        <v>6.9851574760404177E-3</v>
      </c>
      <c r="L7334">
        <v>1.0237423388798159E-3</v>
      </c>
      <c r="M7334">
        <v>4.289691675612085E-5</v>
      </c>
      <c r="N7334">
        <v>1.7334559170030669E-5</v>
      </c>
      <c r="O7334">
        <v>1.487563275983638E-6</v>
      </c>
      <c r="P7334">
        <v>8.3179657581034815E-7</v>
      </c>
      <c r="Q7334">
        <v>2.207912955189601E-4</v>
      </c>
      <c r="R7334">
        <v>3.5798957128238413E-5</v>
      </c>
      <c r="S7334">
        <v>9.5370930212340698E-5</v>
      </c>
      <c r="T7334">
        <v>6.5015261767150654E-7</v>
      </c>
      <c r="U7334">
        <v>0</v>
      </c>
    </row>
    <row r="7335" spans="1:21">
      <c r="A7335">
        <v>2023</v>
      </c>
      <c r="B7335">
        <v>7</v>
      </c>
      <c r="C7335">
        <v>5</v>
      </c>
      <c r="D7335">
        <v>4</v>
      </c>
      <c r="E7335">
        <v>48291</v>
      </c>
      <c r="F7335">
        <v>1</v>
      </c>
      <c r="G7335">
        <v>79</v>
      </c>
      <c r="H7335">
        <v>5</v>
      </c>
      <c r="I7335">
        <v>3.5906446456236201E-3</v>
      </c>
      <c r="J7335">
        <v>4.8540592804078041E-2</v>
      </c>
      <c r="K7335">
        <v>3.6868133590985029E-2</v>
      </c>
      <c r="L7335">
        <v>5.9228950386309188E-3</v>
      </c>
      <c r="M7335">
        <v>4.6078416368182203E-5</v>
      </c>
      <c r="N7335">
        <v>1.344870413370631E-5</v>
      </c>
      <c r="O7335">
        <v>2.9559530814821681E-6</v>
      </c>
      <c r="P7335">
        <v>3.1150427837365541E-6</v>
      </c>
      <c r="Q7335">
        <v>6.3071116808870642E-4</v>
      </c>
      <c r="R7335">
        <v>2.1534743986455461E-5</v>
      </c>
      <c r="S7335">
        <v>3.3550711484094261E-4</v>
      </c>
      <c r="T7335">
        <v>3.3290872950351008E-7</v>
      </c>
      <c r="U7335">
        <v>0</v>
      </c>
    </row>
    <row r="7336" spans="1:21">
      <c r="A7336">
        <v>2023</v>
      </c>
      <c r="B7336">
        <v>7</v>
      </c>
      <c r="C7336">
        <v>5</v>
      </c>
      <c r="D7336">
        <v>4</v>
      </c>
      <c r="E7336">
        <v>48291</v>
      </c>
      <c r="F7336">
        <v>1</v>
      </c>
      <c r="G7336">
        <v>87</v>
      </c>
      <c r="H7336">
        <v>1</v>
      </c>
      <c r="I7336">
        <v>0.167835202306509</v>
      </c>
      <c r="J7336">
        <v>3.4293781735822551</v>
      </c>
      <c r="K7336">
        <v>3.2506786670312291</v>
      </c>
      <c r="L7336">
        <v>0.38398034579306839</v>
      </c>
      <c r="M7336">
        <v>4.6753040652838538E-3</v>
      </c>
      <c r="N7336">
        <v>9.4305730552150639E-4</v>
      </c>
      <c r="O7336">
        <v>4.3422492212084771E-4</v>
      </c>
      <c r="P7336">
        <v>4.1806765450382949E-4</v>
      </c>
      <c r="Q7336">
        <v>0.25971470545046033</v>
      </c>
      <c r="R7336">
        <v>2.891362996818498E-2</v>
      </c>
      <c r="S7336">
        <v>3.4946193575859069E-2</v>
      </c>
      <c r="T7336">
        <v>2.4237239998910809E-5</v>
      </c>
      <c r="U7336">
        <v>0</v>
      </c>
    </row>
    <row r="7337" spans="1:21">
      <c r="A7337">
        <v>2023</v>
      </c>
      <c r="B7337">
        <v>7</v>
      </c>
      <c r="C7337">
        <v>5</v>
      </c>
      <c r="D7337">
        <v>4</v>
      </c>
      <c r="E7337">
        <v>48291</v>
      </c>
      <c r="F7337">
        <v>1</v>
      </c>
      <c r="G7337">
        <v>87</v>
      </c>
      <c r="H7337">
        <v>2</v>
      </c>
      <c r="I7337">
        <v>4.8132810408303532E-4</v>
      </c>
      <c r="J7337">
        <v>1.8821187644298291E-2</v>
      </c>
      <c r="K7337">
        <v>1.467196618246952E-2</v>
      </c>
      <c r="L7337">
        <v>1.573527441659408E-3</v>
      </c>
      <c r="M7337">
        <v>1.437862437632149E-4</v>
      </c>
      <c r="N7337">
        <v>4.8025975204595613E-5</v>
      </c>
      <c r="O7337">
        <v>5.3570416798232633E-6</v>
      </c>
      <c r="P7337">
        <v>2.4839541842644908E-6</v>
      </c>
      <c r="Q7337">
        <v>4.0870878181606862E-4</v>
      </c>
      <c r="R7337">
        <v>4.9172526160615963E-4</v>
      </c>
      <c r="S7337">
        <v>3.8289308461198867E-4</v>
      </c>
      <c r="T7337">
        <v>8.2972223814100458E-7</v>
      </c>
      <c r="U7337">
        <v>0</v>
      </c>
    </row>
    <row r="7338" spans="1:21">
      <c r="A7338">
        <v>2023</v>
      </c>
      <c r="B7338">
        <v>7</v>
      </c>
      <c r="C7338">
        <v>5</v>
      </c>
      <c r="D7338">
        <v>4</v>
      </c>
      <c r="E7338">
        <v>48291</v>
      </c>
      <c r="F7338">
        <v>1</v>
      </c>
      <c r="G7338">
        <v>87</v>
      </c>
      <c r="H7338">
        <v>3</v>
      </c>
      <c r="I7338">
        <v>1.4746231438548991E-2</v>
      </c>
      <c r="J7338">
        <v>0.21933312917498571</v>
      </c>
      <c r="K7338">
        <v>0.1947692056633992</v>
      </c>
      <c r="L7338">
        <v>2.0818873076483991E-2</v>
      </c>
      <c r="M7338">
        <v>5.0968155788059643E-4</v>
      </c>
      <c r="N7338">
        <v>1.6585901588937941E-4</v>
      </c>
      <c r="O7338">
        <v>2.4052368839110471E-5</v>
      </c>
      <c r="P7338">
        <v>1.9955184758822941E-5</v>
      </c>
      <c r="Q7338">
        <v>5.3622844080692218E-3</v>
      </c>
      <c r="R7338">
        <v>6.7596784665975356E-4</v>
      </c>
      <c r="S7338">
        <v>2.627403336274987E-3</v>
      </c>
      <c r="T7338">
        <v>8.020941342027122E-6</v>
      </c>
      <c r="U7338">
        <v>0</v>
      </c>
    </row>
    <row r="7339" spans="1:21">
      <c r="A7339">
        <v>2023</v>
      </c>
      <c r="B7339">
        <v>7</v>
      </c>
      <c r="C7339">
        <v>5</v>
      </c>
      <c r="D7339">
        <v>4</v>
      </c>
      <c r="E7339">
        <v>48291</v>
      </c>
      <c r="F7339">
        <v>1</v>
      </c>
      <c r="G7339">
        <v>87</v>
      </c>
      <c r="H7339">
        <v>4</v>
      </c>
      <c r="I7339">
        <v>5.3815965008933769E-4</v>
      </c>
      <c r="J7339">
        <v>1.0467914838147499E-2</v>
      </c>
      <c r="K7339">
        <v>7.176488456585561E-3</v>
      </c>
      <c r="L7339">
        <v>1.052897973109804E-3</v>
      </c>
      <c r="M7339">
        <v>4.3887716552961181E-5</v>
      </c>
      <c r="N7339">
        <v>1.7729822031745671E-5</v>
      </c>
      <c r="O7339">
        <v>1.5273611429914559E-6</v>
      </c>
      <c r="P7339">
        <v>8.5722030007197289E-7</v>
      </c>
      <c r="Q7339">
        <v>2.2658098226675501E-4</v>
      </c>
      <c r="R7339">
        <v>3.6778230941619953E-5</v>
      </c>
      <c r="S7339">
        <v>9.8083036004409052E-5</v>
      </c>
      <c r="T7339">
        <v>6.6467376970159304E-7</v>
      </c>
      <c r="U7339">
        <v>0</v>
      </c>
    </row>
    <row r="7340" spans="1:21">
      <c r="A7340">
        <v>2023</v>
      </c>
      <c r="B7340">
        <v>7</v>
      </c>
      <c r="C7340">
        <v>5</v>
      </c>
      <c r="D7340">
        <v>4</v>
      </c>
      <c r="E7340">
        <v>48291</v>
      </c>
      <c r="F7340">
        <v>1</v>
      </c>
      <c r="G7340">
        <v>87</v>
      </c>
      <c r="H7340">
        <v>5</v>
      </c>
      <c r="I7340">
        <v>3.6972931254423019E-3</v>
      </c>
      <c r="J7340">
        <v>5.0069950651825172E-2</v>
      </c>
      <c r="K7340">
        <v>3.8080753987566933E-2</v>
      </c>
      <c r="L7340">
        <v>6.1055982574981654E-3</v>
      </c>
      <c r="M7340">
        <v>4.7254752335055282E-5</v>
      </c>
      <c r="N7340">
        <v>1.378969739782255E-5</v>
      </c>
      <c r="O7340">
        <v>3.0399359616536411E-6</v>
      </c>
      <c r="P7340">
        <v>3.2031481799307362E-6</v>
      </c>
      <c r="Q7340">
        <v>6.478486460576423E-4</v>
      </c>
      <c r="R7340">
        <v>2.2143745920367511E-5</v>
      </c>
      <c r="S7340">
        <v>3.4489979226800328E-4</v>
      </c>
      <c r="T7340">
        <v>3.4089983442967051E-7</v>
      </c>
      <c r="U7340">
        <v>0</v>
      </c>
    </row>
    <row r="7341" spans="1:21">
      <c r="A7341">
        <v>2023</v>
      </c>
      <c r="B7341">
        <v>7</v>
      </c>
      <c r="C7341">
        <v>5</v>
      </c>
      <c r="D7341">
        <v>4</v>
      </c>
      <c r="E7341">
        <v>48291</v>
      </c>
      <c r="F7341">
        <v>2</v>
      </c>
      <c r="G7341">
        <v>1</v>
      </c>
      <c r="H7341">
        <v>1</v>
      </c>
      <c r="I7341">
        <v>0</v>
      </c>
      <c r="J7341">
        <v>1.9790019934298468E-3</v>
      </c>
      <c r="K7341">
        <v>6.6939618885517123E-3</v>
      </c>
      <c r="L7341">
        <v>1.2631886322051289E-3</v>
      </c>
      <c r="M7341">
        <v>1.2809698220808061E-3</v>
      </c>
      <c r="N7341">
        <v>4.161770462524146E-4</v>
      </c>
      <c r="O7341">
        <v>2.3491675885497899E-4</v>
      </c>
      <c r="P7341">
        <v>1.8819664151365601E-4</v>
      </c>
      <c r="Q7341">
        <v>9.8952301563695073E-3</v>
      </c>
      <c r="R7341">
        <v>6.3863168853276874E-4</v>
      </c>
      <c r="S7341">
        <v>3.9416228673871954E-6</v>
      </c>
      <c r="T7341">
        <v>1.289867758750915E-2</v>
      </c>
      <c r="U7341">
        <v>1.279736844301224</v>
      </c>
    </row>
    <row r="7342" spans="1:21">
      <c r="A7342">
        <v>2023</v>
      </c>
      <c r="B7342">
        <v>7</v>
      </c>
      <c r="C7342">
        <v>5</v>
      </c>
      <c r="D7342">
        <v>4</v>
      </c>
      <c r="E7342">
        <v>48291</v>
      </c>
      <c r="F7342">
        <v>2</v>
      </c>
      <c r="G7342">
        <v>1</v>
      </c>
      <c r="H7342">
        <v>2</v>
      </c>
      <c r="I7342">
        <v>0</v>
      </c>
      <c r="J7342">
        <v>1.817134044421129E-4</v>
      </c>
      <c r="K7342">
        <v>1.6522893400629391E-3</v>
      </c>
      <c r="L7342">
        <v>3.4324468706984978E-4</v>
      </c>
      <c r="M7342">
        <v>2.5476872883098411E-4</v>
      </c>
      <c r="N7342">
        <v>5.7819649860559703E-5</v>
      </c>
      <c r="O7342">
        <v>1.2193985836217189E-4</v>
      </c>
      <c r="P7342">
        <v>5.7082547824696637E-5</v>
      </c>
      <c r="Q7342">
        <v>5.4568541636379649E-4</v>
      </c>
      <c r="R7342">
        <v>5.4295749611948593E-4</v>
      </c>
      <c r="S7342">
        <v>2.0365227884734199E-4</v>
      </c>
      <c r="T7342">
        <v>4.2122718878591092E-3</v>
      </c>
      <c r="U7342">
        <v>5.12599071900217E-2</v>
      </c>
    </row>
    <row r="7343" spans="1:21">
      <c r="A7343">
        <v>2023</v>
      </c>
      <c r="B7343">
        <v>7</v>
      </c>
      <c r="C7343">
        <v>5</v>
      </c>
      <c r="D7343">
        <v>4</v>
      </c>
      <c r="E7343">
        <v>48291</v>
      </c>
      <c r="F7343">
        <v>2</v>
      </c>
      <c r="G7343">
        <v>1</v>
      </c>
      <c r="H7343">
        <v>3</v>
      </c>
      <c r="I7343">
        <v>0</v>
      </c>
      <c r="J7343">
        <v>1.9098633063055019E-3</v>
      </c>
      <c r="K7343">
        <v>2.353776379680431E-2</v>
      </c>
      <c r="L7343">
        <v>4.6152561533306978E-3</v>
      </c>
      <c r="M7343">
        <v>1.1240862453260961E-3</v>
      </c>
      <c r="N7343">
        <v>2.5819574011978888E-4</v>
      </c>
      <c r="O7343">
        <v>6.8727513601275281E-4</v>
      </c>
      <c r="P7343">
        <v>3.9219524232044341E-4</v>
      </c>
      <c r="Q7343">
        <v>8.7343673885576702E-3</v>
      </c>
      <c r="R7343">
        <v>8.9361446088483348E-4</v>
      </c>
      <c r="S7343">
        <v>1.4864139167228489E-3</v>
      </c>
      <c r="T7343">
        <v>4.944614857974601E-2</v>
      </c>
      <c r="U7343">
        <v>5.5345924798574947E-2</v>
      </c>
    </row>
    <row r="7344" spans="1:21">
      <c r="A7344">
        <v>2023</v>
      </c>
      <c r="B7344">
        <v>7</v>
      </c>
      <c r="C7344">
        <v>5</v>
      </c>
      <c r="D7344">
        <v>4</v>
      </c>
      <c r="E7344">
        <v>48291</v>
      </c>
      <c r="F7344">
        <v>2</v>
      </c>
      <c r="G7344">
        <v>1</v>
      </c>
      <c r="H7344">
        <v>4</v>
      </c>
      <c r="I7344">
        <v>0</v>
      </c>
      <c r="J7344">
        <v>9.2926405526848576E-5</v>
      </c>
      <c r="K7344">
        <v>8.8818259717213103E-4</v>
      </c>
      <c r="L7344">
        <v>2.50258278933782E-4</v>
      </c>
      <c r="M7344">
        <v>9.3814693647176759E-5</v>
      </c>
      <c r="N7344">
        <v>2.6472778828384221E-5</v>
      </c>
      <c r="O7344">
        <v>4.3697705460700699E-5</v>
      </c>
      <c r="P7344">
        <v>1.8955134066318848E-5</v>
      </c>
      <c r="Q7344">
        <v>3.6269704360489702E-4</v>
      </c>
      <c r="R7344">
        <v>4.7183747100748012E-5</v>
      </c>
      <c r="S7344">
        <v>5.858493396111852E-5</v>
      </c>
      <c r="T7344">
        <v>3.814799888505999E-3</v>
      </c>
      <c r="U7344">
        <v>6.5888252170646791E-3</v>
      </c>
    </row>
    <row r="7345" spans="1:21">
      <c r="A7345">
        <v>2023</v>
      </c>
      <c r="B7345">
        <v>7</v>
      </c>
      <c r="C7345">
        <v>5</v>
      </c>
      <c r="D7345">
        <v>4</v>
      </c>
      <c r="E7345">
        <v>48291</v>
      </c>
      <c r="F7345">
        <v>2</v>
      </c>
      <c r="G7345">
        <v>1</v>
      </c>
      <c r="H7345">
        <v>5</v>
      </c>
      <c r="I7345">
        <v>0</v>
      </c>
      <c r="J7345">
        <v>3.7260167031864582E-4</v>
      </c>
      <c r="K7345">
        <v>4.5054487592210771E-3</v>
      </c>
      <c r="L7345">
        <v>1.131865382709365E-3</v>
      </c>
      <c r="M7345">
        <v>1.87831487930501E-4</v>
      </c>
      <c r="N7345">
        <v>4.4860059596058978E-5</v>
      </c>
      <c r="O7345">
        <v>1.0147594232980531E-4</v>
      </c>
      <c r="P7345">
        <v>4.5451284231689829E-5</v>
      </c>
      <c r="Q7345">
        <v>1.2493684917756469E-3</v>
      </c>
      <c r="R7345">
        <v>3.5269927187198692E-5</v>
      </c>
      <c r="S7345">
        <v>1.768177204242993E-4</v>
      </c>
      <c r="T7345">
        <v>3.9636327563514536E-3</v>
      </c>
      <c r="U7345">
        <v>1.302623909560117E-3</v>
      </c>
    </row>
    <row r="7346" spans="1:21">
      <c r="A7346">
        <v>2023</v>
      </c>
      <c r="B7346">
        <v>7</v>
      </c>
      <c r="C7346">
        <v>5</v>
      </c>
      <c r="D7346">
        <v>4</v>
      </c>
      <c r="E7346">
        <v>48291</v>
      </c>
      <c r="F7346">
        <v>2</v>
      </c>
      <c r="G7346">
        <v>2</v>
      </c>
      <c r="H7346">
        <v>1</v>
      </c>
      <c r="I7346">
        <v>0</v>
      </c>
      <c r="J7346">
        <v>1.7637440451071601E-2</v>
      </c>
      <c r="K7346">
        <v>5.0859523184597487E-2</v>
      </c>
      <c r="L7346">
        <v>8.859822824597359E-3</v>
      </c>
      <c r="M7346">
        <v>0.14088467770814889</v>
      </c>
      <c r="N7346">
        <v>4.688842702656984E-2</v>
      </c>
      <c r="O7346">
        <v>3.7503685224801299E-3</v>
      </c>
      <c r="P7346">
        <v>1.469339078292251E-3</v>
      </c>
      <c r="Q7346">
        <v>0.4043004446327686</v>
      </c>
      <c r="R7346">
        <v>1.092771197855473E-2</v>
      </c>
      <c r="S7346">
        <v>6.3149769604206086E-4</v>
      </c>
      <c r="T7346">
        <v>0.31677875089645391</v>
      </c>
      <c r="U7346">
        <v>10.3391264808178</v>
      </c>
    </row>
    <row r="7347" spans="1:21">
      <c r="A7347">
        <v>2023</v>
      </c>
      <c r="B7347">
        <v>7</v>
      </c>
      <c r="C7347">
        <v>5</v>
      </c>
      <c r="D7347">
        <v>4</v>
      </c>
      <c r="E7347">
        <v>48291</v>
      </c>
      <c r="F7347">
        <v>2</v>
      </c>
      <c r="G7347">
        <v>2</v>
      </c>
      <c r="H7347">
        <v>2</v>
      </c>
      <c r="I7347">
        <v>0</v>
      </c>
      <c r="J7347">
        <v>2.678994016861137E-2</v>
      </c>
      <c r="K7347">
        <v>2.8637714059575319E-2</v>
      </c>
      <c r="L7347">
        <v>3.772766244417415E-3</v>
      </c>
      <c r="M7347">
        <v>3.340858812898142E-3</v>
      </c>
      <c r="N7347">
        <v>8.9790821165263964E-4</v>
      </c>
      <c r="O7347">
        <v>8.9129603220202108E-4</v>
      </c>
      <c r="P7347">
        <v>7.0038327521664446E-4</v>
      </c>
      <c r="Q7347">
        <v>1.1390102503117601E-2</v>
      </c>
      <c r="R7347">
        <v>1.422410451505717E-2</v>
      </c>
      <c r="S7347">
        <v>1.070449030140759E-3</v>
      </c>
      <c r="T7347">
        <v>5.5830263012517367E-2</v>
      </c>
      <c r="U7347">
        <v>0.70508835741244202</v>
      </c>
    </row>
    <row r="7348" spans="1:21">
      <c r="A7348">
        <v>2023</v>
      </c>
      <c r="B7348">
        <v>7</v>
      </c>
      <c r="C7348">
        <v>5</v>
      </c>
      <c r="D7348">
        <v>4</v>
      </c>
      <c r="E7348">
        <v>48291</v>
      </c>
      <c r="F7348">
        <v>2</v>
      </c>
      <c r="G7348">
        <v>2</v>
      </c>
      <c r="H7348">
        <v>3</v>
      </c>
      <c r="I7348">
        <v>0</v>
      </c>
      <c r="J7348">
        <v>0.232313432457667</v>
      </c>
      <c r="K7348">
        <v>0.32612951685511471</v>
      </c>
      <c r="L7348">
        <v>4.4061376731926422E-2</v>
      </c>
      <c r="M7348">
        <v>1.428903105031834E-2</v>
      </c>
      <c r="N7348">
        <v>3.897152453316672E-3</v>
      </c>
      <c r="O7348">
        <v>4.678953276635445E-3</v>
      </c>
      <c r="P7348">
        <v>4.7395233142443864E-3</v>
      </c>
      <c r="Q7348">
        <v>0.16407700855388149</v>
      </c>
      <c r="R7348">
        <v>2.1016827198004011E-2</v>
      </c>
      <c r="S7348">
        <v>7.4844123443886358E-3</v>
      </c>
      <c r="T7348">
        <v>0.67900334941799789</v>
      </c>
      <c r="U7348">
        <v>0.81508282821738276</v>
      </c>
    </row>
    <row r="7349" spans="1:21">
      <c r="A7349">
        <v>2023</v>
      </c>
      <c r="B7349">
        <v>7</v>
      </c>
      <c r="C7349">
        <v>5</v>
      </c>
      <c r="D7349">
        <v>4</v>
      </c>
      <c r="E7349">
        <v>48291</v>
      </c>
      <c r="F7349">
        <v>2</v>
      </c>
      <c r="G7349">
        <v>2</v>
      </c>
      <c r="H7349">
        <v>4</v>
      </c>
      <c r="I7349">
        <v>0</v>
      </c>
      <c r="J7349">
        <v>1.1560507220012549E-2</v>
      </c>
      <c r="K7349">
        <v>1.255720900808526E-2</v>
      </c>
      <c r="L7349">
        <v>2.4052306848706198E-3</v>
      </c>
      <c r="M7349">
        <v>1.1932775452295171E-3</v>
      </c>
      <c r="N7349">
        <v>4.020222911672872E-4</v>
      </c>
      <c r="O7349">
        <v>3.0497948892292762E-4</v>
      </c>
      <c r="P7349">
        <v>2.3049783981132909E-4</v>
      </c>
      <c r="Q7349">
        <v>7.1645721829616156E-3</v>
      </c>
      <c r="R7349">
        <v>1.1836184104276331E-3</v>
      </c>
      <c r="S7349">
        <v>2.9639274568913092E-4</v>
      </c>
      <c r="T7349">
        <v>5.1786534865015901E-2</v>
      </c>
      <c r="U7349">
        <v>9.502403407783655E-2</v>
      </c>
    </row>
    <row r="7350" spans="1:21">
      <c r="A7350">
        <v>2023</v>
      </c>
      <c r="B7350">
        <v>7</v>
      </c>
      <c r="C7350">
        <v>5</v>
      </c>
      <c r="D7350">
        <v>4</v>
      </c>
      <c r="E7350">
        <v>48291</v>
      </c>
      <c r="F7350">
        <v>2</v>
      </c>
      <c r="G7350">
        <v>2</v>
      </c>
      <c r="H7350">
        <v>5</v>
      </c>
      <c r="I7350">
        <v>0</v>
      </c>
      <c r="J7350">
        <v>3.7957843598475517E-2</v>
      </c>
      <c r="K7350">
        <v>5.1483790848503408E-2</v>
      </c>
      <c r="L7350">
        <v>9.7736811374987097E-3</v>
      </c>
      <c r="M7350">
        <v>2.2814899553971701E-3</v>
      </c>
      <c r="N7350">
        <v>6.3357777807979696E-4</v>
      </c>
      <c r="O7350">
        <v>6.0223241948026537E-4</v>
      </c>
      <c r="P7350">
        <v>5.2004168736735428E-4</v>
      </c>
      <c r="Q7350">
        <v>1.916011415436664E-2</v>
      </c>
      <c r="R7350">
        <v>6.5531586824998174E-4</v>
      </c>
      <c r="S7350">
        <v>8.5785887818442511E-4</v>
      </c>
      <c r="T7350">
        <v>5.6997368054273377E-2</v>
      </c>
      <c r="U7350">
        <v>2.1040353681313829E-2</v>
      </c>
    </row>
    <row r="7351" spans="1:21">
      <c r="A7351">
        <v>2023</v>
      </c>
      <c r="B7351">
        <v>7</v>
      </c>
      <c r="C7351">
        <v>5</v>
      </c>
      <c r="D7351">
        <v>4</v>
      </c>
      <c r="E7351">
        <v>48291</v>
      </c>
      <c r="F7351">
        <v>2</v>
      </c>
      <c r="G7351">
        <v>3</v>
      </c>
      <c r="H7351">
        <v>1</v>
      </c>
      <c r="I7351">
        <v>0</v>
      </c>
      <c r="J7351">
        <v>1.054670740571055E-3</v>
      </c>
      <c r="K7351">
        <v>7.7248763534124007E-2</v>
      </c>
      <c r="L7351">
        <v>1.636593709181761E-2</v>
      </c>
      <c r="M7351">
        <v>8.8350087769329552E-2</v>
      </c>
      <c r="N7351">
        <v>3.4527517342736243E-2</v>
      </c>
      <c r="O7351">
        <v>3.8728347024707551E-3</v>
      </c>
      <c r="P7351">
        <v>2.7072370634552349E-3</v>
      </c>
      <c r="Q7351">
        <v>0.69660187909658999</v>
      </c>
      <c r="R7351">
        <v>1.8008857699838701E-2</v>
      </c>
      <c r="S7351">
        <v>2.1728423114609539E-4</v>
      </c>
      <c r="T7351">
        <v>0.3324596798419952</v>
      </c>
      <c r="U7351">
        <v>12.55953574228287</v>
      </c>
    </row>
    <row r="7352" spans="1:21">
      <c r="A7352">
        <v>2023</v>
      </c>
      <c r="B7352">
        <v>7</v>
      </c>
      <c r="C7352">
        <v>5</v>
      </c>
      <c r="D7352">
        <v>4</v>
      </c>
      <c r="E7352">
        <v>48291</v>
      </c>
      <c r="F7352">
        <v>2</v>
      </c>
      <c r="G7352">
        <v>3</v>
      </c>
      <c r="H7352">
        <v>2</v>
      </c>
      <c r="I7352">
        <v>0</v>
      </c>
      <c r="J7352">
        <v>4.3239820066787209E-4</v>
      </c>
      <c r="K7352">
        <v>1.190643068053936E-2</v>
      </c>
      <c r="L7352">
        <v>2.6682513085458681E-3</v>
      </c>
      <c r="M7352">
        <v>6.9601390128625831E-3</v>
      </c>
      <c r="N7352">
        <v>1.2884121060453379E-3</v>
      </c>
      <c r="O7352">
        <v>1.795492939904391E-3</v>
      </c>
      <c r="P7352">
        <v>1.43074185762696E-3</v>
      </c>
      <c r="Q7352">
        <v>1.141834153278835E-2</v>
      </c>
      <c r="R7352">
        <v>1.222445017714102E-2</v>
      </c>
      <c r="S7352">
        <v>2.625834275251706E-3</v>
      </c>
      <c r="T7352">
        <v>0.1122330031656</v>
      </c>
      <c r="U7352">
        <v>1.431585532072851</v>
      </c>
    </row>
    <row r="7353" spans="1:21">
      <c r="A7353">
        <v>2023</v>
      </c>
      <c r="B7353">
        <v>7</v>
      </c>
      <c r="C7353">
        <v>5</v>
      </c>
      <c r="D7353">
        <v>4</v>
      </c>
      <c r="E7353">
        <v>48291</v>
      </c>
      <c r="F7353">
        <v>2</v>
      </c>
      <c r="G7353">
        <v>3</v>
      </c>
      <c r="H7353">
        <v>3</v>
      </c>
      <c r="I7353">
        <v>0</v>
      </c>
      <c r="J7353">
        <v>4.3365301440016924E-3</v>
      </c>
      <c r="K7353">
        <v>0.15052781030205731</v>
      </c>
      <c r="L7353">
        <v>3.1496304356575022E-2</v>
      </c>
      <c r="M7353">
        <v>2.7870241587870961E-2</v>
      </c>
      <c r="N7353">
        <v>5.2538226393710344E-3</v>
      </c>
      <c r="O7353">
        <v>8.5370744489758101E-3</v>
      </c>
      <c r="P7353">
        <v>8.8756405112452412E-3</v>
      </c>
      <c r="Q7353">
        <v>0.1699344455111618</v>
      </c>
      <c r="R7353">
        <v>1.8987858481614078E-2</v>
      </c>
      <c r="S7353">
        <v>1.5838234384352091E-2</v>
      </c>
      <c r="T7353">
        <v>1.266031158490369</v>
      </c>
      <c r="U7353">
        <v>1.517607412815609</v>
      </c>
    </row>
    <row r="7354" spans="1:21">
      <c r="A7354">
        <v>2023</v>
      </c>
      <c r="B7354">
        <v>7</v>
      </c>
      <c r="C7354">
        <v>5</v>
      </c>
      <c r="D7354">
        <v>4</v>
      </c>
      <c r="E7354">
        <v>48291</v>
      </c>
      <c r="F7354">
        <v>2</v>
      </c>
      <c r="G7354">
        <v>3</v>
      </c>
      <c r="H7354">
        <v>4</v>
      </c>
      <c r="I7354">
        <v>0</v>
      </c>
      <c r="J7354">
        <v>2.2173772722665271E-4</v>
      </c>
      <c r="K7354">
        <v>5.6699998400910204E-3</v>
      </c>
      <c r="L7354">
        <v>1.700855850388113E-3</v>
      </c>
      <c r="M7354">
        <v>2.3631819022071269E-3</v>
      </c>
      <c r="N7354">
        <v>5.3555935843581696E-4</v>
      </c>
      <c r="O7354">
        <v>5.4655523027698628E-4</v>
      </c>
      <c r="P7354">
        <v>4.354222072356351E-4</v>
      </c>
      <c r="Q7354">
        <v>6.9827148405055576E-3</v>
      </c>
      <c r="R7354">
        <v>9.8577976769721049E-4</v>
      </c>
      <c r="S7354">
        <v>6.3653852061212261E-4</v>
      </c>
      <c r="T7354">
        <v>9.7164871343202744E-2</v>
      </c>
      <c r="U7354">
        <v>0.1789323424214955</v>
      </c>
    </row>
    <row r="7355" spans="1:21">
      <c r="A7355">
        <v>2023</v>
      </c>
      <c r="B7355">
        <v>7</v>
      </c>
      <c r="C7355">
        <v>5</v>
      </c>
      <c r="D7355">
        <v>4</v>
      </c>
      <c r="E7355">
        <v>48291</v>
      </c>
      <c r="F7355">
        <v>2</v>
      </c>
      <c r="G7355">
        <v>3</v>
      </c>
      <c r="H7355">
        <v>5</v>
      </c>
      <c r="I7355">
        <v>0</v>
      </c>
      <c r="J7355">
        <v>6.2904924511506173E-4</v>
      </c>
      <c r="K7355">
        <v>2.686940031387202E-2</v>
      </c>
      <c r="L7355">
        <v>7.0166140131919016E-3</v>
      </c>
      <c r="M7355">
        <v>3.9473621714405929E-3</v>
      </c>
      <c r="N7355">
        <v>8.4994133293606121E-4</v>
      </c>
      <c r="O7355">
        <v>1.0621419628465811E-3</v>
      </c>
      <c r="P7355">
        <v>8.6934714892876843E-4</v>
      </c>
      <c r="Q7355">
        <v>2.3497929798858432E-2</v>
      </c>
      <c r="R7355">
        <v>7.443142892404024E-4</v>
      </c>
      <c r="S7355">
        <v>1.540280172860405E-3</v>
      </c>
      <c r="T7355">
        <v>9.6376149959086457E-2</v>
      </c>
      <c r="U7355">
        <v>3.4772617043161938E-2</v>
      </c>
    </row>
    <row r="7356" spans="1:21">
      <c r="A7356">
        <v>2023</v>
      </c>
      <c r="B7356">
        <v>7</v>
      </c>
      <c r="C7356">
        <v>5</v>
      </c>
      <c r="D7356">
        <v>4</v>
      </c>
      <c r="E7356">
        <v>48291</v>
      </c>
      <c r="F7356">
        <v>2</v>
      </c>
      <c r="G7356">
        <v>79</v>
      </c>
      <c r="H7356">
        <v>1</v>
      </c>
      <c r="I7356">
        <v>0</v>
      </c>
      <c r="J7356">
        <v>1.2678990438580509E-3</v>
      </c>
      <c r="K7356">
        <v>5.7650343179702756E-3</v>
      </c>
      <c r="L7356">
        <v>1.148184150457382E-3</v>
      </c>
      <c r="M7356">
        <v>8.9665305614471428E-4</v>
      </c>
      <c r="N7356">
        <v>2.6926517486572268E-4</v>
      </c>
      <c r="O7356">
        <v>1.7821873351931569E-4</v>
      </c>
      <c r="P7356">
        <v>1.4773312991019341E-4</v>
      </c>
      <c r="Q7356">
        <v>6.3381042480468754E-3</v>
      </c>
      <c r="R7356">
        <v>4.0610460937023159E-4</v>
      </c>
      <c r="S7356">
        <v>2.530625788494945E-6</v>
      </c>
      <c r="T7356">
        <v>8.835717678070067E-3</v>
      </c>
      <c r="U7356">
        <v>0.91505654966831207</v>
      </c>
    </row>
    <row r="7357" spans="1:21">
      <c r="A7357">
        <v>2023</v>
      </c>
      <c r="B7357">
        <v>7</v>
      </c>
      <c r="C7357">
        <v>5</v>
      </c>
      <c r="D7357">
        <v>4</v>
      </c>
      <c r="E7357">
        <v>48291</v>
      </c>
      <c r="F7357">
        <v>2</v>
      </c>
      <c r="G7357">
        <v>79</v>
      </c>
      <c r="H7357">
        <v>2</v>
      </c>
      <c r="I7357">
        <v>0</v>
      </c>
      <c r="J7357">
        <v>1.182951658317881E-4</v>
      </c>
      <c r="K7357">
        <v>1.544856051341591E-3</v>
      </c>
      <c r="L7357">
        <v>3.2429766895941578E-4</v>
      </c>
      <c r="M7357">
        <v>2.0487456390148331E-4</v>
      </c>
      <c r="N7357">
        <v>4.0925718665490947E-5</v>
      </c>
      <c r="O7357">
        <v>1.020666471828335E-4</v>
      </c>
      <c r="P7357">
        <v>4.4779855665380008E-5</v>
      </c>
      <c r="Q7357">
        <v>3.8717506456163351E-4</v>
      </c>
      <c r="R7357">
        <v>3.7172746080973138E-4</v>
      </c>
      <c r="S7357">
        <v>1.8679117561789849E-4</v>
      </c>
      <c r="T7357">
        <v>2.909806298402551E-3</v>
      </c>
      <c r="U7357">
        <v>3.5200345822863272E-2</v>
      </c>
    </row>
    <row r="7358" spans="1:21">
      <c r="A7358">
        <v>2023</v>
      </c>
      <c r="B7358">
        <v>7</v>
      </c>
      <c r="C7358">
        <v>5</v>
      </c>
      <c r="D7358">
        <v>4</v>
      </c>
      <c r="E7358">
        <v>48291</v>
      </c>
      <c r="F7358">
        <v>2</v>
      </c>
      <c r="G7358">
        <v>79</v>
      </c>
      <c r="H7358">
        <v>3</v>
      </c>
      <c r="I7358">
        <v>0</v>
      </c>
      <c r="J7358">
        <v>1.24378551597491E-3</v>
      </c>
      <c r="K7358">
        <v>2.2049046631861038E-2</v>
      </c>
      <c r="L7358">
        <v>4.3597593817726954E-3</v>
      </c>
      <c r="M7358">
        <v>9.1968451824227205E-4</v>
      </c>
      <c r="N7358">
        <v>1.8628445000947949E-4</v>
      </c>
      <c r="O7358">
        <v>5.7777250550748282E-4</v>
      </c>
      <c r="P7358">
        <v>3.1453835765131032E-4</v>
      </c>
      <c r="Q7358">
        <v>6.2109955707328633E-3</v>
      </c>
      <c r="R7358">
        <v>6.1117151794874312E-4</v>
      </c>
      <c r="S7358">
        <v>1.3645289701729041E-3</v>
      </c>
      <c r="T7358">
        <v>3.4653694989528583E-2</v>
      </c>
      <c r="U7358">
        <v>3.8641004830888302E-2</v>
      </c>
    </row>
    <row r="7359" spans="1:21">
      <c r="A7359">
        <v>2023</v>
      </c>
      <c r="B7359">
        <v>7</v>
      </c>
      <c r="C7359">
        <v>5</v>
      </c>
      <c r="D7359">
        <v>4</v>
      </c>
      <c r="E7359">
        <v>48291</v>
      </c>
      <c r="F7359">
        <v>2</v>
      </c>
      <c r="G7359">
        <v>79</v>
      </c>
      <c r="H7359">
        <v>4</v>
      </c>
      <c r="I7359">
        <v>0</v>
      </c>
      <c r="J7359">
        <v>6.0508235965927039E-5</v>
      </c>
      <c r="K7359">
        <v>8.3300950079637963E-4</v>
      </c>
      <c r="L7359">
        <v>2.36606218799238E-4</v>
      </c>
      <c r="M7359">
        <v>7.7280573174391812E-5</v>
      </c>
      <c r="N7359">
        <v>1.9230370806898391E-5</v>
      </c>
      <c r="O7359">
        <v>3.6902577999825987E-5</v>
      </c>
      <c r="P7359">
        <v>1.5294724196089879E-5</v>
      </c>
      <c r="Q7359">
        <v>2.610065167338058E-4</v>
      </c>
      <c r="R7359">
        <v>3.2750212556184672E-5</v>
      </c>
      <c r="S7359">
        <v>5.3904490990537518E-5</v>
      </c>
      <c r="T7359">
        <v>2.6958376215909909E-3</v>
      </c>
      <c r="U7359">
        <v>4.6407593473086874E-3</v>
      </c>
    </row>
    <row r="7360" spans="1:21">
      <c r="A7360">
        <v>2023</v>
      </c>
      <c r="B7360">
        <v>7</v>
      </c>
      <c r="C7360">
        <v>5</v>
      </c>
      <c r="D7360">
        <v>4</v>
      </c>
      <c r="E7360">
        <v>48291</v>
      </c>
      <c r="F7360">
        <v>2</v>
      </c>
      <c r="G7360">
        <v>79</v>
      </c>
      <c r="H7360">
        <v>5</v>
      </c>
      <c r="I7360">
        <v>0</v>
      </c>
      <c r="J7360">
        <v>2.4287791195333759E-4</v>
      </c>
      <c r="K7360">
        <v>4.2092231487822467E-3</v>
      </c>
      <c r="L7360">
        <v>1.0661685357643809E-3</v>
      </c>
      <c r="M7360">
        <v>1.5229961890907029E-4</v>
      </c>
      <c r="N7360">
        <v>3.2075218172320149E-5</v>
      </c>
      <c r="O7360">
        <v>8.4341557501040054E-5</v>
      </c>
      <c r="P7360">
        <v>3.6320971909469867E-5</v>
      </c>
      <c r="Q7360">
        <v>8.6379800019330711E-4</v>
      </c>
      <c r="R7360">
        <v>2.330351479992979E-5</v>
      </c>
      <c r="S7360">
        <v>1.614394054875328E-4</v>
      </c>
      <c r="T7360">
        <v>2.7413625964211562E-3</v>
      </c>
      <c r="U7360">
        <v>8.9641394373665988E-4</v>
      </c>
    </row>
    <row r="7361" spans="1:21">
      <c r="A7361">
        <v>2023</v>
      </c>
      <c r="B7361">
        <v>7</v>
      </c>
      <c r="C7361">
        <v>5</v>
      </c>
      <c r="D7361">
        <v>4</v>
      </c>
      <c r="E7361">
        <v>48291</v>
      </c>
      <c r="F7361">
        <v>2</v>
      </c>
      <c r="G7361">
        <v>87</v>
      </c>
      <c r="H7361">
        <v>1</v>
      </c>
      <c r="I7361">
        <v>0</v>
      </c>
      <c r="J7361">
        <v>1.2777790219115561E-3</v>
      </c>
      <c r="K7361">
        <v>6.4868464134633539E-3</v>
      </c>
      <c r="L7361">
        <v>1.3185788849368689E-3</v>
      </c>
      <c r="M7361">
        <v>9.8426034371368581E-4</v>
      </c>
      <c r="N7361">
        <v>2.8661086288047949E-4</v>
      </c>
      <c r="O7361">
        <v>2.0839543152487749E-4</v>
      </c>
      <c r="P7361">
        <v>1.8328473183169789E-4</v>
      </c>
      <c r="Q7361">
        <v>6.8674480076879266E-3</v>
      </c>
      <c r="R7361">
        <v>4.8357739798666452E-4</v>
      </c>
      <c r="S7361">
        <v>2.4997445434564719E-6</v>
      </c>
      <c r="T7361">
        <v>1.194048088788986E-2</v>
      </c>
      <c r="U7361">
        <v>1.185664213895798</v>
      </c>
    </row>
    <row r="7362" spans="1:21">
      <c r="A7362">
        <v>2023</v>
      </c>
      <c r="B7362">
        <v>7</v>
      </c>
      <c r="C7362">
        <v>5</v>
      </c>
      <c r="D7362">
        <v>4</v>
      </c>
      <c r="E7362">
        <v>48291</v>
      </c>
      <c r="F7362">
        <v>2</v>
      </c>
      <c r="G7362">
        <v>87</v>
      </c>
      <c r="H7362">
        <v>2</v>
      </c>
      <c r="I7362">
        <v>0</v>
      </c>
      <c r="J7362">
        <v>1.2028801725607801E-4</v>
      </c>
      <c r="K7362">
        <v>1.778838890600064E-3</v>
      </c>
      <c r="L7362">
        <v>3.7534789708279829E-4</v>
      </c>
      <c r="M7362">
        <v>2.5274078671138131E-4</v>
      </c>
      <c r="N7362">
        <v>5.2365610816743137E-5</v>
      </c>
      <c r="O7362">
        <v>1.2601118967696349E-4</v>
      </c>
      <c r="P7362">
        <v>5.5651908468147273E-5</v>
      </c>
      <c r="Q7362">
        <v>4.7624458474429331E-4</v>
      </c>
      <c r="R7362">
        <v>4.5539757520839732E-4</v>
      </c>
      <c r="S7362">
        <v>2.2492883932523651E-4</v>
      </c>
      <c r="T7362">
        <v>4.0559406546342106E-3</v>
      </c>
      <c r="U7362">
        <v>4.8347142041017227E-2</v>
      </c>
    </row>
    <row r="7363" spans="1:21">
      <c r="A7363">
        <v>2023</v>
      </c>
      <c r="B7363">
        <v>7</v>
      </c>
      <c r="C7363">
        <v>5</v>
      </c>
      <c r="D7363">
        <v>4</v>
      </c>
      <c r="E7363">
        <v>48291</v>
      </c>
      <c r="F7363">
        <v>2</v>
      </c>
      <c r="G7363">
        <v>87</v>
      </c>
      <c r="H7363">
        <v>3</v>
      </c>
      <c r="I7363">
        <v>0</v>
      </c>
      <c r="J7363">
        <v>1.2649823223121E-3</v>
      </c>
      <c r="K7363">
        <v>2.539741256081348E-2</v>
      </c>
      <c r="L7363">
        <v>5.0451881889282436E-3</v>
      </c>
      <c r="M7363">
        <v>1.132991164698547E-3</v>
      </c>
      <c r="N7363">
        <v>2.3823478698592281E-4</v>
      </c>
      <c r="O7363">
        <v>7.131837794044759E-4</v>
      </c>
      <c r="P7363">
        <v>3.9010161362990531E-4</v>
      </c>
      <c r="Q7363">
        <v>7.6448636698800707E-3</v>
      </c>
      <c r="R7363">
        <v>7.4904817933131649E-4</v>
      </c>
      <c r="S7363">
        <v>1.643168160792343E-3</v>
      </c>
      <c r="T7363">
        <v>4.8354807894561043E-2</v>
      </c>
      <c r="U7363">
        <v>5.3184741313605143E-2</v>
      </c>
    </row>
    <row r="7364" spans="1:21">
      <c r="A7364">
        <v>2023</v>
      </c>
      <c r="B7364">
        <v>7</v>
      </c>
      <c r="C7364">
        <v>5</v>
      </c>
      <c r="D7364">
        <v>4</v>
      </c>
      <c r="E7364">
        <v>48291</v>
      </c>
      <c r="F7364">
        <v>2</v>
      </c>
      <c r="G7364">
        <v>87</v>
      </c>
      <c r="H7364">
        <v>4</v>
      </c>
      <c r="I7364">
        <v>0</v>
      </c>
      <c r="J7364">
        <v>6.1534301841514251E-5</v>
      </c>
      <c r="K7364">
        <v>9.5982469038175184E-4</v>
      </c>
      <c r="L7364">
        <v>2.7386984702126881E-4</v>
      </c>
      <c r="M7364">
        <v>9.5065093179331085E-5</v>
      </c>
      <c r="N7364">
        <v>2.4560438945133251E-5</v>
      </c>
      <c r="O7364">
        <v>4.5527029558623818E-5</v>
      </c>
      <c r="P7364">
        <v>1.8944721789208419E-5</v>
      </c>
      <c r="Q7364">
        <v>3.2140075743407369E-4</v>
      </c>
      <c r="R7364">
        <v>4.0157439487316008E-5</v>
      </c>
      <c r="S7364">
        <v>6.4889814464377026E-5</v>
      </c>
      <c r="T7364">
        <v>3.7657732010705869E-3</v>
      </c>
      <c r="U7364">
        <v>6.3894967798155712E-3</v>
      </c>
    </row>
    <row r="7365" spans="1:21">
      <c r="A7365">
        <v>2023</v>
      </c>
      <c r="B7365">
        <v>7</v>
      </c>
      <c r="C7365">
        <v>5</v>
      </c>
      <c r="D7365">
        <v>4</v>
      </c>
      <c r="E7365">
        <v>48291</v>
      </c>
      <c r="F7365">
        <v>2</v>
      </c>
      <c r="G7365">
        <v>87</v>
      </c>
      <c r="H7365">
        <v>5</v>
      </c>
      <c r="I7365">
        <v>0</v>
      </c>
      <c r="J7365">
        <v>2.4713406258375099E-4</v>
      </c>
      <c r="K7365">
        <v>4.8438576526495828E-3</v>
      </c>
      <c r="L7365">
        <v>1.2326436668984131E-3</v>
      </c>
      <c r="M7365">
        <v>1.882976690222582E-4</v>
      </c>
      <c r="N7365">
        <v>4.1191537350519982E-5</v>
      </c>
      <c r="O7365">
        <v>1.0427641803970169E-4</v>
      </c>
      <c r="P7365">
        <v>4.5156924355867618E-5</v>
      </c>
      <c r="Q7365">
        <v>1.0623552873366079E-3</v>
      </c>
      <c r="R7365">
        <v>2.853238589728085E-5</v>
      </c>
      <c r="S7365">
        <v>1.9457585610859759E-4</v>
      </c>
      <c r="T7365">
        <v>3.816279597419123E-3</v>
      </c>
      <c r="U7365">
        <v>1.234635383150111E-3</v>
      </c>
    </row>
    <row r="7366" spans="1:21">
      <c r="A7366">
        <v>2023</v>
      </c>
      <c r="B7366">
        <v>7</v>
      </c>
      <c r="C7366">
        <v>5</v>
      </c>
      <c r="D7366">
        <v>4</v>
      </c>
      <c r="E7366">
        <v>48291</v>
      </c>
      <c r="F7366">
        <v>5</v>
      </c>
      <c r="G7366">
        <v>1</v>
      </c>
      <c r="H7366">
        <v>2</v>
      </c>
      <c r="I7366">
        <v>0</v>
      </c>
      <c r="J7366">
        <v>0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0</v>
      </c>
      <c r="R7366">
        <v>0</v>
      </c>
      <c r="S7366">
        <v>0</v>
      </c>
      <c r="T7366">
        <v>0</v>
      </c>
      <c r="U7366">
        <v>0</v>
      </c>
    </row>
    <row r="7367" spans="1:21">
      <c r="A7367">
        <v>2023</v>
      </c>
      <c r="B7367">
        <v>7</v>
      </c>
      <c r="C7367">
        <v>5</v>
      </c>
      <c r="D7367">
        <v>4</v>
      </c>
      <c r="E7367">
        <v>48291</v>
      </c>
      <c r="F7367">
        <v>5</v>
      </c>
      <c r="G7367">
        <v>1</v>
      </c>
      <c r="H7367">
        <v>3</v>
      </c>
      <c r="I7367">
        <v>0</v>
      </c>
      <c r="J7367">
        <v>0</v>
      </c>
      <c r="K7367">
        <v>0</v>
      </c>
      <c r="L7367">
        <v>0</v>
      </c>
      <c r="M7367">
        <v>0</v>
      </c>
      <c r="N7367">
        <v>0</v>
      </c>
      <c r="O7367">
        <v>0</v>
      </c>
      <c r="P7367">
        <v>0</v>
      </c>
      <c r="Q7367">
        <v>0</v>
      </c>
      <c r="R7367">
        <v>0</v>
      </c>
      <c r="S7367">
        <v>0</v>
      </c>
      <c r="T7367">
        <v>0</v>
      </c>
      <c r="U7367">
        <v>0</v>
      </c>
    </row>
    <row r="7368" spans="1:21">
      <c r="A7368">
        <v>2023</v>
      </c>
      <c r="B7368">
        <v>7</v>
      </c>
      <c r="C7368">
        <v>5</v>
      </c>
      <c r="D7368">
        <v>4</v>
      </c>
      <c r="E7368">
        <v>48291</v>
      </c>
      <c r="F7368">
        <v>5</v>
      </c>
      <c r="G7368">
        <v>1</v>
      </c>
      <c r="H7368">
        <v>4</v>
      </c>
      <c r="I7368">
        <v>0</v>
      </c>
      <c r="J7368">
        <v>0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0</v>
      </c>
      <c r="Q7368">
        <v>0</v>
      </c>
      <c r="R7368">
        <v>0</v>
      </c>
      <c r="S7368">
        <v>0</v>
      </c>
      <c r="T7368">
        <v>0</v>
      </c>
      <c r="U7368">
        <v>0</v>
      </c>
    </row>
    <row r="7369" spans="1:21">
      <c r="A7369">
        <v>2023</v>
      </c>
      <c r="B7369">
        <v>7</v>
      </c>
      <c r="C7369">
        <v>5</v>
      </c>
      <c r="D7369">
        <v>4</v>
      </c>
      <c r="E7369">
        <v>48291</v>
      </c>
      <c r="F7369">
        <v>5</v>
      </c>
      <c r="G7369">
        <v>1</v>
      </c>
      <c r="H7369">
        <v>5</v>
      </c>
      <c r="I7369">
        <v>0</v>
      </c>
      <c r="J7369">
        <v>0</v>
      </c>
      <c r="K7369">
        <v>0</v>
      </c>
      <c r="L7369">
        <v>0</v>
      </c>
      <c r="M7369">
        <v>0</v>
      </c>
      <c r="N7369">
        <v>0</v>
      </c>
      <c r="O7369">
        <v>0</v>
      </c>
      <c r="P7369">
        <v>0</v>
      </c>
      <c r="Q7369">
        <v>0</v>
      </c>
      <c r="R7369">
        <v>0</v>
      </c>
      <c r="S7369">
        <v>0</v>
      </c>
      <c r="T7369">
        <v>0</v>
      </c>
      <c r="U7369">
        <v>0</v>
      </c>
    </row>
    <row r="7370" spans="1:21">
      <c r="A7370">
        <v>2023</v>
      </c>
      <c r="B7370">
        <v>7</v>
      </c>
      <c r="C7370">
        <v>5</v>
      </c>
      <c r="D7370">
        <v>4</v>
      </c>
      <c r="E7370">
        <v>48291</v>
      </c>
      <c r="F7370">
        <v>5</v>
      </c>
      <c r="G7370">
        <v>79</v>
      </c>
      <c r="H7370">
        <v>2</v>
      </c>
      <c r="I7370">
        <v>0</v>
      </c>
      <c r="J7370">
        <v>0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0</v>
      </c>
      <c r="R7370">
        <v>0</v>
      </c>
      <c r="S7370">
        <v>0</v>
      </c>
      <c r="T7370">
        <v>0</v>
      </c>
      <c r="U7370">
        <v>0</v>
      </c>
    </row>
    <row r="7371" spans="1:21">
      <c r="A7371">
        <v>2023</v>
      </c>
      <c r="B7371">
        <v>7</v>
      </c>
      <c r="C7371">
        <v>5</v>
      </c>
      <c r="D7371">
        <v>4</v>
      </c>
      <c r="E7371">
        <v>48291</v>
      </c>
      <c r="F7371">
        <v>5</v>
      </c>
      <c r="G7371">
        <v>79</v>
      </c>
      <c r="H7371">
        <v>3</v>
      </c>
      <c r="I7371">
        <v>0</v>
      </c>
      <c r="J7371">
        <v>0</v>
      </c>
      <c r="K7371">
        <v>0</v>
      </c>
      <c r="L7371">
        <v>0</v>
      </c>
      <c r="M7371">
        <v>0</v>
      </c>
      <c r="N7371">
        <v>0</v>
      </c>
      <c r="O7371">
        <v>0</v>
      </c>
      <c r="P7371">
        <v>0</v>
      </c>
      <c r="Q7371">
        <v>0</v>
      </c>
      <c r="R7371">
        <v>0</v>
      </c>
      <c r="S7371">
        <v>0</v>
      </c>
      <c r="T7371">
        <v>0</v>
      </c>
      <c r="U7371">
        <v>0</v>
      </c>
    </row>
    <row r="7372" spans="1:21">
      <c r="A7372">
        <v>2023</v>
      </c>
      <c r="B7372">
        <v>7</v>
      </c>
      <c r="C7372">
        <v>5</v>
      </c>
      <c r="D7372">
        <v>4</v>
      </c>
      <c r="E7372">
        <v>48291</v>
      </c>
      <c r="F7372">
        <v>5</v>
      </c>
      <c r="G7372">
        <v>79</v>
      </c>
      <c r="H7372">
        <v>4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R7372">
        <v>0</v>
      </c>
      <c r="S7372">
        <v>0</v>
      </c>
      <c r="T7372">
        <v>0</v>
      </c>
      <c r="U7372">
        <v>0</v>
      </c>
    </row>
    <row r="7373" spans="1:21">
      <c r="A7373">
        <v>2023</v>
      </c>
      <c r="B7373">
        <v>7</v>
      </c>
      <c r="C7373">
        <v>5</v>
      </c>
      <c r="D7373">
        <v>4</v>
      </c>
      <c r="E7373">
        <v>48291</v>
      </c>
      <c r="F7373">
        <v>5</v>
      </c>
      <c r="G7373">
        <v>79</v>
      </c>
      <c r="H7373">
        <v>5</v>
      </c>
      <c r="I7373">
        <v>0</v>
      </c>
      <c r="J7373">
        <v>0</v>
      </c>
      <c r="K7373">
        <v>0</v>
      </c>
      <c r="L7373">
        <v>0</v>
      </c>
      <c r="M7373">
        <v>0</v>
      </c>
      <c r="N7373">
        <v>0</v>
      </c>
      <c r="O7373">
        <v>0</v>
      </c>
      <c r="P7373">
        <v>0</v>
      </c>
      <c r="Q7373">
        <v>0</v>
      </c>
      <c r="R7373">
        <v>0</v>
      </c>
      <c r="S7373">
        <v>0</v>
      </c>
      <c r="T7373">
        <v>0</v>
      </c>
      <c r="U7373">
        <v>0</v>
      </c>
    </row>
    <row r="7374" spans="1:21">
      <c r="A7374">
        <v>2023</v>
      </c>
      <c r="B7374">
        <v>7</v>
      </c>
      <c r="C7374">
        <v>5</v>
      </c>
      <c r="D7374">
        <v>4</v>
      </c>
      <c r="E7374">
        <v>48291</v>
      </c>
      <c r="F7374">
        <v>5</v>
      </c>
      <c r="G7374">
        <v>87</v>
      </c>
      <c r="H7374">
        <v>2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0</v>
      </c>
      <c r="P7374">
        <v>0</v>
      </c>
      <c r="Q7374">
        <v>0</v>
      </c>
      <c r="R7374">
        <v>0</v>
      </c>
      <c r="S7374">
        <v>0</v>
      </c>
      <c r="T7374">
        <v>0</v>
      </c>
      <c r="U7374">
        <v>0</v>
      </c>
    </row>
    <row r="7375" spans="1:21">
      <c r="A7375">
        <v>2023</v>
      </c>
      <c r="B7375">
        <v>7</v>
      </c>
      <c r="C7375">
        <v>5</v>
      </c>
      <c r="D7375">
        <v>4</v>
      </c>
      <c r="E7375">
        <v>48291</v>
      </c>
      <c r="F7375">
        <v>5</v>
      </c>
      <c r="G7375">
        <v>87</v>
      </c>
      <c r="H7375">
        <v>3</v>
      </c>
      <c r="I7375">
        <v>0</v>
      </c>
      <c r="J7375">
        <v>0</v>
      </c>
      <c r="K7375">
        <v>0</v>
      </c>
      <c r="L7375">
        <v>0</v>
      </c>
      <c r="M7375">
        <v>0</v>
      </c>
      <c r="N7375">
        <v>0</v>
      </c>
      <c r="O7375">
        <v>0</v>
      </c>
      <c r="P7375">
        <v>0</v>
      </c>
      <c r="Q7375">
        <v>0</v>
      </c>
      <c r="R7375">
        <v>0</v>
      </c>
      <c r="S7375">
        <v>0</v>
      </c>
      <c r="T7375">
        <v>0</v>
      </c>
      <c r="U7375">
        <v>0</v>
      </c>
    </row>
    <row r="7376" spans="1:21">
      <c r="A7376">
        <v>2023</v>
      </c>
      <c r="B7376">
        <v>7</v>
      </c>
      <c r="C7376">
        <v>5</v>
      </c>
      <c r="D7376">
        <v>4</v>
      </c>
      <c r="E7376">
        <v>48291</v>
      </c>
      <c r="F7376">
        <v>5</v>
      </c>
      <c r="G7376">
        <v>87</v>
      </c>
      <c r="H7376">
        <v>4</v>
      </c>
      <c r="I7376">
        <v>0</v>
      </c>
      <c r="J7376">
        <v>0</v>
      </c>
      <c r="K7376">
        <v>0</v>
      </c>
      <c r="L7376">
        <v>0</v>
      </c>
      <c r="M7376">
        <v>0</v>
      </c>
      <c r="N7376">
        <v>0</v>
      </c>
      <c r="O7376">
        <v>0</v>
      </c>
      <c r="P7376">
        <v>0</v>
      </c>
      <c r="Q7376">
        <v>0</v>
      </c>
      <c r="R7376">
        <v>0</v>
      </c>
      <c r="S7376">
        <v>0</v>
      </c>
      <c r="T7376">
        <v>0</v>
      </c>
      <c r="U7376">
        <v>0</v>
      </c>
    </row>
    <row r="7377" spans="1:21">
      <c r="A7377">
        <v>2023</v>
      </c>
      <c r="B7377">
        <v>7</v>
      </c>
      <c r="C7377">
        <v>5</v>
      </c>
      <c r="D7377">
        <v>4</v>
      </c>
      <c r="E7377">
        <v>48291</v>
      </c>
      <c r="F7377">
        <v>5</v>
      </c>
      <c r="G7377">
        <v>87</v>
      </c>
      <c r="H7377">
        <v>5</v>
      </c>
      <c r="I7377">
        <v>0</v>
      </c>
      <c r="J7377">
        <v>0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0</v>
      </c>
      <c r="Q7377">
        <v>0</v>
      </c>
      <c r="R7377">
        <v>0</v>
      </c>
      <c r="S7377">
        <v>0</v>
      </c>
      <c r="T7377">
        <v>0</v>
      </c>
      <c r="U7377">
        <v>0</v>
      </c>
    </row>
    <row r="7378" spans="1:21">
      <c r="A7378">
        <v>2023</v>
      </c>
      <c r="B7378">
        <v>7</v>
      </c>
      <c r="C7378">
        <v>5</v>
      </c>
      <c r="D7378">
        <v>5</v>
      </c>
      <c r="E7378">
        <v>48291</v>
      </c>
      <c r="F7378">
        <v>1</v>
      </c>
      <c r="G7378">
        <v>1</v>
      </c>
      <c r="H7378">
        <v>1</v>
      </c>
      <c r="I7378">
        <v>0.1501569356918335</v>
      </c>
      <c r="J7378">
        <v>3.4237171134054658</v>
      </c>
      <c r="K7378">
        <v>3.3180828363597392</v>
      </c>
      <c r="L7378">
        <v>0.41025650544837122</v>
      </c>
      <c r="M7378">
        <v>4.9577017731498923E-3</v>
      </c>
      <c r="N7378">
        <v>8.9233888499438757E-4</v>
      </c>
      <c r="O7378">
        <v>4.113609304622514E-4</v>
      </c>
      <c r="P7378">
        <v>3.2924119191593492E-3</v>
      </c>
      <c r="Q7378">
        <v>0.27413069577515131</v>
      </c>
      <c r="R7378">
        <v>2.149310818174854E-2</v>
      </c>
      <c r="S7378">
        <v>3.3586030550301078E-2</v>
      </c>
      <c r="T7378">
        <v>3.0210220819299139E-5</v>
      </c>
      <c r="U7378">
        <v>0</v>
      </c>
    </row>
    <row r="7379" spans="1:21">
      <c r="A7379">
        <v>2023</v>
      </c>
      <c r="B7379">
        <v>7</v>
      </c>
      <c r="C7379">
        <v>5</v>
      </c>
      <c r="D7379">
        <v>5</v>
      </c>
      <c r="E7379">
        <v>48291</v>
      </c>
      <c r="F7379">
        <v>1</v>
      </c>
      <c r="G7379">
        <v>1</v>
      </c>
      <c r="H7379">
        <v>2</v>
      </c>
      <c r="I7379">
        <v>1.1400955098342311E-3</v>
      </c>
      <c r="J7379">
        <v>5.1390246287629567E-2</v>
      </c>
      <c r="K7379">
        <v>3.8190519196839912E-2</v>
      </c>
      <c r="L7379">
        <v>4.0169960024127142E-3</v>
      </c>
      <c r="M7379">
        <v>3.5713100426917248E-4</v>
      </c>
      <c r="N7379">
        <v>1.193159117687978E-4</v>
      </c>
      <c r="O7379">
        <v>1.312854927650694E-5</v>
      </c>
      <c r="P7379">
        <v>5.9776938187398551E-6</v>
      </c>
      <c r="Q7379">
        <v>1.003058150804943E-3</v>
      </c>
      <c r="R7379">
        <v>1.2111011757198161E-3</v>
      </c>
      <c r="S7379">
        <v>9.3125226557868993E-4</v>
      </c>
      <c r="T7379">
        <v>2.0640116781166291E-6</v>
      </c>
      <c r="U7379">
        <v>0</v>
      </c>
    </row>
    <row r="7380" spans="1:21">
      <c r="A7380">
        <v>2023</v>
      </c>
      <c r="B7380">
        <v>7</v>
      </c>
      <c r="C7380">
        <v>5</v>
      </c>
      <c r="D7380">
        <v>5</v>
      </c>
      <c r="E7380">
        <v>48291</v>
      </c>
      <c r="F7380">
        <v>1</v>
      </c>
      <c r="G7380">
        <v>1</v>
      </c>
      <c r="H7380">
        <v>3</v>
      </c>
      <c r="I7380">
        <v>3.4747821804572247E-2</v>
      </c>
      <c r="J7380">
        <v>0.58348103131757956</v>
      </c>
      <c r="K7380">
        <v>0.4962737524039863</v>
      </c>
      <c r="L7380">
        <v>5.2182033864981242E-2</v>
      </c>
      <c r="M7380">
        <v>1.261324151400571E-3</v>
      </c>
      <c r="N7380">
        <v>4.1032426529554811E-4</v>
      </c>
      <c r="O7380">
        <v>5.852348198382245E-5</v>
      </c>
      <c r="P7380">
        <v>4.8092021557575752E-5</v>
      </c>
      <c r="Q7380">
        <v>1.3082691950607579E-2</v>
      </c>
      <c r="R7380">
        <v>1.6580180780122521E-3</v>
      </c>
      <c r="S7380">
        <v>6.373129764433748E-3</v>
      </c>
      <c r="T7380">
        <v>1.9893813796945482E-5</v>
      </c>
      <c r="U7380">
        <v>0</v>
      </c>
    </row>
    <row r="7381" spans="1:21">
      <c r="A7381">
        <v>2023</v>
      </c>
      <c r="B7381">
        <v>7</v>
      </c>
      <c r="C7381">
        <v>5</v>
      </c>
      <c r="D7381">
        <v>5</v>
      </c>
      <c r="E7381">
        <v>48291</v>
      </c>
      <c r="F7381">
        <v>1</v>
      </c>
      <c r="G7381">
        <v>1</v>
      </c>
      <c r="H7381">
        <v>4</v>
      </c>
      <c r="I7381">
        <v>1.2715660874752679E-3</v>
      </c>
      <c r="J7381">
        <v>2.7982398205464481E-2</v>
      </c>
      <c r="K7381">
        <v>1.8371693721214541E-2</v>
      </c>
      <c r="L7381">
        <v>2.64908513906284E-3</v>
      </c>
      <c r="M7381">
        <v>1.088234215178289E-4</v>
      </c>
      <c r="N7381">
        <v>4.3966583783193829E-5</v>
      </c>
      <c r="O7381">
        <v>3.7232112133908211E-6</v>
      </c>
      <c r="P7381">
        <v>2.0582020275637778E-6</v>
      </c>
      <c r="Q7381">
        <v>5.5353037233411785E-4</v>
      </c>
      <c r="R7381">
        <v>9.0296097845041847E-5</v>
      </c>
      <c r="S7381">
        <v>2.3771781901424491E-4</v>
      </c>
      <c r="T7381">
        <v>1.6517364819637389E-6</v>
      </c>
      <c r="U7381">
        <v>0</v>
      </c>
    </row>
    <row r="7382" spans="1:21">
      <c r="A7382">
        <v>2023</v>
      </c>
      <c r="B7382">
        <v>7</v>
      </c>
      <c r="C7382">
        <v>5</v>
      </c>
      <c r="D7382">
        <v>5</v>
      </c>
      <c r="E7382">
        <v>48291</v>
      </c>
      <c r="F7382">
        <v>1</v>
      </c>
      <c r="G7382">
        <v>1</v>
      </c>
      <c r="H7382">
        <v>5</v>
      </c>
      <c r="I7382">
        <v>8.5744120490882526E-3</v>
      </c>
      <c r="J7382">
        <v>0.12878434306041331</v>
      </c>
      <c r="K7382">
        <v>9.4317061635615651E-2</v>
      </c>
      <c r="L7382">
        <v>1.5005051381986399E-2</v>
      </c>
      <c r="M7382">
        <v>1.161699148430469E-4</v>
      </c>
      <c r="N7382">
        <v>3.3832647935603158E-5</v>
      </c>
      <c r="O7382">
        <v>7.3617259320683909E-6</v>
      </c>
      <c r="P7382">
        <v>7.7734402798580309E-6</v>
      </c>
      <c r="Q7382">
        <v>1.577316490842892E-3</v>
      </c>
      <c r="R7382">
        <v>5.427101140011235E-5</v>
      </c>
      <c r="S7382">
        <v>8.3809652654059507E-4</v>
      </c>
      <c r="T7382">
        <v>8.4110923035693747E-7</v>
      </c>
      <c r="U7382">
        <v>0</v>
      </c>
    </row>
    <row r="7383" spans="1:21">
      <c r="A7383">
        <v>2023</v>
      </c>
      <c r="B7383">
        <v>7</v>
      </c>
      <c r="C7383">
        <v>5</v>
      </c>
      <c r="D7383">
        <v>5</v>
      </c>
      <c r="E7383">
        <v>48291</v>
      </c>
      <c r="F7383">
        <v>1</v>
      </c>
      <c r="G7383">
        <v>2</v>
      </c>
      <c r="H7383">
        <v>1</v>
      </c>
      <c r="I7383">
        <v>7.1043066978454588E-3</v>
      </c>
      <c r="J7383">
        <v>4.5348421546071762</v>
      </c>
      <c r="K7383">
        <v>5.0130257069319484</v>
      </c>
      <c r="L7383">
        <v>1.1963328879699111</v>
      </c>
      <c r="M7383">
        <v>1.025584977760445E-3</v>
      </c>
      <c r="N7383">
        <v>3.1258237926522269E-4</v>
      </c>
      <c r="O7383">
        <v>9.1735783869989983E-4</v>
      </c>
      <c r="P7383">
        <v>7.1617987791871202E-2</v>
      </c>
      <c r="Q7383">
        <v>1.58876109573897</v>
      </c>
      <c r="R7383">
        <v>2.547032947931439E-2</v>
      </c>
      <c r="S7383">
        <v>6.91776773147285E-2</v>
      </c>
      <c r="T7383">
        <v>1.356469257671051E-4</v>
      </c>
      <c r="U7383">
        <v>0</v>
      </c>
    </row>
    <row r="7384" spans="1:21">
      <c r="A7384">
        <v>2023</v>
      </c>
      <c r="B7384">
        <v>7</v>
      </c>
      <c r="C7384">
        <v>5</v>
      </c>
      <c r="D7384">
        <v>5</v>
      </c>
      <c r="E7384">
        <v>48291</v>
      </c>
      <c r="F7384">
        <v>1</v>
      </c>
      <c r="G7384">
        <v>2</v>
      </c>
      <c r="H7384">
        <v>2</v>
      </c>
      <c r="I7384">
        <v>1.6693759837229941E-2</v>
      </c>
      <c r="J7384">
        <v>5.8485526688277218</v>
      </c>
      <c r="K7384">
        <v>3.57613038082637</v>
      </c>
      <c r="L7384">
        <v>0.35536016486356281</v>
      </c>
      <c r="M7384">
        <v>4.9610637272524558E-2</v>
      </c>
      <c r="N7384">
        <v>1.6882436505717659E-2</v>
      </c>
      <c r="O7384">
        <v>1.2226375477909211E-3</v>
      </c>
      <c r="P7384">
        <v>3.5520468485321859E-4</v>
      </c>
      <c r="Q7384">
        <v>0.1002898287870809</v>
      </c>
      <c r="R7384">
        <v>0.1161301350291723</v>
      </c>
      <c r="S7384">
        <v>6.5941036003411391E-2</v>
      </c>
      <c r="T7384">
        <v>3.0470810409559618E-4</v>
      </c>
      <c r="U7384">
        <v>0</v>
      </c>
    </row>
    <row r="7385" spans="1:21">
      <c r="A7385">
        <v>2023</v>
      </c>
      <c r="B7385">
        <v>7</v>
      </c>
      <c r="C7385">
        <v>5</v>
      </c>
      <c r="D7385">
        <v>5</v>
      </c>
      <c r="E7385">
        <v>48291</v>
      </c>
      <c r="F7385">
        <v>1</v>
      </c>
      <c r="G7385">
        <v>2</v>
      </c>
      <c r="H7385">
        <v>3</v>
      </c>
      <c r="I7385">
        <v>0.4704729646835209</v>
      </c>
      <c r="J7385">
        <v>50.610410261995341</v>
      </c>
      <c r="K7385">
        <v>34.392631854846087</v>
      </c>
      <c r="L7385">
        <v>3.4786343782621851</v>
      </c>
      <c r="M7385">
        <v>0.15638778717467661</v>
      </c>
      <c r="N7385">
        <v>5.288365636466278E-2</v>
      </c>
      <c r="O7385">
        <v>4.386753886195016E-3</v>
      </c>
      <c r="P7385">
        <v>2.3111557941783881E-3</v>
      </c>
      <c r="Q7385">
        <v>1.046084938465274</v>
      </c>
      <c r="R7385">
        <v>0.12688418781881181</v>
      </c>
      <c r="S7385">
        <v>0.35362214393246838</v>
      </c>
      <c r="T7385">
        <v>2.763804488417751E-3</v>
      </c>
      <c r="U7385">
        <v>0</v>
      </c>
    </row>
    <row r="7386" spans="1:21">
      <c r="A7386">
        <v>2023</v>
      </c>
      <c r="B7386">
        <v>7</v>
      </c>
      <c r="C7386">
        <v>5</v>
      </c>
      <c r="D7386">
        <v>5</v>
      </c>
      <c r="E7386">
        <v>48291</v>
      </c>
      <c r="F7386">
        <v>1</v>
      </c>
      <c r="G7386">
        <v>2</v>
      </c>
      <c r="H7386">
        <v>4</v>
      </c>
      <c r="I7386">
        <v>1.8311606324271121E-2</v>
      </c>
      <c r="J7386">
        <v>2.5240427951266899</v>
      </c>
      <c r="K7386">
        <v>1.3524777492448741</v>
      </c>
      <c r="L7386">
        <v>0.19339890963518869</v>
      </c>
      <c r="M7386">
        <v>1.4229353149292171E-2</v>
      </c>
      <c r="N7386">
        <v>5.8565802989354954E-3</v>
      </c>
      <c r="O7386">
        <v>3.0197704010107929E-4</v>
      </c>
      <c r="P7386">
        <v>1.14049808911049E-4</v>
      </c>
      <c r="Q7386">
        <v>5.003198224211098E-2</v>
      </c>
      <c r="R7386">
        <v>7.8311857113205659E-3</v>
      </c>
      <c r="S7386">
        <v>1.495022071782131E-2</v>
      </c>
      <c r="T7386">
        <v>2.381241212547312E-4</v>
      </c>
      <c r="U7386">
        <v>0</v>
      </c>
    </row>
    <row r="7387" spans="1:21">
      <c r="A7387">
        <v>2023</v>
      </c>
      <c r="B7387">
        <v>7</v>
      </c>
      <c r="C7387">
        <v>5</v>
      </c>
      <c r="D7387">
        <v>5</v>
      </c>
      <c r="E7387">
        <v>48291</v>
      </c>
      <c r="F7387">
        <v>1</v>
      </c>
      <c r="G7387">
        <v>2</v>
      </c>
      <c r="H7387">
        <v>5</v>
      </c>
      <c r="I7387">
        <v>8.195571974739814E-2</v>
      </c>
      <c r="J7387">
        <v>8.3150633057139522</v>
      </c>
      <c r="K7387">
        <v>4.3510208144397966</v>
      </c>
      <c r="L7387">
        <v>0.63226348711175173</v>
      </c>
      <c r="M7387">
        <v>5.6815748393658277E-3</v>
      </c>
      <c r="N7387">
        <v>2.1161272969733788E-3</v>
      </c>
      <c r="O7387">
        <v>2.8987252543137879E-4</v>
      </c>
      <c r="P7387">
        <v>2.2587300675553409E-4</v>
      </c>
      <c r="Q7387">
        <v>5.4881274146787833E-2</v>
      </c>
      <c r="R7387">
        <v>1.833708251091401E-3</v>
      </c>
      <c r="S7387">
        <v>2.4471902309111299E-2</v>
      </c>
      <c r="T7387">
        <v>7.3043002670156819E-5</v>
      </c>
      <c r="U7387">
        <v>0</v>
      </c>
    </row>
    <row r="7388" spans="1:21">
      <c r="A7388">
        <v>2023</v>
      </c>
      <c r="B7388">
        <v>7</v>
      </c>
      <c r="C7388">
        <v>5</v>
      </c>
      <c r="D7388">
        <v>5</v>
      </c>
      <c r="E7388">
        <v>48291</v>
      </c>
      <c r="F7388">
        <v>1</v>
      </c>
      <c r="G7388">
        <v>3</v>
      </c>
      <c r="H7388">
        <v>1</v>
      </c>
      <c r="I7388">
        <v>1.2532541155815119E-4</v>
      </c>
      <c r="J7388">
        <v>0.22348118123062891</v>
      </c>
      <c r="K7388">
        <v>0.3364118133477168</v>
      </c>
      <c r="L7388">
        <v>6.4033341070637101E-2</v>
      </c>
      <c r="M7388">
        <v>4.5067976768677911E-5</v>
      </c>
      <c r="N7388">
        <v>9.5883019243387936E-6</v>
      </c>
      <c r="O7388">
        <v>2.441696627979439E-5</v>
      </c>
      <c r="P7388">
        <v>1.205154157159711E-3</v>
      </c>
      <c r="Q7388">
        <v>0.1209692498459872</v>
      </c>
      <c r="R7388">
        <v>1.70672294521728E-3</v>
      </c>
      <c r="S7388">
        <v>1.369926768948062E-3</v>
      </c>
      <c r="T7388">
        <v>9.4760169222212202E-6</v>
      </c>
      <c r="U7388">
        <v>0</v>
      </c>
    </row>
    <row r="7389" spans="1:21">
      <c r="A7389">
        <v>2023</v>
      </c>
      <c r="B7389">
        <v>7</v>
      </c>
      <c r="C7389">
        <v>5</v>
      </c>
      <c r="D7389">
        <v>5</v>
      </c>
      <c r="E7389">
        <v>48291</v>
      </c>
      <c r="F7389">
        <v>1</v>
      </c>
      <c r="G7389">
        <v>3</v>
      </c>
      <c r="H7389">
        <v>2</v>
      </c>
      <c r="I7389">
        <v>8.22848686737949E-4</v>
      </c>
      <c r="J7389">
        <v>8.9553999267710654E-2</v>
      </c>
      <c r="K7389">
        <v>0.1201347497071056</v>
      </c>
      <c r="L7389">
        <v>1.5046063134210939E-2</v>
      </c>
      <c r="M7389">
        <v>3.576871973018852E-4</v>
      </c>
      <c r="N7389">
        <v>1.0702847585461901E-4</v>
      </c>
      <c r="O7389">
        <v>2.5073542297486409E-5</v>
      </c>
      <c r="P7389">
        <v>3.0131723903263651E-5</v>
      </c>
      <c r="Q7389">
        <v>1.147535322346502E-3</v>
      </c>
      <c r="R7389">
        <v>1.2991319592568159E-3</v>
      </c>
      <c r="S7389">
        <v>3.0214652358703082E-3</v>
      </c>
      <c r="T7389">
        <v>1.480911303329378E-6</v>
      </c>
      <c r="U7389">
        <v>0</v>
      </c>
    </row>
    <row r="7390" spans="1:21">
      <c r="A7390">
        <v>2023</v>
      </c>
      <c r="B7390">
        <v>7</v>
      </c>
      <c r="C7390">
        <v>5</v>
      </c>
      <c r="D7390">
        <v>5</v>
      </c>
      <c r="E7390">
        <v>48291</v>
      </c>
      <c r="F7390">
        <v>1</v>
      </c>
      <c r="G7390">
        <v>3</v>
      </c>
      <c r="H7390">
        <v>3</v>
      </c>
      <c r="I7390">
        <v>2.3242640695452489E-2</v>
      </c>
      <c r="J7390">
        <v>0.89887378414160013</v>
      </c>
      <c r="K7390">
        <v>1.3706841151050879</v>
      </c>
      <c r="L7390">
        <v>0.168973490090609</v>
      </c>
      <c r="M7390">
        <v>1.375974843195759E-3</v>
      </c>
      <c r="N7390">
        <v>4.0722278421018491E-4</v>
      </c>
      <c r="O7390">
        <v>1.140846871290315E-4</v>
      </c>
      <c r="P7390">
        <v>2.0872333528004441E-4</v>
      </c>
      <c r="Q7390">
        <v>1.4022668768084169E-2</v>
      </c>
      <c r="R7390">
        <v>1.6416175904522779E-3</v>
      </c>
      <c r="S7390">
        <v>1.8828784447475069E-2</v>
      </c>
      <c r="T7390">
        <v>1.5348034525084979E-5</v>
      </c>
      <c r="U7390">
        <v>0</v>
      </c>
    </row>
    <row r="7391" spans="1:21">
      <c r="A7391">
        <v>2023</v>
      </c>
      <c r="B7391">
        <v>7</v>
      </c>
      <c r="C7391">
        <v>5</v>
      </c>
      <c r="D7391">
        <v>5</v>
      </c>
      <c r="E7391">
        <v>48291</v>
      </c>
      <c r="F7391">
        <v>1</v>
      </c>
      <c r="G7391">
        <v>3</v>
      </c>
      <c r="H7391">
        <v>4</v>
      </c>
      <c r="I7391">
        <v>9.1826402246176554E-4</v>
      </c>
      <c r="J7391">
        <v>4.5945864869908773E-2</v>
      </c>
      <c r="K7391">
        <v>5.4569990477821739E-2</v>
      </c>
      <c r="L7391">
        <v>9.614364158417715E-3</v>
      </c>
      <c r="M7391">
        <v>1.2412926873125139E-4</v>
      </c>
      <c r="N7391">
        <v>4.4762387192345991E-5</v>
      </c>
      <c r="O7391">
        <v>7.7066158482653626E-6</v>
      </c>
      <c r="P7391">
        <v>1.0842205948496061E-5</v>
      </c>
      <c r="Q7391">
        <v>6.4801599749774472E-4</v>
      </c>
      <c r="R7391">
        <v>9.7431315623010308E-5</v>
      </c>
      <c r="S7391">
        <v>8.0194882615665277E-4</v>
      </c>
      <c r="T7391">
        <v>1.275573777153628E-6</v>
      </c>
      <c r="U7391">
        <v>0</v>
      </c>
    </row>
    <row r="7392" spans="1:21">
      <c r="A7392">
        <v>2023</v>
      </c>
      <c r="B7392">
        <v>7</v>
      </c>
      <c r="C7392">
        <v>5</v>
      </c>
      <c r="D7392">
        <v>5</v>
      </c>
      <c r="E7392">
        <v>48291</v>
      </c>
      <c r="F7392">
        <v>1</v>
      </c>
      <c r="G7392">
        <v>3</v>
      </c>
      <c r="H7392">
        <v>5</v>
      </c>
      <c r="I7392">
        <v>3.747712115855575E-3</v>
      </c>
      <c r="J7392">
        <v>0.1318510107490754</v>
      </c>
      <c r="K7392">
        <v>0.1665192445526123</v>
      </c>
      <c r="L7392">
        <v>2.853479416617356E-2</v>
      </c>
      <c r="M7392">
        <v>1.2616871384853919E-4</v>
      </c>
      <c r="N7392">
        <v>3.7178785581516107E-5</v>
      </c>
      <c r="O7392">
        <v>1.118833033102127E-5</v>
      </c>
      <c r="P7392">
        <v>1.8608234198809701E-5</v>
      </c>
      <c r="Q7392">
        <v>1.150897294888337E-3</v>
      </c>
      <c r="R7392">
        <v>3.6973432404823752E-5</v>
      </c>
      <c r="S7392">
        <v>1.5003204705175399E-3</v>
      </c>
      <c r="T7392">
        <v>7.3038137763146245E-7</v>
      </c>
      <c r="U7392">
        <v>0</v>
      </c>
    </row>
    <row r="7393" spans="1:21">
      <c r="A7393">
        <v>2023</v>
      </c>
      <c r="B7393">
        <v>7</v>
      </c>
      <c r="C7393">
        <v>5</v>
      </c>
      <c r="D7393">
        <v>5</v>
      </c>
      <c r="E7393">
        <v>48291</v>
      </c>
      <c r="F7393">
        <v>1</v>
      </c>
      <c r="G7393">
        <v>79</v>
      </c>
      <c r="H7393">
        <v>1</v>
      </c>
      <c r="I7393">
        <v>0.1499912112355232</v>
      </c>
      <c r="J7393">
        <v>3.3644300823211668</v>
      </c>
      <c r="K7393">
        <v>3.2561913414001471</v>
      </c>
      <c r="L7393">
        <v>0.39870314979553217</v>
      </c>
      <c r="M7393">
        <v>4.9441243633627889E-3</v>
      </c>
      <c r="N7393">
        <v>8.8865698128938681E-4</v>
      </c>
      <c r="O7393">
        <v>4.0052528725937009E-4</v>
      </c>
      <c r="P7393">
        <v>2.8375017018988729E-3</v>
      </c>
      <c r="Q7393">
        <v>0.24081955480575559</v>
      </c>
      <c r="R7393">
        <v>2.098721313476562E-2</v>
      </c>
      <c r="S7393">
        <v>3.3079990625381472E-2</v>
      </c>
      <c r="T7393">
        <v>2.7740250603528691E-5</v>
      </c>
      <c r="U7393">
        <v>0</v>
      </c>
    </row>
    <row r="7394" spans="1:21">
      <c r="A7394">
        <v>2023</v>
      </c>
      <c r="B7394">
        <v>7</v>
      </c>
      <c r="C7394">
        <v>5</v>
      </c>
      <c r="D7394">
        <v>5</v>
      </c>
      <c r="E7394">
        <v>48291</v>
      </c>
      <c r="F7394">
        <v>1</v>
      </c>
      <c r="G7394">
        <v>79</v>
      </c>
      <c r="H7394">
        <v>2</v>
      </c>
      <c r="I7394">
        <v>1.009654924490621E-3</v>
      </c>
      <c r="J7394">
        <v>3.9462252590011571E-2</v>
      </c>
      <c r="K7394">
        <v>3.0654138364507821E-2</v>
      </c>
      <c r="L7394">
        <v>3.2822178030992039E-3</v>
      </c>
      <c r="M7394">
        <v>3.0220771327553361E-4</v>
      </c>
      <c r="N7394">
        <v>1.008778762937639E-4</v>
      </c>
      <c r="O7394">
        <v>1.1201145628162139E-5</v>
      </c>
      <c r="P7394">
        <v>5.1731662699784859E-6</v>
      </c>
      <c r="Q7394">
        <v>8.5470952708103392E-4</v>
      </c>
      <c r="R7394">
        <v>1.0354734790569489E-3</v>
      </c>
      <c r="S7394">
        <v>7.999361354155824E-4</v>
      </c>
      <c r="T7394">
        <v>1.7433351149437381E-6</v>
      </c>
      <c r="U7394">
        <v>0</v>
      </c>
    </row>
    <row r="7395" spans="1:21">
      <c r="A7395">
        <v>2023</v>
      </c>
      <c r="B7395">
        <v>7</v>
      </c>
      <c r="C7395">
        <v>5</v>
      </c>
      <c r="D7395">
        <v>5</v>
      </c>
      <c r="E7395">
        <v>48291</v>
      </c>
      <c r="F7395">
        <v>1</v>
      </c>
      <c r="G7395">
        <v>79</v>
      </c>
      <c r="H7395">
        <v>3</v>
      </c>
      <c r="I7395">
        <v>3.0892331449286319E-2</v>
      </c>
      <c r="J7395">
        <v>0.45776970993104332</v>
      </c>
      <c r="K7395">
        <v>0.40551751514141238</v>
      </c>
      <c r="L7395">
        <v>4.3320398957783973E-2</v>
      </c>
      <c r="M7395">
        <v>1.0691803629515821E-3</v>
      </c>
      <c r="N7395">
        <v>3.4745164687543958E-4</v>
      </c>
      <c r="O7395">
        <v>5.0126656033449543E-5</v>
      </c>
      <c r="P7395">
        <v>4.1583012025057848E-5</v>
      </c>
      <c r="Q7395">
        <v>1.1181856516951361E-2</v>
      </c>
      <c r="R7395">
        <v>1.422409827340873E-3</v>
      </c>
      <c r="S7395">
        <v>5.4842836759530717E-3</v>
      </c>
      <c r="T7395">
        <v>1.6818832927040721E-5</v>
      </c>
      <c r="U7395">
        <v>0</v>
      </c>
    </row>
    <row r="7396" spans="1:21">
      <c r="A7396">
        <v>2023</v>
      </c>
      <c r="B7396">
        <v>7</v>
      </c>
      <c r="C7396">
        <v>5</v>
      </c>
      <c r="D7396">
        <v>5</v>
      </c>
      <c r="E7396">
        <v>48291</v>
      </c>
      <c r="F7396">
        <v>1</v>
      </c>
      <c r="G7396">
        <v>79</v>
      </c>
      <c r="H7396">
        <v>4</v>
      </c>
      <c r="I7396">
        <v>1.128038526788443E-3</v>
      </c>
      <c r="J7396">
        <v>2.186938493129495E-2</v>
      </c>
      <c r="K7396">
        <v>1.4953926766937509E-2</v>
      </c>
      <c r="L7396">
        <v>2.191388062929255E-3</v>
      </c>
      <c r="M7396">
        <v>9.2209837316572141E-5</v>
      </c>
      <c r="N7396">
        <v>3.7217011007697052E-5</v>
      </c>
      <c r="O7396">
        <v>3.1878539167772592E-6</v>
      </c>
      <c r="P7396">
        <v>1.784165126512702E-6</v>
      </c>
      <c r="Q7396">
        <v>4.7306052076632652E-4</v>
      </c>
      <c r="R7396">
        <v>7.7462729852866618E-5</v>
      </c>
      <c r="S7396">
        <v>2.0472225195554319E-4</v>
      </c>
      <c r="T7396">
        <v>1.395974946283596E-6</v>
      </c>
      <c r="U7396">
        <v>0</v>
      </c>
    </row>
    <row r="7397" spans="1:21">
      <c r="A7397">
        <v>2023</v>
      </c>
      <c r="B7397">
        <v>7</v>
      </c>
      <c r="C7397">
        <v>5</v>
      </c>
      <c r="D7397">
        <v>5</v>
      </c>
      <c r="E7397">
        <v>48291</v>
      </c>
      <c r="F7397">
        <v>1</v>
      </c>
      <c r="G7397">
        <v>79</v>
      </c>
      <c r="H7397">
        <v>5</v>
      </c>
      <c r="I7397">
        <v>7.7085383497004587E-3</v>
      </c>
      <c r="J7397">
        <v>0.10400627475416679</v>
      </c>
      <c r="K7397">
        <v>7.899852467159342E-2</v>
      </c>
      <c r="L7397">
        <v>1.268827356286765E-2</v>
      </c>
      <c r="M7397">
        <v>9.914695377839619E-5</v>
      </c>
      <c r="N7397">
        <v>2.8849675070214031E-5</v>
      </c>
      <c r="O7397">
        <v>6.3337210875812712E-6</v>
      </c>
      <c r="P7397">
        <v>6.6914128353252514E-6</v>
      </c>
      <c r="Q7397">
        <v>1.3516608688583971E-3</v>
      </c>
      <c r="R7397">
        <v>4.6683489528879631E-5</v>
      </c>
      <c r="S7397">
        <v>7.2079353949565514E-4</v>
      </c>
      <c r="T7397">
        <v>7.1401783062170551E-7</v>
      </c>
      <c r="U7397">
        <v>0</v>
      </c>
    </row>
    <row r="7398" spans="1:21">
      <c r="A7398">
        <v>2023</v>
      </c>
      <c r="B7398">
        <v>7</v>
      </c>
      <c r="C7398">
        <v>5</v>
      </c>
      <c r="D7398">
        <v>5</v>
      </c>
      <c r="E7398">
        <v>48291</v>
      </c>
      <c r="F7398">
        <v>1</v>
      </c>
      <c r="G7398">
        <v>87</v>
      </c>
      <c r="H7398">
        <v>1</v>
      </c>
      <c r="I7398">
        <v>0.1639777081012726</v>
      </c>
      <c r="J7398">
        <v>3.655233448415995</v>
      </c>
      <c r="K7398">
        <v>3.5284507294744252</v>
      </c>
      <c r="L7398">
        <v>0.43061174128204582</v>
      </c>
      <c r="M7398">
        <v>5.3560114466818043E-3</v>
      </c>
      <c r="N7398">
        <v>9.7013055067509421E-4</v>
      </c>
      <c r="O7398">
        <v>4.3636454229636001E-4</v>
      </c>
      <c r="P7398">
        <v>2.9233087269967661E-3</v>
      </c>
      <c r="Q7398">
        <v>0.25070070456154647</v>
      </c>
      <c r="R7398">
        <v>2.2712624832754949E-2</v>
      </c>
      <c r="S7398">
        <v>3.609345982968807E-2</v>
      </c>
      <c r="T7398">
        <v>2.9272585309627179E-5</v>
      </c>
      <c r="U7398">
        <v>0</v>
      </c>
    </row>
    <row r="7399" spans="1:21">
      <c r="A7399">
        <v>2023</v>
      </c>
      <c r="B7399">
        <v>7</v>
      </c>
      <c r="C7399">
        <v>5</v>
      </c>
      <c r="D7399">
        <v>5</v>
      </c>
      <c r="E7399">
        <v>48291</v>
      </c>
      <c r="F7399">
        <v>1</v>
      </c>
      <c r="G7399">
        <v>87</v>
      </c>
      <c r="H7399">
        <v>2</v>
      </c>
      <c r="I7399">
        <v>1.0333115024685989E-3</v>
      </c>
      <c r="J7399">
        <v>4.0284349283856498E-2</v>
      </c>
      <c r="K7399">
        <v>3.1406705924270278E-2</v>
      </c>
      <c r="L7399">
        <v>3.367956157074848E-3</v>
      </c>
      <c r="M7399">
        <v>3.090633583733703E-4</v>
      </c>
      <c r="N7399">
        <v>1.031305535040433E-4</v>
      </c>
      <c r="O7399">
        <v>1.1484942966672061E-5</v>
      </c>
      <c r="P7399">
        <v>5.3276707345482833E-6</v>
      </c>
      <c r="Q7399">
        <v>8.7604242669835422E-4</v>
      </c>
      <c r="R7399">
        <v>1.063217506371293E-3</v>
      </c>
      <c r="S7399">
        <v>8.219505378721972E-4</v>
      </c>
      <c r="T7399">
        <v>1.78177176745536E-6</v>
      </c>
      <c r="U7399">
        <v>0</v>
      </c>
    </row>
    <row r="7400" spans="1:21">
      <c r="A7400">
        <v>2023</v>
      </c>
      <c r="B7400">
        <v>7</v>
      </c>
      <c r="C7400">
        <v>5</v>
      </c>
      <c r="D7400">
        <v>5</v>
      </c>
      <c r="E7400">
        <v>48291</v>
      </c>
      <c r="F7400">
        <v>1</v>
      </c>
      <c r="G7400">
        <v>87</v>
      </c>
      <c r="H7400">
        <v>3</v>
      </c>
      <c r="I7400">
        <v>3.1666232558075637E-2</v>
      </c>
      <c r="J7400">
        <v>0.46944387330815118</v>
      </c>
      <c r="K7400">
        <v>0.41693398662075237</v>
      </c>
      <c r="L7400">
        <v>4.4565439757981468E-2</v>
      </c>
      <c r="M7400">
        <v>1.09407569078264E-3</v>
      </c>
      <c r="N7400">
        <v>3.5538772551832009E-4</v>
      </c>
      <c r="O7400">
        <v>5.1460927800732677E-5</v>
      </c>
      <c r="P7400">
        <v>4.281339013314798E-5</v>
      </c>
      <c r="Q7400">
        <v>1.1472297449987061E-2</v>
      </c>
      <c r="R7400">
        <v>1.462365919851432E-3</v>
      </c>
      <c r="S7400">
        <v>5.6383955354935306E-3</v>
      </c>
      <c r="T7400">
        <v>1.7195245513422849E-5</v>
      </c>
      <c r="U7400">
        <v>0</v>
      </c>
    </row>
    <row r="7401" spans="1:21">
      <c r="A7401">
        <v>2023</v>
      </c>
      <c r="B7401">
        <v>7</v>
      </c>
      <c r="C7401">
        <v>5</v>
      </c>
      <c r="D7401">
        <v>5</v>
      </c>
      <c r="E7401">
        <v>48291</v>
      </c>
      <c r="F7401">
        <v>1</v>
      </c>
      <c r="G7401">
        <v>87</v>
      </c>
      <c r="H7401">
        <v>4</v>
      </c>
      <c r="I7401">
        <v>1.1552846500326409E-3</v>
      </c>
      <c r="J7401">
        <v>2.24095741258678E-2</v>
      </c>
      <c r="K7401">
        <v>1.536436059867728E-2</v>
      </c>
      <c r="L7401">
        <v>2.2539057415162799E-3</v>
      </c>
      <c r="M7401">
        <v>9.4344381980020046E-5</v>
      </c>
      <c r="N7401">
        <v>3.8062865607723523E-5</v>
      </c>
      <c r="O7401">
        <v>3.2723291058492509E-6</v>
      </c>
      <c r="P7401">
        <v>1.838407888477084E-6</v>
      </c>
      <c r="Q7401">
        <v>4.8533339696363759E-4</v>
      </c>
      <c r="R7401">
        <v>7.9637927470934983E-5</v>
      </c>
      <c r="S7401">
        <v>2.1052647890440081E-4</v>
      </c>
      <c r="T7401">
        <v>1.427057825505342E-6</v>
      </c>
      <c r="U7401">
        <v>0</v>
      </c>
    </row>
    <row r="7402" spans="1:21">
      <c r="A7402">
        <v>2023</v>
      </c>
      <c r="B7402">
        <v>7</v>
      </c>
      <c r="C7402">
        <v>5</v>
      </c>
      <c r="D7402">
        <v>5</v>
      </c>
      <c r="E7402">
        <v>48291</v>
      </c>
      <c r="F7402">
        <v>1</v>
      </c>
      <c r="G7402">
        <v>87</v>
      </c>
      <c r="H7402">
        <v>5</v>
      </c>
      <c r="I7402">
        <v>7.9371854631676269E-3</v>
      </c>
      <c r="J7402">
        <v>0.1072897390344399</v>
      </c>
      <c r="K7402">
        <v>8.1601281067960732E-2</v>
      </c>
      <c r="L7402">
        <v>1.3080189170442069E-2</v>
      </c>
      <c r="M7402">
        <v>1.016901100495927E-4</v>
      </c>
      <c r="N7402">
        <v>2.957551784740339E-5</v>
      </c>
      <c r="O7402">
        <v>6.5115965126232541E-6</v>
      </c>
      <c r="P7402">
        <v>6.8798119386560766E-6</v>
      </c>
      <c r="Q7402">
        <v>1.3879417947847061E-3</v>
      </c>
      <c r="R7402">
        <v>4.8042261309682001E-5</v>
      </c>
      <c r="S7402">
        <v>7.4091372914425826E-4</v>
      </c>
      <c r="T7402">
        <v>7.3103309424150429E-7</v>
      </c>
      <c r="U7402">
        <v>0</v>
      </c>
    </row>
    <row r="7403" spans="1:21">
      <c r="A7403">
        <v>2023</v>
      </c>
      <c r="B7403">
        <v>7</v>
      </c>
      <c r="C7403">
        <v>5</v>
      </c>
      <c r="D7403">
        <v>5</v>
      </c>
      <c r="E7403">
        <v>48291</v>
      </c>
      <c r="F7403">
        <v>2</v>
      </c>
      <c r="G7403">
        <v>1</v>
      </c>
      <c r="H7403">
        <v>1</v>
      </c>
      <c r="I7403">
        <v>0</v>
      </c>
      <c r="J7403">
        <v>4.4783440663595676E-3</v>
      </c>
      <c r="K7403">
        <v>1.551972861588001E-2</v>
      </c>
      <c r="L7403">
        <v>2.8829737948253748E-3</v>
      </c>
      <c r="M7403">
        <v>2.896559635177254E-3</v>
      </c>
      <c r="N7403">
        <v>9.4409380003344272E-4</v>
      </c>
      <c r="O7403">
        <v>4.32051538621181E-4</v>
      </c>
      <c r="P7403">
        <v>1.3610438514660931E-3</v>
      </c>
      <c r="Q7403">
        <v>1.357824685238302E-2</v>
      </c>
      <c r="R7403">
        <v>1.3030765905423321E-3</v>
      </c>
      <c r="S7403">
        <v>1.095250072467024E-5</v>
      </c>
      <c r="T7403">
        <v>2.8486547946929931E-2</v>
      </c>
      <c r="U7403">
        <v>0.5917122173309326</v>
      </c>
    </row>
    <row r="7404" spans="1:21">
      <c r="A7404">
        <v>2023</v>
      </c>
      <c r="B7404">
        <v>7</v>
      </c>
      <c r="C7404">
        <v>5</v>
      </c>
      <c r="D7404">
        <v>5</v>
      </c>
      <c r="E7404">
        <v>48291</v>
      </c>
      <c r="F7404">
        <v>2</v>
      </c>
      <c r="G7404">
        <v>1</v>
      </c>
      <c r="H7404">
        <v>2</v>
      </c>
      <c r="I7404">
        <v>0</v>
      </c>
      <c r="J7404">
        <v>3.8837627578190221E-4</v>
      </c>
      <c r="K7404">
        <v>3.5325505174135818E-3</v>
      </c>
      <c r="L7404">
        <v>7.3384766334333028E-4</v>
      </c>
      <c r="M7404">
        <v>5.4739846232882902E-4</v>
      </c>
      <c r="N7404">
        <v>1.242318379154721E-4</v>
      </c>
      <c r="O7404">
        <v>2.6200087700013682E-4</v>
      </c>
      <c r="P7404">
        <v>1.226480936197639E-4</v>
      </c>
      <c r="Q7404">
        <v>1.172464765214471E-3</v>
      </c>
      <c r="R7404">
        <v>1.166603530384188E-3</v>
      </c>
      <c r="S7404">
        <v>4.375691820668977E-4</v>
      </c>
      <c r="T7404">
        <v>9.0505265889783276E-3</v>
      </c>
      <c r="U7404">
        <v>0.11013751375095709</v>
      </c>
    </row>
    <row r="7405" spans="1:21">
      <c r="A7405">
        <v>2023</v>
      </c>
      <c r="B7405">
        <v>7</v>
      </c>
      <c r="C7405">
        <v>5</v>
      </c>
      <c r="D7405">
        <v>5</v>
      </c>
      <c r="E7405">
        <v>48291</v>
      </c>
      <c r="F7405">
        <v>2</v>
      </c>
      <c r="G7405">
        <v>1</v>
      </c>
      <c r="H7405">
        <v>3</v>
      </c>
      <c r="I7405">
        <v>0</v>
      </c>
      <c r="J7405">
        <v>4.0781581115955446E-3</v>
      </c>
      <c r="K7405">
        <v>5.0355090652302287E-2</v>
      </c>
      <c r="L7405">
        <v>9.8743954951212957E-3</v>
      </c>
      <c r="M7405">
        <v>2.414984671186577E-3</v>
      </c>
      <c r="N7405">
        <v>5.5465857243848027E-4</v>
      </c>
      <c r="O7405">
        <v>1.477416316329135E-3</v>
      </c>
      <c r="P7405">
        <v>8.42623718876492E-4</v>
      </c>
      <c r="Q7405">
        <v>1.877146829851874E-2</v>
      </c>
      <c r="R7405">
        <v>1.920436272990817E-3</v>
      </c>
      <c r="S7405">
        <v>3.19563329033558E-3</v>
      </c>
      <c r="T7405">
        <v>0.1062040667528962</v>
      </c>
      <c r="U7405">
        <v>0.1188543352329826</v>
      </c>
    </row>
    <row r="7406" spans="1:21">
      <c r="A7406">
        <v>2023</v>
      </c>
      <c r="B7406">
        <v>7</v>
      </c>
      <c r="C7406">
        <v>5</v>
      </c>
      <c r="D7406">
        <v>5</v>
      </c>
      <c r="E7406">
        <v>48291</v>
      </c>
      <c r="F7406">
        <v>2</v>
      </c>
      <c r="G7406">
        <v>1</v>
      </c>
      <c r="H7406">
        <v>4</v>
      </c>
      <c r="I7406">
        <v>0</v>
      </c>
      <c r="J7406">
        <v>1.9861056556058491E-4</v>
      </c>
      <c r="K7406">
        <v>1.89897957553756E-3</v>
      </c>
      <c r="L7406">
        <v>5.350652714619208E-4</v>
      </c>
      <c r="M7406">
        <v>2.0157040604529741E-4</v>
      </c>
      <c r="N7406">
        <v>5.6879331788548128E-5</v>
      </c>
      <c r="O7406">
        <v>9.3890434449751413E-5</v>
      </c>
      <c r="P7406">
        <v>4.072706990510245E-5</v>
      </c>
      <c r="Q7406">
        <v>7.79298298967135E-4</v>
      </c>
      <c r="R7406">
        <v>1.0137991509558321E-4</v>
      </c>
      <c r="S7406">
        <v>1.2587798379765279E-4</v>
      </c>
      <c r="T7406">
        <v>8.196434942655333E-3</v>
      </c>
      <c r="U7406">
        <v>1.41566079388292E-2</v>
      </c>
    </row>
    <row r="7407" spans="1:21">
      <c r="A7407">
        <v>2023</v>
      </c>
      <c r="B7407">
        <v>7</v>
      </c>
      <c r="C7407">
        <v>5</v>
      </c>
      <c r="D7407">
        <v>5</v>
      </c>
      <c r="E7407">
        <v>48291</v>
      </c>
      <c r="F7407">
        <v>2</v>
      </c>
      <c r="G7407">
        <v>1</v>
      </c>
      <c r="H7407">
        <v>5</v>
      </c>
      <c r="I7407">
        <v>0</v>
      </c>
      <c r="J7407">
        <v>7.9688471112180877E-4</v>
      </c>
      <c r="K7407">
        <v>9.6401232016463338E-3</v>
      </c>
      <c r="L7407">
        <v>2.4218172149985898E-3</v>
      </c>
      <c r="M7407">
        <v>4.0375026565695501E-4</v>
      </c>
      <c r="N7407">
        <v>9.6430135506960616E-5</v>
      </c>
      <c r="O7407">
        <v>2.1812731721173811E-4</v>
      </c>
      <c r="P7407">
        <v>9.7717748778431782E-5</v>
      </c>
      <c r="Q7407">
        <v>2.6861501472128691E-3</v>
      </c>
      <c r="R7407">
        <v>7.5836360222686773E-5</v>
      </c>
      <c r="S7407">
        <v>3.8009485821048291E-4</v>
      </c>
      <c r="T7407">
        <v>8.5219233620140201E-3</v>
      </c>
      <c r="U7407">
        <v>2.800776580602727E-3</v>
      </c>
    </row>
    <row r="7408" spans="1:21">
      <c r="A7408">
        <v>2023</v>
      </c>
      <c r="B7408">
        <v>7</v>
      </c>
      <c r="C7408">
        <v>5</v>
      </c>
      <c r="D7408">
        <v>5</v>
      </c>
      <c r="E7408">
        <v>48291</v>
      </c>
      <c r="F7408">
        <v>2</v>
      </c>
      <c r="G7408">
        <v>2</v>
      </c>
      <c r="H7408">
        <v>1</v>
      </c>
      <c r="I7408">
        <v>0</v>
      </c>
      <c r="J7408">
        <v>4.0619271710864269E-2</v>
      </c>
      <c r="K7408">
        <v>0.12323737397789961</v>
      </c>
      <c r="L7408">
        <v>2.1140010375529528E-2</v>
      </c>
      <c r="M7408">
        <v>0.32559230095893138</v>
      </c>
      <c r="N7408">
        <v>0.1081685768328607</v>
      </c>
      <c r="O7408">
        <v>4.5682775229215627E-3</v>
      </c>
      <c r="P7408">
        <v>0.12693147923797371</v>
      </c>
      <c r="Q7408">
        <v>0.4032082839012146</v>
      </c>
      <c r="R7408">
        <v>1.7900366686284541E-2</v>
      </c>
      <c r="S7408">
        <v>1.6518519371747969E-3</v>
      </c>
      <c r="T7408">
        <v>0.60166646981239325</v>
      </c>
      <c r="U7408">
        <v>4.9122634415626516</v>
      </c>
    </row>
    <row r="7409" spans="1:21">
      <c r="A7409">
        <v>2023</v>
      </c>
      <c r="B7409">
        <v>7</v>
      </c>
      <c r="C7409">
        <v>5</v>
      </c>
      <c r="D7409">
        <v>5</v>
      </c>
      <c r="E7409">
        <v>48291</v>
      </c>
      <c r="F7409">
        <v>2</v>
      </c>
      <c r="G7409">
        <v>2</v>
      </c>
      <c r="H7409">
        <v>2</v>
      </c>
      <c r="I7409">
        <v>0</v>
      </c>
      <c r="J7409">
        <v>5.6514259850590082E-2</v>
      </c>
      <c r="K7409">
        <v>6.0450333889192992E-2</v>
      </c>
      <c r="L7409">
        <v>7.9649995723183147E-3</v>
      </c>
      <c r="M7409">
        <v>7.1782003444048684E-3</v>
      </c>
      <c r="N7409">
        <v>1.9292539419041429E-3</v>
      </c>
      <c r="O7409">
        <v>1.91504695158583E-3</v>
      </c>
      <c r="P7409">
        <v>1.5048500247797829E-3</v>
      </c>
      <c r="Q7409">
        <v>2.4472880265107529E-2</v>
      </c>
      <c r="R7409">
        <v>3.056204336880106E-2</v>
      </c>
      <c r="S7409">
        <v>2.2999767506363409E-3</v>
      </c>
      <c r="T7409">
        <v>0.11995742281518711</v>
      </c>
      <c r="U7409">
        <v>1.5149595095667721</v>
      </c>
    </row>
    <row r="7410" spans="1:21">
      <c r="A7410">
        <v>2023</v>
      </c>
      <c r="B7410">
        <v>7</v>
      </c>
      <c r="C7410">
        <v>5</v>
      </c>
      <c r="D7410">
        <v>5</v>
      </c>
      <c r="E7410">
        <v>48291</v>
      </c>
      <c r="F7410">
        <v>2</v>
      </c>
      <c r="G7410">
        <v>2</v>
      </c>
      <c r="H7410">
        <v>3</v>
      </c>
      <c r="I7410">
        <v>0</v>
      </c>
      <c r="J7410">
        <v>0.48870983730606732</v>
      </c>
      <c r="K7410">
        <v>0.68766131390475771</v>
      </c>
      <c r="L7410">
        <v>9.2992474779772169E-2</v>
      </c>
      <c r="M7410">
        <v>3.06924223325723E-2</v>
      </c>
      <c r="N7410">
        <v>8.370678269747505E-3</v>
      </c>
      <c r="O7410">
        <v>1.005503357431797E-2</v>
      </c>
      <c r="P7410">
        <v>1.018248226352955E-2</v>
      </c>
      <c r="Q7410">
        <v>0.35248531341269529</v>
      </c>
      <c r="R7410">
        <v>4.5152963846563053E-2</v>
      </c>
      <c r="S7410">
        <v>1.6086432834048179E-2</v>
      </c>
      <c r="T7410">
        <v>1.4587318030369261</v>
      </c>
      <c r="U7410">
        <v>1.7511129569617221</v>
      </c>
    </row>
    <row r="7411" spans="1:21">
      <c r="A7411">
        <v>2023</v>
      </c>
      <c r="B7411">
        <v>7</v>
      </c>
      <c r="C7411">
        <v>5</v>
      </c>
      <c r="D7411">
        <v>5</v>
      </c>
      <c r="E7411">
        <v>48291</v>
      </c>
      <c r="F7411">
        <v>2</v>
      </c>
      <c r="G7411">
        <v>2</v>
      </c>
      <c r="H7411">
        <v>4</v>
      </c>
      <c r="I7411">
        <v>0</v>
      </c>
      <c r="J7411">
        <v>2.4385558850082652E-2</v>
      </c>
      <c r="K7411">
        <v>2.6506428032252029E-2</v>
      </c>
      <c r="L7411">
        <v>5.0778992994468947E-3</v>
      </c>
      <c r="M7411">
        <v>2.5638675315956092E-3</v>
      </c>
      <c r="N7411">
        <v>8.637813477592913E-4</v>
      </c>
      <c r="O7411">
        <v>6.5528458982570923E-4</v>
      </c>
      <c r="P7411">
        <v>4.9524844962058208E-4</v>
      </c>
      <c r="Q7411">
        <v>1.53937997648764E-2</v>
      </c>
      <c r="R7411">
        <v>2.543126714402323E-3</v>
      </c>
      <c r="S7411">
        <v>6.3683728671265797E-4</v>
      </c>
      <c r="T7411">
        <v>0.11126862237344411</v>
      </c>
      <c r="U7411">
        <v>0.20416887628240521</v>
      </c>
    </row>
    <row r="7412" spans="1:21">
      <c r="A7412">
        <v>2023</v>
      </c>
      <c r="B7412">
        <v>7</v>
      </c>
      <c r="C7412">
        <v>5</v>
      </c>
      <c r="D7412">
        <v>5</v>
      </c>
      <c r="E7412">
        <v>48291</v>
      </c>
      <c r="F7412">
        <v>2</v>
      </c>
      <c r="G7412">
        <v>2</v>
      </c>
      <c r="H7412">
        <v>5</v>
      </c>
      <c r="I7412">
        <v>0</v>
      </c>
      <c r="J7412">
        <v>8.0094563167750252E-2</v>
      </c>
      <c r="K7412">
        <v>0.10877199555781621</v>
      </c>
      <c r="L7412">
        <v>2.0656232391069101E-2</v>
      </c>
      <c r="M7412">
        <v>4.904037772555706E-3</v>
      </c>
      <c r="N7412">
        <v>1.361881963221836E-3</v>
      </c>
      <c r="O7412">
        <v>1.2943864265501899E-3</v>
      </c>
      <c r="P7412">
        <v>1.1180680216618371E-3</v>
      </c>
      <c r="Q7412">
        <v>4.1183674997683918E-2</v>
      </c>
      <c r="R7412">
        <v>1.408584739877015E-3</v>
      </c>
      <c r="S7412">
        <v>1.844033196263923E-3</v>
      </c>
      <c r="T7412">
        <v>0.1225437070786107</v>
      </c>
      <c r="U7412">
        <v>4.5238664671906147E-2</v>
      </c>
    </row>
    <row r="7413" spans="1:21">
      <c r="A7413">
        <v>2023</v>
      </c>
      <c r="B7413">
        <v>7</v>
      </c>
      <c r="C7413">
        <v>5</v>
      </c>
      <c r="D7413">
        <v>5</v>
      </c>
      <c r="E7413">
        <v>48291</v>
      </c>
      <c r="F7413">
        <v>2</v>
      </c>
      <c r="G7413">
        <v>3</v>
      </c>
      <c r="H7413">
        <v>1</v>
      </c>
      <c r="I7413">
        <v>0</v>
      </c>
      <c r="J7413">
        <v>2.0946703157824231E-3</v>
      </c>
      <c r="K7413">
        <v>0.17709546551154931</v>
      </c>
      <c r="L7413">
        <v>3.718186132668052E-2</v>
      </c>
      <c r="M7413">
        <v>0.20181742234178821</v>
      </c>
      <c r="N7413">
        <v>7.8907084023230711E-2</v>
      </c>
      <c r="O7413">
        <v>5.591360743605946E-3</v>
      </c>
      <c r="P7413">
        <v>7.9903224898494968E-2</v>
      </c>
      <c r="Q7413">
        <v>0.72860650755558165</v>
      </c>
      <c r="R7413">
        <v>2.8507651030682611E-2</v>
      </c>
      <c r="S7413">
        <v>5.9520851992328971E-4</v>
      </c>
      <c r="T7413">
        <v>0.69154113245010373</v>
      </c>
      <c r="U7413">
        <v>6.0013842976093299</v>
      </c>
    </row>
    <row r="7414" spans="1:21">
      <c r="A7414">
        <v>2023</v>
      </c>
      <c r="B7414">
        <v>7</v>
      </c>
      <c r="C7414">
        <v>5</v>
      </c>
      <c r="D7414">
        <v>5</v>
      </c>
      <c r="E7414">
        <v>48291</v>
      </c>
      <c r="F7414">
        <v>2</v>
      </c>
      <c r="G7414">
        <v>3</v>
      </c>
      <c r="H7414">
        <v>2</v>
      </c>
      <c r="I7414">
        <v>0</v>
      </c>
      <c r="J7414">
        <v>9.2153540990111784E-4</v>
      </c>
      <c r="K7414">
        <v>2.538491665087832E-2</v>
      </c>
      <c r="L7414">
        <v>5.6888519389773984E-3</v>
      </c>
      <c r="M7414">
        <v>1.495461947279818E-2</v>
      </c>
      <c r="N7414">
        <v>2.768294244475162E-3</v>
      </c>
      <c r="O7414">
        <v>3.8578128443619341E-3</v>
      </c>
      <c r="P7414">
        <v>3.0741052736266671E-3</v>
      </c>
      <c r="Q7414">
        <v>2.4533554907126422E-2</v>
      </c>
      <c r="R7414">
        <v>2.62656179732048E-2</v>
      </c>
      <c r="S7414">
        <v>5.6418919843164994E-3</v>
      </c>
      <c r="T7414">
        <v>0.2411448753436039</v>
      </c>
      <c r="U7414">
        <v>3.075928093631171</v>
      </c>
    </row>
    <row r="7415" spans="1:21">
      <c r="A7415">
        <v>2023</v>
      </c>
      <c r="B7415">
        <v>7</v>
      </c>
      <c r="C7415">
        <v>5</v>
      </c>
      <c r="D7415">
        <v>5</v>
      </c>
      <c r="E7415">
        <v>48291</v>
      </c>
      <c r="F7415">
        <v>2</v>
      </c>
      <c r="G7415">
        <v>3</v>
      </c>
      <c r="H7415">
        <v>3</v>
      </c>
      <c r="I7415">
        <v>0</v>
      </c>
      <c r="J7415">
        <v>9.2326900709010749E-3</v>
      </c>
      <c r="K7415">
        <v>0.32071298404940252</v>
      </c>
      <c r="L7415">
        <v>6.7108186552362031E-2</v>
      </c>
      <c r="M7415">
        <v>5.9839115020162967E-2</v>
      </c>
      <c r="N7415">
        <v>1.127763742741038E-2</v>
      </c>
      <c r="O7415">
        <v>1.8329387079426999E-2</v>
      </c>
      <c r="P7415">
        <v>1.9056673140583371E-2</v>
      </c>
      <c r="Q7415">
        <v>0.36500467953077398</v>
      </c>
      <c r="R7415">
        <v>4.0785604158728513E-2</v>
      </c>
      <c r="S7415">
        <v>3.4006107401124898E-2</v>
      </c>
      <c r="T7415">
        <v>2.7183998672752971</v>
      </c>
      <c r="U7415">
        <v>3.2584718024408348</v>
      </c>
    </row>
    <row r="7416" spans="1:21">
      <c r="A7416">
        <v>2023</v>
      </c>
      <c r="B7416">
        <v>7</v>
      </c>
      <c r="C7416">
        <v>5</v>
      </c>
      <c r="D7416">
        <v>5</v>
      </c>
      <c r="E7416">
        <v>48291</v>
      </c>
      <c r="F7416">
        <v>2</v>
      </c>
      <c r="G7416">
        <v>3</v>
      </c>
      <c r="H7416">
        <v>4</v>
      </c>
      <c r="I7416">
        <v>0</v>
      </c>
      <c r="J7416">
        <v>4.725603054827898E-4</v>
      </c>
      <c r="K7416">
        <v>1.208864887043155E-2</v>
      </c>
      <c r="L7416">
        <v>3.6263159555298152E-3</v>
      </c>
      <c r="M7416">
        <v>5.0774622029336851E-3</v>
      </c>
      <c r="N7416">
        <v>1.150679059101223E-3</v>
      </c>
      <c r="O7416">
        <v>1.174311604618259E-3</v>
      </c>
      <c r="P7416">
        <v>9.3553496390566451E-4</v>
      </c>
      <c r="Q7416">
        <v>1.500298510208721E-2</v>
      </c>
      <c r="R7416">
        <v>2.118038094964535E-3</v>
      </c>
      <c r="S7416">
        <v>1.3676474761582121E-3</v>
      </c>
      <c r="T7416">
        <v>0.2087658989073628</v>
      </c>
      <c r="U7416">
        <v>0.38444916843058258</v>
      </c>
    </row>
    <row r="7417" spans="1:21">
      <c r="A7417">
        <v>2023</v>
      </c>
      <c r="B7417">
        <v>7</v>
      </c>
      <c r="C7417">
        <v>5</v>
      </c>
      <c r="D7417">
        <v>5</v>
      </c>
      <c r="E7417">
        <v>48291</v>
      </c>
      <c r="F7417">
        <v>2</v>
      </c>
      <c r="G7417">
        <v>3</v>
      </c>
      <c r="H7417">
        <v>5</v>
      </c>
      <c r="I7417">
        <v>0</v>
      </c>
      <c r="J7417">
        <v>1.3403193917814881E-3</v>
      </c>
      <c r="K7417">
        <v>5.724122245763219E-2</v>
      </c>
      <c r="L7417">
        <v>1.494809978081677E-2</v>
      </c>
      <c r="M7417">
        <v>8.4849237911965476E-3</v>
      </c>
      <c r="N7417">
        <v>1.8272004197947859E-3</v>
      </c>
      <c r="O7417">
        <v>2.2832565301936082E-3</v>
      </c>
      <c r="P7417">
        <v>1.8692128726027369E-3</v>
      </c>
      <c r="Q7417">
        <v>5.0523257356273478E-2</v>
      </c>
      <c r="R7417">
        <v>1.600480625695575E-3</v>
      </c>
      <c r="S7417">
        <v>3.3109726741758459E-3</v>
      </c>
      <c r="T7417">
        <v>0.20722996693285561</v>
      </c>
      <c r="U7417">
        <v>7.4771796789588174E-2</v>
      </c>
    </row>
    <row r="7418" spans="1:21">
      <c r="A7418">
        <v>2023</v>
      </c>
      <c r="B7418">
        <v>7</v>
      </c>
      <c r="C7418">
        <v>5</v>
      </c>
      <c r="D7418">
        <v>5</v>
      </c>
      <c r="E7418">
        <v>48291</v>
      </c>
      <c r="F7418">
        <v>2</v>
      </c>
      <c r="G7418">
        <v>79</v>
      </c>
      <c r="H7418">
        <v>1</v>
      </c>
      <c r="I7418">
        <v>0</v>
      </c>
      <c r="J7418">
        <v>2.8687760531902308E-3</v>
      </c>
      <c r="K7418">
        <v>1.326449537277222E-2</v>
      </c>
      <c r="L7418">
        <v>2.611720085144043E-3</v>
      </c>
      <c r="M7418">
        <v>2.0252444148063662E-3</v>
      </c>
      <c r="N7418">
        <v>6.1057542264461519E-4</v>
      </c>
      <c r="O7418">
        <v>3.3993878588080398E-4</v>
      </c>
      <c r="P7418">
        <v>9.1283270716667171E-4</v>
      </c>
      <c r="Q7418">
        <v>8.8266444206237787E-3</v>
      </c>
      <c r="R7418">
        <v>8.3005451783537863E-4</v>
      </c>
      <c r="S7418">
        <v>7.0119462907314296E-6</v>
      </c>
      <c r="T7418">
        <v>1.951952958106995E-2</v>
      </c>
      <c r="U7418">
        <v>0.42267376565933229</v>
      </c>
    </row>
    <row r="7419" spans="1:21">
      <c r="A7419">
        <v>2023</v>
      </c>
      <c r="B7419">
        <v>7</v>
      </c>
      <c r="C7419">
        <v>5</v>
      </c>
      <c r="D7419">
        <v>5</v>
      </c>
      <c r="E7419">
        <v>48291</v>
      </c>
      <c r="F7419">
        <v>2</v>
      </c>
      <c r="G7419">
        <v>79</v>
      </c>
      <c r="H7419">
        <v>2</v>
      </c>
      <c r="I7419">
        <v>0</v>
      </c>
      <c r="J7419">
        <v>2.5283443427511301E-4</v>
      </c>
      <c r="K7419">
        <v>3.3028736487943221E-3</v>
      </c>
      <c r="L7419">
        <v>6.9334529765548538E-4</v>
      </c>
      <c r="M7419">
        <v>4.4019539511209582E-4</v>
      </c>
      <c r="N7419">
        <v>8.7933380089414939E-5</v>
      </c>
      <c r="O7419">
        <v>2.193011104666906E-4</v>
      </c>
      <c r="P7419">
        <v>9.6214414724334909E-5</v>
      </c>
      <c r="Q7419">
        <v>8.3188794780895438E-4</v>
      </c>
      <c r="R7419">
        <v>7.9869708259069569E-4</v>
      </c>
      <c r="S7419">
        <v>4.0134125871336821E-4</v>
      </c>
      <c r="T7419">
        <v>6.2520368992263278E-3</v>
      </c>
      <c r="U7419">
        <v>7.5631790704036361E-2</v>
      </c>
    </row>
    <row r="7420" spans="1:21">
      <c r="A7420">
        <v>2023</v>
      </c>
      <c r="B7420">
        <v>7</v>
      </c>
      <c r="C7420">
        <v>5</v>
      </c>
      <c r="D7420">
        <v>5</v>
      </c>
      <c r="E7420">
        <v>48291</v>
      </c>
      <c r="F7420">
        <v>2</v>
      </c>
      <c r="G7420">
        <v>79</v>
      </c>
      <c r="H7420">
        <v>3</v>
      </c>
      <c r="I7420">
        <v>0</v>
      </c>
      <c r="J7420">
        <v>2.6559023493091249E-3</v>
      </c>
      <c r="K7420">
        <v>4.7171764617281502E-2</v>
      </c>
      <c r="L7420">
        <v>9.327832517506681E-3</v>
      </c>
      <c r="M7420">
        <v>1.9762240105761939E-3</v>
      </c>
      <c r="N7420">
        <v>4.0025912322937341E-4</v>
      </c>
      <c r="O7420">
        <v>1.242104593525827E-3</v>
      </c>
      <c r="P7420">
        <v>6.7592387266633691E-4</v>
      </c>
      <c r="Q7420">
        <v>1.334975692007666E-2</v>
      </c>
      <c r="R7420">
        <v>1.3135799310837249E-3</v>
      </c>
      <c r="S7420">
        <v>2.9336644378516268E-3</v>
      </c>
      <c r="T7420">
        <v>7.4444872193832862E-2</v>
      </c>
      <c r="U7420">
        <v>8.2997509704932262E-2</v>
      </c>
    </row>
    <row r="7421" spans="1:21">
      <c r="A7421">
        <v>2023</v>
      </c>
      <c r="B7421">
        <v>7</v>
      </c>
      <c r="C7421">
        <v>5</v>
      </c>
      <c r="D7421">
        <v>5</v>
      </c>
      <c r="E7421">
        <v>48291</v>
      </c>
      <c r="F7421">
        <v>2</v>
      </c>
      <c r="G7421">
        <v>79</v>
      </c>
      <c r="H7421">
        <v>4</v>
      </c>
      <c r="I7421">
        <v>0</v>
      </c>
      <c r="J7421">
        <v>1.2932428252444481E-4</v>
      </c>
      <c r="K7421">
        <v>1.7810211600687001E-3</v>
      </c>
      <c r="L7421">
        <v>5.0587811168269724E-4</v>
      </c>
      <c r="M7421">
        <v>1.6604598225232939E-4</v>
      </c>
      <c r="N7421">
        <v>4.131853265697863E-5</v>
      </c>
      <c r="O7421">
        <v>7.9290356002210548E-5</v>
      </c>
      <c r="P7421">
        <v>3.2862513031139508E-5</v>
      </c>
      <c r="Q7421">
        <v>5.6080575883494035E-4</v>
      </c>
      <c r="R7421">
        <v>7.0367929742649486E-5</v>
      </c>
      <c r="S7421">
        <v>1.158213746525767E-4</v>
      </c>
      <c r="T7421">
        <v>5.7922733094219504E-3</v>
      </c>
      <c r="U7421">
        <v>9.9710861675652504E-3</v>
      </c>
    </row>
    <row r="7422" spans="1:21">
      <c r="A7422">
        <v>2023</v>
      </c>
      <c r="B7422">
        <v>7</v>
      </c>
      <c r="C7422">
        <v>5</v>
      </c>
      <c r="D7422">
        <v>5</v>
      </c>
      <c r="E7422">
        <v>48291</v>
      </c>
      <c r="F7422">
        <v>2</v>
      </c>
      <c r="G7422">
        <v>79</v>
      </c>
      <c r="H7422">
        <v>5</v>
      </c>
      <c r="I7422">
        <v>0</v>
      </c>
      <c r="J7422">
        <v>5.1944814743569954E-4</v>
      </c>
      <c r="K7422">
        <v>9.0063286740310403E-3</v>
      </c>
      <c r="L7422">
        <v>2.2812502158657808E-3</v>
      </c>
      <c r="M7422">
        <v>3.2735216728352941E-4</v>
      </c>
      <c r="N7422">
        <v>6.8944323582164355E-5</v>
      </c>
      <c r="O7422">
        <v>1.812913722017657E-4</v>
      </c>
      <c r="P7422">
        <v>7.8080103832730375E-5</v>
      </c>
      <c r="Q7422">
        <v>1.8570529388560479E-3</v>
      </c>
      <c r="R7422">
        <v>5.0103027774531547E-5</v>
      </c>
      <c r="S7422">
        <v>3.4703211678656593E-4</v>
      </c>
      <c r="T7422">
        <v>5.8932799622772366E-3</v>
      </c>
      <c r="U7422">
        <v>1.927114801673391E-3</v>
      </c>
    </row>
    <row r="7423" spans="1:21">
      <c r="A7423">
        <v>2023</v>
      </c>
      <c r="B7423">
        <v>7</v>
      </c>
      <c r="C7423">
        <v>5</v>
      </c>
      <c r="D7423">
        <v>5</v>
      </c>
      <c r="E7423">
        <v>48291</v>
      </c>
      <c r="F7423">
        <v>2</v>
      </c>
      <c r="G7423">
        <v>87</v>
      </c>
      <c r="H7423">
        <v>1</v>
      </c>
      <c r="I7423">
        <v>0</v>
      </c>
      <c r="J7423">
        <v>2.8909478231798858E-3</v>
      </c>
      <c r="K7423">
        <v>1.489515470340848E-2</v>
      </c>
      <c r="L7423">
        <v>2.9980200529098511E-3</v>
      </c>
      <c r="M7423">
        <v>2.2205541250295939E-3</v>
      </c>
      <c r="N7423">
        <v>6.4919629076030103E-4</v>
      </c>
      <c r="O7423">
        <v>4.0859898250437249E-4</v>
      </c>
      <c r="P7423">
        <v>9.7122322316863571E-4</v>
      </c>
      <c r="Q7423">
        <v>9.9751002099364994E-3</v>
      </c>
      <c r="R7423">
        <v>1.0023931929026731E-3</v>
      </c>
      <c r="S7423">
        <v>6.9136340698605626E-6</v>
      </c>
      <c r="T7423">
        <v>2.6400473713874821E-2</v>
      </c>
      <c r="U7423">
        <v>0.54822626650333406</v>
      </c>
    </row>
    <row r="7424" spans="1:21">
      <c r="A7424">
        <v>2023</v>
      </c>
      <c r="B7424">
        <v>7</v>
      </c>
      <c r="C7424">
        <v>5</v>
      </c>
      <c r="D7424">
        <v>5</v>
      </c>
      <c r="E7424">
        <v>48291</v>
      </c>
      <c r="F7424">
        <v>2</v>
      </c>
      <c r="G7424">
        <v>87</v>
      </c>
      <c r="H7424">
        <v>2</v>
      </c>
      <c r="I7424">
        <v>0</v>
      </c>
      <c r="J7424">
        <v>2.5709530583201411E-4</v>
      </c>
      <c r="K7424">
        <v>3.803117593291945E-3</v>
      </c>
      <c r="L7424">
        <v>8.02490668066711E-4</v>
      </c>
      <c r="M7424">
        <v>5.4303695629930157E-4</v>
      </c>
      <c r="N7424">
        <v>1.125132388559808E-4</v>
      </c>
      <c r="O7424">
        <v>2.7074881513875718E-4</v>
      </c>
      <c r="P7424">
        <v>1.195742085809068E-4</v>
      </c>
      <c r="Q7424">
        <v>1.023263547993779E-3</v>
      </c>
      <c r="R7424">
        <v>9.7847146924664834E-4</v>
      </c>
      <c r="S7424">
        <v>4.8328419796656231E-4</v>
      </c>
      <c r="T7424">
        <v>8.7146318460326541E-3</v>
      </c>
      <c r="U7424">
        <v>0.1038791194377845</v>
      </c>
    </row>
    <row r="7425" spans="1:21">
      <c r="A7425">
        <v>2023</v>
      </c>
      <c r="B7425">
        <v>7</v>
      </c>
      <c r="C7425">
        <v>5</v>
      </c>
      <c r="D7425">
        <v>5</v>
      </c>
      <c r="E7425">
        <v>48291</v>
      </c>
      <c r="F7425">
        <v>2</v>
      </c>
      <c r="G7425">
        <v>87</v>
      </c>
      <c r="H7425">
        <v>3</v>
      </c>
      <c r="I7425">
        <v>0</v>
      </c>
      <c r="J7425">
        <v>2.701180758726746E-3</v>
      </c>
      <c r="K7425">
        <v>5.4335652660806248E-2</v>
      </c>
      <c r="L7425">
        <v>1.0794361345662289E-2</v>
      </c>
      <c r="M7425">
        <v>2.4345239880479968E-3</v>
      </c>
      <c r="N7425">
        <v>5.1187438486743485E-4</v>
      </c>
      <c r="O7425">
        <v>1.5332050282411769E-3</v>
      </c>
      <c r="P7425">
        <v>8.3828364400401103E-4</v>
      </c>
      <c r="Q7425">
        <v>1.6431805157338868E-2</v>
      </c>
      <c r="R7425">
        <v>1.6099307082132559E-3</v>
      </c>
      <c r="S7425">
        <v>3.532713505648081E-3</v>
      </c>
      <c r="T7425">
        <v>0.10387992948441201</v>
      </c>
      <c r="U7425">
        <v>0.1142384214159439</v>
      </c>
    </row>
    <row r="7426" spans="1:21">
      <c r="A7426">
        <v>2023</v>
      </c>
      <c r="B7426">
        <v>7</v>
      </c>
      <c r="C7426">
        <v>5</v>
      </c>
      <c r="D7426">
        <v>5</v>
      </c>
      <c r="E7426">
        <v>48291</v>
      </c>
      <c r="F7426">
        <v>2</v>
      </c>
      <c r="G7426">
        <v>87</v>
      </c>
      <c r="H7426">
        <v>4</v>
      </c>
      <c r="I7426">
        <v>0</v>
      </c>
      <c r="J7426">
        <v>1.3151823571508291E-4</v>
      </c>
      <c r="K7426">
        <v>2.0521707255601249E-3</v>
      </c>
      <c r="L7426">
        <v>5.8555104709584384E-4</v>
      </c>
      <c r="M7426">
        <v>2.0425790063880139E-4</v>
      </c>
      <c r="N7426">
        <v>5.2770752713640018E-5</v>
      </c>
      <c r="O7426">
        <v>9.7821236844029344E-5</v>
      </c>
      <c r="P7426">
        <v>4.0704891724948089E-5</v>
      </c>
      <c r="Q7426">
        <v>6.9057062507187387E-4</v>
      </c>
      <c r="R7426">
        <v>8.6283298677564737E-5</v>
      </c>
      <c r="S7426">
        <v>1.3942498057005579E-4</v>
      </c>
      <c r="T7426">
        <v>8.0911368944109607E-3</v>
      </c>
      <c r="U7426">
        <v>1.3728411668076529E-2</v>
      </c>
    </row>
    <row r="7427" spans="1:21">
      <c r="A7427">
        <v>2023</v>
      </c>
      <c r="B7427">
        <v>7</v>
      </c>
      <c r="C7427">
        <v>5</v>
      </c>
      <c r="D7427">
        <v>5</v>
      </c>
      <c r="E7427">
        <v>48291</v>
      </c>
      <c r="F7427">
        <v>2</v>
      </c>
      <c r="G7427">
        <v>87</v>
      </c>
      <c r="H7427">
        <v>5</v>
      </c>
      <c r="I7427">
        <v>0</v>
      </c>
      <c r="J7427">
        <v>5.2855513283024832E-4</v>
      </c>
      <c r="K7427">
        <v>1.0364270944516189E-2</v>
      </c>
      <c r="L7427">
        <v>2.637457681585788E-3</v>
      </c>
      <c r="M7427">
        <v>4.0473081640749571E-4</v>
      </c>
      <c r="N7427">
        <v>8.8540172422057551E-5</v>
      </c>
      <c r="O7427">
        <v>2.2414179730286001E-4</v>
      </c>
      <c r="P7427">
        <v>9.7076493660807752E-5</v>
      </c>
      <c r="Q7427">
        <v>2.2839186635928571E-3</v>
      </c>
      <c r="R7427">
        <v>6.1345059253730777E-5</v>
      </c>
      <c r="S7427">
        <v>4.1826344964578501E-4</v>
      </c>
      <c r="T7427">
        <v>8.2039807343564225E-3</v>
      </c>
      <c r="U7427">
        <v>2.6542026984253402E-3</v>
      </c>
    </row>
    <row r="7428" spans="1:21">
      <c r="A7428">
        <v>2023</v>
      </c>
      <c r="B7428">
        <v>7</v>
      </c>
      <c r="C7428">
        <v>5</v>
      </c>
      <c r="D7428">
        <v>5</v>
      </c>
      <c r="E7428">
        <v>48291</v>
      </c>
      <c r="F7428">
        <v>5</v>
      </c>
      <c r="G7428">
        <v>1</v>
      </c>
      <c r="H7428">
        <v>2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0</v>
      </c>
      <c r="R7428">
        <v>0</v>
      </c>
      <c r="S7428">
        <v>0</v>
      </c>
      <c r="T7428">
        <v>0</v>
      </c>
      <c r="U7428">
        <v>0</v>
      </c>
    </row>
    <row r="7429" spans="1:21">
      <c r="A7429">
        <v>2023</v>
      </c>
      <c r="B7429">
        <v>7</v>
      </c>
      <c r="C7429">
        <v>5</v>
      </c>
      <c r="D7429">
        <v>5</v>
      </c>
      <c r="E7429">
        <v>48291</v>
      </c>
      <c r="F7429">
        <v>5</v>
      </c>
      <c r="G7429">
        <v>1</v>
      </c>
      <c r="H7429">
        <v>3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0</v>
      </c>
      <c r="R7429">
        <v>0</v>
      </c>
      <c r="S7429">
        <v>0</v>
      </c>
      <c r="T7429">
        <v>0</v>
      </c>
      <c r="U7429">
        <v>0</v>
      </c>
    </row>
    <row r="7430" spans="1:21">
      <c r="A7430">
        <v>2023</v>
      </c>
      <c r="B7430">
        <v>7</v>
      </c>
      <c r="C7430">
        <v>5</v>
      </c>
      <c r="D7430">
        <v>5</v>
      </c>
      <c r="E7430">
        <v>48291</v>
      </c>
      <c r="F7430">
        <v>5</v>
      </c>
      <c r="G7430">
        <v>1</v>
      </c>
      <c r="H7430">
        <v>4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0</v>
      </c>
      <c r="R7430">
        <v>0</v>
      </c>
      <c r="S7430">
        <v>0</v>
      </c>
      <c r="T7430">
        <v>0</v>
      </c>
      <c r="U7430">
        <v>0</v>
      </c>
    </row>
    <row r="7431" spans="1:21">
      <c r="A7431">
        <v>2023</v>
      </c>
      <c r="B7431">
        <v>7</v>
      </c>
      <c r="C7431">
        <v>5</v>
      </c>
      <c r="D7431">
        <v>5</v>
      </c>
      <c r="E7431">
        <v>48291</v>
      </c>
      <c r="F7431">
        <v>5</v>
      </c>
      <c r="G7431">
        <v>1</v>
      </c>
      <c r="H7431">
        <v>5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0</v>
      </c>
      <c r="O7431">
        <v>0</v>
      </c>
      <c r="P7431">
        <v>0</v>
      </c>
      <c r="Q7431">
        <v>0</v>
      </c>
      <c r="R7431">
        <v>0</v>
      </c>
      <c r="S7431">
        <v>0</v>
      </c>
      <c r="T7431">
        <v>0</v>
      </c>
      <c r="U7431">
        <v>0</v>
      </c>
    </row>
    <row r="7432" spans="1:21">
      <c r="A7432">
        <v>2023</v>
      </c>
      <c r="B7432">
        <v>7</v>
      </c>
      <c r="C7432">
        <v>5</v>
      </c>
      <c r="D7432">
        <v>5</v>
      </c>
      <c r="E7432">
        <v>48291</v>
      </c>
      <c r="F7432">
        <v>5</v>
      </c>
      <c r="G7432">
        <v>79</v>
      </c>
      <c r="H7432">
        <v>2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0</v>
      </c>
      <c r="S7432">
        <v>0</v>
      </c>
      <c r="T7432">
        <v>0</v>
      </c>
      <c r="U7432">
        <v>0</v>
      </c>
    </row>
    <row r="7433" spans="1:21">
      <c r="A7433">
        <v>2023</v>
      </c>
      <c r="B7433">
        <v>7</v>
      </c>
      <c r="C7433">
        <v>5</v>
      </c>
      <c r="D7433">
        <v>5</v>
      </c>
      <c r="E7433">
        <v>48291</v>
      </c>
      <c r="F7433">
        <v>5</v>
      </c>
      <c r="G7433">
        <v>79</v>
      </c>
      <c r="H7433">
        <v>3</v>
      </c>
      <c r="I7433">
        <v>0</v>
      </c>
      <c r="J7433">
        <v>0</v>
      </c>
      <c r="K7433">
        <v>0</v>
      </c>
      <c r="L7433">
        <v>0</v>
      </c>
      <c r="M7433">
        <v>0</v>
      </c>
      <c r="N7433">
        <v>0</v>
      </c>
      <c r="O7433">
        <v>0</v>
      </c>
      <c r="P7433">
        <v>0</v>
      </c>
      <c r="Q7433">
        <v>0</v>
      </c>
      <c r="R7433">
        <v>0</v>
      </c>
      <c r="S7433">
        <v>0</v>
      </c>
      <c r="T7433">
        <v>0</v>
      </c>
      <c r="U7433">
        <v>0</v>
      </c>
    </row>
    <row r="7434" spans="1:21">
      <c r="A7434">
        <v>2023</v>
      </c>
      <c r="B7434">
        <v>7</v>
      </c>
      <c r="C7434">
        <v>5</v>
      </c>
      <c r="D7434">
        <v>5</v>
      </c>
      <c r="E7434">
        <v>48291</v>
      </c>
      <c r="F7434">
        <v>5</v>
      </c>
      <c r="G7434">
        <v>79</v>
      </c>
      <c r="H7434">
        <v>4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  <c r="R7434">
        <v>0</v>
      </c>
      <c r="S7434">
        <v>0</v>
      </c>
      <c r="T7434">
        <v>0</v>
      </c>
      <c r="U7434">
        <v>0</v>
      </c>
    </row>
    <row r="7435" spans="1:21">
      <c r="A7435">
        <v>2023</v>
      </c>
      <c r="B7435">
        <v>7</v>
      </c>
      <c r="C7435">
        <v>5</v>
      </c>
      <c r="D7435">
        <v>5</v>
      </c>
      <c r="E7435">
        <v>48291</v>
      </c>
      <c r="F7435">
        <v>5</v>
      </c>
      <c r="G7435">
        <v>79</v>
      </c>
      <c r="H7435">
        <v>5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0</v>
      </c>
      <c r="R7435">
        <v>0</v>
      </c>
      <c r="S7435">
        <v>0</v>
      </c>
      <c r="T7435">
        <v>0</v>
      </c>
      <c r="U7435">
        <v>0</v>
      </c>
    </row>
    <row r="7436" spans="1:21">
      <c r="A7436">
        <v>2023</v>
      </c>
      <c r="B7436">
        <v>7</v>
      </c>
      <c r="C7436">
        <v>5</v>
      </c>
      <c r="D7436">
        <v>5</v>
      </c>
      <c r="E7436">
        <v>48291</v>
      </c>
      <c r="F7436">
        <v>5</v>
      </c>
      <c r="G7436">
        <v>87</v>
      </c>
      <c r="H7436">
        <v>2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0</v>
      </c>
      <c r="R7436">
        <v>0</v>
      </c>
      <c r="S7436">
        <v>0</v>
      </c>
      <c r="T7436">
        <v>0</v>
      </c>
      <c r="U7436">
        <v>0</v>
      </c>
    </row>
    <row r="7437" spans="1:21">
      <c r="A7437">
        <v>2023</v>
      </c>
      <c r="B7437">
        <v>7</v>
      </c>
      <c r="C7437">
        <v>5</v>
      </c>
      <c r="D7437">
        <v>5</v>
      </c>
      <c r="E7437">
        <v>48291</v>
      </c>
      <c r="F7437">
        <v>5</v>
      </c>
      <c r="G7437">
        <v>87</v>
      </c>
      <c r="H7437">
        <v>3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  <c r="O7437">
        <v>0</v>
      </c>
      <c r="P7437">
        <v>0</v>
      </c>
      <c r="Q7437">
        <v>0</v>
      </c>
      <c r="R7437">
        <v>0</v>
      </c>
      <c r="S7437">
        <v>0</v>
      </c>
      <c r="T7437">
        <v>0</v>
      </c>
      <c r="U7437">
        <v>0</v>
      </c>
    </row>
    <row r="7438" spans="1:21">
      <c r="A7438">
        <v>2023</v>
      </c>
      <c r="B7438">
        <v>7</v>
      </c>
      <c r="C7438">
        <v>5</v>
      </c>
      <c r="D7438">
        <v>5</v>
      </c>
      <c r="E7438">
        <v>48291</v>
      </c>
      <c r="F7438">
        <v>5</v>
      </c>
      <c r="G7438">
        <v>87</v>
      </c>
      <c r="H7438">
        <v>4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</v>
      </c>
      <c r="Q7438">
        <v>0</v>
      </c>
      <c r="R7438">
        <v>0</v>
      </c>
      <c r="S7438">
        <v>0</v>
      </c>
      <c r="T7438">
        <v>0</v>
      </c>
      <c r="U7438">
        <v>0</v>
      </c>
    </row>
    <row r="7439" spans="1:21">
      <c r="A7439">
        <v>2023</v>
      </c>
      <c r="B7439">
        <v>7</v>
      </c>
      <c r="C7439">
        <v>5</v>
      </c>
      <c r="D7439">
        <v>5</v>
      </c>
      <c r="E7439">
        <v>48291</v>
      </c>
      <c r="F7439">
        <v>5</v>
      </c>
      <c r="G7439">
        <v>87</v>
      </c>
      <c r="H7439">
        <v>5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0</v>
      </c>
      <c r="O7439">
        <v>0</v>
      </c>
      <c r="P7439">
        <v>0</v>
      </c>
      <c r="Q7439">
        <v>0</v>
      </c>
      <c r="R7439">
        <v>0</v>
      </c>
      <c r="S7439">
        <v>0</v>
      </c>
      <c r="T7439">
        <v>0</v>
      </c>
      <c r="U7439">
        <v>0</v>
      </c>
    </row>
    <row r="7440" spans="1:21">
      <c r="A7440">
        <v>2023</v>
      </c>
      <c r="B7440">
        <v>7</v>
      </c>
      <c r="C7440">
        <v>5</v>
      </c>
      <c r="D7440">
        <v>6</v>
      </c>
      <c r="E7440">
        <v>48291</v>
      </c>
      <c r="F7440">
        <v>1</v>
      </c>
      <c r="G7440">
        <v>1</v>
      </c>
      <c r="H7440">
        <v>1</v>
      </c>
      <c r="I7440">
        <v>0.15069269394874571</v>
      </c>
      <c r="J7440">
        <v>4.50399777418375</v>
      </c>
      <c r="K7440">
        <v>4.2394304432272909</v>
      </c>
      <c r="L7440">
        <v>0.56619703502953045</v>
      </c>
      <c r="M7440">
        <v>6.9834171219263219E-3</v>
      </c>
      <c r="N7440">
        <v>1.184449452906847E-3</v>
      </c>
      <c r="O7440">
        <v>1.0505649557308061E-3</v>
      </c>
      <c r="P7440">
        <v>3.122657914820593E-3</v>
      </c>
      <c r="Q7440">
        <v>0.38452882308885461</v>
      </c>
      <c r="R7440">
        <v>3.1101243865676229E-2</v>
      </c>
      <c r="S7440">
        <v>3.896447115391493E-2</v>
      </c>
      <c r="T7440">
        <v>4.046610231853265E-5</v>
      </c>
      <c r="U7440">
        <v>0</v>
      </c>
    </row>
    <row r="7441" spans="1:21">
      <c r="A7441">
        <v>2023</v>
      </c>
      <c r="B7441">
        <v>7</v>
      </c>
      <c r="C7441">
        <v>5</v>
      </c>
      <c r="D7441">
        <v>6</v>
      </c>
      <c r="E7441">
        <v>48291</v>
      </c>
      <c r="F7441">
        <v>1</v>
      </c>
      <c r="G7441">
        <v>1</v>
      </c>
      <c r="H7441">
        <v>2</v>
      </c>
      <c r="I7441">
        <v>3.0457919414355809E-3</v>
      </c>
      <c r="J7441">
        <v>0.13683318989462351</v>
      </c>
      <c r="K7441">
        <v>0.10172656077162601</v>
      </c>
      <c r="L7441">
        <v>1.069921124966239E-2</v>
      </c>
      <c r="M7441">
        <v>9.5442752514882068E-4</v>
      </c>
      <c r="N7441">
        <v>3.1898775173929528E-4</v>
      </c>
      <c r="O7441">
        <v>3.5091269089738671E-5</v>
      </c>
      <c r="P7441">
        <v>1.6016405716357791E-5</v>
      </c>
      <c r="Q7441">
        <v>2.681163040873122E-3</v>
      </c>
      <c r="R7441">
        <v>3.2357479884397781E-3</v>
      </c>
      <c r="S7441">
        <v>2.4893984880667861E-3</v>
      </c>
      <c r="T7441">
        <v>5.5200600072893822E-6</v>
      </c>
      <c r="U7441">
        <v>0</v>
      </c>
    </row>
    <row r="7442" spans="1:21">
      <c r="A7442">
        <v>2023</v>
      </c>
      <c r="B7442">
        <v>7</v>
      </c>
      <c r="C7442">
        <v>5</v>
      </c>
      <c r="D7442">
        <v>6</v>
      </c>
      <c r="E7442">
        <v>48291</v>
      </c>
      <c r="F7442">
        <v>1</v>
      </c>
      <c r="G7442">
        <v>1</v>
      </c>
      <c r="H7442">
        <v>3</v>
      </c>
      <c r="I7442">
        <v>9.2954960519187974E-2</v>
      </c>
      <c r="J7442">
        <v>1.5513665626305071</v>
      </c>
      <c r="K7442">
        <v>1.3206006323883679</v>
      </c>
      <c r="L7442">
        <v>0.1389456933455068</v>
      </c>
      <c r="M7442">
        <v>3.347339980844099E-3</v>
      </c>
      <c r="N7442">
        <v>1.087766423353433E-3</v>
      </c>
      <c r="O7442">
        <v>1.5556837725386831E-4</v>
      </c>
      <c r="P7442">
        <v>1.2896852262885071E-4</v>
      </c>
      <c r="Q7442">
        <v>3.4800620796263101E-2</v>
      </c>
      <c r="R7442">
        <v>4.412220217378195E-3</v>
      </c>
      <c r="S7442">
        <v>1.7019480732750249E-2</v>
      </c>
      <c r="T7442">
        <v>5.2897497217347141E-5</v>
      </c>
      <c r="U7442">
        <v>0</v>
      </c>
    </row>
    <row r="7443" spans="1:21">
      <c r="A7443">
        <v>2023</v>
      </c>
      <c r="B7443">
        <v>7</v>
      </c>
      <c r="C7443">
        <v>5</v>
      </c>
      <c r="D7443">
        <v>6</v>
      </c>
      <c r="E7443">
        <v>48291</v>
      </c>
      <c r="F7443">
        <v>1</v>
      </c>
      <c r="G7443">
        <v>1</v>
      </c>
      <c r="H7443">
        <v>4</v>
      </c>
      <c r="I7443">
        <v>3.397058716763204E-3</v>
      </c>
      <c r="J7443">
        <v>7.4516340559587946E-2</v>
      </c>
      <c r="K7443">
        <v>4.8943352582368593E-2</v>
      </c>
      <c r="L7443">
        <v>7.0568183999678022E-3</v>
      </c>
      <c r="M7443">
        <v>2.9072751565894698E-4</v>
      </c>
      <c r="N7443">
        <v>1.175108607002942E-4</v>
      </c>
      <c r="O7443">
        <v>9.9491310631515315E-6</v>
      </c>
      <c r="P7443">
        <v>5.5156172084385893E-6</v>
      </c>
      <c r="Q7443">
        <v>1.4792342723872311E-3</v>
      </c>
      <c r="R7443">
        <v>2.411748269418994E-4</v>
      </c>
      <c r="S7443">
        <v>6.3542547008983566E-4</v>
      </c>
      <c r="T7443">
        <v>4.4170348396391923E-6</v>
      </c>
      <c r="U7443">
        <v>0</v>
      </c>
    </row>
    <row r="7444" spans="1:21">
      <c r="A7444">
        <v>2023</v>
      </c>
      <c r="B7444">
        <v>7</v>
      </c>
      <c r="C7444">
        <v>5</v>
      </c>
      <c r="D7444">
        <v>6</v>
      </c>
      <c r="E7444">
        <v>48291</v>
      </c>
      <c r="F7444">
        <v>1</v>
      </c>
      <c r="G7444">
        <v>1</v>
      </c>
      <c r="H7444">
        <v>5</v>
      </c>
      <c r="I7444">
        <v>2.292569982576351E-2</v>
      </c>
      <c r="J7444">
        <v>0.34367065963617982</v>
      </c>
      <c r="K7444">
        <v>0.25181665388992552</v>
      </c>
      <c r="L7444">
        <v>4.0072087085402518E-2</v>
      </c>
      <c r="M7444">
        <v>3.105493174972271E-4</v>
      </c>
      <c r="N7444">
        <v>9.055506430791086E-5</v>
      </c>
      <c r="O7444">
        <v>1.9719834850820401E-5</v>
      </c>
      <c r="P7444">
        <v>2.0903296339027051E-5</v>
      </c>
      <c r="Q7444">
        <v>4.2277840856554706E-3</v>
      </c>
      <c r="R7444">
        <v>1.4537124322654271E-4</v>
      </c>
      <c r="S7444">
        <v>2.2469795162788592E-3</v>
      </c>
      <c r="T7444">
        <v>2.2505288652611101E-6</v>
      </c>
      <c r="U7444">
        <v>0</v>
      </c>
    </row>
    <row r="7445" spans="1:21">
      <c r="A7445">
        <v>2023</v>
      </c>
      <c r="B7445">
        <v>7</v>
      </c>
      <c r="C7445">
        <v>5</v>
      </c>
      <c r="D7445">
        <v>6</v>
      </c>
      <c r="E7445">
        <v>48291</v>
      </c>
      <c r="F7445">
        <v>1</v>
      </c>
      <c r="G7445">
        <v>2</v>
      </c>
      <c r="H7445">
        <v>1</v>
      </c>
      <c r="I7445">
        <v>1.941715812683106E-2</v>
      </c>
      <c r="J7445">
        <v>12.526230606138711</v>
      </c>
      <c r="K7445">
        <v>14.03828219208121</v>
      </c>
      <c r="L7445">
        <v>3.3381204521059988</v>
      </c>
      <c r="M7445">
        <v>2.8809524028329181E-3</v>
      </c>
      <c r="N7445">
        <v>8.7513910932466383E-4</v>
      </c>
      <c r="O7445">
        <v>9.1400276933418356E-3</v>
      </c>
      <c r="P7445">
        <v>6.5171601954469235E-2</v>
      </c>
      <c r="Q7445">
        <v>2.3623504927754402</v>
      </c>
      <c r="R7445">
        <v>4.4216076529584827E-2</v>
      </c>
      <c r="S7445">
        <v>0.1921931653991342</v>
      </c>
      <c r="T7445">
        <v>2.15754958882826E-4</v>
      </c>
      <c r="U7445">
        <v>0</v>
      </c>
    </row>
    <row r="7446" spans="1:21">
      <c r="A7446">
        <v>2023</v>
      </c>
      <c r="B7446">
        <v>7</v>
      </c>
      <c r="C7446">
        <v>5</v>
      </c>
      <c r="D7446">
        <v>6</v>
      </c>
      <c r="E7446">
        <v>48291</v>
      </c>
      <c r="F7446">
        <v>1</v>
      </c>
      <c r="G7446">
        <v>2</v>
      </c>
      <c r="H7446">
        <v>2</v>
      </c>
      <c r="I7446">
        <v>4.4631874273845823E-2</v>
      </c>
      <c r="J7446">
        <v>15.354224567615709</v>
      </c>
      <c r="K7446">
        <v>9.393602424375274</v>
      </c>
      <c r="L7446">
        <v>0.93344231474024619</v>
      </c>
      <c r="M7446">
        <v>0.13263732957596569</v>
      </c>
      <c r="N7446">
        <v>4.5136313862558022E-2</v>
      </c>
      <c r="O7446">
        <v>3.2688025853702669E-3</v>
      </c>
      <c r="P7446">
        <v>9.4966328678659773E-4</v>
      </c>
      <c r="Q7446">
        <v>0.26813150979852962</v>
      </c>
      <c r="R7446">
        <v>0.31048161927354118</v>
      </c>
      <c r="S7446">
        <v>0.1762977338291308</v>
      </c>
      <c r="T7446">
        <v>8.14657328535836E-4</v>
      </c>
      <c r="U7446">
        <v>0</v>
      </c>
    </row>
    <row r="7447" spans="1:21">
      <c r="A7447">
        <v>2023</v>
      </c>
      <c r="B7447">
        <v>7</v>
      </c>
      <c r="C7447">
        <v>5</v>
      </c>
      <c r="D7447">
        <v>6</v>
      </c>
      <c r="E7447">
        <v>48291</v>
      </c>
      <c r="F7447">
        <v>1</v>
      </c>
      <c r="G7447">
        <v>2</v>
      </c>
      <c r="H7447">
        <v>3</v>
      </c>
      <c r="I7447">
        <v>1.259101406575051</v>
      </c>
      <c r="J7447">
        <v>131.50402026265289</v>
      </c>
      <c r="K7447">
        <v>89.39362893066253</v>
      </c>
      <c r="L7447">
        <v>9.0700612107821161</v>
      </c>
      <c r="M7447">
        <v>0.41405473047118968</v>
      </c>
      <c r="N7447">
        <v>0.13979564563687569</v>
      </c>
      <c r="O7447">
        <v>1.1591747252265101E-2</v>
      </c>
      <c r="P7447">
        <v>6.1720292826462049E-3</v>
      </c>
      <c r="Q7447">
        <v>2.7698663797269409</v>
      </c>
      <c r="R7447">
        <v>0.33639376510042651</v>
      </c>
      <c r="S7447">
        <v>0.94035604877691503</v>
      </c>
      <c r="T7447">
        <v>7.3365104094548356E-3</v>
      </c>
      <c r="U7447">
        <v>0</v>
      </c>
    </row>
    <row r="7448" spans="1:21">
      <c r="A7448">
        <v>2023</v>
      </c>
      <c r="B7448">
        <v>7</v>
      </c>
      <c r="C7448">
        <v>5</v>
      </c>
      <c r="D7448">
        <v>6</v>
      </c>
      <c r="E7448">
        <v>48291</v>
      </c>
      <c r="F7448">
        <v>1</v>
      </c>
      <c r="G7448">
        <v>2</v>
      </c>
      <c r="H7448">
        <v>4</v>
      </c>
      <c r="I7448">
        <v>4.8958677195456837E-2</v>
      </c>
      <c r="J7448">
        <v>6.6240550746660816</v>
      </c>
      <c r="K7448">
        <v>3.5514483681229461</v>
      </c>
      <c r="L7448">
        <v>0.50789364071029786</v>
      </c>
      <c r="M7448">
        <v>3.8032135338000837E-2</v>
      </c>
      <c r="N7448">
        <v>1.565256531835707E-2</v>
      </c>
      <c r="O7448">
        <v>8.0704640462104865E-4</v>
      </c>
      <c r="P7448">
        <v>3.0490783579908E-4</v>
      </c>
      <c r="Q7448">
        <v>0.1337222439259253</v>
      </c>
      <c r="R7448">
        <v>2.0931556894423761E-2</v>
      </c>
      <c r="S7448">
        <v>3.9963382022625803E-2</v>
      </c>
      <c r="T7448">
        <v>6.3649905631941051E-4</v>
      </c>
      <c r="U7448">
        <v>0</v>
      </c>
    </row>
    <row r="7449" spans="1:21">
      <c r="A7449">
        <v>2023</v>
      </c>
      <c r="B7449">
        <v>7</v>
      </c>
      <c r="C7449">
        <v>5</v>
      </c>
      <c r="D7449">
        <v>6</v>
      </c>
      <c r="E7449">
        <v>48291</v>
      </c>
      <c r="F7449">
        <v>1</v>
      </c>
      <c r="G7449">
        <v>2</v>
      </c>
      <c r="H7449">
        <v>5</v>
      </c>
      <c r="I7449">
        <v>0.21893026904720611</v>
      </c>
      <c r="J7449">
        <v>21.84285186298289</v>
      </c>
      <c r="K7449">
        <v>11.433400750743999</v>
      </c>
      <c r="L7449">
        <v>1.662299368152911</v>
      </c>
      <c r="M7449">
        <v>1.512343401673209E-2</v>
      </c>
      <c r="N7449">
        <v>5.6504568435555543E-3</v>
      </c>
      <c r="O7449">
        <v>7.7554942499932918E-4</v>
      </c>
      <c r="P7449">
        <v>6.0557815864652783E-4</v>
      </c>
      <c r="Q7449">
        <v>0.14659363338233269</v>
      </c>
      <c r="R7449">
        <v>4.8983177728034368E-3</v>
      </c>
      <c r="S7449">
        <v>6.5468390004904342E-2</v>
      </c>
      <c r="T7449">
        <v>1.9456688341149429E-4</v>
      </c>
      <c r="U7449">
        <v>0</v>
      </c>
    </row>
    <row r="7450" spans="1:21">
      <c r="A7450">
        <v>2023</v>
      </c>
      <c r="B7450">
        <v>7</v>
      </c>
      <c r="C7450">
        <v>5</v>
      </c>
      <c r="D7450">
        <v>6</v>
      </c>
      <c r="E7450">
        <v>48291</v>
      </c>
      <c r="F7450">
        <v>1</v>
      </c>
      <c r="G7450">
        <v>3</v>
      </c>
      <c r="H7450">
        <v>1</v>
      </c>
      <c r="I7450">
        <v>3.3465573191642758E-4</v>
      </c>
      <c r="J7450">
        <v>0.57888017177092843</v>
      </c>
      <c r="K7450">
        <v>0.87928817612910648</v>
      </c>
      <c r="L7450">
        <v>0.16888788354827561</v>
      </c>
      <c r="M7450">
        <v>1.2659965193461179E-4</v>
      </c>
      <c r="N7450">
        <v>2.6844439014666931E-5</v>
      </c>
      <c r="O7450">
        <v>2.3812269826171929E-4</v>
      </c>
      <c r="P7450">
        <v>1.2116354304869219E-3</v>
      </c>
      <c r="Q7450">
        <v>0.17722912081525649</v>
      </c>
      <c r="R7450">
        <v>2.5744126193549162E-3</v>
      </c>
      <c r="S7450">
        <v>3.6616907853458539E-3</v>
      </c>
      <c r="T7450">
        <v>1.3703852824377801E-5</v>
      </c>
      <c r="U7450">
        <v>0</v>
      </c>
    </row>
    <row r="7451" spans="1:21">
      <c r="A7451">
        <v>2023</v>
      </c>
      <c r="B7451">
        <v>7</v>
      </c>
      <c r="C7451">
        <v>5</v>
      </c>
      <c r="D7451">
        <v>6</v>
      </c>
      <c r="E7451">
        <v>48291</v>
      </c>
      <c r="F7451">
        <v>1</v>
      </c>
      <c r="G7451">
        <v>3</v>
      </c>
      <c r="H7451">
        <v>2</v>
      </c>
      <c r="I7451">
        <v>2.199940546106555E-3</v>
      </c>
      <c r="J7451">
        <v>0.23755362260610929</v>
      </c>
      <c r="K7451">
        <v>0.31879656216008279</v>
      </c>
      <c r="L7451">
        <v>3.9924621635184718E-2</v>
      </c>
      <c r="M7451">
        <v>9.5630044849088006E-4</v>
      </c>
      <c r="N7451">
        <v>2.8614708890036851E-4</v>
      </c>
      <c r="O7451">
        <v>6.7035778538375218E-5</v>
      </c>
      <c r="P7451">
        <v>8.0559162586338733E-5</v>
      </c>
      <c r="Q7451">
        <v>3.068011803880413E-3</v>
      </c>
      <c r="R7451">
        <v>3.4733154685365661E-3</v>
      </c>
      <c r="S7451">
        <v>8.0780877312858421E-3</v>
      </c>
      <c r="T7451">
        <v>3.9593146029038313E-6</v>
      </c>
      <c r="U7451">
        <v>0</v>
      </c>
    </row>
    <row r="7452" spans="1:21">
      <c r="A7452">
        <v>2023</v>
      </c>
      <c r="B7452">
        <v>7</v>
      </c>
      <c r="C7452">
        <v>5</v>
      </c>
      <c r="D7452">
        <v>6</v>
      </c>
      <c r="E7452">
        <v>48291</v>
      </c>
      <c r="F7452">
        <v>1</v>
      </c>
      <c r="G7452">
        <v>3</v>
      </c>
      <c r="H7452">
        <v>3</v>
      </c>
      <c r="I7452">
        <v>6.22402643504366E-2</v>
      </c>
      <c r="J7452">
        <v>2.3750283045478051</v>
      </c>
      <c r="K7452">
        <v>3.6252013328262169</v>
      </c>
      <c r="L7452">
        <v>0.4476251079964334</v>
      </c>
      <c r="M7452">
        <v>3.6706245057332911E-3</v>
      </c>
      <c r="N7452">
        <v>1.084733019519441E-3</v>
      </c>
      <c r="O7452">
        <v>3.0416753830155127E-4</v>
      </c>
      <c r="P7452">
        <v>5.59371052251944E-4</v>
      </c>
      <c r="Q7452">
        <v>3.7326628402729628E-2</v>
      </c>
      <c r="R7452">
        <v>4.3716513505070911E-3</v>
      </c>
      <c r="S7452">
        <v>5.0349070115112422E-2</v>
      </c>
      <c r="T7452">
        <v>4.090445220604114E-5</v>
      </c>
      <c r="U7452">
        <v>0</v>
      </c>
    </row>
    <row r="7453" spans="1:21">
      <c r="A7453">
        <v>2023</v>
      </c>
      <c r="B7453">
        <v>7</v>
      </c>
      <c r="C7453">
        <v>5</v>
      </c>
      <c r="D7453">
        <v>6</v>
      </c>
      <c r="E7453">
        <v>48291</v>
      </c>
      <c r="F7453">
        <v>1</v>
      </c>
      <c r="G7453">
        <v>3</v>
      </c>
      <c r="H7453">
        <v>4</v>
      </c>
      <c r="I7453">
        <v>2.455139980841005E-3</v>
      </c>
      <c r="J7453">
        <v>0.12186223757127421</v>
      </c>
      <c r="K7453">
        <v>0.14479628960729249</v>
      </c>
      <c r="L7453">
        <v>2.5510383542841939E-2</v>
      </c>
      <c r="M7453">
        <v>3.3184655006992988E-4</v>
      </c>
      <c r="N7453">
        <v>1.196619164081056E-4</v>
      </c>
      <c r="O7453">
        <v>2.0602258144852859E-5</v>
      </c>
      <c r="P7453">
        <v>2.8989606519130719E-5</v>
      </c>
      <c r="Q7453">
        <v>1.73225859418396E-3</v>
      </c>
      <c r="R7453">
        <v>2.6045464879683301E-4</v>
      </c>
      <c r="S7453">
        <v>2.1440762417389478E-3</v>
      </c>
      <c r="T7453">
        <v>3.4099848917431612E-6</v>
      </c>
      <c r="U7453">
        <v>0</v>
      </c>
    </row>
    <row r="7454" spans="1:21">
      <c r="A7454">
        <v>2023</v>
      </c>
      <c r="B7454">
        <v>7</v>
      </c>
      <c r="C7454">
        <v>5</v>
      </c>
      <c r="D7454">
        <v>6</v>
      </c>
      <c r="E7454">
        <v>48291</v>
      </c>
      <c r="F7454">
        <v>1</v>
      </c>
      <c r="G7454">
        <v>3</v>
      </c>
      <c r="H7454">
        <v>5</v>
      </c>
      <c r="I7454">
        <v>1.000493997094554E-2</v>
      </c>
      <c r="J7454">
        <v>0.34953347124330708</v>
      </c>
      <c r="K7454">
        <v>0.44159184805079738</v>
      </c>
      <c r="L7454">
        <v>7.5687052492284482E-2</v>
      </c>
      <c r="M7454">
        <v>3.3683996002248872E-4</v>
      </c>
      <c r="N7454">
        <v>9.9372425143229943E-5</v>
      </c>
      <c r="O7454">
        <v>2.9926516688070209E-5</v>
      </c>
      <c r="P7454">
        <v>4.9728696478994522E-5</v>
      </c>
      <c r="Q7454">
        <v>3.0778759608476379E-3</v>
      </c>
      <c r="R7454">
        <v>9.8902714212367276E-5</v>
      </c>
      <c r="S7454">
        <v>4.01022217740614E-3</v>
      </c>
      <c r="T7454">
        <v>1.951306347075129E-6</v>
      </c>
      <c r="U7454">
        <v>0</v>
      </c>
    </row>
    <row r="7455" spans="1:21">
      <c r="A7455">
        <v>2023</v>
      </c>
      <c r="B7455">
        <v>7</v>
      </c>
      <c r="C7455">
        <v>5</v>
      </c>
      <c r="D7455">
        <v>6</v>
      </c>
      <c r="E7455">
        <v>48291</v>
      </c>
      <c r="F7455">
        <v>1</v>
      </c>
      <c r="G7455">
        <v>79</v>
      </c>
      <c r="H7455">
        <v>1</v>
      </c>
      <c r="I7455">
        <v>0.1502377157211304</v>
      </c>
      <c r="J7455">
        <v>4.3424525489807131</v>
      </c>
      <c r="K7455">
        <v>4.0690629653930674</v>
      </c>
      <c r="L7455">
        <v>0.5342932758331298</v>
      </c>
      <c r="M7455">
        <v>6.9452770501375197E-3</v>
      </c>
      <c r="N7455">
        <v>1.174138780683279E-3</v>
      </c>
      <c r="O7455">
        <v>9.4391304347664123E-4</v>
      </c>
      <c r="P7455">
        <v>2.7056339066475628E-3</v>
      </c>
      <c r="Q7455">
        <v>0.33584103894233702</v>
      </c>
      <c r="R7455">
        <v>3.0301337957382199E-2</v>
      </c>
      <c r="S7455">
        <v>3.7555376723408702E-2</v>
      </c>
      <c r="T7455">
        <v>3.6615729215554891E-5</v>
      </c>
      <c r="U7455">
        <v>0</v>
      </c>
    </row>
    <row r="7456" spans="1:21">
      <c r="A7456">
        <v>2023</v>
      </c>
      <c r="B7456">
        <v>7</v>
      </c>
      <c r="C7456">
        <v>5</v>
      </c>
      <c r="D7456">
        <v>6</v>
      </c>
      <c r="E7456">
        <v>48291</v>
      </c>
      <c r="F7456">
        <v>1</v>
      </c>
      <c r="G7456">
        <v>79</v>
      </c>
      <c r="H7456">
        <v>2</v>
      </c>
      <c r="I7456">
        <v>2.6970503839897132E-3</v>
      </c>
      <c r="J7456">
        <v>0.1051074601240756</v>
      </c>
      <c r="K7456">
        <v>8.1676255253235477E-2</v>
      </c>
      <c r="L7456">
        <v>8.7443479824358249E-3</v>
      </c>
      <c r="M7456">
        <v>8.0758646344461092E-4</v>
      </c>
      <c r="N7456">
        <v>2.696924449675309E-4</v>
      </c>
      <c r="O7456">
        <v>2.993822744869831E-5</v>
      </c>
      <c r="P7456">
        <v>1.386545203071013E-5</v>
      </c>
      <c r="Q7456">
        <v>2.284543154921641E-3</v>
      </c>
      <c r="R7456">
        <v>2.766195488118062E-3</v>
      </c>
      <c r="S7456">
        <v>2.138316103468377E-3</v>
      </c>
      <c r="T7456">
        <v>4.6627099089877999E-6</v>
      </c>
      <c r="U7456">
        <v>0</v>
      </c>
    </row>
    <row r="7457" spans="1:21">
      <c r="A7457">
        <v>2023</v>
      </c>
      <c r="B7457">
        <v>7</v>
      </c>
      <c r="C7457">
        <v>5</v>
      </c>
      <c r="D7457">
        <v>6</v>
      </c>
      <c r="E7457">
        <v>48291</v>
      </c>
      <c r="F7457">
        <v>1</v>
      </c>
      <c r="G7457">
        <v>79</v>
      </c>
      <c r="H7457">
        <v>3</v>
      </c>
      <c r="I7457">
        <v>8.2636351233645572E-2</v>
      </c>
      <c r="J7457">
        <v>1.2182258582564569</v>
      </c>
      <c r="K7457">
        <v>1.0799162535310309</v>
      </c>
      <c r="L7457">
        <v>0.1154208694681929</v>
      </c>
      <c r="M7457">
        <v>2.837277756200721E-3</v>
      </c>
      <c r="N7457">
        <v>9.2113016387399362E-4</v>
      </c>
      <c r="O7457">
        <v>1.3325761919347429E-4</v>
      </c>
      <c r="P7457">
        <v>1.1155476333892061E-4</v>
      </c>
      <c r="Q7457">
        <v>2.9745977728278129E-2</v>
      </c>
      <c r="R7457">
        <v>3.7851312564516799E-3</v>
      </c>
      <c r="S7457">
        <v>1.464652711599722E-2</v>
      </c>
      <c r="T7457">
        <v>4.4726131783716188E-5</v>
      </c>
      <c r="U7457">
        <v>0</v>
      </c>
    </row>
    <row r="7458" spans="1:21">
      <c r="A7458">
        <v>2023</v>
      </c>
      <c r="B7458">
        <v>7</v>
      </c>
      <c r="C7458">
        <v>5</v>
      </c>
      <c r="D7458">
        <v>6</v>
      </c>
      <c r="E7458">
        <v>48291</v>
      </c>
      <c r="F7458">
        <v>1</v>
      </c>
      <c r="G7458">
        <v>79</v>
      </c>
      <c r="H7458">
        <v>4</v>
      </c>
      <c r="I7458">
        <v>3.0133139174167078E-3</v>
      </c>
      <c r="J7458">
        <v>5.8258652125264709E-2</v>
      </c>
      <c r="K7458">
        <v>3.9851035876262743E-2</v>
      </c>
      <c r="L7458">
        <v>5.8391692394374178E-3</v>
      </c>
      <c r="M7458">
        <v>2.4631971594863029E-4</v>
      </c>
      <c r="N7458">
        <v>9.9470332949662193E-5</v>
      </c>
      <c r="O7458">
        <v>8.5181170284307969E-6</v>
      </c>
      <c r="P7458">
        <v>4.7829471785688286E-6</v>
      </c>
      <c r="Q7458">
        <v>1.2641351154394629E-3</v>
      </c>
      <c r="R7458">
        <v>2.068693968385887E-4</v>
      </c>
      <c r="S7458">
        <v>5.4721334817934609E-4</v>
      </c>
      <c r="T7458">
        <v>3.7333735004576779E-6</v>
      </c>
      <c r="U7458">
        <v>0</v>
      </c>
    </row>
    <row r="7459" spans="1:21">
      <c r="A7459">
        <v>2023</v>
      </c>
      <c r="B7459">
        <v>7</v>
      </c>
      <c r="C7459">
        <v>5</v>
      </c>
      <c r="D7459">
        <v>6</v>
      </c>
      <c r="E7459">
        <v>48291</v>
      </c>
      <c r="F7459">
        <v>1</v>
      </c>
      <c r="G7459">
        <v>79</v>
      </c>
      <c r="H7459">
        <v>5</v>
      </c>
      <c r="I7459">
        <v>2.0609031105261081E-2</v>
      </c>
      <c r="J7459">
        <v>0.27766718146367209</v>
      </c>
      <c r="K7459">
        <v>0.210995497362647</v>
      </c>
      <c r="L7459">
        <v>3.3893478846488433E-2</v>
      </c>
      <c r="M7459">
        <v>2.6498760156683281E-4</v>
      </c>
      <c r="N7459">
        <v>7.7216818024299991E-5</v>
      </c>
      <c r="O7459">
        <v>1.6964871831044169E-5</v>
      </c>
      <c r="P7459">
        <v>1.7997922356420801E-5</v>
      </c>
      <c r="Q7459">
        <v>3.6226996688609012E-3</v>
      </c>
      <c r="R7459">
        <v>1.2502541186441089E-4</v>
      </c>
      <c r="S7459">
        <v>1.932402071706512E-3</v>
      </c>
      <c r="T7459">
        <v>1.9108850447469629E-6</v>
      </c>
      <c r="U7459">
        <v>0</v>
      </c>
    </row>
    <row r="7460" spans="1:21">
      <c r="A7460">
        <v>2023</v>
      </c>
      <c r="B7460">
        <v>7</v>
      </c>
      <c r="C7460">
        <v>5</v>
      </c>
      <c r="D7460">
        <v>6</v>
      </c>
      <c r="E7460">
        <v>48291</v>
      </c>
      <c r="F7460">
        <v>1</v>
      </c>
      <c r="G7460">
        <v>87</v>
      </c>
      <c r="H7460">
        <v>1</v>
      </c>
      <c r="I7460">
        <v>0.1640751986503601</v>
      </c>
      <c r="J7460">
        <v>4.6687551951408386</v>
      </c>
      <c r="K7460">
        <v>4.3645085228085518</v>
      </c>
      <c r="L7460">
        <v>0.56980256623774772</v>
      </c>
      <c r="M7460">
        <v>7.4938521652948113E-3</v>
      </c>
      <c r="N7460">
        <v>1.273903213557787E-3</v>
      </c>
      <c r="O7460">
        <v>9.9260712265095206E-4</v>
      </c>
      <c r="P7460">
        <v>2.7922660677868411E-3</v>
      </c>
      <c r="Q7460">
        <v>0.34834155573695902</v>
      </c>
      <c r="R7460">
        <v>3.2676842967048293E-2</v>
      </c>
      <c r="S7460">
        <v>4.0628222040832038E-2</v>
      </c>
      <c r="T7460">
        <v>3.8414088987337893E-5</v>
      </c>
      <c r="U7460">
        <v>0</v>
      </c>
    </row>
    <row r="7461" spans="1:21">
      <c r="A7461">
        <v>2023</v>
      </c>
      <c r="B7461">
        <v>7</v>
      </c>
      <c r="C7461">
        <v>5</v>
      </c>
      <c r="D7461">
        <v>6</v>
      </c>
      <c r="E7461">
        <v>48291</v>
      </c>
      <c r="F7461">
        <v>1</v>
      </c>
      <c r="G7461">
        <v>87</v>
      </c>
      <c r="H7461">
        <v>2</v>
      </c>
      <c r="I7461">
        <v>2.760108878516911E-3</v>
      </c>
      <c r="J7461">
        <v>0.1073037313302473</v>
      </c>
      <c r="K7461">
        <v>8.3688193788884035E-2</v>
      </c>
      <c r="L7461">
        <v>8.9734199091823005E-3</v>
      </c>
      <c r="M7461">
        <v>8.2586649957137144E-4</v>
      </c>
      <c r="N7461">
        <v>2.7571391328815601E-4</v>
      </c>
      <c r="O7461">
        <v>3.0696023032873242E-5</v>
      </c>
      <c r="P7461">
        <v>1.428306563275782E-5</v>
      </c>
      <c r="Q7461">
        <v>2.3415146686336591E-3</v>
      </c>
      <c r="R7461">
        <v>2.840101777544614E-3</v>
      </c>
      <c r="S7461">
        <v>2.1971408057921429E-3</v>
      </c>
      <c r="T7461">
        <v>4.7657067800504539E-6</v>
      </c>
      <c r="U7461">
        <v>0</v>
      </c>
    </row>
    <row r="7462" spans="1:21">
      <c r="A7462">
        <v>2023</v>
      </c>
      <c r="B7462">
        <v>7</v>
      </c>
      <c r="C7462">
        <v>5</v>
      </c>
      <c r="D7462">
        <v>6</v>
      </c>
      <c r="E7462">
        <v>48291</v>
      </c>
      <c r="F7462">
        <v>1</v>
      </c>
      <c r="G7462">
        <v>87</v>
      </c>
      <c r="H7462">
        <v>3</v>
      </c>
      <c r="I7462">
        <v>8.4703919798684482E-2</v>
      </c>
      <c r="J7462">
        <v>1.2495236914618371</v>
      </c>
      <c r="K7462">
        <v>1.1105144817173871</v>
      </c>
      <c r="L7462">
        <v>0.11875504788486591</v>
      </c>
      <c r="M7462">
        <v>2.9031920179393841E-3</v>
      </c>
      <c r="N7462">
        <v>9.4218033450641381E-4</v>
      </c>
      <c r="O7462">
        <v>1.36806096591221E-4</v>
      </c>
      <c r="P7462">
        <v>1.148843972460845E-4</v>
      </c>
      <c r="Q7462">
        <v>3.051885705920156E-2</v>
      </c>
      <c r="R7462">
        <v>3.8912702717707969E-3</v>
      </c>
      <c r="S7462">
        <v>1.5058296902933871E-2</v>
      </c>
      <c r="T7462">
        <v>4.5730323473500377E-5</v>
      </c>
      <c r="U7462">
        <v>0</v>
      </c>
    </row>
    <row r="7463" spans="1:21">
      <c r="A7463">
        <v>2023</v>
      </c>
      <c r="B7463">
        <v>7</v>
      </c>
      <c r="C7463">
        <v>5</v>
      </c>
      <c r="D7463">
        <v>6</v>
      </c>
      <c r="E7463">
        <v>48291</v>
      </c>
      <c r="F7463">
        <v>1</v>
      </c>
      <c r="G7463">
        <v>87</v>
      </c>
      <c r="H7463">
        <v>4</v>
      </c>
      <c r="I7463">
        <v>3.0859453153392761E-3</v>
      </c>
      <c r="J7463">
        <v>5.9701870517086572E-2</v>
      </c>
      <c r="K7463">
        <v>4.0948468793379732E-2</v>
      </c>
      <c r="L7463">
        <v>6.0062285190219094E-3</v>
      </c>
      <c r="M7463">
        <v>2.5200565313074358E-4</v>
      </c>
      <c r="N7463">
        <v>1.017306257445537E-4</v>
      </c>
      <c r="O7463">
        <v>8.7436102998108382E-6</v>
      </c>
      <c r="P7463">
        <v>4.929635656174559E-6</v>
      </c>
      <c r="Q7463">
        <v>1.2968987554422471E-3</v>
      </c>
      <c r="R7463">
        <v>2.126596682338004E-4</v>
      </c>
      <c r="S7463">
        <v>5.6272222463831173E-4</v>
      </c>
      <c r="T7463">
        <v>3.8167080209209274E-6</v>
      </c>
      <c r="U7463">
        <v>0</v>
      </c>
    </row>
    <row r="7464" spans="1:21">
      <c r="A7464">
        <v>2023</v>
      </c>
      <c r="B7464">
        <v>7</v>
      </c>
      <c r="C7464">
        <v>5</v>
      </c>
      <c r="D7464">
        <v>6</v>
      </c>
      <c r="E7464">
        <v>48291</v>
      </c>
      <c r="F7464">
        <v>1</v>
      </c>
      <c r="G7464">
        <v>87</v>
      </c>
      <c r="H7464">
        <v>5</v>
      </c>
      <c r="I7464">
        <v>2.1219445797636821E-2</v>
      </c>
      <c r="J7464">
        <v>0.28645593664081309</v>
      </c>
      <c r="K7464">
        <v>0.21796870736373411</v>
      </c>
      <c r="L7464">
        <v>3.494293146982503E-2</v>
      </c>
      <c r="M7464">
        <v>2.7174528843863029E-4</v>
      </c>
      <c r="N7464">
        <v>7.9158807957298644E-5</v>
      </c>
      <c r="O7464">
        <v>1.7440614444968049E-5</v>
      </c>
      <c r="P7464">
        <v>1.8508108960828099E-5</v>
      </c>
      <c r="Q7464">
        <v>3.719808926016325E-3</v>
      </c>
      <c r="R7464">
        <v>1.2865053811118301E-4</v>
      </c>
      <c r="S7464">
        <v>1.9863104545203292E-3</v>
      </c>
      <c r="T7464">
        <v>1.9567011026194138E-6</v>
      </c>
      <c r="U7464">
        <v>0</v>
      </c>
    </row>
    <row r="7465" spans="1:21">
      <c r="A7465">
        <v>2023</v>
      </c>
      <c r="B7465">
        <v>7</v>
      </c>
      <c r="C7465">
        <v>5</v>
      </c>
      <c r="D7465">
        <v>6</v>
      </c>
      <c r="E7465">
        <v>48291</v>
      </c>
      <c r="F7465">
        <v>2</v>
      </c>
      <c r="G7465">
        <v>1</v>
      </c>
      <c r="H7465">
        <v>1</v>
      </c>
      <c r="I7465">
        <v>0</v>
      </c>
      <c r="J7465">
        <v>1.2165678085060789E-2</v>
      </c>
      <c r="K7465">
        <v>4.3135694891214368E-2</v>
      </c>
      <c r="L7465">
        <v>8.0427198801189658E-3</v>
      </c>
      <c r="M7465">
        <v>5.4872350138612091E-3</v>
      </c>
      <c r="N7465">
        <v>1.61398162599653E-3</v>
      </c>
      <c r="O7465">
        <v>1.7622379775784789E-3</v>
      </c>
      <c r="P7465">
        <v>2.0140905519929219E-3</v>
      </c>
      <c r="Q7465">
        <v>3.0261036654934289E-2</v>
      </c>
      <c r="R7465">
        <v>3.5507657514390299E-3</v>
      </c>
      <c r="S7465">
        <v>3.2851840049261233E-5</v>
      </c>
      <c r="T7465">
        <v>7.6235999584197994E-2</v>
      </c>
      <c r="U7465">
        <v>0.25247213888168329</v>
      </c>
    </row>
    <row r="7466" spans="1:21">
      <c r="A7466">
        <v>2023</v>
      </c>
      <c r="B7466">
        <v>7</v>
      </c>
      <c r="C7466">
        <v>5</v>
      </c>
      <c r="D7466">
        <v>6</v>
      </c>
      <c r="E7466">
        <v>48291</v>
      </c>
      <c r="F7466">
        <v>2</v>
      </c>
      <c r="G7466">
        <v>1</v>
      </c>
      <c r="H7466">
        <v>2</v>
      </c>
      <c r="I7466">
        <v>0</v>
      </c>
      <c r="J7466">
        <v>1.0329767632159109E-3</v>
      </c>
      <c r="K7466">
        <v>9.3985380165588946E-3</v>
      </c>
      <c r="L7466">
        <v>1.9524481899047411E-3</v>
      </c>
      <c r="M7466">
        <v>1.463506099678671E-3</v>
      </c>
      <c r="N7466">
        <v>3.3214205935121432E-4</v>
      </c>
      <c r="O7466">
        <v>7.0047735970525465E-4</v>
      </c>
      <c r="P7466">
        <v>3.2790781392195371E-4</v>
      </c>
      <c r="Q7466">
        <v>3.1346623230354121E-3</v>
      </c>
      <c r="R7466">
        <v>3.1189919229227129E-3</v>
      </c>
      <c r="S7466">
        <v>1.169870233580642E-3</v>
      </c>
      <c r="T7466">
        <v>2.4197205180834579E-2</v>
      </c>
      <c r="U7466">
        <v>0.29445994877702492</v>
      </c>
    </row>
    <row r="7467" spans="1:21">
      <c r="A7467">
        <v>2023</v>
      </c>
      <c r="B7467">
        <v>7</v>
      </c>
      <c r="C7467">
        <v>5</v>
      </c>
      <c r="D7467">
        <v>6</v>
      </c>
      <c r="E7467">
        <v>48291</v>
      </c>
      <c r="F7467">
        <v>2</v>
      </c>
      <c r="G7467">
        <v>1</v>
      </c>
      <c r="H7467">
        <v>3</v>
      </c>
      <c r="I7467">
        <v>0</v>
      </c>
      <c r="J7467">
        <v>1.0806134431714619E-2</v>
      </c>
      <c r="K7467">
        <v>0.13428057564041099</v>
      </c>
      <c r="L7467">
        <v>2.6340035741619191E-2</v>
      </c>
      <c r="M7467">
        <v>6.4550994838348946E-3</v>
      </c>
      <c r="N7467">
        <v>1.482019547022047E-3</v>
      </c>
      <c r="O7467">
        <v>3.9582360238842014E-3</v>
      </c>
      <c r="P7467">
        <v>2.2526436353869721E-3</v>
      </c>
      <c r="Q7467">
        <v>5.0243383465486187E-2</v>
      </c>
      <c r="R7467">
        <v>5.1393647088226677E-3</v>
      </c>
      <c r="S7467">
        <v>8.5650518251982975E-3</v>
      </c>
      <c r="T7467">
        <v>0.28358839207142389</v>
      </c>
      <c r="U7467">
        <v>0.31714614668518137</v>
      </c>
    </row>
    <row r="7468" spans="1:21">
      <c r="A7468">
        <v>2023</v>
      </c>
      <c r="B7468">
        <v>7</v>
      </c>
      <c r="C7468">
        <v>5</v>
      </c>
      <c r="D7468">
        <v>6</v>
      </c>
      <c r="E7468">
        <v>48291</v>
      </c>
      <c r="F7468">
        <v>2</v>
      </c>
      <c r="G7468">
        <v>1</v>
      </c>
      <c r="H7468">
        <v>4</v>
      </c>
      <c r="I7468">
        <v>0</v>
      </c>
      <c r="J7468">
        <v>5.2819418307343874E-4</v>
      </c>
      <c r="K7468">
        <v>5.0527896290877743E-3</v>
      </c>
      <c r="L7468">
        <v>1.4237205626948669E-3</v>
      </c>
      <c r="M7468">
        <v>5.3890590270937297E-4</v>
      </c>
      <c r="N7468">
        <v>1.5206707297057821E-4</v>
      </c>
      <c r="O7468">
        <v>2.51040383029435E-4</v>
      </c>
      <c r="P7468">
        <v>1.0888569967956601E-4</v>
      </c>
      <c r="Q7468">
        <v>2.0835881252271649E-3</v>
      </c>
      <c r="R7468">
        <v>2.7105508695819713E-4</v>
      </c>
      <c r="S7468">
        <v>3.3657228388862581E-4</v>
      </c>
      <c r="T7468">
        <v>2.1912663901722199E-2</v>
      </c>
      <c r="U7468">
        <v>3.7845854175939823E-2</v>
      </c>
    </row>
    <row r="7469" spans="1:21">
      <c r="A7469">
        <v>2023</v>
      </c>
      <c r="B7469">
        <v>7</v>
      </c>
      <c r="C7469">
        <v>5</v>
      </c>
      <c r="D7469">
        <v>6</v>
      </c>
      <c r="E7469">
        <v>48291</v>
      </c>
      <c r="F7469">
        <v>2</v>
      </c>
      <c r="G7469">
        <v>1</v>
      </c>
      <c r="H7469">
        <v>5</v>
      </c>
      <c r="I7469">
        <v>0</v>
      </c>
      <c r="J7469">
        <v>2.1225964027844131E-3</v>
      </c>
      <c r="K7469">
        <v>2.5696309922371229E-2</v>
      </c>
      <c r="L7469">
        <v>6.4554663024253452E-3</v>
      </c>
      <c r="M7469">
        <v>1.081242108998941E-3</v>
      </c>
      <c r="N7469">
        <v>2.5825944686798602E-4</v>
      </c>
      <c r="O7469">
        <v>5.8415797761721512E-4</v>
      </c>
      <c r="P7469">
        <v>2.6187439667576341E-4</v>
      </c>
      <c r="Q7469">
        <v>7.1995951822947371E-3</v>
      </c>
      <c r="R7469">
        <v>2.0332034565381701E-4</v>
      </c>
      <c r="S7469">
        <v>1.018093905309902E-3</v>
      </c>
      <c r="T7469">
        <v>2.2841412445757311E-2</v>
      </c>
      <c r="U7469">
        <v>7.5079376419587198E-3</v>
      </c>
    </row>
    <row r="7470" spans="1:21">
      <c r="A7470">
        <v>2023</v>
      </c>
      <c r="B7470">
        <v>7</v>
      </c>
      <c r="C7470">
        <v>5</v>
      </c>
      <c r="D7470">
        <v>6</v>
      </c>
      <c r="E7470">
        <v>48291</v>
      </c>
      <c r="F7470">
        <v>2</v>
      </c>
      <c r="G7470">
        <v>2</v>
      </c>
      <c r="H7470">
        <v>1</v>
      </c>
      <c r="I7470">
        <v>0</v>
      </c>
      <c r="J7470">
        <v>0.1122775473040529</v>
      </c>
      <c r="K7470">
        <v>0.35020858386158948</v>
      </c>
      <c r="L7470">
        <v>5.9990712508559217E-2</v>
      </c>
      <c r="M7470">
        <v>0.45116980326175687</v>
      </c>
      <c r="N7470">
        <v>0.1485965524315834</v>
      </c>
      <c r="O7470">
        <v>3.6261173523962499E-2</v>
      </c>
      <c r="P7470">
        <v>0.12136448949575419</v>
      </c>
      <c r="Q7470">
        <v>0.73302170372009279</v>
      </c>
      <c r="R7470">
        <v>4.5243676751852042E-2</v>
      </c>
      <c r="S7470">
        <v>4.750845968723297E-3</v>
      </c>
      <c r="T7470">
        <v>1.1577388677597049</v>
      </c>
      <c r="U7470">
        <v>2.3156684627532962</v>
      </c>
    </row>
    <row r="7471" spans="1:21">
      <c r="A7471">
        <v>2023</v>
      </c>
      <c r="B7471">
        <v>7</v>
      </c>
      <c r="C7471">
        <v>5</v>
      </c>
      <c r="D7471">
        <v>6</v>
      </c>
      <c r="E7471">
        <v>48291</v>
      </c>
      <c r="F7471">
        <v>2</v>
      </c>
      <c r="G7471">
        <v>2</v>
      </c>
      <c r="H7471">
        <v>2</v>
      </c>
      <c r="I7471">
        <v>0</v>
      </c>
      <c r="J7471">
        <v>0.14835846070653921</v>
      </c>
      <c r="K7471">
        <v>0.1587926550067959</v>
      </c>
      <c r="L7471">
        <v>2.092592300370669E-2</v>
      </c>
      <c r="M7471">
        <v>1.9191394773121179E-2</v>
      </c>
      <c r="N7471">
        <v>5.1579883870951342E-3</v>
      </c>
      <c r="O7471">
        <v>5.1200050560852688E-3</v>
      </c>
      <c r="P7471">
        <v>4.0233163626313372E-3</v>
      </c>
      <c r="Q7471">
        <v>6.5429868751029449E-2</v>
      </c>
      <c r="R7471">
        <v>8.1709650221881536E-2</v>
      </c>
      <c r="S7471">
        <v>6.1491404074376053E-3</v>
      </c>
      <c r="T7471">
        <v>0.32071412704535429</v>
      </c>
      <c r="U7471">
        <v>4.0503447408029212</v>
      </c>
    </row>
    <row r="7472" spans="1:21">
      <c r="A7472">
        <v>2023</v>
      </c>
      <c r="B7472">
        <v>7</v>
      </c>
      <c r="C7472">
        <v>5</v>
      </c>
      <c r="D7472">
        <v>6</v>
      </c>
      <c r="E7472">
        <v>48291</v>
      </c>
      <c r="F7472">
        <v>2</v>
      </c>
      <c r="G7472">
        <v>2</v>
      </c>
      <c r="H7472">
        <v>3</v>
      </c>
      <c r="I7472">
        <v>0</v>
      </c>
      <c r="J7472">
        <v>1.2697421273563829</v>
      </c>
      <c r="K7472">
        <v>1.798440496038241</v>
      </c>
      <c r="L7472">
        <v>0.2439419931085349</v>
      </c>
      <c r="M7472">
        <v>8.1961400912368823E-2</v>
      </c>
      <c r="N7472">
        <v>2.2350395787118459E-2</v>
      </c>
      <c r="O7472">
        <v>2.69037110716575E-2</v>
      </c>
      <c r="P7472">
        <v>2.7214847514180442E-2</v>
      </c>
      <c r="Q7472">
        <v>0.94191388436895218</v>
      </c>
      <c r="R7472">
        <v>0.12068353164426179</v>
      </c>
      <c r="S7472">
        <v>4.3068809500168163E-2</v>
      </c>
      <c r="T7472">
        <v>3.898201572109254</v>
      </c>
      <c r="U7472">
        <v>4.6799021838785926</v>
      </c>
    </row>
    <row r="7473" spans="1:21">
      <c r="A7473">
        <v>2023</v>
      </c>
      <c r="B7473">
        <v>7</v>
      </c>
      <c r="C7473">
        <v>5</v>
      </c>
      <c r="D7473">
        <v>6</v>
      </c>
      <c r="E7473">
        <v>48291</v>
      </c>
      <c r="F7473">
        <v>2</v>
      </c>
      <c r="G7473">
        <v>2</v>
      </c>
      <c r="H7473">
        <v>4</v>
      </c>
      <c r="I7473">
        <v>0</v>
      </c>
      <c r="J7473">
        <v>6.3993349866462323E-2</v>
      </c>
      <c r="K7473">
        <v>6.9619351928731116E-2</v>
      </c>
      <c r="L7473">
        <v>1.3340331118746371E-2</v>
      </c>
      <c r="M7473">
        <v>6.8543949653323624E-3</v>
      </c>
      <c r="N7473">
        <v>2.309273640212365E-3</v>
      </c>
      <c r="O7473">
        <v>1.751992749432755E-3</v>
      </c>
      <c r="P7473">
        <v>1.324061970319135E-3</v>
      </c>
      <c r="Q7473">
        <v>4.1155582918053712E-2</v>
      </c>
      <c r="R7473">
        <v>6.7991457126284228E-3</v>
      </c>
      <c r="S7473">
        <v>1.702710317887708E-3</v>
      </c>
      <c r="T7473">
        <v>0.29747852262222291</v>
      </c>
      <c r="U7473">
        <v>0.54585032648515663</v>
      </c>
    </row>
    <row r="7474" spans="1:21">
      <c r="A7474">
        <v>2023</v>
      </c>
      <c r="B7474">
        <v>7</v>
      </c>
      <c r="C7474">
        <v>5</v>
      </c>
      <c r="D7474">
        <v>6</v>
      </c>
      <c r="E7474">
        <v>48291</v>
      </c>
      <c r="F7474">
        <v>2</v>
      </c>
      <c r="G7474">
        <v>2</v>
      </c>
      <c r="H7474">
        <v>5</v>
      </c>
      <c r="I7474">
        <v>0</v>
      </c>
      <c r="J7474">
        <v>0.210384808129148</v>
      </c>
      <c r="K7474">
        <v>0.28619318834763702</v>
      </c>
      <c r="L7474">
        <v>5.4379624497602738E-2</v>
      </c>
      <c r="M7474">
        <v>1.313181613202119E-2</v>
      </c>
      <c r="N7474">
        <v>3.6469627534061202E-3</v>
      </c>
      <c r="O7474">
        <v>3.4649922186685109E-3</v>
      </c>
      <c r="P7474">
        <v>2.9964165385130931E-3</v>
      </c>
      <c r="Q7474">
        <v>0.110272235491505</v>
      </c>
      <c r="R7474">
        <v>3.771758460428249E-3</v>
      </c>
      <c r="S7474">
        <v>4.9386821245633152E-3</v>
      </c>
      <c r="T7474">
        <v>0.32843498360539097</v>
      </c>
      <c r="U7474">
        <v>0.1212681683154989</v>
      </c>
    </row>
    <row r="7475" spans="1:21">
      <c r="A7475">
        <v>2023</v>
      </c>
      <c r="B7475">
        <v>7</v>
      </c>
      <c r="C7475">
        <v>5</v>
      </c>
      <c r="D7475">
        <v>6</v>
      </c>
      <c r="E7475">
        <v>48291</v>
      </c>
      <c r="F7475">
        <v>2</v>
      </c>
      <c r="G7475">
        <v>3</v>
      </c>
      <c r="H7475">
        <v>1</v>
      </c>
      <c r="I7475">
        <v>0</v>
      </c>
      <c r="J7475">
        <v>5.4079139773966743E-3</v>
      </c>
      <c r="K7475">
        <v>0.49029848207719628</v>
      </c>
      <c r="L7475">
        <v>0.10252021347684789</v>
      </c>
      <c r="M7475">
        <v>0.30433617071853952</v>
      </c>
      <c r="N7475">
        <v>0.1160287974114763</v>
      </c>
      <c r="O7475">
        <v>3.4395360134712977E-2</v>
      </c>
      <c r="P7475">
        <v>8.2910946986125958E-2</v>
      </c>
      <c r="Q7475">
        <v>1.233043631548062</v>
      </c>
      <c r="R7475">
        <v>6.8649686899567325E-2</v>
      </c>
      <c r="S7475">
        <v>1.761110751909655E-3</v>
      </c>
      <c r="T7475">
        <v>1.612964811325073</v>
      </c>
      <c r="U7475">
        <v>3.0368762722015381</v>
      </c>
    </row>
    <row r="7476" spans="1:21">
      <c r="A7476">
        <v>2023</v>
      </c>
      <c r="B7476">
        <v>7</v>
      </c>
      <c r="C7476">
        <v>5</v>
      </c>
      <c r="D7476">
        <v>6</v>
      </c>
      <c r="E7476">
        <v>48291</v>
      </c>
      <c r="F7476">
        <v>2</v>
      </c>
      <c r="G7476">
        <v>3</v>
      </c>
      <c r="H7476">
        <v>2</v>
      </c>
      <c r="I7476">
        <v>0</v>
      </c>
      <c r="J7476">
        <v>2.4441300392783441E-3</v>
      </c>
      <c r="K7476">
        <v>6.7352501000912224E-2</v>
      </c>
      <c r="L7476">
        <v>1.509414956320667E-2</v>
      </c>
      <c r="M7476">
        <v>3.9982167146948001E-2</v>
      </c>
      <c r="N7476">
        <v>7.4012182921716387E-3</v>
      </c>
      <c r="O7476">
        <v>1.0314118540126319E-2</v>
      </c>
      <c r="P7476">
        <v>8.2188243640048952E-3</v>
      </c>
      <c r="Q7476">
        <v>6.5592086431204705E-2</v>
      </c>
      <c r="R7476">
        <v>7.0222736838839644E-2</v>
      </c>
      <c r="S7476">
        <v>1.508397246431311E-2</v>
      </c>
      <c r="T7476">
        <v>0.64471682012072473</v>
      </c>
      <c r="U7476">
        <v>8.2236977942002571</v>
      </c>
    </row>
    <row r="7477" spans="1:21">
      <c r="A7477">
        <v>2023</v>
      </c>
      <c r="B7477">
        <v>7</v>
      </c>
      <c r="C7477">
        <v>5</v>
      </c>
      <c r="D7477">
        <v>6</v>
      </c>
      <c r="E7477">
        <v>48291</v>
      </c>
      <c r="F7477">
        <v>2</v>
      </c>
      <c r="G7477">
        <v>3</v>
      </c>
      <c r="H7477">
        <v>3</v>
      </c>
      <c r="I7477">
        <v>0</v>
      </c>
      <c r="J7477">
        <v>2.4391084230085649E-2</v>
      </c>
      <c r="K7477">
        <v>0.84939872833741981</v>
      </c>
      <c r="L7477">
        <v>0.17773685228073041</v>
      </c>
      <c r="M7477">
        <v>0.15952144815959629</v>
      </c>
      <c r="N7477">
        <v>3.003803750854633E-2</v>
      </c>
      <c r="O7477">
        <v>4.8860115690507987E-2</v>
      </c>
      <c r="P7477">
        <v>5.0803755538144743E-2</v>
      </c>
      <c r="Q7477">
        <v>0.97458724537243313</v>
      </c>
      <c r="R7477">
        <v>0.1089142585791304</v>
      </c>
      <c r="S7477">
        <v>9.0664949790127999E-2</v>
      </c>
      <c r="T7477">
        <v>7.2483631462917852</v>
      </c>
      <c r="U7477">
        <v>8.6872942930498773</v>
      </c>
    </row>
    <row r="7478" spans="1:21">
      <c r="A7478">
        <v>2023</v>
      </c>
      <c r="B7478">
        <v>7</v>
      </c>
      <c r="C7478">
        <v>5</v>
      </c>
      <c r="D7478">
        <v>6</v>
      </c>
      <c r="E7478">
        <v>48291</v>
      </c>
      <c r="F7478">
        <v>2</v>
      </c>
      <c r="G7478">
        <v>3</v>
      </c>
      <c r="H7478">
        <v>4</v>
      </c>
      <c r="I7478">
        <v>0</v>
      </c>
      <c r="J7478">
        <v>1.253185639972514E-3</v>
      </c>
      <c r="K7478">
        <v>3.2072840992530993E-2</v>
      </c>
      <c r="L7478">
        <v>9.6212096368373714E-3</v>
      </c>
      <c r="M7478">
        <v>1.35735933930072E-2</v>
      </c>
      <c r="N7478">
        <v>3.076010410715784E-3</v>
      </c>
      <c r="O7478">
        <v>3.1392820994554922E-3</v>
      </c>
      <c r="P7478">
        <v>2.5009603568288742E-3</v>
      </c>
      <c r="Q7478">
        <v>4.0109637120667153E-2</v>
      </c>
      <c r="R7478">
        <v>5.6624788640840546E-3</v>
      </c>
      <c r="S7478">
        <v>3.6561451234705059E-3</v>
      </c>
      <c r="T7478">
        <v>0.55809698853564937</v>
      </c>
      <c r="U7478">
        <v>1.0277454589252299</v>
      </c>
    </row>
    <row r="7479" spans="1:21">
      <c r="A7479">
        <v>2023</v>
      </c>
      <c r="B7479">
        <v>7</v>
      </c>
      <c r="C7479">
        <v>5</v>
      </c>
      <c r="D7479">
        <v>6</v>
      </c>
      <c r="E7479">
        <v>48291</v>
      </c>
      <c r="F7479">
        <v>2</v>
      </c>
      <c r="G7479">
        <v>3</v>
      </c>
      <c r="H7479">
        <v>5</v>
      </c>
      <c r="I7479">
        <v>0</v>
      </c>
      <c r="J7479">
        <v>3.5523820458009709E-3</v>
      </c>
      <c r="K7479">
        <v>0.1518974604865847</v>
      </c>
      <c r="L7479">
        <v>3.9664430846244353E-2</v>
      </c>
      <c r="M7479">
        <v>2.2721726520910621E-2</v>
      </c>
      <c r="N7479">
        <v>4.8955313416242192E-3</v>
      </c>
      <c r="O7479">
        <v>6.1160623535909059E-3</v>
      </c>
      <c r="P7479">
        <v>5.0110166971491718E-3</v>
      </c>
      <c r="Q7479">
        <v>0.13544156135067889</v>
      </c>
      <c r="R7479">
        <v>4.2917434983237761E-3</v>
      </c>
      <c r="S7479">
        <v>8.8675989987232195E-3</v>
      </c>
      <c r="T7479">
        <v>0.55563334308991219</v>
      </c>
      <c r="U7479">
        <v>0.20051174559731341</v>
      </c>
    </row>
    <row r="7480" spans="1:21">
      <c r="A7480">
        <v>2023</v>
      </c>
      <c r="B7480">
        <v>7</v>
      </c>
      <c r="C7480">
        <v>5</v>
      </c>
      <c r="D7480">
        <v>6</v>
      </c>
      <c r="E7480">
        <v>48291</v>
      </c>
      <c r="F7480">
        <v>2</v>
      </c>
      <c r="G7480">
        <v>79</v>
      </c>
      <c r="H7480">
        <v>1</v>
      </c>
      <c r="I7480">
        <v>0</v>
      </c>
      <c r="J7480">
        <v>7.7951606512069701E-3</v>
      </c>
      <c r="K7480">
        <v>3.6923317909240722E-2</v>
      </c>
      <c r="L7480">
        <v>7.2897353172302242E-3</v>
      </c>
      <c r="M7480">
        <v>3.9922182559967044E-3</v>
      </c>
      <c r="N7480">
        <v>1.0633712410926821E-3</v>
      </c>
      <c r="O7480">
        <v>1.294476985931397E-3</v>
      </c>
      <c r="P7480">
        <v>1.4421898722648621E-3</v>
      </c>
      <c r="Q7480">
        <v>1.986659860610962E-2</v>
      </c>
      <c r="R7480">
        <v>2.263260096311569E-3</v>
      </c>
      <c r="S7480">
        <v>2.0984670147299769E-5</v>
      </c>
      <c r="T7480">
        <v>5.2486493110656743E-2</v>
      </c>
      <c r="U7480">
        <v>0.1791802090406418</v>
      </c>
    </row>
    <row r="7481" spans="1:21">
      <c r="A7481">
        <v>2023</v>
      </c>
      <c r="B7481">
        <v>7</v>
      </c>
      <c r="C7481">
        <v>5</v>
      </c>
      <c r="D7481">
        <v>6</v>
      </c>
      <c r="E7481">
        <v>48291</v>
      </c>
      <c r="F7481">
        <v>2</v>
      </c>
      <c r="G7481">
        <v>79</v>
      </c>
      <c r="H7481">
        <v>2</v>
      </c>
      <c r="I7481">
        <v>0</v>
      </c>
      <c r="J7481">
        <v>6.7247779375368593E-4</v>
      </c>
      <c r="K7481">
        <v>8.7874754710390614E-3</v>
      </c>
      <c r="L7481">
        <v>1.844691679566874E-3</v>
      </c>
      <c r="M7481">
        <v>1.176891588361859E-3</v>
      </c>
      <c r="N7481">
        <v>2.35095724563646E-4</v>
      </c>
      <c r="O7481">
        <v>5.8631670146976544E-4</v>
      </c>
      <c r="P7481">
        <v>2.5723561996688791E-4</v>
      </c>
      <c r="Q7481">
        <v>2.2241076101821881E-3</v>
      </c>
      <c r="R7481">
        <v>2.1353696303678532E-3</v>
      </c>
      <c r="S7481">
        <v>1.0730124773841469E-3</v>
      </c>
      <c r="T7481">
        <v>1.6715235367134439E-2</v>
      </c>
      <c r="U7481">
        <v>0.20220660933915149</v>
      </c>
    </row>
    <row r="7482" spans="1:21">
      <c r="A7482">
        <v>2023</v>
      </c>
      <c r="B7482">
        <v>7</v>
      </c>
      <c r="C7482">
        <v>5</v>
      </c>
      <c r="D7482">
        <v>6</v>
      </c>
      <c r="E7482">
        <v>48291</v>
      </c>
      <c r="F7482">
        <v>2</v>
      </c>
      <c r="G7482">
        <v>79</v>
      </c>
      <c r="H7482">
        <v>3</v>
      </c>
      <c r="I7482">
        <v>0</v>
      </c>
      <c r="J7482">
        <v>7.037620950772757E-3</v>
      </c>
      <c r="K7482">
        <v>0.12580447503824799</v>
      </c>
      <c r="L7482">
        <v>2.488266475357984E-2</v>
      </c>
      <c r="M7482">
        <v>5.2862748852641299E-3</v>
      </c>
      <c r="N7482">
        <v>1.0703370077830791E-3</v>
      </c>
      <c r="O7482">
        <v>3.32867251956068E-3</v>
      </c>
      <c r="P7482">
        <v>1.8085256190489691E-3</v>
      </c>
      <c r="Q7482">
        <v>3.5746574569196242E-2</v>
      </c>
      <c r="R7482">
        <v>3.516736201331856E-3</v>
      </c>
      <c r="S7482">
        <v>7.8636454863570369E-3</v>
      </c>
      <c r="T7482">
        <v>0.19892513911676249</v>
      </c>
      <c r="U7482">
        <v>0.22164578697881079</v>
      </c>
    </row>
    <row r="7483" spans="1:21">
      <c r="A7483">
        <v>2023</v>
      </c>
      <c r="B7483">
        <v>7</v>
      </c>
      <c r="C7483">
        <v>5</v>
      </c>
      <c r="D7483">
        <v>6</v>
      </c>
      <c r="E7483">
        <v>48291</v>
      </c>
      <c r="F7483">
        <v>2</v>
      </c>
      <c r="G7483">
        <v>79</v>
      </c>
      <c r="H7483">
        <v>4</v>
      </c>
      <c r="I7483">
        <v>0</v>
      </c>
      <c r="J7483">
        <v>3.4393411497675962E-4</v>
      </c>
      <c r="K7483">
        <v>4.7389752094165868E-3</v>
      </c>
      <c r="L7483">
        <v>1.346064135894325E-3</v>
      </c>
      <c r="M7483">
        <v>4.4394158890359478E-4</v>
      </c>
      <c r="N7483">
        <v>1.10468361537342E-4</v>
      </c>
      <c r="O7483">
        <v>2.120052203184506E-4</v>
      </c>
      <c r="P7483">
        <v>8.7862033749346098E-5</v>
      </c>
      <c r="Q7483">
        <v>1.4994317773230389E-3</v>
      </c>
      <c r="R7483">
        <v>1.8814234780307139E-4</v>
      </c>
      <c r="S7483">
        <v>3.0968390604358732E-4</v>
      </c>
      <c r="T7483">
        <v>1.5485677852174621E-2</v>
      </c>
      <c r="U7483">
        <v>2.6657187248583711E-2</v>
      </c>
    </row>
    <row r="7484" spans="1:21">
      <c r="A7484">
        <v>2023</v>
      </c>
      <c r="B7484">
        <v>7</v>
      </c>
      <c r="C7484">
        <v>5</v>
      </c>
      <c r="D7484">
        <v>6</v>
      </c>
      <c r="E7484">
        <v>48291</v>
      </c>
      <c r="F7484">
        <v>2</v>
      </c>
      <c r="G7484">
        <v>79</v>
      </c>
      <c r="H7484">
        <v>5</v>
      </c>
      <c r="I7484">
        <v>0</v>
      </c>
      <c r="J7484">
        <v>1.3836293227265191E-3</v>
      </c>
      <c r="K7484">
        <v>2.4006733687051338E-2</v>
      </c>
      <c r="L7484">
        <v>6.0807419582989434E-3</v>
      </c>
      <c r="M7484">
        <v>8.7643071706987893E-4</v>
      </c>
      <c r="N7484">
        <v>1.8460745816578251E-4</v>
      </c>
      <c r="O7484">
        <v>4.8545993683963412E-4</v>
      </c>
      <c r="P7484">
        <v>2.0916801904862449E-4</v>
      </c>
      <c r="Q7484">
        <v>4.9761724261978037E-3</v>
      </c>
      <c r="R7484">
        <v>1.342923477429241E-4</v>
      </c>
      <c r="S7484">
        <v>9.2948807133406909E-4</v>
      </c>
      <c r="T7484">
        <v>1.5788396189481729E-2</v>
      </c>
      <c r="U7484">
        <v>5.1632140358958646E-3</v>
      </c>
    </row>
    <row r="7485" spans="1:21">
      <c r="A7485">
        <v>2023</v>
      </c>
      <c r="B7485">
        <v>7</v>
      </c>
      <c r="C7485">
        <v>5</v>
      </c>
      <c r="D7485">
        <v>6</v>
      </c>
      <c r="E7485">
        <v>48291</v>
      </c>
      <c r="F7485">
        <v>2</v>
      </c>
      <c r="G7485">
        <v>87</v>
      </c>
      <c r="H7485">
        <v>1</v>
      </c>
      <c r="I7485">
        <v>0</v>
      </c>
      <c r="J7485">
        <v>7.8562984179006892E-3</v>
      </c>
      <c r="K7485">
        <v>4.1482639536261558E-2</v>
      </c>
      <c r="L7485">
        <v>8.3691231571137899E-3</v>
      </c>
      <c r="M7485">
        <v>4.5421317657455803E-3</v>
      </c>
      <c r="N7485">
        <v>1.1782525880262261E-3</v>
      </c>
      <c r="O7485">
        <v>1.4749491716283961E-3</v>
      </c>
      <c r="P7485">
        <v>1.6453038828440189E-3</v>
      </c>
      <c r="Q7485">
        <v>2.3057347880676388E-2</v>
      </c>
      <c r="R7485">
        <v>2.7472800516407012E-3</v>
      </c>
      <c r="S7485">
        <v>2.0659850953961721E-5</v>
      </c>
      <c r="T7485">
        <v>7.1902894020080557E-2</v>
      </c>
      <c r="U7485">
        <v>0.2342949696779251</v>
      </c>
    </row>
    <row r="7486" spans="1:21">
      <c r="A7486">
        <v>2023</v>
      </c>
      <c r="B7486">
        <v>7</v>
      </c>
      <c r="C7486">
        <v>5</v>
      </c>
      <c r="D7486">
        <v>6</v>
      </c>
      <c r="E7486">
        <v>48291</v>
      </c>
      <c r="F7486">
        <v>2</v>
      </c>
      <c r="G7486">
        <v>87</v>
      </c>
      <c r="H7486">
        <v>2</v>
      </c>
      <c r="I7486">
        <v>0</v>
      </c>
      <c r="J7486">
        <v>6.8381365967038225E-4</v>
      </c>
      <c r="K7486">
        <v>1.011850635137047E-2</v>
      </c>
      <c r="L7486">
        <v>2.135088076697812E-3</v>
      </c>
      <c r="M7486">
        <v>1.451845323996469E-3</v>
      </c>
      <c r="N7486">
        <v>3.0081124342309782E-4</v>
      </c>
      <c r="O7486">
        <v>7.2386491688446913E-4</v>
      </c>
      <c r="P7486">
        <v>3.1968957837021371E-4</v>
      </c>
      <c r="Q7486">
        <v>2.735762971815102E-3</v>
      </c>
      <c r="R7486">
        <v>2.6160083780867498E-3</v>
      </c>
      <c r="S7486">
        <v>1.292092361007585E-3</v>
      </c>
      <c r="T7486">
        <v>2.3299146309003239E-2</v>
      </c>
      <c r="U7486">
        <v>0.2777279774570181</v>
      </c>
    </row>
    <row r="7487" spans="1:21">
      <c r="A7487">
        <v>2023</v>
      </c>
      <c r="B7487">
        <v>7</v>
      </c>
      <c r="C7487">
        <v>5</v>
      </c>
      <c r="D7487">
        <v>6</v>
      </c>
      <c r="E7487">
        <v>48291</v>
      </c>
      <c r="F7487">
        <v>2</v>
      </c>
      <c r="G7487">
        <v>87</v>
      </c>
      <c r="H7487">
        <v>3</v>
      </c>
      <c r="I7487">
        <v>0</v>
      </c>
      <c r="J7487">
        <v>7.1576864541092163E-3</v>
      </c>
      <c r="K7487">
        <v>0.14491363612204591</v>
      </c>
      <c r="L7487">
        <v>2.8794874916444481E-2</v>
      </c>
      <c r="M7487">
        <v>6.5116255361672903E-3</v>
      </c>
      <c r="N7487">
        <v>1.36873102890616E-3</v>
      </c>
      <c r="O7487">
        <v>4.1086932220892724E-3</v>
      </c>
      <c r="P7487">
        <v>2.242717095292621E-3</v>
      </c>
      <c r="Q7487">
        <v>4.4000744905955277E-2</v>
      </c>
      <c r="R7487">
        <v>4.3102285286323863E-3</v>
      </c>
      <c r="S7487">
        <v>9.4693016944282903E-3</v>
      </c>
      <c r="T7487">
        <v>0.27759756345590569</v>
      </c>
      <c r="U7487">
        <v>0.30509867155863779</v>
      </c>
    </row>
    <row r="7488" spans="1:21">
      <c r="A7488">
        <v>2023</v>
      </c>
      <c r="B7488">
        <v>7</v>
      </c>
      <c r="C7488">
        <v>5</v>
      </c>
      <c r="D7488">
        <v>6</v>
      </c>
      <c r="E7488">
        <v>48291</v>
      </c>
      <c r="F7488">
        <v>2</v>
      </c>
      <c r="G7488">
        <v>87</v>
      </c>
      <c r="H7488">
        <v>4</v>
      </c>
      <c r="I7488">
        <v>0</v>
      </c>
      <c r="J7488">
        <v>3.4977112414443342E-4</v>
      </c>
      <c r="K7488">
        <v>5.4604927943201148E-3</v>
      </c>
      <c r="L7488">
        <v>1.558064686948653E-3</v>
      </c>
      <c r="M7488">
        <v>5.4610362525676145E-4</v>
      </c>
      <c r="N7488">
        <v>1.410863259737415E-4</v>
      </c>
      <c r="O7488">
        <v>2.6155258722173361E-4</v>
      </c>
      <c r="P7488">
        <v>1.088293552652336E-4</v>
      </c>
      <c r="Q7488">
        <v>1.846387415608588E-3</v>
      </c>
      <c r="R7488">
        <v>2.3069561246241211E-4</v>
      </c>
      <c r="S7488">
        <v>3.7279525697656008E-4</v>
      </c>
      <c r="T7488">
        <v>2.1631754423402001E-2</v>
      </c>
      <c r="U7488">
        <v>3.6702298144219693E-2</v>
      </c>
    </row>
    <row r="7489" spans="1:21">
      <c r="A7489">
        <v>2023</v>
      </c>
      <c r="B7489">
        <v>7</v>
      </c>
      <c r="C7489">
        <v>5</v>
      </c>
      <c r="D7489">
        <v>6</v>
      </c>
      <c r="E7489">
        <v>48291</v>
      </c>
      <c r="F7489">
        <v>2</v>
      </c>
      <c r="G7489">
        <v>87</v>
      </c>
      <c r="H7489">
        <v>5</v>
      </c>
      <c r="I7489">
        <v>0</v>
      </c>
      <c r="J7489">
        <v>1.4078967818241029E-3</v>
      </c>
      <c r="K7489">
        <v>2.762633626565833E-2</v>
      </c>
      <c r="L7489">
        <v>7.0302108104599026E-3</v>
      </c>
      <c r="M7489">
        <v>1.0836497166434519E-3</v>
      </c>
      <c r="N7489">
        <v>2.3708561960252331E-4</v>
      </c>
      <c r="O7489">
        <v>6.0021122699263402E-4</v>
      </c>
      <c r="P7489">
        <v>2.6007244738412879E-4</v>
      </c>
      <c r="Q7489">
        <v>6.1199448276934758E-3</v>
      </c>
      <c r="R7489">
        <v>1.644230611421045E-4</v>
      </c>
      <c r="S7489">
        <v>1.120281793296418E-3</v>
      </c>
      <c r="T7489">
        <v>2.197771202167164E-2</v>
      </c>
      <c r="U7489">
        <v>7.1110365168454998E-3</v>
      </c>
    </row>
    <row r="7490" spans="1:21">
      <c r="A7490">
        <v>2023</v>
      </c>
      <c r="B7490">
        <v>7</v>
      </c>
      <c r="C7490">
        <v>5</v>
      </c>
      <c r="D7490">
        <v>6</v>
      </c>
      <c r="E7490">
        <v>48291</v>
      </c>
      <c r="F7490">
        <v>5</v>
      </c>
      <c r="G7490">
        <v>1</v>
      </c>
      <c r="H7490">
        <v>2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0</v>
      </c>
      <c r="Q7490">
        <v>0</v>
      </c>
      <c r="R7490">
        <v>0</v>
      </c>
      <c r="S7490">
        <v>0</v>
      </c>
      <c r="T7490">
        <v>0</v>
      </c>
      <c r="U7490">
        <v>0</v>
      </c>
    </row>
    <row r="7491" spans="1:21">
      <c r="A7491">
        <v>2023</v>
      </c>
      <c r="B7491">
        <v>7</v>
      </c>
      <c r="C7491">
        <v>5</v>
      </c>
      <c r="D7491">
        <v>6</v>
      </c>
      <c r="E7491">
        <v>48291</v>
      </c>
      <c r="F7491">
        <v>5</v>
      </c>
      <c r="G7491">
        <v>1</v>
      </c>
      <c r="H7491">
        <v>3</v>
      </c>
      <c r="I7491">
        <v>0</v>
      </c>
      <c r="J7491">
        <v>0</v>
      </c>
      <c r="K7491">
        <v>0</v>
      </c>
      <c r="L7491">
        <v>0</v>
      </c>
      <c r="M7491">
        <v>0</v>
      </c>
      <c r="N7491">
        <v>0</v>
      </c>
      <c r="O7491">
        <v>0</v>
      </c>
      <c r="P7491">
        <v>0</v>
      </c>
      <c r="Q7491">
        <v>0</v>
      </c>
      <c r="R7491">
        <v>0</v>
      </c>
      <c r="S7491">
        <v>0</v>
      </c>
      <c r="T7491">
        <v>0</v>
      </c>
      <c r="U7491">
        <v>0</v>
      </c>
    </row>
    <row r="7492" spans="1:21">
      <c r="A7492">
        <v>2023</v>
      </c>
      <c r="B7492">
        <v>7</v>
      </c>
      <c r="C7492">
        <v>5</v>
      </c>
      <c r="D7492">
        <v>6</v>
      </c>
      <c r="E7492">
        <v>48291</v>
      </c>
      <c r="F7492">
        <v>5</v>
      </c>
      <c r="G7492">
        <v>1</v>
      </c>
      <c r="H7492">
        <v>4</v>
      </c>
      <c r="I7492">
        <v>0</v>
      </c>
      <c r="J7492">
        <v>0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0</v>
      </c>
      <c r="R7492">
        <v>0</v>
      </c>
      <c r="S7492">
        <v>0</v>
      </c>
      <c r="T7492">
        <v>0</v>
      </c>
      <c r="U7492">
        <v>0</v>
      </c>
    </row>
    <row r="7493" spans="1:21">
      <c r="A7493">
        <v>2023</v>
      </c>
      <c r="B7493">
        <v>7</v>
      </c>
      <c r="C7493">
        <v>5</v>
      </c>
      <c r="D7493">
        <v>6</v>
      </c>
      <c r="E7493">
        <v>48291</v>
      </c>
      <c r="F7493">
        <v>5</v>
      </c>
      <c r="G7493">
        <v>1</v>
      </c>
      <c r="H7493">
        <v>5</v>
      </c>
      <c r="I7493">
        <v>0</v>
      </c>
      <c r="J7493">
        <v>0</v>
      </c>
      <c r="K7493">
        <v>0</v>
      </c>
      <c r="L7493">
        <v>0</v>
      </c>
      <c r="M7493">
        <v>0</v>
      </c>
      <c r="N7493">
        <v>0</v>
      </c>
      <c r="O7493">
        <v>0</v>
      </c>
      <c r="P7493">
        <v>0</v>
      </c>
      <c r="Q7493">
        <v>0</v>
      </c>
      <c r="R7493">
        <v>0</v>
      </c>
      <c r="S7493">
        <v>0</v>
      </c>
      <c r="T7493">
        <v>0</v>
      </c>
      <c r="U7493">
        <v>0</v>
      </c>
    </row>
    <row r="7494" spans="1:21">
      <c r="A7494">
        <v>2023</v>
      </c>
      <c r="B7494">
        <v>7</v>
      </c>
      <c r="C7494">
        <v>5</v>
      </c>
      <c r="D7494">
        <v>6</v>
      </c>
      <c r="E7494">
        <v>48291</v>
      </c>
      <c r="F7494">
        <v>5</v>
      </c>
      <c r="G7494">
        <v>79</v>
      </c>
      <c r="H7494">
        <v>2</v>
      </c>
      <c r="I7494">
        <v>0</v>
      </c>
      <c r="J7494">
        <v>0</v>
      </c>
      <c r="K7494">
        <v>0</v>
      </c>
      <c r="L7494">
        <v>0</v>
      </c>
      <c r="M7494">
        <v>0</v>
      </c>
      <c r="N7494">
        <v>0</v>
      </c>
      <c r="O7494">
        <v>0</v>
      </c>
      <c r="P7494">
        <v>0</v>
      </c>
      <c r="Q7494">
        <v>0</v>
      </c>
      <c r="R7494">
        <v>0</v>
      </c>
      <c r="S7494">
        <v>0</v>
      </c>
      <c r="T7494">
        <v>0</v>
      </c>
      <c r="U7494">
        <v>0</v>
      </c>
    </row>
    <row r="7495" spans="1:21">
      <c r="A7495">
        <v>2023</v>
      </c>
      <c r="B7495">
        <v>7</v>
      </c>
      <c r="C7495">
        <v>5</v>
      </c>
      <c r="D7495">
        <v>6</v>
      </c>
      <c r="E7495">
        <v>48291</v>
      </c>
      <c r="F7495">
        <v>5</v>
      </c>
      <c r="G7495">
        <v>79</v>
      </c>
      <c r="H7495">
        <v>3</v>
      </c>
      <c r="I7495">
        <v>0</v>
      </c>
      <c r="J7495">
        <v>0</v>
      </c>
      <c r="K7495">
        <v>0</v>
      </c>
      <c r="L7495">
        <v>0</v>
      </c>
      <c r="M7495">
        <v>0</v>
      </c>
      <c r="N7495">
        <v>0</v>
      </c>
      <c r="O7495">
        <v>0</v>
      </c>
      <c r="P7495">
        <v>0</v>
      </c>
      <c r="Q7495">
        <v>0</v>
      </c>
      <c r="R7495">
        <v>0</v>
      </c>
      <c r="S7495">
        <v>0</v>
      </c>
      <c r="T7495">
        <v>0</v>
      </c>
      <c r="U7495">
        <v>0</v>
      </c>
    </row>
    <row r="7496" spans="1:21">
      <c r="A7496">
        <v>2023</v>
      </c>
      <c r="B7496">
        <v>7</v>
      </c>
      <c r="C7496">
        <v>5</v>
      </c>
      <c r="D7496">
        <v>6</v>
      </c>
      <c r="E7496">
        <v>48291</v>
      </c>
      <c r="F7496">
        <v>5</v>
      </c>
      <c r="G7496">
        <v>79</v>
      </c>
      <c r="H7496">
        <v>4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  <c r="R7496">
        <v>0</v>
      </c>
      <c r="S7496">
        <v>0</v>
      </c>
      <c r="T7496">
        <v>0</v>
      </c>
      <c r="U7496">
        <v>0</v>
      </c>
    </row>
    <row r="7497" spans="1:21">
      <c r="A7497">
        <v>2023</v>
      </c>
      <c r="B7497">
        <v>7</v>
      </c>
      <c r="C7497">
        <v>5</v>
      </c>
      <c r="D7497">
        <v>6</v>
      </c>
      <c r="E7497">
        <v>48291</v>
      </c>
      <c r="F7497">
        <v>5</v>
      </c>
      <c r="G7497">
        <v>79</v>
      </c>
      <c r="H7497">
        <v>5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0</v>
      </c>
      <c r="R7497">
        <v>0</v>
      </c>
      <c r="S7497">
        <v>0</v>
      </c>
      <c r="T7497">
        <v>0</v>
      </c>
      <c r="U7497">
        <v>0</v>
      </c>
    </row>
    <row r="7498" spans="1:21">
      <c r="A7498">
        <v>2023</v>
      </c>
      <c r="B7498">
        <v>7</v>
      </c>
      <c r="C7498">
        <v>5</v>
      </c>
      <c r="D7498">
        <v>6</v>
      </c>
      <c r="E7498">
        <v>48291</v>
      </c>
      <c r="F7498">
        <v>5</v>
      </c>
      <c r="G7498">
        <v>87</v>
      </c>
      <c r="H7498">
        <v>2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0</v>
      </c>
      <c r="R7498">
        <v>0</v>
      </c>
      <c r="S7498">
        <v>0</v>
      </c>
      <c r="T7498">
        <v>0</v>
      </c>
      <c r="U7498">
        <v>0</v>
      </c>
    </row>
    <row r="7499" spans="1:21">
      <c r="A7499">
        <v>2023</v>
      </c>
      <c r="B7499">
        <v>7</v>
      </c>
      <c r="C7499">
        <v>5</v>
      </c>
      <c r="D7499">
        <v>6</v>
      </c>
      <c r="E7499">
        <v>48291</v>
      </c>
      <c r="F7499">
        <v>5</v>
      </c>
      <c r="G7499">
        <v>87</v>
      </c>
      <c r="H7499">
        <v>3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0</v>
      </c>
      <c r="R7499">
        <v>0</v>
      </c>
      <c r="S7499">
        <v>0</v>
      </c>
      <c r="T7499">
        <v>0</v>
      </c>
      <c r="U7499">
        <v>0</v>
      </c>
    </row>
    <row r="7500" spans="1:21">
      <c r="A7500">
        <v>2023</v>
      </c>
      <c r="B7500">
        <v>7</v>
      </c>
      <c r="C7500">
        <v>5</v>
      </c>
      <c r="D7500">
        <v>6</v>
      </c>
      <c r="E7500">
        <v>48291</v>
      </c>
      <c r="F7500">
        <v>5</v>
      </c>
      <c r="G7500">
        <v>87</v>
      </c>
      <c r="H7500">
        <v>4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  <c r="R7500">
        <v>0</v>
      </c>
      <c r="S7500">
        <v>0</v>
      </c>
      <c r="T7500">
        <v>0</v>
      </c>
      <c r="U7500">
        <v>0</v>
      </c>
    </row>
    <row r="7501" spans="1:21">
      <c r="A7501">
        <v>2023</v>
      </c>
      <c r="B7501">
        <v>7</v>
      </c>
      <c r="C7501">
        <v>5</v>
      </c>
      <c r="D7501">
        <v>6</v>
      </c>
      <c r="E7501">
        <v>48291</v>
      </c>
      <c r="F7501">
        <v>5</v>
      </c>
      <c r="G7501">
        <v>87</v>
      </c>
      <c r="H7501">
        <v>5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0</v>
      </c>
      <c r="O7501">
        <v>0</v>
      </c>
      <c r="P7501">
        <v>0</v>
      </c>
      <c r="Q7501">
        <v>0</v>
      </c>
      <c r="R7501">
        <v>0</v>
      </c>
      <c r="S7501">
        <v>0</v>
      </c>
      <c r="T7501">
        <v>0</v>
      </c>
      <c r="U7501">
        <v>0</v>
      </c>
    </row>
    <row r="7502" spans="1:21">
      <c r="A7502">
        <v>2023</v>
      </c>
      <c r="B7502">
        <v>7</v>
      </c>
      <c r="C7502">
        <v>5</v>
      </c>
      <c r="D7502">
        <v>7</v>
      </c>
      <c r="E7502">
        <v>48291</v>
      </c>
      <c r="F7502">
        <v>1</v>
      </c>
      <c r="G7502">
        <v>1</v>
      </c>
      <c r="H7502">
        <v>1</v>
      </c>
      <c r="I7502">
        <v>0.1775913214683533</v>
      </c>
      <c r="J7502">
        <v>6.5094426741600042</v>
      </c>
      <c r="K7502">
        <v>6.5617198387384406</v>
      </c>
      <c r="L7502">
        <v>0.93263628220558159</v>
      </c>
      <c r="M7502">
        <v>9.8941567540168762E-3</v>
      </c>
      <c r="N7502">
        <v>1.881454152055085E-3</v>
      </c>
      <c r="O7502">
        <v>5.608022584347055E-3</v>
      </c>
      <c r="P7502">
        <v>2.4066159587819132E-3</v>
      </c>
      <c r="Q7502">
        <v>0.352442528039217</v>
      </c>
      <c r="R7502">
        <v>4.3499254725873467E-2</v>
      </c>
      <c r="S7502">
        <v>4.9696611851453777E-2</v>
      </c>
      <c r="T7502">
        <v>4.7857944409770418E-5</v>
      </c>
      <c r="U7502">
        <v>0</v>
      </c>
    </row>
    <row r="7503" spans="1:21">
      <c r="A7503">
        <v>2023</v>
      </c>
      <c r="B7503">
        <v>7</v>
      </c>
      <c r="C7503">
        <v>5</v>
      </c>
      <c r="D7503">
        <v>7</v>
      </c>
      <c r="E7503">
        <v>48291</v>
      </c>
      <c r="F7503">
        <v>1</v>
      </c>
      <c r="G7503">
        <v>1</v>
      </c>
      <c r="H7503">
        <v>2</v>
      </c>
      <c r="I7503">
        <v>1.255787086178174E-2</v>
      </c>
      <c r="J7503">
        <v>0.26157753090922431</v>
      </c>
      <c r="K7503">
        <v>0.26486797606805079</v>
      </c>
      <c r="L7503">
        <v>2.7856627373290289E-2</v>
      </c>
      <c r="M7503">
        <v>1.3174617729331351E-3</v>
      </c>
      <c r="N7503">
        <v>4.4088084103453839E-4</v>
      </c>
      <c r="O7503">
        <v>4.8454843542632711E-5</v>
      </c>
      <c r="P7503">
        <v>3.9673970821505778E-5</v>
      </c>
      <c r="Q7503">
        <v>6.648772360463971E-3</v>
      </c>
      <c r="R7503">
        <v>8.0084879258026428E-3</v>
      </c>
      <c r="S7503">
        <v>6.1660414308788809E-3</v>
      </c>
      <c r="T7503">
        <v>7.0627153103321758E-6</v>
      </c>
      <c r="U7503">
        <v>0</v>
      </c>
    </row>
    <row r="7504" spans="1:21">
      <c r="A7504">
        <v>2023</v>
      </c>
      <c r="B7504">
        <v>7</v>
      </c>
      <c r="C7504">
        <v>5</v>
      </c>
      <c r="D7504">
        <v>7</v>
      </c>
      <c r="E7504">
        <v>48291</v>
      </c>
      <c r="F7504">
        <v>1</v>
      </c>
      <c r="G7504">
        <v>1</v>
      </c>
      <c r="H7504">
        <v>3</v>
      </c>
      <c r="I7504">
        <v>0.15426618048775459</v>
      </c>
      <c r="J7504">
        <v>2.7264597603570109</v>
      </c>
      <c r="K7504">
        <v>2.777078354180412</v>
      </c>
      <c r="L7504">
        <v>0.29526811237004891</v>
      </c>
      <c r="M7504">
        <v>2.9677892164013859E-2</v>
      </c>
      <c r="N7504">
        <v>9.5891019385373026E-3</v>
      </c>
      <c r="O7504">
        <v>1.4251926663003079E-3</v>
      </c>
      <c r="P7504">
        <v>4.5208972022609618E-4</v>
      </c>
      <c r="Q7504">
        <v>0.1182604061243927</v>
      </c>
      <c r="R7504">
        <v>1.500520284468617E-2</v>
      </c>
      <c r="S7504">
        <v>5.8810264395700668E-2</v>
      </c>
      <c r="T7504">
        <v>1.033421241929535E-4</v>
      </c>
      <c r="U7504">
        <v>0</v>
      </c>
    </row>
    <row r="7505" spans="1:21">
      <c r="A7505">
        <v>2023</v>
      </c>
      <c r="B7505">
        <v>7</v>
      </c>
      <c r="C7505">
        <v>5</v>
      </c>
      <c r="D7505">
        <v>7</v>
      </c>
      <c r="E7505">
        <v>48291</v>
      </c>
      <c r="F7505">
        <v>1</v>
      </c>
      <c r="G7505">
        <v>1</v>
      </c>
      <c r="H7505">
        <v>4</v>
      </c>
      <c r="I7505">
        <v>5.5042230523147592E-3</v>
      </c>
      <c r="J7505">
        <v>0.1058161714932445</v>
      </c>
      <c r="K7505">
        <v>8.5164737222697226E-2</v>
      </c>
      <c r="L7505">
        <v>1.228481776523377E-2</v>
      </c>
      <c r="M7505">
        <v>6.4088827934976516E-4</v>
      </c>
      <c r="N7505">
        <v>2.5926133036120161E-4</v>
      </c>
      <c r="O7505">
        <v>2.2056037986013681E-5</v>
      </c>
      <c r="P7505">
        <v>1.3347233011038661E-5</v>
      </c>
      <c r="Q7505">
        <v>3.5822606822724511E-3</v>
      </c>
      <c r="R7505">
        <v>5.8281344565517233E-4</v>
      </c>
      <c r="S7505">
        <v>1.5387110425020771E-3</v>
      </c>
      <c r="T7505">
        <v>3.3933149958135129E-6</v>
      </c>
      <c r="U7505">
        <v>0</v>
      </c>
    </row>
    <row r="7506" spans="1:21">
      <c r="A7506">
        <v>2023</v>
      </c>
      <c r="B7506">
        <v>7</v>
      </c>
      <c r="C7506">
        <v>5</v>
      </c>
      <c r="D7506">
        <v>7</v>
      </c>
      <c r="E7506">
        <v>48291</v>
      </c>
      <c r="F7506">
        <v>1</v>
      </c>
      <c r="G7506">
        <v>1</v>
      </c>
      <c r="H7506">
        <v>5</v>
      </c>
      <c r="I7506">
        <v>2.867405649341935E-2</v>
      </c>
      <c r="J7506">
        <v>0.59680077308844182</v>
      </c>
      <c r="K7506">
        <v>0.50466208961595604</v>
      </c>
      <c r="L7506">
        <v>8.0604256674963057E-2</v>
      </c>
      <c r="M7506">
        <v>3.3608235344100828E-3</v>
      </c>
      <c r="N7506">
        <v>9.8136509470910893E-4</v>
      </c>
      <c r="O7506">
        <v>2.1556711805743791E-4</v>
      </c>
      <c r="P7506">
        <v>8.7085852181985836E-5</v>
      </c>
      <c r="Q7506">
        <v>1.757742499727662E-2</v>
      </c>
      <c r="R7506">
        <v>6.0263514101308773E-4</v>
      </c>
      <c r="S7506">
        <v>9.3427079271791551E-3</v>
      </c>
      <c r="T7506">
        <v>5.1522930764339033E-6</v>
      </c>
      <c r="U7506">
        <v>0</v>
      </c>
    </row>
    <row r="7507" spans="1:21">
      <c r="A7507">
        <v>2023</v>
      </c>
      <c r="B7507">
        <v>7</v>
      </c>
      <c r="C7507">
        <v>5</v>
      </c>
      <c r="D7507">
        <v>7</v>
      </c>
      <c r="E7507">
        <v>48291</v>
      </c>
      <c r="F7507">
        <v>1</v>
      </c>
      <c r="G7507">
        <v>2</v>
      </c>
      <c r="H7507">
        <v>1</v>
      </c>
      <c r="I7507">
        <v>4.5280864715576172E-2</v>
      </c>
      <c r="J7507">
        <v>28.960495450794699</v>
      </c>
      <c r="K7507">
        <v>31.042635126292708</v>
      </c>
      <c r="L7507">
        <v>7.3860085799694062</v>
      </c>
      <c r="M7507">
        <v>2.2744908719323571E-2</v>
      </c>
      <c r="N7507">
        <v>6.4618363773915914E-3</v>
      </c>
      <c r="O7507">
        <v>6.9616866505122749E-2</v>
      </c>
      <c r="P7507">
        <v>4.3818562811764418E-2</v>
      </c>
      <c r="Q7507">
        <v>2.117557893663645</v>
      </c>
      <c r="R7507">
        <v>6.7594796706922353E-2</v>
      </c>
      <c r="S7507">
        <v>0.42614353778958319</v>
      </c>
      <c r="T7507">
        <v>2.4912112538368091E-4</v>
      </c>
      <c r="U7507">
        <v>0</v>
      </c>
    </row>
    <row r="7508" spans="1:21">
      <c r="A7508">
        <v>2023</v>
      </c>
      <c r="B7508">
        <v>7</v>
      </c>
      <c r="C7508">
        <v>5</v>
      </c>
      <c r="D7508">
        <v>7</v>
      </c>
      <c r="E7508">
        <v>48291</v>
      </c>
      <c r="F7508">
        <v>1</v>
      </c>
      <c r="G7508">
        <v>2</v>
      </c>
      <c r="H7508">
        <v>2</v>
      </c>
      <c r="I7508">
        <v>0.1840746429347736</v>
      </c>
      <c r="J7508">
        <v>29.102300578357731</v>
      </c>
      <c r="K7508">
        <v>24.256559044902499</v>
      </c>
      <c r="L7508">
        <v>2.4103781671770421</v>
      </c>
      <c r="M7508">
        <v>0.18314324081832059</v>
      </c>
      <c r="N7508">
        <v>6.2366228160361227E-2</v>
      </c>
      <c r="O7508">
        <v>4.5095990754498048E-3</v>
      </c>
      <c r="P7508">
        <v>2.354731576865359E-3</v>
      </c>
      <c r="Q7508">
        <v>0.66412482323919608</v>
      </c>
      <c r="R7508">
        <v>0.76902022186438224</v>
      </c>
      <c r="S7508">
        <v>0.43666533615386849</v>
      </c>
      <c r="T7508">
        <v>1.0425066054732431E-3</v>
      </c>
      <c r="U7508">
        <v>0</v>
      </c>
    </row>
    <row r="7509" spans="1:21">
      <c r="A7509">
        <v>2023</v>
      </c>
      <c r="B7509">
        <v>7</v>
      </c>
      <c r="C7509">
        <v>5</v>
      </c>
      <c r="D7509">
        <v>7</v>
      </c>
      <c r="E7509">
        <v>48291</v>
      </c>
      <c r="F7509">
        <v>1</v>
      </c>
      <c r="G7509">
        <v>2</v>
      </c>
      <c r="H7509">
        <v>3</v>
      </c>
      <c r="I7509">
        <v>2.0612508083976322</v>
      </c>
      <c r="J7509">
        <v>223.29999149375021</v>
      </c>
      <c r="K7509">
        <v>180.5156491621367</v>
      </c>
      <c r="L7509">
        <v>18.501717145088531</v>
      </c>
      <c r="M7509">
        <v>3.57693508666924</v>
      </c>
      <c r="N7509">
        <v>1.205554446092906</v>
      </c>
      <c r="O7509">
        <v>0.1023504260617267</v>
      </c>
      <c r="P7509">
        <v>2.0993043646675539E-2</v>
      </c>
      <c r="Q7509">
        <v>9.0469069494872389</v>
      </c>
      <c r="R7509">
        <v>1.102234207761648</v>
      </c>
      <c r="S7509">
        <v>3.1275342616752861</v>
      </c>
      <c r="T7509">
        <v>1.4160560093548699E-2</v>
      </c>
      <c r="U7509">
        <v>0</v>
      </c>
    </row>
    <row r="7510" spans="1:21">
      <c r="A7510">
        <v>2023</v>
      </c>
      <c r="B7510">
        <v>7</v>
      </c>
      <c r="C7510">
        <v>5</v>
      </c>
      <c r="D7510">
        <v>7</v>
      </c>
      <c r="E7510">
        <v>48291</v>
      </c>
      <c r="F7510">
        <v>1</v>
      </c>
      <c r="G7510">
        <v>2</v>
      </c>
      <c r="H7510">
        <v>4</v>
      </c>
      <c r="I7510">
        <v>7.9310757212865526E-2</v>
      </c>
      <c r="J7510">
        <v>9.3028084964152509</v>
      </c>
      <c r="K7510">
        <v>6.112338383040389</v>
      </c>
      <c r="L7510">
        <v>0.87478126508531484</v>
      </c>
      <c r="M7510">
        <v>8.3768614085686199E-2</v>
      </c>
      <c r="N7510">
        <v>3.4477424975857658E-2</v>
      </c>
      <c r="O7510">
        <v>1.7832108651457961E-3</v>
      </c>
      <c r="P7510">
        <v>7.3789826794787294E-4</v>
      </c>
      <c r="Q7510">
        <v>0.3228629961520435</v>
      </c>
      <c r="R7510">
        <v>5.0554479848179068E-2</v>
      </c>
      <c r="S7510">
        <v>9.6599911305993172E-2</v>
      </c>
      <c r="T7510">
        <v>4.8890337122943538E-4</v>
      </c>
      <c r="U7510">
        <v>0</v>
      </c>
    </row>
    <row r="7511" spans="1:21">
      <c r="A7511">
        <v>2023</v>
      </c>
      <c r="B7511">
        <v>7</v>
      </c>
      <c r="C7511">
        <v>5</v>
      </c>
      <c r="D7511">
        <v>7</v>
      </c>
      <c r="E7511">
        <v>48291</v>
      </c>
      <c r="F7511">
        <v>1</v>
      </c>
      <c r="G7511">
        <v>2</v>
      </c>
      <c r="H7511">
        <v>5</v>
      </c>
      <c r="I7511">
        <v>0.27051820273310978</v>
      </c>
      <c r="J7511">
        <v>37.429903294934739</v>
      </c>
      <c r="K7511">
        <v>22.581810627795171</v>
      </c>
      <c r="L7511">
        <v>3.2871968661044599</v>
      </c>
      <c r="M7511">
        <v>0.15970024350686729</v>
      </c>
      <c r="N7511">
        <v>6.0008451086137539E-2</v>
      </c>
      <c r="O7511">
        <v>8.3615173097504776E-3</v>
      </c>
      <c r="P7511">
        <v>2.4918802227558759E-3</v>
      </c>
      <c r="Q7511">
        <v>0.59420857309775277</v>
      </c>
      <c r="R7511">
        <v>1.9860578560803619E-2</v>
      </c>
      <c r="S7511">
        <v>0.26850519266303419</v>
      </c>
      <c r="T7511">
        <v>4.3620831028857288E-4</v>
      </c>
      <c r="U7511">
        <v>0</v>
      </c>
    </row>
    <row r="7512" spans="1:21">
      <c r="A7512">
        <v>2023</v>
      </c>
      <c r="B7512">
        <v>7</v>
      </c>
      <c r="C7512">
        <v>5</v>
      </c>
      <c r="D7512">
        <v>7</v>
      </c>
      <c r="E7512">
        <v>48291</v>
      </c>
      <c r="F7512">
        <v>1</v>
      </c>
      <c r="G7512">
        <v>3</v>
      </c>
      <c r="H7512">
        <v>1</v>
      </c>
      <c r="I7512">
        <v>7.7566802501678462E-4</v>
      </c>
      <c r="J7512">
        <v>1.252749677644577</v>
      </c>
      <c r="K7512">
        <v>1.8980452334675939</v>
      </c>
      <c r="L7512">
        <v>0.36479205689881927</v>
      </c>
      <c r="M7512">
        <v>9.9949501297669479E-4</v>
      </c>
      <c r="N7512">
        <v>1.9821314592809359E-4</v>
      </c>
      <c r="O7512">
        <v>2.196964981991414E-3</v>
      </c>
      <c r="P7512">
        <v>9.2925458176523529E-4</v>
      </c>
      <c r="Q7512">
        <v>0.17103658581517811</v>
      </c>
      <c r="R7512">
        <v>2.793426964539322E-3</v>
      </c>
      <c r="S7512">
        <v>8.1452928787621205E-3</v>
      </c>
      <c r="T7512">
        <v>1.7509374177816289E-5</v>
      </c>
      <c r="U7512">
        <v>0</v>
      </c>
    </row>
    <row r="7513" spans="1:21">
      <c r="A7513">
        <v>2023</v>
      </c>
      <c r="B7513">
        <v>7</v>
      </c>
      <c r="C7513">
        <v>5</v>
      </c>
      <c r="D7513">
        <v>7</v>
      </c>
      <c r="E7513">
        <v>48291</v>
      </c>
      <c r="F7513">
        <v>1</v>
      </c>
      <c r="G7513">
        <v>3</v>
      </c>
      <c r="H7513">
        <v>2</v>
      </c>
      <c r="I7513">
        <v>9.0731854104454772E-3</v>
      </c>
      <c r="J7513">
        <v>0.45301875120082741</v>
      </c>
      <c r="K7513">
        <v>0.82817041954068416</v>
      </c>
      <c r="L7513">
        <v>0.103712864592492</v>
      </c>
      <c r="M7513">
        <v>1.320442471908521E-3</v>
      </c>
      <c r="N7513">
        <v>3.953796372185112E-4</v>
      </c>
      <c r="O7513">
        <v>9.2481838531260986E-5</v>
      </c>
      <c r="P7513">
        <v>1.9974996041992861E-4</v>
      </c>
      <c r="Q7513">
        <v>7.5990427178022771E-3</v>
      </c>
      <c r="R7513">
        <v>8.6029241874886163E-3</v>
      </c>
      <c r="S7513">
        <v>2.000831671541041E-2</v>
      </c>
      <c r="T7513">
        <v>5.0666844599463304E-6</v>
      </c>
      <c r="U7513">
        <v>0</v>
      </c>
    </row>
    <row r="7514" spans="1:21">
      <c r="A7514">
        <v>2023</v>
      </c>
      <c r="B7514">
        <v>7</v>
      </c>
      <c r="C7514">
        <v>5</v>
      </c>
      <c r="D7514">
        <v>7</v>
      </c>
      <c r="E7514">
        <v>48291</v>
      </c>
      <c r="F7514">
        <v>1</v>
      </c>
      <c r="G7514">
        <v>3</v>
      </c>
      <c r="H7514">
        <v>3</v>
      </c>
      <c r="I7514">
        <v>0.1018668805071288</v>
      </c>
      <c r="J7514">
        <v>4.074302766845733</v>
      </c>
      <c r="K7514">
        <v>7.4330354036488684</v>
      </c>
      <c r="L7514">
        <v>0.92404486035777167</v>
      </c>
      <c r="M7514">
        <v>3.3048721377972788E-2</v>
      </c>
      <c r="N7514">
        <v>9.7255542820815534E-3</v>
      </c>
      <c r="O7514">
        <v>2.772950106824421E-3</v>
      </c>
      <c r="P7514">
        <v>1.911795302519208E-3</v>
      </c>
      <c r="Q7514">
        <v>0.1248767842684031</v>
      </c>
      <c r="R7514">
        <v>1.4653615663416339E-2</v>
      </c>
      <c r="S7514">
        <v>0.17042745433254289</v>
      </c>
      <c r="T7514">
        <v>8.0774720867179422E-5</v>
      </c>
      <c r="U7514">
        <v>0</v>
      </c>
    </row>
    <row r="7515" spans="1:21">
      <c r="A7515">
        <v>2023</v>
      </c>
      <c r="B7515">
        <v>7</v>
      </c>
      <c r="C7515">
        <v>5</v>
      </c>
      <c r="D7515">
        <v>7</v>
      </c>
      <c r="E7515">
        <v>48291</v>
      </c>
      <c r="F7515">
        <v>1</v>
      </c>
      <c r="G7515">
        <v>3</v>
      </c>
      <c r="H7515">
        <v>4</v>
      </c>
      <c r="I7515">
        <v>3.9776832859616173E-3</v>
      </c>
      <c r="J7515">
        <v>0.1724162117690349</v>
      </c>
      <c r="K7515">
        <v>0.25107206585035757</v>
      </c>
      <c r="L7515">
        <v>4.4256534136297293E-2</v>
      </c>
      <c r="M7515">
        <v>7.3355762182924741E-4</v>
      </c>
      <c r="N7515">
        <v>2.6450260975480102E-4</v>
      </c>
      <c r="O7515">
        <v>4.5665123772554052E-5</v>
      </c>
      <c r="P7515">
        <v>7.0268476909983224E-5</v>
      </c>
      <c r="Q7515">
        <v>4.1899774473009412E-3</v>
      </c>
      <c r="R7515">
        <v>6.3003916720763358E-4</v>
      </c>
      <c r="S7515">
        <v>5.1936975039047744E-3</v>
      </c>
      <c r="T7515">
        <v>2.6231732262994442E-6</v>
      </c>
      <c r="U7515">
        <v>0</v>
      </c>
    </row>
    <row r="7516" spans="1:21">
      <c r="A7516">
        <v>2023</v>
      </c>
      <c r="B7516">
        <v>7</v>
      </c>
      <c r="C7516">
        <v>5</v>
      </c>
      <c r="D7516">
        <v>7</v>
      </c>
      <c r="E7516">
        <v>48291</v>
      </c>
      <c r="F7516">
        <v>1</v>
      </c>
      <c r="G7516">
        <v>3</v>
      </c>
      <c r="H7516">
        <v>5</v>
      </c>
      <c r="I7516">
        <v>1.2295685935950601E-2</v>
      </c>
      <c r="J7516">
        <v>0.59908537308397602</v>
      </c>
      <c r="K7516">
        <v>0.87243865702028922</v>
      </c>
      <c r="L7516">
        <v>0.1495815124420069</v>
      </c>
      <c r="M7516">
        <v>3.5968687214074061E-3</v>
      </c>
      <c r="N7516">
        <v>1.0632149845184831E-3</v>
      </c>
      <c r="O7516">
        <v>3.2207599452176242E-4</v>
      </c>
      <c r="P7516">
        <v>2.0275803034929389E-4</v>
      </c>
      <c r="Q7516">
        <v>1.260541254125618E-2</v>
      </c>
      <c r="R7516">
        <v>4.0558868877116512E-4</v>
      </c>
      <c r="S7516">
        <v>1.6386476783553341E-2</v>
      </c>
      <c r="T7516">
        <v>4.4556606408824769E-6</v>
      </c>
      <c r="U7516">
        <v>0</v>
      </c>
    </row>
    <row r="7517" spans="1:21">
      <c r="A7517">
        <v>2023</v>
      </c>
      <c r="B7517">
        <v>7</v>
      </c>
      <c r="C7517">
        <v>5</v>
      </c>
      <c r="D7517">
        <v>7</v>
      </c>
      <c r="E7517">
        <v>48291</v>
      </c>
      <c r="F7517">
        <v>1</v>
      </c>
      <c r="G7517">
        <v>79</v>
      </c>
      <c r="H7517">
        <v>1</v>
      </c>
      <c r="I7517">
        <v>0.17652696895599371</v>
      </c>
      <c r="J7517">
        <v>6.1512704925537109</v>
      </c>
      <c r="K7517">
        <v>6.1899038391113281</v>
      </c>
      <c r="L7517">
        <v>0.86279072952270508</v>
      </c>
      <c r="M7517">
        <v>9.5930436849594129E-3</v>
      </c>
      <c r="N7517">
        <v>1.805322408676147E-3</v>
      </c>
      <c r="O7517">
        <v>4.7953041270375248E-3</v>
      </c>
      <c r="P7517">
        <v>2.1153939738869669E-3</v>
      </c>
      <c r="Q7517">
        <v>0.31078925704956051</v>
      </c>
      <c r="R7517">
        <v>4.2548942565917972E-2</v>
      </c>
      <c r="S7517">
        <v>4.6571790397167197E-2</v>
      </c>
      <c r="T7517">
        <v>4.348579980432987E-5</v>
      </c>
      <c r="U7517">
        <v>0</v>
      </c>
    </row>
    <row r="7518" spans="1:21">
      <c r="A7518">
        <v>2023</v>
      </c>
      <c r="B7518">
        <v>7</v>
      </c>
      <c r="C7518">
        <v>5</v>
      </c>
      <c r="D7518">
        <v>7</v>
      </c>
      <c r="E7518">
        <v>48291</v>
      </c>
      <c r="F7518">
        <v>1</v>
      </c>
      <c r="G7518">
        <v>79</v>
      </c>
      <c r="H7518">
        <v>2</v>
      </c>
      <c r="I7518">
        <v>1.111956071443077E-2</v>
      </c>
      <c r="J7518">
        <v>0.20098043505005039</v>
      </c>
      <c r="K7518">
        <v>0.21270288974596249</v>
      </c>
      <c r="L7518">
        <v>2.2770643130830749E-2</v>
      </c>
      <c r="M7518">
        <v>1.1147063939664591E-3</v>
      </c>
      <c r="N7518">
        <v>3.7276790842302542E-4</v>
      </c>
      <c r="O7518">
        <v>4.1345772071452403E-5</v>
      </c>
      <c r="P7518">
        <v>3.434058850591725E-5</v>
      </c>
      <c r="Q7518">
        <v>5.6663995246544197E-3</v>
      </c>
      <c r="R7518">
        <v>6.8454716690900912E-3</v>
      </c>
      <c r="S7518">
        <v>5.2964584174270543E-3</v>
      </c>
      <c r="T7518">
        <v>5.9655752999929966E-6</v>
      </c>
      <c r="U7518">
        <v>0</v>
      </c>
    </row>
    <row r="7519" spans="1:21">
      <c r="A7519">
        <v>2023</v>
      </c>
      <c r="B7519">
        <v>7</v>
      </c>
      <c r="C7519">
        <v>5</v>
      </c>
      <c r="D7519">
        <v>7</v>
      </c>
      <c r="E7519">
        <v>48291</v>
      </c>
      <c r="F7519">
        <v>1</v>
      </c>
      <c r="G7519">
        <v>79</v>
      </c>
      <c r="H7519">
        <v>3</v>
      </c>
      <c r="I7519">
        <v>0.13722298658697371</v>
      </c>
      <c r="J7519">
        <v>2.1467776678404529</v>
      </c>
      <c r="K7519">
        <v>2.2762492927517211</v>
      </c>
      <c r="L7519">
        <v>0.24575116048661949</v>
      </c>
      <c r="M7519">
        <v>2.5162534548643381E-2</v>
      </c>
      <c r="N7519">
        <v>8.1235094501842138E-3</v>
      </c>
      <c r="O7519">
        <v>1.2216602158510359E-3</v>
      </c>
      <c r="P7519">
        <v>3.9090868658088988E-4</v>
      </c>
      <c r="Q7519">
        <v>0.1011463352427259</v>
      </c>
      <c r="R7519">
        <v>1.2875511063098789E-2</v>
      </c>
      <c r="S7519">
        <v>5.0618021055501547E-2</v>
      </c>
      <c r="T7519">
        <v>8.7389631540029067E-5</v>
      </c>
      <c r="U7519">
        <v>0</v>
      </c>
    </row>
    <row r="7520" spans="1:21">
      <c r="A7520">
        <v>2023</v>
      </c>
      <c r="B7520">
        <v>7</v>
      </c>
      <c r="C7520">
        <v>5</v>
      </c>
      <c r="D7520">
        <v>7</v>
      </c>
      <c r="E7520">
        <v>48291</v>
      </c>
      <c r="F7520">
        <v>1</v>
      </c>
      <c r="G7520">
        <v>79</v>
      </c>
      <c r="H7520">
        <v>4</v>
      </c>
      <c r="I7520">
        <v>4.8823898785302477E-3</v>
      </c>
      <c r="J7520">
        <v>8.2768542858119271E-2</v>
      </c>
      <c r="K7520">
        <v>6.9368466344863641E-2</v>
      </c>
      <c r="L7520">
        <v>1.0168236709767509E-2</v>
      </c>
      <c r="M7520">
        <v>5.4296959569315564E-4</v>
      </c>
      <c r="N7520">
        <v>2.1948003754948431E-4</v>
      </c>
      <c r="O7520">
        <v>1.8888339094085879E-5</v>
      </c>
      <c r="P7520">
        <v>1.157264197826158E-5</v>
      </c>
      <c r="Q7520">
        <v>3.0622737743885619E-3</v>
      </c>
      <c r="R7520">
        <v>4.9985904601557391E-4</v>
      </c>
      <c r="S7520">
        <v>1.3251549571592751E-3</v>
      </c>
      <c r="T7520">
        <v>2.868016081652941E-6</v>
      </c>
      <c r="U7520">
        <v>0</v>
      </c>
    </row>
    <row r="7521" spans="1:21">
      <c r="A7521">
        <v>2023</v>
      </c>
      <c r="B7521">
        <v>7</v>
      </c>
      <c r="C7521">
        <v>5</v>
      </c>
      <c r="D7521">
        <v>7</v>
      </c>
      <c r="E7521">
        <v>48291</v>
      </c>
      <c r="F7521">
        <v>1</v>
      </c>
      <c r="G7521">
        <v>79</v>
      </c>
      <c r="H7521">
        <v>5</v>
      </c>
      <c r="I7521">
        <v>2.5783519770167442E-2</v>
      </c>
      <c r="J7521">
        <v>0.48254303648857</v>
      </c>
      <c r="K7521">
        <v>0.42309194295934238</v>
      </c>
      <c r="L7521">
        <v>6.8201014514348748E-2</v>
      </c>
      <c r="M7521">
        <v>2.8674164663249381E-3</v>
      </c>
      <c r="N7521">
        <v>8.3703451048236922E-4</v>
      </c>
      <c r="O7521">
        <v>1.8549048414591931E-4</v>
      </c>
      <c r="P7521">
        <v>7.496308397718776E-5</v>
      </c>
      <c r="Q7521">
        <v>1.5065627899259811E-2</v>
      </c>
      <c r="R7521">
        <v>5.1817480977868729E-4</v>
      </c>
      <c r="S7521">
        <v>8.0340518175614564E-3</v>
      </c>
      <c r="T7521">
        <v>4.3746383210452646E-6</v>
      </c>
      <c r="U7521">
        <v>0</v>
      </c>
    </row>
    <row r="7522" spans="1:21">
      <c r="A7522">
        <v>2023</v>
      </c>
      <c r="B7522">
        <v>7</v>
      </c>
      <c r="C7522">
        <v>5</v>
      </c>
      <c r="D7522">
        <v>7</v>
      </c>
      <c r="E7522">
        <v>48291</v>
      </c>
      <c r="F7522">
        <v>1</v>
      </c>
      <c r="G7522">
        <v>87</v>
      </c>
      <c r="H7522">
        <v>1</v>
      </c>
      <c r="I7522">
        <v>0.19197736406326299</v>
      </c>
      <c r="J7522">
        <v>6.5421211626529701</v>
      </c>
      <c r="K7522">
        <v>6.5736141231060019</v>
      </c>
      <c r="L7522">
        <v>0.91060892418026929</v>
      </c>
      <c r="M7522">
        <v>1.0255494868382811E-2</v>
      </c>
      <c r="N7522">
        <v>1.9318200782872739E-3</v>
      </c>
      <c r="O7522">
        <v>4.928791928221472E-3</v>
      </c>
      <c r="P7522">
        <v>2.1936285371193659E-3</v>
      </c>
      <c r="Q7522">
        <v>0.32337041079998019</v>
      </c>
      <c r="R7522">
        <v>4.577676511183381E-2</v>
      </c>
      <c r="S7522">
        <v>4.9806880354881289E-2</v>
      </c>
      <c r="T7522">
        <v>4.5647351325897043E-5</v>
      </c>
      <c r="U7522">
        <v>0</v>
      </c>
    </row>
    <row r="7523" spans="1:21">
      <c r="A7523">
        <v>2023</v>
      </c>
      <c r="B7523">
        <v>7</v>
      </c>
      <c r="C7523">
        <v>5</v>
      </c>
      <c r="D7523">
        <v>7</v>
      </c>
      <c r="E7523">
        <v>48291</v>
      </c>
      <c r="F7523">
        <v>1</v>
      </c>
      <c r="G7523">
        <v>87</v>
      </c>
      <c r="H7523">
        <v>2</v>
      </c>
      <c r="I7523">
        <v>1.137938575179084E-2</v>
      </c>
      <c r="J7523">
        <v>0.20519371992257759</v>
      </c>
      <c r="K7523">
        <v>0.21795456523493911</v>
      </c>
      <c r="L7523">
        <v>2.3368337548883861E-2</v>
      </c>
      <c r="M7523">
        <v>1.139896832838984E-3</v>
      </c>
      <c r="N7523">
        <v>3.8110428713671518E-4</v>
      </c>
      <c r="O7523">
        <v>4.2397063763251563E-5</v>
      </c>
      <c r="P7523">
        <v>3.5371075777199901E-5</v>
      </c>
      <c r="Q7523">
        <v>5.8085442539973931E-3</v>
      </c>
      <c r="R7523">
        <v>7.0277853139091078E-3</v>
      </c>
      <c r="S7523">
        <v>5.4421971276011278E-3</v>
      </c>
      <c r="T7523">
        <v>6.0972221104069144E-6</v>
      </c>
      <c r="U7523">
        <v>0</v>
      </c>
    </row>
    <row r="7524" spans="1:21">
      <c r="A7524">
        <v>2023</v>
      </c>
      <c r="B7524">
        <v>7</v>
      </c>
      <c r="C7524">
        <v>5</v>
      </c>
      <c r="D7524">
        <v>7</v>
      </c>
      <c r="E7524">
        <v>48291</v>
      </c>
      <c r="F7524">
        <v>1</v>
      </c>
      <c r="G7524">
        <v>87</v>
      </c>
      <c r="H7524">
        <v>3</v>
      </c>
      <c r="I7524">
        <v>0.140690449352011</v>
      </c>
      <c r="J7524">
        <v>2.2031969760004579</v>
      </c>
      <c r="K7524">
        <v>2.3418463915012069</v>
      </c>
      <c r="L7524">
        <v>0.2529266186719562</v>
      </c>
      <c r="M7524">
        <v>2.5748751169807359E-2</v>
      </c>
      <c r="N7524">
        <v>8.3105233373190566E-3</v>
      </c>
      <c r="O7524">
        <v>1.2545764330162709E-3</v>
      </c>
      <c r="P7524">
        <v>4.0250790472793892E-4</v>
      </c>
      <c r="Q7524">
        <v>0.103805677977255</v>
      </c>
      <c r="R7524">
        <v>1.323703954302439E-2</v>
      </c>
      <c r="S7524">
        <v>5.2043775627666759E-2</v>
      </c>
      <c r="T7524">
        <v>8.9354459367891909E-5</v>
      </c>
      <c r="U7524">
        <v>0</v>
      </c>
    </row>
    <row r="7525" spans="1:21">
      <c r="A7525">
        <v>2023</v>
      </c>
      <c r="B7525">
        <v>7</v>
      </c>
      <c r="C7525">
        <v>5</v>
      </c>
      <c r="D7525">
        <v>7</v>
      </c>
      <c r="E7525">
        <v>48291</v>
      </c>
      <c r="F7525">
        <v>1</v>
      </c>
      <c r="G7525">
        <v>87</v>
      </c>
      <c r="H7525">
        <v>4</v>
      </c>
      <c r="I7525">
        <v>5.0000582092723503E-3</v>
      </c>
      <c r="J7525">
        <v>8.4828348274080589E-2</v>
      </c>
      <c r="K7525">
        <v>7.1285320320082224E-2</v>
      </c>
      <c r="L7525">
        <v>1.045996295863378E-2</v>
      </c>
      <c r="M7525">
        <v>5.5548066971252124E-4</v>
      </c>
      <c r="N7525">
        <v>2.2448019482360261E-4</v>
      </c>
      <c r="O7525">
        <v>1.939132622056907E-5</v>
      </c>
      <c r="P7525">
        <v>1.192628583647785E-5</v>
      </c>
      <c r="Q7525">
        <v>3.1422542790670912E-3</v>
      </c>
      <c r="R7525">
        <v>5.1380592284479612E-4</v>
      </c>
      <c r="S7525">
        <v>1.3627361144472069E-3</v>
      </c>
      <c r="T7525">
        <v>2.93196045972225E-6</v>
      </c>
      <c r="U7525">
        <v>0</v>
      </c>
    </row>
    <row r="7526" spans="1:21">
      <c r="A7526">
        <v>2023</v>
      </c>
      <c r="B7526">
        <v>7</v>
      </c>
      <c r="C7526">
        <v>5</v>
      </c>
      <c r="D7526">
        <v>7</v>
      </c>
      <c r="E7526">
        <v>48291</v>
      </c>
      <c r="F7526">
        <v>1</v>
      </c>
      <c r="G7526">
        <v>87</v>
      </c>
      <c r="H7526">
        <v>5</v>
      </c>
      <c r="I7526">
        <v>2.6550200232442939E-2</v>
      </c>
      <c r="J7526">
        <v>0.49789926953713598</v>
      </c>
      <c r="K7526">
        <v>0.43713190939750529</v>
      </c>
      <c r="L7526">
        <v>7.0316840478075501E-2</v>
      </c>
      <c r="M7526">
        <v>2.9402606880098978E-3</v>
      </c>
      <c r="N7526">
        <v>8.5821778194946068E-4</v>
      </c>
      <c r="O7526">
        <v>1.907241024336031E-4</v>
      </c>
      <c r="P7526">
        <v>7.7078360558122146E-5</v>
      </c>
      <c r="Q7526">
        <v>1.547256739404713E-2</v>
      </c>
      <c r="R7526">
        <v>5.3312724497266086E-4</v>
      </c>
      <c r="S7526">
        <v>8.2580021492065555E-3</v>
      </c>
      <c r="T7526">
        <v>4.4793443287391484E-6</v>
      </c>
      <c r="U7526">
        <v>0</v>
      </c>
    </row>
    <row r="7527" spans="1:21">
      <c r="A7527">
        <v>2023</v>
      </c>
      <c r="B7527">
        <v>7</v>
      </c>
      <c r="C7527">
        <v>5</v>
      </c>
      <c r="D7527">
        <v>7</v>
      </c>
      <c r="E7527">
        <v>48291</v>
      </c>
      <c r="F7527">
        <v>2</v>
      </c>
      <c r="G7527">
        <v>1</v>
      </c>
      <c r="H7527">
        <v>1</v>
      </c>
      <c r="I7527">
        <v>0</v>
      </c>
      <c r="J7527">
        <v>2.743383632344194E-2</v>
      </c>
      <c r="K7527">
        <v>9.1156295865774159E-2</v>
      </c>
      <c r="L7527">
        <v>1.6823605239391332E-2</v>
      </c>
      <c r="M7527">
        <v>2.388071215711534E-2</v>
      </c>
      <c r="N7527">
        <v>4.8308718226035127E-3</v>
      </c>
      <c r="O7527">
        <v>1.2903362831275449E-2</v>
      </c>
      <c r="P7527">
        <v>4.4830878660986851E-3</v>
      </c>
      <c r="Q7527">
        <v>7.8889335962012405E-2</v>
      </c>
      <c r="R7527">
        <v>1.036391417171399E-2</v>
      </c>
      <c r="S7527">
        <v>7.4933846219209948E-5</v>
      </c>
      <c r="T7527">
        <v>0.14350773143768311</v>
      </c>
      <c r="U7527">
        <v>0.2034974570274353</v>
      </c>
    </row>
    <row r="7528" spans="1:21">
      <c r="A7528">
        <v>2023</v>
      </c>
      <c r="B7528">
        <v>7</v>
      </c>
      <c r="C7528">
        <v>5</v>
      </c>
      <c r="D7528">
        <v>7</v>
      </c>
      <c r="E7528">
        <v>48291</v>
      </c>
      <c r="F7528">
        <v>2</v>
      </c>
      <c r="G7528">
        <v>1</v>
      </c>
      <c r="H7528">
        <v>2</v>
      </c>
      <c r="I7528">
        <v>0</v>
      </c>
      <c r="J7528">
        <v>1.972986307334345E-3</v>
      </c>
      <c r="K7528">
        <v>2.4452541441906409E-2</v>
      </c>
      <c r="L7528">
        <v>5.0797981613441854E-3</v>
      </c>
      <c r="M7528">
        <v>2.020779594619868E-3</v>
      </c>
      <c r="N7528">
        <v>4.5861476696845189E-4</v>
      </c>
      <c r="O7528">
        <v>9.6720314461846263E-4</v>
      </c>
      <c r="P7528">
        <v>8.1218187389311015E-4</v>
      </c>
      <c r="Q7528">
        <v>7.7641261880760804E-3</v>
      </c>
      <c r="R7528">
        <v>7.7253130194966813E-3</v>
      </c>
      <c r="S7528">
        <v>2.8976042469072579E-3</v>
      </c>
      <c r="T7528">
        <v>3.0953554606740621E-2</v>
      </c>
      <c r="U7528">
        <v>0.37667912332753911</v>
      </c>
    </row>
    <row r="7529" spans="1:21">
      <c r="A7529">
        <v>2023</v>
      </c>
      <c r="B7529">
        <v>7</v>
      </c>
      <c r="C7529">
        <v>5</v>
      </c>
      <c r="D7529">
        <v>7</v>
      </c>
      <c r="E7529">
        <v>48291</v>
      </c>
      <c r="F7529">
        <v>2</v>
      </c>
      <c r="G7529">
        <v>1</v>
      </c>
      <c r="H7529">
        <v>3</v>
      </c>
      <c r="I7529">
        <v>0</v>
      </c>
      <c r="J7529">
        <v>1.879224235337916E-2</v>
      </c>
      <c r="K7529">
        <v>0.28418288140978037</v>
      </c>
      <c r="L7529">
        <v>5.5788564676491799E-2</v>
      </c>
      <c r="M7529">
        <v>5.9972172725171399E-2</v>
      </c>
      <c r="N7529">
        <v>1.37625317463666E-2</v>
      </c>
      <c r="O7529">
        <v>3.7148504217417617E-2</v>
      </c>
      <c r="P7529">
        <v>7.7406725737064266E-3</v>
      </c>
      <c r="Q7529">
        <v>0.1743105875247303</v>
      </c>
      <c r="R7529">
        <v>1.7870028382262721E-2</v>
      </c>
      <c r="S7529">
        <v>2.9691760702865711E-2</v>
      </c>
      <c r="T7529">
        <v>0.57423143701308854</v>
      </c>
      <c r="U7529">
        <v>0.64081622823341644</v>
      </c>
    </row>
    <row r="7530" spans="1:21">
      <c r="A7530">
        <v>2023</v>
      </c>
      <c r="B7530">
        <v>7</v>
      </c>
      <c r="C7530">
        <v>5</v>
      </c>
      <c r="D7530">
        <v>7</v>
      </c>
      <c r="E7530">
        <v>48291</v>
      </c>
      <c r="F7530">
        <v>2</v>
      </c>
      <c r="G7530">
        <v>1</v>
      </c>
      <c r="H7530">
        <v>4</v>
      </c>
      <c r="I7530">
        <v>0</v>
      </c>
      <c r="J7530">
        <v>7.4876331560019881E-4</v>
      </c>
      <c r="K7530">
        <v>8.7929302818570594E-3</v>
      </c>
      <c r="L7530">
        <v>2.4777828897867451E-3</v>
      </c>
      <c r="M7530">
        <v>1.193012186734365E-3</v>
      </c>
      <c r="N7530">
        <v>3.3658567550656001E-4</v>
      </c>
      <c r="O7530">
        <v>5.5625615881999967E-4</v>
      </c>
      <c r="P7530">
        <v>2.6379312253275181E-4</v>
      </c>
      <c r="Q7530">
        <v>5.050356620676163E-3</v>
      </c>
      <c r="R7530">
        <v>6.5696302848066736E-4</v>
      </c>
      <c r="S7530">
        <v>8.1622714303232512E-4</v>
      </c>
      <c r="T7530">
        <v>1.6884466483844309E-2</v>
      </c>
      <c r="U7530">
        <v>2.9154490763852368E-2</v>
      </c>
    </row>
    <row r="7531" spans="1:21">
      <c r="A7531">
        <v>2023</v>
      </c>
      <c r="B7531">
        <v>7</v>
      </c>
      <c r="C7531">
        <v>5</v>
      </c>
      <c r="D7531">
        <v>7</v>
      </c>
      <c r="E7531">
        <v>48291</v>
      </c>
      <c r="F7531">
        <v>2</v>
      </c>
      <c r="G7531">
        <v>1</v>
      </c>
      <c r="H7531">
        <v>5</v>
      </c>
      <c r="I7531">
        <v>0</v>
      </c>
      <c r="J7531">
        <v>3.673794151121582E-3</v>
      </c>
      <c r="K7531">
        <v>5.1297746991234877E-2</v>
      </c>
      <c r="L7531">
        <v>1.288437291340516E-2</v>
      </c>
      <c r="M7531">
        <v>1.171084905616555E-2</v>
      </c>
      <c r="N7531">
        <v>2.8020195653565192E-3</v>
      </c>
      <c r="O7531">
        <v>6.3355507929692264E-3</v>
      </c>
      <c r="P7531">
        <v>1.081732191461582E-3</v>
      </c>
      <c r="Q7531">
        <v>2.9813505208982429E-2</v>
      </c>
      <c r="R7531">
        <v>8.4333952370306987E-4</v>
      </c>
      <c r="S7531">
        <v>4.1992043351426521E-3</v>
      </c>
      <c r="T7531">
        <v>5.2827942771968818E-2</v>
      </c>
      <c r="U7531">
        <v>1.7369404360249089E-2</v>
      </c>
    </row>
    <row r="7532" spans="1:21">
      <c r="A7532">
        <v>2023</v>
      </c>
      <c r="B7532">
        <v>7</v>
      </c>
      <c r="C7532">
        <v>5</v>
      </c>
      <c r="D7532">
        <v>7</v>
      </c>
      <c r="E7532">
        <v>48291</v>
      </c>
      <c r="F7532">
        <v>2</v>
      </c>
      <c r="G7532">
        <v>2</v>
      </c>
      <c r="H7532">
        <v>1</v>
      </c>
      <c r="I7532">
        <v>0</v>
      </c>
      <c r="J7532">
        <v>0.25952885230118411</v>
      </c>
      <c r="K7532">
        <v>0.75975162273645402</v>
      </c>
      <c r="L7532">
        <v>0.12891019813716409</v>
      </c>
      <c r="M7532">
        <v>0.32532121062278752</v>
      </c>
      <c r="N7532">
        <v>9.3199656248092649E-2</v>
      </c>
      <c r="O7532">
        <v>0.26826246243715279</v>
      </c>
      <c r="P7532">
        <v>0.10137998259067529</v>
      </c>
      <c r="Q7532">
        <v>1.134181612968445</v>
      </c>
      <c r="R7532">
        <v>0.1208951582312584</v>
      </c>
      <c r="S7532">
        <v>1.0701551675796509E-2</v>
      </c>
      <c r="T7532">
        <v>1.6400049552917479</v>
      </c>
      <c r="U7532">
        <v>2.054343335151672</v>
      </c>
    </row>
    <row r="7533" spans="1:21">
      <c r="A7533">
        <v>2023</v>
      </c>
      <c r="B7533">
        <v>7</v>
      </c>
      <c r="C7533">
        <v>5</v>
      </c>
      <c r="D7533">
        <v>7</v>
      </c>
      <c r="E7533">
        <v>48291</v>
      </c>
      <c r="F7533">
        <v>2</v>
      </c>
      <c r="G7533">
        <v>2</v>
      </c>
      <c r="H7533">
        <v>2</v>
      </c>
      <c r="I7533">
        <v>0</v>
      </c>
      <c r="J7533">
        <v>0.28118825682776333</v>
      </c>
      <c r="K7533">
        <v>0.41004898920021532</v>
      </c>
      <c r="L7533">
        <v>5.4042112468902663E-2</v>
      </c>
      <c r="M7533">
        <v>2.6498933869906299E-2</v>
      </c>
      <c r="N7533">
        <v>7.1220418359369949E-3</v>
      </c>
      <c r="O7533">
        <v>7.0695924947795034E-3</v>
      </c>
      <c r="P7533">
        <v>9.9651929107260565E-3</v>
      </c>
      <c r="Q7533">
        <v>0.16206075969303371</v>
      </c>
      <c r="R7533">
        <v>0.20238353938605669</v>
      </c>
      <c r="S7533">
        <v>1.5230557072031021E-2</v>
      </c>
      <c r="T7533">
        <v>0.41026400241108862</v>
      </c>
      <c r="U7533">
        <v>5.1812829299078969</v>
      </c>
    </row>
    <row r="7534" spans="1:21">
      <c r="A7534">
        <v>2023</v>
      </c>
      <c r="B7534">
        <v>7</v>
      </c>
      <c r="C7534">
        <v>5</v>
      </c>
      <c r="D7534">
        <v>7</v>
      </c>
      <c r="E7534">
        <v>48291</v>
      </c>
      <c r="F7534">
        <v>2</v>
      </c>
      <c r="G7534">
        <v>2</v>
      </c>
      <c r="H7534">
        <v>3</v>
      </c>
      <c r="I7534">
        <v>0</v>
      </c>
      <c r="J7534">
        <v>2.1556058869566219</v>
      </c>
      <c r="K7534">
        <v>3.7015230474994172</v>
      </c>
      <c r="L7534">
        <v>0.50666122613833975</v>
      </c>
      <c r="M7534">
        <v>0.75685303832126771</v>
      </c>
      <c r="N7534">
        <v>0.2063734341216181</v>
      </c>
      <c r="O7534">
        <v>0.24999770365131679</v>
      </c>
      <c r="P7534">
        <v>9.3081990232706469E-2</v>
      </c>
      <c r="Q7534">
        <v>3.2192685075637502</v>
      </c>
      <c r="R7534">
        <v>0.41280497543719402</v>
      </c>
      <c r="S7534">
        <v>0.14859283239066379</v>
      </c>
      <c r="T7534">
        <v>7.9156057010828667</v>
      </c>
      <c r="U7534">
        <v>9.5169427413132173</v>
      </c>
    </row>
    <row r="7535" spans="1:21">
      <c r="A7535">
        <v>2023</v>
      </c>
      <c r="B7535">
        <v>7</v>
      </c>
      <c r="C7535">
        <v>5</v>
      </c>
      <c r="D7535">
        <v>7</v>
      </c>
      <c r="E7535">
        <v>48291</v>
      </c>
      <c r="F7535">
        <v>2</v>
      </c>
      <c r="G7535">
        <v>2</v>
      </c>
      <c r="H7535">
        <v>4</v>
      </c>
      <c r="I7535">
        <v>0</v>
      </c>
      <c r="J7535">
        <v>8.9868396760073535E-2</v>
      </c>
      <c r="K7535">
        <v>0.12002214564611199</v>
      </c>
      <c r="L7535">
        <v>2.3018355258220151E-2</v>
      </c>
      <c r="M7535">
        <v>1.5164998510071141E-2</v>
      </c>
      <c r="N7535">
        <v>5.1090320697486768E-3</v>
      </c>
      <c r="O7535">
        <v>3.8795640638687998E-3</v>
      </c>
      <c r="P7535">
        <v>3.2067763235289399E-3</v>
      </c>
      <c r="Q7535">
        <v>9.9679070370332912E-2</v>
      </c>
      <c r="R7535">
        <v>1.646835759176396E-2</v>
      </c>
      <c r="S7535">
        <v>4.1272763235096262E-3</v>
      </c>
      <c r="T7535">
        <v>0.2292627174481591</v>
      </c>
      <c r="U7535">
        <v>0.42069026224614858</v>
      </c>
    </row>
    <row r="7536" spans="1:21">
      <c r="A7536">
        <v>2023</v>
      </c>
      <c r="B7536">
        <v>7</v>
      </c>
      <c r="C7536">
        <v>5</v>
      </c>
      <c r="D7536">
        <v>7</v>
      </c>
      <c r="E7536">
        <v>48291</v>
      </c>
      <c r="F7536">
        <v>2</v>
      </c>
      <c r="G7536">
        <v>2</v>
      </c>
      <c r="H7536">
        <v>5</v>
      </c>
      <c r="I7536">
        <v>0</v>
      </c>
      <c r="J7536">
        <v>0.36048731086818742</v>
      </c>
      <c r="K7536">
        <v>0.56630869779660187</v>
      </c>
      <c r="L7536">
        <v>0.107694091815556</v>
      </c>
      <c r="M7536">
        <v>0.14258099956166259</v>
      </c>
      <c r="N7536">
        <v>3.9534235213668743E-2</v>
      </c>
      <c r="O7536">
        <v>3.7462947827667958E-2</v>
      </c>
      <c r="P7536">
        <v>1.238928172998149E-2</v>
      </c>
      <c r="Q7536">
        <v>0.45536822157349638</v>
      </c>
      <c r="R7536">
        <v>1.558422406301125E-2</v>
      </c>
      <c r="S7536">
        <v>2.0390926856644832E-2</v>
      </c>
      <c r="T7536">
        <v>0.76127891819234417</v>
      </c>
      <c r="U7536">
        <v>0.28134641442319791</v>
      </c>
    </row>
    <row r="7537" spans="1:21">
      <c r="A7537">
        <v>2023</v>
      </c>
      <c r="B7537">
        <v>7</v>
      </c>
      <c r="C7537">
        <v>5</v>
      </c>
      <c r="D7537">
        <v>7</v>
      </c>
      <c r="E7537">
        <v>48291</v>
      </c>
      <c r="F7537">
        <v>2</v>
      </c>
      <c r="G7537">
        <v>3</v>
      </c>
      <c r="H7537">
        <v>1</v>
      </c>
      <c r="I7537">
        <v>0</v>
      </c>
      <c r="J7537">
        <v>1.1650682477848021E-2</v>
      </c>
      <c r="K7537">
        <v>1.03593302145414</v>
      </c>
      <c r="L7537">
        <v>0.21482806235086169</v>
      </c>
      <c r="M7537">
        <v>0.40506243437202649</v>
      </c>
      <c r="N7537">
        <v>0.1080834701710264</v>
      </c>
      <c r="O7537">
        <v>0.25185820587564378</v>
      </c>
      <c r="P7537">
        <v>9.8365246031126841E-2</v>
      </c>
      <c r="Q7537">
        <v>1.735578491426073</v>
      </c>
      <c r="R7537">
        <v>0.17660026314414429</v>
      </c>
      <c r="S7537">
        <v>3.996488219694584E-3</v>
      </c>
      <c r="T7537">
        <v>2.7472353801727301</v>
      </c>
      <c r="U7537">
        <v>2.88334291934967</v>
      </c>
    </row>
    <row r="7538" spans="1:21">
      <c r="A7538">
        <v>2023</v>
      </c>
      <c r="B7538">
        <v>7</v>
      </c>
      <c r="C7538">
        <v>5</v>
      </c>
      <c r="D7538">
        <v>7</v>
      </c>
      <c r="E7538">
        <v>48291</v>
      </c>
      <c r="F7538">
        <v>2</v>
      </c>
      <c r="G7538">
        <v>3</v>
      </c>
      <c r="H7538">
        <v>2</v>
      </c>
      <c r="I7538">
        <v>0</v>
      </c>
      <c r="J7538">
        <v>4.660594502470335E-3</v>
      </c>
      <c r="K7538">
        <v>0.17495342030545541</v>
      </c>
      <c r="L7538">
        <v>3.9208393729392832E-2</v>
      </c>
      <c r="M7538">
        <v>5.520656698115084E-2</v>
      </c>
      <c r="N7538">
        <v>1.0219446489183491E-2</v>
      </c>
      <c r="O7538">
        <v>1.424160305639203E-2</v>
      </c>
      <c r="P7538">
        <v>2.0356880469901289E-2</v>
      </c>
      <c r="Q7538">
        <v>0.16246255051099909</v>
      </c>
      <c r="R7538">
        <v>0.17393237308882681</v>
      </c>
      <c r="S7538">
        <v>3.736088096194308E-2</v>
      </c>
      <c r="T7538">
        <v>0.82473480504671703</v>
      </c>
      <c r="U7538">
        <v>10.51992058171432</v>
      </c>
    </row>
    <row r="7539" spans="1:21">
      <c r="A7539">
        <v>2023</v>
      </c>
      <c r="B7539">
        <v>7</v>
      </c>
      <c r="C7539">
        <v>5</v>
      </c>
      <c r="D7539">
        <v>7</v>
      </c>
      <c r="E7539">
        <v>48291</v>
      </c>
      <c r="F7539">
        <v>2</v>
      </c>
      <c r="G7539">
        <v>3</v>
      </c>
      <c r="H7539">
        <v>3</v>
      </c>
      <c r="I7539">
        <v>0</v>
      </c>
      <c r="J7539">
        <v>4.182663010221422E-2</v>
      </c>
      <c r="K7539">
        <v>1.777480744230433</v>
      </c>
      <c r="L7539">
        <v>0.37132325047056991</v>
      </c>
      <c r="M7539">
        <v>1.4596206639293601</v>
      </c>
      <c r="N7539">
        <v>0.27571812117305439</v>
      </c>
      <c r="O7539">
        <v>0.44897375120474292</v>
      </c>
      <c r="P7539">
        <v>0.17180047524949271</v>
      </c>
      <c r="Q7539">
        <v>3.351105701815857</v>
      </c>
      <c r="R7539">
        <v>0.37616306424360579</v>
      </c>
      <c r="S7539">
        <v>0.30736162773237358</v>
      </c>
      <c r="T7539">
        <v>14.573001831832951</v>
      </c>
      <c r="U7539">
        <v>17.467095091335789</v>
      </c>
    </row>
    <row r="7540" spans="1:21">
      <c r="A7540">
        <v>2023</v>
      </c>
      <c r="B7540">
        <v>7</v>
      </c>
      <c r="C7540">
        <v>5</v>
      </c>
      <c r="D7540">
        <v>7</v>
      </c>
      <c r="E7540">
        <v>48291</v>
      </c>
      <c r="F7540">
        <v>2</v>
      </c>
      <c r="G7540">
        <v>3</v>
      </c>
      <c r="H7540">
        <v>4</v>
      </c>
      <c r="I7540">
        <v>0</v>
      </c>
      <c r="J7540">
        <v>1.7728923150596371E-3</v>
      </c>
      <c r="K7540">
        <v>5.5659802573904543E-2</v>
      </c>
      <c r="L7540">
        <v>1.6695813231163859E-2</v>
      </c>
      <c r="M7540">
        <v>3.0009559189005171E-2</v>
      </c>
      <c r="N7540">
        <v>6.7987442117701264E-3</v>
      </c>
      <c r="O7540">
        <v>6.9402111529934937E-3</v>
      </c>
      <c r="P7540">
        <v>6.0503568335255192E-3</v>
      </c>
      <c r="Q7540">
        <v>9.710011284097686E-2</v>
      </c>
      <c r="R7540">
        <v>1.370887843330305E-2</v>
      </c>
      <c r="S7540">
        <v>8.8466828317638312E-3</v>
      </c>
      <c r="T7540">
        <v>0.42967982705427299</v>
      </c>
      <c r="U7540">
        <v>0.79122516265844112</v>
      </c>
    </row>
    <row r="7541" spans="1:21">
      <c r="A7541">
        <v>2023</v>
      </c>
      <c r="B7541">
        <v>7</v>
      </c>
      <c r="C7541">
        <v>5</v>
      </c>
      <c r="D7541">
        <v>7</v>
      </c>
      <c r="E7541">
        <v>48291</v>
      </c>
      <c r="F7541">
        <v>2</v>
      </c>
      <c r="G7541">
        <v>3</v>
      </c>
      <c r="H7541">
        <v>5</v>
      </c>
      <c r="I7541">
        <v>0</v>
      </c>
      <c r="J7541">
        <v>6.0858827903304824E-3</v>
      </c>
      <c r="K7541">
        <v>0.30317291473517938</v>
      </c>
      <c r="L7541">
        <v>7.9139258597684531E-2</v>
      </c>
      <c r="M7541">
        <v>0.24652664310632699</v>
      </c>
      <c r="N7541">
        <v>5.3264851610582448E-2</v>
      </c>
      <c r="O7541">
        <v>6.6438018494035841E-2</v>
      </c>
      <c r="P7541">
        <v>2.0734697298713939E-2</v>
      </c>
      <c r="Q7541">
        <v>0.56247449395465765</v>
      </c>
      <c r="R7541">
        <v>1.7852790030933111E-2</v>
      </c>
      <c r="S7541">
        <v>3.6623491625894372E-2</v>
      </c>
      <c r="T7541">
        <v>1.2881108114562929</v>
      </c>
      <c r="U7541">
        <v>0.46500194619163421</v>
      </c>
    </row>
    <row r="7542" spans="1:21">
      <c r="A7542">
        <v>2023</v>
      </c>
      <c r="B7542">
        <v>7</v>
      </c>
      <c r="C7542">
        <v>5</v>
      </c>
      <c r="D7542">
        <v>7</v>
      </c>
      <c r="E7542">
        <v>48291</v>
      </c>
      <c r="F7542">
        <v>2</v>
      </c>
      <c r="G7542">
        <v>79</v>
      </c>
      <c r="H7542">
        <v>1</v>
      </c>
      <c r="I7542">
        <v>0</v>
      </c>
      <c r="J7542">
        <v>1.7581557273864751E-2</v>
      </c>
      <c r="K7542">
        <v>7.7829599380493164E-2</v>
      </c>
      <c r="L7542">
        <v>1.5226863384246831E-2</v>
      </c>
      <c r="M7542">
        <v>1.906278032064438E-2</v>
      </c>
      <c r="N7542">
        <v>3.4025369882583621E-3</v>
      </c>
      <c r="O7542">
        <v>9.4980649948120111E-3</v>
      </c>
      <c r="P7542">
        <v>3.4314341545104978E-3</v>
      </c>
      <c r="Q7542">
        <v>5.2600076675415039E-2</v>
      </c>
      <c r="R7542">
        <v>6.6101067848503593E-3</v>
      </c>
      <c r="S7542">
        <v>4.7826077789068223E-5</v>
      </c>
      <c r="T7542">
        <v>9.9123643398284902E-2</v>
      </c>
      <c r="U7542">
        <v>0.14333937561511989</v>
      </c>
    </row>
    <row r="7543" spans="1:21">
      <c r="A7543">
        <v>2023</v>
      </c>
      <c r="B7543">
        <v>7</v>
      </c>
      <c r="C7543">
        <v>5</v>
      </c>
      <c r="D7543">
        <v>7</v>
      </c>
      <c r="E7543">
        <v>48291</v>
      </c>
      <c r="F7543">
        <v>2</v>
      </c>
      <c r="G7543">
        <v>79</v>
      </c>
      <c r="H7543">
        <v>2</v>
      </c>
      <c r="I7543">
        <v>0</v>
      </c>
      <c r="J7543">
        <v>1.284435239149061E-3</v>
      </c>
      <c r="K7543">
        <v>2.2863080044619139E-2</v>
      </c>
      <c r="L7543">
        <v>4.7994338976414582E-3</v>
      </c>
      <c r="M7543">
        <v>1.6250280797350811E-3</v>
      </c>
      <c r="N7543">
        <v>3.2461522984063388E-4</v>
      </c>
      <c r="O7543">
        <v>8.095734490238556E-4</v>
      </c>
      <c r="P7543">
        <v>6.371367164385083E-4</v>
      </c>
      <c r="Q7543">
        <v>5.5088077635722307E-3</v>
      </c>
      <c r="R7543">
        <v>5.2890161996509161E-3</v>
      </c>
      <c r="S7543">
        <v>2.657701189589641E-3</v>
      </c>
      <c r="T7543">
        <v>2.1382467389701759E-2</v>
      </c>
      <c r="U7543">
        <v>0.25866678525636111</v>
      </c>
    </row>
    <row r="7544" spans="1:21">
      <c r="A7544">
        <v>2023</v>
      </c>
      <c r="B7544">
        <v>7</v>
      </c>
      <c r="C7544">
        <v>5</v>
      </c>
      <c r="D7544">
        <v>7</v>
      </c>
      <c r="E7544">
        <v>48291</v>
      </c>
      <c r="F7544">
        <v>2</v>
      </c>
      <c r="G7544">
        <v>79</v>
      </c>
      <c r="H7544">
        <v>3</v>
      </c>
      <c r="I7544">
        <v>0</v>
      </c>
      <c r="J7544">
        <v>1.223947956113287E-2</v>
      </c>
      <c r="K7544">
        <v>0.26626305716355059</v>
      </c>
      <c r="L7544">
        <v>5.2696799859997513E-2</v>
      </c>
      <c r="M7544">
        <v>4.9170906937502569E-2</v>
      </c>
      <c r="N7544">
        <v>9.9544167722674798E-3</v>
      </c>
      <c r="O7544">
        <v>3.1241067329807481E-2</v>
      </c>
      <c r="P7544">
        <v>6.2252505878534863E-3</v>
      </c>
      <c r="Q7544">
        <v>0.1239395377550763</v>
      </c>
      <c r="R7544">
        <v>1.221481856085482E-2</v>
      </c>
      <c r="S7544">
        <v>2.7258121987313991E-2</v>
      </c>
      <c r="T7544">
        <v>0.40323992388178781</v>
      </c>
      <c r="U7544">
        <v>0.44839870403033188</v>
      </c>
    </row>
    <row r="7545" spans="1:21">
      <c r="A7545">
        <v>2023</v>
      </c>
      <c r="B7545">
        <v>7</v>
      </c>
      <c r="C7545">
        <v>5</v>
      </c>
      <c r="D7545">
        <v>7</v>
      </c>
      <c r="E7545">
        <v>48291</v>
      </c>
      <c r="F7545">
        <v>2</v>
      </c>
      <c r="G7545">
        <v>79</v>
      </c>
      <c r="H7545">
        <v>4</v>
      </c>
      <c r="I7545">
        <v>0</v>
      </c>
      <c r="J7545">
        <v>4.8756174861896751E-4</v>
      </c>
      <c r="K7545">
        <v>8.2470197546925961E-3</v>
      </c>
      <c r="L7545">
        <v>2.342643031187338E-3</v>
      </c>
      <c r="M7545">
        <v>9.8306355009684845E-4</v>
      </c>
      <c r="N7545">
        <v>2.4458926213679721E-4</v>
      </c>
      <c r="O7545">
        <v>4.6980713891782211E-4</v>
      </c>
      <c r="P7545">
        <v>2.129341964938933E-4</v>
      </c>
      <c r="Q7545">
        <v>3.6350258411522681E-3</v>
      </c>
      <c r="R7545">
        <v>4.5607751968702301E-4</v>
      </c>
      <c r="S7545">
        <v>7.510466384367721E-4</v>
      </c>
      <c r="T7545">
        <v>1.1935945598189871E-2</v>
      </c>
      <c r="U7545">
        <v>2.0542360503041569E-2</v>
      </c>
    </row>
    <row r="7546" spans="1:21">
      <c r="A7546">
        <v>2023</v>
      </c>
      <c r="B7546">
        <v>7</v>
      </c>
      <c r="C7546">
        <v>5</v>
      </c>
      <c r="D7546">
        <v>7</v>
      </c>
      <c r="E7546">
        <v>48291</v>
      </c>
      <c r="F7546">
        <v>2</v>
      </c>
      <c r="G7546">
        <v>79</v>
      </c>
      <c r="H7546">
        <v>5</v>
      </c>
      <c r="I7546">
        <v>0</v>
      </c>
      <c r="J7546">
        <v>2.3948384692989641E-3</v>
      </c>
      <c r="K7546">
        <v>4.7915837802789449E-2</v>
      </c>
      <c r="L7546">
        <v>1.213494457217023E-2</v>
      </c>
      <c r="M7546">
        <v>9.4813613904299703E-3</v>
      </c>
      <c r="N7546">
        <v>1.999815784055337E-3</v>
      </c>
      <c r="O7546">
        <v>5.2611545772504389E-3</v>
      </c>
      <c r="P7546">
        <v>8.6277923420678487E-4</v>
      </c>
      <c r="Q7546">
        <v>2.0578172395090889E-2</v>
      </c>
      <c r="R7546">
        <v>5.5620123707280972E-4</v>
      </c>
      <c r="S7546">
        <v>3.832704606656153E-3</v>
      </c>
      <c r="T7546">
        <v>3.6453690302625998E-2</v>
      </c>
      <c r="U7546">
        <v>1.1922536114384021E-2</v>
      </c>
    </row>
    <row r="7547" spans="1:21">
      <c r="A7547">
        <v>2023</v>
      </c>
      <c r="B7547">
        <v>7</v>
      </c>
      <c r="C7547">
        <v>5</v>
      </c>
      <c r="D7547">
        <v>7</v>
      </c>
      <c r="E7547">
        <v>48291</v>
      </c>
      <c r="F7547">
        <v>2</v>
      </c>
      <c r="G7547">
        <v>87</v>
      </c>
      <c r="H7547">
        <v>1</v>
      </c>
      <c r="I7547">
        <v>0</v>
      </c>
      <c r="J7547">
        <v>1.7720252988627179E-2</v>
      </c>
      <c r="K7547">
        <v>8.7389330118894576E-2</v>
      </c>
      <c r="L7547">
        <v>1.7479910410940651E-2</v>
      </c>
      <c r="M7547">
        <v>2.3409094396978612E-2</v>
      </c>
      <c r="N7547">
        <v>4.2956225033849481E-3</v>
      </c>
      <c r="O7547">
        <v>1.0840869307343379E-2</v>
      </c>
      <c r="P7547">
        <v>4.1662250784302163E-3</v>
      </c>
      <c r="Q7547">
        <v>6.3562135517597207E-2</v>
      </c>
      <c r="R7547">
        <v>8.0638078965712349E-3</v>
      </c>
      <c r="S7547">
        <v>4.7060661061550491E-5</v>
      </c>
      <c r="T7547">
        <v>0.1369743785858154</v>
      </c>
      <c r="U7547">
        <v>0.18923682749271389</v>
      </c>
    </row>
    <row r="7548" spans="1:21">
      <c r="A7548">
        <v>2023</v>
      </c>
      <c r="B7548">
        <v>7</v>
      </c>
      <c r="C7548">
        <v>5</v>
      </c>
      <c r="D7548">
        <v>7</v>
      </c>
      <c r="E7548">
        <v>48291</v>
      </c>
      <c r="F7548">
        <v>2</v>
      </c>
      <c r="G7548">
        <v>87</v>
      </c>
      <c r="H7548">
        <v>2</v>
      </c>
      <c r="I7548">
        <v>0</v>
      </c>
      <c r="J7548">
        <v>1.306093643933552E-3</v>
      </c>
      <c r="K7548">
        <v>2.6325915672662799E-2</v>
      </c>
      <c r="L7548">
        <v>5.554996614804391E-3</v>
      </c>
      <c r="M7548">
        <v>2.004678631623397E-3</v>
      </c>
      <c r="N7548">
        <v>4.1535433818431009E-4</v>
      </c>
      <c r="O7548">
        <v>9.994970566598216E-4</v>
      </c>
      <c r="P7548">
        <v>7.9182645182898138E-4</v>
      </c>
      <c r="Q7548">
        <v>6.7761075181042834E-3</v>
      </c>
      <c r="R7548">
        <v>6.4794921185330531E-3</v>
      </c>
      <c r="S7548">
        <v>3.200331289046275E-3</v>
      </c>
      <c r="T7548">
        <v>2.9804739521628348E-2</v>
      </c>
      <c r="U7548">
        <v>0.35527491323564903</v>
      </c>
    </row>
    <row r="7549" spans="1:21">
      <c r="A7549">
        <v>2023</v>
      </c>
      <c r="B7549">
        <v>7</v>
      </c>
      <c r="C7549">
        <v>5</v>
      </c>
      <c r="D7549">
        <v>7</v>
      </c>
      <c r="E7549">
        <v>48291</v>
      </c>
      <c r="F7549">
        <v>2</v>
      </c>
      <c r="G7549">
        <v>87</v>
      </c>
      <c r="H7549">
        <v>3</v>
      </c>
      <c r="I7549">
        <v>0</v>
      </c>
      <c r="J7549">
        <v>1.244870253514734E-2</v>
      </c>
      <c r="K7549">
        <v>0.30670549243862921</v>
      </c>
      <c r="L7549">
        <v>6.0979572758697288E-2</v>
      </c>
      <c r="M7549">
        <v>6.0567749606436842E-2</v>
      </c>
      <c r="N7549">
        <v>1.2730294848804649E-2</v>
      </c>
      <c r="O7549">
        <v>3.8563227110754841E-2</v>
      </c>
      <c r="P7549">
        <v>7.7190436876648887E-3</v>
      </c>
      <c r="Q7549">
        <v>0.15256225008600149</v>
      </c>
      <c r="R7549">
        <v>1.497093536986282E-2</v>
      </c>
      <c r="S7549">
        <v>3.2824730147379758E-2</v>
      </c>
      <c r="T7549">
        <v>0.56274793956843949</v>
      </c>
      <c r="U7549">
        <v>0.61735538188872308</v>
      </c>
    </row>
    <row r="7550" spans="1:21">
      <c r="A7550">
        <v>2023</v>
      </c>
      <c r="B7550">
        <v>7</v>
      </c>
      <c r="C7550">
        <v>5</v>
      </c>
      <c r="D7550">
        <v>7</v>
      </c>
      <c r="E7550">
        <v>48291</v>
      </c>
      <c r="F7550">
        <v>2</v>
      </c>
      <c r="G7550">
        <v>87</v>
      </c>
      <c r="H7550">
        <v>4</v>
      </c>
      <c r="I7550">
        <v>0</v>
      </c>
      <c r="J7550">
        <v>4.9583813552217016E-4</v>
      </c>
      <c r="K7550">
        <v>9.5026985576517169E-3</v>
      </c>
      <c r="L7550">
        <v>2.711610727415951E-3</v>
      </c>
      <c r="M7550">
        <v>1.2092516867681011E-3</v>
      </c>
      <c r="N7550">
        <v>3.1237455655306001E-4</v>
      </c>
      <c r="O7550">
        <v>5.7960089122836205E-4</v>
      </c>
      <c r="P7550">
        <v>2.6373796448443481E-4</v>
      </c>
      <c r="Q7550">
        <v>4.4761949841962724E-3</v>
      </c>
      <c r="R7550">
        <v>5.5923628346737312E-4</v>
      </c>
      <c r="S7550">
        <v>9.0410078305796951E-4</v>
      </c>
      <c r="T7550">
        <v>1.6673670040286911E-2</v>
      </c>
      <c r="U7550">
        <v>2.8284159118557559E-2</v>
      </c>
    </row>
    <row r="7551" spans="1:21">
      <c r="A7551">
        <v>2023</v>
      </c>
      <c r="B7551">
        <v>7</v>
      </c>
      <c r="C7551">
        <v>5</v>
      </c>
      <c r="D7551">
        <v>7</v>
      </c>
      <c r="E7551">
        <v>48291</v>
      </c>
      <c r="F7551">
        <v>2</v>
      </c>
      <c r="G7551">
        <v>87</v>
      </c>
      <c r="H7551">
        <v>5</v>
      </c>
      <c r="I7551">
        <v>0</v>
      </c>
      <c r="J7551">
        <v>2.4368677617781021E-3</v>
      </c>
      <c r="K7551">
        <v>5.5137272592196251E-2</v>
      </c>
      <c r="L7551">
        <v>1.402922972067054E-2</v>
      </c>
      <c r="M7551">
        <v>1.172552608153888E-2</v>
      </c>
      <c r="N7551">
        <v>2.568903890421117E-3</v>
      </c>
      <c r="O7551">
        <v>6.5053130135854674E-3</v>
      </c>
      <c r="P7551">
        <v>1.0729921687528681E-3</v>
      </c>
      <c r="Q7551">
        <v>2.530621858725968E-2</v>
      </c>
      <c r="R7551">
        <v>6.8094862780651436E-4</v>
      </c>
      <c r="S7551">
        <v>4.6195840111847748E-3</v>
      </c>
      <c r="T7551">
        <v>5.0733885288869462E-2</v>
      </c>
      <c r="U7551">
        <v>1.6418528814726791E-2</v>
      </c>
    </row>
    <row r="7552" spans="1:21">
      <c r="A7552">
        <v>2023</v>
      </c>
      <c r="B7552">
        <v>7</v>
      </c>
      <c r="C7552">
        <v>5</v>
      </c>
      <c r="D7552">
        <v>7</v>
      </c>
      <c r="E7552">
        <v>48291</v>
      </c>
      <c r="F7552">
        <v>5</v>
      </c>
      <c r="G7552">
        <v>1</v>
      </c>
      <c r="H7552">
        <v>2</v>
      </c>
      <c r="I7552">
        <v>0</v>
      </c>
      <c r="J7552">
        <v>0</v>
      </c>
      <c r="K7552">
        <v>0</v>
      </c>
      <c r="L7552">
        <v>0</v>
      </c>
      <c r="M7552">
        <v>0</v>
      </c>
      <c r="N7552">
        <v>0</v>
      </c>
      <c r="O7552">
        <v>0</v>
      </c>
      <c r="P7552">
        <v>0</v>
      </c>
      <c r="Q7552">
        <v>0</v>
      </c>
      <c r="R7552">
        <v>0</v>
      </c>
      <c r="S7552">
        <v>0</v>
      </c>
      <c r="T7552">
        <v>0</v>
      </c>
      <c r="U7552">
        <v>0</v>
      </c>
    </row>
    <row r="7553" spans="1:21">
      <c r="A7553">
        <v>2023</v>
      </c>
      <c r="B7553">
        <v>7</v>
      </c>
      <c r="C7553">
        <v>5</v>
      </c>
      <c r="D7553">
        <v>7</v>
      </c>
      <c r="E7553">
        <v>48291</v>
      </c>
      <c r="F7553">
        <v>5</v>
      </c>
      <c r="G7553">
        <v>1</v>
      </c>
      <c r="H7553">
        <v>3</v>
      </c>
      <c r="I7553">
        <v>0</v>
      </c>
      <c r="J7553">
        <v>0</v>
      </c>
      <c r="K7553">
        <v>0</v>
      </c>
      <c r="L7553">
        <v>0</v>
      </c>
      <c r="M7553">
        <v>0</v>
      </c>
      <c r="N7553">
        <v>0</v>
      </c>
      <c r="O7553">
        <v>0</v>
      </c>
      <c r="P7553">
        <v>0</v>
      </c>
      <c r="Q7553">
        <v>0</v>
      </c>
      <c r="R7553">
        <v>0</v>
      </c>
      <c r="S7553">
        <v>0</v>
      </c>
      <c r="T7553">
        <v>0</v>
      </c>
      <c r="U7553">
        <v>0</v>
      </c>
    </row>
    <row r="7554" spans="1:21">
      <c r="A7554">
        <v>2023</v>
      </c>
      <c r="B7554">
        <v>7</v>
      </c>
      <c r="C7554">
        <v>5</v>
      </c>
      <c r="D7554">
        <v>7</v>
      </c>
      <c r="E7554">
        <v>48291</v>
      </c>
      <c r="F7554">
        <v>5</v>
      </c>
      <c r="G7554">
        <v>1</v>
      </c>
      <c r="H7554">
        <v>4</v>
      </c>
      <c r="I7554">
        <v>0</v>
      </c>
      <c r="J7554">
        <v>0</v>
      </c>
      <c r="K7554">
        <v>0</v>
      </c>
      <c r="L7554">
        <v>0</v>
      </c>
      <c r="M7554">
        <v>0</v>
      </c>
      <c r="N7554">
        <v>0</v>
      </c>
      <c r="O7554">
        <v>0</v>
      </c>
      <c r="P7554">
        <v>0</v>
      </c>
      <c r="Q7554">
        <v>0</v>
      </c>
      <c r="R7554">
        <v>0</v>
      </c>
      <c r="S7554">
        <v>0</v>
      </c>
      <c r="T7554">
        <v>0</v>
      </c>
      <c r="U7554">
        <v>0</v>
      </c>
    </row>
    <row r="7555" spans="1:21">
      <c r="A7555">
        <v>2023</v>
      </c>
      <c r="B7555">
        <v>7</v>
      </c>
      <c r="C7555">
        <v>5</v>
      </c>
      <c r="D7555">
        <v>7</v>
      </c>
      <c r="E7555">
        <v>48291</v>
      </c>
      <c r="F7555">
        <v>5</v>
      </c>
      <c r="G7555">
        <v>1</v>
      </c>
      <c r="H7555">
        <v>5</v>
      </c>
      <c r="I7555">
        <v>0</v>
      </c>
      <c r="J7555">
        <v>0</v>
      </c>
      <c r="K7555">
        <v>0</v>
      </c>
      <c r="L7555">
        <v>0</v>
      </c>
      <c r="M7555">
        <v>0</v>
      </c>
      <c r="N7555">
        <v>0</v>
      </c>
      <c r="O7555">
        <v>0</v>
      </c>
      <c r="P7555">
        <v>0</v>
      </c>
      <c r="Q7555">
        <v>0</v>
      </c>
      <c r="R7555">
        <v>0</v>
      </c>
      <c r="S7555">
        <v>0</v>
      </c>
      <c r="T7555">
        <v>0</v>
      </c>
      <c r="U7555">
        <v>0</v>
      </c>
    </row>
    <row r="7556" spans="1:21">
      <c r="A7556">
        <v>2023</v>
      </c>
      <c r="B7556">
        <v>7</v>
      </c>
      <c r="C7556">
        <v>5</v>
      </c>
      <c r="D7556">
        <v>7</v>
      </c>
      <c r="E7556">
        <v>48291</v>
      </c>
      <c r="F7556">
        <v>5</v>
      </c>
      <c r="G7556">
        <v>79</v>
      </c>
      <c r="H7556">
        <v>2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  <c r="R7556">
        <v>0</v>
      </c>
      <c r="S7556">
        <v>0</v>
      </c>
      <c r="T7556">
        <v>0</v>
      </c>
      <c r="U7556">
        <v>0</v>
      </c>
    </row>
    <row r="7557" spans="1:21">
      <c r="A7557">
        <v>2023</v>
      </c>
      <c r="B7557">
        <v>7</v>
      </c>
      <c r="C7557">
        <v>5</v>
      </c>
      <c r="D7557">
        <v>7</v>
      </c>
      <c r="E7557">
        <v>48291</v>
      </c>
      <c r="F7557">
        <v>5</v>
      </c>
      <c r="G7557">
        <v>79</v>
      </c>
      <c r="H7557">
        <v>3</v>
      </c>
      <c r="I7557">
        <v>0</v>
      </c>
      <c r="J7557">
        <v>0</v>
      </c>
      <c r="K7557">
        <v>0</v>
      </c>
      <c r="L7557">
        <v>0</v>
      </c>
      <c r="M7557">
        <v>0</v>
      </c>
      <c r="N7557">
        <v>0</v>
      </c>
      <c r="O7557">
        <v>0</v>
      </c>
      <c r="P7557">
        <v>0</v>
      </c>
      <c r="Q7557">
        <v>0</v>
      </c>
      <c r="R7557">
        <v>0</v>
      </c>
      <c r="S7557">
        <v>0</v>
      </c>
      <c r="T7557">
        <v>0</v>
      </c>
      <c r="U7557">
        <v>0</v>
      </c>
    </row>
    <row r="7558" spans="1:21">
      <c r="A7558">
        <v>2023</v>
      </c>
      <c r="B7558">
        <v>7</v>
      </c>
      <c r="C7558">
        <v>5</v>
      </c>
      <c r="D7558">
        <v>7</v>
      </c>
      <c r="E7558">
        <v>48291</v>
      </c>
      <c r="F7558">
        <v>5</v>
      </c>
      <c r="G7558">
        <v>79</v>
      </c>
      <c r="H7558">
        <v>4</v>
      </c>
      <c r="I7558">
        <v>0</v>
      </c>
      <c r="J7558">
        <v>0</v>
      </c>
      <c r="K7558">
        <v>0</v>
      </c>
      <c r="L7558">
        <v>0</v>
      </c>
      <c r="M7558">
        <v>0</v>
      </c>
      <c r="N7558">
        <v>0</v>
      </c>
      <c r="O7558">
        <v>0</v>
      </c>
      <c r="P7558">
        <v>0</v>
      </c>
      <c r="Q7558">
        <v>0</v>
      </c>
      <c r="R7558">
        <v>0</v>
      </c>
      <c r="S7558">
        <v>0</v>
      </c>
      <c r="T7558">
        <v>0</v>
      </c>
      <c r="U7558">
        <v>0</v>
      </c>
    </row>
    <row r="7559" spans="1:21">
      <c r="A7559">
        <v>2023</v>
      </c>
      <c r="B7559">
        <v>7</v>
      </c>
      <c r="C7559">
        <v>5</v>
      </c>
      <c r="D7559">
        <v>7</v>
      </c>
      <c r="E7559">
        <v>48291</v>
      </c>
      <c r="F7559">
        <v>5</v>
      </c>
      <c r="G7559">
        <v>79</v>
      </c>
      <c r="H7559">
        <v>5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  <c r="O7559">
        <v>0</v>
      </c>
      <c r="P7559">
        <v>0</v>
      </c>
      <c r="Q7559">
        <v>0</v>
      </c>
      <c r="R7559">
        <v>0</v>
      </c>
      <c r="S7559">
        <v>0</v>
      </c>
      <c r="T7559">
        <v>0</v>
      </c>
      <c r="U7559">
        <v>0</v>
      </c>
    </row>
    <row r="7560" spans="1:21">
      <c r="A7560">
        <v>2023</v>
      </c>
      <c r="B7560">
        <v>7</v>
      </c>
      <c r="C7560">
        <v>5</v>
      </c>
      <c r="D7560">
        <v>7</v>
      </c>
      <c r="E7560">
        <v>48291</v>
      </c>
      <c r="F7560">
        <v>5</v>
      </c>
      <c r="G7560">
        <v>87</v>
      </c>
      <c r="H7560">
        <v>2</v>
      </c>
      <c r="I7560">
        <v>0</v>
      </c>
      <c r="J7560">
        <v>0</v>
      </c>
      <c r="K7560">
        <v>0</v>
      </c>
      <c r="L7560">
        <v>0</v>
      </c>
      <c r="M7560">
        <v>0</v>
      </c>
      <c r="N7560">
        <v>0</v>
      </c>
      <c r="O7560">
        <v>0</v>
      </c>
      <c r="P7560">
        <v>0</v>
      </c>
      <c r="Q7560">
        <v>0</v>
      </c>
      <c r="R7560">
        <v>0</v>
      </c>
      <c r="S7560">
        <v>0</v>
      </c>
      <c r="T7560">
        <v>0</v>
      </c>
      <c r="U7560">
        <v>0</v>
      </c>
    </row>
    <row r="7561" spans="1:21">
      <c r="A7561">
        <v>2023</v>
      </c>
      <c r="B7561">
        <v>7</v>
      </c>
      <c r="C7561">
        <v>5</v>
      </c>
      <c r="D7561">
        <v>7</v>
      </c>
      <c r="E7561">
        <v>48291</v>
      </c>
      <c r="F7561">
        <v>5</v>
      </c>
      <c r="G7561">
        <v>87</v>
      </c>
      <c r="H7561">
        <v>3</v>
      </c>
      <c r="I7561">
        <v>0</v>
      </c>
      <c r="J7561">
        <v>0</v>
      </c>
      <c r="K7561">
        <v>0</v>
      </c>
      <c r="L7561">
        <v>0</v>
      </c>
      <c r="M7561">
        <v>0</v>
      </c>
      <c r="N7561">
        <v>0</v>
      </c>
      <c r="O7561">
        <v>0</v>
      </c>
      <c r="P7561">
        <v>0</v>
      </c>
      <c r="Q7561">
        <v>0</v>
      </c>
      <c r="R7561">
        <v>0</v>
      </c>
      <c r="S7561">
        <v>0</v>
      </c>
      <c r="T7561">
        <v>0</v>
      </c>
      <c r="U7561">
        <v>0</v>
      </c>
    </row>
    <row r="7562" spans="1:21">
      <c r="A7562">
        <v>2023</v>
      </c>
      <c r="B7562">
        <v>7</v>
      </c>
      <c r="C7562">
        <v>5</v>
      </c>
      <c r="D7562">
        <v>7</v>
      </c>
      <c r="E7562">
        <v>48291</v>
      </c>
      <c r="F7562">
        <v>5</v>
      </c>
      <c r="G7562">
        <v>87</v>
      </c>
      <c r="H7562">
        <v>4</v>
      </c>
      <c r="I7562">
        <v>0</v>
      </c>
      <c r="J7562">
        <v>0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0</v>
      </c>
      <c r="R7562">
        <v>0</v>
      </c>
      <c r="S7562">
        <v>0</v>
      </c>
      <c r="T7562">
        <v>0</v>
      </c>
      <c r="U7562">
        <v>0</v>
      </c>
    </row>
    <row r="7563" spans="1:21">
      <c r="A7563">
        <v>2023</v>
      </c>
      <c r="B7563">
        <v>7</v>
      </c>
      <c r="C7563">
        <v>5</v>
      </c>
      <c r="D7563">
        <v>7</v>
      </c>
      <c r="E7563">
        <v>48291</v>
      </c>
      <c r="F7563">
        <v>5</v>
      </c>
      <c r="G7563">
        <v>87</v>
      </c>
      <c r="H7563">
        <v>5</v>
      </c>
      <c r="I7563">
        <v>0</v>
      </c>
      <c r="J7563">
        <v>0</v>
      </c>
      <c r="K7563">
        <v>0</v>
      </c>
      <c r="L7563">
        <v>0</v>
      </c>
      <c r="M7563">
        <v>0</v>
      </c>
      <c r="N7563">
        <v>0</v>
      </c>
      <c r="O7563">
        <v>0</v>
      </c>
      <c r="P7563">
        <v>0</v>
      </c>
      <c r="Q7563">
        <v>0</v>
      </c>
      <c r="R7563">
        <v>0</v>
      </c>
      <c r="S7563">
        <v>0</v>
      </c>
      <c r="T7563">
        <v>0</v>
      </c>
      <c r="U7563">
        <v>0</v>
      </c>
    </row>
    <row r="7564" spans="1:21">
      <c r="A7564">
        <v>2023</v>
      </c>
      <c r="B7564">
        <v>7</v>
      </c>
      <c r="C7564">
        <v>5</v>
      </c>
      <c r="D7564">
        <v>8</v>
      </c>
      <c r="E7564">
        <v>48291</v>
      </c>
      <c r="F7564">
        <v>1</v>
      </c>
      <c r="G7564">
        <v>1</v>
      </c>
      <c r="H7564">
        <v>1</v>
      </c>
      <c r="I7564">
        <v>0.26320521736145019</v>
      </c>
      <c r="J7564">
        <v>10.312303376674651</v>
      </c>
      <c r="K7564">
        <v>10.37521187841892</v>
      </c>
      <c r="L7564">
        <v>1.5149783724546431</v>
      </c>
      <c r="M7564">
        <v>1.0584696259349579E-2</v>
      </c>
      <c r="N7564">
        <v>2.1840828480198982E-3</v>
      </c>
      <c r="O7564">
        <v>1.776525004534051E-3</v>
      </c>
      <c r="P7564">
        <v>1.2044836836867039E-3</v>
      </c>
      <c r="Q7564">
        <v>0.63900266289710994</v>
      </c>
      <c r="R7564">
        <v>4.6628190677613021E-2</v>
      </c>
      <c r="S7564">
        <v>6.7618010848760596E-2</v>
      </c>
      <c r="T7564">
        <v>5.4005110963771587E-5</v>
      </c>
      <c r="U7564">
        <v>0</v>
      </c>
    </row>
    <row r="7565" spans="1:21">
      <c r="A7565">
        <v>2023</v>
      </c>
      <c r="B7565">
        <v>7</v>
      </c>
      <c r="C7565">
        <v>5</v>
      </c>
      <c r="D7565">
        <v>8</v>
      </c>
      <c r="E7565">
        <v>48291</v>
      </c>
      <c r="F7565">
        <v>1</v>
      </c>
      <c r="G7565">
        <v>1</v>
      </c>
      <c r="H7565">
        <v>2</v>
      </c>
      <c r="I7565">
        <v>1.3394694163086101E-2</v>
      </c>
      <c r="J7565">
        <v>0.28165183783904352</v>
      </c>
      <c r="K7565">
        <v>0.28519372725004261</v>
      </c>
      <c r="L7565">
        <v>2.999837189659036E-2</v>
      </c>
      <c r="M7565">
        <v>1.4028715978919211E-3</v>
      </c>
      <c r="N7565">
        <v>4.6980567612371491E-4</v>
      </c>
      <c r="O7565">
        <v>5.1632377142744182E-5</v>
      </c>
      <c r="P7565">
        <v>4.2222245389305111E-5</v>
      </c>
      <c r="Q7565">
        <v>7.0998258426598054E-3</v>
      </c>
      <c r="R7565">
        <v>8.5250559616077415E-3</v>
      </c>
      <c r="S7565">
        <v>6.5681261491607953E-3</v>
      </c>
      <c r="T7565">
        <v>7.5202846625466101E-6</v>
      </c>
      <c r="U7565">
        <v>0</v>
      </c>
    </row>
    <row r="7566" spans="1:21">
      <c r="A7566">
        <v>2023</v>
      </c>
      <c r="B7566">
        <v>7</v>
      </c>
      <c r="C7566">
        <v>5</v>
      </c>
      <c r="D7566">
        <v>8</v>
      </c>
      <c r="E7566">
        <v>48291</v>
      </c>
      <c r="F7566">
        <v>1</v>
      </c>
      <c r="G7566">
        <v>1</v>
      </c>
      <c r="H7566">
        <v>3</v>
      </c>
      <c r="I7566">
        <v>0.16475229564253671</v>
      </c>
      <c r="J7566">
        <v>2.9328981917223</v>
      </c>
      <c r="K7566">
        <v>2.988070905436087</v>
      </c>
      <c r="L7566">
        <v>0.31803199213486882</v>
      </c>
      <c r="M7566">
        <v>3.1401188971948962E-2</v>
      </c>
      <c r="N7566">
        <v>1.0146093395007339E-2</v>
      </c>
      <c r="O7566">
        <v>1.5151821273624131E-3</v>
      </c>
      <c r="P7566">
        <v>4.817748766359172E-4</v>
      </c>
      <c r="Q7566">
        <v>0.1261501046859537</v>
      </c>
      <c r="R7566">
        <v>1.5947330525501908E-2</v>
      </c>
      <c r="S7566">
        <v>6.2656269228270403E-2</v>
      </c>
      <c r="T7566">
        <v>1.095820855726391E-4</v>
      </c>
      <c r="U7566">
        <v>0</v>
      </c>
    </row>
    <row r="7567" spans="1:21">
      <c r="A7567">
        <v>2023</v>
      </c>
      <c r="B7567">
        <v>7</v>
      </c>
      <c r="C7567">
        <v>5</v>
      </c>
      <c r="D7567">
        <v>8</v>
      </c>
      <c r="E7567">
        <v>48291</v>
      </c>
      <c r="F7567">
        <v>1</v>
      </c>
      <c r="G7567">
        <v>1</v>
      </c>
      <c r="H7567">
        <v>4</v>
      </c>
      <c r="I7567">
        <v>5.8716497901622044E-3</v>
      </c>
      <c r="J7567">
        <v>0.1138763377982849</v>
      </c>
      <c r="K7567">
        <v>9.1666498177605152E-2</v>
      </c>
      <c r="L7567">
        <v>1.322531348550666E-2</v>
      </c>
      <c r="M7567">
        <v>6.8238154971007382E-4</v>
      </c>
      <c r="N7567">
        <v>2.7632359478681418E-4</v>
      </c>
      <c r="O7567">
        <v>2.3505762405918629E-5</v>
      </c>
      <c r="P7567">
        <v>1.4204259154809161E-5</v>
      </c>
      <c r="Q7567">
        <v>3.8280459566476478E-3</v>
      </c>
      <c r="R7567">
        <v>6.2033284615501739E-4</v>
      </c>
      <c r="S7567">
        <v>1.6391199152978699E-3</v>
      </c>
      <c r="T7567">
        <v>3.612867903849028E-6</v>
      </c>
      <c r="U7567">
        <v>0</v>
      </c>
    </row>
    <row r="7568" spans="1:21">
      <c r="A7568">
        <v>2023</v>
      </c>
      <c r="B7568">
        <v>7</v>
      </c>
      <c r="C7568">
        <v>5</v>
      </c>
      <c r="D7568">
        <v>8</v>
      </c>
      <c r="E7568">
        <v>48291</v>
      </c>
      <c r="F7568">
        <v>1</v>
      </c>
      <c r="G7568">
        <v>1</v>
      </c>
      <c r="H7568">
        <v>5</v>
      </c>
      <c r="I7568">
        <v>3.063537611363568E-2</v>
      </c>
      <c r="J7568">
        <v>0.64215452998421507</v>
      </c>
      <c r="K7568">
        <v>0.54331525750184118</v>
      </c>
      <c r="L7568">
        <v>8.6884549511389284E-2</v>
      </c>
      <c r="M7568">
        <v>3.5830086418021968E-3</v>
      </c>
      <c r="N7568">
        <v>1.049037341087754E-3</v>
      </c>
      <c r="O7568">
        <v>2.302193563550967E-4</v>
      </c>
      <c r="P7568">
        <v>9.2915638275098763E-5</v>
      </c>
      <c r="Q7568">
        <v>1.8835166953156571E-2</v>
      </c>
      <c r="R7568">
        <v>6.4271202870444456E-4</v>
      </c>
      <c r="S7568">
        <v>9.9730815509145535E-3</v>
      </c>
      <c r="T7568">
        <v>5.4870417397435662E-6</v>
      </c>
      <c r="U7568">
        <v>0</v>
      </c>
    </row>
    <row r="7569" spans="1:21">
      <c r="A7569">
        <v>2023</v>
      </c>
      <c r="B7569">
        <v>7</v>
      </c>
      <c r="C7569">
        <v>5</v>
      </c>
      <c r="D7569">
        <v>8</v>
      </c>
      <c r="E7569">
        <v>48291</v>
      </c>
      <c r="F7569">
        <v>1</v>
      </c>
      <c r="G7569">
        <v>2</v>
      </c>
      <c r="H7569">
        <v>1</v>
      </c>
      <c r="I7569">
        <v>7.9997444152832026E-2</v>
      </c>
      <c r="J7569">
        <v>50.393137359619153</v>
      </c>
      <c r="K7569">
        <v>55.18296808886528</v>
      </c>
      <c r="L7569">
        <v>13.231836210697891</v>
      </c>
      <c r="M7569">
        <v>2.398731659539044E-2</v>
      </c>
      <c r="N7569">
        <v>6.7913528629578654E-3</v>
      </c>
      <c r="O7569">
        <v>1.511242952680914E-2</v>
      </c>
      <c r="P7569">
        <v>1.0108604740118611E-2</v>
      </c>
      <c r="Q7569">
        <v>4.2196948101818563</v>
      </c>
      <c r="R7569">
        <v>9.7063733506947747E-2</v>
      </c>
      <c r="S7569">
        <v>0.77431662046909333</v>
      </c>
      <c r="T7569">
        <v>2.4147218359757969E-4</v>
      </c>
      <c r="U7569">
        <v>0</v>
      </c>
    </row>
    <row r="7570" spans="1:21">
      <c r="A7570">
        <v>2023</v>
      </c>
      <c r="B7570">
        <v>7</v>
      </c>
      <c r="C7570">
        <v>5</v>
      </c>
      <c r="D7570">
        <v>8</v>
      </c>
      <c r="E7570">
        <v>48291</v>
      </c>
      <c r="F7570">
        <v>1</v>
      </c>
      <c r="G7570">
        <v>2</v>
      </c>
      <c r="H7570">
        <v>2</v>
      </c>
      <c r="I7570">
        <v>0.1959974504721283</v>
      </c>
      <c r="J7570">
        <v>32.558024150902071</v>
      </c>
      <c r="K7570">
        <v>27.096536624402979</v>
      </c>
      <c r="L7570">
        <v>2.692579240697667</v>
      </c>
      <c r="M7570">
        <v>0.19500571995847019</v>
      </c>
      <c r="N7570">
        <v>6.6405880284572866E-2</v>
      </c>
      <c r="O7570">
        <v>4.8016929836057114E-3</v>
      </c>
      <c r="P7570">
        <v>2.507251288138388E-3</v>
      </c>
      <c r="Q7570">
        <v>0.70714124484956675</v>
      </c>
      <c r="R7570">
        <v>0.81883088536175408</v>
      </c>
      <c r="S7570">
        <v>0.46494884483377769</v>
      </c>
      <c r="T7570">
        <v>1.110031417230627E-3</v>
      </c>
      <c r="U7570">
        <v>0</v>
      </c>
    </row>
    <row r="7571" spans="1:21">
      <c r="A7571">
        <v>2023</v>
      </c>
      <c r="B7571">
        <v>7</v>
      </c>
      <c r="C7571">
        <v>5</v>
      </c>
      <c r="D7571">
        <v>8</v>
      </c>
      <c r="E7571">
        <v>48291</v>
      </c>
      <c r="F7571">
        <v>1</v>
      </c>
      <c r="G7571">
        <v>2</v>
      </c>
      <c r="H7571">
        <v>3</v>
      </c>
      <c r="I7571">
        <v>2.1955216487315852</v>
      </c>
      <c r="J7571">
        <v>248.94673376652179</v>
      </c>
      <c r="K7571">
        <v>200.78456027033121</v>
      </c>
      <c r="L7571">
        <v>20.607840920156129</v>
      </c>
      <c r="M7571">
        <v>3.7724654901205179</v>
      </c>
      <c r="N7571">
        <v>1.2702546209671139</v>
      </c>
      <c r="O7571">
        <v>0.10824404642381889</v>
      </c>
      <c r="P7571">
        <v>2.2340594521242148E-2</v>
      </c>
      <c r="Q7571">
        <v>9.5814957863302297</v>
      </c>
      <c r="R7571">
        <v>1.167990415366615</v>
      </c>
      <c r="S7571">
        <v>3.3193720982424</v>
      </c>
      <c r="T7571">
        <v>1.49994697052637E-2</v>
      </c>
      <c r="U7571">
        <v>0</v>
      </c>
    </row>
    <row r="7572" spans="1:21">
      <c r="A7572">
        <v>2023</v>
      </c>
      <c r="B7572">
        <v>7</v>
      </c>
      <c r="C7572">
        <v>5</v>
      </c>
      <c r="D7572">
        <v>8</v>
      </c>
      <c r="E7572">
        <v>48291</v>
      </c>
      <c r="F7572">
        <v>1</v>
      </c>
      <c r="G7572">
        <v>2</v>
      </c>
      <c r="H7572">
        <v>4</v>
      </c>
      <c r="I7572">
        <v>8.4448587815706327E-2</v>
      </c>
      <c r="J7572">
        <v>10.405693412903929</v>
      </c>
      <c r="K7572">
        <v>6.8267978435232504</v>
      </c>
      <c r="L7572">
        <v>0.97705375611136958</v>
      </c>
      <c r="M7572">
        <v>8.9182384119854602E-2</v>
      </c>
      <c r="N7572">
        <v>3.6704815786406567E-2</v>
      </c>
      <c r="O7572">
        <v>1.8983993669177671E-3</v>
      </c>
      <c r="P7572">
        <v>7.8567908903885882E-4</v>
      </c>
      <c r="Q7572">
        <v>0.3437297006347072</v>
      </c>
      <c r="R7572">
        <v>5.3822740083310117E-2</v>
      </c>
      <c r="S7572">
        <v>0.102848947195814</v>
      </c>
      <c r="T7572">
        <v>5.2051925615211633E-4</v>
      </c>
      <c r="U7572">
        <v>0</v>
      </c>
    </row>
    <row r="7573" spans="1:21">
      <c r="A7573">
        <v>2023</v>
      </c>
      <c r="B7573">
        <v>7</v>
      </c>
      <c r="C7573">
        <v>5</v>
      </c>
      <c r="D7573">
        <v>8</v>
      </c>
      <c r="E7573">
        <v>48291</v>
      </c>
      <c r="F7573">
        <v>1</v>
      </c>
      <c r="G7573">
        <v>2</v>
      </c>
      <c r="H7573">
        <v>5</v>
      </c>
      <c r="I7573">
        <v>0.28785154308283739</v>
      </c>
      <c r="J7573">
        <v>41.890143057505107</v>
      </c>
      <c r="K7573">
        <v>25.229265886300581</v>
      </c>
      <c r="L7573">
        <v>3.6723799247167812</v>
      </c>
      <c r="M7573">
        <v>0.16959759741864669</v>
      </c>
      <c r="N7573">
        <v>6.3834137714381234E-2</v>
      </c>
      <c r="O7573">
        <v>8.9078696625028309E-3</v>
      </c>
      <c r="P7573">
        <v>2.6560432575787642E-3</v>
      </c>
      <c r="Q7573">
        <v>0.63218064592316703</v>
      </c>
      <c r="R7573">
        <v>2.1130280162092421E-2</v>
      </c>
      <c r="S7573">
        <v>0.286011238629445</v>
      </c>
      <c r="T7573">
        <v>4.6341957736070988E-4</v>
      </c>
      <c r="U7573">
        <v>0</v>
      </c>
    </row>
    <row r="7574" spans="1:21">
      <c r="A7574">
        <v>2023</v>
      </c>
      <c r="B7574">
        <v>7</v>
      </c>
      <c r="C7574">
        <v>5</v>
      </c>
      <c r="D7574">
        <v>8</v>
      </c>
      <c r="E7574">
        <v>48291</v>
      </c>
      <c r="F7574">
        <v>1</v>
      </c>
      <c r="G7574">
        <v>3</v>
      </c>
      <c r="H7574">
        <v>1</v>
      </c>
      <c r="I7574">
        <v>1.371893286705017E-3</v>
      </c>
      <c r="J7574">
        <v>2.069472484868951</v>
      </c>
      <c r="K7574">
        <v>3.2448983761975549</v>
      </c>
      <c r="L7574">
        <v>0.61754974832129661</v>
      </c>
      <c r="M7574">
        <v>1.054091057834739E-3</v>
      </c>
      <c r="N7574">
        <v>2.083208737476525E-4</v>
      </c>
      <c r="O7574">
        <v>1.6471861035275879E-3</v>
      </c>
      <c r="P7574">
        <v>4.0472920825050098E-4</v>
      </c>
      <c r="Q7574">
        <v>0.32060035150003391</v>
      </c>
      <c r="R7574">
        <v>4.8610966861178896E-3</v>
      </c>
      <c r="S7574">
        <v>1.498568393709138E-2</v>
      </c>
      <c r="T7574">
        <v>1.68947924144156E-5</v>
      </c>
      <c r="U7574">
        <v>0</v>
      </c>
    </row>
    <row r="7575" spans="1:21">
      <c r="A7575">
        <v>2023</v>
      </c>
      <c r="B7575">
        <v>7</v>
      </c>
      <c r="C7575">
        <v>5</v>
      </c>
      <c r="D7575">
        <v>8</v>
      </c>
      <c r="E7575">
        <v>48291</v>
      </c>
      <c r="F7575">
        <v>1</v>
      </c>
      <c r="G7575">
        <v>3</v>
      </c>
      <c r="H7575">
        <v>2</v>
      </c>
      <c r="I7575">
        <v>9.6608700674669715E-3</v>
      </c>
      <c r="J7575">
        <v>0.49279466813972611</v>
      </c>
      <c r="K7575">
        <v>0.89993964833309592</v>
      </c>
      <c r="L7575">
        <v>0.11271926543358669</v>
      </c>
      <c r="M7575">
        <v>1.4059696320089629E-3</v>
      </c>
      <c r="N7575">
        <v>4.2098806267517388E-4</v>
      </c>
      <c r="O7575">
        <v>9.847203436426091E-5</v>
      </c>
      <c r="P7575">
        <v>2.1268808321463071E-4</v>
      </c>
      <c r="Q7575">
        <v>8.0912448068461117E-3</v>
      </c>
      <c r="R7575">
        <v>9.1601492767814791E-3</v>
      </c>
      <c r="S7575">
        <v>2.130428722792042E-2</v>
      </c>
      <c r="T7575">
        <v>5.3948616749354254E-6</v>
      </c>
      <c r="U7575">
        <v>0</v>
      </c>
    </row>
    <row r="7576" spans="1:21">
      <c r="A7576">
        <v>2023</v>
      </c>
      <c r="B7576">
        <v>7</v>
      </c>
      <c r="C7576">
        <v>5</v>
      </c>
      <c r="D7576">
        <v>8</v>
      </c>
      <c r="E7576">
        <v>48291</v>
      </c>
      <c r="F7576">
        <v>1</v>
      </c>
      <c r="G7576">
        <v>3</v>
      </c>
      <c r="H7576">
        <v>3</v>
      </c>
      <c r="I7576">
        <v>0.1085445845819467</v>
      </c>
      <c r="J7576">
        <v>4.4230882510641703</v>
      </c>
      <c r="K7576">
        <v>8.0611861943771039</v>
      </c>
      <c r="L7576">
        <v>1.0034786985294479</v>
      </c>
      <c r="M7576">
        <v>3.5101572162856198E-2</v>
      </c>
      <c r="N7576">
        <v>1.031694441220868E-2</v>
      </c>
      <c r="O7576">
        <v>2.948160994164813E-3</v>
      </c>
      <c r="P7576">
        <v>2.0392367259863559E-3</v>
      </c>
      <c r="Q7576">
        <v>0.13269233043852999</v>
      </c>
      <c r="R7576">
        <v>1.557286593643957E-2</v>
      </c>
      <c r="S7576">
        <v>0.18149236429427301</v>
      </c>
      <c r="T7576">
        <v>8.5808530124535418E-5</v>
      </c>
      <c r="U7576">
        <v>0</v>
      </c>
    </row>
    <row r="7577" spans="1:21">
      <c r="A7577">
        <v>2023</v>
      </c>
      <c r="B7577">
        <v>7</v>
      </c>
      <c r="C7577">
        <v>5</v>
      </c>
      <c r="D7577">
        <v>8</v>
      </c>
      <c r="E7577">
        <v>48291</v>
      </c>
      <c r="F7577">
        <v>1</v>
      </c>
      <c r="G7577">
        <v>3</v>
      </c>
      <c r="H7577">
        <v>4</v>
      </c>
      <c r="I7577">
        <v>4.2353799046232973E-3</v>
      </c>
      <c r="J7577">
        <v>0.18754330104360811</v>
      </c>
      <c r="K7577">
        <v>0.27281141831292438</v>
      </c>
      <c r="L7577">
        <v>4.8098282041225141E-2</v>
      </c>
      <c r="M7577">
        <v>7.8104713140607124E-4</v>
      </c>
      <c r="N7577">
        <v>2.8162022501846518E-4</v>
      </c>
      <c r="O7577">
        <v>4.8621013863661501E-5</v>
      </c>
      <c r="P7577">
        <v>7.4822488447969811E-5</v>
      </c>
      <c r="Q7577">
        <v>4.4610945590451267E-3</v>
      </c>
      <c r="R7577">
        <v>6.7081022411068984E-4</v>
      </c>
      <c r="S7577">
        <v>5.5301165950424579E-3</v>
      </c>
      <c r="T7577">
        <v>2.7929542586674879E-6</v>
      </c>
      <c r="U7577">
        <v>0</v>
      </c>
    </row>
    <row r="7578" spans="1:21">
      <c r="A7578">
        <v>2023</v>
      </c>
      <c r="B7578">
        <v>7</v>
      </c>
      <c r="C7578">
        <v>5</v>
      </c>
      <c r="D7578">
        <v>8</v>
      </c>
      <c r="E7578">
        <v>48291</v>
      </c>
      <c r="F7578">
        <v>1</v>
      </c>
      <c r="G7578">
        <v>3</v>
      </c>
      <c r="H7578">
        <v>5</v>
      </c>
      <c r="I7578">
        <v>1.307508729732443E-2</v>
      </c>
      <c r="J7578">
        <v>0.65180483980255455</v>
      </c>
      <c r="K7578">
        <v>0.9480931117255974</v>
      </c>
      <c r="L7578">
        <v>0.16265343076340461</v>
      </c>
      <c r="M7578">
        <v>3.8269085227000139E-3</v>
      </c>
      <c r="N7578">
        <v>1.1318450954989931E-3</v>
      </c>
      <c r="O7578">
        <v>3.4305515685367229E-4</v>
      </c>
      <c r="P7578">
        <v>2.1585301346076791E-4</v>
      </c>
      <c r="Q7578">
        <v>1.3424475651178011E-2</v>
      </c>
      <c r="R7578">
        <v>4.3201070001538082E-4</v>
      </c>
      <c r="S7578">
        <v>1.744621946326403E-2</v>
      </c>
      <c r="T7578">
        <v>4.7428893975948521E-6</v>
      </c>
      <c r="U7578">
        <v>0</v>
      </c>
    </row>
    <row r="7579" spans="1:21">
      <c r="A7579">
        <v>2023</v>
      </c>
      <c r="B7579">
        <v>7</v>
      </c>
      <c r="C7579">
        <v>5</v>
      </c>
      <c r="D7579">
        <v>8</v>
      </c>
      <c r="E7579">
        <v>48291</v>
      </c>
      <c r="F7579">
        <v>1</v>
      </c>
      <c r="G7579">
        <v>79</v>
      </c>
      <c r="H7579">
        <v>1</v>
      </c>
      <c r="I7579">
        <v>0.26131505870819088</v>
      </c>
      <c r="J7579">
        <v>9.7169722213745118</v>
      </c>
      <c r="K7579">
        <v>9.7309941329956047</v>
      </c>
      <c r="L7579">
        <v>1.3928804321289061</v>
      </c>
      <c r="M7579">
        <v>1.026713526248932E-2</v>
      </c>
      <c r="N7579">
        <v>2.10406881570816E-3</v>
      </c>
      <c r="O7579">
        <v>1.5950085595250131E-3</v>
      </c>
      <c r="P7579">
        <v>1.126608148217201E-3</v>
      </c>
      <c r="Q7579">
        <v>0.55360188961029055</v>
      </c>
      <c r="R7579">
        <v>4.505226469039917E-2</v>
      </c>
      <c r="S7579">
        <v>6.1939912199974058E-2</v>
      </c>
      <c r="T7579">
        <v>4.9841443542391061E-5</v>
      </c>
      <c r="U7579">
        <v>0</v>
      </c>
    </row>
    <row r="7580" spans="1:21">
      <c r="A7580">
        <v>2023</v>
      </c>
      <c r="B7580">
        <v>7</v>
      </c>
      <c r="C7580">
        <v>5</v>
      </c>
      <c r="D7580">
        <v>8</v>
      </c>
      <c r="E7580">
        <v>48291</v>
      </c>
      <c r="F7580">
        <v>1</v>
      </c>
      <c r="G7580">
        <v>79</v>
      </c>
      <c r="H7580">
        <v>2</v>
      </c>
      <c r="I7580">
        <v>1.186322564586046E-2</v>
      </c>
      <c r="J7580">
        <v>0.21621551006508649</v>
      </c>
      <c r="K7580">
        <v>0.22890229384908811</v>
      </c>
      <c r="L7580">
        <v>2.4510093738799341E-2</v>
      </c>
      <c r="M7580">
        <v>1.186983302729167E-3</v>
      </c>
      <c r="N7580">
        <v>3.9728190328620162E-4</v>
      </c>
      <c r="O7580">
        <v>4.4062839799845631E-5</v>
      </c>
      <c r="P7580">
        <v>3.6543307385534743E-5</v>
      </c>
      <c r="Q7580">
        <v>6.0538231550437069E-3</v>
      </c>
      <c r="R7580">
        <v>7.286720592408316E-3</v>
      </c>
      <c r="S7580">
        <v>5.642218903417485E-3</v>
      </c>
      <c r="T7580">
        <v>6.3520811598653472E-6</v>
      </c>
      <c r="U7580">
        <v>0</v>
      </c>
    </row>
    <row r="7581" spans="1:21">
      <c r="A7581">
        <v>2023</v>
      </c>
      <c r="B7581">
        <v>7</v>
      </c>
      <c r="C7581">
        <v>5</v>
      </c>
      <c r="D7581">
        <v>8</v>
      </c>
      <c r="E7581">
        <v>48291</v>
      </c>
      <c r="F7581">
        <v>1</v>
      </c>
      <c r="G7581">
        <v>79</v>
      </c>
      <c r="H7581">
        <v>3</v>
      </c>
      <c r="I7581">
        <v>0.1465940616596644</v>
      </c>
      <c r="J7581">
        <v>2.3079166425143418</v>
      </c>
      <c r="K7581">
        <v>2.448524647147047</v>
      </c>
      <c r="L7581">
        <v>0.26464057845998828</v>
      </c>
      <c r="M7581">
        <v>2.6625405381938149E-2</v>
      </c>
      <c r="N7581">
        <v>8.5977978677438636E-3</v>
      </c>
      <c r="O7581">
        <v>1.299129960072621E-3</v>
      </c>
      <c r="P7581">
        <v>4.1655420465438038E-4</v>
      </c>
      <c r="Q7581">
        <v>0.10797056748567881</v>
      </c>
      <c r="R7581">
        <v>1.3684123725760189E-2</v>
      </c>
      <c r="S7581">
        <v>5.3934671064020619E-2</v>
      </c>
      <c r="T7581">
        <v>9.2668684644532352E-5</v>
      </c>
      <c r="U7581">
        <v>0</v>
      </c>
    </row>
    <row r="7582" spans="1:21">
      <c r="A7582">
        <v>2023</v>
      </c>
      <c r="B7582">
        <v>7</v>
      </c>
      <c r="C7582">
        <v>5</v>
      </c>
      <c r="D7582">
        <v>8</v>
      </c>
      <c r="E7582">
        <v>48291</v>
      </c>
      <c r="F7582">
        <v>1</v>
      </c>
      <c r="G7582">
        <v>79</v>
      </c>
      <c r="H7582">
        <v>4</v>
      </c>
      <c r="I7582">
        <v>5.209529300430971E-3</v>
      </c>
      <c r="J7582">
        <v>8.8990669018789742E-2</v>
      </c>
      <c r="K7582">
        <v>7.4622912087113302E-2</v>
      </c>
      <c r="L7582">
        <v>1.0941599920658809E-2</v>
      </c>
      <c r="M7582">
        <v>5.7813100093256095E-4</v>
      </c>
      <c r="N7582">
        <v>2.3397090450665481E-4</v>
      </c>
      <c r="O7582">
        <v>2.0133203296842649E-5</v>
      </c>
      <c r="P7582">
        <v>1.2314707407298059E-5</v>
      </c>
      <c r="Q7582">
        <v>3.2744245121973182E-3</v>
      </c>
      <c r="R7582">
        <v>5.3201150858863376E-4</v>
      </c>
      <c r="S7582">
        <v>1.4117362488275389E-3</v>
      </c>
      <c r="T7582">
        <v>3.053594903874659E-6</v>
      </c>
      <c r="U7582">
        <v>0</v>
      </c>
    </row>
    <row r="7583" spans="1:21">
      <c r="A7583">
        <v>2023</v>
      </c>
      <c r="B7583">
        <v>7</v>
      </c>
      <c r="C7583">
        <v>5</v>
      </c>
      <c r="D7583">
        <v>8</v>
      </c>
      <c r="E7583">
        <v>48291</v>
      </c>
      <c r="F7583">
        <v>1</v>
      </c>
      <c r="G7583">
        <v>79</v>
      </c>
      <c r="H7583">
        <v>5</v>
      </c>
      <c r="I7583">
        <v>2.7555807382885919E-2</v>
      </c>
      <c r="J7583">
        <v>0.51876861620799608</v>
      </c>
      <c r="K7583">
        <v>0.45527872566252209</v>
      </c>
      <c r="L7583">
        <v>7.3489950527412196E-2</v>
      </c>
      <c r="M7583">
        <v>3.0570902222708122E-3</v>
      </c>
      <c r="N7583">
        <v>8.952200891727515E-4</v>
      </c>
      <c r="O7583">
        <v>1.98138812207705E-4</v>
      </c>
      <c r="P7583">
        <v>7.9974661020394106E-5</v>
      </c>
      <c r="Q7583">
        <v>1.6155231971395751E-2</v>
      </c>
      <c r="R7583">
        <v>5.5259758510235941E-4</v>
      </c>
      <c r="S7583">
        <v>8.5766400906667397E-3</v>
      </c>
      <c r="T7583">
        <v>4.6589508820332758E-6</v>
      </c>
      <c r="U7583">
        <v>0</v>
      </c>
    </row>
    <row r="7584" spans="1:21">
      <c r="A7584">
        <v>2023</v>
      </c>
      <c r="B7584">
        <v>7</v>
      </c>
      <c r="C7584">
        <v>5</v>
      </c>
      <c r="D7584">
        <v>8</v>
      </c>
      <c r="E7584">
        <v>48291</v>
      </c>
      <c r="F7584">
        <v>1</v>
      </c>
      <c r="G7584">
        <v>87</v>
      </c>
      <c r="H7584">
        <v>1</v>
      </c>
      <c r="I7584">
        <v>0.28263047981262213</v>
      </c>
      <c r="J7584">
        <v>10.28759632015228</v>
      </c>
      <c r="K7584">
        <v>10.28608948767185</v>
      </c>
      <c r="L7584">
        <v>1.463706518888473</v>
      </c>
      <c r="M7584">
        <v>1.097657232545316E-2</v>
      </c>
      <c r="N7584">
        <v>2.2534804735332729E-3</v>
      </c>
      <c r="O7584">
        <v>1.6703810411272571E-3</v>
      </c>
      <c r="P7584">
        <v>1.191944368416444E-3</v>
      </c>
      <c r="Q7584">
        <v>0.57193516799807553</v>
      </c>
      <c r="R7584">
        <v>4.833298536203802E-2</v>
      </c>
      <c r="S7584">
        <v>6.5616899967193609E-2</v>
      </c>
      <c r="T7584">
        <v>5.2549887379427671E-5</v>
      </c>
      <c r="U7584">
        <v>0</v>
      </c>
    </row>
    <row r="7585" spans="1:21">
      <c r="A7585">
        <v>2023</v>
      </c>
      <c r="B7585">
        <v>7</v>
      </c>
      <c r="C7585">
        <v>5</v>
      </c>
      <c r="D7585">
        <v>8</v>
      </c>
      <c r="E7585">
        <v>48291</v>
      </c>
      <c r="F7585">
        <v>1</v>
      </c>
      <c r="G7585">
        <v>87</v>
      </c>
      <c r="H7585">
        <v>2</v>
      </c>
      <c r="I7585">
        <v>1.21415274822619E-2</v>
      </c>
      <c r="J7585">
        <v>0.22071088860836241</v>
      </c>
      <c r="K7585">
        <v>0.23453412070495361</v>
      </c>
      <c r="L7585">
        <v>2.5151600813584678E-2</v>
      </c>
      <c r="M7585">
        <v>1.2138117447881671E-3</v>
      </c>
      <c r="N7585">
        <v>4.0620379638176809E-4</v>
      </c>
      <c r="O7585">
        <v>4.518654153338441E-5</v>
      </c>
      <c r="P7585">
        <v>3.7637399578426593E-5</v>
      </c>
      <c r="Q7585">
        <v>6.207724541993853E-3</v>
      </c>
      <c r="R7585">
        <v>7.4804355789939089E-3</v>
      </c>
      <c r="S7585">
        <v>5.7976434546162057E-3</v>
      </c>
      <c r="T7585">
        <v>6.4922462857430566E-6</v>
      </c>
      <c r="U7585">
        <v>0</v>
      </c>
    </row>
    <row r="7586" spans="1:21">
      <c r="A7586">
        <v>2023</v>
      </c>
      <c r="B7586">
        <v>7</v>
      </c>
      <c r="C7586">
        <v>5</v>
      </c>
      <c r="D7586">
        <v>8</v>
      </c>
      <c r="E7586">
        <v>48291</v>
      </c>
      <c r="F7586">
        <v>1</v>
      </c>
      <c r="G7586">
        <v>87</v>
      </c>
      <c r="H7586">
        <v>3</v>
      </c>
      <c r="I7586">
        <v>0.15031600512584231</v>
      </c>
      <c r="J7586">
        <v>2.3683158083126918</v>
      </c>
      <c r="K7586">
        <v>2.519019936116496</v>
      </c>
      <c r="L7586">
        <v>0.27235941968233368</v>
      </c>
      <c r="M7586">
        <v>2.724632087072126E-2</v>
      </c>
      <c r="N7586">
        <v>8.7972251159998596E-3</v>
      </c>
      <c r="O7586">
        <v>1.3343032226371739E-3</v>
      </c>
      <c r="P7586">
        <v>4.2888945620481411E-4</v>
      </c>
      <c r="Q7586">
        <v>0.1108591809745773</v>
      </c>
      <c r="R7586">
        <v>1.4067904306130681E-2</v>
      </c>
      <c r="S7586">
        <v>5.5456404763729733E-2</v>
      </c>
      <c r="T7586">
        <v>9.4752765267896717E-5</v>
      </c>
      <c r="U7586">
        <v>0</v>
      </c>
    </row>
    <row r="7587" spans="1:21">
      <c r="A7587">
        <v>2023</v>
      </c>
      <c r="B7587">
        <v>7</v>
      </c>
      <c r="C7587">
        <v>5</v>
      </c>
      <c r="D7587">
        <v>8</v>
      </c>
      <c r="E7587">
        <v>48291</v>
      </c>
      <c r="F7587">
        <v>1</v>
      </c>
      <c r="G7587">
        <v>87</v>
      </c>
      <c r="H7587">
        <v>4</v>
      </c>
      <c r="I7587">
        <v>5.3355851056077399E-3</v>
      </c>
      <c r="J7587">
        <v>9.118941461704011E-2</v>
      </c>
      <c r="K7587">
        <v>7.6678480912879932E-2</v>
      </c>
      <c r="L7587">
        <v>1.1254685503283349E-2</v>
      </c>
      <c r="M7587">
        <v>5.9145568244783019E-4</v>
      </c>
      <c r="N7587">
        <v>2.3933260020026249E-4</v>
      </c>
      <c r="O7587">
        <v>2.0671286251467329E-5</v>
      </c>
      <c r="P7587">
        <v>1.269011787906359E-5</v>
      </c>
      <c r="Q7587">
        <v>3.3613347304336E-3</v>
      </c>
      <c r="R7587">
        <v>5.4682558221579849E-4</v>
      </c>
      <c r="S7587">
        <v>1.45182107610302E-3</v>
      </c>
      <c r="T7587">
        <v>3.1216762033426099E-6</v>
      </c>
      <c r="U7587">
        <v>0</v>
      </c>
    </row>
    <row r="7588" spans="1:21">
      <c r="A7588">
        <v>2023</v>
      </c>
      <c r="B7588">
        <v>7</v>
      </c>
      <c r="C7588">
        <v>5</v>
      </c>
      <c r="D7588">
        <v>8</v>
      </c>
      <c r="E7588">
        <v>48291</v>
      </c>
      <c r="F7588">
        <v>1</v>
      </c>
      <c r="G7588">
        <v>87</v>
      </c>
      <c r="H7588">
        <v>5</v>
      </c>
      <c r="I7588">
        <v>2.8378699991008331E-2</v>
      </c>
      <c r="J7588">
        <v>0.53519705683396679</v>
      </c>
      <c r="K7588">
        <v>0.47035791660649728</v>
      </c>
      <c r="L7588">
        <v>7.5765580429531618E-2</v>
      </c>
      <c r="M7588">
        <v>3.134794775836064E-3</v>
      </c>
      <c r="N7588">
        <v>9.1819436205500783E-4</v>
      </c>
      <c r="O7588">
        <v>2.037531551582821E-4</v>
      </c>
      <c r="P7588">
        <v>8.2226279680122806E-5</v>
      </c>
      <c r="Q7588">
        <v>1.6599592234828792E-2</v>
      </c>
      <c r="R7588">
        <v>5.6850593981014102E-4</v>
      </c>
      <c r="S7588">
        <v>8.8159586173350447E-3</v>
      </c>
      <c r="T7588">
        <v>4.77047508649268E-6</v>
      </c>
      <c r="U7588">
        <v>0</v>
      </c>
    </row>
    <row r="7589" spans="1:21">
      <c r="A7589">
        <v>2023</v>
      </c>
      <c r="B7589">
        <v>7</v>
      </c>
      <c r="C7589">
        <v>5</v>
      </c>
      <c r="D7589">
        <v>8</v>
      </c>
      <c r="E7589">
        <v>48291</v>
      </c>
      <c r="F7589">
        <v>2</v>
      </c>
      <c r="G7589">
        <v>1</v>
      </c>
      <c r="H7589">
        <v>1</v>
      </c>
      <c r="I7589">
        <v>0</v>
      </c>
      <c r="J7589">
        <v>4.6563937253085899E-2</v>
      </c>
      <c r="K7589">
        <v>0.1207614694237709</v>
      </c>
      <c r="L7589">
        <v>2.0936858363449572E-2</v>
      </c>
      <c r="M7589">
        <v>2.4549537376151419E-2</v>
      </c>
      <c r="N7589">
        <v>4.831415586493676E-3</v>
      </c>
      <c r="O7589">
        <v>7.8826286964904287E-3</v>
      </c>
      <c r="P7589">
        <v>4.2065089702161924E-3</v>
      </c>
      <c r="Q7589">
        <v>9.4327380422502757E-2</v>
      </c>
      <c r="R7589">
        <v>1.1069022190902609E-2</v>
      </c>
      <c r="S7589">
        <v>1.4043247446534219E-4</v>
      </c>
      <c r="T7589">
        <v>0.15060422325134279</v>
      </c>
      <c r="U7589">
        <v>0.20082903838157651</v>
      </c>
    </row>
    <row r="7590" spans="1:21">
      <c r="A7590">
        <v>2023</v>
      </c>
      <c r="B7590">
        <v>7</v>
      </c>
      <c r="C7590">
        <v>5</v>
      </c>
      <c r="D7590">
        <v>8</v>
      </c>
      <c r="E7590">
        <v>48291</v>
      </c>
      <c r="F7590">
        <v>2</v>
      </c>
      <c r="G7590">
        <v>1</v>
      </c>
      <c r="H7590">
        <v>2</v>
      </c>
      <c r="I7590">
        <v>0</v>
      </c>
      <c r="J7590">
        <v>2.1306633130526451E-3</v>
      </c>
      <c r="K7590">
        <v>2.6384760949357159E-2</v>
      </c>
      <c r="L7590">
        <v>5.4811405720514971E-3</v>
      </c>
      <c r="M7590">
        <v>2.1516687045914341E-3</v>
      </c>
      <c r="N7590">
        <v>4.8831997520993264E-4</v>
      </c>
      <c r="O7590">
        <v>1.029851366020261E-3</v>
      </c>
      <c r="P7590">
        <v>8.647881862746962E-4</v>
      </c>
      <c r="Q7590">
        <v>8.2670209961837292E-3</v>
      </c>
      <c r="R7590">
        <v>8.2256938369127865E-3</v>
      </c>
      <c r="S7590">
        <v>3.0852866848818301E-3</v>
      </c>
      <c r="T7590">
        <v>3.295846559442045E-2</v>
      </c>
      <c r="U7590">
        <v>0.40107722954777042</v>
      </c>
    </row>
    <row r="7591" spans="1:21">
      <c r="A7591">
        <v>2023</v>
      </c>
      <c r="B7591">
        <v>7</v>
      </c>
      <c r="C7591">
        <v>5</v>
      </c>
      <c r="D7591">
        <v>8</v>
      </c>
      <c r="E7591">
        <v>48291</v>
      </c>
      <c r="F7591">
        <v>2</v>
      </c>
      <c r="G7591">
        <v>1</v>
      </c>
      <c r="H7591">
        <v>3</v>
      </c>
      <c r="I7591">
        <v>0</v>
      </c>
      <c r="J7591">
        <v>2.026083192215964E-2</v>
      </c>
      <c r="K7591">
        <v>0.30706416112181872</v>
      </c>
      <c r="L7591">
        <v>6.0290796024976209E-2</v>
      </c>
      <c r="M7591">
        <v>6.3892334240904125E-2</v>
      </c>
      <c r="N7591">
        <v>1.4658631353142699E-2</v>
      </c>
      <c r="O7591">
        <v>3.9629295098115719E-2</v>
      </c>
      <c r="P7591">
        <v>8.2478468212975904E-3</v>
      </c>
      <c r="Q7591">
        <v>0.1858693004157155</v>
      </c>
      <c r="R7591">
        <v>1.9053994133432828E-2</v>
      </c>
      <c r="S7591">
        <v>3.1681347033705898E-2</v>
      </c>
      <c r="T7591">
        <v>0.61129740480809702</v>
      </c>
      <c r="U7591">
        <v>0.68194933401863378</v>
      </c>
    </row>
    <row r="7592" spans="1:21">
      <c r="A7592">
        <v>2023</v>
      </c>
      <c r="B7592">
        <v>7</v>
      </c>
      <c r="C7592">
        <v>5</v>
      </c>
      <c r="D7592">
        <v>8</v>
      </c>
      <c r="E7592">
        <v>48291</v>
      </c>
      <c r="F7592">
        <v>2</v>
      </c>
      <c r="G7592">
        <v>1</v>
      </c>
      <c r="H7592">
        <v>4</v>
      </c>
      <c r="I7592">
        <v>0</v>
      </c>
      <c r="J7592">
        <v>8.0851416530485268E-4</v>
      </c>
      <c r="K7592">
        <v>9.4874422997396294E-3</v>
      </c>
      <c r="L7592">
        <v>2.673480293038663E-3</v>
      </c>
      <c r="M7592">
        <v>1.2702815571243599E-3</v>
      </c>
      <c r="N7592">
        <v>3.5838381815759521E-4</v>
      </c>
      <c r="O7592">
        <v>5.9230509113039251E-4</v>
      </c>
      <c r="P7592">
        <v>2.8087900509768941E-4</v>
      </c>
      <c r="Q7592">
        <v>5.3775793067741794E-3</v>
      </c>
      <c r="R7592">
        <v>6.9952703574772349E-4</v>
      </c>
      <c r="S7592">
        <v>8.6912929256519826E-4</v>
      </c>
      <c r="T7592">
        <v>1.797774945091047E-2</v>
      </c>
      <c r="U7592">
        <v>3.1041935991680449E-2</v>
      </c>
    </row>
    <row r="7593" spans="1:21">
      <c r="A7593">
        <v>2023</v>
      </c>
      <c r="B7593">
        <v>7</v>
      </c>
      <c r="C7593">
        <v>5</v>
      </c>
      <c r="D7593">
        <v>8</v>
      </c>
      <c r="E7593">
        <v>48291</v>
      </c>
      <c r="F7593">
        <v>2</v>
      </c>
      <c r="G7593">
        <v>1</v>
      </c>
      <c r="H7593">
        <v>5</v>
      </c>
      <c r="I7593">
        <v>0</v>
      </c>
      <c r="J7593">
        <v>3.9674714596562273E-3</v>
      </c>
      <c r="K7593">
        <v>5.5346076291565439E-2</v>
      </c>
      <c r="L7593">
        <v>1.390060385401305E-2</v>
      </c>
      <c r="M7593">
        <v>1.248440616487049E-2</v>
      </c>
      <c r="N7593">
        <v>2.9873370018546602E-3</v>
      </c>
      <c r="O7593">
        <v>6.7543027851046187E-3</v>
      </c>
      <c r="P7593">
        <v>1.153340538141098E-3</v>
      </c>
      <c r="Q7593">
        <v>3.1799552110458811E-2</v>
      </c>
      <c r="R7593">
        <v>8.9968448774905836E-4</v>
      </c>
      <c r="S7593">
        <v>4.4771341344263466E-3</v>
      </c>
      <c r="T7593">
        <v>5.6318726053627331E-2</v>
      </c>
      <c r="U7593">
        <v>1.8517033672552748E-2</v>
      </c>
    </row>
    <row r="7594" spans="1:21">
      <c r="A7594">
        <v>2023</v>
      </c>
      <c r="B7594">
        <v>7</v>
      </c>
      <c r="C7594">
        <v>5</v>
      </c>
      <c r="D7594">
        <v>8</v>
      </c>
      <c r="E7594">
        <v>48291</v>
      </c>
      <c r="F7594">
        <v>2</v>
      </c>
      <c r="G7594">
        <v>2</v>
      </c>
      <c r="H7594">
        <v>1</v>
      </c>
      <c r="I7594">
        <v>0</v>
      </c>
      <c r="J7594">
        <v>0.451312052660156</v>
      </c>
      <c r="K7594">
        <v>1.1501406104564671</v>
      </c>
      <c r="L7594">
        <v>0.18711365981400011</v>
      </c>
      <c r="M7594">
        <v>0.2279565281867981</v>
      </c>
      <c r="N7594">
        <v>6.0190626502037048E-2</v>
      </c>
      <c r="O7594">
        <v>5.7263753712177283E-2</v>
      </c>
      <c r="P7594">
        <v>3.9204223513603212E-2</v>
      </c>
      <c r="Q7594">
        <v>1.908974309921265</v>
      </c>
      <c r="R7594">
        <v>0.13684459352493289</v>
      </c>
      <c r="S7594">
        <v>1.9819388628005981E-2</v>
      </c>
      <c r="T7594">
        <v>1.646872940063477</v>
      </c>
      <c r="U7594">
        <v>2.0217191905975338</v>
      </c>
    </row>
    <row r="7595" spans="1:21">
      <c r="A7595">
        <v>2023</v>
      </c>
      <c r="B7595">
        <v>7</v>
      </c>
      <c r="C7595">
        <v>5</v>
      </c>
      <c r="D7595">
        <v>8</v>
      </c>
      <c r="E7595">
        <v>48291</v>
      </c>
      <c r="F7595">
        <v>2</v>
      </c>
      <c r="G7595">
        <v>2</v>
      </c>
      <c r="H7595">
        <v>2</v>
      </c>
      <c r="I7595">
        <v>0</v>
      </c>
      <c r="J7595">
        <v>0.31462644027716308</v>
      </c>
      <c r="K7595">
        <v>0.45802110069231228</v>
      </c>
      <c r="L7595">
        <v>6.0338697920847548E-2</v>
      </c>
      <c r="M7595">
        <v>2.8215311983908319E-2</v>
      </c>
      <c r="N7595">
        <v>7.5833473027585967E-3</v>
      </c>
      <c r="O7595">
        <v>7.5275022209544684E-3</v>
      </c>
      <c r="P7595">
        <v>1.061065431297525E-2</v>
      </c>
      <c r="Q7595">
        <v>0.17255769032189239</v>
      </c>
      <c r="R7595">
        <v>0.21549224328115879</v>
      </c>
      <c r="S7595">
        <v>1.6217064489681531E-2</v>
      </c>
      <c r="T7595">
        <v>0.43683745469253898</v>
      </c>
      <c r="U7595">
        <v>5.5168828701547623</v>
      </c>
    </row>
    <row r="7596" spans="1:21">
      <c r="A7596">
        <v>2023</v>
      </c>
      <c r="B7596">
        <v>7</v>
      </c>
      <c r="C7596">
        <v>5</v>
      </c>
      <c r="D7596">
        <v>8</v>
      </c>
      <c r="E7596">
        <v>48291</v>
      </c>
      <c r="F7596">
        <v>2</v>
      </c>
      <c r="G7596">
        <v>2</v>
      </c>
      <c r="H7596">
        <v>3</v>
      </c>
      <c r="I7596">
        <v>0</v>
      </c>
      <c r="J7596">
        <v>2.4035068913607041</v>
      </c>
      <c r="K7596">
        <v>4.1270869172139761</v>
      </c>
      <c r="L7596">
        <v>0.56534401162004455</v>
      </c>
      <c r="M7596">
        <v>0.80551228947438891</v>
      </c>
      <c r="N7596">
        <v>0.21963611320657081</v>
      </c>
      <c r="O7596">
        <v>0.26641804681600179</v>
      </c>
      <c r="P7596">
        <v>9.9124221078546695E-2</v>
      </c>
      <c r="Q7596">
        <v>3.4284042795253669</v>
      </c>
      <c r="R7596">
        <v>0.43964937440528667</v>
      </c>
      <c r="S7596">
        <v>0.1584356340865177</v>
      </c>
      <c r="T7596">
        <v>8.4287856234730079</v>
      </c>
      <c r="U7596">
        <v>10.13454762310211</v>
      </c>
    </row>
    <row r="7597" spans="1:21">
      <c r="A7597">
        <v>2023</v>
      </c>
      <c r="B7597">
        <v>7</v>
      </c>
      <c r="C7597">
        <v>5</v>
      </c>
      <c r="D7597">
        <v>8</v>
      </c>
      <c r="E7597">
        <v>48291</v>
      </c>
      <c r="F7597">
        <v>2</v>
      </c>
      <c r="G7597">
        <v>2</v>
      </c>
      <c r="H7597">
        <v>4</v>
      </c>
      <c r="I7597">
        <v>0</v>
      </c>
      <c r="J7597">
        <v>0.1005385439323884</v>
      </c>
      <c r="K7597">
        <v>0.1340450982714968</v>
      </c>
      <c r="L7597">
        <v>2.5698677627414721E-2</v>
      </c>
      <c r="M7597">
        <v>1.614698481258995E-2</v>
      </c>
      <c r="N7597">
        <v>5.4398499425809621E-3</v>
      </c>
      <c r="O7597">
        <v>4.1308977921913738E-3</v>
      </c>
      <c r="P7597">
        <v>3.414465851232128E-3</v>
      </c>
      <c r="Q7597">
        <v>0.106134705980653</v>
      </c>
      <c r="R7597">
        <v>1.7534973407288219E-2</v>
      </c>
      <c r="S7597">
        <v>4.394705341071151E-3</v>
      </c>
      <c r="T7597">
        <v>0.24411053571058761</v>
      </c>
      <c r="U7597">
        <v>0.4479360684007217</v>
      </c>
    </row>
    <row r="7598" spans="1:21">
      <c r="A7598">
        <v>2023</v>
      </c>
      <c r="B7598">
        <v>7</v>
      </c>
      <c r="C7598">
        <v>5</v>
      </c>
      <c r="D7598">
        <v>8</v>
      </c>
      <c r="E7598">
        <v>48291</v>
      </c>
      <c r="F7598">
        <v>2</v>
      </c>
      <c r="G7598">
        <v>2</v>
      </c>
      <c r="H7598">
        <v>5</v>
      </c>
      <c r="I7598">
        <v>0</v>
      </c>
      <c r="J7598">
        <v>0.40351282523742832</v>
      </c>
      <c r="K7598">
        <v>0.63200242779283988</v>
      </c>
      <c r="L7598">
        <v>0.1201144799911564</v>
      </c>
      <c r="M7598">
        <v>0.15199264915545441</v>
      </c>
      <c r="N7598">
        <v>4.2145252186937973E-2</v>
      </c>
      <c r="O7598">
        <v>3.9926822165226257E-2</v>
      </c>
      <c r="P7598">
        <v>1.320979052872164E-2</v>
      </c>
      <c r="Q7598">
        <v>0.48541976954708549</v>
      </c>
      <c r="R7598">
        <v>1.6613344551720841E-2</v>
      </c>
      <c r="S7598">
        <v>2.173863030737376E-2</v>
      </c>
      <c r="T7598">
        <v>0.81178353199510267</v>
      </c>
      <c r="U7598">
        <v>0.30004179610095161</v>
      </c>
    </row>
    <row r="7599" spans="1:21">
      <c r="A7599">
        <v>2023</v>
      </c>
      <c r="B7599">
        <v>7</v>
      </c>
      <c r="C7599">
        <v>5</v>
      </c>
      <c r="D7599">
        <v>8</v>
      </c>
      <c r="E7599">
        <v>48291</v>
      </c>
      <c r="F7599">
        <v>2</v>
      </c>
      <c r="G7599">
        <v>3</v>
      </c>
      <c r="H7599">
        <v>1</v>
      </c>
      <c r="I7599">
        <v>0</v>
      </c>
      <c r="J7599">
        <v>1.9139283717842771E-2</v>
      </c>
      <c r="K7599">
        <v>1.490706012036652</v>
      </c>
      <c r="L7599">
        <v>0.30421404169499883</v>
      </c>
      <c r="M7599">
        <v>0.3617756516468944</v>
      </c>
      <c r="N7599">
        <v>8.7486411138437692E-2</v>
      </c>
      <c r="O7599">
        <v>7.8212119078394607E-2</v>
      </c>
      <c r="P7599">
        <v>6.3601271645397334E-2</v>
      </c>
      <c r="Q7599">
        <v>2.8864947333093731</v>
      </c>
      <c r="R7599">
        <v>0.20083780014388319</v>
      </c>
      <c r="S7599">
        <v>7.4411850254546153E-3</v>
      </c>
      <c r="T7599">
        <v>2.838706741333008</v>
      </c>
      <c r="U7599">
        <v>2.884782830238342</v>
      </c>
    </row>
    <row r="7600" spans="1:21">
      <c r="A7600">
        <v>2023</v>
      </c>
      <c r="B7600">
        <v>7</v>
      </c>
      <c r="C7600">
        <v>5</v>
      </c>
      <c r="D7600">
        <v>8</v>
      </c>
      <c r="E7600">
        <v>48291</v>
      </c>
      <c r="F7600">
        <v>2</v>
      </c>
      <c r="G7600">
        <v>3</v>
      </c>
      <c r="H7600">
        <v>2</v>
      </c>
      <c r="I7600">
        <v>0</v>
      </c>
      <c r="J7600">
        <v>5.0718275856308434E-3</v>
      </c>
      <c r="K7600">
        <v>0.19019408547057701</v>
      </c>
      <c r="L7600">
        <v>4.2622995160857158E-2</v>
      </c>
      <c r="M7600">
        <v>5.8782384173677357E-2</v>
      </c>
      <c r="N7600">
        <v>1.0881376300298239E-2</v>
      </c>
      <c r="O7600">
        <v>1.516395772207898E-2</v>
      </c>
      <c r="P7600">
        <v>2.167542801145253E-2</v>
      </c>
      <c r="Q7600">
        <v>0.1729855084311554</v>
      </c>
      <c r="R7600">
        <v>0.18519824966905901</v>
      </c>
      <c r="S7600">
        <v>3.9780804796467527E-2</v>
      </c>
      <c r="T7600">
        <v>0.87815728813060501</v>
      </c>
      <c r="U7600">
        <v>11.201312577940991</v>
      </c>
    </row>
    <row r="7601" spans="1:21">
      <c r="A7601">
        <v>2023</v>
      </c>
      <c r="B7601">
        <v>7</v>
      </c>
      <c r="C7601">
        <v>5</v>
      </c>
      <c r="D7601">
        <v>8</v>
      </c>
      <c r="E7601">
        <v>48291</v>
      </c>
      <c r="F7601">
        <v>2</v>
      </c>
      <c r="G7601">
        <v>3</v>
      </c>
      <c r="H7601">
        <v>3</v>
      </c>
      <c r="I7601">
        <v>0</v>
      </c>
      <c r="J7601">
        <v>4.5425351198925691E-2</v>
      </c>
      <c r="K7601">
        <v>1.933748977585428</v>
      </c>
      <c r="L7601">
        <v>0.40385446800363822</v>
      </c>
      <c r="M7601">
        <v>1.551673206096891</v>
      </c>
      <c r="N7601">
        <v>0.29303437612665573</v>
      </c>
      <c r="O7601">
        <v>0.47730074417298968</v>
      </c>
      <c r="P7601">
        <v>0.18263947288975529</v>
      </c>
      <c r="Q7601">
        <v>3.5668992855131778</v>
      </c>
      <c r="R7601">
        <v>0.40045373626768138</v>
      </c>
      <c r="S7601">
        <v>0.32684566551457123</v>
      </c>
      <c r="T7601">
        <v>15.493732947432431</v>
      </c>
      <c r="U7601">
        <v>18.569540267225431</v>
      </c>
    </row>
    <row r="7602" spans="1:21">
      <c r="A7602">
        <v>2023</v>
      </c>
      <c r="B7602">
        <v>7</v>
      </c>
      <c r="C7602">
        <v>5</v>
      </c>
      <c r="D7602">
        <v>8</v>
      </c>
      <c r="E7602">
        <v>48291</v>
      </c>
      <c r="F7602">
        <v>2</v>
      </c>
      <c r="G7602">
        <v>3</v>
      </c>
      <c r="H7602">
        <v>4</v>
      </c>
      <c r="I7602">
        <v>0</v>
      </c>
      <c r="J7602">
        <v>1.9292093099398709E-3</v>
      </c>
      <c r="K7602">
        <v>6.0505136883214468E-2</v>
      </c>
      <c r="L7602">
        <v>1.8148839977111971E-2</v>
      </c>
      <c r="M7602">
        <v>3.1951961638599397E-2</v>
      </c>
      <c r="N7602">
        <v>7.238700724795581E-3</v>
      </c>
      <c r="O7602">
        <v>7.3894163399173002E-3</v>
      </c>
      <c r="P7602">
        <v>6.4419616747987121E-3</v>
      </c>
      <c r="Q7602">
        <v>0.10338748018533819</v>
      </c>
      <c r="R7602">
        <v>1.4596566451741511E-2</v>
      </c>
      <c r="S7602">
        <v>9.4193118922330545E-3</v>
      </c>
      <c r="T7602">
        <v>0.4574919174047547</v>
      </c>
      <c r="U7602">
        <v>0.84243680113791153</v>
      </c>
    </row>
    <row r="7603" spans="1:21">
      <c r="A7603">
        <v>2023</v>
      </c>
      <c r="B7603">
        <v>7</v>
      </c>
      <c r="C7603">
        <v>5</v>
      </c>
      <c r="D7603">
        <v>8</v>
      </c>
      <c r="E7603">
        <v>48291</v>
      </c>
      <c r="F7603">
        <v>2</v>
      </c>
      <c r="G7603">
        <v>3</v>
      </c>
      <c r="H7603">
        <v>5</v>
      </c>
      <c r="I7603">
        <v>0</v>
      </c>
      <c r="J7603">
        <v>6.6236430801590246E-3</v>
      </c>
      <c r="K7603">
        <v>0.33100739148945152</v>
      </c>
      <c r="L7603">
        <v>8.6390782314443637E-2</v>
      </c>
      <c r="M7603">
        <v>0.26279609269615539</v>
      </c>
      <c r="N7603">
        <v>5.6803801282684932E-2</v>
      </c>
      <c r="O7603">
        <v>7.0840769379127866E-2</v>
      </c>
      <c r="P7603">
        <v>2.2110168829098189E-2</v>
      </c>
      <c r="Q7603">
        <v>0.60005201921219353</v>
      </c>
      <c r="R7603">
        <v>1.9049278931595519E-2</v>
      </c>
      <c r="S7603">
        <v>3.9042824543526963E-2</v>
      </c>
      <c r="T7603">
        <v>1.373640990933479</v>
      </c>
      <c r="U7603">
        <v>0.49589976981842521</v>
      </c>
    </row>
    <row r="7604" spans="1:21">
      <c r="A7604">
        <v>2023</v>
      </c>
      <c r="B7604">
        <v>7</v>
      </c>
      <c r="C7604">
        <v>5</v>
      </c>
      <c r="D7604">
        <v>8</v>
      </c>
      <c r="E7604">
        <v>48291</v>
      </c>
      <c r="F7604">
        <v>2</v>
      </c>
      <c r="G7604">
        <v>79</v>
      </c>
      <c r="H7604">
        <v>1</v>
      </c>
      <c r="I7604">
        <v>0</v>
      </c>
      <c r="J7604">
        <v>2.9848498821258541E-2</v>
      </c>
      <c r="K7604">
        <v>0.10006913757324221</v>
      </c>
      <c r="L7604">
        <v>1.867972612380981E-2</v>
      </c>
      <c r="M7604">
        <v>1.9694626733660701E-2</v>
      </c>
      <c r="N7604">
        <v>3.4213974252343179E-3</v>
      </c>
      <c r="O7604">
        <v>6.4571928232908249E-3</v>
      </c>
      <c r="P7604">
        <v>3.29539092630148E-3</v>
      </c>
      <c r="Q7604">
        <v>6.2412305831909182E-2</v>
      </c>
      <c r="R7604">
        <v>7.0574488490819931E-3</v>
      </c>
      <c r="S7604">
        <v>8.9552402496337894E-5</v>
      </c>
      <c r="T7604">
        <v>0.1040755331516266</v>
      </c>
      <c r="U7604">
        <v>0.14133331108093261</v>
      </c>
    </row>
    <row r="7605" spans="1:21">
      <c r="A7605">
        <v>2023</v>
      </c>
      <c r="B7605">
        <v>7</v>
      </c>
      <c r="C7605">
        <v>5</v>
      </c>
      <c r="D7605">
        <v>8</v>
      </c>
      <c r="E7605">
        <v>48291</v>
      </c>
      <c r="F7605">
        <v>2</v>
      </c>
      <c r="G7605">
        <v>79</v>
      </c>
      <c r="H7605">
        <v>2</v>
      </c>
      <c r="I7605">
        <v>0</v>
      </c>
      <c r="J7605">
        <v>1.3870619206848569E-3</v>
      </c>
      <c r="K7605">
        <v>2.4669152930851378E-2</v>
      </c>
      <c r="L7605">
        <v>5.17857242048856E-3</v>
      </c>
      <c r="M7605">
        <v>1.73028373433572E-3</v>
      </c>
      <c r="N7605">
        <v>3.4564107483143732E-4</v>
      </c>
      <c r="O7605">
        <v>8.6201080957592341E-4</v>
      </c>
      <c r="P7605">
        <v>6.7840507542573855E-4</v>
      </c>
      <c r="Q7605">
        <v>5.8656220084795582E-3</v>
      </c>
      <c r="R7605">
        <v>5.6315941952129354E-3</v>
      </c>
      <c r="S7605">
        <v>2.8298447247885892E-3</v>
      </c>
      <c r="T7605">
        <v>2.2767443828045391E-2</v>
      </c>
      <c r="U7605">
        <v>0.27542104454893879</v>
      </c>
    </row>
    <row r="7606" spans="1:21">
      <c r="A7606">
        <v>2023</v>
      </c>
      <c r="B7606">
        <v>7</v>
      </c>
      <c r="C7606">
        <v>5</v>
      </c>
      <c r="D7606">
        <v>8</v>
      </c>
      <c r="E7606">
        <v>48291</v>
      </c>
      <c r="F7606">
        <v>2</v>
      </c>
      <c r="G7606">
        <v>79</v>
      </c>
      <c r="H7606">
        <v>3</v>
      </c>
      <c r="I7606">
        <v>0</v>
      </c>
      <c r="J7606">
        <v>1.319572688895761E-2</v>
      </c>
      <c r="K7606">
        <v>0.28770863625414239</v>
      </c>
      <c r="L7606">
        <v>5.6948971844661092E-2</v>
      </c>
      <c r="M7606">
        <v>5.2405589371496607E-2</v>
      </c>
      <c r="N7606">
        <v>1.060728141061639E-2</v>
      </c>
      <c r="O7606">
        <v>3.3331653419639097E-2</v>
      </c>
      <c r="P7606">
        <v>6.6362779814516017E-3</v>
      </c>
      <c r="Q7606">
        <v>0.1321847243388794</v>
      </c>
      <c r="R7606">
        <v>1.302653256477169E-2</v>
      </c>
      <c r="S7606">
        <v>2.908598944315427E-2</v>
      </c>
      <c r="T7606">
        <v>0.42945262826487218</v>
      </c>
      <c r="U7606">
        <v>0.47740587339682861</v>
      </c>
    </row>
    <row r="7607" spans="1:21">
      <c r="A7607">
        <v>2023</v>
      </c>
      <c r="B7607">
        <v>7</v>
      </c>
      <c r="C7607">
        <v>5</v>
      </c>
      <c r="D7607">
        <v>8</v>
      </c>
      <c r="E7607">
        <v>48291</v>
      </c>
      <c r="F7607">
        <v>2</v>
      </c>
      <c r="G7607">
        <v>79</v>
      </c>
      <c r="H7607">
        <v>4</v>
      </c>
      <c r="I7607">
        <v>0</v>
      </c>
      <c r="J7607">
        <v>5.2645729557802747E-4</v>
      </c>
      <c r="K7607">
        <v>8.8982935830657466E-3</v>
      </c>
      <c r="L7607">
        <v>2.5276403086701188E-3</v>
      </c>
      <c r="M7607">
        <v>1.046746637047419E-3</v>
      </c>
      <c r="N7607">
        <v>2.604326519220618E-4</v>
      </c>
      <c r="O7607">
        <v>5.0025527490391529E-4</v>
      </c>
      <c r="P7607">
        <v>2.2672898060441119E-4</v>
      </c>
      <c r="Q7607">
        <v>3.8705685212767319E-3</v>
      </c>
      <c r="R7607">
        <v>4.8562928828527972E-4</v>
      </c>
      <c r="S7607">
        <v>7.9972530694626272E-4</v>
      </c>
      <c r="T7607">
        <v>1.2708950034701979E-2</v>
      </c>
      <c r="U7607">
        <v>2.1872535077436538E-2</v>
      </c>
    </row>
    <row r="7608" spans="1:21">
      <c r="A7608">
        <v>2023</v>
      </c>
      <c r="B7608">
        <v>7</v>
      </c>
      <c r="C7608">
        <v>5</v>
      </c>
      <c r="D7608">
        <v>8</v>
      </c>
      <c r="E7608">
        <v>48291</v>
      </c>
      <c r="F7608">
        <v>2</v>
      </c>
      <c r="G7608">
        <v>79</v>
      </c>
      <c r="H7608">
        <v>5</v>
      </c>
      <c r="I7608">
        <v>0</v>
      </c>
      <c r="J7608">
        <v>2.5862248796019289E-3</v>
      </c>
      <c r="K7608">
        <v>5.1695227977776197E-2</v>
      </c>
      <c r="L7608">
        <v>1.3091718688100639E-2</v>
      </c>
      <c r="M7608">
        <v>1.010600992014154E-2</v>
      </c>
      <c r="N7608">
        <v>2.1317456111676751E-3</v>
      </c>
      <c r="O7608">
        <v>5.6084780270376222E-3</v>
      </c>
      <c r="P7608">
        <v>9.1978628045784609E-4</v>
      </c>
      <c r="Q7608">
        <v>2.1945716127012831E-2</v>
      </c>
      <c r="R7608">
        <v>5.9326501971967819E-4</v>
      </c>
      <c r="S7608">
        <v>4.0862392230974947E-3</v>
      </c>
      <c r="T7608">
        <v>3.8856122117624882E-2</v>
      </c>
      <c r="U7608">
        <v>1.270810782303811E-2</v>
      </c>
    </row>
    <row r="7609" spans="1:21">
      <c r="A7609">
        <v>2023</v>
      </c>
      <c r="B7609">
        <v>7</v>
      </c>
      <c r="C7609">
        <v>5</v>
      </c>
      <c r="D7609">
        <v>8</v>
      </c>
      <c r="E7609">
        <v>48291</v>
      </c>
      <c r="F7609">
        <v>2</v>
      </c>
      <c r="G7609">
        <v>87</v>
      </c>
      <c r="H7609">
        <v>1</v>
      </c>
      <c r="I7609">
        <v>0</v>
      </c>
      <c r="J7609">
        <v>3.008573362114839E-2</v>
      </c>
      <c r="K7609">
        <v>0.11147927862405781</v>
      </c>
      <c r="L7609">
        <v>2.1409491121768948E-2</v>
      </c>
      <c r="M7609">
        <v>2.427623910829425E-2</v>
      </c>
      <c r="N7609">
        <v>4.360945340013132E-3</v>
      </c>
      <c r="O7609">
        <v>7.9860597313527251E-3</v>
      </c>
      <c r="P7609">
        <v>4.0814781025374034E-3</v>
      </c>
      <c r="Q7609">
        <v>7.3925974596291785E-2</v>
      </c>
      <c r="R7609">
        <v>8.5870675075857428E-3</v>
      </c>
      <c r="S7609">
        <v>8.8068569399183617E-5</v>
      </c>
      <c r="T7609">
        <v>0.1440005865097046</v>
      </c>
      <c r="U7609">
        <v>0.18686852586269381</v>
      </c>
    </row>
    <row r="7610" spans="1:21">
      <c r="A7610">
        <v>2023</v>
      </c>
      <c r="B7610">
        <v>7</v>
      </c>
      <c r="C7610">
        <v>5</v>
      </c>
      <c r="D7610">
        <v>8</v>
      </c>
      <c r="E7610">
        <v>48291</v>
      </c>
      <c r="F7610">
        <v>2</v>
      </c>
      <c r="G7610">
        <v>87</v>
      </c>
      <c r="H7610">
        <v>2</v>
      </c>
      <c r="I7610">
        <v>0</v>
      </c>
      <c r="J7610">
        <v>1.4104235181419929E-3</v>
      </c>
      <c r="K7610">
        <v>2.8405526632556629E-2</v>
      </c>
      <c r="L7610">
        <v>5.9937595807606006E-3</v>
      </c>
      <c r="M7610">
        <v>2.1345248566005271E-3</v>
      </c>
      <c r="N7610">
        <v>4.4225696443915021E-4</v>
      </c>
      <c r="O7610">
        <v>1.0642360715002869E-3</v>
      </c>
      <c r="P7610">
        <v>8.4311431113227929E-4</v>
      </c>
      <c r="Q7610">
        <v>7.2150041845561392E-3</v>
      </c>
      <c r="R7610">
        <v>6.8991791337426984E-3</v>
      </c>
      <c r="S7610">
        <v>3.40762183926396E-3</v>
      </c>
      <c r="T7610">
        <v>3.1735239928157917E-2</v>
      </c>
      <c r="U7610">
        <v>0.37828663470811708</v>
      </c>
    </row>
    <row r="7611" spans="1:21">
      <c r="A7611">
        <v>2023</v>
      </c>
      <c r="B7611">
        <v>7</v>
      </c>
      <c r="C7611">
        <v>5</v>
      </c>
      <c r="D7611">
        <v>8</v>
      </c>
      <c r="E7611">
        <v>48291</v>
      </c>
      <c r="F7611">
        <v>2</v>
      </c>
      <c r="G7611">
        <v>87</v>
      </c>
      <c r="H7611">
        <v>3</v>
      </c>
      <c r="I7611">
        <v>0</v>
      </c>
      <c r="J7611">
        <v>1.342115642503589E-2</v>
      </c>
      <c r="K7611">
        <v>0.3314094305840799</v>
      </c>
      <c r="L7611">
        <v>6.5899697447096117E-2</v>
      </c>
      <c r="M7611">
        <v>6.4549369452325575E-2</v>
      </c>
      <c r="N7611">
        <v>1.356485524509557E-2</v>
      </c>
      <c r="O7611">
        <v>4.1143389569098902E-2</v>
      </c>
      <c r="P7611">
        <v>8.2282708208518407E-3</v>
      </c>
      <c r="Q7611">
        <v>0.1627142402941826</v>
      </c>
      <c r="R7611">
        <v>1.5965965653550369E-2</v>
      </c>
      <c r="S7611">
        <v>3.5025734167724518E-2</v>
      </c>
      <c r="T7611">
        <v>0.5993533766617607</v>
      </c>
      <c r="U7611">
        <v>0.65732262420415777</v>
      </c>
    </row>
    <row r="7612" spans="1:21">
      <c r="A7612">
        <v>2023</v>
      </c>
      <c r="B7612">
        <v>7</v>
      </c>
      <c r="C7612">
        <v>5</v>
      </c>
      <c r="D7612">
        <v>8</v>
      </c>
      <c r="E7612">
        <v>48291</v>
      </c>
      <c r="F7612">
        <v>2</v>
      </c>
      <c r="G7612">
        <v>87</v>
      </c>
      <c r="H7612">
        <v>4</v>
      </c>
      <c r="I7612">
        <v>0</v>
      </c>
      <c r="J7612">
        <v>5.3538610171192924E-4</v>
      </c>
      <c r="K7612">
        <v>1.0253018369983919E-2</v>
      </c>
      <c r="L7612">
        <v>2.9257222293479052E-3</v>
      </c>
      <c r="M7612">
        <v>1.287587364985988E-3</v>
      </c>
      <c r="N7612">
        <v>3.3260849045480342E-4</v>
      </c>
      <c r="O7612">
        <v>6.1716418056441012E-4</v>
      </c>
      <c r="P7612">
        <v>2.8082355292563581E-4</v>
      </c>
      <c r="Q7612">
        <v>4.7662460855387358E-3</v>
      </c>
      <c r="R7612">
        <v>5.9547295050606133E-4</v>
      </c>
      <c r="S7612">
        <v>9.6269944317947415E-4</v>
      </c>
      <c r="T7612">
        <v>1.7753518955384021E-2</v>
      </c>
      <c r="U7612">
        <v>3.0115672513540279E-2</v>
      </c>
    </row>
    <row r="7613" spans="1:21">
      <c r="A7613">
        <v>2023</v>
      </c>
      <c r="B7613">
        <v>7</v>
      </c>
      <c r="C7613">
        <v>5</v>
      </c>
      <c r="D7613">
        <v>8</v>
      </c>
      <c r="E7613">
        <v>48291</v>
      </c>
      <c r="F7613">
        <v>2</v>
      </c>
      <c r="G7613">
        <v>87</v>
      </c>
      <c r="H7613">
        <v>5</v>
      </c>
      <c r="I7613">
        <v>0</v>
      </c>
      <c r="J7613">
        <v>2.631578239710265E-3</v>
      </c>
      <c r="K7613">
        <v>5.9485243271251237E-2</v>
      </c>
      <c r="L7613">
        <v>1.513517733405044E-2</v>
      </c>
      <c r="M7613">
        <v>1.24984358196287E-2</v>
      </c>
      <c r="N7613">
        <v>2.738441194055486E-3</v>
      </c>
      <c r="O7613">
        <v>6.9348281267161138E-3</v>
      </c>
      <c r="P7613">
        <v>1.143914230870132E-3</v>
      </c>
      <c r="Q7613">
        <v>2.6987809088969451E-2</v>
      </c>
      <c r="R7613">
        <v>7.2632058619486275E-4</v>
      </c>
      <c r="S7613">
        <v>4.9251958593530551E-3</v>
      </c>
      <c r="T7613">
        <v>5.4076496402369327E-2</v>
      </c>
      <c r="U7613">
        <v>1.750018297009014E-2</v>
      </c>
    </row>
    <row r="7614" spans="1:21">
      <c r="A7614">
        <v>2023</v>
      </c>
      <c r="B7614">
        <v>7</v>
      </c>
      <c r="C7614">
        <v>5</v>
      </c>
      <c r="D7614">
        <v>8</v>
      </c>
      <c r="E7614">
        <v>48291</v>
      </c>
      <c r="F7614">
        <v>5</v>
      </c>
      <c r="G7614">
        <v>1</v>
      </c>
      <c r="H7614">
        <v>2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0</v>
      </c>
      <c r="R7614">
        <v>0</v>
      </c>
      <c r="S7614">
        <v>0</v>
      </c>
      <c r="T7614">
        <v>0</v>
      </c>
      <c r="U7614">
        <v>0</v>
      </c>
    </row>
    <row r="7615" spans="1:21">
      <c r="A7615">
        <v>2023</v>
      </c>
      <c r="B7615">
        <v>7</v>
      </c>
      <c r="C7615">
        <v>5</v>
      </c>
      <c r="D7615">
        <v>8</v>
      </c>
      <c r="E7615">
        <v>48291</v>
      </c>
      <c r="F7615">
        <v>5</v>
      </c>
      <c r="G7615">
        <v>1</v>
      </c>
      <c r="H7615">
        <v>3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0</v>
      </c>
      <c r="Q7615">
        <v>0</v>
      </c>
      <c r="R7615">
        <v>0</v>
      </c>
      <c r="S7615">
        <v>0</v>
      </c>
      <c r="T7615">
        <v>0</v>
      </c>
      <c r="U7615">
        <v>0</v>
      </c>
    </row>
    <row r="7616" spans="1:21">
      <c r="A7616">
        <v>2023</v>
      </c>
      <c r="B7616">
        <v>7</v>
      </c>
      <c r="C7616">
        <v>5</v>
      </c>
      <c r="D7616">
        <v>8</v>
      </c>
      <c r="E7616">
        <v>48291</v>
      </c>
      <c r="F7616">
        <v>5</v>
      </c>
      <c r="G7616">
        <v>1</v>
      </c>
      <c r="H7616">
        <v>4</v>
      </c>
      <c r="I7616">
        <v>0</v>
      </c>
      <c r="J7616">
        <v>0</v>
      </c>
      <c r="K7616">
        <v>0</v>
      </c>
      <c r="L7616">
        <v>0</v>
      </c>
      <c r="M7616">
        <v>0</v>
      </c>
      <c r="N7616">
        <v>0</v>
      </c>
      <c r="O7616">
        <v>0</v>
      </c>
      <c r="P7616">
        <v>0</v>
      </c>
      <c r="Q7616">
        <v>0</v>
      </c>
      <c r="R7616">
        <v>0</v>
      </c>
      <c r="S7616">
        <v>0</v>
      </c>
      <c r="T7616">
        <v>0</v>
      </c>
      <c r="U7616">
        <v>0</v>
      </c>
    </row>
    <row r="7617" spans="1:21">
      <c r="A7617">
        <v>2023</v>
      </c>
      <c r="B7617">
        <v>7</v>
      </c>
      <c r="C7617">
        <v>5</v>
      </c>
      <c r="D7617">
        <v>8</v>
      </c>
      <c r="E7617">
        <v>48291</v>
      </c>
      <c r="F7617">
        <v>5</v>
      </c>
      <c r="G7617">
        <v>1</v>
      </c>
      <c r="H7617">
        <v>5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  <c r="O7617">
        <v>0</v>
      </c>
      <c r="P7617">
        <v>0</v>
      </c>
      <c r="Q7617">
        <v>0</v>
      </c>
      <c r="R7617">
        <v>0</v>
      </c>
      <c r="S7617">
        <v>0</v>
      </c>
      <c r="T7617">
        <v>0</v>
      </c>
      <c r="U7617">
        <v>0</v>
      </c>
    </row>
    <row r="7618" spans="1:21">
      <c r="A7618">
        <v>2023</v>
      </c>
      <c r="B7618">
        <v>7</v>
      </c>
      <c r="C7618">
        <v>5</v>
      </c>
      <c r="D7618">
        <v>8</v>
      </c>
      <c r="E7618">
        <v>48291</v>
      </c>
      <c r="F7618">
        <v>5</v>
      </c>
      <c r="G7618">
        <v>79</v>
      </c>
      <c r="H7618">
        <v>2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  <c r="Q7618">
        <v>0</v>
      </c>
      <c r="R7618">
        <v>0</v>
      </c>
      <c r="S7618">
        <v>0</v>
      </c>
      <c r="T7618">
        <v>0</v>
      </c>
      <c r="U7618">
        <v>0</v>
      </c>
    </row>
    <row r="7619" spans="1:21">
      <c r="A7619">
        <v>2023</v>
      </c>
      <c r="B7619">
        <v>7</v>
      </c>
      <c r="C7619">
        <v>5</v>
      </c>
      <c r="D7619">
        <v>8</v>
      </c>
      <c r="E7619">
        <v>48291</v>
      </c>
      <c r="F7619">
        <v>5</v>
      </c>
      <c r="G7619">
        <v>79</v>
      </c>
      <c r="H7619">
        <v>3</v>
      </c>
      <c r="I7619">
        <v>0</v>
      </c>
      <c r="J7619">
        <v>0</v>
      </c>
      <c r="K7619">
        <v>0</v>
      </c>
      <c r="L7619">
        <v>0</v>
      </c>
      <c r="M7619">
        <v>0</v>
      </c>
      <c r="N7619">
        <v>0</v>
      </c>
      <c r="O7619">
        <v>0</v>
      </c>
      <c r="P7619">
        <v>0</v>
      </c>
      <c r="Q7619">
        <v>0</v>
      </c>
      <c r="R7619">
        <v>0</v>
      </c>
      <c r="S7619">
        <v>0</v>
      </c>
      <c r="T7619">
        <v>0</v>
      </c>
      <c r="U7619">
        <v>0</v>
      </c>
    </row>
    <row r="7620" spans="1:21">
      <c r="A7620">
        <v>2023</v>
      </c>
      <c r="B7620">
        <v>7</v>
      </c>
      <c r="C7620">
        <v>5</v>
      </c>
      <c r="D7620">
        <v>8</v>
      </c>
      <c r="E7620">
        <v>48291</v>
      </c>
      <c r="F7620">
        <v>5</v>
      </c>
      <c r="G7620">
        <v>79</v>
      </c>
      <c r="H7620">
        <v>4</v>
      </c>
      <c r="I7620">
        <v>0</v>
      </c>
      <c r="J7620">
        <v>0</v>
      </c>
      <c r="K7620">
        <v>0</v>
      </c>
      <c r="L7620">
        <v>0</v>
      </c>
      <c r="M7620">
        <v>0</v>
      </c>
      <c r="N7620">
        <v>0</v>
      </c>
      <c r="O7620">
        <v>0</v>
      </c>
      <c r="P7620">
        <v>0</v>
      </c>
      <c r="Q7620">
        <v>0</v>
      </c>
      <c r="R7620">
        <v>0</v>
      </c>
      <c r="S7620">
        <v>0</v>
      </c>
      <c r="T7620">
        <v>0</v>
      </c>
      <c r="U7620">
        <v>0</v>
      </c>
    </row>
    <row r="7621" spans="1:21">
      <c r="A7621">
        <v>2023</v>
      </c>
      <c r="B7621">
        <v>7</v>
      </c>
      <c r="C7621">
        <v>5</v>
      </c>
      <c r="D7621">
        <v>8</v>
      </c>
      <c r="E7621">
        <v>48291</v>
      </c>
      <c r="F7621">
        <v>5</v>
      </c>
      <c r="G7621">
        <v>79</v>
      </c>
      <c r="H7621">
        <v>5</v>
      </c>
      <c r="I7621">
        <v>0</v>
      </c>
      <c r="J7621">
        <v>0</v>
      </c>
      <c r="K7621">
        <v>0</v>
      </c>
      <c r="L7621">
        <v>0</v>
      </c>
      <c r="M7621">
        <v>0</v>
      </c>
      <c r="N7621">
        <v>0</v>
      </c>
      <c r="O7621">
        <v>0</v>
      </c>
      <c r="P7621">
        <v>0</v>
      </c>
      <c r="Q7621">
        <v>0</v>
      </c>
      <c r="R7621">
        <v>0</v>
      </c>
      <c r="S7621">
        <v>0</v>
      </c>
      <c r="T7621">
        <v>0</v>
      </c>
      <c r="U7621">
        <v>0</v>
      </c>
    </row>
    <row r="7622" spans="1:21">
      <c r="A7622">
        <v>2023</v>
      </c>
      <c r="B7622">
        <v>7</v>
      </c>
      <c r="C7622">
        <v>5</v>
      </c>
      <c r="D7622">
        <v>8</v>
      </c>
      <c r="E7622">
        <v>48291</v>
      </c>
      <c r="F7622">
        <v>5</v>
      </c>
      <c r="G7622">
        <v>87</v>
      </c>
      <c r="H7622">
        <v>2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  <c r="R7622">
        <v>0</v>
      </c>
      <c r="S7622">
        <v>0</v>
      </c>
      <c r="T7622">
        <v>0</v>
      </c>
      <c r="U7622">
        <v>0</v>
      </c>
    </row>
    <row r="7623" spans="1:21">
      <c r="A7623">
        <v>2023</v>
      </c>
      <c r="B7623">
        <v>7</v>
      </c>
      <c r="C7623">
        <v>5</v>
      </c>
      <c r="D7623">
        <v>8</v>
      </c>
      <c r="E7623">
        <v>48291</v>
      </c>
      <c r="F7623">
        <v>5</v>
      </c>
      <c r="G7623">
        <v>87</v>
      </c>
      <c r="H7623">
        <v>3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  <c r="O7623">
        <v>0</v>
      </c>
      <c r="P7623">
        <v>0</v>
      </c>
      <c r="Q7623">
        <v>0</v>
      </c>
      <c r="R7623">
        <v>0</v>
      </c>
      <c r="S7623">
        <v>0</v>
      </c>
      <c r="T7623">
        <v>0</v>
      </c>
      <c r="U7623">
        <v>0</v>
      </c>
    </row>
    <row r="7624" spans="1:21">
      <c r="A7624">
        <v>2023</v>
      </c>
      <c r="B7624">
        <v>7</v>
      </c>
      <c r="C7624">
        <v>5</v>
      </c>
      <c r="D7624">
        <v>8</v>
      </c>
      <c r="E7624">
        <v>48291</v>
      </c>
      <c r="F7624">
        <v>5</v>
      </c>
      <c r="G7624">
        <v>87</v>
      </c>
      <c r="H7624">
        <v>4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  <c r="R7624">
        <v>0</v>
      </c>
      <c r="S7624">
        <v>0</v>
      </c>
      <c r="T7624">
        <v>0</v>
      </c>
      <c r="U7624">
        <v>0</v>
      </c>
    </row>
    <row r="7625" spans="1:21">
      <c r="A7625">
        <v>2023</v>
      </c>
      <c r="B7625">
        <v>7</v>
      </c>
      <c r="C7625">
        <v>5</v>
      </c>
      <c r="D7625">
        <v>8</v>
      </c>
      <c r="E7625">
        <v>48291</v>
      </c>
      <c r="F7625">
        <v>5</v>
      </c>
      <c r="G7625">
        <v>87</v>
      </c>
      <c r="H7625">
        <v>5</v>
      </c>
      <c r="I7625">
        <v>0</v>
      </c>
      <c r="J7625">
        <v>0</v>
      </c>
      <c r="K7625">
        <v>0</v>
      </c>
      <c r="L7625">
        <v>0</v>
      </c>
      <c r="M7625">
        <v>0</v>
      </c>
      <c r="N7625">
        <v>0</v>
      </c>
      <c r="O7625">
        <v>0</v>
      </c>
      <c r="P7625">
        <v>0</v>
      </c>
      <c r="Q7625">
        <v>0</v>
      </c>
      <c r="R7625">
        <v>0</v>
      </c>
      <c r="S7625">
        <v>0</v>
      </c>
      <c r="T7625">
        <v>0</v>
      </c>
      <c r="U7625">
        <v>0</v>
      </c>
    </row>
    <row r="7626" spans="1:21">
      <c r="A7626">
        <v>2023</v>
      </c>
      <c r="B7626">
        <v>7</v>
      </c>
      <c r="C7626">
        <v>5</v>
      </c>
      <c r="D7626">
        <v>9</v>
      </c>
      <c r="E7626">
        <v>48291</v>
      </c>
      <c r="F7626">
        <v>1</v>
      </c>
      <c r="G7626">
        <v>1</v>
      </c>
      <c r="H7626">
        <v>1</v>
      </c>
      <c r="I7626">
        <v>0.49460074996948239</v>
      </c>
      <c r="J7626">
        <v>10.816060839653019</v>
      </c>
      <c r="K7626">
        <v>10.46933701634407</v>
      </c>
      <c r="L7626">
        <v>1.4494553282856939</v>
      </c>
      <c r="M7626">
        <v>9.7091809716075665E-3</v>
      </c>
      <c r="N7626">
        <v>3.4414434228092431E-3</v>
      </c>
      <c r="O7626">
        <v>1.5398004850139841E-3</v>
      </c>
      <c r="P7626">
        <v>1.188480229233392E-3</v>
      </c>
      <c r="Q7626">
        <v>1.089227549523115</v>
      </c>
      <c r="R7626">
        <v>5.9843963261693722E-2</v>
      </c>
      <c r="S7626">
        <v>7.2755120068788537E-2</v>
      </c>
      <c r="T7626">
        <v>6.4962297961756118E-5</v>
      </c>
      <c r="U7626">
        <v>0</v>
      </c>
    </row>
    <row r="7627" spans="1:21">
      <c r="A7627">
        <v>2023</v>
      </c>
      <c r="B7627">
        <v>7</v>
      </c>
      <c r="C7627">
        <v>5</v>
      </c>
      <c r="D7627">
        <v>9</v>
      </c>
      <c r="E7627">
        <v>48291</v>
      </c>
      <c r="F7627">
        <v>1</v>
      </c>
      <c r="G7627">
        <v>1</v>
      </c>
      <c r="H7627">
        <v>2</v>
      </c>
      <c r="I7627">
        <v>1.1855964395452541E-2</v>
      </c>
      <c r="J7627">
        <v>0.25364538243543672</v>
      </c>
      <c r="K7627">
        <v>0.25637813905153028</v>
      </c>
      <c r="L7627">
        <v>2.6974169450815981E-2</v>
      </c>
      <c r="M7627">
        <v>1.2357571014791941E-3</v>
      </c>
      <c r="N7627">
        <v>4.1339783902802758E-4</v>
      </c>
      <c r="O7627">
        <v>4.5442262522710659E-5</v>
      </c>
      <c r="P7627">
        <v>3.7230688894759062E-5</v>
      </c>
      <c r="Q7627">
        <v>6.2439136720127963E-3</v>
      </c>
      <c r="R7627">
        <v>7.5196396069129989E-3</v>
      </c>
      <c r="S7627">
        <v>5.7916114787436752E-3</v>
      </c>
      <c r="T7627">
        <v>6.6230043120348202E-6</v>
      </c>
      <c r="U7627">
        <v>0</v>
      </c>
    </row>
    <row r="7628" spans="1:21">
      <c r="A7628">
        <v>2023</v>
      </c>
      <c r="B7628">
        <v>7</v>
      </c>
      <c r="C7628">
        <v>5</v>
      </c>
      <c r="D7628">
        <v>9</v>
      </c>
      <c r="E7628">
        <v>48291</v>
      </c>
      <c r="F7628">
        <v>1</v>
      </c>
      <c r="G7628">
        <v>1</v>
      </c>
      <c r="H7628">
        <v>3</v>
      </c>
      <c r="I7628">
        <v>0.1456624496401841</v>
      </c>
      <c r="J7628">
        <v>2.638778450933942</v>
      </c>
      <c r="K7628">
        <v>2.6834304724376041</v>
      </c>
      <c r="L7628">
        <v>0.28537706740273511</v>
      </c>
      <c r="M7628">
        <v>2.7991028278908661E-2</v>
      </c>
      <c r="N7628">
        <v>9.0480545913714256E-3</v>
      </c>
      <c r="O7628">
        <v>1.3397688719962229E-3</v>
      </c>
      <c r="P7628">
        <v>4.2379280329640458E-4</v>
      </c>
      <c r="Q7628">
        <v>0.1113145952402121</v>
      </c>
      <c r="R7628">
        <v>1.411449119185502E-2</v>
      </c>
      <c r="S7628">
        <v>5.5250889232276897E-2</v>
      </c>
      <c r="T7628">
        <v>9.7252974448737789E-5</v>
      </c>
      <c r="U7628">
        <v>0</v>
      </c>
    </row>
    <row r="7629" spans="1:21">
      <c r="A7629">
        <v>2023</v>
      </c>
      <c r="B7629">
        <v>7</v>
      </c>
      <c r="C7629">
        <v>5</v>
      </c>
      <c r="D7629">
        <v>9</v>
      </c>
      <c r="E7629">
        <v>48291</v>
      </c>
      <c r="F7629">
        <v>1</v>
      </c>
      <c r="G7629">
        <v>1</v>
      </c>
      <c r="H7629">
        <v>4</v>
      </c>
      <c r="I7629">
        <v>5.1983386638128877E-3</v>
      </c>
      <c r="J7629">
        <v>0.10248784930761309</v>
      </c>
      <c r="K7629">
        <v>8.2350558545118913E-2</v>
      </c>
      <c r="L7629">
        <v>1.1885111932307769E-2</v>
      </c>
      <c r="M7629">
        <v>6.01361010822819E-4</v>
      </c>
      <c r="N7629">
        <v>2.431705669089393E-4</v>
      </c>
      <c r="O7629">
        <v>2.0690127965351968E-5</v>
      </c>
      <c r="P7629">
        <v>1.252608669395552E-5</v>
      </c>
      <c r="Q7629">
        <v>3.3662066880153769E-3</v>
      </c>
      <c r="R7629">
        <v>5.4750994793367736E-4</v>
      </c>
      <c r="S7629">
        <v>1.445727684423837E-3</v>
      </c>
      <c r="T7629">
        <v>3.1828162241403718E-6</v>
      </c>
      <c r="U7629">
        <v>0</v>
      </c>
    </row>
    <row r="7630" spans="1:21">
      <c r="A7630">
        <v>2023</v>
      </c>
      <c r="B7630">
        <v>7</v>
      </c>
      <c r="C7630">
        <v>5</v>
      </c>
      <c r="D7630">
        <v>9</v>
      </c>
      <c r="E7630">
        <v>48291</v>
      </c>
      <c r="F7630">
        <v>1</v>
      </c>
      <c r="G7630">
        <v>1</v>
      </c>
      <c r="H7630">
        <v>5</v>
      </c>
      <c r="I7630">
        <v>2.7136634042444419E-2</v>
      </c>
      <c r="J7630">
        <v>0.57533758954548242</v>
      </c>
      <c r="K7630">
        <v>0.48585479988062757</v>
      </c>
      <c r="L7630">
        <v>7.7737556286752968E-2</v>
      </c>
      <c r="M7630">
        <v>3.1552403247728082E-3</v>
      </c>
      <c r="N7630">
        <v>9.2063357434363983E-4</v>
      </c>
      <c r="O7630">
        <v>2.0196483874977439E-4</v>
      </c>
      <c r="P7630">
        <v>8.1538404837945438E-5</v>
      </c>
      <c r="Q7630">
        <v>1.6498227682870299E-2</v>
      </c>
      <c r="R7630">
        <v>5.6540360113381007E-4</v>
      </c>
      <c r="S7630">
        <v>8.7625798981979391E-3</v>
      </c>
      <c r="T7630">
        <v>4.8371175598962054E-6</v>
      </c>
      <c r="U7630">
        <v>0</v>
      </c>
    </row>
    <row r="7631" spans="1:21">
      <c r="A7631">
        <v>2023</v>
      </c>
      <c r="B7631">
        <v>7</v>
      </c>
      <c r="C7631">
        <v>5</v>
      </c>
      <c r="D7631">
        <v>9</v>
      </c>
      <c r="E7631">
        <v>48291</v>
      </c>
      <c r="F7631">
        <v>1</v>
      </c>
      <c r="G7631">
        <v>2</v>
      </c>
      <c r="H7631">
        <v>1</v>
      </c>
      <c r="I7631">
        <v>6.9455253601074213E-2</v>
      </c>
      <c r="J7631">
        <v>43.222229938864707</v>
      </c>
      <c r="K7631">
        <v>44.859494602918623</v>
      </c>
      <c r="L7631">
        <v>10.81876018920541</v>
      </c>
      <c r="M7631">
        <v>2.0687881829217079E-2</v>
      </c>
      <c r="N7631">
        <v>5.9060097974725067E-3</v>
      </c>
      <c r="O7631">
        <v>7.0323967822478149E-3</v>
      </c>
      <c r="P7631">
        <v>8.5333825570705815E-3</v>
      </c>
      <c r="Q7631">
        <v>6.7866055420711637</v>
      </c>
      <c r="R7631">
        <v>0.12470776249468329</v>
      </c>
      <c r="S7631">
        <v>0.6369563501775265</v>
      </c>
      <c r="T7631">
        <v>3.3290599645624752E-4</v>
      </c>
      <c r="U7631">
        <v>0</v>
      </c>
    </row>
    <row r="7632" spans="1:21">
      <c r="A7632">
        <v>2023</v>
      </c>
      <c r="B7632">
        <v>7</v>
      </c>
      <c r="C7632">
        <v>5</v>
      </c>
      <c r="D7632">
        <v>9</v>
      </c>
      <c r="E7632">
        <v>48291</v>
      </c>
      <c r="F7632">
        <v>1</v>
      </c>
      <c r="G7632">
        <v>2</v>
      </c>
      <c r="H7632">
        <v>2</v>
      </c>
      <c r="I7632">
        <v>0.17252373238817911</v>
      </c>
      <c r="J7632">
        <v>31.316455032226749</v>
      </c>
      <c r="K7632">
        <v>25.998308483618761</v>
      </c>
      <c r="L7632">
        <v>2.5834393761171959</v>
      </c>
      <c r="M7632">
        <v>0.17165077690162861</v>
      </c>
      <c r="N7632">
        <v>5.8452751766004653E-2</v>
      </c>
      <c r="O7632">
        <v>4.2266161795384768E-3</v>
      </c>
      <c r="P7632">
        <v>2.206969270379445E-3</v>
      </c>
      <c r="Q7632">
        <v>0.62245017265884905</v>
      </c>
      <c r="R7632">
        <v>0.7207632558333501</v>
      </c>
      <c r="S7632">
        <v>0.40926404852241982</v>
      </c>
      <c r="T7632">
        <v>9.7708803205070788E-4</v>
      </c>
      <c r="U7632">
        <v>0</v>
      </c>
    </row>
    <row r="7633" spans="1:21">
      <c r="A7633">
        <v>2023</v>
      </c>
      <c r="B7633">
        <v>7</v>
      </c>
      <c r="C7633">
        <v>5</v>
      </c>
      <c r="D7633">
        <v>9</v>
      </c>
      <c r="E7633">
        <v>48291</v>
      </c>
      <c r="F7633">
        <v>1</v>
      </c>
      <c r="G7633">
        <v>2</v>
      </c>
      <c r="H7633">
        <v>3</v>
      </c>
      <c r="I7633">
        <v>1.9313407225848449</v>
      </c>
      <c r="J7633">
        <v>240.87893155189809</v>
      </c>
      <c r="K7633">
        <v>194.06099822833539</v>
      </c>
      <c r="L7633">
        <v>19.862811214870231</v>
      </c>
      <c r="M7633">
        <v>3.3778017807227738</v>
      </c>
      <c r="N7633">
        <v>1.139277920792535</v>
      </c>
      <c r="O7633">
        <v>9.6453260444016406E-2</v>
      </c>
      <c r="P7633">
        <v>1.9683410030891899E-2</v>
      </c>
      <c r="Q7633">
        <v>8.5156993680302602</v>
      </c>
      <c r="R7633">
        <v>1.0370613282830501</v>
      </c>
      <c r="S7633">
        <v>2.93895492602539</v>
      </c>
      <c r="T7633">
        <v>1.332610810748739E-2</v>
      </c>
      <c r="U7633">
        <v>0</v>
      </c>
    </row>
    <row r="7634" spans="1:21">
      <c r="A7634">
        <v>2023</v>
      </c>
      <c r="B7634">
        <v>7</v>
      </c>
      <c r="C7634">
        <v>5</v>
      </c>
      <c r="D7634">
        <v>9</v>
      </c>
      <c r="E7634">
        <v>48291</v>
      </c>
      <c r="F7634">
        <v>1</v>
      </c>
      <c r="G7634">
        <v>2</v>
      </c>
      <c r="H7634">
        <v>4</v>
      </c>
      <c r="I7634">
        <v>7.4333283785480792E-2</v>
      </c>
      <c r="J7634">
        <v>10.011202858194681</v>
      </c>
      <c r="K7634">
        <v>6.5514441116778626</v>
      </c>
      <c r="L7634">
        <v>0.93754971109782903</v>
      </c>
      <c r="M7634">
        <v>7.8521909925802102E-2</v>
      </c>
      <c r="N7634">
        <v>3.2318734652223353E-2</v>
      </c>
      <c r="O7634">
        <v>1.671572547969998E-3</v>
      </c>
      <c r="P7634">
        <v>6.9160638749622878E-4</v>
      </c>
      <c r="Q7634">
        <v>0.30264093084717608</v>
      </c>
      <c r="R7634">
        <v>4.7387311253907542E-2</v>
      </c>
      <c r="S7634">
        <v>9.0544715334839793E-2</v>
      </c>
      <c r="T7634">
        <v>4.5826670275831528E-4</v>
      </c>
      <c r="U7634">
        <v>0</v>
      </c>
    </row>
    <row r="7635" spans="1:21">
      <c r="A7635">
        <v>2023</v>
      </c>
      <c r="B7635">
        <v>7</v>
      </c>
      <c r="C7635">
        <v>5</v>
      </c>
      <c r="D7635">
        <v>9</v>
      </c>
      <c r="E7635">
        <v>48291</v>
      </c>
      <c r="F7635">
        <v>1</v>
      </c>
      <c r="G7635">
        <v>2</v>
      </c>
      <c r="H7635">
        <v>5</v>
      </c>
      <c r="I7635">
        <v>0.25363818320808362</v>
      </c>
      <c r="J7635">
        <v>40.206647166572878</v>
      </c>
      <c r="K7635">
        <v>24.155398510574919</v>
      </c>
      <c r="L7635">
        <v>3.5136110276593322</v>
      </c>
      <c r="M7635">
        <v>0.14999601589862971</v>
      </c>
      <c r="N7635">
        <v>5.6287006905379827E-2</v>
      </c>
      <c r="O7635">
        <v>7.833382063789732E-3</v>
      </c>
      <c r="P7635">
        <v>2.3334352511187959E-3</v>
      </c>
      <c r="Q7635">
        <v>0.55728103445560484</v>
      </c>
      <c r="R7635">
        <v>1.8626054926098111E-2</v>
      </c>
      <c r="S7635">
        <v>0.25160442929341309</v>
      </c>
      <c r="T7635">
        <v>4.0955304823189499E-4</v>
      </c>
      <c r="U7635">
        <v>0</v>
      </c>
    </row>
    <row r="7636" spans="1:21">
      <c r="A7636">
        <v>2023</v>
      </c>
      <c r="B7636">
        <v>7</v>
      </c>
      <c r="C7636">
        <v>5</v>
      </c>
      <c r="D7636">
        <v>9</v>
      </c>
      <c r="E7636">
        <v>48291</v>
      </c>
      <c r="F7636">
        <v>1</v>
      </c>
      <c r="G7636">
        <v>3</v>
      </c>
      <c r="H7636">
        <v>1</v>
      </c>
      <c r="I7636">
        <v>1.2406660318374631E-3</v>
      </c>
      <c r="J7636">
        <v>1.853934200795833</v>
      </c>
      <c r="K7636">
        <v>2.8874389488799501</v>
      </c>
      <c r="L7636">
        <v>0.55956750965747049</v>
      </c>
      <c r="M7636">
        <v>9.0910053624247667E-4</v>
      </c>
      <c r="N7636">
        <v>1.811634792024961E-4</v>
      </c>
      <c r="O7636">
        <v>6.7242803740418812E-4</v>
      </c>
      <c r="P7636">
        <v>3.8190125105711561E-4</v>
      </c>
      <c r="Q7636">
        <v>0.60797662479495918</v>
      </c>
      <c r="R7636">
        <v>8.724899974225991E-3</v>
      </c>
      <c r="S7636">
        <v>1.3684060981089711E-2</v>
      </c>
      <c r="T7636">
        <v>2.183391116264843E-5</v>
      </c>
      <c r="U7636">
        <v>0</v>
      </c>
    </row>
    <row r="7637" spans="1:21">
      <c r="A7637">
        <v>2023</v>
      </c>
      <c r="B7637">
        <v>7</v>
      </c>
      <c r="C7637">
        <v>5</v>
      </c>
      <c r="D7637">
        <v>9</v>
      </c>
      <c r="E7637">
        <v>48291</v>
      </c>
      <c r="F7637">
        <v>1</v>
      </c>
      <c r="G7637">
        <v>3</v>
      </c>
      <c r="H7637">
        <v>2</v>
      </c>
      <c r="I7637">
        <v>8.5038318515967513E-3</v>
      </c>
      <c r="J7637">
        <v>0.45142812959923168</v>
      </c>
      <c r="K7637">
        <v>0.82283286151567614</v>
      </c>
      <c r="L7637">
        <v>0.10309196360809331</v>
      </c>
      <c r="M7637">
        <v>1.2375830805672369E-3</v>
      </c>
      <c r="N7637">
        <v>3.7056824815136067E-4</v>
      </c>
      <c r="O7637">
        <v>8.6678378023297099E-5</v>
      </c>
      <c r="P7637">
        <v>1.8721540439575109E-4</v>
      </c>
      <c r="Q7637">
        <v>7.1221934284398779E-3</v>
      </c>
      <c r="R7637">
        <v>8.0630800995442117E-3</v>
      </c>
      <c r="S7637">
        <v>1.8752770199698669E-2</v>
      </c>
      <c r="T7637">
        <v>4.7487437700632667E-6</v>
      </c>
      <c r="U7637">
        <v>0</v>
      </c>
    </row>
    <row r="7638" spans="1:21">
      <c r="A7638">
        <v>2023</v>
      </c>
      <c r="B7638">
        <v>7</v>
      </c>
      <c r="C7638">
        <v>5</v>
      </c>
      <c r="D7638">
        <v>9</v>
      </c>
      <c r="E7638">
        <v>48291</v>
      </c>
      <c r="F7638">
        <v>1</v>
      </c>
      <c r="G7638">
        <v>3</v>
      </c>
      <c r="H7638">
        <v>3</v>
      </c>
      <c r="I7638">
        <v>9.5416734877625017E-2</v>
      </c>
      <c r="J7638">
        <v>4.0670563100170929</v>
      </c>
      <c r="K7638">
        <v>7.3969480192926103</v>
      </c>
      <c r="L7638">
        <v>0.91936960057973316</v>
      </c>
      <c r="M7638">
        <v>3.103623389229555E-2</v>
      </c>
      <c r="N7638">
        <v>9.1420493702267583E-3</v>
      </c>
      <c r="O7638">
        <v>2.602158960350365E-3</v>
      </c>
      <c r="P7638">
        <v>1.7893221378986451E-3</v>
      </c>
      <c r="Q7638">
        <v>0.11723869774842161</v>
      </c>
      <c r="R7638">
        <v>1.3755813453132809E-2</v>
      </c>
      <c r="S7638">
        <v>0.15971860824465711</v>
      </c>
      <c r="T7638">
        <v>7.5843146205408822E-5</v>
      </c>
      <c r="U7638">
        <v>0</v>
      </c>
    </row>
    <row r="7639" spans="1:21">
      <c r="A7639">
        <v>2023</v>
      </c>
      <c r="B7639">
        <v>7</v>
      </c>
      <c r="C7639">
        <v>5</v>
      </c>
      <c r="D7639">
        <v>9</v>
      </c>
      <c r="E7639">
        <v>48291</v>
      </c>
      <c r="F7639">
        <v>1</v>
      </c>
      <c r="G7639">
        <v>3</v>
      </c>
      <c r="H7639">
        <v>4</v>
      </c>
      <c r="I7639">
        <v>3.7280320821250911E-3</v>
      </c>
      <c r="J7639">
        <v>0.17181549668762691</v>
      </c>
      <c r="K7639">
        <v>0.2494464198910776</v>
      </c>
      <c r="L7639">
        <v>4.3991663714017963E-2</v>
      </c>
      <c r="M7639">
        <v>6.8754605759196053E-4</v>
      </c>
      <c r="N7639">
        <v>2.4791690518775872E-4</v>
      </c>
      <c r="O7639">
        <v>4.2801132331360827E-5</v>
      </c>
      <c r="P7639">
        <v>6.5856873370661017E-5</v>
      </c>
      <c r="Q7639">
        <v>3.9272834626959251E-3</v>
      </c>
      <c r="R7639">
        <v>5.9053499403155963E-4</v>
      </c>
      <c r="S7639">
        <v>4.8677740888245849E-3</v>
      </c>
      <c r="T7639">
        <v>2.4586677085457031E-6</v>
      </c>
      <c r="U7639">
        <v>0</v>
      </c>
    </row>
    <row r="7640" spans="1:21">
      <c r="A7640">
        <v>2023</v>
      </c>
      <c r="B7640">
        <v>7</v>
      </c>
      <c r="C7640">
        <v>5</v>
      </c>
      <c r="D7640">
        <v>9</v>
      </c>
      <c r="E7640">
        <v>48291</v>
      </c>
      <c r="F7640">
        <v>1</v>
      </c>
      <c r="G7640">
        <v>3</v>
      </c>
      <c r="H7640">
        <v>5</v>
      </c>
      <c r="I7640">
        <v>1.1533779632519919E-2</v>
      </c>
      <c r="J7640">
        <v>0.59741791305534298</v>
      </c>
      <c r="K7640">
        <v>0.86729280269091658</v>
      </c>
      <c r="L7640">
        <v>0.14889596214555639</v>
      </c>
      <c r="M7640">
        <v>3.3732657149347939E-3</v>
      </c>
      <c r="N7640">
        <v>9.9666716768107878E-4</v>
      </c>
      <c r="O7640">
        <v>3.0177992511423458E-4</v>
      </c>
      <c r="P7640">
        <v>1.9006086688228631E-4</v>
      </c>
      <c r="Q7640">
        <v>1.181269286684453E-2</v>
      </c>
      <c r="R7640">
        <v>3.8003583858069059E-4</v>
      </c>
      <c r="S7640">
        <v>1.535977194846058E-2</v>
      </c>
      <c r="T7640">
        <v>4.1770052589037886E-6</v>
      </c>
      <c r="U7640">
        <v>0</v>
      </c>
    </row>
    <row r="7641" spans="1:21">
      <c r="A7641">
        <v>2023</v>
      </c>
      <c r="B7641">
        <v>7</v>
      </c>
      <c r="C7641">
        <v>5</v>
      </c>
      <c r="D7641">
        <v>9</v>
      </c>
      <c r="E7641">
        <v>48291</v>
      </c>
      <c r="F7641">
        <v>1</v>
      </c>
      <c r="G7641">
        <v>79</v>
      </c>
      <c r="H7641">
        <v>1</v>
      </c>
      <c r="I7641">
        <v>0.49293761634826661</v>
      </c>
      <c r="J7641">
        <v>10.313123031616209</v>
      </c>
      <c r="K7641">
        <v>9.9488521652221671</v>
      </c>
      <c r="L7641">
        <v>1.350339199066162</v>
      </c>
      <c r="M7641">
        <v>9.4353002309799198E-3</v>
      </c>
      <c r="N7641">
        <v>3.371859282255172E-3</v>
      </c>
      <c r="O7641">
        <v>1.4536358490586281E-3</v>
      </c>
      <c r="P7641">
        <v>1.1235674321651459E-3</v>
      </c>
      <c r="Q7641">
        <v>0.94816248226165778</v>
      </c>
      <c r="R7641">
        <v>5.7549966692924497E-2</v>
      </c>
      <c r="S7641">
        <v>6.8090429306030278E-2</v>
      </c>
      <c r="T7641">
        <v>5.9049892937764518E-5</v>
      </c>
      <c r="U7641">
        <v>0</v>
      </c>
    </row>
    <row r="7642" spans="1:21">
      <c r="A7642">
        <v>2023</v>
      </c>
      <c r="B7642">
        <v>7</v>
      </c>
      <c r="C7642">
        <v>5</v>
      </c>
      <c r="D7642">
        <v>9</v>
      </c>
      <c r="E7642">
        <v>48291</v>
      </c>
      <c r="F7642">
        <v>1</v>
      </c>
      <c r="G7642">
        <v>79</v>
      </c>
      <c r="H7642">
        <v>2</v>
      </c>
      <c r="I7642">
        <v>1.050790998124021E-2</v>
      </c>
      <c r="J7642">
        <v>0.1944987498843834</v>
      </c>
      <c r="K7642">
        <v>0.20556446299531561</v>
      </c>
      <c r="L7642">
        <v>2.201993833988683E-2</v>
      </c>
      <c r="M7642">
        <v>1.045724828230509E-3</v>
      </c>
      <c r="N7642">
        <v>3.4955990671482382E-4</v>
      </c>
      <c r="O7642">
        <v>3.8779294041728977E-5</v>
      </c>
      <c r="P7642">
        <v>3.2231981718980302E-5</v>
      </c>
      <c r="Q7642">
        <v>5.3231858941941851E-3</v>
      </c>
      <c r="R7642">
        <v>6.4296039290121596E-3</v>
      </c>
      <c r="S7642">
        <v>4.9765959084079256E-3</v>
      </c>
      <c r="T7642">
        <v>5.5947111262173291E-6</v>
      </c>
      <c r="U7642">
        <v>0</v>
      </c>
    </row>
    <row r="7643" spans="1:21">
      <c r="A7643">
        <v>2023</v>
      </c>
      <c r="B7643">
        <v>7</v>
      </c>
      <c r="C7643">
        <v>5</v>
      </c>
      <c r="D7643">
        <v>9</v>
      </c>
      <c r="E7643">
        <v>48291</v>
      </c>
      <c r="F7643">
        <v>1</v>
      </c>
      <c r="G7643">
        <v>79</v>
      </c>
      <c r="H7643">
        <v>3</v>
      </c>
      <c r="I7643">
        <v>0.1296964935943489</v>
      </c>
      <c r="J7643">
        <v>2.0728679879395191</v>
      </c>
      <c r="K7643">
        <v>2.1954794901012051</v>
      </c>
      <c r="L7643">
        <v>0.2371735260061118</v>
      </c>
      <c r="M7643">
        <v>2.3736477677395239E-2</v>
      </c>
      <c r="N7643">
        <v>7.6658417743296304E-3</v>
      </c>
      <c r="O7643">
        <v>1.1485221857405179E-3</v>
      </c>
      <c r="P7643">
        <v>3.6650224339509232E-4</v>
      </c>
      <c r="Q7643">
        <v>9.5242919167122214E-2</v>
      </c>
      <c r="R7643">
        <v>1.211520387427217E-2</v>
      </c>
      <c r="S7643">
        <v>4.7571094842453997E-2</v>
      </c>
      <c r="T7643">
        <v>8.2251242980679111E-5</v>
      </c>
      <c r="U7643">
        <v>0</v>
      </c>
    </row>
    <row r="7644" spans="1:21">
      <c r="A7644">
        <v>2023</v>
      </c>
      <c r="B7644">
        <v>7</v>
      </c>
      <c r="C7644">
        <v>5</v>
      </c>
      <c r="D7644">
        <v>9</v>
      </c>
      <c r="E7644">
        <v>48291</v>
      </c>
      <c r="F7644">
        <v>1</v>
      </c>
      <c r="G7644">
        <v>79</v>
      </c>
      <c r="H7644">
        <v>4</v>
      </c>
      <c r="I7644">
        <v>4.6155318034239246E-3</v>
      </c>
      <c r="J7644">
        <v>7.999479787486595E-2</v>
      </c>
      <c r="K7644">
        <v>6.696677399602706E-2</v>
      </c>
      <c r="L7644">
        <v>9.8238892065546975E-3</v>
      </c>
      <c r="M7644">
        <v>5.0957769210196264E-4</v>
      </c>
      <c r="N7644">
        <v>2.0588119469040289E-4</v>
      </c>
      <c r="O7644">
        <v>1.77209438380383E-5</v>
      </c>
      <c r="P7644">
        <v>1.0862876314055731E-5</v>
      </c>
      <c r="Q7644">
        <v>2.8788107405964009E-3</v>
      </c>
      <c r="R7644">
        <v>4.697559201332795E-4</v>
      </c>
      <c r="S7644">
        <v>1.245568198791005E-3</v>
      </c>
      <c r="T7644">
        <v>2.6904377777036619E-6</v>
      </c>
      <c r="U7644">
        <v>0</v>
      </c>
    </row>
    <row r="7645" spans="1:21">
      <c r="A7645">
        <v>2023</v>
      </c>
      <c r="B7645">
        <v>7</v>
      </c>
      <c r="C7645">
        <v>5</v>
      </c>
      <c r="D7645">
        <v>9</v>
      </c>
      <c r="E7645">
        <v>48291</v>
      </c>
      <c r="F7645">
        <v>1</v>
      </c>
      <c r="G7645">
        <v>79</v>
      </c>
      <c r="H7645">
        <v>5</v>
      </c>
      <c r="I7645">
        <v>2.4428886342988471E-2</v>
      </c>
      <c r="J7645">
        <v>0.4642358104029074</v>
      </c>
      <c r="K7645">
        <v>0.40669952816102362</v>
      </c>
      <c r="L7645">
        <v>6.5705174415670781E-2</v>
      </c>
      <c r="M7645">
        <v>2.6931563786115778E-3</v>
      </c>
      <c r="N7645">
        <v>7.8545704129218249E-4</v>
      </c>
      <c r="O7645">
        <v>1.7381595192838899E-4</v>
      </c>
      <c r="P7645">
        <v>7.0200089358477309E-5</v>
      </c>
      <c r="Q7645">
        <v>1.414778730183716E-2</v>
      </c>
      <c r="R7645">
        <v>4.8636956327668338E-4</v>
      </c>
      <c r="S7645">
        <v>7.5380377257563361E-3</v>
      </c>
      <c r="T7645">
        <v>4.1083294409719959E-6</v>
      </c>
      <c r="U7645">
        <v>0</v>
      </c>
    </row>
    <row r="7646" spans="1:21">
      <c r="A7646">
        <v>2023</v>
      </c>
      <c r="B7646">
        <v>7</v>
      </c>
      <c r="C7646">
        <v>5</v>
      </c>
      <c r="D7646">
        <v>9</v>
      </c>
      <c r="E7646">
        <v>48291</v>
      </c>
      <c r="F7646">
        <v>1</v>
      </c>
      <c r="G7646">
        <v>87</v>
      </c>
      <c r="H7646">
        <v>1</v>
      </c>
      <c r="I7646">
        <v>0.5311722908020019</v>
      </c>
      <c r="J7646">
        <v>10.96453564745188</v>
      </c>
      <c r="K7646">
        <v>10.564517114877701</v>
      </c>
      <c r="L7646">
        <v>1.42561636851728</v>
      </c>
      <c r="M7646">
        <v>1.010623217187822E-2</v>
      </c>
      <c r="N7646">
        <v>3.618548240512609E-3</v>
      </c>
      <c r="O7646">
        <v>1.546078967163339E-3</v>
      </c>
      <c r="P7646">
        <v>1.19305276835803E-3</v>
      </c>
      <c r="Q7646">
        <v>0.98038989900052553</v>
      </c>
      <c r="R7646">
        <v>6.1593236988410363E-2</v>
      </c>
      <c r="S7646">
        <v>7.2571793884038921E-2</v>
      </c>
      <c r="T7646">
        <v>6.1993105462534011E-5</v>
      </c>
      <c r="U7646">
        <v>0</v>
      </c>
    </row>
    <row r="7647" spans="1:21">
      <c r="A7647">
        <v>2023</v>
      </c>
      <c r="B7647">
        <v>7</v>
      </c>
      <c r="C7647">
        <v>5</v>
      </c>
      <c r="D7647">
        <v>9</v>
      </c>
      <c r="E7647">
        <v>48291</v>
      </c>
      <c r="F7647">
        <v>1</v>
      </c>
      <c r="G7647">
        <v>87</v>
      </c>
      <c r="H7647">
        <v>2</v>
      </c>
      <c r="I7647">
        <v>1.075759519429546E-2</v>
      </c>
      <c r="J7647">
        <v>0.19851765708438959</v>
      </c>
      <c r="K7647">
        <v>0.21057890035514429</v>
      </c>
      <c r="L7647">
        <v>2.2592158574314059E-2</v>
      </c>
      <c r="M7647">
        <v>1.0694470783533039E-3</v>
      </c>
      <c r="N7647">
        <v>3.5739227738020181E-4</v>
      </c>
      <c r="O7647">
        <v>3.9765517278131153E-5</v>
      </c>
      <c r="P7647">
        <v>3.3202104171189542E-5</v>
      </c>
      <c r="Q7647">
        <v>5.4577105118322174E-3</v>
      </c>
      <c r="R7647">
        <v>6.6018062428269504E-3</v>
      </c>
      <c r="S7647">
        <v>5.1144132047307219E-3</v>
      </c>
      <c r="T7647">
        <v>5.7184915791902932E-6</v>
      </c>
      <c r="U7647">
        <v>0</v>
      </c>
    </row>
    <row r="7648" spans="1:21">
      <c r="A7648">
        <v>2023</v>
      </c>
      <c r="B7648">
        <v>7</v>
      </c>
      <c r="C7648">
        <v>5</v>
      </c>
      <c r="D7648">
        <v>9</v>
      </c>
      <c r="E7648">
        <v>48291</v>
      </c>
      <c r="F7648">
        <v>1</v>
      </c>
      <c r="G7648">
        <v>87</v>
      </c>
      <c r="H7648">
        <v>3</v>
      </c>
      <c r="I7648">
        <v>0.13302684945525459</v>
      </c>
      <c r="J7648">
        <v>2.126624242101876</v>
      </c>
      <c r="K7648">
        <v>2.2579958313786088</v>
      </c>
      <c r="L7648">
        <v>0.2440314917976569</v>
      </c>
      <c r="M7648">
        <v>2.4292317753289119E-2</v>
      </c>
      <c r="N7648">
        <v>7.8427737332494151E-3</v>
      </c>
      <c r="O7648">
        <v>1.179453064847034E-3</v>
      </c>
      <c r="P7648">
        <v>3.7740742597121253E-4</v>
      </c>
      <c r="Q7648">
        <v>9.776843371967206E-2</v>
      </c>
      <c r="R7648">
        <v>1.2457420329055729E-2</v>
      </c>
      <c r="S7648">
        <v>4.8919811505361829E-2</v>
      </c>
      <c r="T7648">
        <v>8.4107411112085888E-5</v>
      </c>
      <c r="U7648">
        <v>0</v>
      </c>
    </row>
    <row r="7649" spans="1:21">
      <c r="A7649">
        <v>2023</v>
      </c>
      <c r="B7649">
        <v>7</v>
      </c>
      <c r="C7649">
        <v>5</v>
      </c>
      <c r="D7649">
        <v>9</v>
      </c>
      <c r="E7649">
        <v>48291</v>
      </c>
      <c r="F7649">
        <v>1</v>
      </c>
      <c r="G7649">
        <v>87</v>
      </c>
      <c r="H7649">
        <v>4</v>
      </c>
      <c r="I7649">
        <v>4.7286545542680738E-3</v>
      </c>
      <c r="J7649">
        <v>8.1961106233159164E-2</v>
      </c>
      <c r="K7649">
        <v>6.8796757546983875E-2</v>
      </c>
      <c r="L7649">
        <v>1.0103095730707371E-2</v>
      </c>
      <c r="M7649">
        <v>5.2137847720701541E-4</v>
      </c>
      <c r="N7649">
        <v>2.1058446900087201E-4</v>
      </c>
      <c r="O7649">
        <v>1.8192989342714342E-5</v>
      </c>
      <c r="P7649">
        <v>1.119586266742398E-5</v>
      </c>
      <c r="Q7649">
        <v>2.9546701162781641E-3</v>
      </c>
      <c r="R7649">
        <v>4.8294929560505838E-4</v>
      </c>
      <c r="S7649">
        <v>1.2811429002664791E-3</v>
      </c>
      <c r="T7649">
        <v>2.75062703729211E-6</v>
      </c>
      <c r="U7649">
        <v>0</v>
      </c>
    </row>
    <row r="7650" spans="1:21">
      <c r="A7650">
        <v>2023</v>
      </c>
      <c r="B7650">
        <v>7</v>
      </c>
      <c r="C7650">
        <v>5</v>
      </c>
      <c r="D7650">
        <v>9</v>
      </c>
      <c r="E7650">
        <v>48291</v>
      </c>
      <c r="F7650">
        <v>1</v>
      </c>
      <c r="G7650">
        <v>87</v>
      </c>
      <c r="H7650">
        <v>5</v>
      </c>
      <c r="I7650">
        <v>2.5166803987478791E-2</v>
      </c>
      <c r="J7650">
        <v>0.4788961667711597</v>
      </c>
      <c r="K7650">
        <v>0.42008567707861799</v>
      </c>
      <c r="L7650">
        <v>6.7729722070734993E-2</v>
      </c>
      <c r="M7650">
        <v>2.7622858991019862E-3</v>
      </c>
      <c r="N7650">
        <v>8.0546330848484083E-4</v>
      </c>
      <c r="O7650">
        <v>1.7872194460296181E-4</v>
      </c>
      <c r="P7650">
        <v>7.2186480447801623E-5</v>
      </c>
      <c r="Q7650">
        <v>1.4533823695386489E-2</v>
      </c>
      <c r="R7650">
        <v>5.0050677875027462E-4</v>
      </c>
      <c r="S7650">
        <v>7.7495981597841572E-3</v>
      </c>
      <c r="T7650">
        <v>4.2074577010108714E-6</v>
      </c>
      <c r="U7650">
        <v>0</v>
      </c>
    </row>
    <row r="7651" spans="1:21">
      <c r="A7651">
        <v>2023</v>
      </c>
      <c r="B7651">
        <v>7</v>
      </c>
      <c r="C7651">
        <v>5</v>
      </c>
      <c r="D7651">
        <v>9</v>
      </c>
      <c r="E7651">
        <v>48291</v>
      </c>
      <c r="F7651">
        <v>2</v>
      </c>
      <c r="G7651">
        <v>1</v>
      </c>
      <c r="H7651">
        <v>1</v>
      </c>
      <c r="I7651">
        <v>0</v>
      </c>
      <c r="J7651">
        <v>3.9164733934216198E-2</v>
      </c>
      <c r="K7651">
        <v>0.101385007828474</v>
      </c>
      <c r="L7651">
        <v>1.7840025626122951E-2</v>
      </c>
      <c r="M7651">
        <v>2.1210737861925739E-2</v>
      </c>
      <c r="N7651">
        <v>4.2147043582226613E-3</v>
      </c>
      <c r="O7651">
        <v>6.8589349777903406E-3</v>
      </c>
      <c r="P7651">
        <v>3.6046526522407018E-3</v>
      </c>
      <c r="Q7651">
        <v>9.4485950402915478E-2</v>
      </c>
      <c r="R7651">
        <v>9.7477014884352689E-3</v>
      </c>
      <c r="S7651">
        <v>1.104673113295576E-4</v>
      </c>
      <c r="T7651">
        <v>0.1343703260421753</v>
      </c>
      <c r="U7651">
        <v>0.21039426374435419</v>
      </c>
    </row>
    <row r="7652" spans="1:21">
      <c r="A7652">
        <v>2023</v>
      </c>
      <c r="B7652">
        <v>7</v>
      </c>
      <c r="C7652">
        <v>5</v>
      </c>
      <c r="D7652">
        <v>9</v>
      </c>
      <c r="E7652">
        <v>48291</v>
      </c>
      <c r="F7652">
        <v>2</v>
      </c>
      <c r="G7652">
        <v>1</v>
      </c>
      <c r="H7652">
        <v>2</v>
      </c>
      <c r="I7652">
        <v>0</v>
      </c>
      <c r="J7652">
        <v>1.9260614152967761E-3</v>
      </c>
      <c r="K7652">
        <v>2.381434102026854E-2</v>
      </c>
      <c r="L7652">
        <v>4.9470611880863061E-3</v>
      </c>
      <c r="M7652">
        <v>1.8939731863080571E-3</v>
      </c>
      <c r="N7652">
        <v>4.2983612552093328E-4</v>
      </c>
      <c r="O7652">
        <v>9.065099561067155E-4</v>
      </c>
      <c r="P7652">
        <v>7.6121646104029741E-4</v>
      </c>
      <c r="Q7652">
        <v>7.2769177076406899E-3</v>
      </c>
      <c r="R7652">
        <v>7.240540113191125E-3</v>
      </c>
      <c r="S7652">
        <v>2.7157760117857161E-3</v>
      </c>
      <c r="T7652">
        <v>2.9011180933424391E-2</v>
      </c>
      <c r="U7652">
        <v>0.35304204442869369</v>
      </c>
    </row>
    <row r="7653" spans="1:21">
      <c r="A7653">
        <v>2023</v>
      </c>
      <c r="B7653">
        <v>7</v>
      </c>
      <c r="C7653">
        <v>5</v>
      </c>
      <c r="D7653">
        <v>9</v>
      </c>
      <c r="E7653">
        <v>48291</v>
      </c>
      <c r="F7653">
        <v>2</v>
      </c>
      <c r="G7653">
        <v>1</v>
      </c>
      <c r="H7653">
        <v>3</v>
      </c>
      <c r="I7653">
        <v>0</v>
      </c>
      <c r="J7653">
        <v>1.8349877420471492E-2</v>
      </c>
      <c r="K7653">
        <v>0.27610152293306611</v>
      </c>
      <c r="L7653">
        <v>5.4192630483570092E-2</v>
      </c>
      <c r="M7653">
        <v>5.6186702600041341E-2</v>
      </c>
      <c r="N7653">
        <v>1.2896478209539569E-2</v>
      </c>
      <c r="O7653">
        <v>3.4767103427316953E-2</v>
      </c>
      <c r="P7653">
        <v>7.2510529331333033E-3</v>
      </c>
      <c r="Q7653">
        <v>0.16319337192082459</v>
      </c>
      <c r="R7653">
        <v>1.673108458534112E-2</v>
      </c>
      <c r="S7653">
        <v>2.778309864699571E-2</v>
      </c>
      <c r="T7653">
        <v>0.53828629440825149</v>
      </c>
      <c r="U7653">
        <v>0.60086458449877522</v>
      </c>
    </row>
    <row r="7654" spans="1:21">
      <c r="A7654">
        <v>2023</v>
      </c>
      <c r="B7654">
        <v>7</v>
      </c>
      <c r="C7654">
        <v>5</v>
      </c>
      <c r="D7654">
        <v>9</v>
      </c>
      <c r="E7654">
        <v>48291</v>
      </c>
      <c r="F7654">
        <v>2</v>
      </c>
      <c r="G7654">
        <v>1</v>
      </c>
      <c r="H7654">
        <v>4</v>
      </c>
      <c r="I7654">
        <v>0</v>
      </c>
      <c r="J7654">
        <v>7.3086110193866256E-4</v>
      </c>
      <c r="K7654">
        <v>8.5616741830626102E-3</v>
      </c>
      <c r="L7654">
        <v>2.4125526149015421E-3</v>
      </c>
      <c r="M7654">
        <v>1.1181525055819689E-3</v>
      </c>
      <c r="N7654">
        <v>3.1546705434667098E-4</v>
      </c>
      <c r="O7654">
        <v>5.2133416227037491E-4</v>
      </c>
      <c r="P7654">
        <v>2.4724014087036531E-4</v>
      </c>
      <c r="Q7654">
        <v>4.7333597007147678E-3</v>
      </c>
      <c r="R7654">
        <v>6.1572827017657952E-4</v>
      </c>
      <c r="S7654">
        <v>7.6497977111404409E-4</v>
      </c>
      <c r="T7654">
        <v>1.5825227505513399E-2</v>
      </c>
      <c r="U7654">
        <v>2.7325789868179951E-2</v>
      </c>
    </row>
    <row r="7655" spans="1:21">
      <c r="A7655">
        <v>2023</v>
      </c>
      <c r="B7655">
        <v>7</v>
      </c>
      <c r="C7655">
        <v>5</v>
      </c>
      <c r="D7655">
        <v>9</v>
      </c>
      <c r="E7655">
        <v>48291</v>
      </c>
      <c r="F7655">
        <v>2</v>
      </c>
      <c r="G7655">
        <v>1</v>
      </c>
      <c r="H7655">
        <v>5</v>
      </c>
      <c r="I7655">
        <v>0</v>
      </c>
      <c r="J7655">
        <v>3.5730235046616829E-3</v>
      </c>
      <c r="K7655">
        <v>4.975385937988578E-2</v>
      </c>
      <c r="L7655">
        <v>1.249613483806972E-2</v>
      </c>
      <c r="M7655">
        <v>1.096556589699297E-2</v>
      </c>
      <c r="N7655">
        <v>2.623427949645651E-3</v>
      </c>
      <c r="O7655">
        <v>5.9319303131415693E-3</v>
      </c>
      <c r="P7655">
        <v>1.012691672910243E-3</v>
      </c>
      <c r="Q7655">
        <v>2.790545903234367E-2</v>
      </c>
      <c r="R7655">
        <v>7.8926803062659683E-4</v>
      </c>
      <c r="S7655">
        <v>3.9314969872262942E-3</v>
      </c>
      <c r="T7655">
        <v>4.9459092528035237E-2</v>
      </c>
      <c r="U7655">
        <v>1.6261580681420161E-2</v>
      </c>
    </row>
    <row r="7656" spans="1:21">
      <c r="A7656">
        <v>2023</v>
      </c>
      <c r="B7656">
        <v>7</v>
      </c>
      <c r="C7656">
        <v>5</v>
      </c>
      <c r="D7656">
        <v>9</v>
      </c>
      <c r="E7656">
        <v>48291</v>
      </c>
      <c r="F7656">
        <v>2</v>
      </c>
      <c r="G7656">
        <v>2</v>
      </c>
      <c r="H7656">
        <v>1</v>
      </c>
      <c r="I7656">
        <v>0</v>
      </c>
      <c r="J7656">
        <v>0.38670819573430337</v>
      </c>
      <c r="K7656">
        <v>0.9522765276432037</v>
      </c>
      <c r="L7656">
        <v>0.1562899068444967</v>
      </c>
      <c r="M7656">
        <v>0.2082183935642242</v>
      </c>
      <c r="N7656">
        <v>5.5817329943180088E-2</v>
      </c>
      <c r="O7656">
        <v>3.9210716187953951E-2</v>
      </c>
      <c r="P7656">
        <v>3.1431711852550497E-2</v>
      </c>
      <c r="Q7656">
        <v>2.503045516490936</v>
      </c>
      <c r="R7656">
        <v>0.12943011319637299</v>
      </c>
      <c r="S7656">
        <v>1.6138737678527831E-2</v>
      </c>
      <c r="T7656">
        <v>1.9658969497680661</v>
      </c>
      <c r="U7656">
        <v>2.2692898502349861</v>
      </c>
    </row>
    <row r="7657" spans="1:21">
      <c r="A7657">
        <v>2023</v>
      </c>
      <c r="B7657">
        <v>7</v>
      </c>
      <c r="C7657">
        <v>5</v>
      </c>
      <c r="D7657">
        <v>9</v>
      </c>
      <c r="E7657">
        <v>48291</v>
      </c>
      <c r="F7657">
        <v>2</v>
      </c>
      <c r="G7657">
        <v>2</v>
      </c>
      <c r="H7657">
        <v>2</v>
      </c>
      <c r="I7657">
        <v>0</v>
      </c>
      <c r="J7657">
        <v>0.30270693709424518</v>
      </c>
      <c r="K7657">
        <v>0.43939754317209689</v>
      </c>
      <c r="L7657">
        <v>5.7844023905130652E-2</v>
      </c>
      <c r="M7657">
        <v>2.483609313404312E-2</v>
      </c>
      <c r="N7657">
        <v>6.6751244851207432E-3</v>
      </c>
      <c r="O7657">
        <v>6.6259668589714804E-3</v>
      </c>
      <c r="P7657">
        <v>9.3398647826571507E-3</v>
      </c>
      <c r="Q7657">
        <v>0.1518912474316915</v>
      </c>
      <c r="R7657">
        <v>0.1896837230382945</v>
      </c>
      <c r="S7657">
        <v>1.4274820858129081E-2</v>
      </c>
      <c r="T7657">
        <v>0.38451943098732361</v>
      </c>
      <c r="U7657">
        <v>4.8561510448976923</v>
      </c>
    </row>
    <row r="7658" spans="1:21">
      <c r="A7658">
        <v>2023</v>
      </c>
      <c r="B7658">
        <v>7</v>
      </c>
      <c r="C7658">
        <v>5</v>
      </c>
      <c r="D7658">
        <v>9</v>
      </c>
      <c r="E7658">
        <v>48291</v>
      </c>
      <c r="F7658">
        <v>2</v>
      </c>
      <c r="G7658">
        <v>2</v>
      </c>
      <c r="H7658">
        <v>3</v>
      </c>
      <c r="I7658">
        <v>0</v>
      </c>
      <c r="J7658">
        <v>2.3263493581058721</v>
      </c>
      <c r="K7658">
        <v>3.9656678314195122</v>
      </c>
      <c r="L7658">
        <v>0.54151486257635406</v>
      </c>
      <c r="M7658">
        <v>0.70966112324698871</v>
      </c>
      <c r="N7658">
        <v>0.19350835303762379</v>
      </c>
      <c r="O7658">
        <v>0.23416147681281371</v>
      </c>
      <c r="P7658">
        <v>8.7230685717890347E-2</v>
      </c>
      <c r="Q7658">
        <v>3.0170330506799159</v>
      </c>
      <c r="R7658">
        <v>0.38685345586793918</v>
      </c>
      <c r="S7658">
        <v>0.13912363991426599</v>
      </c>
      <c r="T7658">
        <v>7.4185123666303836</v>
      </c>
      <c r="U7658">
        <v>8.9188294205629557</v>
      </c>
    </row>
    <row r="7659" spans="1:21">
      <c r="A7659">
        <v>2023</v>
      </c>
      <c r="B7659">
        <v>7</v>
      </c>
      <c r="C7659">
        <v>5</v>
      </c>
      <c r="D7659">
        <v>9</v>
      </c>
      <c r="E7659">
        <v>48291</v>
      </c>
      <c r="F7659">
        <v>2</v>
      </c>
      <c r="G7659">
        <v>2</v>
      </c>
      <c r="H7659">
        <v>4</v>
      </c>
      <c r="I7659">
        <v>0</v>
      </c>
      <c r="J7659">
        <v>9.6752548890486095E-2</v>
      </c>
      <c r="K7659">
        <v>0.12859148107594681</v>
      </c>
      <c r="L7659">
        <v>2.463514857967233E-2</v>
      </c>
      <c r="M7659">
        <v>1.4213604986771629E-2</v>
      </c>
      <c r="N7659">
        <v>4.7885191353680794E-3</v>
      </c>
      <c r="O7659">
        <v>3.6360723617388968E-3</v>
      </c>
      <c r="P7659">
        <v>3.0055625505357908E-3</v>
      </c>
      <c r="Q7659">
        <v>9.3424700124810578E-2</v>
      </c>
      <c r="R7659">
        <v>1.543500294016751E-2</v>
      </c>
      <c r="S7659">
        <v>3.868202577473476E-3</v>
      </c>
      <c r="T7659">
        <v>0.21487776740550241</v>
      </c>
      <c r="U7659">
        <v>0.39429390420684912</v>
      </c>
    </row>
    <row r="7660" spans="1:21">
      <c r="A7660">
        <v>2023</v>
      </c>
      <c r="B7660">
        <v>7</v>
      </c>
      <c r="C7660">
        <v>5</v>
      </c>
      <c r="D7660">
        <v>9</v>
      </c>
      <c r="E7660">
        <v>48291</v>
      </c>
      <c r="F7660">
        <v>2</v>
      </c>
      <c r="G7660">
        <v>2</v>
      </c>
      <c r="H7660">
        <v>5</v>
      </c>
      <c r="I7660">
        <v>0</v>
      </c>
      <c r="J7660">
        <v>0.38741433969744338</v>
      </c>
      <c r="K7660">
        <v>0.60345920247583607</v>
      </c>
      <c r="L7660">
        <v>0.114527063679474</v>
      </c>
      <c r="M7660">
        <v>0.1335177222627846</v>
      </c>
      <c r="N7660">
        <v>3.701707714008981E-2</v>
      </c>
      <c r="O7660">
        <v>3.508505748500005E-2</v>
      </c>
      <c r="P7660">
        <v>1.1598358778734131E-2</v>
      </c>
      <c r="Q7660">
        <v>0.42640217609254311</v>
      </c>
      <c r="R7660">
        <v>1.4592474046499861E-2</v>
      </c>
      <c r="S7660">
        <v>1.909220722771187E-2</v>
      </c>
      <c r="T7660">
        <v>0.71263296447302094</v>
      </c>
      <c r="U7660">
        <v>0.26334651576797269</v>
      </c>
    </row>
    <row r="7661" spans="1:21">
      <c r="A7661">
        <v>2023</v>
      </c>
      <c r="B7661">
        <v>7</v>
      </c>
      <c r="C7661">
        <v>5</v>
      </c>
      <c r="D7661">
        <v>9</v>
      </c>
      <c r="E7661">
        <v>48291</v>
      </c>
      <c r="F7661">
        <v>2</v>
      </c>
      <c r="G7661">
        <v>3</v>
      </c>
      <c r="H7661">
        <v>1</v>
      </c>
      <c r="I7661">
        <v>0</v>
      </c>
      <c r="J7661">
        <v>1.7063960545754531E-2</v>
      </c>
      <c r="K7661">
        <v>1.3676609012335541</v>
      </c>
      <c r="L7661">
        <v>0.28258263467811051</v>
      </c>
      <c r="M7661">
        <v>0.31715310117357881</v>
      </c>
      <c r="N7661">
        <v>7.7999019776732903E-2</v>
      </c>
      <c r="O7661">
        <v>6.3837494485393109E-2</v>
      </c>
      <c r="P7661">
        <v>5.3103993012083038E-2</v>
      </c>
      <c r="Q7661">
        <v>3.8408319625295699</v>
      </c>
      <c r="R7661">
        <v>0.19238673970560191</v>
      </c>
      <c r="S7661">
        <v>5.8989437302734583E-3</v>
      </c>
      <c r="T7661">
        <v>2.798087165832519</v>
      </c>
      <c r="U7661">
        <v>2.9904172143936161</v>
      </c>
    </row>
    <row r="7662" spans="1:21">
      <c r="A7662">
        <v>2023</v>
      </c>
      <c r="B7662">
        <v>7</v>
      </c>
      <c r="C7662">
        <v>5</v>
      </c>
      <c r="D7662">
        <v>9</v>
      </c>
      <c r="E7662">
        <v>48291</v>
      </c>
      <c r="F7662">
        <v>2</v>
      </c>
      <c r="G7662">
        <v>3</v>
      </c>
      <c r="H7662">
        <v>2</v>
      </c>
      <c r="I7662">
        <v>0</v>
      </c>
      <c r="J7662">
        <v>4.6494521457956829E-3</v>
      </c>
      <c r="K7662">
        <v>0.17402938009030369</v>
      </c>
      <c r="L7662">
        <v>3.8998950125052501E-2</v>
      </c>
      <c r="M7662">
        <v>5.1742286911843217E-2</v>
      </c>
      <c r="N7662">
        <v>9.5781636359330447E-3</v>
      </c>
      <c r="O7662">
        <v>1.3347839870813231E-2</v>
      </c>
      <c r="P7662">
        <v>1.90794611493115E-2</v>
      </c>
      <c r="Q7662">
        <v>0.1522678253809924</v>
      </c>
      <c r="R7662">
        <v>0.1630175888571167</v>
      </c>
      <c r="S7662">
        <v>3.5016439668710257E-2</v>
      </c>
      <c r="T7662">
        <v>0.77298440672174928</v>
      </c>
      <c r="U7662">
        <v>9.8597826091000353</v>
      </c>
    </row>
    <row r="7663" spans="1:21">
      <c r="A7663">
        <v>2023</v>
      </c>
      <c r="B7663">
        <v>7</v>
      </c>
      <c r="C7663">
        <v>5</v>
      </c>
      <c r="D7663">
        <v>9</v>
      </c>
      <c r="E7663">
        <v>48291</v>
      </c>
      <c r="F7663">
        <v>2</v>
      </c>
      <c r="G7663">
        <v>3</v>
      </c>
      <c r="H7663">
        <v>3</v>
      </c>
      <c r="I7663">
        <v>0</v>
      </c>
      <c r="J7663">
        <v>4.1798822209184967E-2</v>
      </c>
      <c r="K7663">
        <v>1.77174007123639</v>
      </c>
      <c r="L7663">
        <v>0.37012269411823689</v>
      </c>
      <c r="M7663">
        <v>1.3698200495088271</v>
      </c>
      <c r="N7663">
        <v>0.25881771691899569</v>
      </c>
      <c r="O7663">
        <v>0.42136277395613481</v>
      </c>
      <c r="P7663">
        <v>0.1612177329411322</v>
      </c>
      <c r="Q7663">
        <v>3.1420037804627921</v>
      </c>
      <c r="R7663">
        <v>0.35264847834058172</v>
      </c>
      <c r="S7663">
        <v>0.28839434997818808</v>
      </c>
      <c r="T7663">
        <v>13.6744936026604</v>
      </c>
      <c r="U7663">
        <v>16.390861404236141</v>
      </c>
    </row>
    <row r="7664" spans="1:21">
      <c r="A7664">
        <v>2023</v>
      </c>
      <c r="B7664">
        <v>7</v>
      </c>
      <c r="C7664">
        <v>5</v>
      </c>
      <c r="D7664">
        <v>9</v>
      </c>
      <c r="E7664">
        <v>48291</v>
      </c>
      <c r="F7664">
        <v>2</v>
      </c>
      <c r="G7664">
        <v>3</v>
      </c>
      <c r="H7664">
        <v>4</v>
      </c>
      <c r="I7664">
        <v>0</v>
      </c>
      <c r="J7664">
        <v>1.7687062229573441E-3</v>
      </c>
      <c r="K7664">
        <v>5.5361403840208628E-2</v>
      </c>
      <c r="L7664">
        <v>1.660532685532648E-2</v>
      </c>
      <c r="M7664">
        <v>2.8127557509897851E-2</v>
      </c>
      <c r="N7664">
        <v>6.3724550007988011E-3</v>
      </c>
      <c r="O7664">
        <v>6.5049732962075731E-3</v>
      </c>
      <c r="P7664">
        <v>5.6709277104236393E-3</v>
      </c>
      <c r="Q7664">
        <v>9.1008689229303982E-2</v>
      </c>
      <c r="R7664">
        <v>1.2848848635555051E-2</v>
      </c>
      <c r="S7664">
        <v>8.2918627116879626E-3</v>
      </c>
      <c r="T7664">
        <v>0.40273291238184572</v>
      </c>
      <c r="U7664">
        <v>0.74160579416176187</v>
      </c>
    </row>
    <row r="7665" spans="1:21">
      <c r="A7665">
        <v>2023</v>
      </c>
      <c r="B7665">
        <v>7</v>
      </c>
      <c r="C7665">
        <v>5</v>
      </c>
      <c r="D7665">
        <v>9</v>
      </c>
      <c r="E7665">
        <v>48291</v>
      </c>
      <c r="F7665">
        <v>2</v>
      </c>
      <c r="G7665">
        <v>3</v>
      </c>
      <c r="H7665">
        <v>5</v>
      </c>
      <c r="I7665">
        <v>0</v>
      </c>
      <c r="J7665">
        <v>6.0757157394025164E-3</v>
      </c>
      <c r="K7665">
        <v>0.30401633263587641</v>
      </c>
      <c r="L7665">
        <v>7.9338066440572286E-2</v>
      </c>
      <c r="M7665">
        <v>0.23085744473357819</v>
      </c>
      <c r="N7665">
        <v>4.9858224383784747E-2</v>
      </c>
      <c r="O7665">
        <v>6.2197127466220907E-2</v>
      </c>
      <c r="P7665">
        <v>1.9409579942018688E-2</v>
      </c>
      <c r="Q7665">
        <v>0.52640206051519844</v>
      </c>
      <c r="R7665">
        <v>1.6705287760023689E-2</v>
      </c>
      <c r="S7665">
        <v>3.4293593874977379E-2</v>
      </c>
      <c r="T7665">
        <v>1.2057402166816249</v>
      </c>
      <c r="U7665">
        <v>0.43524601787727879</v>
      </c>
    </row>
    <row r="7666" spans="1:21">
      <c r="A7666">
        <v>2023</v>
      </c>
      <c r="B7666">
        <v>7</v>
      </c>
      <c r="C7666">
        <v>5</v>
      </c>
      <c r="D7666">
        <v>9</v>
      </c>
      <c r="E7666">
        <v>48291</v>
      </c>
      <c r="F7666">
        <v>2</v>
      </c>
      <c r="G7666">
        <v>79</v>
      </c>
      <c r="H7666">
        <v>1</v>
      </c>
      <c r="I7666">
        <v>0</v>
      </c>
      <c r="J7666">
        <v>2.5124317646026611E-2</v>
      </c>
      <c r="K7666">
        <v>8.4597534179687503E-2</v>
      </c>
      <c r="L7666">
        <v>1.5966830730438229E-2</v>
      </c>
      <c r="M7666">
        <v>1.7011147886514661E-2</v>
      </c>
      <c r="N7666">
        <v>2.9837867170572278E-3</v>
      </c>
      <c r="O7666">
        <v>5.6213119607418779E-3</v>
      </c>
      <c r="P7666">
        <v>2.8279607445001599E-3</v>
      </c>
      <c r="Q7666">
        <v>6.2037990570068348E-2</v>
      </c>
      <c r="R7666">
        <v>6.2124669849872582E-3</v>
      </c>
      <c r="S7666">
        <v>7.0530623197555535E-5</v>
      </c>
      <c r="T7666">
        <v>9.2543792247772205E-2</v>
      </c>
      <c r="U7666">
        <v>0.148354551076889</v>
      </c>
    </row>
    <row r="7667" spans="1:21">
      <c r="A7667">
        <v>2023</v>
      </c>
      <c r="B7667">
        <v>7</v>
      </c>
      <c r="C7667">
        <v>5</v>
      </c>
      <c r="D7667">
        <v>9</v>
      </c>
      <c r="E7667">
        <v>48291</v>
      </c>
      <c r="F7667">
        <v>2</v>
      </c>
      <c r="G7667">
        <v>79</v>
      </c>
      <c r="H7667">
        <v>2</v>
      </c>
      <c r="I7667">
        <v>0</v>
      </c>
      <c r="J7667">
        <v>1.2538145590682359E-3</v>
      </c>
      <c r="K7667">
        <v>2.2265057004484601E-2</v>
      </c>
      <c r="L7667">
        <v>4.6738889524726287E-3</v>
      </c>
      <c r="M7667">
        <v>1.523055566381487E-3</v>
      </c>
      <c r="N7667">
        <v>3.0424522437888198E-4</v>
      </c>
      <c r="O7667">
        <v>7.5877089534784206E-4</v>
      </c>
      <c r="P7667">
        <v>5.9715560279788597E-4</v>
      </c>
      <c r="Q7667">
        <v>5.1631232918769301E-3</v>
      </c>
      <c r="R7667">
        <v>4.9571239192823203E-3</v>
      </c>
      <c r="S7667">
        <v>2.4909271667743109E-3</v>
      </c>
      <c r="T7667">
        <v>2.0040691226803329E-2</v>
      </c>
      <c r="U7667">
        <v>0.24243512591298191</v>
      </c>
    </row>
    <row r="7668" spans="1:21">
      <c r="A7668">
        <v>2023</v>
      </c>
      <c r="B7668">
        <v>7</v>
      </c>
      <c r="C7668">
        <v>5</v>
      </c>
      <c r="D7668">
        <v>9</v>
      </c>
      <c r="E7668">
        <v>48291</v>
      </c>
      <c r="F7668">
        <v>2</v>
      </c>
      <c r="G7668">
        <v>79</v>
      </c>
      <c r="H7668">
        <v>3</v>
      </c>
      <c r="I7668">
        <v>0</v>
      </c>
      <c r="J7668">
        <v>1.195053029976351E-2</v>
      </c>
      <c r="K7668">
        <v>0.25866881335582498</v>
      </c>
      <c r="L7668">
        <v>5.1187472247813823E-2</v>
      </c>
      <c r="M7668">
        <v>4.6052619097210513E-2</v>
      </c>
      <c r="N7668">
        <v>9.324604963290203E-3</v>
      </c>
      <c r="O7668">
        <v>2.9235249699850831E-2</v>
      </c>
      <c r="P7668">
        <v>5.8293173385449313E-3</v>
      </c>
      <c r="Q7668">
        <v>0.1160157386612069</v>
      </c>
      <c r="R7668">
        <v>1.143455308386478E-2</v>
      </c>
      <c r="S7668">
        <v>2.5504905009096669E-2</v>
      </c>
      <c r="T7668">
        <v>0.37787365804002138</v>
      </c>
      <c r="U7668">
        <v>0.42029010920867599</v>
      </c>
    </row>
    <row r="7669" spans="1:21">
      <c r="A7669">
        <v>2023</v>
      </c>
      <c r="B7669">
        <v>7</v>
      </c>
      <c r="C7669">
        <v>5</v>
      </c>
      <c r="D7669">
        <v>9</v>
      </c>
      <c r="E7669">
        <v>48291</v>
      </c>
      <c r="F7669">
        <v>2</v>
      </c>
      <c r="G7669">
        <v>79</v>
      </c>
      <c r="H7669">
        <v>4</v>
      </c>
      <c r="I7669">
        <v>0</v>
      </c>
      <c r="J7669">
        <v>4.7587520761302107E-4</v>
      </c>
      <c r="K7669">
        <v>8.0296942206844069E-3</v>
      </c>
      <c r="L7669">
        <v>2.280898056848907E-3</v>
      </c>
      <c r="M7669">
        <v>9.2136806092968479E-4</v>
      </c>
      <c r="N7669">
        <v>2.2924019774584321E-4</v>
      </c>
      <c r="O7669">
        <v>4.4031065191278668E-4</v>
      </c>
      <c r="P7669">
        <v>1.995701370792312E-4</v>
      </c>
      <c r="Q7669">
        <v>3.406846153488588E-3</v>
      </c>
      <c r="R7669">
        <v>4.2744903759558072E-4</v>
      </c>
      <c r="S7669">
        <v>7.0389026431184627E-4</v>
      </c>
      <c r="T7669">
        <v>1.118703890758139E-2</v>
      </c>
      <c r="U7669">
        <v>1.9253624348054141E-2</v>
      </c>
    </row>
    <row r="7670" spans="1:21">
      <c r="A7670">
        <v>2023</v>
      </c>
      <c r="B7670">
        <v>7</v>
      </c>
      <c r="C7670">
        <v>5</v>
      </c>
      <c r="D7670">
        <v>9</v>
      </c>
      <c r="E7670">
        <v>48291</v>
      </c>
      <c r="F7670">
        <v>2</v>
      </c>
      <c r="G7670">
        <v>79</v>
      </c>
      <c r="H7670">
        <v>5</v>
      </c>
      <c r="I7670">
        <v>0</v>
      </c>
      <c r="J7670">
        <v>2.328999089573556E-3</v>
      </c>
      <c r="K7670">
        <v>4.6471401246881247E-2</v>
      </c>
      <c r="L7670">
        <v>1.176887488189725E-2</v>
      </c>
      <c r="M7670">
        <v>8.8789550013437715E-3</v>
      </c>
      <c r="N7670">
        <v>1.872592987718796E-3</v>
      </c>
      <c r="O7670">
        <v>4.9262805063802918E-3</v>
      </c>
      <c r="P7670">
        <v>8.0780319373365461E-4</v>
      </c>
      <c r="Q7670">
        <v>1.926317300169594E-2</v>
      </c>
      <c r="R7670">
        <v>5.2059960744079369E-4</v>
      </c>
      <c r="S7670">
        <v>3.5884325840132569E-3</v>
      </c>
      <c r="T7670">
        <v>3.4134078507094601E-2</v>
      </c>
      <c r="U7670">
        <v>1.116390149054019E-2</v>
      </c>
    </row>
    <row r="7671" spans="1:21">
      <c r="A7671">
        <v>2023</v>
      </c>
      <c r="B7671">
        <v>7</v>
      </c>
      <c r="C7671">
        <v>5</v>
      </c>
      <c r="D7671">
        <v>9</v>
      </c>
      <c r="E7671">
        <v>48291</v>
      </c>
      <c r="F7671">
        <v>2</v>
      </c>
      <c r="G7671">
        <v>87</v>
      </c>
      <c r="H7671">
        <v>1</v>
      </c>
      <c r="I7671">
        <v>0</v>
      </c>
      <c r="J7671">
        <v>2.5332170835696159E-2</v>
      </c>
      <c r="K7671">
        <v>9.4448499023914334E-2</v>
      </c>
      <c r="L7671">
        <v>1.8312258750200271E-2</v>
      </c>
      <c r="M7671">
        <v>2.0963707607472321E-2</v>
      </c>
      <c r="N7671">
        <v>3.801107690786011E-3</v>
      </c>
      <c r="O7671">
        <v>6.9544481869888847E-3</v>
      </c>
      <c r="P7671">
        <v>3.50676665301853E-3</v>
      </c>
      <c r="Q7671">
        <v>7.2014740169048311E-2</v>
      </c>
      <c r="R7671">
        <v>7.5342793553718366E-3</v>
      </c>
      <c r="S7671">
        <v>6.9418112107086925E-5</v>
      </c>
      <c r="T7671">
        <v>0.12690089082717901</v>
      </c>
      <c r="U7671">
        <v>0.19517434263229369</v>
      </c>
    </row>
    <row r="7672" spans="1:21">
      <c r="A7672">
        <v>2023</v>
      </c>
      <c r="B7672">
        <v>7</v>
      </c>
      <c r="C7672">
        <v>5</v>
      </c>
      <c r="D7672">
        <v>9</v>
      </c>
      <c r="E7672">
        <v>48291</v>
      </c>
      <c r="F7672">
        <v>2</v>
      </c>
      <c r="G7672">
        <v>87</v>
      </c>
      <c r="H7672">
        <v>2</v>
      </c>
      <c r="I7672">
        <v>0</v>
      </c>
      <c r="J7672">
        <v>1.2748968909976849E-3</v>
      </c>
      <c r="K7672">
        <v>2.5636663329847108E-2</v>
      </c>
      <c r="L7672">
        <v>5.4095518932221432E-3</v>
      </c>
      <c r="M7672">
        <v>1.8788825785692211E-3</v>
      </c>
      <c r="N7672">
        <v>3.8928987084226659E-4</v>
      </c>
      <c r="O7672">
        <v>9.3677738539498022E-4</v>
      </c>
      <c r="P7672">
        <v>7.4213836678000029E-4</v>
      </c>
      <c r="Q7672">
        <v>6.3508961372585092E-3</v>
      </c>
      <c r="R7672">
        <v>6.0728960080896387E-3</v>
      </c>
      <c r="S7672">
        <v>2.9995065591982869E-3</v>
      </c>
      <c r="T7672">
        <v>2.7934455409759289E-2</v>
      </c>
      <c r="U7672">
        <v>0.33298097488104222</v>
      </c>
    </row>
    <row r="7673" spans="1:21">
      <c r="A7673">
        <v>2023</v>
      </c>
      <c r="B7673">
        <v>7</v>
      </c>
      <c r="C7673">
        <v>5</v>
      </c>
      <c r="D7673">
        <v>9</v>
      </c>
      <c r="E7673">
        <v>48291</v>
      </c>
      <c r="F7673">
        <v>2</v>
      </c>
      <c r="G7673">
        <v>87</v>
      </c>
      <c r="H7673">
        <v>3</v>
      </c>
      <c r="I7673">
        <v>0</v>
      </c>
      <c r="J7673">
        <v>1.215423163796934E-2</v>
      </c>
      <c r="K7673">
        <v>0.29794888632604383</v>
      </c>
      <c r="L7673">
        <v>5.9232010137996297E-2</v>
      </c>
      <c r="M7673">
        <v>5.6728678448685482E-2</v>
      </c>
      <c r="N7673">
        <v>1.1925122670033161E-2</v>
      </c>
      <c r="O7673">
        <v>3.608752450661281E-2</v>
      </c>
      <c r="P7673">
        <v>7.2284048253057308E-3</v>
      </c>
      <c r="Q7673">
        <v>0.14280664534584939</v>
      </c>
      <c r="R7673">
        <v>1.4014470270122261E-2</v>
      </c>
      <c r="S7673">
        <v>3.0713587143227101E-2</v>
      </c>
      <c r="T7673">
        <v>0.52733082161083034</v>
      </c>
      <c r="U7673">
        <v>0.57863467346095854</v>
      </c>
    </row>
    <row r="7674" spans="1:21">
      <c r="A7674">
        <v>2023</v>
      </c>
      <c r="B7674">
        <v>7</v>
      </c>
      <c r="C7674">
        <v>5</v>
      </c>
      <c r="D7674">
        <v>9</v>
      </c>
      <c r="E7674">
        <v>48291</v>
      </c>
      <c r="F7674">
        <v>2</v>
      </c>
      <c r="G7674">
        <v>87</v>
      </c>
      <c r="H7674">
        <v>4</v>
      </c>
      <c r="I7674">
        <v>0</v>
      </c>
      <c r="J7674">
        <v>4.8393303863772792E-4</v>
      </c>
      <c r="K7674">
        <v>9.2520558172868896E-3</v>
      </c>
      <c r="L7674">
        <v>2.6400904417955479E-3</v>
      </c>
      <c r="M7674">
        <v>1.133363774876849E-3</v>
      </c>
      <c r="N7674">
        <v>2.9277189776514602E-4</v>
      </c>
      <c r="O7674">
        <v>5.4321091283416516E-4</v>
      </c>
      <c r="P7674">
        <v>2.4718571027243697E-4</v>
      </c>
      <c r="Q7674">
        <v>4.1952105412672424E-3</v>
      </c>
      <c r="R7674">
        <v>5.2413260745292083E-4</v>
      </c>
      <c r="S7674">
        <v>8.4733524501325128E-4</v>
      </c>
      <c r="T7674">
        <v>1.562747832633115E-2</v>
      </c>
      <c r="U7674">
        <v>2.6509707089707901E-2</v>
      </c>
    </row>
    <row r="7675" spans="1:21">
      <c r="A7675">
        <v>2023</v>
      </c>
      <c r="B7675">
        <v>7</v>
      </c>
      <c r="C7675">
        <v>5</v>
      </c>
      <c r="D7675">
        <v>9</v>
      </c>
      <c r="E7675">
        <v>48291</v>
      </c>
      <c r="F7675">
        <v>2</v>
      </c>
      <c r="G7675">
        <v>87</v>
      </c>
      <c r="H7675">
        <v>5</v>
      </c>
      <c r="I7675">
        <v>0</v>
      </c>
      <c r="J7675">
        <v>2.3697716346287468E-3</v>
      </c>
      <c r="K7675">
        <v>5.3473860425260721E-2</v>
      </c>
      <c r="L7675">
        <v>1.3605795532347221E-2</v>
      </c>
      <c r="M7675">
        <v>1.0980293852275761E-2</v>
      </c>
      <c r="N7675">
        <v>2.4054316537754469E-3</v>
      </c>
      <c r="O7675">
        <v>6.0912062047167948E-3</v>
      </c>
      <c r="P7675">
        <v>1.004601924089341E-3</v>
      </c>
      <c r="Q7675">
        <v>2.3689167311346609E-2</v>
      </c>
      <c r="R7675">
        <v>6.3736365756442994E-4</v>
      </c>
      <c r="S7675">
        <v>4.3251501461050914E-3</v>
      </c>
      <c r="T7675">
        <v>4.7506461790754163E-2</v>
      </c>
      <c r="U7675">
        <v>1.5373950153200221E-2</v>
      </c>
    </row>
    <row r="7676" spans="1:21">
      <c r="A7676">
        <v>2023</v>
      </c>
      <c r="B7676">
        <v>7</v>
      </c>
      <c r="C7676">
        <v>5</v>
      </c>
      <c r="D7676">
        <v>9</v>
      </c>
      <c r="E7676">
        <v>48291</v>
      </c>
      <c r="F7676">
        <v>5</v>
      </c>
      <c r="G7676">
        <v>1</v>
      </c>
      <c r="H7676">
        <v>2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  <c r="R7676">
        <v>0</v>
      </c>
      <c r="S7676">
        <v>0</v>
      </c>
      <c r="T7676">
        <v>0</v>
      </c>
      <c r="U7676">
        <v>0</v>
      </c>
    </row>
    <row r="7677" spans="1:21">
      <c r="A7677">
        <v>2023</v>
      </c>
      <c r="B7677">
        <v>7</v>
      </c>
      <c r="C7677">
        <v>5</v>
      </c>
      <c r="D7677">
        <v>9</v>
      </c>
      <c r="E7677">
        <v>48291</v>
      </c>
      <c r="F7677">
        <v>5</v>
      </c>
      <c r="G7677">
        <v>1</v>
      </c>
      <c r="H7677">
        <v>3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  <c r="S7677">
        <v>0</v>
      </c>
      <c r="T7677">
        <v>0</v>
      </c>
      <c r="U7677">
        <v>0</v>
      </c>
    </row>
    <row r="7678" spans="1:21">
      <c r="A7678">
        <v>2023</v>
      </c>
      <c r="B7678">
        <v>7</v>
      </c>
      <c r="C7678">
        <v>5</v>
      </c>
      <c r="D7678">
        <v>9</v>
      </c>
      <c r="E7678">
        <v>48291</v>
      </c>
      <c r="F7678">
        <v>5</v>
      </c>
      <c r="G7678">
        <v>1</v>
      </c>
      <c r="H7678">
        <v>4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0</v>
      </c>
      <c r="P7678">
        <v>0</v>
      </c>
      <c r="Q7678">
        <v>0</v>
      </c>
      <c r="R7678">
        <v>0</v>
      </c>
      <c r="S7678">
        <v>0</v>
      </c>
      <c r="T7678">
        <v>0</v>
      </c>
      <c r="U7678">
        <v>0</v>
      </c>
    </row>
    <row r="7679" spans="1:21">
      <c r="A7679">
        <v>2023</v>
      </c>
      <c r="B7679">
        <v>7</v>
      </c>
      <c r="C7679">
        <v>5</v>
      </c>
      <c r="D7679">
        <v>9</v>
      </c>
      <c r="E7679">
        <v>48291</v>
      </c>
      <c r="F7679">
        <v>5</v>
      </c>
      <c r="G7679">
        <v>1</v>
      </c>
      <c r="H7679">
        <v>5</v>
      </c>
      <c r="I7679">
        <v>0</v>
      </c>
      <c r="J7679">
        <v>0</v>
      </c>
      <c r="K7679">
        <v>0</v>
      </c>
      <c r="L7679">
        <v>0</v>
      </c>
      <c r="M7679">
        <v>0</v>
      </c>
      <c r="N7679">
        <v>0</v>
      </c>
      <c r="O7679">
        <v>0</v>
      </c>
      <c r="P7679">
        <v>0</v>
      </c>
      <c r="Q7679">
        <v>0</v>
      </c>
      <c r="R7679">
        <v>0</v>
      </c>
      <c r="S7679">
        <v>0</v>
      </c>
      <c r="T7679">
        <v>0</v>
      </c>
      <c r="U7679">
        <v>0</v>
      </c>
    </row>
    <row r="7680" spans="1:21">
      <c r="A7680">
        <v>2023</v>
      </c>
      <c r="B7680">
        <v>7</v>
      </c>
      <c r="C7680">
        <v>5</v>
      </c>
      <c r="D7680">
        <v>9</v>
      </c>
      <c r="E7680">
        <v>48291</v>
      </c>
      <c r="F7680">
        <v>5</v>
      </c>
      <c r="G7680">
        <v>79</v>
      </c>
      <c r="H7680">
        <v>2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0</v>
      </c>
      <c r="S7680">
        <v>0</v>
      </c>
      <c r="T7680">
        <v>0</v>
      </c>
      <c r="U7680">
        <v>0</v>
      </c>
    </row>
    <row r="7681" spans="1:21">
      <c r="A7681">
        <v>2023</v>
      </c>
      <c r="B7681">
        <v>7</v>
      </c>
      <c r="C7681">
        <v>5</v>
      </c>
      <c r="D7681">
        <v>9</v>
      </c>
      <c r="E7681">
        <v>48291</v>
      </c>
      <c r="F7681">
        <v>5</v>
      </c>
      <c r="G7681">
        <v>79</v>
      </c>
      <c r="H7681">
        <v>3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0</v>
      </c>
      <c r="R7681">
        <v>0</v>
      </c>
      <c r="S7681">
        <v>0</v>
      </c>
      <c r="T7681">
        <v>0</v>
      </c>
      <c r="U7681">
        <v>0</v>
      </c>
    </row>
    <row r="7682" spans="1:21">
      <c r="A7682">
        <v>2023</v>
      </c>
      <c r="B7682">
        <v>7</v>
      </c>
      <c r="C7682">
        <v>5</v>
      </c>
      <c r="D7682">
        <v>9</v>
      </c>
      <c r="E7682">
        <v>48291</v>
      </c>
      <c r="F7682">
        <v>5</v>
      </c>
      <c r="G7682">
        <v>79</v>
      </c>
      <c r="H7682">
        <v>4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0</v>
      </c>
      <c r="R7682">
        <v>0</v>
      </c>
      <c r="S7682">
        <v>0</v>
      </c>
      <c r="T7682">
        <v>0</v>
      </c>
      <c r="U7682">
        <v>0</v>
      </c>
    </row>
    <row r="7683" spans="1:21">
      <c r="A7683">
        <v>2023</v>
      </c>
      <c r="B7683">
        <v>7</v>
      </c>
      <c r="C7683">
        <v>5</v>
      </c>
      <c r="D7683">
        <v>9</v>
      </c>
      <c r="E7683">
        <v>48291</v>
      </c>
      <c r="F7683">
        <v>5</v>
      </c>
      <c r="G7683">
        <v>79</v>
      </c>
      <c r="H7683">
        <v>5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</v>
      </c>
      <c r="S7683">
        <v>0</v>
      </c>
      <c r="T7683">
        <v>0</v>
      </c>
      <c r="U7683">
        <v>0</v>
      </c>
    </row>
    <row r="7684" spans="1:21">
      <c r="A7684">
        <v>2023</v>
      </c>
      <c r="B7684">
        <v>7</v>
      </c>
      <c r="C7684">
        <v>5</v>
      </c>
      <c r="D7684">
        <v>9</v>
      </c>
      <c r="E7684">
        <v>48291</v>
      </c>
      <c r="F7684">
        <v>5</v>
      </c>
      <c r="G7684">
        <v>87</v>
      </c>
      <c r="H7684">
        <v>2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0</v>
      </c>
      <c r="S7684">
        <v>0</v>
      </c>
      <c r="T7684">
        <v>0</v>
      </c>
      <c r="U7684">
        <v>0</v>
      </c>
    </row>
    <row r="7685" spans="1:21">
      <c r="A7685">
        <v>2023</v>
      </c>
      <c r="B7685">
        <v>7</v>
      </c>
      <c r="C7685">
        <v>5</v>
      </c>
      <c r="D7685">
        <v>9</v>
      </c>
      <c r="E7685">
        <v>48291</v>
      </c>
      <c r="F7685">
        <v>5</v>
      </c>
      <c r="G7685">
        <v>87</v>
      </c>
      <c r="H7685">
        <v>3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0</v>
      </c>
      <c r="R7685">
        <v>0</v>
      </c>
      <c r="S7685">
        <v>0</v>
      </c>
      <c r="T7685">
        <v>0</v>
      </c>
      <c r="U7685">
        <v>0</v>
      </c>
    </row>
    <row r="7686" spans="1:21">
      <c r="A7686">
        <v>2023</v>
      </c>
      <c r="B7686">
        <v>7</v>
      </c>
      <c r="C7686">
        <v>5</v>
      </c>
      <c r="D7686">
        <v>9</v>
      </c>
      <c r="E7686">
        <v>48291</v>
      </c>
      <c r="F7686">
        <v>5</v>
      </c>
      <c r="G7686">
        <v>87</v>
      </c>
      <c r="H7686">
        <v>4</v>
      </c>
      <c r="I7686">
        <v>0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0</v>
      </c>
      <c r="Q7686">
        <v>0</v>
      </c>
      <c r="R7686">
        <v>0</v>
      </c>
      <c r="S7686">
        <v>0</v>
      </c>
      <c r="T7686">
        <v>0</v>
      </c>
      <c r="U7686">
        <v>0</v>
      </c>
    </row>
    <row r="7687" spans="1:21">
      <c r="A7687">
        <v>2023</v>
      </c>
      <c r="B7687">
        <v>7</v>
      </c>
      <c r="C7687">
        <v>5</v>
      </c>
      <c r="D7687">
        <v>9</v>
      </c>
      <c r="E7687">
        <v>48291</v>
      </c>
      <c r="F7687">
        <v>5</v>
      </c>
      <c r="G7687">
        <v>87</v>
      </c>
      <c r="H7687">
        <v>5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0</v>
      </c>
      <c r="O7687">
        <v>0</v>
      </c>
      <c r="P7687">
        <v>0</v>
      </c>
      <c r="Q7687">
        <v>0</v>
      </c>
      <c r="R7687">
        <v>0</v>
      </c>
      <c r="S7687">
        <v>0</v>
      </c>
      <c r="T7687">
        <v>0</v>
      </c>
      <c r="U7687">
        <v>0</v>
      </c>
    </row>
    <row r="7688" spans="1:21">
      <c r="A7688">
        <v>2023</v>
      </c>
      <c r="B7688">
        <v>7</v>
      </c>
      <c r="C7688">
        <v>5</v>
      </c>
      <c r="D7688">
        <v>10</v>
      </c>
      <c r="E7688">
        <v>48291</v>
      </c>
      <c r="F7688">
        <v>1</v>
      </c>
      <c r="G7688">
        <v>1</v>
      </c>
      <c r="H7688">
        <v>1</v>
      </c>
      <c r="I7688">
        <v>0.96829502296447756</v>
      </c>
      <c r="J7688">
        <v>10.98467733991146</v>
      </c>
      <c r="K7688">
        <v>9.1317637121677411</v>
      </c>
      <c r="L7688">
        <v>1.178383935719729</v>
      </c>
      <c r="M7688">
        <v>9.8112609386444092E-3</v>
      </c>
      <c r="N7688">
        <v>4.5835054600611332E-3</v>
      </c>
      <c r="O7688">
        <v>1.481455502973404E-3</v>
      </c>
      <c r="P7688">
        <v>1.0974249483551831E-3</v>
      </c>
      <c r="Q7688">
        <v>1.0972753090709451</v>
      </c>
      <c r="R7688">
        <v>5.7149501923471693E-2</v>
      </c>
      <c r="S7688">
        <v>9.2609902530908589E-2</v>
      </c>
      <c r="T7688">
        <v>5.1697426279133652E-5</v>
      </c>
      <c r="U7688">
        <v>0</v>
      </c>
    </row>
    <row r="7689" spans="1:21">
      <c r="A7689">
        <v>2023</v>
      </c>
      <c r="B7689">
        <v>7</v>
      </c>
      <c r="C7689">
        <v>5</v>
      </c>
      <c r="D7689">
        <v>10</v>
      </c>
      <c r="E7689">
        <v>48291</v>
      </c>
      <c r="F7689">
        <v>1</v>
      </c>
      <c r="G7689">
        <v>1</v>
      </c>
      <c r="H7689">
        <v>2</v>
      </c>
      <c r="I7689">
        <v>1.7244815309721481E-2</v>
      </c>
      <c r="J7689">
        <v>0.24808558866398389</v>
      </c>
      <c r="K7689">
        <v>0.2395969007253754</v>
      </c>
      <c r="L7689">
        <v>2.5209663003740539E-2</v>
      </c>
      <c r="M7689">
        <v>1.091039597710152E-3</v>
      </c>
      <c r="N7689">
        <v>3.644003285886961E-4</v>
      </c>
      <c r="O7689">
        <v>4.0168152779509691E-5</v>
      </c>
      <c r="P7689">
        <v>3.8695274515972699E-5</v>
      </c>
      <c r="Q7689">
        <v>6.5051550311524429E-3</v>
      </c>
      <c r="R7689">
        <v>7.8325306182014422E-3</v>
      </c>
      <c r="S7689">
        <v>6.0289875322406374E-3</v>
      </c>
      <c r="T7689">
        <v>7.1169471680328661E-6</v>
      </c>
      <c r="U7689">
        <v>0</v>
      </c>
    </row>
    <row r="7690" spans="1:21">
      <c r="A7690">
        <v>2023</v>
      </c>
      <c r="B7690">
        <v>7</v>
      </c>
      <c r="C7690">
        <v>5</v>
      </c>
      <c r="D7690">
        <v>10</v>
      </c>
      <c r="E7690">
        <v>48291</v>
      </c>
      <c r="F7690">
        <v>1</v>
      </c>
      <c r="G7690">
        <v>1</v>
      </c>
      <c r="H7690">
        <v>3</v>
      </c>
      <c r="I7690">
        <v>0.24641997177424391</v>
      </c>
      <c r="J7690">
        <v>2.2674313560316128</v>
      </c>
      <c r="K7690">
        <v>2.662931332973145</v>
      </c>
      <c r="L7690">
        <v>0.28165787036633322</v>
      </c>
      <c r="M7690">
        <v>9.7644267603510179E-3</v>
      </c>
      <c r="N7690">
        <v>3.165260738365865E-3</v>
      </c>
      <c r="O7690">
        <v>4.6268842429846192E-4</v>
      </c>
      <c r="P7690">
        <v>5.0246161085504119E-4</v>
      </c>
      <c r="Q7690">
        <v>0.13455444262687299</v>
      </c>
      <c r="R7690">
        <v>1.703478452772841E-2</v>
      </c>
      <c r="S7690">
        <v>6.618378016294349E-2</v>
      </c>
      <c r="T7690">
        <v>1.131809395930712E-4</v>
      </c>
      <c r="U7690">
        <v>0</v>
      </c>
    </row>
    <row r="7691" spans="1:21">
      <c r="A7691">
        <v>2023</v>
      </c>
      <c r="B7691">
        <v>7</v>
      </c>
      <c r="C7691">
        <v>5</v>
      </c>
      <c r="D7691">
        <v>10</v>
      </c>
      <c r="E7691">
        <v>48291</v>
      </c>
      <c r="F7691">
        <v>1</v>
      </c>
      <c r="G7691">
        <v>1</v>
      </c>
      <c r="H7691">
        <v>4</v>
      </c>
      <c r="I7691">
        <v>7.8882927639677414E-3</v>
      </c>
      <c r="J7691">
        <v>0.11686109002600981</v>
      </c>
      <c r="K7691">
        <v>9.6652565386076111E-2</v>
      </c>
      <c r="L7691">
        <v>1.3957417382512331E-2</v>
      </c>
      <c r="M7691">
        <v>4.5319327442737488E-4</v>
      </c>
      <c r="N7691">
        <v>1.8300340197098319E-4</v>
      </c>
      <c r="O7691">
        <v>1.5619558185421269E-5</v>
      </c>
      <c r="P7691">
        <v>1.820985481001957E-5</v>
      </c>
      <c r="Q7691">
        <v>4.8920753797113588E-3</v>
      </c>
      <c r="R7691">
        <v>7.9572093025569429E-4</v>
      </c>
      <c r="S7691">
        <v>2.102082987683788E-3</v>
      </c>
      <c r="T7691">
        <v>5.3185813831980296E-6</v>
      </c>
      <c r="U7691">
        <v>0</v>
      </c>
    </row>
    <row r="7692" spans="1:21">
      <c r="A7692">
        <v>2023</v>
      </c>
      <c r="B7692">
        <v>7</v>
      </c>
      <c r="C7692">
        <v>5</v>
      </c>
      <c r="D7692">
        <v>10</v>
      </c>
      <c r="E7692">
        <v>48291</v>
      </c>
      <c r="F7692">
        <v>1</v>
      </c>
      <c r="G7692">
        <v>1</v>
      </c>
      <c r="H7692">
        <v>5</v>
      </c>
      <c r="I7692">
        <v>3.8814033494118591E-2</v>
      </c>
      <c r="J7692">
        <v>0.58500342003656414</v>
      </c>
      <c r="K7692">
        <v>0.51713306828863959</v>
      </c>
      <c r="L7692">
        <v>8.2692518850311272E-2</v>
      </c>
      <c r="M7692">
        <v>1.5875351076094319E-3</v>
      </c>
      <c r="N7692">
        <v>4.6367725355538747E-4</v>
      </c>
      <c r="O7692">
        <v>1.014397206268385E-4</v>
      </c>
      <c r="P7692">
        <v>1.016272875463839E-4</v>
      </c>
      <c r="Q7692">
        <v>2.0727728714450239E-2</v>
      </c>
      <c r="R7692">
        <v>7.0989578829933541E-4</v>
      </c>
      <c r="S7692">
        <v>1.097055232268463E-2</v>
      </c>
      <c r="T7692">
        <v>5.6463323315491502E-6</v>
      </c>
      <c r="U7692">
        <v>0</v>
      </c>
    </row>
    <row r="7693" spans="1:21">
      <c r="A7693">
        <v>2023</v>
      </c>
      <c r="B7693">
        <v>7</v>
      </c>
      <c r="C7693">
        <v>5</v>
      </c>
      <c r="D7693">
        <v>10</v>
      </c>
      <c r="E7693">
        <v>48291</v>
      </c>
      <c r="F7693">
        <v>1</v>
      </c>
      <c r="G7693">
        <v>2</v>
      </c>
      <c r="H7693">
        <v>1</v>
      </c>
      <c r="I7693">
        <v>5.658200454711914E-2</v>
      </c>
      <c r="J7693">
        <v>34.492491740226747</v>
      </c>
      <c r="K7693">
        <v>34.316129420757292</v>
      </c>
      <c r="L7693">
        <v>8.3319876597523681</v>
      </c>
      <c r="M7693">
        <v>8.3896743413060908E-3</v>
      </c>
      <c r="N7693">
        <v>2.390579516184516E-3</v>
      </c>
      <c r="O7693">
        <v>6.7701275911531407E-4</v>
      </c>
      <c r="P7693">
        <v>5.0861144033260636E-3</v>
      </c>
      <c r="Q7693">
        <v>5.9528587362915282</v>
      </c>
      <c r="R7693">
        <v>0.11802332294359801</v>
      </c>
      <c r="S7693">
        <v>0.4930040610432625</v>
      </c>
      <c r="T7693">
        <v>2.2019665455263749E-4</v>
      </c>
      <c r="U7693">
        <v>0</v>
      </c>
    </row>
    <row r="7694" spans="1:21">
      <c r="A7694">
        <v>2023</v>
      </c>
      <c r="B7694">
        <v>7</v>
      </c>
      <c r="C7694">
        <v>5</v>
      </c>
      <c r="D7694">
        <v>10</v>
      </c>
      <c r="E7694">
        <v>48291</v>
      </c>
      <c r="F7694">
        <v>1</v>
      </c>
      <c r="G7694">
        <v>2</v>
      </c>
      <c r="H7694">
        <v>2</v>
      </c>
      <c r="I7694">
        <v>0.24945533248117721</v>
      </c>
      <c r="J7694">
        <v>31.539952017975729</v>
      </c>
      <c r="K7694">
        <v>24.999698913777792</v>
      </c>
      <c r="L7694">
        <v>2.484205619711652</v>
      </c>
      <c r="M7694">
        <v>0.1514410451329096</v>
      </c>
      <c r="N7694">
        <v>5.1484891438213727E-2</v>
      </c>
      <c r="O7694">
        <v>3.7288277056534008E-3</v>
      </c>
      <c r="P7694">
        <v>2.2914959354419129E-3</v>
      </c>
      <c r="Q7694">
        <v>0.64624100770788162</v>
      </c>
      <c r="R7694">
        <v>0.74831163619868901</v>
      </c>
      <c r="S7694">
        <v>0.42490658922437141</v>
      </c>
      <c r="T7694">
        <v>1.049227640655219E-3</v>
      </c>
      <c r="U7694">
        <v>0</v>
      </c>
    </row>
    <row r="7695" spans="1:21">
      <c r="A7695">
        <v>2023</v>
      </c>
      <c r="B7695">
        <v>7</v>
      </c>
      <c r="C7695">
        <v>5</v>
      </c>
      <c r="D7695">
        <v>10</v>
      </c>
      <c r="E7695">
        <v>48291</v>
      </c>
      <c r="F7695">
        <v>1</v>
      </c>
      <c r="G7695">
        <v>2</v>
      </c>
      <c r="H7695">
        <v>3</v>
      </c>
      <c r="I7695">
        <v>3.27169030552467</v>
      </c>
      <c r="J7695">
        <v>215.1335524020032</v>
      </c>
      <c r="K7695">
        <v>200.54430530901129</v>
      </c>
      <c r="L7695">
        <v>20.454691462219682</v>
      </c>
      <c r="M7695">
        <v>1.191274288826667</v>
      </c>
      <c r="N7695">
        <v>0.40174694895940433</v>
      </c>
      <c r="O7695">
        <v>3.3732491636252131E-2</v>
      </c>
      <c r="P7695">
        <v>2.37041340577482E-2</v>
      </c>
      <c r="Q7695">
        <v>10.437408021115081</v>
      </c>
      <c r="R7695">
        <v>1.269923885863528</v>
      </c>
      <c r="S7695">
        <v>3.5754211031794019</v>
      </c>
      <c r="T7695">
        <v>1.558921490998906E-2</v>
      </c>
      <c r="U7695">
        <v>0</v>
      </c>
    </row>
    <row r="7696" spans="1:21">
      <c r="A7696">
        <v>2023</v>
      </c>
      <c r="B7696">
        <v>7</v>
      </c>
      <c r="C7696">
        <v>5</v>
      </c>
      <c r="D7696">
        <v>10</v>
      </c>
      <c r="E7696">
        <v>48291</v>
      </c>
      <c r="F7696">
        <v>1</v>
      </c>
      <c r="G7696">
        <v>2</v>
      </c>
      <c r="H7696">
        <v>4</v>
      </c>
      <c r="I7696">
        <v>0.112041206251598</v>
      </c>
      <c r="J7696">
        <v>11.71304888145516</v>
      </c>
      <c r="K7696">
        <v>7.8818365826733299</v>
      </c>
      <c r="L7696">
        <v>1.129249946465045</v>
      </c>
      <c r="M7696">
        <v>5.9019367916449683E-2</v>
      </c>
      <c r="N7696">
        <v>2.4255127900740039E-2</v>
      </c>
      <c r="O7696">
        <v>1.255083733697698E-3</v>
      </c>
      <c r="P7696">
        <v>1.0030480239519139E-3</v>
      </c>
      <c r="Q7696">
        <v>0.43699345376332283</v>
      </c>
      <c r="R7696">
        <v>6.8455294584357437E-2</v>
      </c>
      <c r="S7696">
        <v>0.13094527485130919</v>
      </c>
      <c r="T7696">
        <v>7.6468604666825009E-4</v>
      </c>
      <c r="U7696">
        <v>0</v>
      </c>
    </row>
    <row r="7697" spans="1:21">
      <c r="A7697">
        <v>2023</v>
      </c>
      <c r="B7697">
        <v>7</v>
      </c>
      <c r="C7697">
        <v>5</v>
      </c>
      <c r="D7697">
        <v>10</v>
      </c>
      <c r="E7697">
        <v>48291</v>
      </c>
      <c r="F7697">
        <v>1</v>
      </c>
      <c r="G7697">
        <v>2</v>
      </c>
      <c r="H7697">
        <v>5</v>
      </c>
      <c r="I7697">
        <v>0.36045128085670319</v>
      </c>
      <c r="J7697">
        <v>42.13829424923432</v>
      </c>
      <c r="K7697">
        <v>26.484951484706819</v>
      </c>
      <c r="L7697">
        <v>3.8504393944357922</v>
      </c>
      <c r="M7697">
        <v>7.557753817649053E-2</v>
      </c>
      <c r="N7697">
        <v>2.8312792320750711E-2</v>
      </c>
      <c r="O7697">
        <v>3.9243152144370344E-3</v>
      </c>
      <c r="P7697">
        <v>2.9051316381414781E-3</v>
      </c>
      <c r="Q7697">
        <v>0.69862946631066003</v>
      </c>
      <c r="R7697">
        <v>2.3347145889429009E-2</v>
      </c>
      <c r="S7697">
        <v>0.31407086205442541</v>
      </c>
      <c r="T7697">
        <v>4.784146988856646E-4</v>
      </c>
      <c r="U7697">
        <v>0</v>
      </c>
    </row>
    <row r="7698" spans="1:21">
      <c r="A7698">
        <v>2023</v>
      </c>
      <c r="B7698">
        <v>7</v>
      </c>
      <c r="C7698">
        <v>5</v>
      </c>
      <c r="D7698">
        <v>10</v>
      </c>
      <c r="E7698">
        <v>48291</v>
      </c>
      <c r="F7698">
        <v>1</v>
      </c>
      <c r="G7698">
        <v>3</v>
      </c>
      <c r="H7698">
        <v>1</v>
      </c>
      <c r="I7698">
        <v>1.089259147644043E-3</v>
      </c>
      <c r="J7698">
        <v>1.6928493578988131</v>
      </c>
      <c r="K7698">
        <v>2.602559725550003</v>
      </c>
      <c r="L7698">
        <v>0.50866169542144046</v>
      </c>
      <c r="M7698">
        <v>3.6867316973348348E-4</v>
      </c>
      <c r="N7698">
        <v>7.3329788967157585E-5</v>
      </c>
      <c r="O7698">
        <v>5.2221589542853053E-5</v>
      </c>
      <c r="P7698">
        <v>3.193059577893109E-4</v>
      </c>
      <c r="Q7698">
        <v>0.6744632129087258</v>
      </c>
      <c r="R7698">
        <v>9.6821810205910876E-3</v>
      </c>
      <c r="S7698">
        <v>1.2044504321820569E-2</v>
      </c>
      <c r="T7698">
        <v>1.8226329617796461E-5</v>
      </c>
      <c r="U7698">
        <v>0</v>
      </c>
    </row>
    <row r="7699" spans="1:21">
      <c r="A7699">
        <v>2023</v>
      </c>
      <c r="B7699">
        <v>7</v>
      </c>
      <c r="C7699">
        <v>5</v>
      </c>
      <c r="D7699">
        <v>10</v>
      </c>
      <c r="E7699">
        <v>48291</v>
      </c>
      <c r="F7699">
        <v>1</v>
      </c>
      <c r="G7699">
        <v>3</v>
      </c>
      <c r="H7699">
        <v>2</v>
      </c>
      <c r="I7699">
        <v>1.229585154772272E-2</v>
      </c>
      <c r="J7699">
        <v>0.44465353627139548</v>
      </c>
      <c r="K7699">
        <v>0.77398420631553289</v>
      </c>
      <c r="L7699">
        <v>9.6986020650511803E-2</v>
      </c>
      <c r="M7699">
        <v>1.091873153987047E-3</v>
      </c>
      <c r="N7699">
        <v>3.2639584434598391E-4</v>
      </c>
      <c r="O7699">
        <v>7.646985761779334E-5</v>
      </c>
      <c r="P7699">
        <v>1.9438573249876701E-4</v>
      </c>
      <c r="Q7699">
        <v>7.3944126943122392E-3</v>
      </c>
      <c r="R7699">
        <v>8.3712600680716266E-3</v>
      </c>
      <c r="S7699">
        <v>1.9469522555988439E-2</v>
      </c>
      <c r="T7699">
        <v>5.0993403864733434E-6</v>
      </c>
      <c r="U7699">
        <v>0</v>
      </c>
    </row>
    <row r="7700" spans="1:21">
      <c r="A7700">
        <v>2023</v>
      </c>
      <c r="B7700">
        <v>7</v>
      </c>
      <c r="C7700">
        <v>5</v>
      </c>
      <c r="D7700">
        <v>10</v>
      </c>
      <c r="E7700">
        <v>48291</v>
      </c>
      <c r="F7700">
        <v>1</v>
      </c>
      <c r="G7700">
        <v>3</v>
      </c>
      <c r="H7700">
        <v>3</v>
      </c>
      <c r="I7700">
        <v>0.16178402213628151</v>
      </c>
      <c r="J7700">
        <v>3.5568734487492422</v>
      </c>
      <c r="K7700">
        <v>7.4733899499347416</v>
      </c>
      <c r="L7700">
        <v>0.92692140684102087</v>
      </c>
      <c r="M7700">
        <v>1.07870507761741E-2</v>
      </c>
      <c r="N7700">
        <v>3.1808003681891642E-3</v>
      </c>
      <c r="O7700">
        <v>9.0062262900792421E-4</v>
      </c>
      <c r="P7700">
        <v>2.1578683136218588E-3</v>
      </c>
      <c r="Q7700">
        <v>0.14237253434599109</v>
      </c>
      <c r="R7700">
        <v>1.6689333914346492E-2</v>
      </c>
      <c r="S7700">
        <v>0.19338894409601701</v>
      </c>
      <c r="T7700">
        <v>8.7879841894040922E-5</v>
      </c>
      <c r="U7700">
        <v>0</v>
      </c>
    </row>
    <row r="7701" spans="1:21">
      <c r="A7701">
        <v>2023</v>
      </c>
      <c r="B7701">
        <v>7</v>
      </c>
      <c r="C7701">
        <v>5</v>
      </c>
      <c r="D7701">
        <v>10</v>
      </c>
      <c r="E7701">
        <v>48291</v>
      </c>
      <c r="F7701">
        <v>1</v>
      </c>
      <c r="G7701">
        <v>3</v>
      </c>
      <c r="H7701">
        <v>4</v>
      </c>
      <c r="I7701">
        <v>5.6207985767586658E-3</v>
      </c>
      <c r="J7701">
        <v>0.19705320648531779</v>
      </c>
      <c r="K7701">
        <v>0.29429856736166138</v>
      </c>
      <c r="L7701">
        <v>5.1954190437825343E-2</v>
      </c>
      <c r="M7701">
        <v>5.1929632256567874E-4</v>
      </c>
      <c r="N7701">
        <v>1.8694607879388991E-4</v>
      </c>
      <c r="O7701">
        <v>3.2274125935717248E-5</v>
      </c>
      <c r="P7701">
        <v>9.5713834879973528E-5</v>
      </c>
      <c r="Q7701">
        <v>5.684567820512622E-3</v>
      </c>
      <c r="R7701">
        <v>8.5486978055309142E-4</v>
      </c>
      <c r="S7701">
        <v>7.0599684585286584E-3</v>
      </c>
      <c r="T7701">
        <v>4.1108175202478161E-6</v>
      </c>
      <c r="U7701">
        <v>0</v>
      </c>
    </row>
    <row r="7702" spans="1:21">
      <c r="A7702">
        <v>2023</v>
      </c>
      <c r="B7702">
        <v>7</v>
      </c>
      <c r="C7702">
        <v>5</v>
      </c>
      <c r="D7702">
        <v>10</v>
      </c>
      <c r="E7702">
        <v>48291</v>
      </c>
      <c r="F7702">
        <v>1</v>
      </c>
      <c r="G7702">
        <v>3</v>
      </c>
      <c r="H7702">
        <v>5</v>
      </c>
      <c r="I7702">
        <v>1.6403674508686562E-2</v>
      </c>
      <c r="J7702">
        <v>0.61304381705587674</v>
      </c>
      <c r="K7702">
        <v>0.93147483214739801</v>
      </c>
      <c r="L7702">
        <v>0.16005258934963559</v>
      </c>
      <c r="M7702">
        <v>1.6955210588102769E-3</v>
      </c>
      <c r="N7702">
        <v>5.0078865430572836E-4</v>
      </c>
      <c r="O7702">
        <v>1.5129225499735429E-4</v>
      </c>
      <c r="P7702">
        <v>2.3757769490789489E-4</v>
      </c>
      <c r="Q7702">
        <v>1.477493319409405E-2</v>
      </c>
      <c r="R7702">
        <v>4.7517961771865449E-4</v>
      </c>
      <c r="S7702">
        <v>1.9216149877840458E-2</v>
      </c>
      <c r="T7702">
        <v>4.8581147587344568E-6</v>
      </c>
      <c r="U7702">
        <v>0</v>
      </c>
    </row>
    <row r="7703" spans="1:21">
      <c r="A7703">
        <v>2023</v>
      </c>
      <c r="B7703">
        <v>7</v>
      </c>
      <c r="C7703">
        <v>5</v>
      </c>
      <c r="D7703">
        <v>10</v>
      </c>
      <c r="E7703">
        <v>48291</v>
      </c>
      <c r="F7703">
        <v>1</v>
      </c>
      <c r="G7703">
        <v>79</v>
      </c>
      <c r="H7703">
        <v>1</v>
      </c>
      <c r="I7703">
        <v>0.96692383193969733</v>
      </c>
      <c r="J7703">
        <v>10.57928063201904</v>
      </c>
      <c r="K7703">
        <v>8.7297764282226566</v>
      </c>
      <c r="L7703">
        <v>1.1018009510040281</v>
      </c>
      <c r="M7703">
        <v>9.7001925110816959E-3</v>
      </c>
      <c r="N7703">
        <v>4.5553402453660961E-3</v>
      </c>
      <c r="O7703">
        <v>1.472222255542874E-3</v>
      </c>
      <c r="P7703">
        <v>1.050782948732376E-3</v>
      </c>
      <c r="Q7703">
        <v>0.97410727596282953</v>
      </c>
      <c r="R7703">
        <v>5.5063932418823243E-2</v>
      </c>
      <c r="S7703">
        <v>8.9024726867675777E-2</v>
      </c>
      <c r="T7703">
        <v>4.7857073135674003E-5</v>
      </c>
      <c r="U7703">
        <v>0</v>
      </c>
    </row>
    <row r="7704" spans="1:21">
      <c r="A7704">
        <v>2023</v>
      </c>
      <c r="B7704">
        <v>7</v>
      </c>
      <c r="C7704">
        <v>5</v>
      </c>
      <c r="D7704">
        <v>10</v>
      </c>
      <c r="E7704">
        <v>48291</v>
      </c>
      <c r="F7704">
        <v>1</v>
      </c>
      <c r="G7704">
        <v>79</v>
      </c>
      <c r="H7704">
        <v>2</v>
      </c>
      <c r="I7704">
        <v>1.529563794850621E-2</v>
      </c>
      <c r="J7704">
        <v>0.19019617659140989</v>
      </c>
      <c r="K7704">
        <v>0.19209111907106929</v>
      </c>
      <c r="L7704">
        <v>2.0577967685577771E-2</v>
      </c>
      <c r="M7704">
        <v>9.2338118105333566E-4</v>
      </c>
      <c r="N7704">
        <v>3.0817138795074118E-4</v>
      </c>
      <c r="O7704">
        <v>3.4289912835187088E-5</v>
      </c>
      <c r="P7704">
        <v>3.3505029180154622E-5</v>
      </c>
      <c r="Q7704">
        <v>5.5492359190463716E-3</v>
      </c>
      <c r="R7704">
        <v>6.700832553624296E-3</v>
      </c>
      <c r="S7704">
        <v>5.1828211332950224E-3</v>
      </c>
      <c r="T7704">
        <v>6.0127339125365448E-6</v>
      </c>
      <c r="U7704">
        <v>0</v>
      </c>
    </row>
    <row r="7705" spans="1:21">
      <c r="A7705">
        <v>2023</v>
      </c>
      <c r="B7705">
        <v>7</v>
      </c>
      <c r="C7705">
        <v>5</v>
      </c>
      <c r="D7705">
        <v>10</v>
      </c>
      <c r="E7705">
        <v>48291</v>
      </c>
      <c r="F7705">
        <v>1</v>
      </c>
      <c r="G7705">
        <v>79</v>
      </c>
      <c r="H7705">
        <v>3</v>
      </c>
      <c r="I7705">
        <v>0.21951763160670371</v>
      </c>
      <c r="J7705">
        <v>1.7791670222733591</v>
      </c>
      <c r="K7705">
        <v>2.1767511048129702</v>
      </c>
      <c r="L7705">
        <v>0.2339055391720542</v>
      </c>
      <c r="M7705">
        <v>8.2806369765988843E-3</v>
      </c>
      <c r="N7705">
        <v>2.681944627954941E-3</v>
      </c>
      <c r="O7705">
        <v>3.9674855071460032E-4</v>
      </c>
      <c r="P7705">
        <v>4.3468087173385519E-4</v>
      </c>
      <c r="Q7705">
        <v>0.1152028128181775</v>
      </c>
      <c r="R7705">
        <v>1.4630084808172491E-2</v>
      </c>
      <c r="S7705">
        <v>5.7011256160121898E-2</v>
      </c>
      <c r="T7705">
        <v>9.5732840615009388E-5</v>
      </c>
      <c r="U7705">
        <v>0</v>
      </c>
    </row>
    <row r="7706" spans="1:21">
      <c r="A7706">
        <v>2023</v>
      </c>
      <c r="B7706">
        <v>7</v>
      </c>
      <c r="C7706">
        <v>5</v>
      </c>
      <c r="D7706">
        <v>10</v>
      </c>
      <c r="E7706">
        <v>48291</v>
      </c>
      <c r="F7706">
        <v>1</v>
      </c>
      <c r="G7706">
        <v>79</v>
      </c>
      <c r="H7706">
        <v>4</v>
      </c>
      <c r="I7706">
        <v>7.0096732878433543E-3</v>
      </c>
      <c r="J7706">
        <v>9.122027736805656E-2</v>
      </c>
      <c r="K7706">
        <v>7.8608612507216263E-2</v>
      </c>
      <c r="L7706">
        <v>1.153836187669453E-2</v>
      </c>
      <c r="M7706">
        <v>3.8410474512757511E-4</v>
      </c>
      <c r="N7706">
        <v>1.549761765753424E-4</v>
      </c>
      <c r="O7706">
        <v>1.3384645228390551E-5</v>
      </c>
      <c r="P7706">
        <v>1.5795011672715692E-5</v>
      </c>
      <c r="Q7706">
        <v>4.1871427590100584E-3</v>
      </c>
      <c r="R7706">
        <v>6.8321936471636051E-4</v>
      </c>
      <c r="S7706">
        <v>1.812018843258487E-3</v>
      </c>
      <c r="T7706">
        <v>4.4966233725799693E-6</v>
      </c>
      <c r="U7706">
        <v>0</v>
      </c>
    </row>
    <row r="7707" spans="1:21">
      <c r="A7707">
        <v>2023</v>
      </c>
      <c r="B7707">
        <v>7</v>
      </c>
      <c r="C7707">
        <v>5</v>
      </c>
      <c r="D7707">
        <v>10</v>
      </c>
      <c r="E7707">
        <v>48291</v>
      </c>
      <c r="F7707">
        <v>1</v>
      </c>
      <c r="G7707">
        <v>79</v>
      </c>
      <c r="H7707">
        <v>5</v>
      </c>
      <c r="I7707">
        <v>3.4973163921367963E-2</v>
      </c>
      <c r="J7707">
        <v>0.47204320621894952</v>
      </c>
      <c r="K7707">
        <v>0.43291212486610409</v>
      </c>
      <c r="L7707">
        <v>6.9897214521306206E-2</v>
      </c>
      <c r="M7707">
        <v>1.3555606515369199E-3</v>
      </c>
      <c r="N7707">
        <v>3.9579161149639339E-4</v>
      </c>
      <c r="O7707">
        <v>8.7348857814656023E-5</v>
      </c>
      <c r="P7707">
        <v>8.7511184081253993E-5</v>
      </c>
      <c r="Q7707">
        <v>1.7790612176134969E-2</v>
      </c>
      <c r="R7707">
        <v>6.1113756347590557E-4</v>
      </c>
      <c r="S7707">
        <v>9.4421729230161656E-3</v>
      </c>
      <c r="T7707">
        <v>4.7975983500259893E-6</v>
      </c>
      <c r="U7707">
        <v>0</v>
      </c>
    </row>
    <row r="7708" spans="1:21">
      <c r="A7708">
        <v>2023</v>
      </c>
      <c r="B7708">
        <v>7</v>
      </c>
      <c r="C7708">
        <v>5</v>
      </c>
      <c r="D7708">
        <v>10</v>
      </c>
      <c r="E7708">
        <v>48291</v>
      </c>
      <c r="F7708">
        <v>1</v>
      </c>
      <c r="G7708">
        <v>87</v>
      </c>
      <c r="H7708">
        <v>1</v>
      </c>
      <c r="I7708">
        <v>1.0393351955413821</v>
      </c>
      <c r="J7708">
        <v>11.28984323167801</v>
      </c>
      <c r="K7708">
        <v>9.3022581250667571</v>
      </c>
      <c r="L7708">
        <v>1.1667394194006919</v>
      </c>
      <c r="M7708">
        <v>1.044942412152886E-2</v>
      </c>
      <c r="N7708">
        <v>4.9037345997057858E-3</v>
      </c>
      <c r="O7708">
        <v>1.589217984714196E-3</v>
      </c>
      <c r="P7708">
        <v>1.120863086311147E-3</v>
      </c>
      <c r="Q7708">
        <v>1.0136031055301431</v>
      </c>
      <c r="R7708">
        <v>5.8986881751567119E-2</v>
      </c>
      <c r="S7708">
        <v>9.5374586492776872E-2</v>
      </c>
      <c r="T7708">
        <v>5.0583894299052177E-5</v>
      </c>
      <c r="U7708">
        <v>0</v>
      </c>
    </row>
    <row r="7709" spans="1:21">
      <c r="A7709">
        <v>2023</v>
      </c>
      <c r="B7709">
        <v>7</v>
      </c>
      <c r="C7709">
        <v>5</v>
      </c>
      <c r="D7709">
        <v>10</v>
      </c>
      <c r="E7709">
        <v>48291</v>
      </c>
      <c r="F7709">
        <v>1</v>
      </c>
      <c r="G7709">
        <v>87</v>
      </c>
      <c r="H7709">
        <v>2</v>
      </c>
      <c r="I7709">
        <v>1.5663968449444111E-2</v>
      </c>
      <c r="J7709">
        <v>0.19413138284336051</v>
      </c>
      <c r="K7709">
        <v>0.19678761688837679</v>
      </c>
      <c r="L7709">
        <v>2.1113781819654492E-2</v>
      </c>
      <c r="M7709">
        <v>9.4440185404645442E-4</v>
      </c>
      <c r="N7709">
        <v>3.1510445309709681E-4</v>
      </c>
      <c r="O7709">
        <v>3.5168140726811971E-5</v>
      </c>
      <c r="P7709">
        <v>3.4515954919727538E-5</v>
      </c>
      <c r="Q7709">
        <v>5.6915653154603462E-3</v>
      </c>
      <c r="R7709">
        <v>6.8825427462644237E-3</v>
      </c>
      <c r="S7709">
        <v>5.3276519029151906E-3</v>
      </c>
      <c r="T7709">
        <v>6.1462611987589068E-6</v>
      </c>
      <c r="U7709">
        <v>0</v>
      </c>
    </row>
    <row r="7710" spans="1:21">
      <c r="A7710">
        <v>2023</v>
      </c>
      <c r="B7710">
        <v>7</v>
      </c>
      <c r="C7710">
        <v>5</v>
      </c>
      <c r="D7710">
        <v>10</v>
      </c>
      <c r="E7710">
        <v>48291</v>
      </c>
      <c r="F7710">
        <v>1</v>
      </c>
      <c r="G7710">
        <v>87</v>
      </c>
      <c r="H7710">
        <v>3</v>
      </c>
      <c r="I7710">
        <v>0.2251997113638354</v>
      </c>
      <c r="J7710">
        <v>1.825042818227715</v>
      </c>
      <c r="K7710">
        <v>2.23854335153543</v>
      </c>
      <c r="L7710">
        <v>0.2406640637857686</v>
      </c>
      <c r="M7710">
        <v>8.4750895990039245E-3</v>
      </c>
      <c r="N7710">
        <v>2.7440898280989981E-3</v>
      </c>
      <c r="O7710">
        <v>4.0750601988611492E-4</v>
      </c>
      <c r="P7710">
        <v>4.4767049843571821E-4</v>
      </c>
      <c r="Q7710">
        <v>0.1183089770677531</v>
      </c>
      <c r="R7710">
        <v>1.5048764212973111E-2</v>
      </c>
      <c r="S7710">
        <v>5.8643234236373007E-2</v>
      </c>
      <c r="T7710">
        <v>9.7902037878534807E-5</v>
      </c>
      <c r="U7710">
        <v>0</v>
      </c>
    </row>
    <row r="7711" spans="1:21">
      <c r="A7711">
        <v>2023</v>
      </c>
      <c r="B7711">
        <v>7</v>
      </c>
      <c r="C7711">
        <v>5</v>
      </c>
      <c r="D7711">
        <v>10</v>
      </c>
      <c r="E7711">
        <v>48291</v>
      </c>
      <c r="F7711">
        <v>1</v>
      </c>
      <c r="G7711">
        <v>87</v>
      </c>
      <c r="H7711">
        <v>4</v>
      </c>
      <c r="I7711">
        <v>7.1838983253359502E-3</v>
      </c>
      <c r="J7711">
        <v>9.3472126452484275E-2</v>
      </c>
      <c r="K7711">
        <v>8.0765736418045547E-2</v>
      </c>
      <c r="L7711">
        <v>1.1867451436902619E-2</v>
      </c>
      <c r="M7711">
        <v>3.9304561541109211E-4</v>
      </c>
      <c r="N7711">
        <v>1.5853756114985929E-4</v>
      </c>
      <c r="O7711">
        <v>1.3744578969499411E-5</v>
      </c>
      <c r="P7711">
        <v>1.6280545364486532E-5</v>
      </c>
      <c r="Q7711">
        <v>4.2995533381756951E-3</v>
      </c>
      <c r="R7711">
        <v>7.0270423117471323E-4</v>
      </c>
      <c r="S7711">
        <v>1.8643136790236099E-3</v>
      </c>
      <c r="T7711">
        <v>4.5977189590296554E-6</v>
      </c>
      <c r="U7711">
        <v>0</v>
      </c>
    </row>
    <row r="7712" spans="1:21">
      <c r="A7712">
        <v>2023</v>
      </c>
      <c r="B7712">
        <v>7</v>
      </c>
      <c r="C7712">
        <v>5</v>
      </c>
      <c r="D7712">
        <v>10</v>
      </c>
      <c r="E7712">
        <v>48291</v>
      </c>
      <c r="F7712">
        <v>1</v>
      </c>
      <c r="G7712">
        <v>87</v>
      </c>
      <c r="H7712">
        <v>5</v>
      </c>
      <c r="I7712">
        <v>3.6042906307999868E-2</v>
      </c>
      <c r="J7712">
        <v>0.48700251720256083</v>
      </c>
      <c r="K7712">
        <v>0.44721485361704089</v>
      </c>
      <c r="L7712">
        <v>7.2057791954143705E-2</v>
      </c>
      <c r="M7712">
        <v>1.390683345345418E-3</v>
      </c>
      <c r="N7712">
        <v>4.059993859620003E-4</v>
      </c>
      <c r="O7712">
        <v>8.9840047992522466E-5</v>
      </c>
      <c r="P7712">
        <v>8.999406445152534E-5</v>
      </c>
      <c r="Q7712">
        <v>1.8286019329039019E-2</v>
      </c>
      <c r="R7712">
        <v>6.291880457527521E-4</v>
      </c>
      <c r="S7712">
        <v>9.7098175400570017E-3</v>
      </c>
      <c r="T7712">
        <v>4.9146445893771704E-6</v>
      </c>
      <c r="U7712">
        <v>0</v>
      </c>
    </row>
    <row r="7713" spans="1:21">
      <c r="A7713">
        <v>2023</v>
      </c>
      <c r="B7713">
        <v>7</v>
      </c>
      <c r="C7713">
        <v>5</v>
      </c>
      <c r="D7713">
        <v>10</v>
      </c>
      <c r="E7713">
        <v>48291</v>
      </c>
      <c r="F7713">
        <v>2</v>
      </c>
      <c r="G7713">
        <v>1</v>
      </c>
      <c r="H7713">
        <v>1</v>
      </c>
      <c r="I7713">
        <v>0</v>
      </c>
      <c r="J7713">
        <v>3.1334142620908098E-2</v>
      </c>
      <c r="K7713">
        <v>8.9982933551073077E-2</v>
      </c>
      <c r="L7713">
        <v>1.6468841403722762E-2</v>
      </c>
      <c r="M7713">
        <v>8.8779466783162203E-3</v>
      </c>
      <c r="N7713">
        <v>1.811613235069672E-3</v>
      </c>
      <c r="O7713">
        <v>2.6951936574321281E-3</v>
      </c>
      <c r="P7713">
        <v>4.2841531069957453E-3</v>
      </c>
      <c r="Q7713">
        <v>9.8309076037257914E-2</v>
      </c>
      <c r="R7713">
        <v>1.075188031888683E-2</v>
      </c>
      <c r="S7713">
        <v>7.5937188739771955E-5</v>
      </c>
      <c r="T7713">
        <v>0.14940177798271179</v>
      </c>
      <c r="U7713">
        <v>0.20407431793212891</v>
      </c>
    </row>
    <row r="7714" spans="1:21">
      <c r="A7714">
        <v>2023</v>
      </c>
      <c r="B7714">
        <v>7</v>
      </c>
      <c r="C7714">
        <v>5</v>
      </c>
      <c r="D7714">
        <v>10</v>
      </c>
      <c r="E7714">
        <v>48291</v>
      </c>
      <c r="F7714">
        <v>2</v>
      </c>
      <c r="G7714">
        <v>1</v>
      </c>
      <c r="H7714">
        <v>2</v>
      </c>
      <c r="I7714">
        <v>0</v>
      </c>
      <c r="J7714">
        <v>1.885183454039452E-3</v>
      </c>
      <c r="K7714">
        <v>2.226270456264753E-2</v>
      </c>
      <c r="L7714">
        <v>4.6246778965483301E-3</v>
      </c>
      <c r="M7714">
        <v>1.670985923709191E-3</v>
      </c>
      <c r="N7714">
        <v>3.7922871118401311E-4</v>
      </c>
      <c r="O7714">
        <v>7.9978363702225296E-4</v>
      </c>
      <c r="P7714">
        <v>7.9031159666378395E-4</v>
      </c>
      <c r="Q7714">
        <v>7.5550499443387369E-3</v>
      </c>
      <c r="R7714">
        <v>7.5172823414656207E-3</v>
      </c>
      <c r="S7714">
        <v>2.8195791260658752E-3</v>
      </c>
      <c r="T7714">
        <v>3.1145265390163369E-2</v>
      </c>
      <c r="U7714">
        <v>0.37901244505160669</v>
      </c>
    </row>
    <row r="7715" spans="1:21">
      <c r="A7715">
        <v>2023</v>
      </c>
      <c r="B7715">
        <v>7</v>
      </c>
      <c r="C7715">
        <v>5</v>
      </c>
      <c r="D7715">
        <v>10</v>
      </c>
      <c r="E7715">
        <v>48291</v>
      </c>
      <c r="F7715">
        <v>2</v>
      </c>
      <c r="G7715">
        <v>1</v>
      </c>
      <c r="H7715">
        <v>3</v>
      </c>
      <c r="I7715">
        <v>0</v>
      </c>
      <c r="J7715">
        <v>1.583690042578452E-2</v>
      </c>
      <c r="K7715">
        <v>0.27382893429854571</v>
      </c>
      <c r="L7715">
        <v>5.3738438472071687E-2</v>
      </c>
      <c r="M7715">
        <v>1.9232161855467379E-2</v>
      </c>
      <c r="N7715">
        <v>4.4135167480345754E-3</v>
      </c>
      <c r="O7715">
        <v>1.1854583391744561E-2</v>
      </c>
      <c r="P7715">
        <v>8.7012037772451183E-3</v>
      </c>
      <c r="Q7715">
        <v>0.19491509311687141</v>
      </c>
      <c r="R7715">
        <v>1.995215059772382E-2</v>
      </c>
      <c r="S7715">
        <v>3.3246511677367432E-2</v>
      </c>
      <c r="T7715">
        <v>0.62051359735649259</v>
      </c>
      <c r="U7715">
        <v>0.69310552245636348</v>
      </c>
    </row>
    <row r="7716" spans="1:21">
      <c r="A7716">
        <v>2023</v>
      </c>
      <c r="B7716">
        <v>7</v>
      </c>
      <c r="C7716">
        <v>5</v>
      </c>
      <c r="D7716">
        <v>10</v>
      </c>
      <c r="E7716">
        <v>48291</v>
      </c>
      <c r="F7716">
        <v>2</v>
      </c>
      <c r="G7716">
        <v>1</v>
      </c>
      <c r="H7716">
        <v>4</v>
      </c>
      <c r="I7716">
        <v>0</v>
      </c>
      <c r="J7716">
        <v>8.3313364878144047E-4</v>
      </c>
      <c r="K7716">
        <v>1.006873575980686E-2</v>
      </c>
      <c r="L7716">
        <v>2.8376088270686641E-3</v>
      </c>
      <c r="M7716">
        <v>8.4614257846658998E-4</v>
      </c>
      <c r="N7716">
        <v>2.386700758181078E-4</v>
      </c>
      <c r="O7716">
        <v>3.949957688901566E-4</v>
      </c>
      <c r="P7716">
        <v>3.5864161453876009E-4</v>
      </c>
      <c r="Q7716">
        <v>6.870551656897185E-3</v>
      </c>
      <c r="R7716">
        <v>8.9366150349411871E-4</v>
      </c>
      <c r="S7716">
        <v>1.1111577490598571E-3</v>
      </c>
      <c r="T7716">
        <v>2.6464574433746561E-2</v>
      </c>
      <c r="U7716">
        <v>4.5682173534160313E-2</v>
      </c>
    </row>
    <row r="7717" spans="1:21">
      <c r="A7717">
        <v>2023</v>
      </c>
      <c r="B7717">
        <v>7</v>
      </c>
      <c r="C7717">
        <v>5</v>
      </c>
      <c r="D7717">
        <v>10</v>
      </c>
      <c r="E7717">
        <v>48291</v>
      </c>
      <c r="F7717">
        <v>2</v>
      </c>
      <c r="G7717">
        <v>1</v>
      </c>
      <c r="H7717">
        <v>5</v>
      </c>
      <c r="I7717">
        <v>0</v>
      </c>
      <c r="J7717">
        <v>3.6330893740234979E-3</v>
      </c>
      <c r="K7717">
        <v>5.3042695169649927E-2</v>
      </c>
      <c r="L7717">
        <v>1.332377400904896E-2</v>
      </c>
      <c r="M7717">
        <v>5.5031777522688338E-3</v>
      </c>
      <c r="N7717">
        <v>1.315770509504227E-3</v>
      </c>
      <c r="O7717">
        <v>2.9755214756897329E-3</v>
      </c>
      <c r="P7717">
        <v>1.266051286916637E-3</v>
      </c>
      <c r="Q7717">
        <v>3.4874704832778887E-2</v>
      </c>
      <c r="R7717">
        <v>9.8595597214730293E-4</v>
      </c>
      <c r="S7717">
        <v>4.9186176602822283E-3</v>
      </c>
      <c r="T7717">
        <v>5.7393682283847773E-2</v>
      </c>
      <c r="U7717">
        <v>1.8869520254876711E-2</v>
      </c>
    </row>
    <row r="7718" spans="1:21">
      <c r="A7718">
        <v>2023</v>
      </c>
      <c r="B7718">
        <v>7</v>
      </c>
      <c r="C7718">
        <v>5</v>
      </c>
      <c r="D7718">
        <v>10</v>
      </c>
      <c r="E7718">
        <v>48291</v>
      </c>
      <c r="F7718">
        <v>2</v>
      </c>
      <c r="G7718">
        <v>2</v>
      </c>
      <c r="H7718">
        <v>1</v>
      </c>
      <c r="I7718">
        <v>0</v>
      </c>
      <c r="J7718">
        <v>0.30807591974595561</v>
      </c>
      <c r="K7718">
        <v>0.77910021573305133</v>
      </c>
      <c r="L7718">
        <v>0.13149019408226009</v>
      </c>
      <c r="M7718">
        <v>0.14347518950700761</v>
      </c>
      <c r="N7718">
        <v>4.1055616438388828E-2</v>
      </c>
      <c r="O7718">
        <v>1.1631279904395339E-2</v>
      </c>
      <c r="P7718">
        <v>3.1727225005626677E-2</v>
      </c>
      <c r="Q7718">
        <v>1.992007440567017</v>
      </c>
      <c r="R7718">
        <v>0.13333599102497101</v>
      </c>
      <c r="S7718">
        <v>1.1965450167655951E-2</v>
      </c>
      <c r="T7718">
        <v>1.49116782951355</v>
      </c>
      <c r="U7718">
        <v>2.1711113586425781</v>
      </c>
    </row>
    <row r="7719" spans="1:21">
      <c r="A7719">
        <v>2023</v>
      </c>
      <c r="B7719">
        <v>7</v>
      </c>
      <c r="C7719">
        <v>5</v>
      </c>
      <c r="D7719">
        <v>10</v>
      </c>
      <c r="E7719">
        <v>48291</v>
      </c>
      <c r="F7719">
        <v>2</v>
      </c>
      <c r="G7719">
        <v>2</v>
      </c>
      <c r="H7719">
        <v>2</v>
      </c>
      <c r="I7719">
        <v>0</v>
      </c>
      <c r="J7719">
        <v>0.30490184973393802</v>
      </c>
      <c r="K7719">
        <v>0.42249361045402539</v>
      </c>
      <c r="L7719">
        <v>5.5601258118737881E-2</v>
      </c>
      <c r="M7719">
        <v>2.1912139983067139E-2</v>
      </c>
      <c r="N7719">
        <v>5.8892188847176887E-3</v>
      </c>
      <c r="O7719">
        <v>5.8458652640125883E-3</v>
      </c>
      <c r="P7719">
        <v>9.6968521134159508E-3</v>
      </c>
      <c r="Q7719">
        <v>0.15769670711672751</v>
      </c>
      <c r="R7719">
        <v>0.1969336650813453</v>
      </c>
      <c r="S7719">
        <v>1.482043686417475E-2</v>
      </c>
      <c r="T7719">
        <v>0.41280534700034438</v>
      </c>
      <c r="U7719">
        <v>5.2133781517298452</v>
      </c>
    </row>
    <row r="7720" spans="1:21">
      <c r="A7720">
        <v>2023</v>
      </c>
      <c r="B7720">
        <v>7</v>
      </c>
      <c r="C7720">
        <v>5</v>
      </c>
      <c r="D7720">
        <v>10</v>
      </c>
      <c r="E7720">
        <v>48291</v>
      </c>
      <c r="F7720">
        <v>2</v>
      </c>
      <c r="G7720">
        <v>2</v>
      </c>
      <c r="H7720">
        <v>3</v>
      </c>
      <c r="I7720">
        <v>0</v>
      </c>
      <c r="J7720">
        <v>2.0781127497386409</v>
      </c>
      <c r="K7720">
        <v>4.0717390315166746</v>
      </c>
      <c r="L7720">
        <v>0.55412409601451884</v>
      </c>
      <c r="M7720">
        <v>0.2434236632829978</v>
      </c>
      <c r="N7720">
        <v>6.6374359795806401E-2</v>
      </c>
      <c r="O7720">
        <v>8.0199527693190872E-2</v>
      </c>
      <c r="P7720">
        <v>0.1048994094045978</v>
      </c>
      <c r="Q7720">
        <v>3.6296531353988728</v>
      </c>
      <c r="R7720">
        <v>0.46523525019708439</v>
      </c>
      <c r="S7720">
        <v>0.16675188488137391</v>
      </c>
      <c r="T7720">
        <v>8.5420654568568946</v>
      </c>
      <c r="U7720">
        <v>10.261035069392729</v>
      </c>
    </row>
    <row r="7721" spans="1:21">
      <c r="A7721">
        <v>2023</v>
      </c>
      <c r="B7721">
        <v>7</v>
      </c>
      <c r="C7721">
        <v>5</v>
      </c>
      <c r="D7721">
        <v>10</v>
      </c>
      <c r="E7721">
        <v>48291</v>
      </c>
      <c r="F7721">
        <v>2</v>
      </c>
      <c r="G7721">
        <v>2</v>
      </c>
      <c r="H7721">
        <v>4</v>
      </c>
      <c r="I7721">
        <v>0</v>
      </c>
      <c r="J7721">
        <v>0.11321183136041089</v>
      </c>
      <c r="K7721">
        <v>0.1550853265334938</v>
      </c>
      <c r="L7721">
        <v>2.9737585282732269E-2</v>
      </c>
      <c r="M7721">
        <v>1.0747342045642041E-2</v>
      </c>
      <c r="N7721">
        <v>3.6206157277326192E-3</v>
      </c>
      <c r="O7721">
        <v>2.75256004455848E-3</v>
      </c>
      <c r="P7721">
        <v>4.3580925504665673E-3</v>
      </c>
      <c r="Q7721">
        <v>0.1354689049929142</v>
      </c>
      <c r="R7721">
        <v>2.238272560002787E-2</v>
      </c>
      <c r="S7721">
        <v>5.6150217305483939E-3</v>
      </c>
      <c r="T7721">
        <v>0.35943640186815512</v>
      </c>
      <c r="U7721">
        <v>0.6595768446909005</v>
      </c>
    </row>
    <row r="7722" spans="1:21">
      <c r="A7722">
        <v>2023</v>
      </c>
      <c r="B7722">
        <v>7</v>
      </c>
      <c r="C7722">
        <v>5</v>
      </c>
      <c r="D7722">
        <v>10</v>
      </c>
      <c r="E7722">
        <v>48291</v>
      </c>
      <c r="F7722">
        <v>2</v>
      </c>
      <c r="G7722">
        <v>2</v>
      </c>
      <c r="H7722">
        <v>5</v>
      </c>
      <c r="I7722">
        <v>0</v>
      </c>
      <c r="J7722">
        <v>0.40608891538645209</v>
      </c>
      <c r="K7722">
        <v>0.661238523828522</v>
      </c>
      <c r="L7722">
        <v>0.12542984933693641</v>
      </c>
      <c r="M7722">
        <v>6.691184927341505E-2</v>
      </c>
      <c r="N7722">
        <v>1.8569217964645231E-2</v>
      </c>
      <c r="O7722">
        <v>1.7605067740340419E-2</v>
      </c>
      <c r="P7722">
        <v>1.448659547928491E-2</v>
      </c>
      <c r="Q7722">
        <v>0.53321957746390369</v>
      </c>
      <c r="R7722">
        <v>1.824587443583383E-2</v>
      </c>
      <c r="S7722">
        <v>2.3863572050343451E-2</v>
      </c>
      <c r="T7722">
        <v>0.82620935351866864</v>
      </c>
      <c r="U7722">
        <v>0.30525368865185581</v>
      </c>
    </row>
    <row r="7723" spans="1:21">
      <c r="A7723">
        <v>2023</v>
      </c>
      <c r="B7723">
        <v>7</v>
      </c>
      <c r="C7723">
        <v>5</v>
      </c>
      <c r="D7723">
        <v>10</v>
      </c>
      <c r="E7723">
        <v>48291</v>
      </c>
      <c r="F7723">
        <v>2</v>
      </c>
      <c r="G7723">
        <v>3</v>
      </c>
      <c r="H7723">
        <v>1</v>
      </c>
      <c r="I7723">
        <v>0</v>
      </c>
      <c r="J7723">
        <v>1.560329568764428E-2</v>
      </c>
      <c r="K7723">
        <v>1.2623282505124811</v>
      </c>
      <c r="L7723">
        <v>0.26616294627636672</v>
      </c>
      <c r="M7723">
        <v>0.15982048360549381</v>
      </c>
      <c r="N7723">
        <v>4.4025067089591183E-2</v>
      </c>
      <c r="O7723">
        <v>2.369231991763809E-2</v>
      </c>
      <c r="P7723">
        <v>6.0580511272172892E-2</v>
      </c>
      <c r="Q7723">
        <v>3.2135717689432202</v>
      </c>
      <c r="R7723">
        <v>0.1992213403385831</v>
      </c>
      <c r="S7723">
        <v>4.1452397938192007E-3</v>
      </c>
      <c r="T7723">
        <v>2.7540000190734859</v>
      </c>
      <c r="U7723">
        <v>2.9591034059524541</v>
      </c>
    </row>
    <row r="7724" spans="1:21">
      <c r="A7724">
        <v>2023</v>
      </c>
      <c r="B7724">
        <v>7</v>
      </c>
      <c r="C7724">
        <v>5</v>
      </c>
      <c r="D7724">
        <v>10</v>
      </c>
      <c r="E7724">
        <v>48291</v>
      </c>
      <c r="F7724">
        <v>2</v>
      </c>
      <c r="G7724">
        <v>3</v>
      </c>
      <c r="H7724">
        <v>2</v>
      </c>
      <c r="I7724">
        <v>0</v>
      </c>
      <c r="J7724">
        <v>4.5812491310895766E-3</v>
      </c>
      <c r="K7724">
        <v>0.16375668128863341</v>
      </c>
      <c r="L7724">
        <v>3.6696338198483273E-2</v>
      </c>
      <c r="M7724">
        <v>4.5650399760279098E-2</v>
      </c>
      <c r="N7724">
        <v>8.4504638756510778E-3</v>
      </c>
      <c r="O7724">
        <v>1.1776345265708371E-2</v>
      </c>
      <c r="P7724">
        <v>1.980871430944893E-2</v>
      </c>
      <c r="Q7724">
        <v>0.15808767831211681</v>
      </c>
      <c r="R7724">
        <v>0.16924831889700201</v>
      </c>
      <c r="S7724">
        <v>3.6354847355073702E-2</v>
      </c>
      <c r="T7724">
        <v>0.82984355288240019</v>
      </c>
      <c r="U7724">
        <v>10.585085752037379</v>
      </c>
    </row>
    <row r="7725" spans="1:21">
      <c r="A7725">
        <v>2023</v>
      </c>
      <c r="B7725">
        <v>7</v>
      </c>
      <c r="C7725">
        <v>5</v>
      </c>
      <c r="D7725">
        <v>10</v>
      </c>
      <c r="E7725">
        <v>48291</v>
      </c>
      <c r="F7725">
        <v>2</v>
      </c>
      <c r="G7725">
        <v>3</v>
      </c>
      <c r="H7725">
        <v>3</v>
      </c>
      <c r="I7725">
        <v>0</v>
      </c>
      <c r="J7725">
        <v>3.6574770458203718E-2</v>
      </c>
      <c r="K7725">
        <v>1.7736622966967981</v>
      </c>
      <c r="L7725">
        <v>0.37078469934288522</v>
      </c>
      <c r="M7725">
        <v>0.47164169702431791</v>
      </c>
      <c r="N7725">
        <v>8.8869788329714247E-2</v>
      </c>
      <c r="O7725">
        <v>0.14467016875582661</v>
      </c>
      <c r="P7725">
        <v>0.19466260565377139</v>
      </c>
      <c r="Q7725">
        <v>3.76128153268639</v>
      </c>
      <c r="R7725">
        <v>0.4210709906384138</v>
      </c>
      <c r="S7725">
        <v>0.34776586429368173</v>
      </c>
      <c r="T7725">
        <v>15.7998924505331</v>
      </c>
      <c r="U7725">
        <v>18.935245754587829</v>
      </c>
    </row>
    <row r="7726" spans="1:21">
      <c r="A7726">
        <v>2023</v>
      </c>
      <c r="B7726">
        <v>7</v>
      </c>
      <c r="C7726">
        <v>5</v>
      </c>
      <c r="D7726">
        <v>10</v>
      </c>
      <c r="E7726">
        <v>48291</v>
      </c>
      <c r="F7726">
        <v>2</v>
      </c>
      <c r="G7726">
        <v>3</v>
      </c>
      <c r="H7726">
        <v>4</v>
      </c>
      <c r="I7726">
        <v>0</v>
      </c>
      <c r="J7726">
        <v>2.0291959072031062E-3</v>
      </c>
      <c r="K7726">
        <v>6.5420136793953032E-2</v>
      </c>
      <c r="L7726">
        <v>1.9619424417684671E-2</v>
      </c>
      <c r="M7726">
        <v>2.1248107290888791E-2</v>
      </c>
      <c r="N7726">
        <v>4.8118960035633583E-3</v>
      </c>
      <c r="O7726">
        <v>4.9135182351194477E-3</v>
      </c>
      <c r="P7726">
        <v>8.2107163870316774E-3</v>
      </c>
      <c r="Q7726">
        <v>0.13187944284528591</v>
      </c>
      <c r="R7726">
        <v>1.8620307548191231E-2</v>
      </c>
      <c r="S7726">
        <v>1.2007822761146369E-2</v>
      </c>
      <c r="T7726">
        <v>0.67276563482628449</v>
      </c>
      <c r="U7726">
        <v>1.2387679820418509</v>
      </c>
    </row>
    <row r="7727" spans="1:21">
      <c r="A7727">
        <v>2023</v>
      </c>
      <c r="B7727">
        <v>7</v>
      </c>
      <c r="C7727">
        <v>5</v>
      </c>
      <c r="D7727">
        <v>10</v>
      </c>
      <c r="E7727">
        <v>48291</v>
      </c>
      <c r="F7727">
        <v>2</v>
      </c>
      <c r="G7727">
        <v>3</v>
      </c>
      <c r="H7727">
        <v>5</v>
      </c>
      <c r="I7727">
        <v>0</v>
      </c>
      <c r="J7727">
        <v>6.2371760482828036E-3</v>
      </c>
      <c r="K7727">
        <v>0.32746440915225578</v>
      </c>
      <c r="L7727">
        <v>8.5452374880094065E-2</v>
      </c>
      <c r="M7727">
        <v>0.1156595640616663</v>
      </c>
      <c r="N7727">
        <v>2.4990374173826369E-2</v>
      </c>
      <c r="O7727">
        <v>3.1185878245872711E-2</v>
      </c>
      <c r="P7727">
        <v>2.4232676324562701E-2</v>
      </c>
      <c r="Q7727">
        <v>0.65713951675465865</v>
      </c>
      <c r="R7727">
        <v>2.084979655183751E-2</v>
      </c>
      <c r="S7727">
        <v>4.2823073126404938E-2</v>
      </c>
      <c r="T7727">
        <v>1.397324066393214</v>
      </c>
      <c r="U7727">
        <v>0.50437200841360652</v>
      </c>
    </row>
    <row r="7728" spans="1:21">
      <c r="A7728">
        <v>2023</v>
      </c>
      <c r="B7728">
        <v>7</v>
      </c>
      <c r="C7728">
        <v>5</v>
      </c>
      <c r="D7728">
        <v>10</v>
      </c>
      <c r="E7728">
        <v>48291</v>
      </c>
      <c r="F7728">
        <v>2</v>
      </c>
      <c r="G7728">
        <v>79</v>
      </c>
      <c r="H7728">
        <v>1</v>
      </c>
      <c r="I7728">
        <v>0</v>
      </c>
      <c r="J7728">
        <v>2.0110857009887701E-2</v>
      </c>
      <c r="K7728">
        <v>7.6389469146728506E-2</v>
      </c>
      <c r="L7728">
        <v>1.486152696609497E-2</v>
      </c>
      <c r="M7728">
        <v>7.0793939232826238E-3</v>
      </c>
      <c r="N7728">
        <v>1.2746285423636441E-3</v>
      </c>
      <c r="O7728">
        <v>2.210981129290304E-3</v>
      </c>
      <c r="P7728">
        <v>3.3667119909077882E-3</v>
      </c>
      <c r="Q7728">
        <v>6.5095718383789053E-2</v>
      </c>
      <c r="R7728">
        <v>6.8554508239030854E-3</v>
      </c>
      <c r="S7728">
        <v>4.8649538308382043E-5</v>
      </c>
      <c r="T7728">
        <v>0.1033381947278976</v>
      </c>
      <c r="U7728">
        <v>0.14368195605278011</v>
      </c>
    </row>
    <row r="7729" spans="1:21">
      <c r="A7729">
        <v>2023</v>
      </c>
      <c r="B7729">
        <v>7</v>
      </c>
      <c r="C7729">
        <v>5</v>
      </c>
      <c r="D7729">
        <v>10</v>
      </c>
      <c r="E7729">
        <v>48291</v>
      </c>
      <c r="F7729">
        <v>2</v>
      </c>
      <c r="G7729">
        <v>79</v>
      </c>
      <c r="H7729">
        <v>2</v>
      </c>
      <c r="I7729">
        <v>0</v>
      </c>
      <c r="J7729">
        <v>1.227182253477071E-3</v>
      </c>
      <c r="K7729">
        <v>2.08139314361683E-2</v>
      </c>
      <c r="L7729">
        <v>4.3692727656196584E-3</v>
      </c>
      <c r="M7729">
        <v>1.3437383542960299E-3</v>
      </c>
      <c r="N7729">
        <v>2.6842444707331898E-4</v>
      </c>
      <c r="O7729">
        <v>6.694392687983425E-4</v>
      </c>
      <c r="P7729">
        <v>6.1998002152890671E-4</v>
      </c>
      <c r="Q7729">
        <v>5.3604638538032687E-3</v>
      </c>
      <c r="R7729">
        <v>5.1465912100933644E-3</v>
      </c>
      <c r="S7729">
        <v>2.5861360485945062E-3</v>
      </c>
      <c r="T7729">
        <v>2.1514919219466019E-2</v>
      </c>
      <c r="U7729">
        <v>0.2602690849113079</v>
      </c>
    </row>
    <row r="7730" spans="1:21">
      <c r="A7730">
        <v>2023</v>
      </c>
      <c r="B7730">
        <v>7</v>
      </c>
      <c r="C7730">
        <v>5</v>
      </c>
      <c r="D7730">
        <v>10</v>
      </c>
      <c r="E7730">
        <v>48291</v>
      </c>
      <c r="F7730">
        <v>2</v>
      </c>
      <c r="G7730">
        <v>79</v>
      </c>
      <c r="H7730">
        <v>3</v>
      </c>
      <c r="I7730">
        <v>0</v>
      </c>
      <c r="J7730">
        <v>1.0313467853143949E-2</v>
      </c>
      <c r="K7730">
        <v>0.25654795689956977</v>
      </c>
      <c r="L7730">
        <v>5.0761883545836287E-2</v>
      </c>
      <c r="M7730">
        <v>1.5764101205389281E-2</v>
      </c>
      <c r="N7730">
        <v>3.1909412402611448E-3</v>
      </c>
      <c r="O7730">
        <v>9.9708666575007831E-3</v>
      </c>
      <c r="P7730">
        <v>6.9941660012832344E-3</v>
      </c>
      <c r="Q7730">
        <v>0.138681396204452</v>
      </c>
      <c r="R7730">
        <v>1.3650825847512021E-2</v>
      </c>
      <c r="S7730">
        <v>3.052487628806539E-2</v>
      </c>
      <c r="T7730">
        <v>0.43566050977839171</v>
      </c>
      <c r="U7730">
        <v>0.48488774891767311</v>
      </c>
    </row>
    <row r="7731" spans="1:21">
      <c r="A7731">
        <v>2023</v>
      </c>
      <c r="B7731">
        <v>7</v>
      </c>
      <c r="C7731">
        <v>5</v>
      </c>
      <c r="D7731">
        <v>10</v>
      </c>
      <c r="E7731">
        <v>48291</v>
      </c>
      <c r="F7731">
        <v>2</v>
      </c>
      <c r="G7731">
        <v>79</v>
      </c>
      <c r="H7731">
        <v>4</v>
      </c>
      <c r="I7731">
        <v>0</v>
      </c>
      <c r="J7731">
        <v>5.4245934758498111E-4</v>
      </c>
      <c r="K7731">
        <v>9.4433823959966627E-3</v>
      </c>
      <c r="L7731">
        <v>2.682748080821677E-3</v>
      </c>
      <c r="M7731">
        <v>6.9749828583455997E-4</v>
      </c>
      <c r="N7731">
        <v>1.735093998797253E-4</v>
      </c>
      <c r="O7731">
        <v>3.3365137851606411E-4</v>
      </c>
      <c r="P7731">
        <v>2.8962638961197611E-4</v>
      </c>
      <c r="Q7731">
        <v>4.9461868406045061E-3</v>
      </c>
      <c r="R7731">
        <v>6.2052971892299837E-4</v>
      </c>
      <c r="S7731">
        <v>1.022473115407693E-3</v>
      </c>
      <c r="T7731">
        <v>1.871577539868894E-2</v>
      </c>
      <c r="U7731">
        <v>3.2202096273927658E-2</v>
      </c>
    </row>
    <row r="7732" spans="1:21">
      <c r="A7732">
        <v>2023</v>
      </c>
      <c r="B7732">
        <v>7</v>
      </c>
      <c r="C7732">
        <v>5</v>
      </c>
      <c r="D7732">
        <v>10</v>
      </c>
      <c r="E7732">
        <v>48291</v>
      </c>
      <c r="F7732">
        <v>2</v>
      </c>
      <c r="G7732">
        <v>79</v>
      </c>
      <c r="H7732">
        <v>5</v>
      </c>
      <c r="I7732">
        <v>0</v>
      </c>
      <c r="J7732">
        <v>2.3680984879493592E-3</v>
      </c>
      <c r="K7732">
        <v>4.9544368845722372E-2</v>
      </c>
      <c r="L7732">
        <v>1.2548418541013909E-2</v>
      </c>
      <c r="M7732">
        <v>4.4574392176398451E-3</v>
      </c>
      <c r="N7732">
        <v>9.3946875680533763E-4</v>
      </c>
      <c r="O7732">
        <v>2.471322757135525E-3</v>
      </c>
      <c r="P7732">
        <v>1.0103325102169931E-3</v>
      </c>
      <c r="Q7732">
        <v>2.4083572639393331E-2</v>
      </c>
      <c r="R7732">
        <v>6.5060021142739424E-4</v>
      </c>
      <c r="S7732">
        <v>4.4897940274509166E-3</v>
      </c>
      <c r="T7732">
        <v>3.9629307732211252E-2</v>
      </c>
      <c r="U7732">
        <v>1.296136745346544E-2</v>
      </c>
    </row>
    <row r="7733" spans="1:21">
      <c r="A7733">
        <v>2023</v>
      </c>
      <c r="B7733">
        <v>7</v>
      </c>
      <c r="C7733">
        <v>5</v>
      </c>
      <c r="D7733">
        <v>10</v>
      </c>
      <c r="E7733">
        <v>48291</v>
      </c>
      <c r="F7733">
        <v>2</v>
      </c>
      <c r="G7733">
        <v>87</v>
      </c>
      <c r="H7733">
        <v>1</v>
      </c>
      <c r="I7733">
        <v>0</v>
      </c>
      <c r="J7733">
        <v>2.028165923757479E-2</v>
      </c>
      <c r="K7733">
        <v>8.5689581453800207E-2</v>
      </c>
      <c r="L7733">
        <v>1.706344247609377E-2</v>
      </c>
      <c r="M7733">
        <v>8.6861795140430343E-3</v>
      </c>
      <c r="N7733">
        <v>1.6058846602099951E-3</v>
      </c>
      <c r="O7733">
        <v>2.737079251201294E-3</v>
      </c>
      <c r="P7733">
        <v>4.1807138657865154E-3</v>
      </c>
      <c r="Q7733">
        <v>7.7315843477845203E-2</v>
      </c>
      <c r="R7733">
        <v>8.3416287131840364E-3</v>
      </c>
      <c r="S7733">
        <v>4.7989219703595151E-5</v>
      </c>
      <c r="T7733">
        <v>0.14332230746746061</v>
      </c>
      <c r="U7733">
        <v>0.18955343890190121</v>
      </c>
    </row>
    <row r="7734" spans="1:21">
      <c r="A7734">
        <v>2023</v>
      </c>
      <c r="B7734">
        <v>7</v>
      </c>
      <c r="C7734">
        <v>5</v>
      </c>
      <c r="D7734">
        <v>10</v>
      </c>
      <c r="E7734">
        <v>48291</v>
      </c>
      <c r="F7734">
        <v>2</v>
      </c>
      <c r="G7734">
        <v>87</v>
      </c>
      <c r="H7734">
        <v>2</v>
      </c>
      <c r="I7734">
        <v>0</v>
      </c>
      <c r="J7734">
        <v>1.2477970424335559E-3</v>
      </c>
      <c r="K7734">
        <v>2.396564316156766E-2</v>
      </c>
      <c r="L7734">
        <v>5.0569792381545998E-3</v>
      </c>
      <c r="M7734">
        <v>1.6576720112979151E-3</v>
      </c>
      <c r="N7734">
        <v>3.4345664749421391E-4</v>
      </c>
      <c r="O7734">
        <v>8.2648683489538436E-4</v>
      </c>
      <c r="P7734">
        <v>7.7050430148843804E-4</v>
      </c>
      <c r="Q7734">
        <v>6.593637131517653E-3</v>
      </c>
      <c r="R7734">
        <v>6.3050094619321474E-3</v>
      </c>
      <c r="S7734">
        <v>3.114154498055298E-3</v>
      </c>
      <c r="T7734">
        <v>2.9989362381719242E-2</v>
      </c>
      <c r="U7734">
        <v>0.3574756475522895</v>
      </c>
    </row>
    <row r="7735" spans="1:21">
      <c r="A7735">
        <v>2023</v>
      </c>
      <c r="B7735">
        <v>7</v>
      </c>
      <c r="C7735">
        <v>5</v>
      </c>
      <c r="D7735">
        <v>10</v>
      </c>
      <c r="E7735">
        <v>48291</v>
      </c>
      <c r="F7735">
        <v>2</v>
      </c>
      <c r="G7735">
        <v>87</v>
      </c>
      <c r="H7735">
        <v>3</v>
      </c>
      <c r="I7735">
        <v>0</v>
      </c>
      <c r="J7735">
        <v>1.048897421708382E-2</v>
      </c>
      <c r="K7735">
        <v>0.29550990538270649</v>
      </c>
      <c r="L7735">
        <v>5.8740791291323223E-2</v>
      </c>
      <c r="M7735">
        <v>1.941702580540166E-2</v>
      </c>
      <c r="N7735">
        <v>4.0804658186810996E-3</v>
      </c>
      <c r="O7735">
        <v>1.230737149037593E-2</v>
      </c>
      <c r="P7735">
        <v>8.6724258717460583E-3</v>
      </c>
      <c r="Q7735">
        <v>0.17070926251063631</v>
      </c>
      <c r="R7735">
        <v>1.6731240878311449E-2</v>
      </c>
      <c r="S7735">
        <v>3.6757775874888363E-2</v>
      </c>
      <c r="T7735">
        <v>0.60800026952031772</v>
      </c>
      <c r="U7735">
        <v>0.66754142720778897</v>
      </c>
    </row>
    <row r="7736" spans="1:21">
      <c r="A7736">
        <v>2023</v>
      </c>
      <c r="B7736">
        <v>7</v>
      </c>
      <c r="C7736">
        <v>5</v>
      </c>
      <c r="D7736">
        <v>10</v>
      </c>
      <c r="E7736">
        <v>48291</v>
      </c>
      <c r="F7736">
        <v>2</v>
      </c>
      <c r="G7736">
        <v>87</v>
      </c>
      <c r="H7736">
        <v>4</v>
      </c>
      <c r="I7736">
        <v>0</v>
      </c>
      <c r="J7736">
        <v>5.516367233204826E-4</v>
      </c>
      <c r="K7736">
        <v>1.0880931099825981E-2</v>
      </c>
      <c r="L7736">
        <v>3.1052159277684972E-3</v>
      </c>
      <c r="M7736">
        <v>8.5794647366062857E-4</v>
      </c>
      <c r="N7736">
        <v>2.2158941620264571E-4</v>
      </c>
      <c r="O7736">
        <v>4.1162164211676122E-4</v>
      </c>
      <c r="P7736">
        <v>3.587093268289353E-4</v>
      </c>
      <c r="Q7736">
        <v>6.0908670745432906E-3</v>
      </c>
      <c r="R7736">
        <v>7.6089544834600348E-4</v>
      </c>
      <c r="S7736">
        <v>1.2308350291535949E-3</v>
      </c>
      <c r="T7736">
        <v>2.6145609526709909E-2</v>
      </c>
      <c r="U7736">
        <v>4.4339932378312713E-2</v>
      </c>
    </row>
    <row r="7737" spans="1:21">
      <c r="A7737">
        <v>2023</v>
      </c>
      <c r="B7737">
        <v>7</v>
      </c>
      <c r="C7737">
        <v>5</v>
      </c>
      <c r="D7737">
        <v>10</v>
      </c>
      <c r="E7737">
        <v>48291</v>
      </c>
      <c r="F7737">
        <v>2</v>
      </c>
      <c r="G7737">
        <v>87</v>
      </c>
      <c r="H7737">
        <v>5</v>
      </c>
      <c r="I7737">
        <v>0</v>
      </c>
      <c r="J7737">
        <v>2.4095169372572549E-3</v>
      </c>
      <c r="K7737">
        <v>5.7009798205314162E-2</v>
      </c>
      <c r="L7737">
        <v>1.450695574532131E-2</v>
      </c>
      <c r="M7737">
        <v>5.5120986802002633E-3</v>
      </c>
      <c r="N7737">
        <v>1.206741460829635E-3</v>
      </c>
      <c r="O7737">
        <v>3.0556910628213268E-3</v>
      </c>
      <c r="P7737">
        <v>1.25639832870243E-3</v>
      </c>
      <c r="Q7737">
        <v>2.9617964292438251E-2</v>
      </c>
      <c r="R7737">
        <v>7.965422987077389E-4</v>
      </c>
      <c r="S7737">
        <v>5.4115257370888851E-3</v>
      </c>
      <c r="T7737">
        <v>5.5158100927252818E-2</v>
      </c>
      <c r="U7737">
        <v>1.7849907790199519E-2</v>
      </c>
    </row>
    <row r="7738" spans="1:21">
      <c r="A7738">
        <v>2023</v>
      </c>
      <c r="B7738">
        <v>7</v>
      </c>
      <c r="C7738">
        <v>5</v>
      </c>
      <c r="D7738">
        <v>10</v>
      </c>
      <c r="E7738">
        <v>48291</v>
      </c>
      <c r="F7738">
        <v>5</v>
      </c>
      <c r="G7738">
        <v>1</v>
      </c>
      <c r="H7738">
        <v>2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  <c r="R7738">
        <v>0</v>
      </c>
      <c r="S7738">
        <v>0</v>
      </c>
      <c r="T7738">
        <v>0</v>
      </c>
      <c r="U7738">
        <v>0</v>
      </c>
    </row>
    <row r="7739" spans="1:21">
      <c r="A7739">
        <v>2023</v>
      </c>
      <c r="B7739">
        <v>7</v>
      </c>
      <c r="C7739">
        <v>5</v>
      </c>
      <c r="D7739">
        <v>10</v>
      </c>
      <c r="E7739">
        <v>48291</v>
      </c>
      <c r="F7739">
        <v>5</v>
      </c>
      <c r="G7739">
        <v>1</v>
      </c>
      <c r="H7739">
        <v>3</v>
      </c>
      <c r="I7739">
        <v>0</v>
      </c>
      <c r="J7739">
        <v>0</v>
      </c>
      <c r="K7739">
        <v>0</v>
      </c>
      <c r="L7739">
        <v>0</v>
      </c>
      <c r="M7739">
        <v>0</v>
      </c>
      <c r="N7739">
        <v>0</v>
      </c>
      <c r="O7739">
        <v>0</v>
      </c>
      <c r="P7739">
        <v>0</v>
      </c>
      <c r="Q7739">
        <v>0</v>
      </c>
      <c r="R7739">
        <v>0</v>
      </c>
      <c r="S7739">
        <v>0</v>
      </c>
      <c r="T7739">
        <v>0</v>
      </c>
      <c r="U7739">
        <v>0</v>
      </c>
    </row>
    <row r="7740" spans="1:21">
      <c r="A7740">
        <v>2023</v>
      </c>
      <c r="B7740">
        <v>7</v>
      </c>
      <c r="C7740">
        <v>5</v>
      </c>
      <c r="D7740">
        <v>10</v>
      </c>
      <c r="E7740">
        <v>48291</v>
      </c>
      <c r="F7740">
        <v>5</v>
      </c>
      <c r="G7740">
        <v>1</v>
      </c>
      <c r="H7740">
        <v>4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>
        <v>0</v>
      </c>
      <c r="U7740">
        <v>0</v>
      </c>
    </row>
    <row r="7741" spans="1:21">
      <c r="A7741">
        <v>2023</v>
      </c>
      <c r="B7741">
        <v>7</v>
      </c>
      <c r="C7741">
        <v>5</v>
      </c>
      <c r="D7741">
        <v>10</v>
      </c>
      <c r="E7741">
        <v>48291</v>
      </c>
      <c r="F7741">
        <v>5</v>
      </c>
      <c r="G7741">
        <v>1</v>
      </c>
      <c r="H7741">
        <v>5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0</v>
      </c>
      <c r="S7741">
        <v>0</v>
      </c>
      <c r="T7741">
        <v>0</v>
      </c>
      <c r="U7741">
        <v>0</v>
      </c>
    </row>
    <row r="7742" spans="1:21">
      <c r="A7742">
        <v>2023</v>
      </c>
      <c r="B7742">
        <v>7</v>
      </c>
      <c r="C7742">
        <v>5</v>
      </c>
      <c r="D7742">
        <v>10</v>
      </c>
      <c r="E7742">
        <v>48291</v>
      </c>
      <c r="F7742">
        <v>5</v>
      </c>
      <c r="G7742">
        <v>79</v>
      </c>
      <c r="H7742">
        <v>2</v>
      </c>
      <c r="I7742">
        <v>0</v>
      </c>
      <c r="J7742">
        <v>0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T7742">
        <v>0</v>
      </c>
      <c r="U7742">
        <v>0</v>
      </c>
    </row>
    <row r="7743" spans="1:21">
      <c r="A7743">
        <v>2023</v>
      </c>
      <c r="B7743">
        <v>7</v>
      </c>
      <c r="C7743">
        <v>5</v>
      </c>
      <c r="D7743">
        <v>10</v>
      </c>
      <c r="E7743">
        <v>48291</v>
      </c>
      <c r="F7743">
        <v>5</v>
      </c>
      <c r="G7743">
        <v>79</v>
      </c>
      <c r="H7743">
        <v>3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  <c r="S7743">
        <v>0</v>
      </c>
      <c r="T7743">
        <v>0</v>
      </c>
      <c r="U7743">
        <v>0</v>
      </c>
    </row>
    <row r="7744" spans="1:21">
      <c r="A7744">
        <v>2023</v>
      </c>
      <c r="B7744">
        <v>7</v>
      </c>
      <c r="C7744">
        <v>5</v>
      </c>
      <c r="D7744">
        <v>10</v>
      </c>
      <c r="E7744">
        <v>48291</v>
      </c>
      <c r="F7744">
        <v>5</v>
      </c>
      <c r="G7744">
        <v>79</v>
      </c>
      <c r="H7744">
        <v>4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0</v>
      </c>
      <c r="U7744">
        <v>0</v>
      </c>
    </row>
    <row r="7745" spans="1:21">
      <c r="A7745">
        <v>2023</v>
      </c>
      <c r="B7745">
        <v>7</v>
      </c>
      <c r="C7745">
        <v>5</v>
      </c>
      <c r="D7745">
        <v>10</v>
      </c>
      <c r="E7745">
        <v>48291</v>
      </c>
      <c r="F7745">
        <v>5</v>
      </c>
      <c r="G7745">
        <v>79</v>
      </c>
      <c r="H7745">
        <v>5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0</v>
      </c>
      <c r="S7745">
        <v>0</v>
      </c>
      <c r="T7745">
        <v>0</v>
      </c>
      <c r="U7745">
        <v>0</v>
      </c>
    </row>
    <row r="7746" spans="1:21">
      <c r="A7746">
        <v>2023</v>
      </c>
      <c r="B7746">
        <v>7</v>
      </c>
      <c r="C7746">
        <v>5</v>
      </c>
      <c r="D7746">
        <v>10</v>
      </c>
      <c r="E7746">
        <v>48291</v>
      </c>
      <c r="F7746">
        <v>5</v>
      </c>
      <c r="G7746">
        <v>87</v>
      </c>
      <c r="H7746">
        <v>2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>
        <v>0</v>
      </c>
      <c r="U7746">
        <v>0</v>
      </c>
    </row>
    <row r="7747" spans="1:21">
      <c r="A7747">
        <v>2023</v>
      </c>
      <c r="B7747">
        <v>7</v>
      </c>
      <c r="C7747">
        <v>5</v>
      </c>
      <c r="D7747">
        <v>10</v>
      </c>
      <c r="E7747">
        <v>48291</v>
      </c>
      <c r="F7747">
        <v>5</v>
      </c>
      <c r="G7747">
        <v>87</v>
      </c>
      <c r="H7747">
        <v>3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0</v>
      </c>
      <c r="S7747">
        <v>0</v>
      </c>
      <c r="T7747">
        <v>0</v>
      </c>
      <c r="U7747">
        <v>0</v>
      </c>
    </row>
    <row r="7748" spans="1:21">
      <c r="A7748">
        <v>2023</v>
      </c>
      <c r="B7748">
        <v>7</v>
      </c>
      <c r="C7748">
        <v>5</v>
      </c>
      <c r="D7748">
        <v>10</v>
      </c>
      <c r="E7748">
        <v>48291</v>
      </c>
      <c r="F7748">
        <v>5</v>
      </c>
      <c r="G7748">
        <v>87</v>
      </c>
      <c r="H7748">
        <v>4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0</v>
      </c>
      <c r="T7748">
        <v>0</v>
      </c>
      <c r="U7748">
        <v>0</v>
      </c>
    </row>
    <row r="7749" spans="1:21">
      <c r="A7749">
        <v>2023</v>
      </c>
      <c r="B7749">
        <v>7</v>
      </c>
      <c r="C7749">
        <v>5</v>
      </c>
      <c r="D7749">
        <v>10</v>
      </c>
      <c r="E7749">
        <v>48291</v>
      </c>
      <c r="F7749">
        <v>5</v>
      </c>
      <c r="G7749">
        <v>87</v>
      </c>
      <c r="H7749">
        <v>5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0</v>
      </c>
      <c r="S7749">
        <v>0</v>
      </c>
      <c r="T7749">
        <v>0</v>
      </c>
      <c r="U7749">
        <v>0</v>
      </c>
    </row>
    <row r="7750" spans="1:21">
      <c r="A7750">
        <v>2023</v>
      </c>
      <c r="B7750">
        <v>7</v>
      </c>
      <c r="C7750">
        <v>5</v>
      </c>
      <c r="D7750">
        <v>11</v>
      </c>
      <c r="E7750">
        <v>48291</v>
      </c>
      <c r="F7750">
        <v>1</v>
      </c>
      <c r="G7750">
        <v>1</v>
      </c>
      <c r="H7750">
        <v>1</v>
      </c>
      <c r="I7750">
        <v>0.87158911514282222</v>
      </c>
      <c r="J7750">
        <v>10.15489830029011</v>
      </c>
      <c r="K7750">
        <v>9.1745750023126611</v>
      </c>
      <c r="L7750">
        <v>1.179299231857061</v>
      </c>
      <c r="M7750">
        <v>8.7189683057367802E-3</v>
      </c>
      <c r="N7750">
        <v>4.7574479521717882E-3</v>
      </c>
      <c r="O7750">
        <v>1.739840733935125E-3</v>
      </c>
      <c r="P7750">
        <v>1.099161985446699E-3</v>
      </c>
      <c r="Q7750">
        <v>1.42978045552969</v>
      </c>
      <c r="R7750">
        <v>6.2053438488394022E-2</v>
      </c>
      <c r="S7750">
        <v>9.4468584448099135E-2</v>
      </c>
      <c r="T7750">
        <v>6.2806387861201078E-5</v>
      </c>
      <c r="U7750">
        <v>0</v>
      </c>
    </row>
    <row r="7751" spans="1:21">
      <c r="A7751">
        <v>2023</v>
      </c>
      <c r="B7751">
        <v>7</v>
      </c>
      <c r="C7751">
        <v>5</v>
      </c>
      <c r="D7751">
        <v>11</v>
      </c>
      <c r="E7751">
        <v>48291</v>
      </c>
      <c r="F7751">
        <v>1</v>
      </c>
      <c r="G7751">
        <v>1</v>
      </c>
      <c r="H7751">
        <v>2</v>
      </c>
      <c r="I7751">
        <v>1.7011006073163991E-2</v>
      </c>
      <c r="J7751">
        <v>0.2448611251645034</v>
      </c>
      <c r="K7751">
        <v>0.2365618065648013</v>
      </c>
      <c r="L7751">
        <v>2.4888570174005548E-2</v>
      </c>
      <c r="M7751">
        <v>1.0704153455933819E-3</v>
      </c>
      <c r="N7751">
        <v>3.578337030199702E-4</v>
      </c>
      <c r="O7751">
        <v>3.9535267537979692E-5</v>
      </c>
      <c r="P7751">
        <v>3.7984079186863143E-5</v>
      </c>
      <c r="Q7751">
        <v>6.422341942561932E-3</v>
      </c>
      <c r="R7751">
        <v>7.7063664616802193E-3</v>
      </c>
      <c r="S7751">
        <v>5.9194010694499479E-3</v>
      </c>
      <c r="T7751">
        <v>6.9810446559062004E-6</v>
      </c>
      <c r="U7751">
        <v>0</v>
      </c>
    </row>
    <row r="7752" spans="1:21">
      <c r="A7752">
        <v>2023</v>
      </c>
      <c r="B7752">
        <v>7</v>
      </c>
      <c r="C7752">
        <v>5</v>
      </c>
      <c r="D7752">
        <v>11</v>
      </c>
      <c r="E7752">
        <v>48291</v>
      </c>
      <c r="F7752">
        <v>1</v>
      </c>
      <c r="G7752">
        <v>1</v>
      </c>
      <c r="H7752">
        <v>3</v>
      </c>
      <c r="I7752">
        <v>0.24321136280780409</v>
      </c>
      <c r="J7752">
        <v>2.2384532848913241</v>
      </c>
      <c r="K7752">
        <v>2.6299881995633969</v>
      </c>
      <c r="L7752">
        <v>0.27807750924362318</v>
      </c>
      <c r="M7752">
        <v>9.5945414860090002E-3</v>
      </c>
      <c r="N7752">
        <v>3.1153991532949449E-3</v>
      </c>
      <c r="O7752">
        <v>4.5627882887301537E-4</v>
      </c>
      <c r="P7752">
        <v>4.9313952861511161E-4</v>
      </c>
      <c r="Q7752">
        <v>0.13318449440070459</v>
      </c>
      <c r="R7752">
        <v>1.6782091277089531E-2</v>
      </c>
      <c r="S7752">
        <v>6.4995340622822667E-2</v>
      </c>
      <c r="T7752">
        <v>1.111319053259547E-4</v>
      </c>
      <c r="U7752">
        <v>0</v>
      </c>
    </row>
    <row r="7753" spans="1:21">
      <c r="A7753">
        <v>2023</v>
      </c>
      <c r="B7753">
        <v>7</v>
      </c>
      <c r="C7753">
        <v>5</v>
      </c>
      <c r="D7753">
        <v>11</v>
      </c>
      <c r="E7753">
        <v>48291</v>
      </c>
      <c r="F7753">
        <v>1</v>
      </c>
      <c r="G7753">
        <v>1</v>
      </c>
      <c r="H7753">
        <v>4</v>
      </c>
      <c r="I7753">
        <v>7.7836672514273756E-3</v>
      </c>
      <c r="J7753">
        <v>0.1153600462375578</v>
      </c>
      <c r="K7753">
        <v>9.5448788527876596E-2</v>
      </c>
      <c r="L7753">
        <v>1.3781797360882911E-2</v>
      </c>
      <c r="M7753">
        <v>4.447531991411801E-4</v>
      </c>
      <c r="N7753">
        <v>1.798312196950069E-4</v>
      </c>
      <c r="O7753">
        <v>1.5392001698614141E-5</v>
      </c>
      <c r="P7753">
        <v>1.7876552120089041E-5</v>
      </c>
      <c r="Q7753">
        <v>4.8393277232060064E-3</v>
      </c>
      <c r="R7753">
        <v>7.8360045675162477E-4</v>
      </c>
      <c r="S7753">
        <v>2.0643050783739039E-3</v>
      </c>
      <c r="T7753">
        <v>5.2179966051802259E-6</v>
      </c>
      <c r="U7753">
        <v>0</v>
      </c>
    </row>
    <row r="7754" spans="1:21">
      <c r="A7754">
        <v>2023</v>
      </c>
      <c r="B7754">
        <v>7</v>
      </c>
      <c r="C7754">
        <v>5</v>
      </c>
      <c r="D7754">
        <v>11</v>
      </c>
      <c r="E7754">
        <v>48291</v>
      </c>
      <c r="F7754">
        <v>1</v>
      </c>
      <c r="G7754">
        <v>1</v>
      </c>
      <c r="H7754">
        <v>5</v>
      </c>
      <c r="I7754">
        <v>3.8384034162180843E-2</v>
      </c>
      <c r="J7754">
        <v>0.57744045664182087</v>
      </c>
      <c r="K7754">
        <v>0.51071648045478457</v>
      </c>
      <c r="L7754">
        <v>8.1615093094003763E-2</v>
      </c>
      <c r="M7754">
        <v>1.5597778676590319E-3</v>
      </c>
      <c r="N7754">
        <v>4.573233893288788E-4</v>
      </c>
      <c r="O7754">
        <v>1.000907803069113E-4</v>
      </c>
      <c r="P7754">
        <v>9.9703084175604655E-5</v>
      </c>
      <c r="Q7754">
        <v>2.0532439942549569E-2</v>
      </c>
      <c r="R7754">
        <v>6.9935018505398923E-4</v>
      </c>
      <c r="S7754">
        <v>1.076938737514063E-2</v>
      </c>
      <c r="T7754">
        <v>5.5454099625246122E-6</v>
      </c>
      <c r="U7754">
        <v>0</v>
      </c>
    </row>
    <row r="7755" spans="1:21">
      <c r="A7755">
        <v>2023</v>
      </c>
      <c r="B7755">
        <v>7</v>
      </c>
      <c r="C7755">
        <v>5</v>
      </c>
      <c r="D7755">
        <v>11</v>
      </c>
      <c r="E7755">
        <v>48291</v>
      </c>
      <c r="F7755">
        <v>1</v>
      </c>
      <c r="G7755">
        <v>2</v>
      </c>
      <c r="H7755">
        <v>1</v>
      </c>
      <c r="I7755">
        <v>5.4050781249999999E-2</v>
      </c>
      <c r="J7755">
        <v>31.962025249540812</v>
      </c>
      <c r="K7755">
        <v>33.275670574307441</v>
      </c>
      <c r="L7755">
        <v>8.1493476240932949</v>
      </c>
      <c r="M7755">
        <v>8.1795097659341995E-3</v>
      </c>
      <c r="N7755">
        <v>2.333225298090838E-3</v>
      </c>
      <c r="O7755">
        <v>5.7051843711524277E-3</v>
      </c>
      <c r="P7755">
        <v>3.4818584570311941E-3</v>
      </c>
      <c r="Q7755">
        <v>7.5443907796591514</v>
      </c>
      <c r="R7755">
        <v>0.13765725695528089</v>
      </c>
      <c r="S7755">
        <v>0.48688293084502221</v>
      </c>
      <c r="T7755">
        <v>2.7095740377444601E-4</v>
      </c>
      <c r="U7755">
        <v>0</v>
      </c>
    </row>
    <row r="7756" spans="1:21">
      <c r="A7756">
        <v>2023</v>
      </c>
      <c r="B7756">
        <v>7</v>
      </c>
      <c r="C7756">
        <v>5</v>
      </c>
      <c r="D7756">
        <v>11</v>
      </c>
      <c r="E7756">
        <v>48291</v>
      </c>
      <c r="F7756">
        <v>1</v>
      </c>
      <c r="G7756">
        <v>2</v>
      </c>
      <c r="H7756">
        <v>2</v>
      </c>
      <c r="I7756">
        <v>0.24456601296640729</v>
      </c>
      <c r="J7756">
        <v>31.48605798856968</v>
      </c>
      <c r="K7756">
        <v>24.945437194315438</v>
      </c>
      <c r="L7756">
        <v>2.4788101676768659</v>
      </c>
      <c r="M7756">
        <v>0.14847280368486851</v>
      </c>
      <c r="N7756">
        <v>5.0475858744521707E-2</v>
      </c>
      <c r="O7756">
        <v>3.6557427573898011E-3</v>
      </c>
      <c r="P7756">
        <v>2.2465826610543319E-3</v>
      </c>
      <c r="Q7756">
        <v>0.63357469691466928</v>
      </c>
      <c r="R7756">
        <v>0.7336447431336881</v>
      </c>
      <c r="S7756">
        <v>0.41657842859543082</v>
      </c>
      <c r="T7756">
        <v>1.028662799936576E-3</v>
      </c>
      <c r="U7756">
        <v>0</v>
      </c>
    </row>
    <row r="7757" spans="1:21">
      <c r="A7757">
        <v>2023</v>
      </c>
      <c r="B7757">
        <v>7</v>
      </c>
      <c r="C7757">
        <v>5</v>
      </c>
      <c r="D7757">
        <v>11</v>
      </c>
      <c r="E7757">
        <v>48291</v>
      </c>
      <c r="F7757">
        <v>1</v>
      </c>
      <c r="G7757">
        <v>2</v>
      </c>
      <c r="H7757">
        <v>3</v>
      </c>
      <c r="I7757">
        <v>3.2072808026289978</v>
      </c>
      <c r="J7757">
        <v>214.90966507978061</v>
      </c>
      <c r="K7757">
        <v>200.26923823943301</v>
      </c>
      <c r="L7757">
        <v>20.420573397561451</v>
      </c>
      <c r="M7757">
        <v>1.169902392699159</v>
      </c>
      <c r="N7757">
        <v>0.39461206363337042</v>
      </c>
      <c r="O7757">
        <v>3.3113518205515342E-2</v>
      </c>
      <c r="P7757">
        <v>2.3242565636405171E-2</v>
      </c>
      <c r="Q7757">
        <v>10.242950045611529</v>
      </c>
      <c r="R7757">
        <v>1.246138275908987</v>
      </c>
      <c r="S7757">
        <v>3.507511223756524</v>
      </c>
      <c r="T7757">
        <v>1.5297650527751E-2</v>
      </c>
      <c r="U7757">
        <v>0</v>
      </c>
    </row>
    <row r="7758" spans="1:21">
      <c r="A7758">
        <v>2023</v>
      </c>
      <c r="B7758">
        <v>7</v>
      </c>
      <c r="C7758">
        <v>5</v>
      </c>
      <c r="D7758">
        <v>11</v>
      </c>
      <c r="E7758">
        <v>48291</v>
      </c>
      <c r="F7758">
        <v>1</v>
      </c>
      <c r="G7758">
        <v>2</v>
      </c>
      <c r="H7758">
        <v>4</v>
      </c>
      <c r="I7758">
        <v>0.10984489991768361</v>
      </c>
      <c r="J7758">
        <v>11.69347987300341</v>
      </c>
      <c r="K7758">
        <v>7.8649936250177213</v>
      </c>
      <c r="L7758">
        <v>1.1268160638981819</v>
      </c>
      <c r="M7758">
        <v>5.7865291267960417E-2</v>
      </c>
      <c r="N7758">
        <v>2.3781054918521751E-2</v>
      </c>
      <c r="O7758">
        <v>1.2305533516884419E-3</v>
      </c>
      <c r="P7758">
        <v>9.83394292102134E-4</v>
      </c>
      <c r="Q7758">
        <v>0.4284477597240236</v>
      </c>
      <c r="R7758">
        <v>6.7116220068860089E-2</v>
      </c>
      <c r="S7758">
        <v>0.1283821114041051</v>
      </c>
      <c r="T7758">
        <v>7.497236970025157E-4</v>
      </c>
      <c r="U7758">
        <v>0</v>
      </c>
    </row>
    <row r="7759" spans="1:21">
      <c r="A7759">
        <v>2023</v>
      </c>
      <c r="B7759">
        <v>7</v>
      </c>
      <c r="C7759">
        <v>5</v>
      </c>
      <c r="D7759">
        <v>11</v>
      </c>
      <c r="E7759">
        <v>48291</v>
      </c>
      <c r="F7759">
        <v>1</v>
      </c>
      <c r="G7759">
        <v>2</v>
      </c>
      <c r="H7759">
        <v>5</v>
      </c>
      <c r="I7759">
        <v>0.35341062784604121</v>
      </c>
      <c r="J7759">
        <v>42.05718609107204</v>
      </c>
      <c r="K7759">
        <v>26.42121486252902</v>
      </c>
      <c r="L7759">
        <v>3.8408181648610151</v>
      </c>
      <c r="M7759">
        <v>7.4119800992274831E-2</v>
      </c>
      <c r="N7759">
        <v>2.7760790279520491E-2</v>
      </c>
      <c r="O7759">
        <v>3.8471674413179929E-3</v>
      </c>
      <c r="P7759">
        <v>2.847651453712258E-3</v>
      </c>
      <c r="Q7759">
        <v>0.68498080548228935</v>
      </c>
      <c r="R7759">
        <v>2.289092853095645E-2</v>
      </c>
      <c r="S7759">
        <v>0.30788929999117332</v>
      </c>
      <c r="T7759">
        <v>4.6915699001008349E-4</v>
      </c>
      <c r="U7759">
        <v>0</v>
      </c>
    </row>
    <row r="7760" spans="1:21">
      <c r="A7760">
        <v>2023</v>
      </c>
      <c r="B7760">
        <v>7</v>
      </c>
      <c r="C7760">
        <v>5</v>
      </c>
      <c r="D7760">
        <v>11</v>
      </c>
      <c r="E7760">
        <v>48291</v>
      </c>
      <c r="F7760">
        <v>1</v>
      </c>
      <c r="G7760">
        <v>3</v>
      </c>
      <c r="H7760">
        <v>1</v>
      </c>
      <c r="I7760">
        <v>1.1157988309860229E-3</v>
      </c>
      <c r="J7760">
        <v>1.805403374641668</v>
      </c>
      <c r="K7760">
        <v>2.8072031648559501</v>
      </c>
      <c r="L7760">
        <v>0.54451756839361043</v>
      </c>
      <c r="M7760">
        <v>3.6880975925123502E-4</v>
      </c>
      <c r="N7760">
        <v>7.3436552612065502E-5</v>
      </c>
      <c r="O7760">
        <v>1.7238365627758869E-4</v>
      </c>
      <c r="P7760">
        <v>2.8025235634186182E-4</v>
      </c>
      <c r="Q7760">
        <v>0.96541682338985269</v>
      </c>
      <c r="R7760">
        <v>1.3661783929863299E-2</v>
      </c>
      <c r="S7760">
        <v>1.2813714434043499E-2</v>
      </c>
      <c r="T7760">
        <v>2.172251156093807E-5</v>
      </c>
      <c r="U7760">
        <v>0</v>
      </c>
    </row>
    <row r="7761" spans="1:21">
      <c r="A7761">
        <v>2023</v>
      </c>
      <c r="B7761">
        <v>7</v>
      </c>
      <c r="C7761">
        <v>5</v>
      </c>
      <c r="D7761">
        <v>11</v>
      </c>
      <c r="E7761">
        <v>48291</v>
      </c>
      <c r="F7761">
        <v>1</v>
      </c>
      <c r="G7761">
        <v>3</v>
      </c>
      <c r="H7761">
        <v>2</v>
      </c>
      <c r="I7761">
        <v>1.2369177792855049E-2</v>
      </c>
      <c r="J7761">
        <v>0.45115051595248118</v>
      </c>
      <c r="K7761">
        <v>0.78498605715560243</v>
      </c>
      <c r="L7761">
        <v>9.837045418101914E-2</v>
      </c>
      <c r="M7761">
        <v>1.0983851456859959E-3</v>
      </c>
      <c r="N7761">
        <v>3.2834149855701821E-4</v>
      </c>
      <c r="O7761">
        <v>7.6925873551572169E-5</v>
      </c>
      <c r="P7761">
        <v>1.9554453229753431E-4</v>
      </c>
      <c r="Q7761">
        <v>7.438454376584293E-3</v>
      </c>
      <c r="R7761">
        <v>8.4211754759670483E-3</v>
      </c>
      <c r="S7761">
        <v>1.9585633115713829E-2</v>
      </c>
      <c r="T7761">
        <v>5.1297524572341396E-6</v>
      </c>
      <c r="U7761">
        <v>0</v>
      </c>
    </row>
    <row r="7762" spans="1:21">
      <c r="A7762">
        <v>2023</v>
      </c>
      <c r="B7762">
        <v>7</v>
      </c>
      <c r="C7762">
        <v>5</v>
      </c>
      <c r="D7762">
        <v>11</v>
      </c>
      <c r="E7762">
        <v>48291</v>
      </c>
      <c r="F7762">
        <v>1</v>
      </c>
      <c r="G7762">
        <v>3</v>
      </c>
      <c r="H7762">
        <v>3</v>
      </c>
      <c r="I7762">
        <v>0.16272002785104961</v>
      </c>
      <c r="J7762">
        <v>3.610323991653273</v>
      </c>
      <c r="K7762">
        <v>7.5825285032861762</v>
      </c>
      <c r="L7762">
        <v>0.94034241808265939</v>
      </c>
      <c r="M7762">
        <v>1.0856163462394441E-2</v>
      </c>
      <c r="N7762">
        <v>3.2019293308105179E-3</v>
      </c>
      <c r="O7762">
        <v>9.0626235219785087E-4</v>
      </c>
      <c r="P7762">
        <v>2.170011765393662E-3</v>
      </c>
      <c r="Q7762">
        <v>0.14327905205190961</v>
      </c>
      <c r="R7762">
        <v>1.6795219282803059E-2</v>
      </c>
      <c r="S7762">
        <v>0.19453729718685331</v>
      </c>
      <c r="T7762">
        <v>8.8440363769168353E-5</v>
      </c>
      <c r="U7762">
        <v>0</v>
      </c>
    </row>
    <row r="7763" spans="1:21">
      <c r="A7763">
        <v>2023</v>
      </c>
      <c r="B7763">
        <v>7</v>
      </c>
      <c r="C7763">
        <v>5</v>
      </c>
      <c r="D7763">
        <v>11</v>
      </c>
      <c r="E7763">
        <v>48291</v>
      </c>
      <c r="F7763">
        <v>1</v>
      </c>
      <c r="G7763">
        <v>3</v>
      </c>
      <c r="H7763">
        <v>4</v>
      </c>
      <c r="I7763">
        <v>5.6542893598598596E-3</v>
      </c>
      <c r="J7763">
        <v>0.1999356750570517</v>
      </c>
      <c r="K7763">
        <v>0.298483425437363</v>
      </c>
      <c r="L7763">
        <v>5.2696171591275598E-2</v>
      </c>
      <c r="M7763">
        <v>5.2239880467619892E-4</v>
      </c>
      <c r="N7763">
        <v>1.8806414487965661E-4</v>
      </c>
      <c r="O7763">
        <v>3.2467008002583682E-5</v>
      </c>
      <c r="P7763">
        <v>9.6283436099132459E-5</v>
      </c>
      <c r="Q7763">
        <v>5.718580586246972E-3</v>
      </c>
      <c r="R7763">
        <v>8.59984060516261E-4</v>
      </c>
      <c r="S7763">
        <v>7.1020681144925947E-3</v>
      </c>
      <c r="T7763">
        <v>4.135394674557663E-6</v>
      </c>
      <c r="U7763">
        <v>0</v>
      </c>
    </row>
    <row r="7764" spans="1:21">
      <c r="A7764">
        <v>2023</v>
      </c>
      <c r="B7764">
        <v>7</v>
      </c>
      <c r="C7764">
        <v>5</v>
      </c>
      <c r="D7764">
        <v>11</v>
      </c>
      <c r="E7764">
        <v>48291</v>
      </c>
      <c r="F7764">
        <v>1</v>
      </c>
      <c r="G7764">
        <v>3</v>
      </c>
      <c r="H7764">
        <v>5</v>
      </c>
      <c r="I7764">
        <v>1.65037277305186E-2</v>
      </c>
      <c r="J7764">
        <v>0.62207518036651022</v>
      </c>
      <c r="K7764">
        <v>0.94480761821784631</v>
      </c>
      <c r="L7764">
        <v>0.16237179312578801</v>
      </c>
      <c r="M7764">
        <v>1.7057951111293661E-3</v>
      </c>
      <c r="N7764">
        <v>5.0378661589986506E-4</v>
      </c>
      <c r="O7764">
        <v>1.5218859998240199E-4</v>
      </c>
      <c r="P7764">
        <v>2.3900138666464209E-4</v>
      </c>
      <c r="Q7764">
        <v>1.4862387071559201E-2</v>
      </c>
      <c r="R7764">
        <v>4.7798316710399191E-4</v>
      </c>
      <c r="S7764">
        <v>1.9330670014179561E-2</v>
      </c>
      <c r="T7764">
        <v>4.8871936232900163E-6</v>
      </c>
      <c r="U7764">
        <v>0</v>
      </c>
    </row>
    <row r="7765" spans="1:21">
      <c r="A7765">
        <v>2023</v>
      </c>
      <c r="B7765">
        <v>7</v>
      </c>
      <c r="C7765">
        <v>5</v>
      </c>
      <c r="D7765">
        <v>11</v>
      </c>
      <c r="E7765">
        <v>48291</v>
      </c>
      <c r="F7765">
        <v>1</v>
      </c>
      <c r="G7765">
        <v>79</v>
      </c>
      <c r="H7765">
        <v>1</v>
      </c>
      <c r="I7765">
        <v>0.87026853561401363</v>
      </c>
      <c r="J7765">
        <v>9.7726321334838868</v>
      </c>
      <c r="K7765">
        <v>8.7817146377563482</v>
      </c>
      <c r="L7765">
        <v>1.1044173240661621</v>
      </c>
      <c r="M7765">
        <v>8.6106821894645687E-3</v>
      </c>
      <c r="N7765">
        <v>4.7299584746360781E-3</v>
      </c>
      <c r="O7765">
        <v>1.6722490154206749E-3</v>
      </c>
      <c r="P7765">
        <v>1.0630145147442821E-3</v>
      </c>
      <c r="Q7765">
        <v>1.27245523071289</v>
      </c>
      <c r="R7765">
        <v>5.9503378629684453E-2</v>
      </c>
      <c r="S7765">
        <v>9.0955913543701167E-2</v>
      </c>
      <c r="T7765">
        <v>5.8042900171130897E-5</v>
      </c>
      <c r="U7765">
        <v>0</v>
      </c>
    </row>
    <row r="7766" spans="1:21">
      <c r="A7766">
        <v>2023</v>
      </c>
      <c r="B7766">
        <v>7</v>
      </c>
      <c r="C7766">
        <v>5</v>
      </c>
      <c r="D7766">
        <v>11</v>
      </c>
      <c r="E7766">
        <v>48291</v>
      </c>
      <c r="F7766">
        <v>1</v>
      </c>
      <c r="G7766">
        <v>79</v>
      </c>
      <c r="H7766">
        <v>2</v>
      </c>
      <c r="I7766">
        <v>1.510003249995218E-2</v>
      </c>
      <c r="J7766">
        <v>0.18777788703483381</v>
      </c>
      <c r="K7766">
        <v>0.1897305075120857</v>
      </c>
      <c r="L7766">
        <v>2.032260317892573E-2</v>
      </c>
      <c r="M7766">
        <v>9.0604305759615239E-4</v>
      </c>
      <c r="N7766">
        <v>3.027068484910653E-4</v>
      </c>
      <c r="O7766">
        <v>3.37722415776416E-5</v>
      </c>
      <c r="P7766">
        <v>3.289565765290997E-5</v>
      </c>
      <c r="Q7766">
        <v>5.4851588258858852E-3</v>
      </c>
      <c r="R7766">
        <v>6.5968496564769649E-3</v>
      </c>
      <c r="S7766">
        <v>5.0898198093975392E-3</v>
      </c>
      <c r="T7766">
        <v>5.898473881337723E-6</v>
      </c>
      <c r="U7766">
        <v>0</v>
      </c>
    </row>
    <row r="7767" spans="1:21">
      <c r="A7767">
        <v>2023</v>
      </c>
      <c r="B7767">
        <v>7</v>
      </c>
      <c r="C7767">
        <v>5</v>
      </c>
      <c r="D7767">
        <v>11</v>
      </c>
      <c r="E7767">
        <v>48291</v>
      </c>
      <c r="F7767">
        <v>1</v>
      </c>
      <c r="G7767">
        <v>79</v>
      </c>
      <c r="H7767">
        <v>3</v>
      </c>
      <c r="I7767">
        <v>0.21683901970990349</v>
      </c>
      <c r="J7767">
        <v>1.7568941492333181</v>
      </c>
      <c r="K7767">
        <v>2.150617159428772</v>
      </c>
      <c r="L7767">
        <v>0.23100162951084491</v>
      </c>
      <c r="M7767">
        <v>8.1380351799767367E-3</v>
      </c>
      <c r="N7767">
        <v>2.6408707596347432E-3</v>
      </c>
      <c r="O7767">
        <v>3.9158949688238883E-4</v>
      </c>
      <c r="P7767">
        <v>4.2669371171130173E-4</v>
      </c>
      <c r="Q7767">
        <v>0.1142021694495728</v>
      </c>
      <c r="R7767">
        <v>1.442346654768765E-2</v>
      </c>
      <c r="S7767">
        <v>5.6001312608401903E-2</v>
      </c>
      <c r="T7767">
        <v>9.4012644834997716E-5</v>
      </c>
      <c r="U7767">
        <v>0</v>
      </c>
    </row>
    <row r="7768" spans="1:21">
      <c r="A7768">
        <v>2023</v>
      </c>
      <c r="B7768">
        <v>7</v>
      </c>
      <c r="C7768">
        <v>5</v>
      </c>
      <c r="D7768">
        <v>11</v>
      </c>
      <c r="E7768">
        <v>48291</v>
      </c>
      <c r="F7768">
        <v>1</v>
      </c>
      <c r="G7768">
        <v>79</v>
      </c>
      <c r="H7768">
        <v>4</v>
      </c>
      <c r="I7768">
        <v>6.9222731514658499E-3</v>
      </c>
      <c r="J7768">
        <v>9.0076795277357721E-2</v>
      </c>
      <c r="K7768">
        <v>7.7661447026811103E-2</v>
      </c>
      <c r="L7768">
        <v>1.1397160508243E-2</v>
      </c>
      <c r="M7768">
        <v>3.7701637727279128E-4</v>
      </c>
      <c r="N7768">
        <v>1.5235213474993749E-4</v>
      </c>
      <c r="O7768">
        <v>1.3200826678139729E-5</v>
      </c>
      <c r="P7768">
        <v>1.550904796216882E-5</v>
      </c>
      <c r="Q7768">
        <v>4.1481924527592747E-3</v>
      </c>
      <c r="R7768">
        <v>6.7330118641632352E-4</v>
      </c>
      <c r="S7768">
        <v>1.7799240266887101E-3</v>
      </c>
      <c r="T7768">
        <v>4.4121249439796538E-6</v>
      </c>
      <c r="U7768">
        <v>0</v>
      </c>
    </row>
    <row r="7769" spans="1:21">
      <c r="A7769">
        <v>2023</v>
      </c>
      <c r="B7769">
        <v>7</v>
      </c>
      <c r="C7769">
        <v>5</v>
      </c>
      <c r="D7769">
        <v>11</v>
      </c>
      <c r="E7769">
        <v>48291</v>
      </c>
      <c r="F7769">
        <v>1</v>
      </c>
      <c r="G7769">
        <v>79</v>
      </c>
      <c r="H7769">
        <v>5</v>
      </c>
      <c r="I7769">
        <v>3.4618584240097207E-2</v>
      </c>
      <c r="J7769">
        <v>0.46611093893752681</v>
      </c>
      <c r="K7769">
        <v>0.42773467910135649</v>
      </c>
      <c r="L7769">
        <v>6.9008587041962624E-2</v>
      </c>
      <c r="M7769">
        <v>1.33237221957361E-3</v>
      </c>
      <c r="N7769">
        <v>3.9077494408180712E-4</v>
      </c>
      <c r="O7769">
        <v>8.627881190275491E-5</v>
      </c>
      <c r="P7769">
        <v>8.5868169514626117E-5</v>
      </c>
      <c r="Q7769">
        <v>1.765356253284012E-2</v>
      </c>
      <c r="R7769">
        <v>6.0255097409960207E-4</v>
      </c>
      <c r="S7769">
        <v>9.271354266539359E-3</v>
      </c>
      <c r="T7769">
        <v>4.7133169423161924E-6</v>
      </c>
      <c r="U7769">
        <v>0</v>
      </c>
    </row>
    <row r="7770" spans="1:21">
      <c r="A7770">
        <v>2023</v>
      </c>
      <c r="B7770">
        <v>7</v>
      </c>
      <c r="C7770">
        <v>5</v>
      </c>
      <c r="D7770">
        <v>11</v>
      </c>
      <c r="E7770">
        <v>48291</v>
      </c>
      <c r="F7770">
        <v>1</v>
      </c>
      <c r="G7770">
        <v>87</v>
      </c>
      <c r="H7770">
        <v>1</v>
      </c>
      <c r="I7770">
        <v>0.93623599624633791</v>
      </c>
      <c r="J7770">
        <v>10.440868930697439</v>
      </c>
      <c r="K7770">
        <v>9.3681213729381554</v>
      </c>
      <c r="L7770">
        <v>1.17090229947865</v>
      </c>
      <c r="M7770">
        <v>9.2899942863732578E-3</v>
      </c>
      <c r="N7770">
        <v>5.0992036410607393E-3</v>
      </c>
      <c r="O7770">
        <v>1.78878872844507E-3</v>
      </c>
      <c r="P7770">
        <v>1.137452635914087E-3</v>
      </c>
      <c r="Q7770">
        <v>1.32509137673676</v>
      </c>
      <c r="R7770">
        <v>6.3690285205841066E-2</v>
      </c>
      <c r="S7770">
        <v>9.7557994961738587E-2</v>
      </c>
      <c r="T7770">
        <v>6.1357007198239443E-5</v>
      </c>
      <c r="U7770">
        <v>0</v>
      </c>
    </row>
    <row r="7771" spans="1:21">
      <c r="A7771">
        <v>2023</v>
      </c>
      <c r="B7771">
        <v>7</v>
      </c>
      <c r="C7771">
        <v>5</v>
      </c>
      <c r="D7771">
        <v>11</v>
      </c>
      <c r="E7771">
        <v>48291</v>
      </c>
      <c r="F7771">
        <v>1</v>
      </c>
      <c r="G7771">
        <v>87</v>
      </c>
      <c r="H7771">
        <v>2</v>
      </c>
      <c r="I7771">
        <v>1.5468537921689861E-2</v>
      </c>
      <c r="J7771">
        <v>0.19168502131576079</v>
      </c>
      <c r="K7771">
        <v>0.19440478588371751</v>
      </c>
      <c r="L7771">
        <v>2.085529629099649E-2</v>
      </c>
      <c r="M7771">
        <v>9.2674046799657542E-4</v>
      </c>
      <c r="N7771">
        <v>3.0957555269442108E-4</v>
      </c>
      <c r="O7771">
        <v>3.4651235458131417E-5</v>
      </c>
      <c r="P7771">
        <v>3.3891320871519863E-5</v>
      </c>
      <c r="Q7771">
        <v>5.6302047156649533E-3</v>
      </c>
      <c r="R7771">
        <v>6.7781635582482361E-3</v>
      </c>
      <c r="S7771">
        <v>5.2326078101559512E-3</v>
      </c>
      <c r="T7771">
        <v>6.0297963862488376E-6</v>
      </c>
      <c r="U7771">
        <v>0</v>
      </c>
    </row>
    <row r="7772" spans="1:21">
      <c r="A7772">
        <v>2023</v>
      </c>
      <c r="B7772">
        <v>7</v>
      </c>
      <c r="C7772">
        <v>5</v>
      </c>
      <c r="D7772">
        <v>11</v>
      </c>
      <c r="E7772">
        <v>48291</v>
      </c>
      <c r="F7772">
        <v>1</v>
      </c>
      <c r="G7772">
        <v>87</v>
      </c>
      <c r="H7772">
        <v>3</v>
      </c>
      <c r="I7772">
        <v>0.2225262160562628</v>
      </c>
      <c r="J7772">
        <v>1.8024086841861151</v>
      </c>
      <c r="K7772">
        <v>2.2120988317401822</v>
      </c>
      <c r="L7772">
        <v>0.23771660116041171</v>
      </c>
      <c r="M7772">
        <v>8.3300609746930574E-3</v>
      </c>
      <c r="N7772">
        <v>2.7028490778115981E-3</v>
      </c>
      <c r="O7772">
        <v>4.0242021113772532E-4</v>
      </c>
      <c r="P7772">
        <v>4.3948413201535581E-4</v>
      </c>
      <c r="Q7772">
        <v>0.117397126231501</v>
      </c>
      <c r="R7772">
        <v>1.48426700886657E-2</v>
      </c>
      <c r="S7772">
        <v>5.7610682645273907E-2</v>
      </c>
      <c r="T7772">
        <v>9.6150720518083801E-5</v>
      </c>
      <c r="U7772">
        <v>0</v>
      </c>
    </row>
    <row r="7773" spans="1:21">
      <c r="A7773">
        <v>2023</v>
      </c>
      <c r="B7773">
        <v>7</v>
      </c>
      <c r="C7773">
        <v>5</v>
      </c>
      <c r="D7773">
        <v>11</v>
      </c>
      <c r="E7773">
        <v>48291</v>
      </c>
      <c r="F7773">
        <v>1</v>
      </c>
      <c r="G7773">
        <v>87</v>
      </c>
      <c r="H7773">
        <v>4</v>
      </c>
      <c r="I7773">
        <v>7.0966279845675693E-3</v>
      </c>
      <c r="J7773">
        <v>9.231161698753837E-2</v>
      </c>
      <c r="K7773">
        <v>7.9808566294975528E-2</v>
      </c>
      <c r="L7773">
        <v>1.1724350398540639E-2</v>
      </c>
      <c r="M7773">
        <v>3.8583272888310807E-4</v>
      </c>
      <c r="N7773">
        <v>1.558944661312219E-4</v>
      </c>
      <c r="O7773">
        <v>1.3562811627502001E-5</v>
      </c>
      <c r="P7773">
        <v>1.5987385392635371E-5</v>
      </c>
      <c r="Q7773">
        <v>4.2637016769020526E-3</v>
      </c>
      <c r="R7773">
        <v>6.9280354474929729E-4</v>
      </c>
      <c r="S7773">
        <v>1.831503198669291E-3</v>
      </c>
      <c r="T7773">
        <v>4.5116532003447466E-6</v>
      </c>
      <c r="U7773">
        <v>0</v>
      </c>
    </row>
    <row r="7774" spans="1:21">
      <c r="A7774">
        <v>2023</v>
      </c>
      <c r="B7774">
        <v>7</v>
      </c>
      <c r="C7774">
        <v>5</v>
      </c>
      <c r="D7774">
        <v>11</v>
      </c>
      <c r="E7774">
        <v>48291</v>
      </c>
      <c r="F7774">
        <v>1</v>
      </c>
      <c r="G7774">
        <v>87</v>
      </c>
      <c r="H7774">
        <v>5</v>
      </c>
      <c r="I7774">
        <v>3.5690995847257392E-2</v>
      </c>
      <c r="J7774">
        <v>0.48095224693398719</v>
      </c>
      <c r="K7774">
        <v>0.44196786230182472</v>
      </c>
      <c r="L7774">
        <v>7.1154217867951647E-2</v>
      </c>
      <c r="M7774">
        <v>1.3672139921470799E-3</v>
      </c>
      <c r="N7774">
        <v>4.0112726055302911E-4</v>
      </c>
      <c r="O7774">
        <v>8.8797406887499913E-5</v>
      </c>
      <c r="P7774">
        <v>8.8311318596360233E-5</v>
      </c>
      <c r="Q7774">
        <v>1.8165756130983861E-2</v>
      </c>
      <c r="R7774">
        <v>6.2065140392598452E-4</v>
      </c>
      <c r="S7774">
        <v>9.5351946070488924E-3</v>
      </c>
      <c r="T7774">
        <v>4.8292165295819849E-6</v>
      </c>
      <c r="U7774">
        <v>0</v>
      </c>
    </row>
    <row r="7775" spans="1:21">
      <c r="A7775">
        <v>2023</v>
      </c>
      <c r="B7775">
        <v>7</v>
      </c>
      <c r="C7775">
        <v>5</v>
      </c>
      <c r="D7775">
        <v>11</v>
      </c>
      <c r="E7775">
        <v>48291</v>
      </c>
      <c r="F7775">
        <v>2</v>
      </c>
      <c r="G7775">
        <v>1</v>
      </c>
      <c r="H7775">
        <v>1</v>
      </c>
      <c r="I7775">
        <v>0</v>
      </c>
      <c r="J7775">
        <v>2.9455967860994858E-2</v>
      </c>
      <c r="K7775">
        <v>8.7946746796369546E-2</v>
      </c>
      <c r="L7775">
        <v>1.6106651037931439E-2</v>
      </c>
      <c r="M7775">
        <v>8.4349363312358032E-3</v>
      </c>
      <c r="N7775">
        <v>1.6824856481689489E-3</v>
      </c>
      <c r="O7775">
        <v>3.0630254060633891E-3</v>
      </c>
      <c r="P7775">
        <v>4.1568143666601146E-3</v>
      </c>
      <c r="Q7775">
        <v>9.9721995458006862E-2</v>
      </c>
      <c r="R7775">
        <v>1.0534995822585189E-2</v>
      </c>
      <c r="S7775">
        <v>6.6883656632853671E-5</v>
      </c>
      <c r="T7775">
        <v>0.147338451385498</v>
      </c>
      <c r="U7775">
        <v>0.20612660455703741</v>
      </c>
    </row>
    <row r="7776" spans="1:21">
      <c r="A7776">
        <v>2023</v>
      </c>
      <c r="B7776">
        <v>7</v>
      </c>
      <c r="C7776">
        <v>5</v>
      </c>
      <c r="D7776">
        <v>11</v>
      </c>
      <c r="E7776">
        <v>48291</v>
      </c>
      <c r="F7776">
        <v>2</v>
      </c>
      <c r="G7776">
        <v>1</v>
      </c>
      <c r="H7776">
        <v>2</v>
      </c>
      <c r="I7776">
        <v>0</v>
      </c>
      <c r="J7776">
        <v>1.8589723329011079E-3</v>
      </c>
      <c r="K7776">
        <v>2.1945900326424801E-2</v>
      </c>
      <c r="L7776">
        <v>4.5588627415736778E-3</v>
      </c>
      <c r="M7776">
        <v>1.6382346331096471E-3</v>
      </c>
      <c r="N7776">
        <v>3.7179583604877038E-4</v>
      </c>
      <c r="O7776">
        <v>7.841078937731818E-4</v>
      </c>
      <c r="P7776">
        <v>7.7482150521581382E-4</v>
      </c>
      <c r="Q7776">
        <v>7.4069711169169822E-3</v>
      </c>
      <c r="R7776">
        <v>7.3699437583028956E-3</v>
      </c>
      <c r="S7776">
        <v>2.76431543173073E-3</v>
      </c>
      <c r="T7776">
        <v>3.0534818813013911E-2</v>
      </c>
      <c r="U7776">
        <v>0.37158380872822278</v>
      </c>
    </row>
    <row r="7777" spans="1:21">
      <c r="A7777">
        <v>2023</v>
      </c>
      <c r="B7777">
        <v>7</v>
      </c>
      <c r="C7777">
        <v>5</v>
      </c>
      <c r="D7777">
        <v>11</v>
      </c>
      <c r="E7777">
        <v>48291</v>
      </c>
      <c r="F7777">
        <v>2</v>
      </c>
      <c r="G7777">
        <v>1</v>
      </c>
      <c r="H7777">
        <v>3</v>
      </c>
      <c r="I7777">
        <v>0</v>
      </c>
      <c r="J7777">
        <v>1.5619888444831941E-2</v>
      </c>
      <c r="K7777">
        <v>0.26981844621943518</v>
      </c>
      <c r="L7777">
        <v>5.2949113699137837E-2</v>
      </c>
      <c r="M7777">
        <v>1.8854135787868941E-2</v>
      </c>
      <c r="N7777">
        <v>4.3269824636225926E-3</v>
      </c>
      <c r="O7777">
        <v>1.161869894111788E-2</v>
      </c>
      <c r="P7777">
        <v>8.5299690985234603E-3</v>
      </c>
      <c r="Q7777">
        <v>0.19105700615145271</v>
      </c>
      <c r="R7777">
        <v>1.9557630089263239E-2</v>
      </c>
      <c r="S7777">
        <v>3.2583670496058689E-2</v>
      </c>
      <c r="T7777">
        <v>0.60840012976313584</v>
      </c>
      <c r="U7777">
        <v>0.67961901299400529</v>
      </c>
    </row>
    <row r="7778" spans="1:21">
      <c r="A7778">
        <v>2023</v>
      </c>
      <c r="B7778">
        <v>7</v>
      </c>
      <c r="C7778">
        <v>5</v>
      </c>
      <c r="D7778">
        <v>11</v>
      </c>
      <c r="E7778">
        <v>48291</v>
      </c>
      <c r="F7778">
        <v>2</v>
      </c>
      <c r="G7778">
        <v>1</v>
      </c>
      <c r="H7778">
        <v>4</v>
      </c>
      <c r="I7778">
        <v>0</v>
      </c>
      <c r="J7778">
        <v>8.2154226341843396E-4</v>
      </c>
      <c r="K7778">
        <v>9.9251859291080106E-3</v>
      </c>
      <c r="L7778">
        <v>2.797131995327112E-3</v>
      </c>
      <c r="M7778">
        <v>8.295588305683245E-4</v>
      </c>
      <c r="N7778">
        <v>2.3399279344753611E-4</v>
      </c>
      <c r="O7778">
        <v>3.8724947332235922E-4</v>
      </c>
      <c r="P7778">
        <v>3.5161237823714571E-4</v>
      </c>
      <c r="Q7778">
        <v>6.7358453276169291E-3</v>
      </c>
      <c r="R7778">
        <v>8.7614074737711297E-4</v>
      </c>
      <c r="S7778">
        <v>1.089364544380064E-3</v>
      </c>
      <c r="T7778">
        <v>2.594604104865738E-2</v>
      </c>
      <c r="U7778">
        <v>4.4787277500701869E-2</v>
      </c>
    </row>
    <row r="7779" spans="1:21">
      <c r="A7779">
        <v>2023</v>
      </c>
      <c r="B7779">
        <v>7</v>
      </c>
      <c r="C7779">
        <v>5</v>
      </c>
      <c r="D7779">
        <v>11</v>
      </c>
      <c r="E7779">
        <v>48291</v>
      </c>
      <c r="F7779">
        <v>2</v>
      </c>
      <c r="G7779">
        <v>1</v>
      </c>
      <c r="H7779">
        <v>5</v>
      </c>
      <c r="I7779">
        <v>0</v>
      </c>
      <c r="J7779">
        <v>3.5807476274167102E-3</v>
      </c>
      <c r="K7779">
        <v>5.2258663342267662E-2</v>
      </c>
      <c r="L7779">
        <v>1.312674830622892E-2</v>
      </c>
      <c r="M7779">
        <v>5.394594282803763E-3</v>
      </c>
      <c r="N7779">
        <v>1.289794967504741E-3</v>
      </c>
      <c r="O7779">
        <v>2.916793393658447E-3</v>
      </c>
      <c r="P7779">
        <v>1.2410123227315931E-3</v>
      </c>
      <c r="Q7779">
        <v>3.4184006954681191E-2</v>
      </c>
      <c r="R7779">
        <v>9.6640440121997589E-4</v>
      </c>
      <c r="S7779">
        <v>4.8214944943481188E-3</v>
      </c>
      <c r="T7779">
        <v>5.6258121921785982E-2</v>
      </c>
      <c r="U7779">
        <v>1.8496053810721339E-2</v>
      </c>
    </row>
    <row r="7780" spans="1:21">
      <c r="A7780">
        <v>2023</v>
      </c>
      <c r="B7780">
        <v>7</v>
      </c>
      <c r="C7780">
        <v>5</v>
      </c>
      <c r="D7780">
        <v>11</v>
      </c>
      <c r="E7780">
        <v>48291</v>
      </c>
      <c r="F7780">
        <v>2</v>
      </c>
      <c r="G7780">
        <v>2</v>
      </c>
      <c r="H7780">
        <v>1</v>
      </c>
      <c r="I7780">
        <v>0</v>
      </c>
      <c r="J7780">
        <v>0.28479170836973933</v>
      </c>
      <c r="K7780">
        <v>0.74415529274940484</v>
      </c>
      <c r="L7780">
        <v>0.12611534389853479</v>
      </c>
      <c r="M7780">
        <v>9.8253073513507844E-2</v>
      </c>
      <c r="N7780">
        <v>2.646556434035301E-2</v>
      </c>
      <c r="O7780">
        <v>2.9525491714477541E-2</v>
      </c>
      <c r="P7780">
        <v>2.8126452445983881E-2</v>
      </c>
      <c r="Q7780">
        <v>2.240519963264465</v>
      </c>
      <c r="R7780">
        <v>0.13366397953033449</v>
      </c>
      <c r="S7780">
        <v>1.137530028820038E-2</v>
      </c>
      <c r="T7780">
        <v>1.671735250473023</v>
      </c>
      <c r="U7780">
        <v>2.2964722700119018</v>
      </c>
    </row>
    <row r="7781" spans="1:21">
      <c r="A7781">
        <v>2023</v>
      </c>
      <c r="B7781">
        <v>7</v>
      </c>
      <c r="C7781">
        <v>5</v>
      </c>
      <c r="D7781">
        <v>11</v>
      </c>
      <c r="E7781">
        <v>48291</v>
      </c>
      <c r="F7781">
        <v>2</v>
      </c>
      <c r="G7781">
        <v>2</v>
      </c>
      <c r="H7781">
        <v>2</v>
      </c>
      <c r="I7781">
        <v>0</v>
      </c>
      <c r="J7781">
        <v>0.30439565225914328</v>
      </c>
      <c r="K7781">
        <v>0.42156506228776541</v>
      </c>
      <c r="L7781">
        <v>5.547174525344524E-2</v>
      </c>
      <c r="M7781">
        <v>2.148253640413909E-2</v>
      </c>
      <c r="N7781">
        <v>5.7737903126627108E-3</v>
      </c>
      <c r="O7781">
        <v>5.7312864220541429E-3</v>
      </c>
      <c r="P7781">
        <v>9.5067940064258345E-3</v>
      </c>
      <c r="Q7781">
        <v>0.15460585243537911</v>
      </c>
      <c r="R7781">
        <v>0.19307376611384541</v>
      </c>
      <c r="S7781">
        <v>1.452995659880342E-2</v>
      </c>
      <c r="T7781">
        <v>0.40471437047635112</v>
      </c>
      <c r="U7781">
        <v>5.1111960444900602</v>
      </c>
    </row>
    <row r="7782" spans="1:21">
      <c r="A7782">
        <v>2023</v>
      </c>
      <c r="B7782">
        <v>7</v>
      </c>
      <c r="C7782">
        <v>5</v>
      </c>
      <c r="D7782">
        <v>11</v>
      </c>
      <c r="E7782">
        <v>48291</v>
      </c>
      <c r="F7782">
        <v>2</v>
      </c>
      <c r="G7782">
        <v>2</v>
      </c>
      <c r="H7782">
        <v>3</v>
      </c>
      <c r="I7782">
        <v>0</v>
      </c>
      <c r="J7782">
        <v>2.0760624986382941</v>
      </c>
      <c r="K7782">
        <v>4.0634633677432772</v>
      </c>
      <c r="L7782">
        <v>0.5527734290788634</v>
      </c>
      <c r="M7782">
        <v>0.23868378328298889</v>
      </c>
      <c r="N7782">
        <v>6.5082320132804017E-2</v>
      </c>
      <c r="O7782">
        <v>7.8617820094991131E-2</v>
      </c>
      <c r="P7782">
        <v>0.1028450432024683</v>
      </c>
      <c r="Q7782">
        <v>3.5585612815154239</v>
      </c>
      <c r="R7782">
        <v>0.45611810125232022</v>
      </c>
      <c r="S7782">
        <v>0.1634496664470558</v>
      </c>
      <c r="T7782">
        <v>8.3749332890290855</v>
      </c>
      <c r="U7782">
        <v>10.060196833076869</v>
      </c>
    </row>
    <row r="7783" spans="1:21">
      <c r="A7783">
        <v>2023</v>
      </c>
      <c r="B7783">
        <v>7</v>
      </c>
      <c r="C7783">
        <v>5</v>
      </c>
      <c r="D7783">
        <v>11</v>
      </c>
      <c r="E7783">
        <v>48291</v>
      </c>
      <c r="F7783">
        <v>2</v>
      </c>
      <c r="G7783">
        <v>2</v>
      </c>
      <c r="H7783">
        <v>4</v>
      </c>
      <c r="I7783">
        <v>0</v>
      </c>
      <c r="J7783">
        <v>0.1130283447614807</v>
      </c>
      <c r="K7783">
        <v>0.1547435024254035</v>
      </c>
      <c r="L7783">
        <v>2.9668089786386329E-2</v>
      </c>
      <c r="M7783">
        <v>1.0536754764721729E-2</v>
      </c>
      <c r="N7783">
        <v>3.5496743138837242E-3</v>
      </c>
      <c r="O7783">
        <v>2.6985983545007829E-3</v>
      </c>
      <c r="P7783">
        <v>4.2726817778756341E-3</v>
      </c>
      <c r="Q7783">
        <v>0.1328140195228476</v>
      </c>
      <c r="R7783">
        <v>2.194405146378571E-2</v>
      </c>
      <c r="S7783">
        <v>5.5049247983982958E-3</v>
      </c>
      <c r="T7783">
        <v>0.35239237608023072</v>
      </c>
      <c r="U7783">
        <v>0.6466506058601954</v>
      </c>
    </row>
    <row r="7784" spans="1:21">
      <c r="A7784">
        <v>2023</v>
      </c>
      <c r="B7784">
        <v>7</v>
      </c>
      <c r="C7784">
        <v>5</v>
      </c>
      <c r="D7784">
        <v>11</v>
      </c>
      <c r="E7784">
        <v>48291</v>
      </c>
      <c r="F7784">
        <v>2</v>
      </c>
      <c r="G7784">
        <v>2</v>
      </c>
      <c r="H7784">
        <v>5</v>
      </c>
      <c r="I7784">
        <v>0</v>
      </c>
      <c r="J7784">
        <v>0.40532947097289568</v>
      </c>
      <c r="K7784">
        <v>0.65934496422738198</v>
      </c>
      <c r="L7784">
        <v>0.12504039431102881</v>
      </c>
      <c r="M7784">
        <v>6.5590638160957782E-2</v>
      </c>
      <c r="N7784">
        <v>1.820281446510387E-2</v>
      </c>
      <c r="O7784">
        <v>1.725821033401204E-2</v>
      </c>
      <c r="P7784">
        <v>1.419989093768336E-2</v>
      </c>
      <c r="Q7784">
        <v>0.52269719509195345</v>
      </c>
      <c r="R7784">
        <v>1.78857304810312E-2</v>
      </c>
      <c r="S7784">
        <v>2.339231279873363E-2</v>
      </c>
      <c r="T7784">
        <v>0.80984959315140237</v>
      </c>
      <c r="U7784">
        <v>0.29920517834968552</v>
      </c>
    </row>
    <row r="7785" spans="1:21">
      <c r="A7785">
        <v>2023</v>
      </c>
      <c r="B7785">
        <v>7</v>
      </c>
      <c r="C7785">
        <v>5</v>
      </c>
      <c r="D7785">
        <v>11</v>
      </c>
      <c r="E7785">
        <v>48291</v>
      </c>
      <c r="F7785">
        <v>2</v>
      </c>
      <c r="G7785">
        <v>3</v>
      </c>
      <c r="H7785">
        <v>1</v>
      </c>
      <c r="I7785">
        <v>0</v>
      </c>
      <c r="J7785">
        <v>1.6672219180734828E-2</v>
      </c>
      <c r="K7785">
        <v>1.2539576303549109</v>
      </c>
      <c r="L7785">
        <v>0.26609102403000001</v>
      </c>
      <c r="M7785">
        <v>0.13501399635733111</v>
      </c>
      <c r="N7785">
        <v>3.4293701438466093E-2</v>
      </c>
      <c r="O7785">
        <v>3.8075288091929907E-2</v>
      </c>
      <c r="P7785">
        <v>5.8370923732314957E-2</v>
      </c>
      <c r="Q7785">
        <v>3.6866520511284468</v>
      </c>
      <c r="R7785">
        <v>0.2042843008123455</v>
      </c>
      <c r="S7785">
        <v>3.7225470495395709E-3</v>
      </c>
      <c r="T7785">
        <v>2.8588715133667</v>
      </c>
      <c r="U7785">
        <v>3.072007740974426</v>
      </c>
    </row>
    <row r="7786" spans="1:21">
      <c r="A7786">
        <v>2023</v>
      </c>
      <c r="B7786">
        <v>7</v>
      </c>
      <c r="C7786">
        <v>5</v>
      </c>
      <c r="D7786">
        <v>11</v>
      </c>
      <c r="E7786">
        <v>48291</v>
      </c>
      <c r="F7786">
        <v>2</v>
      </c>
      <c r="G7786">
        <v>3</v>
      </c>
      <c r="H7786">
        <v>2</v>
      </c>
      <c r="I7786">
        <v>0</v>
      </c>
      <c r="J7786">
        <v>4.6061279068567223E-3</v>
      </c>
      <c r="K7786">
        <v>0.16458287519249901</v>
      </c>
      <c r="L7786">
        <v>3.6881027219187422E-2</v>
      </c>
      <c r="M7786">
        <v>4.5500310916440238E-2</v>
      </c>
      <c r="N7786">
        <v>8.4226707610300967E-3</v>
      </c>
      <c r="O7786">
        <v>1.17376552713202E-2</v>
      </c>
      <c r="P7786">
        <v>1.9743561121629571E-2</v>
      </c>
      <c r="Q7786">
        <v>0.15756792139055881</v>
      </c>
      <c r="R7786">
        <v>0.16869205821628411</v>
      </c>
      <c r="S7786">
        <v>3.6235320972486072E-2</v>
      </c>
      <c r="T7786">
        <v>0.82711569804201579</v>
      </c>
      <c r="U7786">
        <v>10.550278273591569</v>
      </c>
    </row>
    <row r="7787" spans="1:21">
      <c r="A7787">
        <v>2023</v>
      </c>
      <c r="B7787">
        <v>7</v>
      </c>
      <c r="C7787">
        <v>5</v>
      </c>
      <c r="D7787">
        <v>11</v>
      </c>
      <c r="E7787">
        <v>48291</v>
      </c>
      <c r="F7787">
        <v>2</v>
      </c>
      <c r="G7787">
        <v>3</v>
      </c>
      <c r="H7787">
        <v>3</v>
      </c>
      <c r="I7787">
        <v>0</v>
      </c>
      <c r="J7787">
        <v>3.6788388151912828E-2</v>
      </c>
      <c r="K7787">
        <v>1.7831249244353209</v>
      </c>
      <c r="L7787">
        <v>0.37276921995492007</v>
      </c>
      <c r="M7787">
        <v>0.47024791057157012</v>
      </c>
      <c r="N7787">
        <v>8.8613757948139318E-2</v>
      </c>
      <c r="O7787">
        <v>0.14424584905363511</v>
      </c>
      <c r="P7787">
        <v>0.19408699184028749</v>
      </c>
      <c r="Q7787">
        <v>3.7494982339587302</v>
      </c>
      <c r="R7787">
        <v>0.41974475074964213</v>
      </c>
      <c r="S7787">
        <v>0.34672535948583322</v>
      </c>
      <c r="T7787">
        <v>15.75301000633447</v>
      </c>
      <c r="U7787">
        <v>18.879314774579949</v>
      </c>
    </row>
    <row r="7788" spans="1:21">
      <c r="A7788">
        <v>2023</v>
      </c>
      <c r="B7788">
        <v>7</v>
      </c>
      <c r="C7788">
        <v>5</v>
      </c>
      <c r="D7788">
        <v>11</v>
      </c>
      <c r="E7788">
        <v>48291</v>
      </c>
      <c r="F7788">
        <v>2</v>
      </c>
      <c r="G7788">
        <v>3</v>
      </c>
      <c r="H7788">
        <v>4</v>
      </c>
      <c r="I7788">
        <v>0</v>
      </c>
      <c r="J7788">
        <v>2.0402470354571592E-3</v>
      </c>
      <c r="K7788">
        <v>6.5749743506173602E-2</v>
      </c>
      <c r="L7788">
        <v>1.9718115638592291E-2</v>
      </c>
      <c r="M7788">
        <v>2.1178519868883462E-2</v>
      </c>
      <c r="N7788">
        <v>4.796163588871586E-3</v>
      </c>
      <c r="O7788">
        <v>4.8974506588394936E-3</v>
      </c>
      <c r="P7788">
        <v>8.1838417101299347E-3</v>
      </c>
      <c r="Q7788">
        <v>0.1314467021741757</v>
      </c>
      <c r="R7788">
        <v>1.8559202958362341E-2</v>
      </c>
      <c r="S7788">
        <v>1.196851848024894E-2</v>
      </c>
      <c r="T7788">
        <v>0.67056344641331467</v>
      </c>
      <c r="U7788">
        <v>1.234713679600328</v>
      </c>
    </row>
    <row r="7789" spans="1:21">
      <c r="A7789">
        <v>2023</v>
      </c>
      <c r="B7789">
        <v>7</v>
      </c>
      <c r="C7789">
        <v>5</v>
      </c>
      <c r="D7789">
        <v>11</v>
      </c>
      <c r="E7789">
        <v>48291</v>
      </c>
      <c r="F7789">
        <v>2</v>
      </c>
      <c r="G7789">
        <v>3</v>
      </c>
      <c r="H7789">
        <v>5</v>
      </c>
      <c r="I7789">
        <v>0</v>
      </c>
      <c r="J7789">
        <v>6.2717803865489164E-3</v>
      </c>
      <c r="K7789">
        <v>0.32947833280797328</v>
      </c>
      <c r="L7789">
        <v>8.5974694035769919E-2</v>
      </c>
      <c r="M7789">
        <v>0.11526184793695329</v>
      </c>
      <c r="N7789">
        <v>2.4903801901669891E-2</v>
      </c>
      <c r="O7789">
        <v>3.1078392399123321E-2</v>
      </c>
      <c r="P7789">
        <v>2.41477066082613E-2</v>
      </c>
      <c r="Q7789">
        <v>0.65482639484237459</v>
      </c>
      <c r="R7789">
        <v>2.0775962109145261E-2</v>
      </c>
      <c r="S7789">
        <v>4.2675322789810663E-2</v>
      </c>
      <c r="T7789">
        <v>1.392410909901926</v>
      </c>
      <c r="U7789">
        <v>0.50259455229449079</v>
      </c>
    </row>
    <row r="7790" spans="1:21">
      <c r="A7790">
        <v>2023</v>
      </c>
      <c r="B7790">
        <v>7</v>
      </c>
      <c r="C7790">
        <v>5</v>
      </c>
      <c r="D7790">
        <v>11</v>
      </c>
      <c r="E7790">
        <v>48291</v>
      </c>
      <c r="F7790">
        <v>2</v>
      </c>
      <c r="G7790">
        <v>79</v>
      </c>
      <c r="H7790">
        <v>1</v>
      </c>
      <c r="I7790">
        <v>0</v>
      </c>
      <c r="J7790">
        <v>1.8910968005657201E-2</v>
      </c>
      <c r="K7790">
        <v>7.4696548461914064E-2</v>
      </c>
      <c r="L7790">
        <v>1.4538080215454101E-2</v>
      </c>
      <c r="M7790">
        <v>6.7595009803771968E-3</v>
      </c>
      <c r="N7790">
        <v>1.1900822930037979E-3</v>
      </c>
      <c r="O7790">
        <v>2.4264725744724269E-3</v>
      </c>
      <c r="P7790">
        <v>3.2700517456978558E-3</v>
      </c>
      <c r="Q7790">
        <v>6.5906579971313481E-2</v>
      </c>
      <c r="R7790">
        <v>6.7166108340024951E-3</v>
      </c>
      <c r="S7790">
        <v>4.3004617094993591E-5</v>
      </c>
      <c r="T7790">
        <v>0.1017923836708069</v>
      </c>
      <c r="U7790">
        <v>0.1451355996131897</v>
      </c>
    </row>
    <row r="7791" spans="1:21">
      <c r="A7791">
        <v>2023</v>
      </c>
      <c r="B7791">
        <v>7</v>
      </c>
      <c r="C7791">
        <v>5</v>
      </c>
      <c r="D7791">
        <v>11</v>
      </c>
      <c r="E7791">
        <v>48291</v>
      </c>
      <c r="F7791">
        <v>2</v>
      </c>
      <c r="G7791">
        <v>79</v>
      </c>
      <c r="H7791">
        <v>2</v>
      </c>
      <c r="I7791">
        <v>0</v>
      </c>
      <c r="J7791">
        <v>1.21010927324243E-3</v>
      </c>
      <c r="K7791">
        <v>2.0517593694604049E-2</v>
      </c>
      <c r="L7791">
        <v>4.3070735781286021E-3</v>
      </c>
      <c r="M7791">
        <v>1.3174011094952991E-3</v>
      </c>
      <c r="N7791">
        <v>2.631633332928953E-4</v>
      </c>
      <c r="O7791">
        <v>6.5631750620311817E-4</v>
      </c>
      <c r="P7791">
        <v>6.0782842553823977E-4</v>
      </c>
      <c r="Q7791">
        <v>5.2553988697520782E-3</v>
      </c>
      <c r="R7791">
        <v>5.0457181255705004E-3</v>
      </c>
      <c r="S7791">
        <v>2.5354478338970019E-3</v>
      </c>
      <c r="T7791">
        <v>2.109322723416291E-2</v>
      </c>
      <c r="U7791">
        <v>0.25516781606573541</v>
      </c>
    </row>
    <row r="7792" spans="1:21">
      <c r="A7792">
        <v>2023</v>
      </c>
      <c r="B7792">
        <v>7</v>
      </c>
      <c r="C7792">
        <v>5</v>
      </c>
      <c r="D7792">
        <v>11</v>
      </c>
      <c r="E7792">
        <v>48291</v>
      </c>
      <c r="F7792">
        <v>2</v>
      </c>
      <c r="G7792">
        <v>79</v>
      </c>
      <c r="H7792">
        <v>3</v>
      </c>
      <c r="I7792">
        <v>0</v>
      </c>
      <c r="J7792">
        <v>1.017204725765198E-2</v>
      </c>
      <c r="K7792">
        <v>0.25278646576013158</v>
      </c>
      <c r="L7792">
        <v>5.0016002876893867E-2</v>
      </c>
      <c r="M7792">
        <v>1.5452997339063541E-2</v>
      </c>
      <c r="N7792">
        <v>3.1280936116536602E-3</v>
      </c>
      <c r="O7792">
        <v>9.7721808179972985E-3</v>
      </c>
      <c r="P7792">
        <v>6.8558691662187711E-3</v>
      </c>
      <c r="Q7792">
        <v>0.135930102388578</v>
      </c>
      <c r="R7792">
        <v>1.338029701082177E-2</v>
      </c>
      <c r="S7792">
        <v>2.9915967109519499E-2</v>
      </c>
      <c r="T7792">
        <v>0.42711912206221159</v>
      </c>
      <c r="U7792">
        <v>0.47540807519035189</v>
      </c>
    </row>
    <row r="7793" spans="1:21">
      <c r="A7793">
        <v>2023</v>
      </c>
      <c r="B7793">
        <v>7</v>
      </c>
      <c r="C7793">
        <v>5</v>
      </c>
      <c r="D7793">
        <v>11</v>
      </c>
      <c r="E7793">
        <v>48291</v>
      </c>
      <c r="F7793">
        <v>2</v>
      </c>
      <c r="G7793">
        <v>79</v>
      </c>
      <c r="H7793">
        <v>4</v>
      </c>
      <c r="I7793">
        <v>0</v>
      </c>
      <c r="J7793">
        <v>5.3490673639764472E-4</v>
      </c>
      <c r="K7793">
        <v>9.3086166209000905E-3</v>
      </c>
      <c r="L7793">
        <v>2.644470590027231E-3</v>
      </c>
      <c r="M7793">
        <v>6.8382535552181912E-4</v>
      </c>
      <c r="N7793">
        <v>1.7010838525642849E-4</v>
      </c>
      <c r="O7793">
        <v>3.2710764797351277E-4</v>
      </c>
      <c r="P7793">
        <v>2.8394854519887049E-4</v>
      </c>
      <c r="Q7793">
        <v>4.8492039731101123E-3</v>
      </c>
      <c r="R7793">
        <v>6.0836262158568796E-4</v>
      </c>
      <c r="S7793">
        <v>1.0024188357365871E-3</v>
      </c>
      <c r="T7793">
        <v>1.8348998389227291E-2</v>
      </c>
      <c r="U7793">
        <v>3.1571122508844959E-2</v>
      </c>
    </row>
    <row r="7794" spans="1:21">
      <c r="A7794">
        <v>2023</v>
      </c>
      <c r="B7794">
        <v>7</v>
      </c>
      <c r="C7794">
        <v>5</v>
      </c>
      <c r="D7794">
        <v>11</v>
      </c>
      <c r="E7794">
        <v>48291</v>
      </c>
      <c r="F7794">
        <v>2</v>
      </c>
      <c r="G7794">
        <v>79</v>
      </c>
      <c r="H7794">
        <v>5</v>
      </c>
      <c r="I7794">
        <v>0</v>
      </c>
      <c r="J7794">
        <v>2.3339586845013459E-3</v>
      </c>
      <c r="K7794">
        <v>4.8811621694996851E-2</v>
      </c>
      <c r="L7794">
        <v>1.236281109366792E-2</v>
      </c>
      <c r="M7794">
        <v>4.3695758043542261E-3</v>
      </c>
      <c r="N7794">
        <v>9.2093813639012667E-4</v>
      </c>
      <c r="O7794">
        <v>2.4225665085428E-3</v>
      </c>
      <c r="P7794">
        <v>9.9037731611733128E-4</v>
      </c>
      <c r="Q7794">
        <v>2.3607103712900049E-2</v>
      </c>
      <c r="R7794">
        <v>6.37713677866225E-4</v>
      </c>
      <c r="S7794">
        <v>4.401158478123922E-3</v>
      </c>
      <c r="T7794">
        <v>3.8846503436378722E-2</v>
      </c>
      <c r="U7794">
        <v>1.2705293777473941E-2</v>
      </c>
    </row>
    <row r="7795" spans="1:21">
      <c r="A7795">
        <v>2023</v>
      </c>
      <c r="B7795">
        <v>7</v>
      </c>
      <c r="C7795">
        <v>5</v>
      </c>
      <c r="D7795">
        <v>11</v>
      </c>
      <c r="E7795">
        <v>48291</v>
      </c>
      <c r="F7795">
        <v>2</v>
      </c>
      <c r="G7795">
        <v>87</v>
      </c>
      <c r="H7795">
        <v>1</v>
      </c>
      <c r="I7795">
        <v>0</v>
      </c>
      <c r="J7795">
        <v>1.907409677607939E-2</v>
      </c>
      <c r="K7795">
        <v>8.3806766837835306E-2</v>
      </c>
      <c r="L7795">
        <v>1.6693730100989339E-2</v>
      </c>
      <c r="M7795">
        <v>8.324839566834271E-3</v>
      </c>
      <c r="N7795">
        <v>1.5135766634775791E-3</v>
      </c>
      <c r="O7795">
        <v>2.9310576218922499E-3</v>
      </c>
      <c r="P7795">
        <v>4.0642134151477761E-3</v>
      </c>
      <c r="Q7795">
        <v>7.7926001846790313E-2</v>
      </c>
      <c r="R7795">
        <v>8.1666475686943147E-3</v>
      </c>
      <c r="S7795">
        <v>4.2520761227933687E-5</v>
      </c>
      <c r="T7795">
        <v>0.14074539208412171</v>
      </c>
      <c r="U7795">
        <v>0.1912010114192963</v>
      </c>
    </row>
    <row r="7796" spans="1:21">
      <c r="A7796">
        <v>2023</v>
      </c>
      <c r="B7796">
        <v>7</v>
      </c>
      <c r="C7796">
        <v>5</v>
      </c>
      <c r="D7796">
        <v>11</v>
      </c>
      <c r="E7796">
        <v>48291</v>
      </c>
      <c r="F7796">
        <v>2</v>
      </c>
      <c r="G7796">
        <v>87</v>
      </c>
      <c r="H7796">
        <v>2</v>
      </c>
      <c r="I7796">
        <v>0</v>
      </c>
      <c r="J7796">
        <v>1.2304299876879129E-3</v>
      </c>
      <c r="K7796">
        <v>2.3624513080225042E-2</v>
      </c>
      <c r="L7796">
        <v>4.9849772451259237E-3</v>
      </c>
      <c r="M7796">
        <v>1.6251816731146719E-3</v>
      </c>
      <c r="N7796">
        <v>3.3672490409002089E-4</v>
      </c>
      <c r="O7796">
        <v>8.1028770950342924E-4</v>
      </c>
      <c r="P7796">
        <v>7.5540243262874583E-4</v>
      </c>
      <c r="Q7796">
        <v>6.4643996462706924E-3</v>
      </c>
      <c r="R7796">
        <v>6.1814314029008371E-3</v>
      </c>
      <c r="S7796">
        <v>3.0531171323357289E-3</v>
      </c>
      <c r="T7796">
        <v>2.9401571480358119E-2</v>
      </c>
      <c r="U7796">
        <v>0.35046913202805507</v>
      </c>
    </row>
    <row r="7797" spans="1:21">
      <c r="A7797">
        <v>2023</v>
      </c>
      <c r="B7797">
        <v>7</v>
      </c>
      <c r="C7797">
        <v>5</v>
      </c>
      <c r="D7797">
        <v>11</v>
      </c>
      <c r="E7797">
        <v>48291</v>
      </c>
      <c r="F7797">
        <v>2</v>
      </c>
      <c r="G7797">
        <v>87</v>
      </c>
      <c r="H7797">
        <v>3</v>
      </c>
      <c r="I7797">
        <v>0</v>
      </c>
      <c r="J7797">
        <v>1.034509307142429E-2</v>
      </c>
      <c r="K7797">
        <v>0.29117507940059439</v>
      </c>
      <c r="L7797">
        <v>5.787744620882037E-2</v>
      </c>
      <c r="M7797">
        <v>1.9034009305158889E-2</v>
      </c>
      <c r="N7797">
        <v>4.0001223451724306E-3</v>
      </c>
      <c r="O7797">
        <v>1.2062166227189679E-2</v>
      </c>
      <c r="P7797">
        <v>8.501050355066337E-3</v>
      </c>
      <c r="Q7797">
        <v>0.1673219818090973</v>
      </c>
      <c r="R7797">
        <v>1.639956092050825E-2</v>
      </c>
      <c r="S7797">
        <v>3.602464793502709E-2</v>
      </c>
      <c r="T7797">
        <v>0.59607534859044664</v>
      </c>
      <c r="U7797">
        <v>0.65448502317834878</v>
      </c>
    </row>
    <row r="7798" spans="1:21">
      <c r="A7798">
        <v>2023</v>
      </c>
      <c r="B7798">
        <v>7</v>
      </c>
      <c r="C7798">
        <v>5</v>
      </c>
      <c r="D7798">
        <v>11</v>
      </c>
      <c r="E7798">
        <v>48291</v>
      </c>
      <c r="F7798">
        <v>2</v>
      </c>
      <c r="G7798">
        <v>87</v>
      </c>
      <c r="H7798">
        <v>4</v>
      </c>
      <c r="I7798">
        <v>0</v>
      </c>
      <c r="J7798">
        <v>5.4395354541598453E-4</v>
      </c>
      <c r="K7798">
        <v>1.0725630222011021E-2</v>
      </c>
      <c r="L7798">
        <v>3.060902397019798E-3</v>
      </c>
      <c r="M7798">
        <v>8.4112743226877188E-4</v>
      </c>
      <c r="N7798">
        <v>2.1724603176362909E-4</v>
      </c>
      <c r="O7798">
        <v>4.0354880848937711E-4</v>
      </c>
      <c r="P7798">
        <v>3.5167736405733999E-4</v>
      </c>
      <c r="Q7798">
        <v>5.9714342446558757E-3</v>
      </c>
      <c r="R7798">
        <v>7.4597601718081989E-4</v>
      </c>
      <c r="S7798">
        <v>1.2066940964210379E-3</v>
      </c>
      <c r="T7798">
        <v>2.56332194194329E-2</v>
      </c>
      <c r="U7798">
        <v>4.3471109913623983E-2</v>
      </c>
    </row>
    <row r="7799" spans="1:21">
      <c r="A7799">
        <v>2023</v>
      </c>
      <c r="B7799">
        <v>7</v>
      </c>
      <c r="C7799">
        <v>5</v>
      </c>
      <c r="D7799">
        <v>11</v>
      </c>
      <c r="E7799">
        <v>48291</v>
      </c>
      <c r="F7799">
        <v>2</v>
      </c>
      <c r="G7799">
        <v>87</v>
      </c>
      <c r="H7799">
        <v>5</v>
      </c>
      <c r="I7799">
        <v>0</v>
      </c>
      <c r="J7799">
        <v>2.374766873517438E-3</v>
      </c>
      <c r="K7799">
        <v>5.6166522536264092E-2</v>
      </c>
      <c r="L7799">
        <v>1.429234671903499E-2</v>
      </c>
      <c r="M7799">
        <v>5.4034262875506259E-3</v>
      </c>
      <c r="N7799">
        <v>1.182936393971121E-3</v>
      </c>
      <c r="O7799">
        <v>2.9954037023302059E-3</v>
      </c>
      <c r="P7799">
        <v>1.231578120106169E-3</v>
      </c>
      <c r="Q7799">
        <v>2.9032036782168931E-2</v>
      </c>
      <c r="R7799">
        <v>7.8076583383304547E-4</v>
      </c>
      <c r="S7799">
        <v>5.3046902417845472E-3</v>
      </c>
      <c r="T7799">
        <v>5.4068743059597447E-2</v>
      </c>
      <c r="U7799">
        <v>1.749729112683061E-2</v>
      </c>
    </row>
    <row r="7800" spans="1:21">
      <c r="A7800">
        <v>2023</v>
      </c>
      <c r="B7800">
        <v>7</v>
      </c>
      <c r="C7800">
        <v>5</v>
      </c>
      <c r="D7800">
        <v>11</v>
      </c>
      <c r="E7800">
        <v>48291</v>
      </c>
      <c r="F7800">
        <v>5</v>
      </c>
      <c r="G7800">
        <v>1</v>
      </c>
      <c r="H7800">
        <v>2</v>
      </c>
      <c r="I7800">
        <v>0</v>
      </c>
      <c r="J7800">
        <v>0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0</v>
      </c>
      <c r="R7800">
        <v>0</v>
      </c>
      <c r="S7800">
        <v>0</v>
      </c>
      <c r="T7800">
        <v>0</v>
      </c>
      <c r="U7800">
        <v>0</v>
      </c>
    </row>
    <row r="7801" spans="1:21">
      <c r="A7801">
        <v>2023</v>
      </c>
      <c r="B7801">
        <v>7</v>
      </c>
      <c r="C7801">
        <v>5</v>
      </c>
      <c r="D7801">
        <v>11</v>
      </c>
      <c r="E7801">
        <v>48291</v>
      </c>
      <c r="F7801">
        <v>5</v>
      </c>
      <c r="G7801">
        <v>1</v>
      </c>
      <c r="H7801">
        <v>3</v>
      </c>
      <c r="I7801">
        <v>0</v>
      </c>
      <c r="J7801">
        <v>0</v>
      </c>
      <c r="K7801">
        <v>0</v>
      </c>
      <c r="L7801">
        <v>0</v>
      </c>
      <c r="M7801">
        <v>0</v>
      </c>
      <c r="N7801">
        <v>0</v>
      </c>
      <c r="O7801">
        <v>0</v>
      </c>
      <c r="P7801">
        <v>0</v>
      </c>
      <c r="Q7801">
        <v>0</v>
      </c>
      <c r="R7801">
        <v>0</v>
      </c>
      <c r="S7801">
        <v>0</v>
      </c>
      <c r="T7801">
        <v>0</v>
      </c>
      <c r="U7801">
        <v>0</v>
      </c>
    </row>
    <row r="7802" spans="1:21">
      <c r="A7802">
        <v>2023</v>
      </c>
      <c r="B7802">
        <v>7</v>
      </c>
      <c r="C7802">
        <v>5</v>
      </c>
      <c r="D7802">
        <v>11</v>
      </c>
      <c r="E7802">
        <v>48291</v>
      </c>
      <c r="F7802">
        <v>5</v>
      </c>
      <c r="G7802">
        <v>1</v>
      </c>
      <c r="H7802">
        <v>4</v>
      </c>
      <c r="I7802">
        <v>0</v>
      </c>
      <c r="J7802">
        <v>0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</v>
      </c>
      <c r="R7802">
        <v>0</v>
      </c>
      <c r="S7802">
        <v>0</v>
      </c>
      <c r="T7802">
        <v>0</v>
      </c>
      <c r="U7802">
        <v>0</v>
      </c>
    </row>
    <row r="7803" spans="1:21">
      <c r="A7803">
        <v>2023</v>
      </c>
      <c r="B7803">
        <v>7</v>
      </c>
      <c r="C7803">
        <v>5</v>
      </c>
      <c r="D7803">
        <v>11</v>
      </c>
      <c r="E7803">
        <v>48291</v>
      </c>
      <c r="F7803">
        <v>5</v>
      </c>
      <c r="G7803">
        <v>1</v>
      </c>
      <c r="H7803">
        <v>5</v>
      </c>
      <c r="I7803">
        <v>0</v>
      </c>
      <c r="J7803">
        <v>0</v>
      </c>
      <c r="K7803">
        <v>0</v>
      </c>
      <c r="L7803">
        <v>0</v>
      </c>
      <c r="M7803">
        <v>0</v>
      </c>
      <c r="N7803">
        <v>0</v>
      </c>
      <c r="O7803">
        <v>0</v>
      </c>
      <c r="P7803">
        <v>0</v>
      </c>
      <c r="Q7803">
        <v>0</v>
      </c>
      <c r="R7803">
        <v>0</v>
      </c>
      <c r="S7803">
        <v>0</v>
      </c>
      <c r="T7803">
        <v>0</v>
      </c>
      <c r="U7803">
        <v>0</v>
      </c>
    </row>
    <row r="7804" spans="1:21">
      <c r="A7804">
        <v>2023</v>
      </c>
      <c r="B7804">
        <v>7</v>
      </c>
      <c r="C7804">
        <v>5</v>
      </c>
      <c r="D7804">
        <v>11</v>
      </c>
      <c r="E7804">
        <v>48291</v>
      </c>
      <c r="F7804">
        <v>5</v>
      </c>
      <c r="G7804">
        <v>79</v>
      </c>
      <c r="H7804">
        <v>2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  <c r="R7804">
        <v>0</v>
      </c>
      <c r="S7804">
        <v>0</v>
      </c>
      <c r="T7804">
        <v>0</v>
      </c>
      <c r="U7804">
        <v>0</v>
      </c>
    </row>
    <row r="7805" spans="1:21">
      <c r="A7805">
        <v>2023</v>
      </c>
      <c r="B7805">
        <v>7</v>
      </c>
      <c r="C7805">
        <v>5</v>
      </c>
      <c r="D7805">
        <v>11</v>
      </c>
      <c r="E7805">
        <v>48291</v>
      </c>
      <c r="F7805">
        <v>5</v>
      </c>
      <c r="G7805">
        <v>79</v>
      </c>
      <c r="H7805">
        <v>3</v>
      </c>
      <c r="I7805">
        <v>0</v>
      </c>
      <c r="J7805">
        <v>0</v>
      </c>
      <c r="K7805">
        <v>0</v>
      </c>
      <c r="L7805">
        <v>0</v>
      </c>
      <c r="M7805">
        <v>0</v>
      </c>
      <c r="N7805">
        <v>0</v>
      </c>
      <c r="O7805">
        <v>0</v>
      </c>
      <c r="P7805">
        <v>0</v>
      </c>
      <c r="Q7805">
        <v>0</v>
      </c>
      <c r="R7805">
        <v>0</v>
      </c>
      <c r="S7805">
        <v>0</v>
      </c>
      <c r="T7805">
        <v>0</v>
      </c>
      <c r="U7805">
        <v>0</v>
      </c>
    </row>
    <row r="7806" spans="1:21">
      <c r="A7806">
        <v>2023</v>
      </c>
      <c r="B7806">
        <v>7</v>
      </c>
      <c r="C7806">
        <v>5</v>
      </c>
      <c r="D7806">
        <v>11</v>
      </c>
      <c r="E7806">
        <v>48291</v>
      </c>
      <c r="F7806">
        <v>5</v>
      </c>
      <c r="G7806">
        <v>79</v>
      </c>
      <c r="H7806">
        <v>4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0</v>
      </c>
      <c r="R7806">
        <v>0</v>
      </c>
      <c r="S7806">
        <v>0</v>
      </c>
      <c r="T7806">
        <v>0</v>
      </c>
      <c r="U7806">
        <v>0</v>
      </c>
    </row>
    <row r="7807" spans="1:21">
      <c r="A7807">
        <v>2023</v>
      </c>
      <c r="B7807">
        <v>7</v>
      </c>
      <c r="C7807">
        <v>5</v>
      </c>
      <c r="D7807">
        <v>11</v>
      </c>
      <c r="E7807">
        <v>48291</v>
      </c>
      <c r="F7807">
        <v>5</v>
      </c>
      <c r="G7807">
        <v>79</v>
      </c>
      <c r="H7807">
        <v>5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  <c r="S7807">
        <v>0</v>
      </c>
      <c r="T7807">
        <v>0</v>
      </c>
      <c r="U7807">
        <v>0</v>
      </c>
    </row>
    <row r="7808" spans="1:21">
      <c r="A7808">
        <v>2023</v>
      </c>
      <c r="B7808">
        <v>7</v>
      </c>
      <c r="C7808">
        <v>5</v>
      </c>
      <c r="D7808">
        <v>11</v>
      </c>
      <c r="E7808">
        <v>48291</v>
      </c>
      <c r="F7808">
        <v>5</v>
      </c>
      <c r="G7808">
        <v>87</v>
      </c>
      <c r="H7808">
        <v>2</v>
      </c>
      <c r="I7808">
        <v>0</v>
      </c>
      <c r="J7808">
        <v>0</v>
      </c>
      <c r="K7808">
        <v>0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0</v>
      </c>
      <c r="R7808">
        <v>0</v>
      </c>
      <c r="S7808">
        <v>0</v>
      </c>
      <c r="T7808">
        <v>0</v>
      </c>
      <c r="U7808">
        <v>0</v>
      </c>
    </row>
    <row r="7809" spans="1:21">
      <c r="A7809">
        <v>2023</v>
      </c>
      <c r="B7809">
        <v>7</v>
      </c>
      <c r="C7809">
        <v>5</v>
      </c>
      <c r="D7809">
        <v>11</v>
      </c>
      <c r="E7809">
        <v>48291</v>
      </c>
      <c r="F7809">
        <v>5</v>
      </c>
      <c r="G7809">
        <v>87</v>
      </c>
      <c r="H7809">
        <v>3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  <c r="O7809">
        <v>0</v>
      </c>
      <c r="P7809">
        <v>0</v>
      </c>
      <c r="Q7809">
        <v>0</v>
      </c>
      <c r="R7809">
        <v>0</v>
      </c>
      <c r="S7809">
        <v>0</v>
      </c>
      <c r="T7809">
        <v>0</v>
      </c>
      <c r="U7809">
        <v>0</v>
      </c>
    </row>
    <row r="7810" spans="1:21">
      <c r="A7810">
        <v>2023</v>
      </c>
      <c r="B7810">
        <v>7</v>
      </c>
      <c r="C7810">
        <v>5</v>
      </c>
      <c r="D7810">
        <v>11</v>
      </c>
      <c r="E7810">
        <v>48291</v>
      </c>
      <c r="F7810">
        <v>5</v>
      </c>
      <c r="G7810">
        <v>87</v>
      </c>
      <c r="H7810">
        <v>4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0</v>
      </c>
      <c r="R7810">
        <v>0</v>
      </c>
      <c r="S7810">
        <v>0</v>
      </c>
      <c r="T7810">
        <v>0</v>
      </c>
      <c r="U7810">
        <v>0</v>
      </c>
    </row>
    <row r="7811" spans="1:21">
      <c r="A7811">
        <v>2023</v>
      </c>
      <c r="B7811">
        <v>7</v>
      </c>
      <c r="C7811">
        <v>5</v>
      </c>
      <c r="D7811">
        <v>11</v>
      </c>
      <c r="E7811">
        <v>48291</v>
      </c>
      <c r="F7811">
        <v>5</v>
      </c>
      <c r="G7811">
        <v>87</v>
      </c>
      <c r="H7811">
        <v>5</v>
      </c>
      <c r="I7811">
        <v>0</v>
      </c>
      <c r="J7811">
        <v>0</v>
      </c>
      <c r="K7811">
        <v>0</v>
      </c>
      <c r="L7811">
        <v>0</v>
      </c>
      <c r="M7811">
        <v>0</v>
      </c>
      <c r="N7811">
        <v>0</v>
      </c>
      <c r="O7811">
        <v>0</v>
      </c>
      <c r="P7811">
        <v>0</v>
      </c>
      <c r="Q7811">
        <v>0</v>
      </c>
      <c r="R7811">
        <v>0</v>
      </c>
      <c r="S7811">
        <v>0</v>
      </c>
      <c r="T7811">
        <v>0</v>
      </c>
      <c r="U7811">
        <v>0</v>
      </c>
    </row>
    <row r="7812" spans="1:21">
      <c r="A7812">
        <v>2023</v>
      </c>
      <c r="B7812">
        <v>7</v>
      </c>
      <c r="C7812">
        <v>5</v>
      </c>
      <c r="D7812">
        <v>12</v>
      </c>
      <c r="E7812">
        <v>48291</v>
      </c>
      <c r="F7812">
        <v>1</v>
      </c>
      <c r="G7812">
        <v>1</v>
      </c>
      <c r="H7812">
        <v>1</v>
      </c>
      <c r="I7812">
        <v>0.87406510066986076</v>
      </c>
      <c r="J7812">
        <v>10.85240703308582</v>
      </c>
      <c r="K7812">
        <v>9.7258439660072327</v>
      </c>
      <c r="L7812">
        <v>1.2704079540967941</v>
      </c>
      <c r="M7812">
        <v>1.0254501730203629E-2</v>
      </c>
      <c r="N7812">
        <v>5.4923489310313017E-3</v>
      </c>
      <c r="O7812">
        <v>2.9228981613996438E-3</v>
      </c>
      <c r="P7812">
        <v>1.13778985477984E-3</v>
      </c>
      <c r="Q7812">
        <v>1.2931736923605199</v>
      </c>
      <c r="R7812">
        <v>5.3327659800648693E-2</v>
      </c>
      <c r="S7812">
        <v>9.9405975371599203E-2</v>
      </c>
      <c r="T7812">
        <v>5.8791719056898727E-5</v>
      </c>
      <c r="U7812">
        <v>0</v>
      </c>
    </row>
    <row r="7813" spans="1:21">
      <c r="A7813">
        <v>2023</v>
      </c>
      <c r="B7813">
        <v>7</v>
      </c>
      <c r="C7813">
        <v>5</v>
      </c>
      <c r="D7813">
        <v>12</v>
      </c>
      <c r="E7813">
        <v>48291</v>
      </c>
      <c r="F7813">
        <v>1</v>
      </c>
      <c r="G7813">
        <v>1</v>
      </c>
      <c r="H7813">
        <v>2</v>
      </c>
      <c r="I7813">
        <v>1.7784569300535E-2</v>
      </c>
      <c r="J7813">
        <v>0.25613500696782299</v>
      </c>
      <c r="K7813">
        <v>0.24713323252456129</v>
      </c>
      <c r="L7813">
        <v>2.59999387973062E-2</v>
      </c>
      <c r="M7813">
        <v>1.1126576687806649E-3</v>
      </c>
      <c r="N7813">
        <v>3.7196238856349842E-4</v>
      </c>
      <c r="O7813">
        <v>4.116729975337366E-5</v>
      </c>
      <c r="P7813">
        <v>3.9510676205286223E-5</v>
      </c>
      <c r="Q7813">
        <v>6.6923565334454631E-3</v>
      </c>
      <c r="R7813">
        <v>8.0264674841332099E-3</v>
      </c>
      <c r="S7813">
        <v>6.156566113654601E-3</v>
      </c>
      <c r="T7813">
        <v>7.2568833010762501E-6</v>
      </c>
      <c r="U7813">
        <v>0</v>
      </c>
    </row>
    <row r="7814" spans="1:21">
      <c r="A7814">
        <v>2023</v>
      </c>
      <c r="B7814">
        <v>7</v>
      </c>
      <c r="C7814">
        <v>5</v>
      </c>
      <c r="D7814">
        <v>12</v>
      </c>
      <c r="E7814">
        <v>48291</v>
      </c>
      <c r="F7814">
        <v>1</v>
      </c>
      <c r="G7814">
        <v>1</v>
      </c>
      <c r="H7814">
        <v>3</v>
      </c>
      <c r="I7814">
        <v>0.2545467809585803</v>
      </c>
      <c r="J7814">
        <v>2.3420173632092949</v>
      </c>
      <c r="K7814">
        <v>2.7474259387289788</v>
      </c>
      <c r="L7814">
        <v>0.29052494060962342</v>
      </c>
      <c r="M7814">
        <v>9.9498887039105206E-3</v>
      </c>
      <c r="N7814">
        <v>3.229538098306822E-3</v>
      </c>
      <c r="O7814">
        <v>4.7492019410800808E-4</v>
      </c>
      <c r="P7814">
        <v>5.1308895627646836E-4</v>
      </c>
      <c r="Q7814">
        <v>0.13877469802809911</v>
      </c>
      <c r="R7814">
        <v>1.747664878944738E-2</v>
      </c>
      <c r="S7814">
        <v>6.7596266054694459E-2</v>
      </c>
      <c r="T7814">
        <v>1.153630563851594E-4</v>
      </c>
      <c r="U7814">
        <v>0</v>
      </c>
    </row>
    <row r="7815" spans="1:21">
      <c r="A7815">
        <v>2023</v>
      </c>
      <c r="B7815">
        <v>7</v>
      </c>
      <c r="C7815">
        <v>5</v>
      </c>
      <c r="D7815">
        <v>12</v>
      </c>
      <c r="E7815">
        <v>48291</v>
      </c>
      <c r="F7815">
        <v>1</v>
      </c>
      <c r="G7815">
        <v>1</v>
      </c>
      <c r="H7815">
        <v>4</v>
      </c>
      <c r="I7815">
        <v>8.1402307372644492E-3</v>
      </c>
      <c r="J7815">
        <v>0.120711244287669</v>
      </c>
      <c r="K7815">
        <v>9.9727266147443261E-2</v>
      </c>
      <c r="L7815">
        <v>1.4398703638340209E-2</v>
      </c>
      <c r="M7815">
        <v>4.6233887870288987E-4</v>
      </c>
      <c r="N7815">
        <v>1.8694826783212471E-4</v>
      </c>
      <c r="O7815">
        <v>1.6036846900046901E-5</v>
      </c>
      <c r="P7815">
        <v>1.8596568360214391E-5</v>
      </c>
      <c r="Q7815">
        <v>5.046571918251112E-3</v>
      </c>
      <c r="R7815">
        <v>8.1659555174056994E-4</v>
      </c>
      <c r="S7815">
        <v>2.1472888295281391E-3</v>
      </c>
      <c r="T7815">
        <v>5.4246060920175533E-6</v>
      </c>
      <c r="U7815">
        <v>0</v>
      </c>
    </row>
    <row r="7816" spans="1:21">
      <c r="A7816">
        <v>2023</v>
      </c>
      <c r="B7816">
        <v>7</v>
      </c>
      <c r="C7816">
        <v>5</v>
      </c>
      <c r="D7816">
        <v>12</v>
      </c>
      <c r="E7816">
        <v>48291</v>
      </c>
      <c r="F7816">
        <v>1</v>
      </c>
      <c r="G7816">
        <v>1</v>
      </c>
      <c r="H7816">
        <v>5</v>
      </c>
      <c r="I7816">
        <v>4.0242302345777983E-2</v>
      </c>
      <c r="J7816">
        <v>0.60467678202117692</v>
      </c>
      <c r="K7816">
        <v>0.53382629697996697</v>
      </c>
      <c r="L7816">
        <v>8.5286362253588266E-2</v>
      </c>
      <c r="M7816">
        <v>1.623102201904724E-3</v>
      </c>
      <c r="N7816">
        <v>4.7604133787283861E-4</v>
      </c>
      <c r="O7816">
        <v>1.044167147686316E-4</v>
      </c>
      <c r="P7816">
        <v>1.037508166592784E-4</v>
      </c>
      <c r="Q7816">
        <v>2.1437209277373678E-2</v>
      </c>
      <c r="R7816">
        <v>7.2948087146813302E-4</v>
      </c>
      <c r="S7816">
        <v>1.1207279242977279E-2</v>
      </c>
      <c r="T7816">
        <v>5.77106754921859E-6</v>
      </c>
      <c r="U7816">
        <v>0</v>
      </c>
    </row>
    <row r="7817" spans="1:21">
      <c r="A7817">
        <v>2023</v>
      </c>
      <c r="B7817">
        <v>7</v>
      </c>
      <c r="C7817">
        <v>5</v>
      </c>
      <c r="D7817">
        <v>12</v>
      </c>
      <c r="E7817">
        <v>48291</v>
      </c>
      <c r="F7817">
        <v>1</v>
      </c>
      <c r="G7817">
        <v>2</v>
      </c>
      <c r="H7817">
        <v>1</v>
      </c>
      <c r="I7817">
        <v>6.0706996917724611E-2</v>
      </c>
      <c r="J7817">
        <v>34.666189194113016</v>
      </c>
      <c r="K7817">
        <v>37.623047295153142</v>
      </c>
      <c r="L7817">
        <v>9.3041976826414459</v>
      </c>
      <c r="M7817">
        <v>8.5211618612520395E-3</v>
      </c>
      <c r="N7817">
        <v>2.4262571337167172E-3</v>
      </c>
      <c r="O7817">
        <v>2.405420154535386E-2</v>
      </c>
      <c r="P7817">
        <v>5.2151154752937143E-3</v>
      </c>
      <c r="Q7817">
        <v>6.4430167054235934</v>
      </c>
      <c r="R7817">
        <v>0.1249202637560666</v>
      </c>
      <c r="S7817">
        <v>0.56238225191831592</v>
      </c>
      <c r="T7817">
        <v>2.260399079113995E-4</v>
      </c>
      <c r="U7817">
        <v>0</v>
      </c>
    </row>
    <row r="7818" spans="1:21">
      <c r="A7818">
        <v>2023</v>
      </c>
      <c r="B7818">
        <v>7</v>
      </c>
      <c r="C7818">
        <v>5</v>
      </c>
      <c r="D7818">
        <v>12</v>
      </c>
      <c r="E7818">
        <v>48291</v>
      </c>
      <c r="F7818">
        <v>1</v>
      </c>
      <c r="G7818">
        <v>2</v>
      </c>
      <c r="H7818">
        <v>2</v>
      </c>
      <c r="I7818">
        <v>0.25411487898805962</v>
      </c>
      <c r="J7818">
        <v>33.187173827310417</v>
      </c>
      <c r="K7818">
        <v>26.283610697875051</v>
      </c>
      <c r="L7818">
        <v>2.6117858338041899</v>
      </c>
      <c r="M7818">
        <v>0.1542697944157132</v>
      </c>
      <c r="N7818">
        <v>5.244664449121289E-2</v>
      </c>
      <c r="O7818">
        <v>3.7984780351846578E-3</v>
      </c>
      <c r="P7818">
        <v>2.3342985156686921E-3</v>
      </c>
      <c r="Q7818">
        <v>0.65831206668312581</v>
      </c>
      <c r="R7818">
        <v>0.76228926031210487</v>
      </c>
      <c r="S7818">
        <v>0.43284336890303837</v>
      </c>
      <c r="T7818">
        <v>1.0688260390510861E-3</v>
      </c>
      <c r="U7818">
        <v>0</v>
      </c>
    </row>
    <row r="7819" spans="1:21">
      <c r="A7819">
        <v>2023</v>
      </c>
      <c r="B7819">
        <v>7</v>
      </c>
      <c r="C7819">
        <v>5</v>
      </c>
      <c r="D7819">
        <v>12</v>
      </c>
      <c r="E7819">
        <v>48291</v>
      </c>
      <c r="F7819">
        <v>1</v>
      </c>
      <c r="G7819">
        <v>2</v>
      </c>
      <c r="H7819">
        <v>3</v>
      </c>
      <c r="I7819">
        <v>3.3331351685023121</v>
      </c>
      <c r="J7819">
        <v>226.17721831486219</v>
      </c>
      <c r="K7819">
        <v>210.62922270104929</v>
      </c>
      <c r="L7819">
        <v>21.48919902856797</v>
      </c>
      <c r="M7819">
        <v>1.211171692265705</v>
      </c>
      <c r="N7819">
        <v>0.40837003180222448</v>
      </c>
      <c r="O7819">
        <v>3.4312706459148468E-2</v>
      </c>
      <c r="P7819">
        <v>2.4143294640686978E-2</v>
      </c>
      <c r="Q7819">
        <v>10.62042569083903</v>
      </c>
      <c r="R7819">
        <v>1.292339193642513</v>
      </c>
      <c r="S7819">
        <v>3.639638741971349</v>
      </c>
      <c r="T7819">
        <v>1.586381552344996E-2</v>
      </c>
      <c r="U7819">
        <v>0</v>
      </c>
    </row>
    <row r="7820" spans="1:21">
      <c r="A7820">
        <v>2023</v>
      </c>
      <c r="B7820">
        <v>7</v>
      </c>
      <c r="C7820">
        <v>5</v>
      </c>
      <c r="D7820">
        <v>12</v>
      </c>
      <c r="E7820">
        <v>48291</v>
      </c>
      <c r="F7820">
        <v>1</v>
      </c>
      <c r="G7820">
        <v>2</v>
      </c>
      <c r="H7820">
        <v>4</v>
      </c>
      <c r="I7820">
        <v>0.1141343233208978</v>
      </c>
      <c r="J7820">
        <v>12.323967930794129</v>
      </c>
      <c r="K7820">
        <v>8.2860791895533499</v>
      </c>
      <c r="L7820">
        <v>1.1871703231404209</v>
      </c>
      <c r="M7820">
        <v>6.0118922787110091E-2</v>
      </c>
      <c r="N7820">
        <v>2.470685363114259E-2</v>
      </c>
      <c r="O7820">
        <v>1.2784553520635759E-3</v>
      </c>
      <c r="P7820">
        <v>1.021777615440076E-3</v>
      </c>
      <c r="Q7820">
        <v>0.4451358768385304</v>
      </c>
      <c r="R7820">
        <v>6.9731211546668934E-2</v>
      </c>
      <c r="S7820">
        <v>0.1333876934221499</v>
      </c>
      <c r="T7820">
        <v>7.7894307231962993E-4</v>
      </c>
      <c r="U7820">
        <v>0</v>
      </c>
    </row>
    <row r="7821" spans="1:21">
      <c r="A7821">
        <v>2023</v>
      </c>
      <c r="B7821">
        <v>7</v>
      </c>
      <c r="C7821">
        <v>5</v>
      </c>
      <c r="D7821">
        <v>12</v>
      </c>
      <c r="E7821">
        <v>48291</v>
      </c>
      <c r="F7821">
        <v>1</v>
      </c>
      <c r="G7821">
        <v>2</v>
      </c>
      <c r="H7821">
        <v>5</v>
      </c>
      <c r="I7821">
        <v>0.36715843738579063</v>
      </c>
      <c r="J7821">
        <v>44.331081061098899</v>
      </c>
      <c r="K7821">
        <v>27.83821477448452</v>
      </c>
      <c r="L7821">
        <v>4.0467852113024341</v>
      </c>
      <c r="M7821">
        <v>7.6964860644511787E-2</v>
      </c>
      <c r="N7821">
        <v>2.883847436265085E-2</v>
      </c>
      <c r="O7821">
        <v>3.997863445385998E-3</v>
      </c>
      <c r="P7821">
        <v>2.959961060282781E-3</v>
      </c>
      <c r="Q7821">
        <v>0.71163078466341334</v>
      </c>
      <c r="R7821">
        <v>2.3781814238831901E-2</v>
      </c>
      <c r="S7821">
        <v>0.31996636729707473</v>
      </c>
      <c r="T7821">
        <v>4.872257937347629E-4</v>
      </c>
      <c r="U7821">
        <v>0</v>
      </c>
    </row>
    <row r="7822" spans="1:21">
      <c r="A7822">
        <v>2023</v>
      </c>
      <c r="B7822">
        <v>7</v>
      </c>
      <c r="C7822">
        <v>5</v>
      </c>
      <c r="D7822">
        <v>12</v>
      </c>
      <c r="E7822">
        <v>48291</v>
      </c>
      <c r="F7822">
        <v>1</v>
      </c>
      <c r="G7822">
        <v>3</v>
      </c>
      <c r="H7822">
        <v>1</v>
      </c>
      <c r="I7822">
        <v>1.3213888406753539E-3</v>
      </c>
      <c r="J7822">
        <v>2.228483788865153</v>
      </c>
      <c r="K7822">
        <v>3.4480524366982279</v>
      </c>
      <c r="L7822">
        <v>0.65911184316431171</v>
      </c>
      <c r="M7822">
        <v>3.9470907294889912E-4</v>
      </c>
      <c r="N7822">
        <v>7.8450435109971297E-5</v>
      </c>
      <c r="O7822">
        <v>6.5891238562119263E-4</v>
      </c>
      <c r="P7822">
        <v>3.4330824797461899E-4</v>
      </c>
      <c r="Q7822">
        <v>1.0322873625529609</v>
      </c>
      <c r="R7822">
        <v>1.461113679266964E-2</v>
      </c>
      <c r="S7822">
        <v>1.544804659951478E-2</v>
      </c>
      <c r="T7822">
        <v>1.961649371135366E-5</v>
      </c>
      <c r="U7822">
        <v>0</v>
      </c>
    </row>
    <row r="7823" spans="1:21">
      <c r="A7823">
        <v>2023</v>
      </c>
      <c r="B7823">
        <v>7</v>
      </c>
      <c r="C7823">
        <v>5</v>
      </c>
      <c r="D7823">
        <v>12</v>
      </c>
      <c r="E7823">
        <v>48291</v>
      </c>
      <c r="F7823">
        <v>1</v>
      </c>
      <c r="G7823">
        <v>3</v>
      </c>
      <c r="H7823">
        <v>2</v>
      </c>
      <c r="I7823">
        <v>1.320316984756682E-2</v>
      </c>
      <c r="J7823">
        <v>0.48487143313199771</v>
      </c>
      <c r="K7823">
        <v>0.84339884373991891</v>
      </c>
      <c r="L7823">
        <v>0.1056957118121214</v>
      </c>
      <c r="M7823">
        <v>1.172442030710696E-3</v>
      </c>
      <c r="N7823">
        <v>3.5048041888454578E-4</v>
      </c>
      <c r="O7823">
        <v>8.2112518062766137E-5</v>
      </c>
      <c r="P7823">
        <v>2.0872896082867209E-4</v>
      </c>
      <c r="Q7823">
        <v>7.9399942160762148E-3</v>
      </c>
      <c r="R7823">
        <v>8.9889750956901257E-3</v>
      </c>
      <c r="S7823">
        <v>2.0906209155080738E-2</v>
      </c>
      <c r="T7823">
        <v>5.4756268008477677E-6</v>
      </c>
      <c r="U7823">
        <v>0</v>
      </c>
    </row>
    <row r="7824" spans="1:21">
      <c r="A7824">
        <v>2023</v>
      </c>
      <c r="B7824">
        <v>7</v>
      </c>
      <c r="C7824">
        <v>5</v>
      </c>
      <c r="D7824">
        <v>12</v>
      </c>
      <c r="E7824">
        <v>48291</v>
      </c>
      <c r="F7824">
        <v>1</v>
      </c>
      <c r="G7824">
        <v>3</v>
      </c>
      <c r="H7824">
        <v>3</v>
      </c>
      <c r="I7824">
        <v>0.17375672630912281</v>
      </c>
      <c r="J7824">
        <v>3.8769044657179861</v>
      </c>
      <c r="K7824">
        <v>8.1401482367029629</v>
      </c>
      <c r="L7824">
        <v>1.0100137081494569</v>
      </c>
      <c r="M7824">
        <v>1.157716811470938E-2</v>
      </c>
      <c r="N7824">
        <v>3.4128609145608261E-3</v>
      </c>
      <c r="O7824">
        <v>9.6675048771690771E-4</v>
      </c>
      <c r="P7824">
        <v>2.3179803747643071E-3</v>
      </c>
      <c r="Q7824">
        <v>0.152808697181401</v>
      </c>
      <c r="R7824">
        <v>1.7913143903563199E-2</v>
      </c>
      <c r="S7824">
        <v>0.2076656747097439</v>
      </c>
      <c r="T7824">
        <v>9.4319774036938619E-5</v>
      </c>
      <c r="U7824">
        <v>0</v>
      </c>
    </row>
    <row r="7825" spans="1:21">
      <c r="A7825">
        <v>2023</v>
      </c>
      <c r="B7825">
        <v>7</v>
      </c>
      <c r="C7825">
        <v>5</v>
      </c>
      <c r="D7825">
        <v>12</v>
      </c>
      <c r="E7825">
        <v>48291</v>
      </c>
      <c r="F7825">
        <v>1</v>
      </c>
      <c r="G7825">
        <v>3</v>
      </c>
      <c r="H7825">
        <v>4</v>
      </c>
      <c r="I7825">
        <v>6.0355797254589847E-3</v>
      </c>
      <c r="J7825">
        <v>0.21487156035843291</v>
      </c>
      <c r="K7825">
        <v>0.32068353174745512</v>
      </c>
      <c r="L7825">
        <v>5.6619157533222067E-2</v>
      </c>
      <c r="M7825">
        <v>5.5760901465488942E-4</v>
      </c>
      <c r="N7825">
        <v>2.0073703717086311E-4</v>
      </c>
      <c r="O7825">
        <v>3.4655126033799058E-5</v>
      </c>
      <c r="P7825">
        <v>1.0277763596593469E-4</v>
      </c>
      <c r="Q7825">
        <v>6.1038962818710137E-3</v>
      </c>
      <c r="R7825">
        <v>9.1793344454115726E-4</v>
      </c>
      <c r="S7825">
        <v>7.580916259751512E-3</v>
      </c>
      <c r="T7825">
        <v>4.4140827022376596E-6</v>
      </c>
      <c r="U7825">
        <v>0</v>
      </c>
    </row>
    <row r="7826" spans="1:21">
      <c r="A7826">
        <v>2023</v>
      </c>
      <c r="B7826">
        <v>7</v>
      </c>
      <c r="C7826">
        <v>5</v>
      </c>
      <c r="D7826">
        <v>12</v>
      </c>
      <c r="E7826">
        <v>48291</v>
      </c>
      <c r="F7826">
        <v>1</v>
      </c>
      <c r="G7826">
        <v>3</v>
      </c>
      <c r="H7826">
        <v>5</v>
      </c>
      <c r="I7826">
        <v>1.76116535840765E-2</v>
      </c>
      <c r="J7826">
        <v>0.66860023787318557</v>
      </c>
      <c r="K7826">
        <v>1.0151262108314221</v>
      </c>
      <c r="L7826">
        <v>0.17448914037435689</v>
      </c>
      <c r="M7826">
        <v>1.8204614780070109E-3</v>
      </c>
      <c r="N7826">
        <v>5.3772909583875558E-4</v>
      </c>
      <c r="O7826">
        <v>1.624624953214928E-4</v>
      </c>
      <c r="P7826">
        <v>2.5510101076740648E-4</v>
      </c>
      <c r="Q7826">
        <v>1.5865918670835841E-2</v>
      </c>
      <c r="R7826">
        <v>5.1027720844675981E-4</v>
      </c>
      <c r="S7826">
        <v>2.0634199074775549E-2</v>
      </c>
      <c r="T7826">
        <v>5.2164937695393157E-6</v>
      </c>
      <c r="U7826">
        <v>0</v>
      </c>
    </row>
    <row r="7827" spans="1:21">
      <c r="A7827">
        <v>2023</v>
      </c>
      <c r="B7827">
        <v>7</v>
      </c>
      <c r="C7827">
        <v>5</v>
      </c>
      <c r="D7827">
        <v>12</v>
      </c>
      <c r="E7827">
        <v>48291</v>
      </c>
      <c r="F7827">
        <v>1</v>
      </c>
      <c r="G7827">
        <v>79</v>
      </c>
      <c r="H7827">
        <v>1</v>
      </c>
      <c r="I7827">
        <v>0.87258684539794917</v>
      </c>
      <c r="J7827">
        <v>10.42881286621094</v>
      </c>
      <c r="K7827">
        <v>9.2775699386596671</v>
      </c>
      <c r="L7827">
        <v>1.184969934463501</v>
      </c>
      <c r="M7827">
        <v>1.014169257879257E-2</v>
      </c>
      <c r="N7827">
        <v>5.4637643247842788E-3</v>
      </c>
      <c r="O7827">
        <v>2.642172619700432E-3</v>
      </c>
      <c r="P7827">
        <v>1.089992947876453E-3</v>
      </c>
      <c r="Q7827">
        <v>1.157844233512878</v>
      </c>
      <c r="R7827">
        <v>5.1066368103027338E-2</v>
      </c>
      <c r="S7827">
        <v>9.5387460708618171E-2</v>
      </c>
      <c r="T7827">
        <v>5.4850890999659888E-5</v>
      </c>
      <c r="U7827">
        <v>0</v>
      </c>
    </row>
    <row r="7828" spans="1:21">
      <c r="A7828">
        <v>2023</v>
      </c>
      <c r="B7828">
        <v>7</v>
      </c>
      <c r="C7828">
        <v>5</v>
      </c>
      <c r="D7828">
        <v>12</v>
      </c>
      <c r="E7828">
        <v>48291</v>
      </c>
      <c r="F7828">
        <v>1</v>
      </c>
      <c r="G7828">
        <v>79</v>
      </c>
      <c r="H7828">
        <v>2</v>
      </c>
      <c r="I7828">
        <v>1.5798988133173781E-2</v>
      </c>
      <c r="J7828">
        <v>0.1965490501397795</v>
      </c>
      <c r="K7828">
        <v>0.19825896402702439</v>
      </c>
      <c r="L7828">
        <v>2.1234809766135281E-2</v>
      </c>
      <c r="M7828">
        <v>9.4186760859702183E-4</v>
      </c>
      <c r="N7828">
        <v>3.1468315422634942E-4</v>
      </c>
      <c r="O7828">
        <v>3.5179261486104223E-5</v>
      </c>
      <c r="P7828">
        <v>3.4223582569555199E-5</v>
      </c>
      <c r="Q7828">
        <v>5.7185819218582906E-3</v>
      </c>
      <c r="R7828">
        <v>6.8736305659136219E-3</v>
      </c>
      <c r="S7828">
        <v>5.2945942731125592E-3</v>
      </c>
      <c r="T7828">
        <v>6.1320446529584344E-6</v>
      </c>
      <c r="U7828">
        <v>0</v>
      </c>
    </row>
    <row r="7829" spans="1:21">
      <c r="A7829">
        <v>2023</v>
      </c>
      <c r="B7829">
        <v>7</v>
      </c>
      <c r="C7829">
        <v>5</v>
      </c>
      <c r="D7829">
        <v>12</v>
      </c>
      <c r="E7829">
        <v>48291</v>
      </c>
      <c r="F7829">
        <v>1</v>
      </c>
      <c r="G7829">
        <v>79</v>
      </c>
      <c r="H7829">
        <v>3</v>
      </c>
      <c r="I7829">
        <v>0.22713874403112849</v>
      </c>
      <c r="J7829">
        <v>1.839711419655268</v>
      </c>
      <c r="K7829">
        <v>2.2475198132928069</v>
      </c>
      <c r="L7829">
        <v>0.24141834916512869</v>
      </c>
      <c r="M7829">
        <v>8.4405275239602378E-3</v>
      </c>
      <c r="N7829">
        <v>2.7380102056905231E-3</v>
      </c>
      <c r="O7829">
        <v>4.0779720418341128E-4</v>
      </c>
      <c r="P7829">
        <v>4.4403451680730631E-4</v>
      </c>
      <c r="Q7829">
        <v>0.11907339300015921</v>
      </c>
      <c r="R7829">
        <v>1.5028282217657009E-2</v>
      </c>
      <c r="S7829">
        <v>5.8253668386322809E-2</v>
      </c>
      <c r="T7829">
        <v>9.7604796421302275E-5</v>
      </c>
      <c r="U7829">
        <v>0</v>
      </c>
    </row>
    <row r="7830" spans="1:21">
      <c r="A7830">
        <v>2023</v>
      </c>
      <c r="B7830">
        <v>7</v>
      </c>
      <c r="C7830">
        <v>5</v>
      </c>
      <c r="D7830">
        <v>12</v>
      </c>
      <c r="E7830">
        <v>48291</v>
      </c>
      <c r="F7830">
        <v>1</v>
      </c>
      <c r="G7830">
        <v>79</v>
      </c>
      <c r="H7830">
        <v>4</v>
      </c>
      <c r="I7830">
        <v>7.2451950846023558E-3</v>
      </c>
      <c r="J7830">
        <v>9.4320553021082651E-2</v>
      </c>
      <c r="K7830">
        <v>8.1165006716552524E-2</v>
      </c>
      <c r="L7830">
        <v>1.1910151690411871E-2</v>
      </c>
      <c r="M7830">
        <v>3.91962208844988E-4</v>
      </c>
      <c r="N7830">
        <v>1.583988467118942E-4</v>
      </c>
      <c r="O7830">
        <v>1.376026068207356E-5</v>
      </c>
      <c r="P7830">
        <v>1.61366100539319E-5</v>
      </c>
      <c r="Q7830">
        <v>4.3284924764995514E-3</v>
      </c>
      <c r="R7830">
        <v>7.0199503984812596E-4</v>
      </c>
      <c r="S7830">
        <v>1.851809541485094E-3</v>
      </c>
      <c r="T7830">
        <v>4.5873169311095644E-6</v>
      </c>
      <c r="U7830">
        <v>0</v>
      </c>
    </row>
    <row r="7831" spans="1:21">
      <c r="A7831">
        <v>2023</v>
      </c>
      <c r="B7831">
        <v>7</v>
      </c>
      <c r="C7831">
        <v>5</v>
      </c>
      <c r="D7831">
        <v>12</v>
      </c>
      <c r="E7831">
        <v>48291</v>
      </c>
      <c r="F7831">
        <v>1</v>
      </c>
      <c r="G7831">
        <v>79</v>
      </c>
      <c r="H7831">
        <v>5</v>
      </c>
      <c r="I7831">
        <v>3.6329411130998107E-2</v>
      </c>
      <c r="J7831">
        <v>0.4884767261520922</v>
      </c>
      <c r="K7831">
        <v>0.44723026689373219</v>
      </c>
      <c r="L7831">
        <v>7.2128920579076189E-2</v>
      </c>
      <c r="M7831">
        <v>1.386770288956162E-3</v>
      </c>
      <c r="N7831">
        <v>4.0688059177068322E-4</v>
      </c>
      <c r="O7831">
        <v>9.005975868551033E-5</v>
      </c>
      <c r="P7831">
        <v>8.9366320504431071E-5</v>
      </c>
      <c r="Q7831">
        <v>1.8444468732956031E-2</v>
      </c>
      <c r="R7831">
        <v>6.2885312416178065E-4</v>
      </c>
      <c r="S7831">
        <v>9.6499339969617036E-3</v>
      </c>
      <c r="T7831">
        <v>4.9064712347854867E-6</v>
      </c>
      <c r="U7831">
        <v>0</v>
      </c>
    </row>
    <row r="7832" spans="1:21">
      <c r="A7832">
        <v>2023</v>
      </c>
      <c r="B7832">
        <v>7</v>
      </c>
      <c r="C7832">
        <v>5</v>
      </c>
      <c r="D7832">
        <v>12</v>
      </c>
      <c r="E7832">
        <v>48291</v>
      </c>
      <c r="F7832">
        <v>1</v>
      </c>
      <c r="G7832">
        <v>87</v>
      </c>
      <c r="H7832">
        <v>1</v>
      </c>
      <c r="I7832">
        <v>0.93906937026977544</v>
      </c>
      <c r="J7832">
        <v>11.13882038640976</v>
      </c>
      <c r="K7832">
        <v>9.888916440844536</v>
      </c>
      <c r="L7832">
        <v>1.254909279197455</v>
      </c>
      <c r="M7832">
        <v>1.094340455997735E-2</v>
      </c>
      <c r="N7832">
        <v>5.8955671451985841E-3</v>
      </c>
      <c r="O7832">
        <v>2.772051085426937E-3</v>
      </c>
      <c r="P7832">
        <v>1.163789090933278E-3</v>
      </c>
      <c r="Q7832">
        <v>1.2084838069528341</v>
      </c>
      <c r="R7832">
        <v>5.4721840845420963E-2</v>
      </c>
      <c r="S7832">
        <v>0.1022581479847431</v>
      </c>
      <c r="T7832">
        <v>5.8157070914603527E-5</v>
      </c>
      <c r="U7832">
        <v>0</v>
      </c>
    </row>
    <row r="7833" spans="1:21">
      <c r="A7833">
        <v>2023</v>
      </c>
      <c r="B7833">
        <v>7</v>
      </c>
      <c r="C7833">
        <v>5</v>
      </c>
      <c r="D7833">
        <v>12</v>
      </c>
      <c r="E7833">
        <v>48291</v>
      </c>
      <c r="F7833">
        <v>1</v>
      </c>
      <c r="G7833">
        <v>87</v>
      </c>
      <c r="H7833">
        <v>2</v>
      </c>
      <c r="I7833">
        <v>1.618973928473804E-2</v>
      </c>
      <c r="J7833">
        <v>0.20068924458316401</v>
      </c>
      <c r="K7833">
        <v>0.20316371201346561</v>
      </c>
      <c r="L7833">
        <v>2.1793425307958691E-2</v>
      </c>
      <c r="M7833">
        <v>9.6342149865989138E-4</v>
      </c>
      <c r="N7833">
        <v>3.2183752529836422E-4</v>
      </c>
      <c r="O7833">
        <v>3.6101971381290473E-5</v>
      </c>
      <c r="P7833">
        <v>3.5262215189324858E-5</v>
      </c>
      <c r="Q7833">
        <v>5.8715068523264293E-3</v>
      </c>
      <c r="R7833">
        <v>7.0641058981772316E-3</v>
      </c>
      <c r="S7833">
        <v>5.4433953271968627E-3</v>
      </c>
      <c r="T7833">
        <v>6.2688818636616244E-6</v>
      </c>
      <c r="U7833">
        <v>0</v>
      </c>
    </row>
    <row r="7834" spans="1:21">
      <c r="A7834">
        <v>2023</v>
      </c>
      <c r="B7834">
        <v>7</v>
      </c>
      <c r="C7834">
        <v>5</v>
      </c>
      <c r="D7834">
        <v>12</v>
      </c>
      <c r="E7834">
        <v>48291</v>
      </c>
      <c r="F7834">
        <v>1</v>
      </c>
      <c r="G7834">
        <v>87</v>
      </c>
      <c r="H7834">
        <v>3</v>
      </c>
      <c r="I7834">
        <v>0.23317727434419119</v>
      </c>
      <c r="J7834">
        <v>1.8879523974643559</v>
      </c>
      <c r="K7834">
        <v>2.3120856468114059</v>
      </c>
      <c r="L7834">
        <v>0.2484649901360442</v>
      </c>
      <c r="M7834">
        <v>8.6402605646714158E-3</v>
      </c>
      <c r="N7834">
        <v>2.8024788015261512E-3</v>
      </c>
      <c r="O7834">
        <v>4.1919052504914761E-4</v>
      </c>
      <c r="P7834">
        <v>4.573820754975179E-4</v>
      </c>
      <c r="Q7834">
        <v>0.1224513131852467</v>
      </c>
      <c r="R7834">
        <v>1.5469459129740411E-2</v>
      </c>
      <c r="S7834">
        <v>5.9931404248546788E-2</v>
      </c>
      <c r="T7834">
        <v>9.9832178834532011E-5</v>
      </c>
      <c r="U7834">
        <v>0</v>
      </c>
    </row>
    <row r="7835" spans="1:21">
      <c r="A7835">
        <v>2023</v>
      </c>
      <c r="B7835">
        <v>7</v>
      </c>
      <c r="C7835">
        <v>5</v>
      </c>
      <c r="D7835">
        <v>12</v>
      </c>
      <c r="E7835">
        <v>48291</v>
      </c>
      <c r="F7835">
        <v>1</v>
      </c>
      <c r="G7835">
        <v>87</v>
      </c>
      <c r="H7835">
        <v>4</v>
      </c>
      <c r="I7835">
        <v>7.4301377495692416E-3</v>
      </c>
      <c r="J7835">
        <v>9.6687571354258012E-2</v>
      </c>
      <c r="K7835">
        <v>8.3418080589469756E-2</v>
      </c>
      <c r="L7835">
        <v>1.225329579480635E-2</v>
      </c>
      <c r="M7835">
        <v>4.0114907113638558E-4</v>
      </c>
      <c r="N7835">
        <v>1.6209148990783731E-4</v>
      </c>
      <c r="O7835">
        <v>1.4141125093243139E-5</v>
      </c>
      <c r="P7835">
        <v>1.663571029303995E-5</v>
      </c>
      <c r="Q7835">
        <v>4.4506422576294381E-3</v>
      </c>
      <c r="R7835">
        <v>7.2252325443619421E-4</v>
      </c>
      <c r="S7835">
        <v>1.9055760466489501E-3</v>
      </c>
      <c r="T7835">
        <v>4.6910971109651819E-6</v>
      </c>
      <c r="U7835">
        <v>0</v>
      </c>
    </row>
    <row r="7836" spans="1:21">
      <c r="A7836">
        <v>2023</v>
      </c>
      <c r="B7836">
        <v>7</v>
      </c>
      <c r="C7836">
        <v>5</v>
      </c>
      <c r="D7836">
        <v>12</v>
      </c>
      <c r="E7836">
        <v>48291</v>
      </c>
      <c r="F7836">
        <v>1</v>
      </c>
      <c r="G7836">
        <v>87</v>
      </c>
      <c r="H7836">
        <v>5</v>
      </c>
      <c r="I7836">
        <v>3.74692152693532E-2</v>
      </c>
      <c r="J7836">
        <v>0.50419059525229903</v>
      </c>
      <c r="K7836">
        <v>0.46216985831652713</v>
      </c>
      <c r="L7836">
        <v>7.4378729902964513E-2</v>
      </c>
      <c r="M7836">
        <v>1.423205306165048E-3</v>
      </c>
      <c r="N7836">
        <v>4.1772413993163552E-4</v>
      </c>
      <c r="O7836">
        <v>9.2717742332672817E-5</v>
      </c>
      <c r="P7836">
        <v>9.1914794725975717E-5</v>
      </c>
      <c r="Q7836">
        <v>1.898759778312854E-2</v>
      </c>
      <c r="R7836">
        <v>6.4793879222934531E-4</v>
      </c>
      <c r="S7836">
        <v>9.9250534651928422E-3</v>
      </c>
      <c r="T7836">
        <v>5.0279414058899749E-6</v>
      </c>
      <c r="U7836">
        <v>0</v>
      </c>
    </row>
    <row r="7837" spans="1:21">
      <c r="A7837">
        <v>2023</v>
      </c>
      <c r="B7837">
        <v>7</v>
      </c>
      <c r="C7837">
        <v>5</v>
      </c>
      <c r="D7837">
        <v>12</v>
      </c>
      <c r="E7837">
        <v>48291</v>
      </c>
      <c r="F7837">
        <v>2</v>
      </c>
      <c r="G7837">
        <v>1</v>
      </c>
      <c r="H7837">
        <v>1</v>
      </c>
      <c r="I7837">
        <v>0</v>
      </c>
      <c r="J7837">
        <v>3.2732969290576883E-2</v>
      </c>
      <c r="K7837">
        <v>9.5425612449645994E-2</v>
      </c>
      <c r="L7837">
        <v>1.72702556848526E-2</v>
      </c>
      <c r="M7837">
        <v>9.3175364832859472E-3</v>
      </c>
      <c r="N7837">
        <v>1.9567079631960952E-3</v>
      </c>
      <c r="O7837">
        <v>4.6924553309218029E-3</v>
      </c>
      <c r="P7837">
        <v>4.3482518495177374E-3</v>
      </c>
      <c r="Q7837">
        <v>9.2083076983690254E-2</v>
      </c>
      <c r="R7837">
        <v>1.0804129236028529E-2</v>
      </c>
      <c r="S7837">
        <v>6.7922321788500988E-5</v>
      </c>
      <c r="T7837">
        <v>0.1517572739124298</v>
      </c>
      <c r="U7837">
        <v>0.20377755260467531</v>
      </c>
    </row>
    <row r="7838" spans="1:21">
      <c r="A7838">
        <v>2023</v>
      </c>
      <c r="B7838">
        <v>7</v>
      </c>
      <c r="C7838">
        <v>5</v>
      </c>
      <c r="D7838">
        <v>12</v>
      </c>
      <c r="E7838">
        <v>48291</v>
      </c>
      <c r="F7838">
        <v>2</v>
      </c>
      <c r="G7838">
        <v>1</v>
      </c>
      <c r="H7838">
        <v>2</v>
      </c>
      <c r="I7838">
        <v>0</v>
      </c>
      <c r="J7838">
        <v>1.9405306122769451E-3</v>
      </c>
      <c r="K7838">
        <v>2.2902671415643699E-2</v>
      </c>
      <c r="L7838">
        <v>4.7576408614708136E-3</v>
      </c>
      <c r="M7838">
        <v>1.7021980711763389E-3</v>
      </c>
      <c r="N7838">
        <v>3.8631227920772051E-4</v>
      </c>
      <c r="O7838">
        <v>8.1472270052144644E-4</v>
      </c>
      <c r="P7838">
        <v>8.0507373304690281E-4</v>
      </c>
      <c r="Q7838">
        <v>7.6961698243081184E-3</v>
      </c>
      <c r="R7838">
        <v>7.6576967648697303E-3</v>
      </c>
      <c r="S7838">
        <v>2.8722457094460078E-3</v>
      </c>
      <c r="T7838">
        <v>3.1727052941043478E-2</v>
      </c>
      <c r="U7838">
        <v>0.38609197346593083</v>
      </c>
    </row>
    <row r="7839" spans="1:21">
      <c r="A7839">
        <v>2023</v>
      </c>
      <c r="B7839">
        <v>7</v>
      </c>
      <c r="C7839">
        <v>5</v>
      </c>
      <c r="D7839">
        <v>12</v>
      </c>
      <c r="E7839">
        <v>48291</v>
      </c>
      <c r="F7839">
        <v>2</v>
      </c>
      <c r="G7839">
        <v>1</v>
      </c>
      <c r="H7839">
        <v>3</v>
      </c>
      <c r="I7839">
        <v>0</v>
      </c>
      <c r="J7839">
        <v>1.6292920773307549E-2</v>
      </c>
      <c r="K7839">
        <v>0.28173152722107342</v>
      </c>
      <c r="L7839">
        <v>5.5291313738727831E-2</v>
      </c>
      <c r="M7839">
        <v>1.9592708514869689E-2</v>
      </c>
      <c r="N7839">
        <v>4.4959906945647556E-3</v>
      </c>
      <c r="O7839">
        <v>1.208020866409658E-2</v>
      </c>
      <c r="P7839">
        <v>8.8645643000003702E-3</v>
      </c>
      <c r="Q7839">
        <v>0.19860084801748551</v>
      </c>
      <c r="R7839">
        <v>2.0328947870018991E-2</v>
      </c>
      <c r="S7839">
        <v>3.3880862971372057E-2</v>
      </c>
      <c r="T7839">
        <v>0.63204658552808801</v>
      </c>
      <c r="U7839">
        <v>0.70593652390566497</v>
      </c>
    </row>
    <row r="7840" spans="1:21">
      <c r="A7840">
        <v>2023</v>
      </c>
      <c r="B7840">
        <v>7</v>
      </c>
      <c r="C7840">
        <v>5</v>
      </c>
      <c r="D7840">
        <v>12</v>
      </c>
      <c r="E7840">
        <v>48291</v>
      </c>
      <c r="F7840">
        <v>2</v>
      </c>
      <c r="G7840">
        <v>1</v>
      </c>
      <c r="H7840">
        <v>4</v>
      </c>
      <c r="I7840">
        <v>0</v>
      </c>
      <c r="J7840">
        <v>8.5754025148025942E-4</v>
      </c>
      <c r="K7840">
        <v>1.035791310173015E-2</v>
      </c>
      <c r="L7840">
        <v>2.9190953152621762E-3</v>
      </c>
      <c r="M7840">
        <v>8.6194678805182057E-4</v>
      </c>
      <c r="N7840">
        <v>2.4312745480126969E-4</v>
      </c>
      <c r="O7840">
        <v>4.0237655093048062E-4</v>
      </c>
      <c r="P7840">
        <v>3.6534050638773542E-4</v>
      </c>
      <c r="Q7840">
        <v>6.9989312351306102E-3</v>
      </c>
      <c r="R7840">
        <v>9.1035930478798371E-4</v>
      </c>
      <c r="S7840">
        <v>1.131928035626635E-3</v>
      </c>
      <c r="T7840">
        <v>2.695871080208246E-2</v>
      </c>
      <c r="U7840">
        <v>4.6534989051733693E-2</v>
      </c>
    </row>
    <row r="7841" spans="1:21">
      <c r="A7841">
        <v>2023</v>
      </c>
      <c r="B7841">
        <v>7</v>
      </c>
      <c r="C7841">
        <v>5</v>
      </c>
      <c r="D7841">
        <v>12</v>
      </c>
      <c r="E7841">
        <v>48291</v>
      </c>
      <c r="F7841">
        <v>2</v>
      </c>
      <c r="G7841">
        <v>1</v>
      </c>
      <c r="H7841">
        <v>5</v>
      </c>
      <c r="I7841">
        <v>0</v>
      </c>
      <c r="J7841">
        <v>3.737457704265324E-3</v>
      </c>
      <c r="K7841">
        <v>5.4531016931404608E-2</v>
      </c>
      <c r="L7841">
        <v>1.369740120748013E-2</v>
      </c>
      <c r="M7841">
        <v>5.6067440858854943E-3</v>
      </c>
      <c r="N7841">
        <v>1.340545435611801E-3</v>
      </c>
      <c r="O7841">
        <v>3.0315355137625669E-3</v>
      </c>
      <c r="P7841">
        <v>1.2899374628113709E-3</v>
      </c>
      <c r="Q7841">
        <v>3.5533746363300082E-2</v>
      </c>
      <c r="R7841">
        <v>1.0046146796444989E-3</v>
      </c>
      <c r="S7841">
        <v>5.0112529202087754E-3</v>
      </c>
      <c r="T7841">
        <v>5.8476973907621348E-2</v>
      </c>
      <c r="U7841">
        <v>1.9225833045605639E-2</v>
      </c>
    </row>
    <row r="7842" spans="1:21">
      <c r="A7842">
        <v>2023</v>
      </c>
      <c r="B7842">
        <v>7</v>
      </c>
      <c r="C7842">
        <v>5</v>
      </c>
      <c r="D7842">
        <v>12</v>
      </c>
      <c r="E7842">
        <v>48291</v>
      </c>
      <c r="F7842">
        <v>2</v>
      </c>
      <c r="G7842">
        <v>2</v>
      </c>
      <c r="H7842">
        <v>1</v>
      </c>
      <c r="I7842">
        <v>0</v>
      </c>
      <c r="J7842">
        <v>0.308062656681519</v>
      </c>
      <c r="K7842">
        <v>0.80276314634084711</v>
      </c>
      <c r="L7842">
        <v>0.13560875865817071</v>
      </c>
      <c r="M7842">
        <v>0.1720613687038422</v>
      </c>
      <c r="N7842">
        <v>4.8688821762800219E-2</v>
      </c>
      <c r="O7842">
        <v>9.4926138848066333E-2</v>
      </c>
      <c r="P7842">
        <v>3.1883205056190488E-2</v>
      </c>
      <c r="Q7842">
        <v>1.6288929910659791</v>
      </c>
      <c r="R7842">
        <v>0.1295682357549667</v>
      </c>
      <c r="S7842">
        <v>1.2677801489830019E-2</v>
      </c>
      <c r="T7842">
        <v>1.532031522750855</v>
      </c>
      <c r="U7842">
        <v>2.2505718336105351</v>
      </c>
    </row>
    <row r="7843" spans="1:21">
      <c r="A7843">
        <v>2023</v>
      </c>
      <c r="B7843">
        <v>7</v>
      </c>
      <c r="C7843">
        <v>5</v>
      </c>
      <c r="D7843">
        <v>12</v>
      </c>
      <c r="E7843">
        <v>48291</v>
      </c>
      <c r="F7843">
        <v>2</v>
      </c>
      <c r="G7843">
        <v>2</v>
      </c>
      <c r="H7843">
        <v>2</v>
      </c>
      <c r="I7843">
        <v>0</v>
      </c>
      <c r="J7843">
        <v>0.32085259398590288</v>
      </c>
      <c r="K7843">
        <v>0.44417050520225382</v>
      </c>
      <c r="L7843">
        <v>5.8440340494425362E-2</v>
      </c>
      <c r="M7843">
        <v>2.232143424148561E-2</v>
      </c>
      <c r="N7843">
        <v>5.9992229043135496E-3</v>
      </c>
      <c r="O7843">
        <v>5.9550594864800112E-3</v>
      </c>
      <c r="P7843">
        <v>9.8779784615417501E-3</v>
      </c>
      <c r="Q7843">
        <v>0.16064230516622219</v>
      </c>
      <c r="R7843">
        <v>0.2006121656052279</v>
      </c>
      <c r="S7843">
        <v>1.5097266042906159E-2</v>
      </c>
      <c r="T7843">
        <v>0.42051608901377868</v>
      </c>
      <c r="U7843">
        <v>5.3107582225999783</v>
      </c>
    </row>
    <row r="7844" spans="1:21">
      <c r="A7844">
        <v>2023</v>
      </c>
      <c r="B7844">
        <v>7</v>
      </c>
      <c r="C7844">
        <v>5</v>
      </c>
      <c r="D7844">
        <v>12</v>
      </c>
      <c r="E7844">
        <v>48291</v>
      </c>
      <c r="F7844">
        <v>2</v>
      </c>
      <c r="G7844">
        <v>2</v>
      </c>
      <c r="H7844">
        <v>3</v>
      </c>
      <c r="I7844">
        <v>0</v>
      </c>
      <c r="J7844">
        <v>2.1849758043329182</v>
      </c>
      <c r="K7844">
        <v>4.2781479003392162</v>
      </c>
      <c r="L7844">
        <v>0.58221151893285494</v>
      </c>
      <c r="M7844">
        <v>0.2479335723580508</v>
      </c>
      <c r="N7844">
        <v>6.7603631251839255E-2</v>
      </c>
      <c r="O7844">
        <v>8.1709059347699786E-2</v>
      </c>
      <c r="P7844">
        <v>0.1068568442387005</v>
      </c>
      <c r="Q7844">
        <v>3.6973965119357679</v>
      </c>
      <c r="R7844">
        <v>0.47392386150747268</v>
      </c>
      <c r="S7844">
        <v>0.16990689740681059</v>
      </c>
      <c r="T7844">
        <v>8.7012747799621462</v>
      </c>
      <c r="U7844">
        <v>10.452368760646101</v>
      </c>
    </row>
    <row r="7845" spans="1:21">
      <c r="A7845">
        <v>2023</v>
      </c>
      <c r="B7845">
        <v>7</v>
      </c>
      <c r="C7845">
        <v>5</v>
      </c>
      <c r="D7845">
        <v>12</v>
      </c>
      <c r="E7845">
        <v>48291</v>
      </c>
      <c r="F7845">
        <v>2</v>
      </c>
      <c r="G7845">
        <v>2</v>
      </c>
      <c r="H7845">
        <v>4</v>
      </c>
      <c r="I7845">
        <v>0</v>
      </c>
      <c r="J7845">
        <v>0.1191271308953204</v>
      </c>
      <c r="K7845">
        <v>0.16303202058886859</v>
      </c>
      <c r="L7845">
        <v>3.1254996587733168E-2</v>
      </c>
      <c r="M7845">
        <v>1.094802685350647E-2</v>
      </c>
      <c r="N7845">
        <v>3.6882213144189078E-3</v>
      </c>
      <c r="O7845">
        <v>2.8039836115644899E-3</v>
      </c>
      <c r="P7845">
        <v>4.4394887862591534E-3</v>
      </c>
      <c r="Q7845">
        <v>0.137998998403773</v>
      </c>
      <c r="R7845">
        <v>2.2800782460484011E-2</v>
      </c>
      <c r="S7845">
        <v>5.7199482772407762E-3</v>
      </c>
      <c r="T7845">
        <v>0.36614931525058941</v>
      </c>
      <c r="U7845">
        <v>0.67189550699417522</v>
      </c>
    </row>
    <row r="7846" spans="1:21">
      <c r="A7846">
        <v>2023</v>
      </c>
      <c r="B7846">
        <v>7</v>
      </c>
      <c r="C7846">
        <v>5</v>
      </c>
      <c r="D7846">
        <v>12</v>
      </c>
      <c r="E7846">
        <v>48291</v>
      </c>
      <c r="F7846">
        <v>2</v>
      </c>
      <c r="G7846">
        <v>2</v>
      </c>
      <c r="H7846">
        <v>5</v>
      </c>
      <c r="I7846">
        <v>0</v>
      </c>
      <c r="J7846">
        <v>0.42726203254370138</v>
      </c>
      <c r="K7846">
        <v>0.69452912735927363</v>
      </c>
      <c r="L7846">
        <v>0.1316938822507959</v>
      </c>
      <c r="M7846">
        <v>6.8172263159371041E-2</v>
      </c>
      <c r="N7846">
        <v>1.8918677591224679E-2</v>
      </c>
      <c r="O7846">
        <v>1.7935868427808959E-2</v>
      </c>
      <c r="P7846">
        <v>1.4760140711352669E-2</v>
      </c>
      <c r="Q7846">
        <v>0.54325647009542177</v>
      </c>
      <c r="R7846">
        <v>1.8589416336673169E-2</v>
      </c>
      <c r="S7846">
        <v>2.431310021726411E-2</v>
      </c>
      <c r="T7846">
        <v>0.8418195883192966</v>
      </c>
      <c r="U7846">
        <v>0.31102553345114969</v>
      </c>
    </row>
    <row r="7847" spans="1:21">
      <c r="A7847">
        <v>2023</v>
      </c>
      <c r="B7847">
        <v>7</v>
      </c>
      <c r="C7847">
        <v>5</v>
      </c>
      <c r="D7847">
        <v>12</v>
      </c>
      <c r="E7847">
        <v>48291</v>
      </c>
      <c r="F7847">
        <v>2</v>
      </c>
      <c r="G7847">
        <v>3</v>
      </c>
      <c r="H7847">
        <v>1</v>
      </c>
      <c r="I7847">
        <v>0</v>
      </c>
      <c r="J7847">
        <v>2.0664138651816759E-2</v>
      </c>
      <c r="K7847">
        <v>1.361321318674833</v>
      </c>
      <c r="L7847">
        <v>0.28996428203489633</v>
      </c>
      <c r="M7847">
        <v>0.19843216375680639</v>
      </c>
      <c r="N7847">
        <v>5.8530089195061023E-2</v>
      </c>
      <c r="O7847">
        <v>9.1242771670520584E-2</v>
      </c>
      <c r="P7847">
        <v>6.3401741407563911E-2</v>
      </c>
      <c r="Q7847">
        <v>2.8689181446880099</v>
      </c>
      <c r="R7847">
        <v>0.2017049622551422</v>
      </c>
      <c r="S7847">
        <v>3.853686719055986E-3</v>
      </c>
      <c r="T7847">
        <v>2.8873235397338868</v>
      </c>
      <c r="U7847">
        <v>3.1043968296051019</v>
      </c>
    </row>
    <row r="7848" spans="1:21">
      <c r="A7848">
        <v>2023</v>
      </c>
      <c r="B7848">
        <v>7</v>
      </c>
      <c r="C7848">
        <v>5</v>
      </c>
      <c r="D7848">
        <v>12</v>
      </c>
      <c r="E7848">
        <v>48291</v>
      </c>
      <c r="F7848">
        <v>2</v>
      </c>
      <c r="G7848">
        <v>3</v>
      </c>
      <c r="H7848">
        <v>2</v>
      </c>
      <c r="I7848">
        <v>0</v>
      </c>
      <c r="J7848">
        <v>4.9041333545713486E-3</v>
      </c>
      <c r="K7848">
        <v>0.1751774548328866</v>
      </c>
      <c r="L7848">
        <v>3.9254990886531303E-2</v>
      </c>
      <c r="M7848">
        <v>4.8108506113160372E-2</v>
      </c>
      <c r="N7848">
        <v>8.9054741701024565E-3</v>
      </c>
      <c r="O7848">
        <v>1.241046414450289E-2</v>
      </c>
      <c r="P7848">
        <v>2.08753585964555E-2</v>
      </c>
      <c r="Q7848">
        <v>0.16660006608990799</v>
      </c>
      <c r="R7848">
        <v>0.17836171036365001</v>
      </c>
      <c r="S7848">
        <v>3.8312337642526111E-2</v>
      </c>
      <c r="T7848">
        <v>0.87452854593861051</v>
      </c>
      <c r="U7848">
        <v>11.155026538185529</v>
      </c>
    </row>
    <row r="7849" spans="1:21">
      <c r="A7849">
        <v>2023</v>
      </c>
      <c r="B7849">
        <v>7</v>
      </c>
      <c r="C7849">
        <v>5</v>
      </c>
      <c r="D7849">
        <v>12</v>
      </c>
      <c r="E7849">
        <v>48291</v>
      </c>
      <c r="F7849">
        <v>2</v>
      </c>
      <c r="G7849">
        <v>3</v>
      </c>
      <c r="H7849">
        <v>3</v>
      </c>
      <c r="I7849">
        <v>0</v>
      </c>
      <c r="J7849">
        <v>3.9135583173385211E-2</v>
      </c>
      <c r="K7849">
        <v>1.8980742879038739</v>
      </c>
      <c r="L7849">
        <v>0.39676055420446249</v>
      </c>
      <c r="M7849">
        <v>0.49684680935125419</v>
      </c>
      <c r="N7849">
        <v>9.3611137611717229E-2</v>
      </c>
      <c r="O7849">
        <v>0.15239889454440561</v>
      </c>
      <c r="P7849">
        <v>0.2050662698195298</v>
      </c>
      <c r="Q7849">
        <v>3.9631092198349429</v>
      </c>
      <c r="R7849">
        <v>0.44367318598592592</v>
      </c>
      <c r="S7849">
        <v>0.36636821183428953</v>
      </c>
      <c r="T7849">
        <v>16.64455004814635</v>
      </c>
      <c r="U7849">
        <v>19.947203182037711</v>
      </c>
    </row>
    <row r="7850" spans="1:21">
      <c r="A7850">
        <v>2023</v>
      </c>
      <c r="B7850">
        <v>7</v>
      </c>
      <c r="C7850">
        <v>5</v>
      </c>
      <c r="D7850">
        <v>12</v>
      </c>
      <c r="E7850">
        <v>48291</v>
      </c>
      <c r="F7850">
        <v>2</v>
      </c>
      <c r="G7850">
        <v>3</v>
      </c>
      <c r="H7850">
        <v>4</v>
      </c>
      <c r="I7850">
        <v>0</v>
      </c>
      <c r="J7850">
        <v>2.1721636241570481E-3</v>
      </c>
      <c r="K7850">
        <v>6.9980658322909312E-2</v>
      </c>
      <c r="L7850">
        <v>2.098681459035498E-2</v>
      </c>
      <c r="M7850">
        <v>2.2391877159535781E-2</v>
      </c>
      <c r="N7850">
        <v>5.0708834879249712E-3</v>
      </c>
      <c r="O7850">
        <v>5.1780217071822907E-3</v>
      </c>
      <c r="P7850">
        <v>8.6526919457874264E-3</v>
      </c>
      <c r="Q7850">
        <v>0.13897966964925959</v>
      </c>
      <c r="R7850">
        <v>1.9622804781551682E-2</v>
      </c>
      <c r="S7850">
        <v>1.265421640218979E-2</v>
      </c>
      <c r="T7850">
        <v>0.70898183444834351</v>
      </c>
      <c r="U7850">
        <v>1.3054500773087929</v>
      </c>
    </row>
    <row r="7851" spans="1:21">
      <c r="A7851">
        <v>2023</v>
      </c>
      <c r="B7851">
        <v>7</v>
      </c>
      <c r="C7851">
        <v>5</v>
      </c>
      <c r="D7851">
        <v>12</v>
      </c>
      <c r="E7851">
        <v>48291</v>
      </c>
      <c r="F7851">
        <v>2</v>
      </c>
      <c r="G7851">
        <v>3</v>
      </c>
      <c r="H7851">
        <v>5</v>
      </c>
      <c r="I7851">
        <v>0</v>
      </c>
      <c r="J7851">
        <v>6.6777294421146386E-3</v>
      </c>
      <c r="K7851">
        <v>0.35111008240353619</v>
      </c>
      <c r="L7851">
        <v>9.1615002707380794E-2</v>
      </c>
      <c r="M7851">
        <v>0.121906557295093</v>
      </c>
      <c r="N7851">
        <v>2.6340736694303191E-2</v>
      </c>
      <c r="O7851">
        <v>3.2870423085265082E-2</v>
      </c>
      <c r="P7851">
        <v>2.5543215382812439E-2</v>
      </c>
      <c r="Q7851">
        <v>0.69269144258238324</v>
      </c>
      <c r="R7851">
        <v>2.197825940081469E-2</v>
      </c>
      <c r="S7851">
        <v>4.5136592460558282E-2</v>
      </c>
      <c r="T7851">
        <v>1.4729079676514161</v>
      </c>
      <c r="U7851">
        <v>0.53165898581826543</v>
      </c>
    </row>
    <row r="7852" spans="1:21">
      <c r="A7852">
        <v>2023</v>
      </c>
      <c r="B7852">
        <v>7</v>
      </c>
      <c r="C7852">
        <v>5</v>
      </c>
      <c r="D7852">
        <v>12</v>
      </c>
      <c r="E7852">
        <v>48291</v>
      </c>
      <c r="F7852">
        <v>2</v>
      </c>
      <c r="G7852">
        <v>79</v>
      </c>
      <c r="H7852">
        <v>1</v>
      </c>
      <c r="I7852">
        <v>0</v>
      </c>
      <c r="J7852">
        <v>2.1013730406761171E-2</v>
      </c>
      <c r="K7852">
        <v>8.0606811523437502E-2</v>
      </c>
      <c r="L7852">
        <v>1.555032253265381E-2</v>
      </c>
      <c r="M7852">
        <v>7.3820382356643678E-3</v>
      </c>
      <c r="N7852">
        <v>1.3676486909389501E-3</v>
      </c>
      <c r="O7852">
        <v>3.4582266807556151E-3</v>
      </c>
      <c r="P7852">
        <v>3.4175189137458802E-3</v>
      </c>
      <c r="Q7852">
        <v>6.1313812255859378E-2</v>
      </c>
      <c r="R7852">
        <v>6.8908657208085061E-3</v>
      </c>
      <c r="S7852">
        <v>4.3869893997907641E-5</v>
      </c>
      <c r="T7852">
        <v>0.1049651453495026</v>
      </c>
      <c r="U7852">
        <v>0.14339256620407101</v>
      </c>
    </row>
    <row r="7853" spans="1:21">
      <c r="A7853">
        <v>2023</v>
      </c>
      <c r="B7853">
        <v>7</v>
      </c>
      <c r="C7853">
        <v>5</v>
      </c>
      <c r="D7853">
        <v>12</v>
      </c>
      <c r="E7853">
        <v>48291</v>
      </c>
      <c r="F7853">
        <v>2</v>
      </c>
      <c r="G7853">
        <v>79</v>
      </c>
      <c r="H7853">
        <v>2</v>
      </c>
      <c r="I7853">
        <v>0</v>
      </c>
      <c r="J7853">
        <v>1.263192819829046E-3</v>
      </c>
      <c r="K7853">
        <v>2.141196439225215E-2</v>
      </c>
      <c r="L7853">
        <v>4.4948167827641664E-3</v>
      </c>
      <c r="M7853">
        <v>1.368837883308489E-3</v>
      </c>
      <c r="N7853">
        <v>2.7343831541713038E-4</v>
      </c>
      <c r="O7853">
        <v>6.8194284906406336E-4</v>
      </c>
      <c r="P7853">
        <v>6.3156055466451265E-4</v>
      </c>
      <c r="Q7853">
        <v>5.4605913210208426E-3</v>
      </c>
      <c r="R7853">
        <v>5.2427237756185021E-3</v>
      </c>
      <c r="S7853">
        <v>2.6344421764759791E-3</v>
      </c>
      <c r="T7853">
        <v>2.19167938384521E-2</v>
      </c>
      <c r="U7853">
        <v>0.265130620214585</v>
      </c>
    </row>
    <row r="7854" spans="1:21">
      <c r="A7854">
        <v>2023</v>
      </c>
      <c r="B7854">
        <v>7</v>
      </c>
      <c r="C7854">
        <v>5</v>
      </c>
      <c r="D7854">
        <v>12</v>
      </c>
      <c r="E7854">
        <v>48291</v>
      </c>
      <c r="F7854">
        <v>2</v>
      </c>
      <c r="G7854">
        <v>79</v>
      </c>
      <c r="H7854">
        <v>3</v>
      </c>
      <c r="I7854">
        <v>0</v>
      </c>
      <c r="J7854">
        <v>1.0610288541082841E-2</v>
      </c>
      <c r="K7854">
        <v>0.26395319508785681</v>
      </c>
      <c r="L7854">
        <v>5.2228447019639183E-2</v>
      </c>
      <c r="M7854">
        <v>1.6061103003875071E-2</v>
      </c>
      <c r="N7854">
        <v>3.250906801229355E-3</v>
      </c>
      <c r="O7854">
        <v>1.016096636135335E-2</v>
      </c>
      <c r="P7854">
        <v>7.1262401710542114E-3</v>
      </c>
      <c r="Q7854">
        <v>0.1413113687492587</v>
      </c>
      <c r="R7854">
        <v>1.3909343677663751E-2</v>
      </c>
      <c r="S7854">
        <v>3.1107661189112009E-2</v>
      </c>
      <c r="T7854">
        <v>0.44380101589536608</v>
      </c>
      <c r="U7854">
        <v>0.49391705398827329</v>
      </c>
    </row>
    <row r="7855" spans="1:21">
      <c r="A7855">
        <v>2023</v>
      </c>
      <c r="B7855">
        <v>7</v>
      </c>
      <c r="C7855">
        <v>5</v>
      </c>
      <c r="D7855">
        <v>12</v>
      </c>
      <c r="E7855">
        <v>48291</v>
      </c>
      <c r="F7855">
        <v>2</v>
      </c>
      <c r="G7855">
        <v>79</v>
      </c>
      <c r="H7855">
        <v>4</v>
      </c>
      <c r="I7855">
        <v>0</v>
      </c>
      <c r="J7855">
        <v>5.5834247733166711E-4</v>
      </c>
      <c r="K7855">
        <v>9.7144657144696746E-3</v>
      </c>
      <c r="L7855">
        <v>2.759760068177988E-3</v>
      </c>
      <c r="M7855">
        <v>7.1052882860471109E-4</v>
      </c>
      <c r="N7855">
        <v>1.767506043427251E-4</v>
      </c>
      <c r="O7855">
        <v>3.3988744055701489E-4</v>
      </c>
      <c r="P7855">
        <v>2.950375053415807E-4</v>
      </c>
      <c r="Q7855">
        <v>5.0386267998929176E-3</v>
      </c>
      <c r="R7855">
        <v>6.3212485218027185E-4</v>
      </c>
      <c r="S7855">
        <v>1.041585330875758E-3</v>
      </c>
      <c r="T7855">
        <v>1.9065307313326261E-2</v>
      </c>
      <c r="U7855">
        <v>3.2803401432797433E-2</v>
      </c>
    </row>
    <row r="7856" spans="1:21">
      <c r="A7856">
        <v>2023</v>
      </c>
      <c r="B7856">
        <v>7</v>
      </c>
      <c r="C7856">
        <v>5</v>
      </c>
      <c r="D7856">
        <v>12</v>
      </c>
      <c r="E7856">
        <v>48291</v>
      </c>
      <c r="F7856">
        <v>2</v>
      </c>
      <c r="G7856">
        <v>79</v>
      </c>
      <c r="H7856">
        <v>5</v>
      </c>
      <c r="I7856">
        <v>0</v>
      </c>
      <c r="J7856">
        <v>2.4360925681156378E-3</v>
      </c>
      <c r="K7856">
        <v>5.0933465944708822E-2</v>
      </c>
      <c r="L7856">
        <v>1.29001458111984E-2</v>
      </c>
      <c r="M7856">
        <v>4.5412270054816378E-3</v>
      </c>
      <c r="N7856">
        <v>9.5714081772872684E-4</v>
      </c>
      <c r="O7856">
        <v>2.5178237120751668E-3</v>
      </c>
      <c r="P7856">
        <v>1.029366173112195E-3</v>
      </c>
      <c r="Q7856">
        <v>2.4538133701309171E-2</v>
      </c>
      <c r="R7856">
        <v>6.6289642488038104E-4</v>
      </c>
      <c r="S7856">
        <v>4.5743313745086117E-3</v>
      </c>
      <c r="T7856">
        <v>4.0375956885585061E-2</v>
      </c>
      <c r="U7856">
        <v>1.3205631997587151E-2</v>
      </c>
    </row>
    <row r="7857" spans="1:21">
      <c r="A7857">
        <v>2023</v>
      </c>
      <c r="B7857">
        <v>7</v>
      </c>
      <c r="C7857">
        <v>5</v>
      </c>
      <c r="D7857">
        <v>12</v>
      </c>
      <c r="E7857">
        <v>48291</v>
      </c>
      <c r="F7857">
        <v>2</v>
      </c>
      <c r="G7857">
        <v>87</v>
      </c>
      <c r="H7857">
        <v>1</v>
      </c>
      <c r="I7857">
        <v>0</v>
      </c>
      <c r="J7857">
        <v>2.1194399014348161E-2</v>
      </c>
      <c r="K7857">
        <v>9.0308283776044843E-2</v>
      </c>
      <c r="L7857">
        <v>1.7851537786424159E-2</v>
      </c>
      <c r="M7857">
        <v>9.0130993372295066E-3</v>
      </c>
      <c r="N7857">
        <v>1.7028561510378491E-3</v>
      </c>
      <c r="O7857">
        <v>3.9510253067564921E-3</v>
      </c>
      <c r="P7857">
        <v>4.2442546938460737E-3</v>
      </c>
      <c r="Q7857">
        <v>7.3959756165742865E-2</v>
      </c>
      <c r="R7857">
        <v>8.4028914229129434E-3</v>
      </c>
      <c r="S7857">
        <v>4.3502750733750872E-5</v>
      </c>
      <c r="T7857">
        <v>0.1455704276561737</v>
      </c>
      <c r="U7857">
        <v>0.18914007401466371</v>
      </c>
    </row>
    <row r="7858" spans="1:21">
      <c r="A7858">
        <v>2023</v>
      </c>
      <c r="B7858">
        <v>7</v>
      </c>
      <c r="C7858">
        <v>5</v>
      </c>
      <c r="D7858">
        <v>12</v>
      </c>
      <c r="E7858">
        <v>48291</v>
      </c>
      <c r="F7858">
        <v>2</v>
      </c>
      <c r="G7858">
        <v>87</v>
      </c>
      <c r="H7858">
        <v>2</v>
      </c>
      <c r="I7858">
        <v>0</v>
      </c>
      <c r="J7858">
        <v>1.2843984545131909E-3</v>
      </c>
      <c r="K7858">
        <v>2.4654273989244309E-2</v>
      </c>
      <c r="L7858">
        <v>5.2022880117803226E-3</v>
      </c>
      <c r="M7858">
        <v>1.6886486878580471E-3</v>
      </c>
      <c r="N7858">
        <v>3.4987161001252598E-4</v>
      </c>
      <c r="O7858">
        <v>8.4192468425389278E-4</v>
      </c>
      <c r="P7858">
        <v>7.848964597591344E-4</v>
      </c>
      <c r="Q7858">
        <v>6.7167988958232146E-3</v>
      </c>
      <c r="R7858">
        <v>6.4227799843018119E-3</v>
      </c>
      <c r="S7858">
        <v>3.1723234197976319E-3</v>
      </c>
      <c r="T7858">
        <v>3.054953011731942E-2</v>
      </c>
      <c r="U7858">
        <v>0.3641528926858385</v>
      </c>
    </row>
    <row r="7859" spans="1:21">
      <c r="A7859">
        <v>2023</v>
      </c>
      <c r="B7859">
        <v>7</v>
      </c>
      <c r="C7859">
        <v>5</v>
      </c>
      <c r="D7859">
        <v>12</v>
      </c>
      <c r="E7859">
        <v>48291</v>
      </c>
      <c r="F7859">
        <v>2</v>
      </c>
      <c r="G7859">
        <v>87</v>
      </c>
      <c r="H7859">
        <v>3</v>
      </c>
      <c r="I7859">
        <v>0</v>
      </c>
      <c r="J7859">
        <v>1.079076448733739E-2</v>
      </c>
      <c r="K7859">
        <v>0.30403805194353689</v>
      </c>
      <c r="L7859">
        <v>6.0437624739909733E-2</v>
      </c>
      <c r="M7859">
        <v>1.9782640850329939E-2</v>
      </c>
      <c r="N7859">
        <v>4.1571205278372334E-3</v>
      </c>
      <c r="O7859">
        <v>1.2541985478501589E-2</v>
      </c>
      <c r="P7859">
        <v>8.8360831071843272E-3</v>
      </c>
      <c r="Q7859">
        <v>0.17394732287310019</v>
      </c>
      <c r="R7859">
        <v>1.704813849713362E-2</v>
      </c>
      <c r="S7859">
        <v>3.7459594157203242E-2</v>
      </c>
      <c r="T7859">
        <v>0.61936683820351235</v>
      </c>
      <c r="U7859">
        <v>0.67997887270187596</v>
      </c>
    </row>
    <row r="7860" spans="1:21">
      <c r="A7860">
        <v>2023</v>
      </c>
      <c r="B7860">
        <v>7</v>
      </c>
      <c r="C7860">
        <v>5</v>
      </c>
      <c r="D7860">
        <v>12</v>
      </c>
      <c r="E7860">
        <v>48291</v>
      </c>
      <c r="F7860">
        <v>2</v>
      </c>
      <c r="G7860">
        <v>87</v>
      </c>
      <c r="H7860">
        <v>4</v>
      </c>
      <c r="I7860">
        <v>0</v>
      </c>
      <c r="J7860">
        <v>5.677819054254737E-4</v>
      </c>
      <c r="K7860">
        <v>1.119322908519732E-2</v>
      </c>
      <c r="L7860">
        <v>3.194347770726985E-3</v>
      </c>
      <c r="M7860">
        <v>8.7397409420316113E-4</v>
      </c>
      <c r="N7860">
        <v>2.257285330929196E-4</v>
      </c>
      <c r="O7860">
        <v>4.1931489263048928E-4</v>
      </c>
      <c r="P7860">
        <v>3.6541093238695111E-4</v>
      </c>
      <c r="Q7860">
        <v>6.2046964940386347E-3</v>
      </c>
      <c r="R7860">
        <v>7.7511425000180911E-4</v>
      </c>
      <c r="S7860">
        <v>1.253842889502318E-3</v>
      </c>
      <c r="T7860">
        <v>2.6633905439259621E-2</v>
      </c>
      <c r="U7860">
        <v>4.5167904033565132E-2</v>
      </c>
    </row>
    <row r="7861" spans="1:21">
      <c r="A7861">
        <v>2023</v>
      </c>
      <c r="B7861">
        <v>7</v>
      </c>
      <c r="C7861">
        <v>5</v>
      </c>
      <c r="D7861">
        <v>12</v>
      </c>
      <c r="E7861">
        <v>48291</v>
      </c>
      <c r="F7861">
        <v>2</v>
      </c>
      <c r="G7861">
        <v>87</v>
      </c>
      <c r="H7861">
        <v>5</v>
      </c>
      <c r="I7861">
        <v>0</v>
      </c>
      <c r="J7861">
        <v>2.478675261954773E-3</v>
      </c>
      <c r="K7861">
        <v>5.860788069612733E-2</v>
      </c>
      <c r="L7861">
        <v>1.491349484240477E-2</v>
      </c>
      <c r="M7861">
        <v>5.6157322366503469E-3</v>
      </c>
      <c r="N7861">
        <v>1.2294449990816381E-3</v>
      </c>
      <c r="O7861">
        <v>3.113190582719028E-3</v>
      </c>
      <c r="P7861">
        <v>1.2800729601727869E-3</v>
      </c>
      <c r="Q7861">
        <v>3.0176955185412819E-2</v>
      </c>
      <c r="R7861">
        <v>8.1159592512073091E-4</v>
      </c>
      <c r="S7861">
        <v>5.5134214773912473E-3</v>
      </c>
      <c r="T7861">
        <v>5.6197140126031789E-2</v>
      </c>
      <c r="U7861">
        <v>1.818625926346374E-2</v>
      </c>
    </row>
    <row r="7862" spans="1:21">
      <c r="A7862">
        <v>2023</v>
      </c>
      <c r="B7862">
        <v>7</v>
      </c>
      <c r="C7862">
        <v>5</v>
      </c>
      <c r="D7862">
        <v>12</v>
      </c>
      <c r="E7862">
        <v>48291</v>
      </c>
      <c r="F7862">
        <v>5</v>
      </c>
      <c r="G7862">
        <v>1</v>
      </c>
      <c r="H7862">
        <v>2</v>
      </c>
      <c r="I7862">
        <v>0</v>
      </c>
      <c r="J7862">
        <v>0</v>
      </c>
      <c r="K7862">
        <v>0</v>
      </c>
      <c r="L7862">
        <v>0</v>
      </c>
      <c r="M7862">
        <v>0</v>
      </c>
      <c r="N7862">
        <v>0</v>
      </c>
      <c r="O7862">
        <v>0</v>
      </c>
      <c r="P7862">
        <v>0</v>
      </c>
      <c r="Q7862">
        <v>0</v>
      </c>
      <c r="R7862">
        <v>0</v>
      </c>
      <c r="S7862">
        <v>0</v>
      </c>
      <c r="T7862">
        <v>0</v>
      </c>
      <c r="U7862">
        <v>0</v>
      </c>
    </row>
    <row r="7863" spans="1:21">
      <c r="A7863">
        <v>2023</v>
      </c>
      <c r="B7863">
        <v>7</v>
      </c>
      <c r="C7863">
        <v>5</v>
      </c>
      <c r="D7863">
        <v>12</v>
      </c>
      <c r="E7863">
        <v>48291</v>
      </c>
      <c r="F7863">
        <v>5</v>
      </c>
      <c r="G7863">
        <v>1</v>
      </c>
      <c r="H7863">
        <v>3</v>
      </c>
      <c r="I7863">
        <v>0</v>
      </c>
      <c r="J7863">
        <v>0</v>
      </c>
      <c r="K7863">
        <v>0</v>
      </c>
      <c r="L7863">
        <v>0</v>
      </c>
      <c r="M7863">
        <v>0</v>
      </c>
      <c r="N7863">
        <v>0</v>
      </c>
      <c r="O7863">
        <v>0</v>
      </c>
      <c r="P7863">
        <v>0</v>
      </c>
      <c r="Q7863">
        <v>0</v>
      </c>
      <c r="R7863">
        <v>0</v>
      </c>
      <c r="S7863">
        <v>0</v>
      </c>
      <c r="T7863">
        <v>0</v>
      </c>
      <c r="U7863">
        <v>0</v>
      </c>
    </row>
    <row r="7864" spans="1:21">
      <c r="A7864">
        <v>2023</v>
      </c>
      <c r="B7864">
        <v>7</v>
      </c>
      <c r="C7864">
        <v>5</v>
      </c>
      <c r="D7864">
        <v>12</v>
      </c>
      <c r="E7864">
        <v>48291</v>
      </c>
      <c r="F7864">
        <v>5</v>
      </c>
      <c r="G7864">
        <v>1</v>
      </c>
      <c r="H7864">
        <v>4</v>
      </c>
      <c r="I7864">
        <v>0</v>
      </c>
      <c r="J7864">
        <v>0</v>
      </c>
      <c r="K7864">
        <v>0</v>
      </c>
      <c r="L7864">
        <v>0</v>
      </c>
      <c r="M7864">
        <v>0</v>
      </c>
      <c r="N7864">
        <v>0</v>
      </c>
      <c r="O7864">
        <v>0</v>
      </c>
      <c r="P7864">
        <v>0</v>
      </c>
      <c r="Q7864">
        <v>0</v>
      </c>
      <c r="R7864">
        <v>0</v>
      </c>
      <c r="S7864">
        <v>0</v>
      </c>
      <c r="T7864">
        <v>0</v>
      </c>
      <c r="U7864">
        <v>0</v>
      </c>
    </row>
    <row r="7865" spans="1:21">
      <c r="A7865">
        <v>2023</v>
      </c>
      <c r="B7865">
        <v>7</v>
      </c>
      <c r="C7865">
        <v>5</v>
      </c>
      <c r="D7865">
        <v>12</v>
      </c>
      <c r="E7865">
        <v>48291</v>
      </c>
      <c r="F7865">
        <v>5</v>
      </c>
      <c r="G7865">
        <v>1</v>
      </c>
      <c r="H7865">
        <v>5</v>
      </c>
      <c r="I7865">
        <v>0</v>
      </c>
      <c r="J7865">
        <v>0</v>
      </c>
      <c r="K7865">
        <v>0</v>
      </c>
      <c r="L7865">
        <v>0</v>
      </c>
      <c r="M7865">
        <v>0</v>
      </c>
      <c r="N7865">
        <v>0</v>
      </c>
      <c r="O7865">
        <v>0</v>
      </c>
      <c r="P7865">
        <v>0</v>
      </c>
      <c r="Q7865">
        <v>0</v>
      </c>
      <c r="R7865">
        <v>0</v>
      </c>
      <c r="S7865">
        <v>0</v>
      </c>
      <c r="T7865">
        <v>0</v>
      </c>
      <c r="U7865">
        <v>0</v>
      </c>
    </row>
    <row r="7866" spans="1:21">
      <c r="A7866">
        <v>2023</v>
      </c>
      <c r="B7866">
        <v>7</v>
      </c>
      <c r="C7866">
        <v>5</v>
      </c>
      <c r="D7866">
        <v>12</v>
      </c>
      <c r="E7866">
        <v>48291</v>
      </c>
      <c r="F7866">
        <v>5</v>
      </c>
      <c r="G7866">
        <v>79</v>
      </c>
      <c r="H7866">
        <v>2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0</v>
      </c>
      <c r="R7866">
        <v>0</v>
      </c>
      <c r="S7866">
        <v>0</v>
      </c>
      <c r="T7866">
        <v>0</v>
      </c>
      <c r="U7866">
        <v>0</v>
      </c>
    </row>
    <row r="7867" spans="1:21">
      <c r="A7867">
        <v>2023</v>
      </c>
      <c r="B7867">
        <v>7</v>
      </c>
      <c r="C7867">
        <v>5</v>
      </c>
      <c r="D7867">
        <v>12</v>
      </c>
      <c r="E7867">
        <v>48291</v>
      </c>
      <c r="F7867">
        <v>5</v>
      </c>
      <c r="G7867">
        <v>79</v>
      </c>
      <c r="H7867">
        <v>3</v>
      </c>
      <c r="I7867">
        <v>0</v>
      </c>
      <c r="J7867">
        <v>0</v>
      </c>
      <c r="K7867">
        <v>0</v>
      </c>
      <c r="L7867">
        <v>0</v>
      </c>
      <c r="M7867">
        <v>0</v>
      </c>
      <c r="N7867">
        <v>0</v>
      </c>
      <c r="O7867">
        <v>0</v>
      </c>
      <c r="P7867">
        <v>0</v>
      </c>
      <c r="Q7867">
        <v>0</v>
      </c>
      <c r="R7867">
        <v>0</v>
      </c>
      <c r="S7867">
        <v>0</v>
      </c>
      <c r="T7867">
        <v>0</v>
      </c>
      <c r="U7867">
        <v>0</v>
      </c>
    </row>
    <row r="7868" spans="1:21">
      <c r="A7868">
        <v>2023</v>
      </c>
      <c r="B7868">
        <v>7</v>
      </c>
      <c r="C7868">
        <v>5</v>
      </c>
      <c r="D7868">
        <v>12</v>
      </c>
      <c r="E7868">
        <v>48291</v>
      </c>
      <c r="F7868">
        <v>5</v>
      </c>
      <c r="G7868">
        <v>79</v>
      </c>
      <c r="H7868">
        <v>4</v>
      </c>
      <c r="I7868">
        <v>0</v>
      </c>
      <c r="J7868">
        <v>0</v>
      </c>
      <c r="K7868">
        <v>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  <c r="R7868">
        <v>0</v>
      </c>
      <c r="S7868">
        <v>0</v>
      </c>
      <c r="T7868">
        <v>0</v>
      </c>
      <c r="U7868">
        <v>0</v>
      </c>
    </row>
    <row r="7869" spans="1:21">
      <c r="A7869">
        <v>2023</v>
      </c>
      <c r="B7869">
        <v>7</v>
      </c>
      <c r="C7869">
        <v>5</v>
      </c>
      <c r="D7869">
        <v>12</v>
      </c>
      <c r="E7869">
        <v>48291</v>
      </c>
      <c r="F7869">
        <v>5</v>
      </c>
      <c r="G7869">
        <v>79</v>
      </c>
      <c r="H7869">
        <v>5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0</v>
      </c>
      <c r="O7869">
        <v>0</v>
      </c>
      <c r="P7869">
        <v>0</v>
      </c>
      <c r="Q7869">
        <v>0</v>
      </c>
      <c r="R7869">
        <v>0</v>
      </c>
      <c r="S7869">
        <v>0</v>
      </c>
      <c r="T7869">
        <v>0</v>
      </c>
      <c r="U7869">
        <v>0</v>
      </c>
    </row>
    <row r="7870" spans="1:21">
      <c r="A7870">
        <v>2023</v>
      </c>
      <c r="B7870">
        <v>7</v>
      </c>
      <c r="C7870">
        <v>5</v>
      </c>
      <c r="D7870">
        <v>12</v>
      </c>
      <c r="E7870">
        <v>48291</v>
      </c>
      <c r="F7870">
        <v>5</v>
      </c>
      <c r="G7870">
        <v>87</v>
      </c>
      <c r="H7870">
        <v>2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  <c r="R7870">
        <v>0</v>
      </c>
      <c r="S7870">
        <v>0</v>
      </c>
      <c r="T7870">
        <v>0</v>
      </c>
      <c r="U7870">
        <v>0</v>
      </c>
    </row>
    <row r="7871" spans="1:21">
      <c r="A7871">
        <v>2023</v>
      </c>
      <c r="B7871">
        <v>7</v>
      </c>
      <c r="C7871">
        <v>5</v>
      </c>
      <c r="D7871">
        <v>12</v>
      </c>
      <c r="E7871">
        <v>48291</v>
      </c>
      <c r="F7871">
        <v>5</v>
      </c>
      <c r="G7871">
        <v>87</v>
      </c>
      <c r="H7871">
        <v>3</v>
      </c>
      <c r="I7871">
        <v>0</v>
      </c>
      <c r="J7871">
        <v>0</v>
      </c>
      <c r="K7871">
        <v>0</v>
      </c>
      <c r="L7871">
        <v>0</v>
      </c>
      <c r="M7871">
        <v>0</v>
      </c>
      <c r="N7871">
        <v>0</v>
      </c>
      <c r="O7871">
        <v>0</v>
      </c>
      <c r="P7871">
        <v>0</v>
      </c>
      <c r="Q7871">
        <v>0</v>
      </c>
      <c r="R7871">
        <v>0</v>
      </c>
      <c r="S7871">
        <v>0</v>
      </c>
      <c r="T7871">
        <v>0</v>
      </c>
      <c r="U7871">
        <v>0</v>
      </c>
    </row>
    <row r="7872" spans="1:21">
      <c r="A7872">
        <v>2023</v>
      </c>
      <c r="B7872">
        <v>7</v>
      </c>
      <c r="C7872">
        <v>5</v>
      </c>
      <c r="D7872">
        <v>12</v>
      </c>
      <c r="E7872">
        <v>48291</v>
      </c>
      <c r="F7872">
        <v>5</v>
      </c>
      <c r="G7872">
        <v>87</v>
      </c>
      <c r="H7872">
        <v>4</v>
      </c>
      <c r="I7872">
        <v>0</v>
      </c>
      <c r="J7872">
        <v>0</v>
      </c>
      <c r="K7872">
        <v>0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0</v>
      </c>
      <c r="R7872">
        <v>0</v>
      </c>
      <c r="S7872">
        <v>0</v>
      </c>
      <c r="T7872">
        <v>0</v>
      </c>
      <c r="U7872">
        <v>0</v>
      </c>
    </row>
    <row r="7873" spans="1:21">
      <c r="A7873">
        <v>2023</v>
      </c>
      <c r="B7873">
        <v>7</v>
      </c>
      <c r="C7873">
        <v>5</v>
      </c>
      <c r="D7873">
        <v>12</v>
      </c>
      <c r="E7873">
        <v>48291</v>
      </c>
      <c r="F7873">
        <v>5</v>
      </c>
      <c r="G7873">
        <v>87</v>
      </c>
      <c r="H7873">
        <v>5</v>
      </c>
      <c r="I7873">
        <v>0</v>
      </c>
      <c r="J7873">
        <v>0</v>
      </c>
      <c r="K7873">
        <v>0</v>
      </c>
      <c r="L7873">
        <v>0</v>
      </c>
      <c r="M7873">
        <v>0</v>
      </c>
      <c r="N7873">
        <v>0</v>
      </c>
      <c r="O7873">
        <v>0</v>
      </c>
      <c r="P7873">
        <v>0</v>
      </c>
      <c r="Q7873">
        <v>0</v>
      </c>
      <c r="R7873">
        <v>0</v>
      </c>
      <c r="S7873">
        <v>0</v>
      </c>
      <c r="T7873">
        <v>0</v>
      </c>
      <c r="U7873">
        <v>0</v>
      </c>
    </row>
    <row r="7874" spans="1:21">
      <c r="A7874">
        <v>2023</v>
      </c>
      <c r="B7874">
        <v>7</v>
      </c>
      <c r="C7874">
        <v>5</v>
      </c>
      <c r="D7874">
        <v>13</v>
      </c>
      <c r="E7874">
        <v>48291</v>
      </c>
      <c r="F7874">
        <v>1</v>
      </c>
      <c r="G7874">
        <v>1</v>
      </c>
      <c r="H7874">
        <v>1</v>
      </c>
      <c r="I7874">
        <v>0.85521828556060786</v>
      </c>
      <c r="J7874">
        <v>11.686623552680009</v>
      </c>
      <c r="K7874">
        <v>10.443072491765021</v>
      </c>
      <c r="L7874">
        <v>1.383636505961418</v>
      </c>
      <c r="M7874">
        <v>1.13557166736573E-2</v>
      </c>
      <c r="N7874">
        <v>5.5918149966746574E-3</v>
      </c>
      <c r="O7874">
        <v>4.4441594101372172E-3</v>
      </c>
      <c r="P7874">
        <v>1.0663400189951061E-3</v>
      </c>
      <c r="Q7874">
        <v>1.165283032253384</v>
      </c>
      <c r="R7874">
        <v>5.9823900952935223E-2</v>
      </c>
      <c r="S7874">
        <v>0.1011396059989929</v>
      </c>
      <c r="T7874">
        <v>6.0034902704501292E-5</v>
      </c>
      <c r="U7874">
        <v>0</v>
      </c>
    </row>
    <row r="7875" spans="1:21">
      <c r="A7875">
        <v>2023</v>
      </c>
      <c r="B7875">
        <v>7</v>
      </c>
      <c r="C7875">
        <v>5</v>
      </c>
      <c r="D7875">
        <v>13</v>
      </c>
      <c r="E7875">
        <v>48291</v>
      </c>
      <c r="F7875">
        <v>1</v>
      </c>
      <c r="G7875">
        <v>1</v>
      </c>
      <c r="H7875">
        <v>2</v>
      </c>
      <c r="I7875">
        <v>1.8612671739204441E-2</v>
      </c>
      <c r="J7875">
        <v>0.26814408026726749</v>
      </c>
      <c r="K7875">
        <v>0.25852475623950683</v>
      </c>
      <c r="L7875">
        <v>2.719870923449207E-2</v>
      </c>
      <c r="M7875">
        <v>1.15818380239739E-3</v>
      </c>
      <c r="N7875">
        <v>3.8721431766418308E-4</v>
      </c>
      <c r="O7875">
        <v>4.2809609715060331E-5</v>
      </c>
      <c r="P7875">
        <v>4.1206357982046897E-5</v>
      </c>
      <c r="Q7875">
        <v>6.9695396444682091E-3</v>
      </c>
      <c r="R7875">
        <v>8.3641938956350494E-3</v>
      </c>
      <c r="S7875">
        <v>6.4165505307720678E-3</v>
      </c>
      <c r="T7875">
        <v>7.5539378168392146E-6</v>
      </c>
      <c r="U7875">
        <v>0</v>
      </c>
    </row>
    <row r="7876" spans="1:21">
      <c r="A7876">
        <v>2023</v>
      </c>
      <c r="B7876">
        <v>7</v>
      </c>
      <c r="C7876">
        <v>5</v>
      </c>
      <c r="D7876">
        <v>13</v>
      </c>
      <c r="E7876">
        <v>48291</v>
      </c>
      <c r="F7876">
        <v>1</v>
      </c>
      <c r="G7876">
        <v>1</v>
      </c>
      <c r="H7876">
        <v>3</v>
      </c>
      <c r="I7876">
        <v>0.26669893958022378</v>
      </c>
      <c r="J7876">
        <v>2.452597456647875</v>
      </c>
      <c r="K7876">
        <v>2.874583084270621</v>
      </c>
      <c r="L7876">
        <v>0.30404824919283191</v>
      </c>
      <c r="M7876">
        <v>1.032140830134424E-2</v>
      </c>
      <c r="N7876">
        <v>3.348569301313773E-3</v>
      </c>
      <c r="O7876">
        <v>4.9293852024186072E-4</v>
      </c>
      <c r="P7876">
        <v>5.3528783299461498E-4</v>
      </c>
      <c r="Q7876">
        <v>0.14436609430669389</v>
      </c>
      <c r="R7876">
        <v>1.8199132498159229E-2</v>
      </c>
      <c r="S7876">
        <v>7.0449035419168179E-2</v>
      </c>
      <c r="T7876">
        <v>1.19819020368189E-4</v>
      </c>
      <c r="U7876">
        <v>0</v>
      </c>
    </row>
    <row r="7877" spans="1:21">
      <c r="A7877">
        <v>2023</v>
      </c>
      <c r="B7877">
        <v>7</v>
      </c>
      <c r="C7877">
        <v>5</v>
      </c>
      <c r="D7877">
        <v>13</v>
      </c>
      <c r="E7877">
        <v>48291</v>
      </c>
      <c r="F7877">
        <v>1</v>
      </c>
      <c r="G7877">
        <v>1</v>
      </c>
      <c r="H7877">
        <v>4</v>
      </c>
      <c r="I7877">
        <v>8.5216785846320697E-3</v>
      </c>
      <c r="J7877">
        <v>0.12640563461213189</v>
      </c>
      <c r="K7877">
        <v>0.1043406597331898</v>
      </c>
      <c r="L7877">
        <v>1.5064669939376109E-2</v>
      </c>
      <c r="M7877">
        <v>4.8122026630233118E-4</v>
      </c>
      <c r="N7877">
        <v>1.9460276564779139E-4</v>
      </c>
      <c r="O7877">
        <v>1.667073137800533E-5</v>
      </c>
      <c r="P7877">
        <v>1.9397369879503302E-5</v>
      </c>
      <c r="Q7877">
        <v>5.2560229079733319E-3</v>
      </c>
      <c r="R7877">
        <v>8.51151364406449E-4</v>
      </c>
      <c r="S7877">
        <v>2.2383420697886318E-3</v>
      </c>
      <c r="T7877">
        <v>5.6463379041363239E-6</v>
      </c>
      <c r="U7877">
        <v>0</v>
      </c>
    </row>
    <row r="7878" spans="1:21">
      <c r="A7878">
        <v>2023</v>
      </c>
      <c r="B7878">
        <v>7</v>
      </c>
      <c r="C7878">
        <v>5</v>
      </c>
      <c r="D7878">
        <v>13</v>
      </c>
      <c r="E7878">
        <v>48291</v>
      </c>
      <c r="F7878">
        <v>1</v>
      </c>
      <c r="G7878">
        <v>1</v>
      </c>
      <c r="H7878">
        <v>5</v>
      </c>
      <c r="I7878">
        <v>4.2222803876564179E-2</v>
      </c>
      <c r="J7878">
        <v>0.63366789403210433</v>
      </c>
      <c r="K7878">
        <v>0.55882667965873323</v>
      </c>
      <c r="L7878">
        <v>8.9259494442240211E-2</v>
      </c>
      <c r="M7878">
        <v>1.6900056385716631E-3</v>
      </c>
      <c r="N7878">
        <v>4.9582422504709409E-4</v>
      </c>
      <c r="O7878">
        <v>1.08563399088877E-4</v>
      </c>
      <c r="P7878">
        <v>1.0823981841041439E-4</v>
      </c>
      <c r="Q7878">
        <v>2.234319267822887E-2</v>
      </c>
      <c r="R7878">
        <v>7.6096224456090463E-4</v>
      </c>
      <c r="S7878">
        <v>1.1688281739693419E-2</v>
      </c>
      <c r="T7878">
        <v>6.0080043004482353E-6</v>
      </c>
      <c r="U7878">
        <v>0</v>
      </c>
    </row>
    <row r="7879" spans="1:21">
      <c r="A7879">
        <v>2023</v>
      </c>
      <c r="B7879">
        <v>7</v>
      </c>
      <c r="C7879">
        <v>5</v>
      </c>
      <c r="D7879">
        <v>13</v>
      </c>
      <c r="E7879">
        <v>48291</v>
      </c>
      <c r="F7879">
        <v>1</v>
      </c>
      <c r="G7879">
        <v>2</v>
      </c>
      <c r="H7879">
        <v>1</v>
      </c>
      <c r="I7879">
        <v>6.6345710754394535E-2</v>
      </c>
      <c r="J7879">
        <v>37.140665681689967</v>
      </c>
      <c r="K7879">
        <v>39.727838433623312</v>
      </c>
      <c r="L7879">
        <v>9.8708525530844931</v>
      </c>
      <c r="M7879">
        <v>8.9024540083482862E-3</v>
      </c>
      <c r="N7879">
        <v>2.5286059645004571E-3</v>
      </c>
      <c r="O7879">
        <v>3.8156974948302377E-2</v>
      </c>
      <c r="P7879">
        <v>3.8144426044018479E-3</v>
      </c>
      <c r="Q7879">
        <v>5.9477385199517014</v>
      </c>
      <c r="R7879">
        <v>0.1202902443818748</v>
      </c>
      <c r="S7879">
        <v>0.59974859714508055</v>
      </c>
      <c r="T7879">
        <v>2.216928386897052E-4</v>
      </c>
      <c r="U7879">
        <v>0</v>
      </c>
    </row>
    <row r="7880" spans="1:21">
      <c r="A7880">
        <v>2023</v>
      </c>
      <c r="B7880">
        <v>7</v>
      </c>
      <c r="C7880">
        <v>5</v>
      </c>
      <c r="D7880">
        <v>13</v>
      </c>
      <c r="E7880">
        <v>48291</v>
      </c>
      <c r="F7880">
        <v>1</v>
      </c>
      <c r="G7880">
        <v>2</v>
      </c>
      <c r="H7880">
        <v>2</v>
      </c>
      <c r="I7880">
        <v>0.26450937220200399</v>
      </c>
      <c r="J7880">
        <v>34.966776609159552</v>
      </c>
      <c r="K7880">
        <v>27.684717811479729</v>
      </c>
      <c r="L7880">
        <v>2.7510091195607989</v>
      </c>
      <c r="M7880">
        <v>0.1605801542716824</v>
      </c>
      <c r="N7880">
        <v>5.4591958816879269E-2</v>
      </c>
      <c r="O7880">
        <v>3.9538536445046426E-3</v>
      </c>
      <c r="P7880">
        <v>2.4297822991333302E-3</v>
      </c>
      <c r="Q7880">
        <v>0.68524012511498544</v>
      </c>
      <c r="R7880">
        <v>0.79347047478852717</v>
      </c>
      <c r="S7880">
        <v>0.45054869760586841</v>
      </c>
      <c r="T7880">
        <v>1.11254604889091E-3</v>
      </c>
      <c r="U7880">
        <v>0</v>
      </c>
    </row>
    <row r="7881" spans="1:21">
      <c r="A7881">
        <v>2023</v>
      </c>
      <c r="B7881">
        <v>7</v>
      </c>
      <c r="C7881">
        <v>5</v>
      </c>
      <c r="D7881">
        <v>13</v>
      </c>
      <c r="E7881">
        <v>48291</v>
      </c>
      <c r="F7881">
        <v>1</v>
      </c>
      <c r="G7881">
        <v>2</v>
      </c>
      <c r="H7881">
        <v>3</v>
      </c>
      <c r="I7881">
        <v>3.4700009954088862</v>
      </c>
      <c r="J7881">
        <v>237.9254149899034</v>
      </c>
      <c r="K7881">
        <v>221.4310963582794</v>
      </c>
      <c r="L7881">
        <v>22.60616183486917</v>
      </c>
      <c r="M7881">
        <v>1.2544755254647719</v>
      </c>
      <c r="N7881">
        <v>0.42274926873115981</v>
      </c>
      <c r="O7881">
        <v>3.5585706124708599E-2</v>
      </c>
      <c r="P7881">
        <v>2.512109658599658E-2</v>
      </c>
      <c r="Q7881">
        <v>11.02349318890742</v>
      </c>
      <c r="R7881">
        <v>1.3417701826212509</v>
      </c>
      <c r="S7881">
        <v>3.7817983740974168</v>
      </c>
      <c r="T7881">
        <v>1.646792893471713E-2</v>
      </c>
      <c r="U7881">
        <v>0</v>
      </c>
    </row>
    <row r="7882" spans="1:21">
      <c r="A7882">
        <v>2023</v>
      </c>
      <c r="B7882">
        <v>7</v>
      </c>
      <c r="C7882">
        <v>5</v>
      </c>
      <c r="D7882">
        <v>13</v>
      </c>
      <c r="E7882">
        <v>48291</v>
      </c>
      <c r="F7882">
        <v>1</v>
      </c>
      <c r="G7882">
        <v>2</v>
      </c>
      <c r="H7882">
        <v>4</v>
      </c>
      <c r="I7882">
        <v>0.11880361473091131</v>
      </c>
      <c r="J7882">
        <v>12.9834333955672</v>
      </c>
      <c r="K7882">
        <v>8.7268423185385444</v>
      </c>
      <c r="L7882">
        <v>1.250349747980813</v>
      </c>
      <c r="M7882">
        <v>6.2571404445855988E-2</v>
      </c>
      <c r="N7882">
        <v>2.5714241958689078E-2</v>
      </c>
      <c r="O7882">
        <v>1.330581049001146E-3</v>
      </c>
      <c r="P7882">
        <v>1.063556456635438E-3</v>
      </c>
      <c r="Q7882">
        <v>0.46329678257970369</v>
      </c>
      <c r="R7882">
        <v>7.2577037183821289E-2</v>
      </c>
      <c r="S7882">
        <v>0.13883564835059201</v>
      </c>
      <c r="T7882">
        <v>8.107431683224359E-4</v>
      </c>
      <c r="U7882">
        <v>0</v>
      </c>
    </row>
    <row r="7883" spans="1:21">
      <c r="A7883">
        <v>2023</v>
      </c>
      <c r="B7883">
        <v>7</v>
      </c>
      <c r="C7883">
        <v>5</v>
      </c>
      <c r="D7883">
        <v>13</v>
      </c>
      <c r="E7883">
        <v>48291</v>
      </c>
      <c r="F7883">
        <v>1</v>
      </c>
      <c r="G7883">
        <v>2</v>
      </c>
      <c r="H7883">
        <v>5</v>
      </c>
      <c r="I7883">
        <v>0.38212433602341139</v>
      </c>
      <c r="J7883">
        <v>46.711596592692203</v>
      </c>
      <c r="K7883">
        <v>29.323067444530629</v>
      </c>
      <c r="L7883">
        <v>4.2627098227928064</v>
      </c>
      <c r="M7883">
        <v>8.0051546756036956E-2</v>
      </c>
      <c r="N7883">
        <v>3.000996378335169E-2</v>
      </c>
      <c r="O7883">
        <v>4.1620273316010457E-3</v>
      </c>
      <c r="P7883">
        <v>3.0822742648771331E-3</v>
      </c>
      <c r="Q7883">
        <v>0.74059769491313854</v>
      </c>
      <c r="R7883">
        <v>2.475010022558367E-2</v>
      </c>
      <c r="S7883">
        <v>0.33309901510459039</v>
      </c>
      <c r="T7883">
        <v>5.0684418887401897E-4</v>
      </c>
      <c r="U7883">
        <v>0</v>
      </c>
    </row>
    <row r="7884" spans="1:21">
      <c r="A7884">
        <v>2023</v>
      </c>
      <c r="B7884">
        <v>7</v>
      </c>
      <c r="C7884">
        <v>5</v>
      </c>
      <c r="D7884">
        <v>13</v>
      </c>
      <c r="E7884">
        <v>48291</v>
      </c>
      <c r="F7884">
        <v>1</v>
      </c>
      <c r="G7884">
        <v>3</v>
      </c>
      <c r="H7884">
        <v>1</v>
      </c>
      <c r="I7884">
        <v>1.4927800893783569E-3</v>
      </c>
      <c r="J7884">
        <v>2.5740355746475978</v>
      </c>
      <c r="K7884">
        <v>3.826342317277565</v>
      </c>
      <c r="L7884">
        <v>0.72897077751881445</v>
      </c>
      <c r="M7884">
        <v>4.2011445298339821E-4</v>
      </c>
      <c r="N7884">
        <v>8.3295115602595619E-5</v>
      </c>
      <c r="O7884">
        <v>1.238711698169141E-3</v>
      </c>
      <c r="P7884">
        <v>3.1712657582102111E-4</v>
      </c>
      <c r="Q7884">
        <v>1.000084966528521</v>
      </c>
      <c r="R7884">
        <v>1.420280694562643E-2</v>
      </c>
      <c r="S7884">
        <v>1.7038750296225771E-2</v>
      </c>
      <c r="T7884">
        <v>1.884311719537735E-5</v>
      </c>
      <c r="U7884">
        <v>0</v>
      </c>
    </row>
    <row r="7885" spans="1:21">
      <c r="A7885">
        <v>2023</v>
      </c>
      <c r="B7885">
        <v>7</v>
      </c>
      <c r="C7885">
        <v>5</v>
      </c>
      <c r="D7885">
        <v>13</v>
      </c>
      <c r="E7885">
        <v>48291</v>
      </c>
      <c r="F7885">
        <v>1</v>
      </c>
      <c r="G7885">
        <v>3</v>
      </c>
      <c r="H7885">
        <v>2</v>
      </c>
      <c r="I7885">
        <v>1.400130816629689E-2</v>
      </c>
      <c r="J7885">
        <v>0.51719449974824738</v>
      </c>
      <c r="K7885">
        <v>0.89938644434434178</v>
      </c>
      <c r="L7885">
        <v>0.1127163951072499</v>
      </c>
      <c r="M7885">
        <v>1.243318432572236E-3</v>
      </c>
      <c r="N7885">
        <v>3.7166684123056301E-4</v>
      </c>
      <c r="O7885">
        <v>8.7076425120893462E-5</v>
      </c>
      <c r="P7885">
        <v>2.2134648667971769E-4</v>
      </c>
      <c r="Q7885">
        <v>8.4200029044736533E-3</v>
      </c>
      <c r="R7885">
        <v>9.5323548764617242E-3</v>
      </c>
      <c r="S7885">
        <v>2.2169910207724679E-2</v>
      </c>
      <c r="T7885">
        <v>5.8066260236259036E-6</v>
      </c>
      <c r="U7885">
        <v>0</v>
      </c>
    </row>
    <row r="7886" spans="1:21">
      <c r="A7886">
        <v>2023</v>
      </c>
      <c r="B7886">
        <v>7</v>
      </c>
      <c r="C7886">
        <v>5</v>
      </c>
      <c r="D7886">
        <v>13</v>
      </c>
      <c r="E7886">
        <v>48291</v>
      </c>
      <c r="F7886">
        <v>1</v>
      </c>
      <c r="G7886">
        <v>3</v>
      </c>
      <c r="H7886">
        <v>3</v>
      </c>
      <c r="I7886">
        <v>0.1843214949254777</v>
      </c>
      <c r="J7886">
        <v>4.1316362017170594</v>
      </c>
      <c r="K7886">
        <v>8.6729065316036387</v>
      </c>
      <c r="L7886">
        <v>1.076719826160087</v>
      </c>
      <c r="M7886">
        <v>1.2261049755053519E-2</v>
      </c>
      <c r="N7886">
        <v>3.612007550735079E-3</v>
      </c>
      <c r="O7886">
        <v>1.0243300727682599E-3</v>
      </c>
      <c r="P7886">
        <v>2.46054771440604E-3</v>
      </c>
      <c r="Q7886">
        <v>0.1618624332623774</v>
      </c>
      <c r="R7886">
        <v>1.8975647051237689E-2</v>
      </c>
      <c r="S7886">
        <v>0.22023588554305579</v>
      </c>
      <c r="T7886">
        <v>9.9898573003072736E-5</v>
      </c>
      <c r="U7886">
        <v>0</v>
      </c>
    </row>
    <row r="7887" spans="1:21">
      <c r="A7887">
        <v>2023</v>
      </c>
      <c r="B7887">
        <v>7</v>
      </c>
      <c r="C7887">
        <v>5</v>
      </c>
      <c r="D7887">
        <v>13</v>
      </c>
      <c r="E7887">
        <v>48291</v>
      </c>
      <c r="F7887">
        <v>1</v>
      </c>
      <c r="G7887">
        <v>3</v>
      </c>
      <c r="H7887">
        <v>4</v>
      </c>
      <c r="I7887">
        <v>6.4004887591565104E-3</v>
      </c>
      <c r="J7887">
        <v>0.22918562866042769</v>
      </c>
      <c r="K7887">
        <v>0.34195671707491238</v>
      </c>
      <c r="L7887">
        <v>6.0378938244107679E-2</v>
      </c>
      <c r="M7887">
        <v>5.9130207060522743E-4</v>
      </c>
      <c r="N7887">
        <v>2.128626514651668E-4</v>
      </c>
      <c r="O7887">
        <v>3.6748948961224767E-5</v>
      </c>
      <c r="P7887">
        <v>1.089937209931251E-4</v>
      </c>
      <c r="Q7887">
        <v>6.4725896118805609E-3</v>
      </c>
      <c r="R7887">
        <v>9.7338138912424199E-4</v>
      </c>
      <c r="S7887">
        <v>8.0392137620316304E-3</v>
      </c>
      <c r="T7887">
        <v>4.6807514973883128E-6</v>
      </c>
      <c r="U7887">
        <v>0</v>
      </c>
    </row>
    <row r="7888" spans="1:21">
      <c r="A7888">
        <v>2023</v>
      </c>
      <c r="B7888">
        <v>7</v>
      </c>
      <c r="C7888">
        <v>5</v>
      </c>
      <c r="D7888">
        <v>13</v>
      </c>
      <c r="E7888">
        <v>48291</v>
      </c>
      <c r="F7888">
        <v>1</v>
      </c>
      <c r="G7888">
        <v>3</v>
      </c>
      <c r="H7888">
        <v>5</v>
      </c>
      <c r="I7888">
        <v>1.867076809300874E-2</v>
      </c>
      <c r="J7888">
        <v>0.71319939601135729</v>
      </c>
      <c r="K7888">
        <v>1.0825301495651061</v>
      </c>
      <c r="L7888">
        <v>0.18610741271244191</v>
      </c>
      <c r="M7888">
        <v>1.9300623494155221E-3</v>
      </c>
      <c r="N7888">
        <v>5.7020144029989582E-4</v>
      </c>
      <c r="O7888">
        <v>1.7230027818929331E-4</v>
      </c>
      <c r="P7888">
        <v>2.7050565905357212E-4</v>
      </c>
      <c r="Q7888">
        <v>1.6826368710571839E-2</v>
      </c>
      <c r="R7888">
        <v>5.4119195852770328E-4</v>
      </c>
      <c r="S7888">
        <v>2.188126776314844E-2</v>
      </c>
      <c r="T7888">
        <v>5.5314740710054117E-6</v>
      </c>
      <c r="U7888">
        <v>0</v>
      </c>
    </row>
    <row r="7889" spans="1:21">
      <c r="A7889">
        <v>2023</v>
      </c>
      <c r="B7889">
        <v>7</v>
      </c>
      <c r="C7889">
        <v>5</v>
      </c>
      <c r="D7889">
        <v>13</v>
      </c>
      <c r="E7889">
        <v>48291</v>
      </c>
      <c r="F7889">
        <v>1</v>
      </c>
      <c r="G7889">
        <v>79</v>
      </c>
      <c r="H7889">
        <v>1</v>
      </c>
      <c r="I7889">
        <v>0.85359963035583497</v>
      </c>
      <c r="J7889">
        <v>11.22531044769287</v>
      </c>
      <c r="K7889">
        <v>9.9655616531372075</v>
      </c>
      <c r="L7889">
        <v>1.2926765518188481</v>
      </c>
      <c r="M7889">
        <v>1.123785972595215E-2</v>
      </c>
      <c r="N7889">
        <v>5.5620235949754718E-3</v>
      </c>
      <c r="O7889">
        <v>4.0011736527085307E-3</v>
      </c>
      <c r="P7889">
        <v>1.026766143739224E-3</v>
      </c>
      <c r="Q7889">
        <v>1.040622449874878</v>
      </c>
      <c r="R7889">
        <v>5.7693535327911383E-2</v>
      </c>
      <c r="S7889">
        <v>9.686356163024902E-2</v>
      </c>
      <c r="T7889">
        <v>5.618866672739386E-5</v>
      </c>
      <c r="U7889">
        <v>0</v>
      </c>
    </row>
    <row r="7890" spans="1:21">
      <c r="A7890">
        <v>2023</v>
      </c>
      <c r="B7890">
        <v>7</v>
      </c>
      <c r="C7890">
        <v>5</v>
      </c>
      <c r="D7890">
        <v>13</v>
      </c>
      <c r="E7890">
        <v>48291</v>
      </c>
      <c r="F7890">
        <v>1</v>
      </c>
      <c r="G7890">
        <v>79</v>
      </c>
      <c r="H7890">
        <v>2</v>
      </c>
      <c r="I7890">
        <v>1.6545870498047361E-2</v>
      </c>
      <c r="J7890">
        <v>0.20587466687975539</v>
      </c>
      <c r="K7890">
        <v>0.20745930975848251</v>
      </c>
      <c r="L7890">
        <v>2.22199125251057E-2</v>
      </c>
      <c r="M7890">
        <v>9.8040762582159526E-4</v>
      </c>
      <c r="N7890">
        <v>3.2759209353544309E-4</v>
      </c>
      <c r="O7890">
        <v>3.6576632531258982E-5</v>
      </c>
      <c r="P7890">
        <v>3.5702986292409877E-5</v>
      </c>
      <c r="Q7890">
        <v>5.9559330732871611E-3</v>
      </c>
      <c r="R7890">
        <v>7.1642009236327596E-3</v>
      </c>
      <c r="S7890">
        <v>5.5193199895872107E-3</v>
      </c>
      <c r="T7890">
        <v>6.3830878225828586E-6</v>
      </c>
      <c r="U7890">
        <v>0</v>
      </c>
    </row>
    <row r="7891" spans="1:21">
      <c r="A7891">
        <v>2023</v>
      </c>
      <c r="B7891">
        <v>7</v>
      </c>
      <c r="C7891">
        <v>5</v>
      </c>
      <c r="D7891">
        <v>13</v>
      </c>
      <c r="E7891">
        <v>48291</v>
      </c>
      <c r="F7891">
        <v>1</v>
      </c>
      <c r="G7891">
        <v>79</v>
      </c>
      <c r="H7891">
        <v>3</v>
      </c>
      <c r="I7891">
        <v>0.23816156936749419</v>
      </c>
      <c r="J7891">
        <v>1.927999532784455</v>
      </c>
      <c r="K7891">
        <v>2.3526101857217072</v>
      </c>
      <c r="L7891">
        <v>0.25275300238780518</v>
      </c>
      <c r="M7891">
        <v>8.7559712854903722E-3</v>
      </c>
      <c r="N7891">
        <v>2.8390868174174352E-3</v>
      </c>
      <c r="O7891">
        <v>4.2319829393264868E-4</v>
      </c>
      <c r="P7891">
        <v>4.6338866440793098E-4</v>
      </c>
      <c r="Q7891">
        <v>0.1238893178597818</v>
      </c>
      <c r="R7891">
        <v>1.565382685634999E-2</v>
      </c>
      <c r="S7891">
        <v>6.0727503743758307E-2</v>
      </c>
      <c r="T7891">
        <v>1.013769012012478E-4</v>
      </c>
      <c r="U7891">
        <v>0</v>
      </c>
    </row>
    <row r="7892" spans="1:21">
      <c r="A7892">
        <v>2023</v>
      </c>
      <c r="B7892">
        <v>7</v>
      </c>
      <c r="C7892">
        <v>5</v>
      </c>
      <c r="D7892">
        <v>13</v>
      </c>
      <c r="E7892">
        <v>48291</v>
      </c>
      <c r="F7892">
        <v>1</v>
      </c>
      <c r="G7892">
        <v>79</v>
      </c>
      <c r="H7892">
        <v>4</v>
      </c>
      <c r="I7892">
        <v>7.5900210706497618E-3</v>
      </c>
      <c r="J7892">
        <v>9.8828012594724082E-2</v>
      </c>
      <c r="K7892">
        <v>8.4947210283513944E-2</v>
      </c>
      <c r="L7892">
        <v>1.2464664357245621E-2</v>
      </c>
      <c r="M7892">
        <v>4.0797106104532019E-4</v>
      </c>
      <c r="N7892">
        <v>1.6488841230314301E-4</v>
      </c>
      <c r="O7892">
        <v>1.430119391426198E-5</v>
      </c>
      <c r="P7892">
        <v>1.6836761909648141E-5</v>
      </c>
      <c r="Q7892">
        <v>4.5086182061562239E-3</v>
      </c>
      <c r="R7892">
        <v>7.3186970753068379E-4</v>
      </c>
      <c r="S7892">
        <v>1.9307807917298091E-3</v>
      </c>
      <c r="T7892">
        <v>4.7748547672684702E-6</v>
      </c>
      <c r="U7892">
        <v>0</v>
      </c>
    </row>
    <row r="7893" spans="1:21">
      <c r="A7893">
        <v>2023</v>
      </c>
      <c r="B7893">
        <v>7</v>
      </c>
      <c r="C7893">
        <v>5</v>
      </c>
      <c r="D7893">
        <v>13</v>
      </c>
      <c r="E7893">
        <v>48291</v>
      </c>
      <c r="F7893">
        <v>1</v>
      </c>
      <c r="G7893">
        <v>79</v>
      </c>
      <c r="H7893">
        <v>5</v>
      </c>
      <c r="I7893">
        <v>3.8149148919656609E-2</v>
      </c>
      <c r="J7893">
        <v>0.51223637438399605</v>
      </c>
      <c r="K7893">
        <v>0.46834549723841251</v>
      </c>
      <c r="L7893">
        <v>7.5509605452338535E-2</v>
      </c>
      <c r="M7893">
        <v>1.443944687966787E-3</v>
      </c>
      <c r="N7893">
        <v>4.2381630665447659E-4</v>
      </c>
      <c r="O7893">
        <v>9.3611747182733107E-5</v>
      </c>
      <c r="P7893">
        <v>9.3255297579222739E-5</v>
      </c>
      <c r="Q7893">
        <v>1.9226247196435821E-2</v>
      </c>
      <c r="R7893">
        <v>6.5615783576592531E-4</v>
      </c>
      <c r="S7893">
        <v>1.00662568395218E-2</v>
      </c>
      <c r="T7893">
        <v>5.1080161926602337E-6</v>
      </c>
      <c r="U7893">
        <v>0</v>
      </c>
    </row>
    <row r="7894" spans="1:21">
      <c r="A7894">
        <v>2023</v>
      </c>
      <c r="B7894">
        <v>7</v>
      </c>
      <c r="C7894">
        <v>5</v>
      </c>
      <c r="D7894">
        <v>13</v>
      </c>
      <c r="E7894">
        <v>48291</v>
      </c>
      <c r="F7894">
        <v>1</v>
      </c>
      <c r="G7894">
        <v>87</v>
      </c>
      <c r="H7894">
        <v>1</v>
      </c>
      <c r="I7894">
        <v>0.91904822731018065</v>
      </c>
      <c r="J7894">
        <v>11.987743493497369</v>
      </c>
      <c r="K7894">
        <v>10.62338537669182</v>
      </c>
      <c r="L7894">
        <v>1.369451316311955</v>
      </c>
      <c r="M7894">
        <v>1.2121828126721079E-2</v>
      </c>
      <c r="N7894">
        <v>5.9988460785243653E-3</v>
      </c>
      <c r="O7894">
        <v>4.1886666970967776E-3</v>
      </c>
      <c r="P7894">
        <v>1.098829225171357E-3</v>
      </c>
      <c r="Q7894">
        <v>1.085852092474699</v>
      </c>
      <c r="R7894">
        <v>6.2007058765739198E-2</v>
      </c>
      <c r="S7894">
        <v>0.10385566499829289</v>
      </c>
      <c r="T7894">
        <v>5.9659776885382603E-5</v>
      </c>
      <c r="U7894">
        <v>0</v>
      </c>
    </row>
    <row r="7895" spans="1:21">
      <c r="A7895">
        <v>2023</v>
      </c>
      <c r="B7895">
        <v>7</v>
      </c>
      <c r="C7895">
        <v>5</v>
      </c>
      <c r="D7895">
        <v>13</v>
      </c>
      <c r="E7895">
        <v>48291</v>
      </c>
      <c r="F7895">
        <v>1</v>
      </c>
      <c r="G7895">
        <v>87</v>
      </c>
      <c r="H7895">
        <v>2</v>
      </c>
      <c r="I7895">
        <v>1.695982602285797E-2</v>
      </c>
      <c r="J7895">
        <v>0.2102554035982549</v>
      </c>
      <c r="K7895">
        <v>0.2126182439226551</v>
      </c>
      <c r="L7895">
        <v>2.2807255409400349E-2</v>
      </c>
      <c r="M7895">
        <v>1.00283612617498E-3</v>
      </c>
      <c r="N7895">
        <v>3.3504127339923349E-4</v>
      </c>
      <c r="O7895">
        <v>3.7529868236969299E-5</v>
      </c>
      <c r="P7895">
        <v>3.6792958506595007E-5</v>
      </c>
      <c r="Q7895">
        <v>6.1153101373536828E-3</v>
      </c>
      <c r="R7895">
        <v>7.3633365988702449E-3</v>
      </c>
      <c r="S7895">
        <v>5.6749488672444464E-3</v>
      </c>
      <c r="T7895">
        <v>6.5255098842626059E-6</v>
      </c>
      <c r="U7895">
        <v>0</v>
      </c>
    </row>
    <row r="7896" spans="1:21">
      <c r="A7896">
        <v>2023</v>
      </c>
      <c r="B7896">
        <v>7</v>
      </c>
      <c r="C7896">
        <v>5</v>
      </c>
      <c r="D7896">
        <v>13</v>
      </c>
      <c r="E7896">
        <v>48291</v>
      </c>
      <c r="F7896">
        <v>1</v>
      </c>
      <c r="G7896">
        <v>87</v>
      </c>
      <c r="H7896">
        <v>3</v>
      </c>
      <c r="I7896">
        <v>0.24456826137557389</v>
      </c>
      <c r="J7896">
        <v>1.9790892646085161</v>
      </c>
      <c r="K7896">
        <v>2.4205922628547669</v>
      </c>
      <c r="L7896">
        <v>0.26016825657644121</v>
      </c>
      <c r="M7896">
        <v>8.9631634248318257E-3</v>
      </c>
      <c r="N7896">
        <v>2.9059858265073771E-3</v>
      </c>
      <c r="O7896">
        <v>4.3493352179836898E-4</v>
      </c>
      <c r="P7896">
        <v>4.7740182006458272E-4</v>
      </c>
      <c r="Q7896">
        <v>0.12740855369231341</v>
      </c>
      <c r="R7896">
        <v>1.611522777571946E-2</v>
      </c>
      <c r="S7896">
        <v>6.2483167280596177E-2</v>
      </c>
      <c r="T7896">
        <v>1.036905846536511E-4</v>
      </c>
      <c r="U7896">
        <v>0</v>
      </c>
    </row>
    <row r="7897" spans="1:21">
      <c r="A7897">
        <v>2023</v>
      </c>
      <c r="B7897">
        <v>7</v>
      </c>
      <c r="C7897">
        <v>5</v>
      </c>
      <c r="D7897">
        <v>13</v>
      </c>
      <c r="E7897">
        <v>48291</v>
      </c>
      <c r="F7897">
        <v>1</v>
      </c>
      <c r="G7897">
        <v>87</v>
      </c>
      <c r="H7897">
        <v>4</v>
      </c>
      <c r="I7897">
        <v>7.7860027581664196E-3</v>
      </c>
      <c r="J7897">
        <v>0.10133168755550211</v>
      </c>
      <c r="K7897">
        <v>8.7317129796029014E-2</v>
      </c>
      <c r="L7897">
        <v>1.282546934326503E-2</v>
      </c>
      <c r="M7897">
        <v>4.175294524466821E-4</v>
      </c>
      <c r="N7897">
        <v>1.6873363122782409E-4</v>
      </c>
      <c r="O7897">
        <v>1.4693965430274239E-5</v>
      </c>
      <c r="P7897">
        <v>1.7360712880356881E-5</v>
      </c>
      <c r="Q7897">
        <v>4.6359497253642464E-3</v>
      </c>
      <c r="R7897">
        <v>7.5334598579673709E-4</v>
      </c>
      <c r="S7897">
        <v>1.9870411871282059E-3</v>
      </c>
      <c r="T7897">
        <v>4.8828670187658583E-6</v>
      </c>
      <c r="U7897">
        <v>0</v>
      </c>
    </row>
    <row r="7898" spans="1:21">
      <c r="A7898">
        <v>2023</v>
      </c>
      <c r="B7898">
        <v>7</v>
      </c>
      <c r="C7898">
        <v>5</v>
      </c>
      <c r="D7898">
        <v>13</v>
      </c>
      <c r="E7898">
        <v>48291</v>
      </c>
      <c r="F7898">
        <v>1</v>
      </c>
      <c r="G7898">
        <v>87</v>
      </c>
      <c r="H7898">
        <v>5</v>
      </c>
      <c r="I7898">
        <v>3.9359320351056458E-2</v>
      </c>
      <c r="J7898">
        <v>0.52885488689187599</v>
      </c>
      <c r="K7898">
        <v>0.48406666676306381</v>
      </c>
      <c r="L7898">
        <v>7.7874732205848257E-2</v>
      </c>
      <c r="M7898">
        <v>1.481848785486671E-3</v>
      </c>
      <c r="N7898">
        <v>4.3511733389484418E-4</v>
      </c>
      <c r="O7898">
        <v>9.6349003849895143E-5</v>
      </c>
      <c r="P7898">
        <v>9.5928195880708796E-5</v>
      </c>
      <c r="Q7898">
        <v>1.979284161109305E-2</v>
      </c>
      <c r="R7898">
        <v>6.7614536989421515E-4</v>
      </c>
      <c r="S7898">
        <v>1.0354213695138149E-2</v>
      </c>
      <c r="T7898">
        <v>5.2344349924617254E-6</v>
      </c>
      <c r="U7898">
        <v>0</v>
      </c>
    </row>
    <row r="7899" spans="1:21">
      <c r="A7899">
        <v>2023</v>
      </c>
      <c r="B7899">
        <v>7</v>
      </c>
      <c r="C7899">
        <v>5</v>
      </c>
      <c r="D7899">
        <v>13</v>
      </c>
      <c r="E7899">
        <v>48291</v>
      </c>
      <c r="F7899">
        <v>2</v>
      </c>
      <c r="G7899">
        <v>1</v>
      </c>
      <c r="H7899">
        <v>1</v>
      </c>
      <c r="I7899">
        <v>0</v>
      </c>
      <c r="J7899">
        <v>3.5719316620379693E-2</v>
      </c>
      <c r="K7899">
        <v>0.1006022332012653</v>
      </c>
      <c r="L7899">
        <v>1.8158554062247281E-2</v>
      </c>
      <c r="M7899">
        <v>9.5217840657569469E-3</v>
      </c>
      <c r="N7899">
        <v>1.9566516714403411E-3</v>
      </c>
      <c r="O7899">
        <v>5.7655715510481972E-3</v>
      </c>
      <c r="P7899">
        <v>4.5233921848562208E-3</v>
      </c>
      <c r="Q7899">
        <v>9.3452488549053664E-2</v>
      </c>
      <c r="R7899">
        <v>1.124102726040292E-2</v>
      </c>
      <c r="S7899">
        <v>6.6323089966317635E-5</v>
      </c>
      <c r="T7899">
        <v>0.15828648209571841</v>
      </c>
      <c r="U7899">
        <v>0.20165106868743901</v>
      </c>
    </row>
    <row r="7900" spans="1:21">
      <c r="A7900">
        <v>2023</v>
      </c>
      <c r="B7900">
        <v>7</v>
      </c>
      <c r="C7900">
        <v>5</v>
      </c>
      <c r="D7900">
        <v>13</v>
      </c>
      <c r="E7900">
        <v>48291</v>
      </c>
      <c r="F7900">
        <v>2</v>
      </c>
      <c r="G7900">
        <v>1</v>
      </c>
      <c r="H7900">
        <v>2</v>
      </c>
      <c r="I7900">
        <v>0</v>
      </c>
      <c r="J7900">
        <v>2.027943970930709E-3</v>
      </c>
      <c r="K7900">
        <v>2.3929130073955841E-2</v>
      </c>
      <c r="L7900">
        <v>4.9708162514957577E-3</v>
      </c>
      <c r="M7900">
        <v>1.7718259747847029E-3</v>
      </c>
      <c r="N7900">
        <v>4.021142675866723E-4</v>
      </c>
      <c r="O7900">
        <v>8.4804868920632971E-4</v>
      </c>
      <c r="P7900">
        <v>8.3800503359965058E-4</v>
      </c>
      <c r="Q7900">
        <v>8.0109793519150922E-3</v>
      </c>
      <c r="R7900">
        <v>7.9709325634733305E-3</v>
      </c>
      <c r="S7900">
        <v>2.989734062172573E-3</v>
      </c>
      <c r="T7900">
        <v>3.302483856385869E-2</v>
      </c>
      <c r="U7900">
        <v>0.40188495030432603</v>
      </c>
    </row>
    <row r="7901" spans="1:21">
      <c r="A7901">
        <v>2023</v>
      </c>
      <c r="B7901">
        <v>7</v>
      </c>
      <c r="C7901">
        <v>5</v>
      </c>
      <c r="D7901">
        <v>13</v>
      </c>
      <c r="E7901">
        <v>48291</v>
      </c>
      <c r="F7901">
        <v>2</v>
      </c>
      <c r="G7901">
        <v>1</v>
      </c>
      <c r="H7901">
        <v>3</v>
      </c>
      <c r="I7901">
        <v>0</v>
      </c>
      <c r="J7901">
        <v>1.701566639488878E-2</v>
      </c>
      <c r="K7901">
        <v>0.2945716044281847</v>
      </c>
      <c r="L7901">
        <v>5.7815755275837183E-2</v>
      </c>
      <c r="M7901">
        <v>2.0398074295929169E-2</v>
      </c>
      <c r="N7901">
        <v>4.6801389889038177E-3</v>
      </c>
      <c r="O7901">
        <v>1.258578067281854E-2</v>
      </c>
      <c r="P7901">
        <v>9.2294328841783634E-3</v>
      </c>
      <c r="Q7901">
        <v>0.20685013243544181</v>
      </c>
      <c r="R7901">
        <v>2.1172138870169079E-2</v>
      </c>
      <c r="S7901">
        <v>3.5302794177741868E-2</v>
      </c>
      <c r="T7901">
        <v>0.65774598782828586</v>
      </c>
      <c r="U7901">
        <v>0.73450283229694768</v>
      </c>
    </row>
    <row r="7902" spans="1:21">
      <c r="A7902">
        <v>2023</v>
      </c>
      <c r="B7902">
        <v>7</v>
      </c>
      <c r="C7902">
        <v>5</v>
      </c>
      <c r="D7902">
        <v>13</v>
      </c>
      <c r="E7902">
        <v>48291</v>
      </c>
      <c r="F7902">
        <v>2</v>
      </c>
      <c r="G7902">
        <v>1</v>
      </c>
      <c r="H7902">
        <v>4</v>
      </c>
      <c r="I7902">
        <v>0</v>
      </c>
      <c r="J7902">
        <v>8.9612007983116515E-4</v>
      </c>
      <c r="K7902">
        <v>1.082216505088832E-2</v>
      </c>
      <c r="L7902">
        <v>3.0499330568769111E-3</v>
      </c>
      <c r="M7902">
        <v>8.9720290544394372E-4</v>
      </c>
      <c r="N7902">
        <v>2.5307100713148161E-4</v>
      </c>
      <c r="O7902">
        <v>4.1884827676632349E-4</v>
      </c>
      <c r="P7902">
        <v>3.8028444898237959E-4</v>
      </c>
      <c r="Q7902">
        <v>7.2853297626041206E-3</v>
      </c>
      <c r="R7902">
        <v>9.4760986620286852E-4</v>
      </c>
      <c r="S7902">
        <v>1.178265144595564E-3</v>
      </c>
      <c r="T7902">
        <v>2.806104806636623E-2</v>
      </c>
      <c r="U7902">
        <v>4.8437377575041282E-2</v>
      </c>
    </row>
    <row r="7903" spans="1:21">
      <c r="A7903">
        <v>2023</v>
      </c>
      <c r="B7903">
        <v>7</v>
      </c>
      <c r="C7903">
        <v>5</v>
      </c>
      <c r="D7903">
        <v>13</v>
      </c>
      <c r="E7903">
        <v>48291</v>
      </c>
      <c r="F7903">
        <v>2</v>
      </c>
      <c r="G7903">
        <v>1</v>
      </c>
      <c r="H7903">
        <v>5</v>
      </c>
      <c r="I7903">
        <v>0</v>
      </c>
      <c r="J7903">
        <v>3.9057653958587532E-3</v>
      </c>
      <c r="K7903">
        <v>5.6974722389774649E-2</v>
      </c>
      <c r="L7903">
        <v>1.431107609807801E-2</v>
      </c>
      <c r="M7903">
        <v>5.8380138043824092E-3</v>
      </c>
      <c r="N7903">
        <v>1.3958895763375361E-3</v>
      </c>
      <c r="O7903">
        <v>3.1566551965812018E-3</v>
      </c>
      <c r="P7903">
        <v>1.343279722631331E-3</v>
      </c>
      <c r="Q7903">
        <v>3.7005322140355103E-2</v>
      </c>
      <c r="R7903">
        <v>1.046273946511936E-3</v>
      </c>
      <c r="S7903">
        <v>5.2181752379406917E-3</v>
      </c>
      <c r="T7903">
        <v>6.0895587934072973E-2</v>
      </c>
      <c r="U7903">
        <v>2.0021264488272138E-2</v>
      </c>
    </row>
    <row r="7904" spans="1:21">
      <c r="A7904">
        <v>2023</v>
      </c>
      <c r="B7904">
        <v>7</v>
      </c>
      <c r="C7904">
        <v>5</v>
      </c>
      <c r="D7904">
        <v>13</v>
      </c>
      <c r="E7904">
        <v>48291</v>
      </c>
      <c r="F7904">
        <v>2</v>
      </c>
      <c r="G7904">
        <v>2</v>
      </c>
      <c r="H7904">
        <v>1</v>
      </c>
      <c r="I7904">
        <v>0</v>
      </c>
      <c r="J7904">
        <v>0.32953405308863148</v>
      </c>
      <c r="K7904">
        <v>0.83483193236589437</v>
      </c>
      <c r="L7904">
        <v>0.14118120233714579</v>
      </c>
      <c r="M7904">
        <v>0.17275386142730709</v>
      </c>
      <c r="N7904">
        <v>5.0447392225265501E-2</v>
      </c>
      <c r="O7904">
        <v>0.14064964482188219</v>
      </c>
      <c r="P7904">
        <v>3.051220160722732E-2</v>
      </c>
      <c r="Q7904">
        <v>1.5022787246704099</v>
      </c>
      <c r="R7904">
        <v>0.13268061828613281</v>
      </c>
      <c r="S7904">
        <v>1.321751260757446E-2</v>
      </c>
      <c r="T7904">
        <v>1.5635806274414059</v>
      </c>
      <c r="U7904">
        <v>2.207905327796936</v>
      </c>
    </row>
    <row r="7905" spans="1:21">
      <c r="A7905">
        <v>2023</v>
      </c>
      <c r="B7905">
        <v>7</v>
      </c>
      <c r="C7905">
        <v>5</v>
      </c>
      <c r="D7905">
        <v>13</v>
      </c>
      <c r="E7905">
        <v>48291</v>
      </c>
      <c r="F7905">
        <v>2</v>
      </c>
      <c r="G7905">
        <v>2</v>
      </c>
      <c r="H7905">
        <v>2</v>
      </c>
      <c r="I7905">
        <v>0</v>
      </c>
      <c r="J7905">
        <v>0.33806931831127279</v>
      </c>
      <c r="K7905">
        <v>0.46784058482248081</v>
      </c>
      <c r="L7905">
        <v>6.1548998714746783E-2</v>
      </c>
      <c r="M7905">
        <v>2.3234485841110881E-2</v>
      </c>
      <c r="N7905">
        <v>6.2446193250825866E-3</v>
      </c>
      <c r="O7905">
        <v>6.1986494158353892E-3</v>
      </c>
      <c r="P7905">
        <v>1.028203421968887E-2</v>
      </c>
      <c r="Q7905">
        <v>0.1672133280925463</v>
      </c>
      <c r="R7905">
        <v>0.2088181429791087</v>
      </c>
      <c r="S7905">
        <v>1.57148152004251E-2</v>
      </c>
      <c r="T7905">
        <v>0.43771717401523408</v>
      </c>
      <c r="U7905">
        <v>5.5279928312866318</v>
      </c>
    </row>
    <row r="7906" spans="1:21">
      <c r="A7906">
        <v>2023</v>
      </c>
      <c r="B7906">
        <v>7</v>
      </c>
      <c r="C7906">
        <v>5</v>
      </c>
      <c r="D7906">
        <v>13</v>
      </c>
      <c r="E7906">
        <v>48291</v>
      </c>
      <c r="F7906">
        <v>2</v>
      </c>
      <c r="G7906">
        <v>2</v>
      </c>
      <c r="H7906">
        <v>3</v>
      </c>
      <c r="I7906">
        <v>0</v>
      </c>
      <c r="J7906">
        <v>2.298519275011667</v>
      </c>
      <c r="K7906">
        <v>4.5029597567128761</v>
      </c>
      <c r="L7906">
        <v>0.61310423220212096</v>
      </c>
      <c r="M7906">
        <v>0.25798399542067851</v>
      </c>
      <c r="N7906">
        <v>7.0343109439679627E-2</v>
      </c>
      <c r="O7906">
        <v>8.5083781116034415E-2</v>
      </c>
      <c r="P7906">
        <v>0.11122241130129711</v>
      </c>
      <c r="Q7906">
        <v>3.8485928480431788</v>
      </c>
      <c r="R7906">
        <v>0.49331842696959582</v>
      </c>
      <c r="S7906">
        <v>0.17696859636263471</v>
      </c>
      <c r="T7906">
        <v>9.0562550469167906</v>
      </c>
      <c r="U7906">
        <v>10.879016265484321</v>
      </c>
    </row>
    <row r="7907" spans="1:21">
      <c r="A7907">
        <v>2023</v>
      </c>
      <c r="B7907">
        <v>7</v>
      </c>
      <c r="C7907">
        <v>5</v>
      </c>
      <c r="D7907">
        <v>13</v>
      </c>
      <c r="E7907">
        <v>48291</v>
      </c>
      <c r="F7907">
        <v>2</v>
      </c>
      <c r="G7907">
        <v>2</v>
      </c>
      <c r="H7907">
        <v>4</v>
      </c>
      <c r="I7907">
        <v>0</v>
      </c>
      <c r="J7907">
        <v>0.12550557468423371</v>
      </c>
      <c r="K7907">
        <v>0.1717097980570228</v>
      </c>
      <c r="L7907">
        <v>3.2916841947828811E-2</v>
      </c>
      <c r="M7907">
        <v>1.13957042837804E-2</v>
      </c>
      <c r="N7907">
        <v>3.8390319736617382E-3</v>
      </c>
      <c r="O7907">
        <v>2.9187095489447189E-3</v>
      </c>
      <c r="P7907">
        <v>4.6210660591622967E-3</v>
      </c>
      <c r="Q7907">
        <v>0.143643094864563</v>
      </c>
      <c r="R7907">
        <v>2.3733380343908289E-2</v>
      </c>
      <c r="S7907">
        <v>5.9540269068744951E-3</v>
      </c>
      <c r="T7907">
        <v>0.38112431013905412</v>
      </c>
      <c r="U7907">
        <v>0.69937568488730073</v>
      </c>
    </row>
    <row r="7908" spans="1:21">
      <c r="A7908">
        <v>2023</v>
      </c>
      <c r="B7908">
        <v>7</v>
      </c>
      <c r="C7908">
        <v>5</v>
      </c>
      <c r="D7908">
        <v>13</v>
      </c>
      <c r="E7908">
        <v>48291</v>
      </c>
      <c r="F7908">
        <v>2</v>
      </c>
      <c r="G7908">
        <v>2</v>
      </c>
      <c r="H7908">
        <v>5</v>
      </c>
      <c r="I7908">
        <v>0</v>
      </c>
      <c r="J7908">
        <v>0.45022078610341631</v>
      </c>
      <c r="K7908">
        <v>0.73144212442774859</v>
      </c>
      <c r="L7908">
        <v>0.13867774522006099</v>
      </c>
      <c r="M7908">
        <v>7.0984425257625078E-2</v>
      </c>
      <c r="N7908">
        <v>1.9699237296037099E-2</v>
      </c>
      <c r="O7908">
        <v>1.8674475069691339E-2</v>
      </c>
      <c r="P7908">
        <v>1.537087455260846E-2</v>
      </c>
      <c r="Q7908">
        <v>0.56566424059523368</v>
      </c>
      <c r="R7908">
        <v>1.935640181288599E-2</v>
      </c>
      <c r="S7908">
        <v>2.5316833237433129E-2</v>
      </c>
      <c r="T7908">
        <v>0.87667131126165598</v>
      </c>
      <c r="U7908">
        <v>0.32391258788601468</v>
      </c>
    </row>
    <row r="7909" spans="1:21">
      <c r="A7909">
        <v>2023</v>
      </c>
      <c r="B7909">
        <v>7</v>
      </c>
      <c r="C7909">
        <v>5</v>
      </c>
      <c r="D7909">
        <v>13</v>
      </c>
      <c r="E7909">
        <v>48291</v>
      </c>
      <c r="F7909">
        <v>2</v>
      </c>
      <c r="G7909">
        <v>3</v>
      </c>
      <c r="H7909">
        <v>1</v>
      </c>
      <c r="I7909">
        <v>0</v>
      </c>
      <c r="J7909">
        <v>2.391444233257789E-2</v>
      </c>
      <c r="K7909">
        <v>1.4452280038930481</v>
      </c>
      <c r="L7909">
        <v>0.30897704797331238</v>
      </c>
      <c r="M7909">
        <v>0.1841099657136947</v>
      </c>
      <c r="N7909">
        <v>5.148629042005632E-2</v>
      </c>
      <c r="O7909">
        <v>0.1265671303690615</v>
      </c>
      <c r="P7909">
        <v>6.5541523462482931E-2</v>
      </c>
      <c r="Q7909">
        <v>2.736512426510453</v>
      </c>
      <c r="R7909">
        <v>0.2090200745585607</v>
      </c>
      <c r="S7909">
        <v>3.8332563695876159E-3</v>
      </c>
      <c r="T7909">
        <v>3.0304987068176268</v>
      </c>
      <c r="U7909">
        <v>3.1295734558105468</v>
      </c>
    </row>
    <row r="7910" spans="1:21">
      <c r="A7910">
        <v>2023</v>
      </c>
      <c r="B7910">
        <v>7</v>
      </c>
      <c r="C7910">
        <v>5</v>
      </c>
      <c r="D7910">
        <v>13</v>
      </c>
      <c r="E7910">
        <v>48291</v>
      </c>
      <c r="F7910">
        <v>2</v>
      </c>
      <c r="G7910">
        <v>3</v>
      </c>
      <c r="H7910">
        <v>2</v>
      </c>
      <c r="I7910">
        <v>0</v>
      </c>
      <c r="J7910">
        <v>5.197844006232499E-3</v>
      </c>
      <c r="K7910">
        <v>0.18562122503121331</v>
      </c>
      <c r="L7910">
        <v>4.1595169962041323E-2</v>
      </c>
      <c r="M7910">
        <v>5.0687789398228177E-2</v>
      </c>
      <c r="N7910">
        <v>9.3829313180245084E-3</v>
      </c>
      <c r="O7910">
        <v>1.307587319517679E-2</v>
      </c>
      <c r="P7910">
        <v>2.199449448059488E-2</v>
      </c>
      <c r="Q7910">
        <v>0.175531796693986</v>
      </c>
      <c r="R7910">
        <v>0.18792429340797259</v>
      </c>
      <c r="S7910">
        <v>4.0366452727842173E-2</v>
      </c>
      <c r="T7910">
        <v>0.92141472786767997</v>
      </c>
      <c r="U7910">
        <v>11.75306527261767</v>
      </c>
    </row>
    <row r="7911" spans="1:21">
      <c r="A7911">
        <v>2023</v>
      </c>
      <c r="B7911">
        <v>7</v>
      </c>
      <c r="C7911">
        <v>5</v>
      </c>
      <c r="D7911">
        <v>13</v>
      </c>
      <c r="E7911">
        <v>48291</v>
      </c>
      <c r="F7911">
        <v>2</v>
      </c>
      <c r="G7911">
        <v>3</v>
      </c>
      <c r="H7911">
        <v>3</v>
      </c>
      <c r="I7911">
        <v>0</v>
      </c>
      <c r="J7911">
        <v>4.1442112088287422E-2</v>
      </c>
      <c r="K7911">
        <v>2.011698464254227</v>
      </c>
      <c r="L7911">
        <v>0.42046420497275272</v>
      </c>
      <c r="M7911">
        <v>0.52298247727276781</v>
      </c>
      <c r="N7911">
        <v>9.8516690838559795E-2</v>
      </c>
      <c r="O7911">
        <v>0.16041092132974699</v>
      </c>
      <c r="P7911">
        <v>0.21584758345275709</v>
      </c>
      <c r="Q7911">
        <v>4.1738973739714762</v>
      </c>
      <c r="R7911">
        <v>0.46729626928474138</v>
      </c>
      <c r="S7911">
        <v>0.38569457791054818</v>
      </c>
      <c r="T7911">
        <v>17.520175273082611</v>
      </c>
      <c r="U7911">
        <v>20.995774299859619</v>
      </c>
    </row>
    <row r="7912" spans="1:21">
      <c r="A7912">
        <v>2023</v>
      </c>
      <c r="B7912">
        <v>7</v>
      </c>
      <c r="C7912">
        <v>5</v>
      </c>
      <c r="D7912">
        <v>13</v>
      </c>
      <c r="E7912">
        <v>48291</v>
      </c>
      <c r="F7912">
        <v>2</v>
      </c>
      <c r="G7912">
        <v>3</v>
      </c>
      <c r="H7912">
        <v>4</v>
      </c>
      <c r="I7912">
        <v>0</v>
      </c>
      <c r="J7912">
        <v>2.3021579042636119E-3</v>
      </c>
      <c r="K7912">
        <v>7.4150860438242358E-2</v>
      </c>
      <c r="L7912">
        <v>2.2237305362107732E-2</v>
      </c>
      <c r="M7912">
        <v>2.3591588292887739E-2</v>
      </c>
      <c r="N7912">
        <v>5.3425178191311836E-3</v>
      </c>
      <c r="O7912">
        <v>5.4554512775737774E-3</v>
      </c>
      <c r="P7912">
        <v>9.1162739076130119E-3</v>
      </c>
      <c r="Q7912">
        <v>0.14642868717054591</v>
      </c>
      <c r="R7912">
        <v>2.0674574542277051E-2</v>
      </c>
      <c r="S7912">
        <v>1.333224050492866E-2</v>
      </c>
      <c r="T7912">
        <v>0.74696855619493896</v>
      </c>
      <c r="U7912">
        <v>1.375391943593792</v>
      </c>
    </row>
    <row r="7913" spans="1:21">
      <c r="A7913">
        <v>2023</v>
      </c>
      <c r="B7913">
        <v>7</v>
      </c>
      <c r="C7913">
        <v>5</v>
      </c>
      <c r="D7913">
        <v>13</v>
      </c>
      <c r="E7913">
        <v>48291</v>
      </c>
      <c r="F7913">
        <v>2</v>
      </c>
      <c r="G7913">
        <v>3</v>
      </c>
      <c r="H7913">
        <v>5</v>
      </c>
      <c r="I7913">
        <v>0</v>
      </c>
      <c r="J7913">
        <v>7.077816801925995E-3</v>
      </c>
      <c r="K7913">
        <v>0.37245968723603218</v>
      </c>
      <c r="L7913">
        <v>9.7181599558373605E-2</v>
      </c>
      <c r="M7913">
        <v>0.12848551622430851</v>
      </c>
      <c r="N7913">
        <v>2.7765359980319711E-2</v>
      </c>
      <c r="O7913">
        <v>3.4646542030043102E-2</v>
      </c>
      <c r="P7913">
        <v>2.692603362467871E-2</v>
      </c>
      <c r="Q7913">
        <v>0.73022599164075108</v>
      </c>
      <c r="R7913">
        <v>2.3170441121161421E-2</v>
      </c>
      <c r="S7913">
        <v>4.7573763189654873E-2</v>
      </c>
      <c r="T7913">
        <v>1.552674959539796</v>
      </c>
      <c r="U7913">
        <v>0.5604630401842331</v>
      </c>
    </row>
    <row r="7914" spans="1:21">
      <c r="A7914">
        <v>2023</v>
      </c>
      <c r="B7914">
        <v>7</v>
      </c>
      <c r="C7914">
        <v>5</v>
      </c>
      <c r="D7914">
        <v>13</v>
      </c>
      <c r="E7914">
        <v>48291</v>
      </c>
      <c r="F7914">
        <v>2</v>
      </c>
      <c r="G7914">
        <v>79</v>
      </c>
      <c r="H7914">
        <v>1</v>
      </c>
      <c r="I7914">
        <v>0</v>
      </c>
      <c r="J7914">
        <v>2.292868655920029E-2</v>
      </c>
      <c r="K7914">
        <v>8.4883749008178716E-2</v>
      </c>
      <c r="L7914">
        <v>1.6342563629150389E-2</v>
      </c>
      <c r="M7914">
        <v>7.5763964056968676E-3</v>
      </c>
      <c r="N7914">
        <v>1.3735329955816269E-3</v>
      </c>
      <c r="O7914">
        <v>4.1468505859374996E-3</v>
      </c>
      <c r="P7914">
        <v>3.5581554500386122E-3</v>
      </c>
      <c r="Q7914">
        <v>6.2334306716918947E-2</v>
      </c>
      <c r="R7914">
        <v>7.1700130850076678E-3</v>
      </c>
      <c r="S7914">
        <v>4.2991183698177338E-5</v>
      </c>
      <c r="T7914">
        <v>0.1094955956935883</v>
      </c>
      <c r="U7914">
        <v>0.14179910635948181</v>
      </c>
    </row>
    <row r="7915" spans="1:21">
      <c r="A7915">
        <v>2023</v>
      </c>
      <c r="B7915">
        <v>7</v>
      </c>
      <c r="C7915">
        <v>5</v>
      </c>
      <c r="D7915">
        <v>13</v>
      </c>
      <c r="E7915">
        <v>48291</v>
      </c>
      <c r="F7915">
        <v>2</v>
      </c>
      <c r="G7915">
        <v>79</v>
      </c>
      <c r="H7915">
        <v>2</v>
      </c>
      <c r="I7915">
        <v>0</v>
      </c>
      <c r="J7915">
        <v>1.320083685435388E-3</v>
      </c>
      <c r="K7915">
        <v>2.2371495536083499E-2</v>
      </c>
      <c r="L7915">
        <v>4.6962132141885422E-3</v>
      </c>
      <c r="M7915">
        <v>1.424829788015921E-3</v>
      </c>
      <c r="N7915">
        <v>2.8462322802576712E-4</v>
      </c>
      <c r="O7915">
        <v>7.0983751759005464E-4</v>
      </c>
      <c r="P7915">
        <v>6.573943504886592E-4</v>
      </c>
      <c r="Q7915">
        <v>5.6839551777792723E-3</v>
      </c>
      <c r="R7915">
        <v>5.4571758255152411E-3</v>
      </c>
      <c r="S7915">
        <v>2.742203246724821E-3</v>
      </c>
      <c r="T7915">
        <v>2.2813293743268431E-2</v>
      </c>
      <c r="U7915">
        <v>0.27597570903269719</v>
      </c>
    </row>
    <row r="7916" spans="1:21">
      <c r="A7916">
        <v>2023</v>
      </c>
      <c r="B7916">
        <v>7</v>
      </c>
      <c r="C7916">
        <v>5</v>
      </c>
      <c r="D7916">
        <v>13</v>
      </c>
      <c r="E7916">
        <v>48291</v>
      </c>
      <c r="F7916">
        <v>2</v>
      </c>
      <c r="G7916">
        <v>79</v>
      </c>
      <c r="H7916">
        <v>3</v>
      </c>
      <c r="I7916">
        <v>0</v>
      </c>
      <c r="J7916">
        <v>1.10809257624945E-2</v>
      </c>
      <c r="K7916">
        <v>0.2759857455562022</v>
      </c>
      <c r="L7916">
        <v>5.4612793456799799E-2</v>
      </c>
      <c r="M7916">
        <v>1.672515127698377E-2</v>
      </c>
      <c r="N7916">
        <v>3.3849346407224461E-3</v>
      </c>
      <c r="O7916">
        <v>1.058705596302216E-2</v>
      </c>
      <c r="P7916">
        <v>7.4216158235342333E-3</v>
      </c>
      <c r="Q7916">
        <v>0.14720032526240071</v>
      </c>
      <c r="R7916">
        <v>1.448811639415939E-2</v>
      </c>
      <c r="S7916">
        <v>3.2414173803461212E-2</v>
      </c>
      <c r="T7916">
        <v>0.46196312063055839</v>
      </c>
      <c r="U7916">
        <v>0.51404668733739589</v>
      </c>
    </row>
    <row r="7917" spans="1:21">
      <c r="A7917">
        <v>2023</v>
      </c>
      <c r="B7917">
        <v>7</v>
      </c>
      <c r="C7917">
        <v>5</v>
      </c>
      <c r="D7917">
        <v>13</v>
      </c>
      <c r="E7917">
        <v>48291</v>
      </c>
      <c r="F7917">
        <v>2</v>
      </c>
      <c r="G7917">
        <v>79</v>
      </c>
      <c r="H7917">
        <v>4</v>
      </c>
      <c r="I7917">
        <v>0</v>
      </c>
      <c r="J7917">
        <v>5.8345669455864551E-4</v>
      </c>
      <c r="K7917">
        <v>1.014983866338484E-2</v>
      </c>
      <c r="L7917">
        <v>2.8834496981527168E-3</v>
      </c>
      <c r="M7917">
        <v>7.395978728017787E-4</v>
      </c>
      <c r="N7917">
        <v>1.839811639431984E-4</v>
      </c>
      <c r="O7917">
        <v>3.5380083156034492E-4</v>
      </c>
      <c r="P7917">
        <v>3.0710902270677018E-4</v>
      </c>
      <c r="Q7917">
        <v>5.244834051644354E-3</v>
      </c>
      <c r="R7917">
        <v>6.5799412597883919E-4</v>
      </c>
      <c r="S7917">
        <v>1.0842252368248159E-3</v>
      </c>
      <c r="T7917">
        <v>1.984505495180109E-2</v>
      </c>
      <c r="U7917">
        <v>3.4144766371095002E-2</v>
      </c>
    </row>
    <row r="7918" spans="1:21">
      <c r="A7918">
        <v>2023</v>
      </c>
      <c r="B7918">
        <v>7</v>
      </c>
      <c r="C7918">
        <v>5</v>
      </c>
      <c r="D7918">
        <v>13</v>
      </c>
      <c r="E7918">
        <v>48291</v>
      </c>
      <c r="F7918">
        <v>2</v>
      </c>
      <c r="G7918">
        <v>79</v>
      </c>
      <c r="H7918">
        <v>5</v>
      </c>
      <c r="I7918">
        <v>0</v>
      </c>
      <c r="J7918">
        <v>2.545777832479237E-3</v>
      </c>
      <c r="K7918">
        <v>5.3215323627704092E-2</v>
      </c>
      <c r="L7918">
        <v>1.347802019333323E-2</v>
      </c>
      <c r="M7918">
        <v>4.7283418968813084E-3</v>
      </c>
      <c r="N7918">
        <v>9.9661204892596313E-4</v>
      </c>
      <c r="O7918">
        <v>2.621685323750103E-3</v>
      </c>
      <c r="P7918">
        <v>1.071876307205989E-3</v>
      </c>
      <c r="Q7918">
        <v>2.5553228790600801E-2</v>
      </c>
      <c r="R7918">
        <v>6.9035232872750396E-4</v>
      </c>
      <c r="S7918">
        <v>4.7631681110808007E-3</v>
      </c>
      <c r="T7918">
        <v>4.2043017337201033E-2</v>
      </c>
      <c r="U7918">
        <v>1.3750937425651069E-2</v>
      </c>
    </row>
    <row r="7919" spans="1:21">
      <c r="A7919">
        <v>2023</v>
      </c>
      <c r="B7919">
        <v>7</v>
      </c>
      <c r="C7919">
        <v>5</v>
      </c>
      <c r="D7919">
        <v>13</v>
      </c>
      <c r="E7919">
        <v>48291</v>
      </c>
      <c r="F7919">
        <v>2</v>
      </c>
      <c r="G7919">
        <v>87</v>
      </c>
      <c r="H7919">
        <v>1</v>
      </c>
      <c r="I7919">
        <v>0</v>
      </c>
      <c r="J7919">
        <v>2.3124818074051291E-2</v>
      </c>
      <c r="K7919">
        <v>9.5072266936302191E-2</v>
      </c>
      <c r="L7919">
        <v>1.8760283358395101E-2</v>
      </c>
      <c r="M7919">
        <v>9.2807762443553651E-3</v>
      </c>
      <c r="N7919">
        <v>1.723502662207466E-3</v>
      </c>
      <c r="O7919">
        <v>4.6418229053961108E-3</v>
      </c>
      <c r="P7919">
        <v>4.4220036010212882E-3</v>
      </c>
      <c r="Q7919">
        <v>7.5521354280412192E-2</v>
      </c>
      <c r="R7919">
        <v>8.7483326593064698E-3</v>
      </c>
      <c r="S7919">
        <v>4.272946866694838E-5</v>
      </c>
      <c r="T7919">
        <v>0.1519061200618744</v>
      </c>
      <c r="U7919">
        <v>0.18728900933265691</v>
      </c>
    </row>
    <row r="7920" spans="1:21">
      <c r="A7920">
        <v>2023</v>
      </c>
      <c r="B7920">
        <v>7</v>
      </c>
      <c r="C7920">
        <v>5</v>
      </c>
      <c r="D7920">
        <v>13</v>
      </c>
      <c r="E7920">
        <v>48291</v>
      </c>
      <c r="F7920">
        <v>2</v>
      </c>
      <c r="G7920">
        <v>87</v>
      </c>
      <c r="H7920">
        <v>2</v>
      </c>
      <c r="I7920">
        <v>0</v>
      </c>
      <c r="J7920">
        <v>1.342242910823678E-3</v>
      </c>
      <c r="K7920">
        <v>2.575891782779418E-2</v>
      </c>
      <c r="L7920">
        <v>5.4353738480440294E-3</v>
      </c>
      <c r="M7920">
        <v>1.7577223579893469E-3</v>
      </c>
      <c r="N7920">
        <v>3.6418300370387251E-4</v>
      </c>
      <c r="O7920">
        <v>8.7636336195737554E-4</v>
      </c>
      <c r="P7920">
        <v>8.1700241497554898E-4</v>
      </c>
      <c r="Q7920">
        <v>6.9915450285104918E-3</v>
      </c>
      <c r="R7920">
        <v>6.6855018808996856E-3</v>
      </c>
      <c r="S7920">
        <v>3.3020863616247129E-3</v>
      </c>
      <c r="T7920">
        <v>3.1799149520788453E-2</v>
      </c>
      <c r="U7920">
        <v>0.37904845797872722</v>
      </c>
    </row>
    <row r="7921" spans="1:21">
      <c r="A7921">
        <v>2023</v>
      </c>
      <c r="B7921">
        <v>7</v>
      </c>
      <c r="C7921">
        <v>5</v>
      </c>
      <c r="D7921">
        <v>13</v>
      </c>
      <c r="E7921">
        <v>48291</v>
      </c>
      <c r="F7921">
        <v>2</v>
      </c>
      <c r="G7921">
        <v>87</v>
      </c>
      <c r="H7921">
        <v>3</v>
      </c>
      <c r="I7921">
        <v>0</v>
      </c>
      <c r="J7921">
        <v>1.126936714135396E-2</v>
      </c>
      <c r="K7921">
        <v>0.31789856516687209</v>
      </c>
      <c r="L7921">
        <v>6.3196653515665113E-2</v>
      </c>
      <c r="M7921">
        <v>2.060001206518948E-2</v>
      </c>
      <c r="N7921">
        <v>4.328435963791866E-3</v>
      </c>
      <c r="O7921">
        <v>1.3067844774996489E-2</v>
      </c>
      <c r="P7921">
        <v>9.2020368403273774E-3</v>
      </c>
      <c r="Q7921">
        <v>0.18119808993259109</v>
      </c>
      <c r="R7921">
        <v>1.7757666016142749E-2</v>
      </c>
      <c r="S7921">
        <v>3.9032775302226611E-2</v>
      </c>
      <c r="T7921">
        <v>0.64472951319291338</v>
      </c>
      <c r="U7921">
        <v>0.70771002331452337</v>
      </c>
    </row>
    <row r="7922" spans="1:21">
      <c r="A7922">
        <v>2023</v>
      </c>
      <c r="B7922">
        <v>7</v>
      </c>
      <c r="C7922">
        <v>5</v>
      </c>
      <c r="D7922">
        <v>13</v>
      </c>
      <c r="E7922">
        <v>48291</v>
      </c>
      <c r="F7922">
        <v>2</v>
      </c>
      <c r="G7922">
        <v>87</v>
      </c>
      <c r="H7922">
        <v>4</v>
      </c>
      <c r="I7922">
        <v>0</v>
      </c>
      <c r="J7922">
        <v>5.9332025868399159E-4</v>
      </c>
      <c r="K7922">
        <v>1.1694819821931079E-2</v>
      </c>
      <c r="L7922">
        <v>3.3375068504157739E-3</v>
      </c>
      <c r="M7922">
        <v>9.097277294494938E-4</v>
      </c>
      <c r="N7922">
        <v>2.3496249372533459E-4</v>
      </c>
      <c r="O7922">
        <v>4.3647931795845262E-4</v>
      </c>
      <c r="P7922">
        <v>3.8036118570850788E-4</v>
      </c>
      <c r="Q7922">
        <v>6.4586309604087316E-3</v>
      </c>
      <c r="R7922">
        <v>8.0683538360274516E-4</v>
      </c>
      <c r="S7922">
        <v>1.305171957893148E-3</v>
      </c>
      <c r="T7922">
        <v>2.7723218013526521E-2</v>
      </c>
      <c r="U7922">
        <v>4.7014909704637321E-2</v>
      </c>
    </row>
    <row r="7923" spans="1:21">
      <c r="A7923">
        <v>2023</v>
      </c>
      <c r="B7923">
        <v>7</v>
      </c>
      <c r="C7923">
        <v>5</v>
      </c>
      <c r="D7923">
        <v>13</v>
      </c>
      <c r="E7923">
        <v>48291</v>
      </c>
      <c r="F7923">
        <v>2</v>
      </c>
      <c r="G7923">
        <v>87</v>
      </c>
      <c r="H7923">
        <v>5</v>
      </c>
      <c r="I7923">
        <v>0</v>
      </c>
      <c r="J7923">
        <v>2.5902727310707558E-3</v>
      </c>
      <c r="K7923">
        <v>6.1233239275122538E-2</v>
      </c>
      <c r="L7923">
        <v>1.558151475164191E-2</v>
      </c>
      <c r="M7923">
        <v>5.8471688363459879E-3</v>
      </c>
      <c r="N7923">
        <v>1.2801541045393281E-3</v>
      </c>
      <c r="O7923">
        <v>3.2416204936018089E-3</v>
      </c>
      <c r="P7923">
        <v>1.332948410875043E-3</v>
      </c>
      <c r="Q7923">
        <v>3.1425229019170213E-2</v>
      </c>
      <c r="R7923">
        <v>8.4520917349393924E-4</v>
      </c>
      <c r="S7923">
        <v>5.7410309305186459E-3</v>
      </c>
      <c r="T7923">
        <v>5.8516923166873777E-2</v>
      </c>
      <c r="U7923">
        <v>1.8937146670055478E-2</v>
      </c>
    </row>
    <row r="7924" spans="1:21">
      <c r="A7924">
        <v>2023</v>
      </c>
      <c r="B7924">
        <v>7</v>
      </c>
      <c r="C7924">
        <v>5</v>
      </c>
      <c r="D7924">
        <v>13</v>
      </c>
      <c r="E7924">
        <v>48291</v>
      </c>
      <c r="F7924">
        <v>5</v>
      </c>
      <c r="G7924">
        <v>1</v>
      </c>
      <c r="H7924">
        <v>2</v>
      </c>
      <c r="I7924">
        <v>0</v>
      </c>
      <c r="J7924">
        <v>0</v>
      </c>
      <c r="K7924">
        <v>0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0</v>
      </c>
      <c r="R7924">
        <v>0</v>
      </c>
      <c r="S7924">
        <v>0</v>
      </c>
      <c r="T7924">
        <v>0</v>
      </c>
      <c r="U7924">
        <v>0</v>
      </c>
    </row>
    <row r="7925" spans="1:21">
      <c r="A7925">
        <v>2023</v>
      </c>
      <c r="B7925">
        <v>7</v>
      </c>
      <c r="C7925">
        <v>5</v>
      </c>
      <c r="D7925">
        <v>13</v>
      </c>
      <c r="E7925">
        <v>48291</v>
      </c>
      <c r="F7925">
        <v>5</v>
      </c>
      <c r="G7925">
        <v>1</v>
      </c>
      <c r="H7925">
        <v>3</v>
      </c>
      <c r="I7925">
        <v>0</v>
      </c>
      <c r="J7925">
        <v>0</v>
      </c>
      <c r="K7925">
        <v>0</v>
      </c>
      <c r="L7925">
        <v>0</v>
      </c>
      <c r="M7925">
        <v>0</v>
      </c>
      <c r="N7925">
        <v>0</v>
      </c>
      <c r="O7925">
        <v>0</v>
      </c>
      <c r="P7925">
        <v>0</v>
      </c>
      <c r="Q7925">
        <v>0</v>
      </c>
      <c r="R7925">
        <v>0</v>
      </c>
      <c r="S7925">
        <v>0</v>
      </c>
      <c r="T7925">
        <v>0</v>
      </c>
      <c r="U7925">
        <v>0</v>
      </c>
    </row>
    <row r="7926" spans="1:21">
      <c r="A7926">
        <v>2023</v>
      </c>
      <c r="B7926">
        <v>7</v>
      </c>
      <c r="C7926">
        <v>5</v>
      </c>
      <c r="D7926">
        <v>13</v>
      </c>
      <c r="E7926">
        <v>48291</v>
      </c>
      <c r="F7926">
        <v>5</v>
      </c>
      <c r="G7926">
        <v>1</v>
      </c>
      <c r="H7926">
        <v>4</v>
      </c>
      <c r="I7926">
        <v>0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0</v>
      </c>
      <c r="Q7926">
        <v>0</v>
      </c>
      <c r="R7926">
        <v>0</v>
      </c>
      <c r="S7926">
        <v>0</v>
      </c>
      <c r="T7926">
        <v>0</v>
      </c>
      <c r="U7926">
        <v>0</v>
      </c>
    </row>
    <row r="7927" spans="1:21">
      <c r="A7927">
        <v>2023</v>
      </c>
      <c r="B7927">
        <v>7</v>
      </c>
      <c r="C7927">
        <v>5</v>
      </c>
      <c r="D7927">
        <v>13</v>
      </c>
      <c r="E7927">
        <v>48291</v>
      </c>
      <c r="F7927">
        <v>5</v>
      </c>
      <c r="G7927">
        <v>1</v>
      </c>
      <c r="H7927">
        <v>5</v>
      </c>
      <c r="I7927">
        <v>0</v>
      </c>
      <c r="J7927">
        <v>0</v>
      </c>
      <c r="K7927">
        <v>0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0</v>
      </c>
      <c r="R7927">
        <v>0</v>
      </c>
      <c r="S7927">
        <v>0</v>
      </c>
      <c r="T7927">
        <v>0</v>
      </c>
      <c r="U7927">
        <v>0</v>
      </c>
    </row>
    <row r="7928" spans="1:21">
      <c r="A7928">
        <v>2023</v>
      </c>
      <c r="B7928">
        <v>7</v>
      </c>
      <c r="C7928">
        <v>5</v>
      </c>
      <c r="D7928">
        <v>13</v>
      </c>
      <c r="E7928">
        <v>48291</v>
      </c>
      <c r="F7928">
        <v>5</v>
      </c>
      <c r="G7928">
        <v>79</v>
      </c>
      <c r="H7928">
        <v>2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R7928">
        <v>0</v>
      </c>
      <c r="S7928">
        <v>0</v>
      </c>
      <c r="T7928">
        <v>0</v>
      </c>
      <c r="U7928">
        <v>0</v>
      </c>
    </row>
    <row r="7929" spans="1:21">
      <c r="A7929">
        <v>2023</v>
      </c>
      <c r="B7929">
        <v>7</v>
      </c>
      <c r="C7929">
        <v>5</v>
      </c>
      <c r="D7929">
        <v>13</v>
      </c>
      <c r="E7929">
        <v>48291</v>
      </c>
      <c r="F7929">
        <v>5</v>
      </c>
      <c r="G7929">
        <v>79</v>
      </c>
      <c r="H7929">
        <v>3</v>
      </c>
      <c r="I7929">
        <v>0</v>
      </c>
      <c r="J7929">
        <v>0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  <c r="R7929">
        <v>0</v>
      </c>
      <c r="S7929">
        <v>0</v>
      </c>
      <c r="T7929">
        <v>0</v>
      </c>
      <c r="U7929">
        <v>0</v>
      </c>
    </row>
    <row r="7930" spans="1:21">
      <c r="A7930">
        <v>2023</v>
      </c>
      <c r="B7930">
        <v>7</v>
      </c>
      <c r="C7930">
        <v>5</v>
      </c>
      <c r="D7930">
        <v>13</v>
      </c>
      <c r="E7930">
        <v>48291</v>
      </c>
      <c r="F7930">
        <v>5</v>
      </c>
      <c r="G7930">
        <v>79</v>
      </c>
      <c r="H7930">
        <v>4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0</v>
      </c>
      <c r="R7930">
        <v>0</v>
      </c>
      <c r="S7930">
        <v>0</v>
      </c>
      <c r="T7930">
        <v>0</v>
      </c>
      <c r="U7930">
        <v>0</v>
      </c>
    </row>
    <row r="7931" spans="1:21">
      <c r="A7931">
        <v>2023</v>
      </c>
      <c r="B7931">
        <v>7</v>
      </c>
      <c r="C7931">
        <v>5</v>
      </c>
      <c r="D7931">
        <v>13</v>
      </c>
      <c r="E7931">
        <v>48291</v>
      </c>
      <c r="F7931">
        <v>5</v>
      </c>
      <c r="G7931">
        <v>79</v>
      </c>
      <c r="H7931">
        <v>5</v>
      </c>
      <c r="I7931">
        <v>0</v>
      </c>
      <c r="J7931">
        <v>0</v>
      </c>
      <c r="K7931">
        <v>0</v>
      </c>
      <c r="L7931">
        <v>0</v>
      </c>
      <c r="M7931">
        <v>0</v>
      </c>
      <c r="N7931">
        <v>0</v>
      </c>
      <c r="O7931">
        <v>0</v>
      </c>
      <c r="P7931">
        <v>0</v>
      </c>
      <c r="Q7931">
        <v>0</v>
      </c>
      <c r="R7931">
        <v>0</v>
      </c>
      <c r="S7931">
        <v>0</v>
      </c>
      <c r="T7931">
        <v>0</v>
      </c>
      <c r="U7931">
        <v>0</v>
      </c>
    </row>
    <row r="7932" spans="1:21">
      <c r="A7932">
        <v>2023</v>
      </c>
      <c r="B7932">
        <v>7</v>
      </c>
      <c r="C7932">
        <v>5</v>
      </c>
      <c r="D7932">
        <v>13</v>
      </c>
      <c r="E7932">
        <v>48291</v>
      </c>
      <c r="F7932">
        <v>5</v>
      </c>
      <c r="G7932">
        <v>87</v>
      </c>
      <c r="H7932">
        <v>2</v>
      </c>
      <c r="I7932">
        <v>0</v>
      </c>
      <c r="J7932">
        <v>0</v>
      </c>
      <c r="K7932">
        <v>0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0</v>
      </c>
      <c r="R7932">
        <v>0</v>
      </c>
      <c r="S7932">
        <v>0</v>
      </c>
      <c r="T7932">
        <v>0</v>
      </c>
      <c r="U7932">
        <v>0</v>
      </c>
    </row>
    <row r="7933" spans="1:21">
      <c r="A7933">
        <v>2023</v>
      </c>
      <c r="B7933">
        <v>7</v>
      </c>
      <c r="C7933">
        <v>5</v>
      </c>
      <c r="D7933">
        <v>13</v>
      </c>
      <c r="E7933">
        <v>48291</v>
      </c>
      <c r="F7933">
        <v>5</v>
      </c>
      <c r="G7933">
        <v>87</v>
      </c>
      <c r="H7933">
        <v>3</v>
      </c>
      <c r="I7933">
        <v>0</v>
      </c>
      <c r="J7933">
        <v>0</v>
      </c>
      <c r="K7933">
        <v>0</v>
      </c>
      <c r="L7933">
        <v>0</v>
      </c>
      <c r="M7933">
        <v>0</v>
      </c>
      <c r="N7933">
        <v>0</v>
      </c>
      <c r="O7933">
        <v>0</v>
      </c>
      <c r="P7933">
        <v>0</v>
      </c>
      <c r="Q7933">
        <v>0</v>
      </c>
      <c r="R7933">
        <v>0</v>
      </c>
      <c r="S7933">
        <v>0</v>
      </c>
      <c r="T7933">
        <v>0</v>
      </c>
      <c r="U7933">
        <v>0</v>
      </c>
    </row>
    <row r="7934" spans="1:21">
      <c r="A7934">
        <v>2023</v>
      </c>
      <c r="B7934">
        <v>7</v>
      </c>
      <c r="C7934">
        <v>5</v>
      </c>
      <c r="D7934">
        <v>13</v>
      </c>
      <c r="E7934">
        <v>48291</v>
      </c>
      <c r="F7934">
        <v>5</v>
      </c>
      <c r="G7934">
        <v>87</v>
      </c>
      <c r="H7934">
        <v>4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  <c r="O7934">
        <v>0</v>
      </c>
      <c r="P7934">
        <v>0</v>
      </c>
      <c r="Q7934">
        <v>0</v>
      </c>
      <c r="R7934">
        <v>0</v>
      </c>
      <c r="S7934">
        <v>0</v>
      </c>
      <c r="T7934">
        <v>0</v>
      </c>
      <c r="U7934">
        <v>0</v>
      </c>
    </row>
    <row r="7935" spans="1:21">
      <c r="A7935">
        <v>2023</v>
      </c>
      <c r="B7935">
        <v>7</v>
      </c>
      <c r="C7935">
        <v>5</v>
      </c>
      <c r="D7935">
        <v>13</v>
      </c>
      <c r="E7935">
        <v>48291</v>
      </c>
      <c r="F7935">
        <v>5</v>
      </c>
      <c r="G7935">
        <v>87</v>
      </c>
      <c r="H7935">
        <v>5</v>
      </c>
      <c r="I7935">
        <v>0</v>
      </c>
      <c r="J7935">
        <v>0</v>
      </c>
      <c r="K7935">
        <v>0</v>
      </c>
      <c r="L7935">
        <v>0</v>
      </c>
      <c r="M7935">
        <v>0</v>
      </c>
      <c r="N7935">
        <v>0</v>
      </c>
      <c r="O7935">
        <v>0</v>
      </c>
      <c r="P7935">
        <v>0</v>
      </c>
      <c r="Q7935">
        <v>0</v>
      </c>
      <c r="R7935">
        <v>0</v>
      </c>
      <c r="S7935">
        <v>0</v>
      </c>
      <c r="T7935">
        <v>0</v>
      </c>
      <c r="U7935">
        <v>0</v>
      </c>
    </row>
    <row r="7936" spans="1:21">
      <c r="A7936">
        <v>2023</v>
      </c>
      <c r="B7936">
        <v>7</v>
      </c>
      <c r="C7936">
        <v>5</v>
      </c>
      <c r="D7936">
        <v>14</v>
      </c>
      <c r="E7936">
        <v>48291</v>
      </c>
      <c r="F7936">
        <v>1</v>
      </c>
      <c r="G7936">
        <v>1</v>
      </c>
      <c r="H7936">
        <v>1</v>
      </c>
      <c r="I7936">
        <v>0.71837413120269777</v>
      </c>
      <c r="J7936">
        <v>11.352858502030371</v>
      </c>
      <c r="K7936">
        <v>9.8448083717823032</v>
      </c>
      <c r="L7936">
        <v>1.317294257342815</v>
      </c>
      <c r="M7936">
        <v>1.108970870636404E-2</v>
      </c>
      <c r="N7936">
        <v>5.4696463502477864E-3</v>
      </c>
      <c r="O7936">
        <v>2.349520635441877E-3</v>
      </c>
      <c r="P7936">
        <v>1.1038213568972421E-3</v>
      </c>
      <c r="Q7936">
        <v>1.2242334985136989</v>
      </c>
      <c r="R7936">
        <v>6.1705894112586979E-2</v>
      </c>
      <c r="S7936">
        <v>9.3237437546253202E-2</v>
      </c>
      <c r="T7936">
        <v>5.757090910992702E-5</v>
      </c>
      <c r="U7936">
        <v>0</v>
      </c>
    </row>
    <row r="7937" spans="1:21">
      <c r="A7937">
        <v>2023</v>
      </c>
      <c r="B7937">
        <v>7</v>
      </c>
      <c r="C7937">
        <v>5</v>
      </c>
      <c r="D7937">
        <v>14</v>
      </c>
      <c r="E7937">
        <v>48291</v>
      </c>
      <c r="F7937">
        <v>1</v>
      </c>
      <c r="G7937">
        <v>1</v>
      </c>
      <c r="H7937">
        <v>2</v>
      </c>
      <c r="I7937">
        <v>1.8944121655903891E-2</v>
      </c>
      <c r="J7937">
        <v>0.27323611242124868</v>
      </c>
      <c r="K7937">
        <v>0.26311114443515599</v>
      </c>
      <c r="L7937">
        <v>2.7679030143345398E-2</v>
      </c>
      <c r="M7937">
        <v>1.1742334295604161E-3</v>
      </c>
      <c r="N7937">
        <v>3.929364964302774E-4</v>
      </c>
      <c r="O7937">
        <v>4.3424522184909777E-5</v>
      </c>
      <c r="P7937">
        <v>4.1832568227330052E-5</v>
      </c>
      <c r="Q7937">
        <v>7.0937454024875366E-3</v>
      </c>
      <c r="R7937">
        <v>8.4919933720973579E-3</v>
      </c>
      <c r="S7937">
        <v>6.5179620513891642E-3</v>
      </c>
      <c r="T7937">
        <v>7.6572521334118878E-6</v>
      </c>
      <c r="U7937">
        <v>0</v>
      </c>
    </row>
    <row r="7938" spans="1:21">
      <c r="A7938">
        <v>2023</v>
      </c>
      <c r="B7938">
        <v>7</v>
      </c>
      <c r="C7938">
        <v>5</v>
      </c>
      <c r="D7938">
        <v>14</v>
      </c>
      <c r="E7938">
        <v>48291</v>
      </c>
      <c r="F7938">
        <v>1</v>
      </c>
      <c r="G7938">
        <v>1</v>
      </c>
      <c r="H7938">
        <v>3</v>
      </c>
      <c r="I7938">
        <v>0.27162051520634889</v>
      </c>
      <c r="J7938">
        <v>2.5003528580208529</v>
      </c>
      <c r="K7938">
        <v>2.9262160362135532</v>
      </c>
      <c r="L7938">
        <v>0.30949250719740451</v>
      </c>
      <c r="M7938">
        <v>1.0450043196910411E-2</v>
      </c>
      <c r="N7938">
        <v>3.394370284845614E-3</v>
      </c>
      <c r="O7938">
        <v>4.998014209740755E-4</v>
      </c>
      <c r="P7938">
        <v>5.4348508582409741E-4</v>
      </c>
      <c r="Q7938">
        <v>0.14704273243027169</v>
      </c>
      <c r="R7938">
        <v>1.8476608884271609E-2</v>
      </c>
      <c r="S7938">
        <v>7.1572510676741127E-2</v>
      </c>
      <c r="T7938">
        <v>1.2133615263786091E-4</v>
      </c>
      <c r="U7938">
        <v>0</v>
      </c>
    </row>
    <row r="7939" spans="1:21">
      <c r="A7939">
        <v>2023</v>
      </c>
      <c r="B7939">
        <v>7</v>
      </c>
      <c r="C7939">
        <v>5</v>
      </c>
      <c r="D7939">
        <v>14</v>
      </c>
      <c r="E7939">
        <v>48291</v>
      </c>
      <c r="F7939">
        <v>1</v>
      </c>
      <c r="G7939">
        <v>1</v>
      </c>
      <c r="H7939">
        <v>4</v>
      </c>
      <c r="I7939">
        <v>8.6751237165359069E-3</v>
      </c>
      <c r="J7939">
        <v>0.1288528419629108</v>
      </c>
      <c r="K7939">
        <v>0.10620832347834711</v>
      </c>
      <c r="L7939">
        <v>1.533255407168777E-2</v>
      </c>
      <c r="M7939">
        <v>4.8785680648441403E-4</v>
      </c>
      <c r="N7939">
        <v>1.9753619284722869E-4</v>
      </c>
      <c r="O7939">
        <v>1.691185755760523E-5</v>
      </c>
      <c r="P7939">
        <v>1.9693893690857601E-5</v>
      </c>
      <c r="Q7939">
        <v>5.3552102101891283E-3</v>
      </c>
      <c r="R7939">
        <v>8.6441766513006162E-4</v>
      </c>
      <c r="S7939">
        <v>2.274294710735314E-3</v>
      </c>
      <c r="T7939">
        <v>5.7229350886940784E-6</v>
      </c>
      <c r="U7939">
        <v>0</v>
      </c>
    </row>
    <row r="7940" spans="1:21">
      <c r="A7940">
        <v>2023</v>
      </c>
      <c r="B7940">
        <v>7</v>
      </c>
      <c r="C7940">
        <v>5</v>
      </c>
      <c r="D7940">
        <v>14</v>
      </c>
      <c r="E7940">
        <v>48291</v>
      </c>
      <c r="F7940">
        <v>1</v>
      </c>
      <c r="G7940">
        <v>1</v>
      </c>
      <c r="H7940">
        <v>5</v>
      </c>
      <c r="I7940">
        <v>4.3047309789222568E-2</v>
      </c>
      <c r="J7940">
        <v>0.64638774888332262</v>
      </c>
      <c r="K7940">
        <v>0.56902279691344482</v>
      </c>
      <c r="L7940">
        <v>9.0852460885743794E-2</v>
      </c>
      <c r="M7940">
        <v>1.7133390468988621E-3</v>
      </c>
      <c r="N7940">
        <v>5.0437221319799062E-4</v>
      </c>
      <c r="O7940">
        <v>1.101755256186581E-4</v>
      </c>
      <c r="P7940">
        <v>1.0988602383414481E-4</v>
      </c>
      <c r="Q7940">
        <v>2.2790189555667022E-2</v>
      </c>
      <c r="R7940">
        <v>7.7318040993359493E-4</v>
      </c>
      <c r="S7940">
        <v>1.187688583347336E-2</v>
      </c>
      <c r="T7940">
        <v>6.086601300465511E-6</v>
      </c>
      <c r="U7940">
        <v>0</v>
      </c>
    </row>
    <row r="7941" spans="1:21">
      <c r="A7941">
        <v>2023</v>
      </c>
      <c r="B7941">
        <v>7</v>
      </c>
      <c r="C7941">
        <v>5</v>
      </c>
      <c r="D7941">
        <v>14</v>
      </c>
      <c r="E7941">
        <v>48291</v>
      </c>
      <c r="F7941">
        <v>1</v>
      </c>
      <c r="G7941">
        <v>2</v>
      </c>
      <c r="H7941">
        <v>1</v>
      </c>
      <c r="I7941">
        <v>6.2706752777099611E-2</v>
      </c>
      <c r="J7941">
        <v>35.247644458651543</v>
      </c>
      <c r="K7941">
        <v>36.939946101665498</v>
      </c>
      <c r="L7941">
        <v>9.1607142474651333</v>
      </c>
      <c r="M7941">
        <v>9.0458543431013831E-3</v>
      </c>
      <c r="N7941">
        <v>2.5665874258847909E-3</v>
      </c>
      <c r="O7941">
        <v>1.150855161386426E-2</v>
      </c>
      <c r="P7941">
        <v>5.435645626304904E-3</v>
      </c>
      <c r="Q7941">
        <v>6.3689450927525746</v>
      </c>
      <c r="R7941">
        <v>0.12645031396672129</v>
      </c>
      <c r="S7941">
        <v>0.55495664069056516</v>
      </c>
      <c r="T7941">
        <v>2.114945476205321E-4</v>
      </c>
      <c r="U7941">
        <v>0</v>
      </c>
    </row>
    <row r="7942" spans="1:21">
      <c r="A7942">
        <v>2023</v>
      </c>
      <c r="B7942">
        <v>7</v>
      </c>
      <c r="C7942">
        <v>5</v>
      </c>
      <c r="D7942">
        <v>14</v>
      </c>
      <c r="E7942">
        <v>48291</v>
      </c>
      <c r="F7942">
        <v>1</v>
      </c>
      <c r="G7942">
        <v>2</v>
      </c>
      <c r="H7942">
        <v>2</v>
      </c>
      <c r="I7942">
        <v>0.26819355573663078</v>
      </c>
      <c r="J7942">
        <v>35.753217520369589</v>
      </c>
      <c r="K7942">
        <v>28.301453600032279</v>
      </c>
      <c r="L7942">
        <v>2.8122942624215841</v>
      </c>
      <c r="M7942">
        <v>0.1628167735469486</v>
      </c>
      <c r="N7942">
        <v>5.5352335638773412E-2</v>
      </c>
      <c r="O7942">
        <v>4.0089243679884354E-3</v>
      </c>
      <c r="P7942">
        <v>2.4636251980244841E-3</v>
      </c>
      <c r="Q7942">
        <v>0.69478440086294002</v>
      </c>
      <c r="R7942">
        <v>0.80452222253603611</v>
      </c>
      <c r="S7942">
        <v>0.4568241050874583</v>
      </c>
      <c r="T7942">
        <v>1.1280419982431611E-3</v>
      </c>
      <c r="U7942">
        <v>0</v>
      </c>
    </row>
    <row r="7943" spans="1:21">
      <c r="A7943">
        <v>2023</v>
      </c>
      <c r="B7943">
        <v>7</v>
      </c>
      <c r="C7943">
        <v>5</v>
      </c>
      <c r="D7943">
        <v>14</v>
      </c>
      <c r="E7943">
        <v>48291</v>
      </c>
      <c r="F7943">
        <v>1</v>
      </c>
      <c r="G7943">
        <v>2</v>
      </c>
      <c r="H7943">
        <v>3</v>
      </c>
      <c r="I7943">
        <v>3.5184853350217962</v>
      </c>
      <c r="J7943">
        <v>243.13935795077609</v>
      </c>
      <c r="K7943">
        <v>226.21061288901251</v>
      </c>
      <c r="L7943">
        <v>23.099558465910128</v>
      </c>
      <c r="M7943">
        <v>1.2694918124817161</v>
      </c>
      <c r="N7943">
        <v>0.42772208612587309</v>
      </c>
      <c r="O7943">
        <v>3.6030212928486613E-2</v>
      </c>
      <c r="P7943">
        <v>2.5467123210707949E-2</v>
      </c>
      <c r="Q7943">
        <v>11.16473435708404</v>
      </c>
      <c r="R7943">
        <v>1.3591122740109149</v>
      </c>
      <c r="S7943">
        <v>3.8318405494221701</v>
      </c>
      <c r="T7943">
        <v>1.667954123184626E-2</v>
      </c>
      <c r="U7943">
        <v>0</v>
      </c>
    </row>
    <row r="7944" spans="1:21">
      <c r="A7944">
        <v>2023</v>
      </c>
      <c r="B7944">
        <v>7</v>
      </c>
      <c r="C7944">
        <v>5</v>
      </c>
      <c r="D7944">
        <v>14</v>
      </c>
      <c r="E7944">
        <v>48291</v>
      </c>
      <c r="F7944">
        <v>1</v>
      </c>
      <c r="G7944">
        <v>2</v>
      </c>
      <c r="H7944">
        <v>4</v>
      </c>
      <c r="I7944">
        <v>0.12045858170594489</v>
      </c>
      <c r="J7944">
        <v>13.274722442105331</v>
      </c>
      <c r="K7944">
        <v>8.9207863001197545</v>
      </c>
      <c r="L7944">
        <v>1.2781515876368059</v>
      </c>
      <c r="M7944">
        <v>6.3439383234622435E-2</v>
      </c>
      <c r="N7944">
        <v>2.607070519080773E-2</v>
      </c>
      <c r="O7944">
        <v>1.3490290837850009E-3</v>
      </c>
      <c r="P7944">
        <v>1.0783645983512889E-3</v>
      </c>
      <c r="Q7944">
        <v>0.46972617092939162</v>
      </c>
      <c r="R7944">
        <v>7.3584782674375737E-2</v>
      </c>
      <c r="S7944">
        <v>0.14076525291242059</v>
      </c>
      <c r="T7944">
        <v>8.2200360609788366E-4</v>
      </c>
      <c r="U7944">
        <v>0</v>
      </c>
    </row>
    <row r="7945" spans="1:21">
      <c r="A7945">
        <v>2023</v>
      </c>
      <c r="B7945">
        <v>7</v>
      </c>
      <c r="C7945">
        <v>5</v>
      </c>
      <c r="D7945">
        <v>14</v>
      </c>
      <c r="E7945">
        <v>48291</v>
      </c>
      <c r="F7945">
        <v>1</v>
      </c>
      <c r="G7945">
        <v>2</v>
      </c>
      <c r="H7945">
        <v>5</v>
      </c>
      <c r="I7945">
        <v>0.38742873519478732</v>
      </c>
      <c r="J7945">
        <v>47.76184905488207</v>
      </c>
      <c r="K7945">
        <v>29.975569820028209</v>
      </c>
      <c r="L7945">
        <v>4.3575323637533074</v>
      </c>
      <c r="M7945">
        <v>8.1143953772120858E-2</v>
      </c>
      <c r="N7945">
        <v>3.0424837099796261E-2</v>
      </c>
      <c r="O7945">
        <v>4.2202398632747327E-3</v>
      </c>
      <c r="P7945">
        <v>3.125643263482812E-3</v>
      </c>
      <c r="Q7945">
        <v>0.75085682414790378</v>
      </c>
      <c r="R7945">
        <v>2.5093020716422321E-2</v>
      </c>
      <c r="S7945">
        <v>0.33775275642909602</v>
      </c>
      <c r="T7945">
        <v>5.1378638045917698E-4</v>
      </c>
      <c r="U7945">
        <v>0</v>
      </c>
    </row>
    <row r="7946" spans="1:21">
      <c r="A7946">
        <v>2023</v>
      </c>
      <c r="B7946">
        <v>7</v>
      </c>
      <c r="C7946">
        <v>5</v>
      </c>
      <c r="D7946">
        <v>14</v>
      </c>
      <c r="E7946">
        <v>48291</v>
      </c>
      <c r="F7946">
        <v>1</v>
      </c>
      <c r="G7946">
        <v>3</v>
      </c>
      <c r="H7946">
        <v>1</v>
      </c>
      <c r="I7946">
        <v>1.4284617900848389E-3</v>
      </c>
      <c r="J7946">
        <v>2.49125559119368</v>
      </c>
      <c r="K7946">
        <v>3.6255804725568739</v>
      </c>
      <c r="L7946">
        <v>0.69351869875006378</v>
      </c>
      <c r="M7946">
        <v>4.314084351990459E-4</v>
      </c>
      <c r="N7946">
        <v>8.5442816465729267E-5</v>
      </c>
      <c r="O7946">
        <v>1.0023369475426311E-3</v>
      </c>
      <c r="P7946">
        <v>3.5747844814977721E-4</v>
      </c>
      <c r="Q7946">
        <v>1.017366201969446</v>
      </c>
      <c r="R7946">
        <v>1.445275006729935E-2</v>
      </c>
      <c r="S7946">
        <v>1.5942687664180999E-2</v>
      </c>
      <c r="T7946">
        <v>1.8238556276735091E-5</v>
      </c>
      <c r="U7946">
        <v>0</v>
      </c>
    </row>
    <row r="7947" spans="1:21">
      <c r="A7947">
        <v>2023</v>
      </c>
      <c r="B7947">
        <v>7</v>
      </c>
      <c r="C7947">
        <v>5</v>
      </c>
      <c r="D7947">
        <v>14</v>
      </c>
      <c r="E7947">
        <v>48291</v>
      </c>
      <c r="F7947">
        <v>1</v>
      </c>
      <c r="G7947">
        <v>3</v>
      </c>
      <c r="H7947">
        <v>2</v>
      </c>
      <c r="I7947">
        <v>1.4346866369875311E-2</v>
      </c>
      <c r="J7947">
        <v>0.53211669072765089</v>
      </c>
      <c r="K7947">
        <v>0.92516665530589526</v>
      </c>
      <c r="L7947">
        <v>0.11595091670014231</v>
      </c>
      <c r="M7947">
        <v>1.2740042804197469E-3</v>
      </c>
      <c r="N7947">
        <v>3.8084024172732448E-4</v>
      </c>
      <c r="O7947">
        <v>8.9225523067447564E-5</v>
      </c>
      <c r="P7947">
        <v>2.268096587042546E-4</v>
      </c>
      <c r="Q7947">
        <v>8.6278100704826974E-3</v>
      </c>
      <c r="R7947">
        <v>9.7676323157145552E-3</v>
      </c>
      <c r="S7947">
        <v>2.271720092693362E-2</v>
      </c>
      <c r="T7947">
        <v>5.9499475984156921E-6</v>
      </c>
      <c r="U7947">
        <v>0</v>
      </c>
    </row>
    <row r="7948" spans="1:21">
      <c r="A7948">
        <v>2023</v>
      </c>
      <c r="B7948">
        <v>7</v>
      </c>
      <c r="C7948">
        <v>5</v>
      </c>
      <c r="D7948">
        <v>14</v>
      </c>
      <c r="E7948">
        <v>48291</v>
      </c>
      <c r="F7948">
        <v>1</v>
      </c>
      <c r="G7948">
        <v>3</v>
      </c>
      <c r="H7948">
        <v>3</v>
      </c>
      <c r="I7948">
        <v>0.1888903665661581</v>
      </c>
      <c r="J7948">
        <v>4.249530787703792</v>
      </c>
      <c r="K7948">
        <v>8.9187933478046482</v>
      </c>
      <c r="L7948">
        <v>1.107489523346356</v>
      </c>
      <c r="M7948">
        <v>1.255728584973316E-2</v>
      </c>
      <c r="N7948">
        <v>3.6983043452240398E-3</v>
      </c>
      <c r="O7948">
        <v>1.0492711801987191E-3</v>
      </c>
      <c r="P7948">
        <v>2.5222563226212379E-3</v>
      </c>
      <c r="Q7948">
        <v>0.1657839771826827</v>
      </c>
      <c r="R7948">
        <v>1.9435954370561111E-2</v>
      </c>
      <c r="S7948">
        <v>0.22567891683451979</v>
      </c>
      <c r="T7948">
        <v>1.023150156408398E-4</v>
      </c>
      <c r="U7948">
        <v>0</v>
      </c>
    </row>
    <row r="7949" spans="1:21">
      <c r="A7949">
        <v>2023</v>
      </c>
      <c r="B7949">
        <v>7</v>
      </c>
      <c r="C7949">
        <v>5</v>
      </c>
      <c r="D7949">
        <v>14</v>
      </c>
      <c r="E7949">
        <v>48291</v>
      </c>
      <c r="F7949">
        <v>1</v>
      </c>
      <c r="G7949">
        <v>3</v>
      </c>
      <c r="H7949">
        <v>4</v>
      </c>
      <c r="I7949">
        <v>6.55848075136037E-3</v>
      </c>
      <c r="J7949">
        <v>0.23579364245729059</v>
      </c>
      <c r="K7949">
        <v>0.35175244953252188</v>
      </c>
      <c r="L7949">
        <v>6.211094168689138E-2</v>
      </c>
      <c r="M7949">
        <v>6.0588770495092657E-4</v>
      </c>
      <c r="N7949">
        <v>2.181116577250466E-4</v>
      </c>
      <c r="O7949">
        <v>3.7655386371839312E-5</v>
      </c>
      <c r="P7949">
        <v>1.1168531908091271E-4</v>
      </c>
      <c r="Q7949">
        <v>6.6321646233487644E-3</v>
      </c>
      <c r="R7949">
        <v>9.973844759260692E-4</v>
      </c>
      <c r="S7949">
        <v>8.2376617284702445E-3</v>
      </c>
      <c r="T7949">
        <v>4.7961956901897737E-6</v>
      </c>
      <c r="U7949">
        <v>0</v>
      </c>
    </row>
    <row r="7950" spans="1:21">
      <c r="A7950">
        <v>2023</v>
      </c>
      <c r="B7950">
        <v>7</v>
      </c>
      <c r="C7950">
        <v>5</v>
      </c>
      <c r="D7950">
        <v>14</v>
      </c>
      <c r="E7950">
        <v>48291</v>
      </c>
      <c r="F7950">
        <v>1</v>
      </c>
      <c r="G7950">
        <v>3</v>
      </c>
      <c r="H7950">
        <v>5</v>
      </c>
      <c r="I7950">
        <v>1.9129573578645871E-2</v>
      </c>
      <c r="J7950">
        <v>0.73380785479452071</v>
      </c>
      <c r="K7950">
        <v>1.1135932356428031</v>
      </c>
      <c r="L7950">
        <v>0.19146745731238549</v>
      </c>
      <c r="M7950">
        <v>1.977534538143011E-3</v>
      </c>
      <c r="N7950">
        <v>5.8426163690576086E-4</v>
      </c>
      <c r="O7950">
        <v>1.765593008920094E-4</v>
      </c>
      <c r="P7950">
        <v>2.7717618759524681E-4</v>
      </c>
      <c r="Q7950">
        <v>1.724213211873275E-2</v>
      </c>
      <c r="R7950">
        <v>5.5457356308783758E-4</v>
      </c>
      <c r="S7950">
        <v>2.2421133852148931E-2</v>
      </c>
      <c r="T7950">
        <v>5.6678598235264166E-6</v>
      </c>
      <c r="U7950">
        <v>0</v>
      </c>
    </row>
    <row r="7951" spans="1:21">
      <c r="A7951">
        <v>2023</v>
      </c>
      <c r="B7951">
        <v>7</v>
      </c>
      <c r="C7951">
        <v>5</v>
      </c>
      <c r="D7951">
        <v>14</v>
      </c>
      <c r="E7951">
        <v>48291</v>
      </c>
      <c r="F7951">
        <v>1</v>
      </c>
      <c r="G7951">
        <v>79</v>
      </c>
      <c r="H7951">
        <v>1</v>
      </c>
      <c r="I7951">
        <v>0.7168343391418458</v>
      </c>
      <c r="J7951">
        <v>10.910240066528321</v>
      </c>
      <c r="K7951">
        <v>9.397385070800782</v>
      </c>
      <c r="L7951">
        <v>1.2322742595672611</v>
      </c>
      <c r="M7951">
        <v>1.096995335817337E-2</v>
      </c>
      <c r="N7951">
        <v>5.4393976926803596E-3</v>
      </c>
      <c r="O7951">
        <v>2.2187832072377211E-3</v>
      </c>
      <c r="P7951">
        <v>1.053884610533714E-3</v>
      </c>
      <c r="Q7951">
        <v>1.0913227653503419</v>
      </c>
      <c r="R7951">
        <v>5.945509147644043E-2</v>
      </c>
      <c r="S7951">
        <v>8.9275650024414066E-2</v>
      </c>
      <c r="T7951">
        <v>5.3923547500744467E-5</v>
      </c>
      <c r="U7951">
        <v>0</v>
      </c>
    </row>
    <row r="7952" spans="1:21">
      <c r="A7952">
        <v>2023</v>
      </c>
      <c r="B7952">
        <v>7</v>
      </c>
      <c r="C7952">
        <v>5</v>
      </c>
      <c r="D7952">
        <v>14</v>
      </c>
      <c r="E7952">
        <v>48291</v>
      </c>
      <c r="F7952">
        <v>1</v>
      </c>
      <c r="G7952">
        <v>79</v>
      </c>
      <c r="H7952">
        <v>2</v>
      </c>
      <c r="I7952">
        <v>1.6848524164130081E-2</v>
      </c>
      <c r="J7952">
        <v>0.20992496516520909</v>
      </c>
      <c r="K7952">
        <v>0.21119876469853421</v>
      </c>
      <c r="L7952">
        <v>2.2617626404570101E-2</v>
      </c>
      <c r="M7952">
        <v>9.9398109812912842E-4</v>
      </c>
      <c r="N7952">
        <v>3.3248461779107808E-4</v>
      </c>
      <c r="O7952">
        <v>3.7104729809188793E-5</v>
      </c>
      <c r="P7952">
        <v>3.6252552823570278E-5</v>
      </c>
      <c r="Q7952">
        <v>6.0660209472820133E-3</v>
      </c>
      <c r="R7952">
        <v>7.2752860564415196E-3</v>
      </c>
      <c r="S7952">
        <v>5.6082345542020316E-3</v>
      </c>
      <c r="T7952">
        <v>6.4700941907953508E-6</v>
      </c>
      <c r="U7952">
        <v>0</v>
      </c>
    </row>
    <row r="7953" spans="1:21">
      <c r="A7953">
        <v>2023</v>
      </c>
      <c r="B7953">
        <v>7</v>
      </c>
      <c r="C7953">
        <v>5</v>
      </c>
      <c r="D7953">
        <v>14</v>
      </c>
      <c r="E7953">
        <v>48291</v>
      </c>
      <c r="F7953">
        <v>1</v>
      </c>
      <c r="G7953">
        <v>79</v>
      </c>
      <c r="H7953">
        <v>3</v>
      </c>
      <c r="I7953">
        <v>0.24268272337148331</v>
      </c>
      <c r="J7953">
        <v>1.967101242263444</v>
      </c>
      <c r="K7953">
        <v>2.3957037587564778</v>
      </c>
      <c r="L7953">
        <v>0.25734960947236901</v>
      </c>
      <c r="M7953">
        <v>8.8650303528632676E-3</v>
      </c>
      <c r="N7953">
        <v>2.8786370999277899E-3</v>
      </c>
      <c r="O7953">
        <v>4.291393362539974E-4</v>
      </c>
      <c r="P7953">
        <v>4.7057621994606218E-4</v>
      </c>
      <c r="Q7953">
        <v>0.12629257564062249</v>
      </c>
      <c r="R7953">
        <v>1.5897101543482891E-2</v>
      </c>
      <c r="S7953">
        <v>6.1716893414910351E-2</v>
      </c>
      <c r="T7953">
        <v>1.026540317502706E-4</v>
      </c>
      <c r="U7953">
        <v>0</v>
      </c>
    </row>
    <row r="7954" spans="1:21">
      <c r="A7954">
        <v>2023</v>
      </c>
      <c r="B7954">
        <v>7</v>
      </c>
      <c r="C7954">
        <v>5</v>
      </c>
      <c r="D7954">
        <v>14</v>
      </c>
      <c r="E7954">
        <v>48291</v>
      </c>
      <c r="F7954">
        <v>1</v>
      </c>
      <c r="G7954">
        <v>79</v>
      </c>
      <c r="H7954">
        <v>4</v>
      </c>
      <c r="I7954">
        <v>7.7304843977854644E-3</v>
      </c>
      <c r="J7954">
        <v>0.1008146868637463</v>
      </c>
      <c r="K7954">
        <v>8.6493559123339586E-2</v>
      </c>
      <c r="L7954">
        <v>1.268946962006225E-2</v>
      </c>
      <c r="M7954">
        <v>4.1359035044788569E-4</v>
      </c>
      <c r="N7954">
        <v>1.6740960588753251E-4</v>
      </c>
      <c r="O7954">
        <v>1.450940063669941E-5</v>
      </c>
      <c r="P7954">
        <v>1.7097614863972782E-5</v>
      </c>
      <c r="Q7954">
        <v>4.5974189935733007E-3</v>
      </c>
      <c r="R7954">
        <v>7.4347761391935479E-4</v>
      </c>
      <c r="S7954">
        <v>1.9624521419913232E-3</v>
      </c>
      <c r="T7954">
        <v>4.8393438691229733E-6</v>
      </c>
      <c r="U7954">
        <v>0</v>
      </c>
    </row>
    <row r="7955" spans="1:21">
      <c r="A7955">
        <v>2023</v>
      </c>
      <c r="B7955">
        <v>7</v>
      </c>
      <c r="C7955">
        <v>5</v>
      </c>
      <c r="D7955">
        <v>14</v>
      </c>
      <c r="E7955">
        <v>48291</v>
      </c>
      <c r="F7955">
        <v>1</v>
      </c>
      <c r="G7955">
        <v>79</v>
      </c>
      <c r="H7955">
        <v>5</v>
      </c>
      <c r="I7955">
        <v>3.8916635119199357E-2</v>
      </c>
      <c r="J7955">
        <v>0.52293634387928167</v>
      </c>
      <c r="K7955">
        <v>0.47704702690291029</v>
      </c>
      <c r="L7955">
        <v>7.6874439939189604E-2</v>
      </c>
      <c r="M7955">
        <v>1.4638262898393579E-3</v>
      </c>
      <c r="N7955">
        <v>4.3135435278596819E-4</v>
      </c>
      <c r="O7955">
        <v>9.5012778038651549E-5</v>
      </c>
      <c r="P7955">
        <v>9.4688470250018991E-5</v>
      </c>
      <c r="Q7955">
        <v>1.9629162068108229E-2</v>
      </c>
      <c r="R7955">
        <v>6.6689366230241907E-4</v>
      </c>
      <c r="S7955">
        <v>1.0231902973072851E-2</v>
      </c>
      <c r="T7955">
        <v>5.1740664364330523E-6</v>
      </c>
      <c r="U7955">
        <v>0</v>
      </c>
    </row>
    <row r="7956" spans="1:21">
      <c r="A7956">
        <v>2023</v>
      </c>
      <c r="B7956">
        <v>7</v>
      </c>
      <c r="C7956">
        <v>5</v>
      </c>
      <c r="D7956">
        <v>14</v>
      </c>
      <c r="E7956">
        <v>48291</v>
      </c>
      <c r="F7956">
        <v>1</v>
      </c>
      <c r="G7956">
        <v>87</v>
      </c>
      <c r="H7956">
        <v>1</v>
      </c>
      <c r="I7956">
        <v>0.77286384963989252</v>
      </c>
      <c r="J7956">
        <v>11.662624621272091</v>
      </c>
      <c r="K7956">
        <v>10.02890664184093</v>
      </c>
      <c r="L7956">
        <v>1.3070363732576371</v>
      </c>
      <c r="M7956">
        <v>1.183907903172076E-2</v>
      </c>
      <c r="N7956">
        <v>5.8724027432035652E-3</v>
      </c>
      <c r="O7956">
        <v>2.3621375606453512E-3</v>
      </c>
      <c r="P7956">
        <v>1.1255846483400091E-3</v>
      </c>
      <c r="Q7956">
        <v>1.1378229943364859</v>
      </c>
      <c r="R7956">
        <v>6.3859583031386141E-2</v>
      </c>
      <c r="S7956">
        <v>9.5874344497919067E-2</v>
      </c>
      <c r="T7956">
        <v>5.7254216899309539E-5</v>
      </c>
      <c r="U7956">
        <v>0</v>
      </c>
    </row>
    <row r="7957" spans="1:21">
      <c r="A7957">
        <v>2023</v>
      </c>
      <c r="B7957">
        <v>7</v>
      </c>
      <c r="C7957">
        <v>5</v>
      </c>
      <c r="D7957">
        <v>14</v>
      </c>
      <c r="E7957">
        <v>48291</v>
      </c>
      <c r="F7957">
        <v>1</v>
      </c>
      <c r="G7957">
        <v>87</v>
      </c>
      <c r="H7957">
        <v>2</v>
      </c>
      <c r="I7957">
        <v>1.7273523695044112E-2</v>
      </c>
      <c r="J7957">
        <v>0.21445272377026389</v>
      </c>
      <c r="K7957">
        <v>0.2164768096787161</v>
      </c>
      <c r="L7957">
        <v>2.3218018593924399E-2</v>
      </c>
      <c r="M7957">
        <v>1.016705259403442E-3</v>
      </c>
      <c r="N7957">
        <v>3.4007738572490763E-4</v>
      </c>
      <c r="O7957">
        <v>3.8072350677110889E-5</v>
      </c>
      <c r="P7957">
        <v>3.7363461781881567E-5</v>
      </c>
      <c r="Q7957">
        <v>6.23094503220717E-3</v>
      </c>
      <c r="R7957">
        <v>7.4783930878945066E-3</v>
      </c>
      <c r="S7957">
        <v>5.7673621233228396E-3</v>
      </c>
      <c r="T7957">
        <v>6.6142173669641808E-6</v>
      </c>
      <c r="U7957">
        <v>0</v>
      </c>
    </row>
    <row r="7958" spans="1:21">
      <c r="A7958">
        <v>2023</v>
      </c>
      <c r="B7958">
        <v>7</v>
      </c>
      <c r="C7958">
        <v>5</v>
      </c>
      <c r="D7958">
        <v>14</v>
      </c>
      <c r="E7958">
        <v>48291</v>
      </c>
      <c r="F7958">
        <v>1</v>
      </c>
      <c r="G7958">
        <v>87</v>
      </c>
      <c r="H7958">
        <v>3</v>
      </c>
      <c r="I7958">
        <v>0.2492654855201413</v>
      </c>
      <c r="J7958">
        <v>2.019891680408517</v>
      </c>
      <c r="K7958">
        <v>2.465292622101364</v>
      </c>
      <c r="L7958">
        <v>0.2649324351910074</v>
      </c>
      <c r="M7958">
        <v>9.0746591935886023E-3</v>
      </c>
      <c r="N7958">
        <v>2.946930127786762E-3</v>
      </c>
      <c r="O7958">
        <v>4.41051458168454E-4</v>
      </c>
      <c r="P7958">
        <v>4.8486055129867288E-4</v>
      </c>
      <c r="Q7958">
        <v>0.1299501736627923</v>
      </c>
      <c r="R7958">
        <v>1.6368184187010641E-2</v>
      </c>
      <c r="S7958">
        <v>6.3513335125566756E-2</v>
      </c>
      <c r="T7958">
        <v>1.049915559683048E-4</v>
      </c>
      <c r="U7958">
        <v>0</v>
      </c>
    </row>
    <row r="7959" spans="1:21">
      <c r="A7959">
        <v>2023</v>
      </c>
      <c r="B7959">
        <v>7</v>
      </c>
      <c r="C7959">
        <v>5</v>
      </c>
      <c r="D7959">
        <v>14</v>
      </c>
      <c r="E7959">
        <v>48291</v>
      </c>
      <c r="F7959">
        <v>1</v>
      </c>
      <c r="G7959">
        <v>87</v>
      </c>
      <c r="H7959">
        <v>4</v>
      </c>
      <c r="I7959">
        <v>7.9317349285509785E-3</v>
      </c>
      <c r="J7959">
        <v>0.10340084757744079</v>
      </c>
      <c r="K7959">
        <v>8.8918783883670943E-2</v>
      </c>
      <c r="L7959">
        <v>1.30583310690537E-2</v>
      </c>
      <c r="M7959">
        <v>4.2327173976842238E-4</v>
      </c>
      <c r="N7959">
        <v>1.713366206736314E-4</v>
      </c>
      <c r="O7959">
        <v>1.4908196896613129E-5</v>
      </c>
      <c r="P7959">
        <v>1.763174631300181E-5</v>
      </c>
      <c r="Q7959">
        <v>4.7297259976347194E-3</v>
      </c>
      <c r="R7959">
        <v>7.6540564243751284E-4</v>
      </c>
      <c r="S7959">
        <v>2.0200262746245339E-3</v>
      </c>
      <c r="T7959">
        <v>4.9485848103638084E-6</v>
      </c>
      <c r="U7959">
        <v>0</v>
      </c>
    </row>
    <row r="7960" spans="1:21">
      <c r="A7960">
        <v>2023</v>
      </c>
      <c r="B7960">
        <v>7</v>
      </c>
      <c r="C7960">
        <v>5</v>
      </c>
      <c r="D7960">
        <v>14</v>
      </c>
      <c r="E7960">
        <v>48291</v>
      </c>
      <c r="F7960">
        <v>1</v>
      </c>
      <c r="G7960">
        <v>87</v>
      </c>
      <c r="H7960">
        <v>5</v>
      </c>
      <c r="I7960">
        <v>4.0160790603451943E-2</v>
      </c>
      <c r="J7960">
        <v>0.54009118090260833</v>
      </c>
      <c r="K7960">
        <v>0.49313598831755989</v>
      </c>
      <c r="L7960">
        <v>7.9291346007884012E-2</v>
      </c>
      <c r="M7960">
        <v>1.5021851121603869E-3</v>
      </c>
      <c r="N7960">
        <v>4.4301058731167328E-4</v>
      </c>
      <c r="O7960">
        <v>9.7793351277324872E-5</v>
      </c>
      <c r="P7960">
        <v>9.7411283938245941E-5</v>
      </c>
      <c r="Q7960">
        <v>2.0219834969592669E-2</v>
      </c>
      <c r="R7960">
        <v>6.8731957056090737E-4</v>
      </c>
      <c r="S7960">
        <v>1.0526514009884219E-2</v>
      </c>
      <c r="T7960">
        <v>5.3015034635346493E-6</v>
      </c>
      <c r="U7960">
        <v>0</v>
      </c>
    </row>
    <row r="7961" spans="1:21">
      <c r="A7961">
        <v>2023</v>
      </c>
      <c r="B7961">
        <v>7</v>
      </c>
      <c r="C7961">
        <v>5</v>
      </c>
      <c r="D7961">
        <v>14</v>
      </c>
      <c r="E7961">
        <v>48291</v>
      </c>
      <c r="F7961">
        <v>2</v>
      </c>
      <c r="G7961">
        <v>1</v>
      </c>
      <c r="H7961">
        <v>1</v>
      </c>
      <c r="I7961">
        <v>0</v>
      </c>
      <c r="J7961">
        <v>3.420305738039315E-2</v>
      </c>
      <c r="K7961">
        <v>9.860970082879067E-2</v>
      </c>
      <c r="L7961">
        <v>1.7969996154308322E-2</v>
      </c>
      <c r="M7961">
        <v>9.4183931564912199E-3</v>
      </c>
      <c r="N7961">
        <v>1.886201556073502E-3</v>
      </c>
      <c r="O7961">
        <v>3.0937713175881068E-3</v>
      </c>
      <c r="P7961">
        <v>4.6115059584690239E-3</v>
      </c>
      <c r="Q7961">
        <v>9.8317574348300699E-2</v>
      </c>
      <c r="R7961">
        <v>1.1464371112990189E-2</v>
      </c>
      <c r="S7961">
        <v>6.0054408415453507E-5</v>
      </c>
      <c r="T7961">
        <v>0.1605074512958527</v>
      </c>
      <c r="U7961">
        <v>0.2008710286617279</v>
      </c>
    </row>
    <row r="7962" spans="1:21">
      <c r="A7962">
        <v>2023</v>
      </c>
      <c r="B7962">
        <v>7</v>
      </c>
      <c r="C7962">
        <v>5</v>
      </c>
      <c r="D7962">
        <v>14</v>
      </c>
      <c r="E7962">
        <v>48291</v>
      </c>
      <c r="F7962">
        <v>2</v>
      </c>
      <c r="G7962">
        <v>1</v>
      </c>
      <c r="H7962">
        <v>2</v>
      </c>
      <c r="I7962">
        <v>0</v>
      </c>
      <c r="J7962">
        <v>2.0618883346382138E-3</v>
      </c>
      <c r="K7962">
        <v>2.432581683101737E-2</v>
      </c>
      <c r="L7962">
        <v>5.0532167783401243E-3</v>
      </c>
      <c r="M7962">
        <v>1.796504616710256E-3</v>
      </c>
      <c r="N7962">
        <v>4.0771506256549798E-4</v>
      </c>
      <c r="O7962">
        <v>8.5985984197943163E-4</v>
      </c>
      <c r="P7962">
        <v>8.4967707501361019E-4</v>
      </c>
      <c r="Q7962">
        <v>8.122559210045871E-3</v>
      </c>
      <c r="R7962">
        <v>8.0819546352490813E-3</v>
      </c>
      <c r="S7962">
        <v>3.0313761745600211E-3</v>
      </c>
      <c r="T7962">
        <v>3.3484820625960303E-2</v>
      </c>
      <c r="U7962">
        <v>0.40748255126795002</v>
      </c>
    </row>
    <row r="7963" spans="1:21">
      <c r="A7963">
        <v>2023</v>
      </c>
      <c r="B7963">
        <v>7</v>
      </c>
      <c r="C7963">
        <v>5</v>
      </c>
      <c r="D7963">
        <v>14</v>
      </c>
      <c r="E7963">
        <v>48291</v>
      </c>
      <c r="F7963">
        <v>2</v>
      </c>
      <c r="G7963">
        <v>1</v>
      </c>
      <c r="H7963">
        <v>3</v>
      </c>
      <c r="I7963">
        <v>0</v>
      </c>
      <c r="J7963">
        <v>1.729647171116945E-2</v>
      </c>
      <c r="K7963">
        <v>0.29953039985405738</v>
      </c>
      <c r="L7963">
        <v>5.8790465728493613E-2</v>
      </c>
      <c r="M7963">
        <v>2.0683807023631089E-2</v>
      </c>
      <c r="N7963">
        <v>4.7454458711208083E-3</v>
      </c>
      <c r="O7963">
        <v>1.2765630856030189E-2</v>
      </c>
      <c r="P7963">
        <v>9.3588884114328402E-3</v>
      </c>
      <c r="Q7963">
        <v>0.20978166771309259</v>
      </c>
      <c r="R7963">
        <v>2.147173374200086E-2</v>
      </c>
      <c r="S7963">
        <v>3.5808791001476423E-2</v>
      </c>
      <c r="T7963">
        <v>0.66684642961563911</v>
      </c>
      <c r="U7963">
        <v>0.74461072933395145</v>
      </c>
    </row>
    <row r="7964" spans="1:21">
      <c r="A7964">
        <v>2023</v>
      </c>
      <c r="B7964">
        <v>7</v>
      </c>
      <c r="C7964">
        <v>5</v>
      </c>
      <c r="D7964">
        <v>14</v>
      </c>
      <c r="E7964">
        <v>48291</v>
      </c>
      <c r="F7964">
        <v>2</v>
      </c>
      <c r="G7964">
        <v>1</v>
      </c>
      <c r="H7964">
        <v>4</v>
      </c>
      <c r="I7964">
        <v>0</v>
      </c>
      <c r="J7964">
        <v>9.1109242050988349E-4</v>
      </c>
      <c r="K7964">
        <v>1.100159814194793E-2</v>
      </c>
      <c r="L7964">
        <v>3.1004964047464342E-3</v>
      </c>
      <c r="M7964">
        <v>9.0969910745314895E-4</v>
      </c>
      <c r="N7964">
        <v>2.5659522566604009E-4</v>
      </c>
      <c r="O7964">
        <v>4.2468779047381301E-4</v>
      </c>
      <c r="P7964">
        <v>3.8558126014457328E-4</v>
      </c>
      <c r="Q7964">
        <v>7.3868611106730729E-3</v>
      </c>
      <c r="R7964">
        <v>9.608153273205904E-4</v>
      </c>
      <c r="S7964">
        <v>1.1946950606525519E-3</v>
      </c>
      <c r="T7964">
        <v>2.845169079283498E-2</v>
      </c>
      <c r="U7964">
        <v>4.9111486337336807E-2</v>
      </c>
    </row>
    <row r="7965" spans="1:21">
      <c r="A7965">
        <v>2023</v>
      </c>
      <c r="B7965">
        <v>7</v>
      </c>
      <c r="C7965">
        <v>5</v>
      </c>
      <c r="D7965">
        <v>14</v>
      </c>
      <c r="E7965">
        <v>48291</v>
      </c>
      <c r="F7965">
        <v>2</v>
      </c>
      <c r="G7965">
        <v>1</v>
      </c>
      <c r="H7965">
        <v>5</v>
      </c>
      <c r="I7965">
        <v>0</v>
      </c>
      <c r="J7965">
        <v>3.9707725296057803E-3</v>
      </c>
      <c r="K7965">
        <v>5.7913844718319181E-2</v>
      </c>
      <c r="L7965">
        <v>1.454688322706434E-2</v>
      </c>
      <c r="M7965">
        <v>5.9200609947740032E-3</v>
      </c>
      <c r="N7965">
        <v>1.4155269514023489E-3</v>
      </c>
      <c r="O7965">
        <v>3.2010502926655741E-3</v>
      </c>
      <c r="P7965">
        <v>1.362207049437885E-3</v>
      </c>
      <c r="Q7965">
        <v>3.7527434695413919E-2</v>
      </c>
      <c r="R7965">
        <v>1.0610553411657269E-3</v>
      </c>
      <c r="S7965">
        <v>5.2915910363856879E-3</v>
      </c>
      <c r="T7965">
        <v>6.1753639418204123E-2</v>
      </c>
      <c r="U7965">
        <v>2.030346272855588E-2</v>
      </c>
    </row>
    <row r="7966" spans="1:21">
      <c r="A7966">
        <v>2023</v>
      </c>
      <c r="B7966">
        <v>7</v>
      </c>
      <c r="C7966">
        <v>5</v>
      </c>
      <c r="D7966">
        <v>14</v>
      </c>
      <c r="E7966">
        <v>48291</v>
      </c>
      <c r="F7966">
        <v>2</v>
      </c>
      <c r="G7966">
        <v>2</v>
      </c>
      <c r="H7966">
        <v>1</v>
      </c>
      <c r="I7966">
        <v>0</v>
      </c>
      <c r="J7966">
        <v>0.31281102095730601</v>
      </c>
      <c r="K7966">
        <v>0.79700173354148862</v>
      </c>
      <c r="L7966">
        <v>0.13575758489966391</v>
      </c>
      <c r="M7966">
        <v>0.12482279616594311</v>
      </c>
      <c r="N7966">
        <v>3.4446697413921347E-2</v>
      </c>
      <c r="O7966">
        <v>3.4975046008825297E-2</v>
      </c>
      <c r="P7966">
        <v>3.3688138782978057E-2</v>
      </c>
      <c r="Q7966">
        <v>1.734042798042297</v>
      </c>
      <c r="R7966">
        <v>0.13762098801136019</v>
      </c>
      <c r="S7966">
        <v>1.207513320446014E-2</v>
      </c>
      <c r="T7966">
        <v>1.548298839569092</v>
      </c>
      <c r="U7966">
        <v>2.1762308292388921</v>
      </c>
    </row>
    <row r="7967" spans="1:21">
      <c r="A7967">
        <v>2023</v>
      </c>
      <c r="B7967">
        <v>7</v>
      </c>
      <c r="C7967">
        <v>5</v>
      </c>
      <c r="D7967">
        <v>14</v>
      </c>
      <c r="E7967">
        <v>48291</v>
      </c>
      <c r="F7967">
        <v>2</v>
      </c>
      <c r="G7967">
        <v>2</v>
      </c>
      <c r="H7967">
        <v>2</v>
      </c>
      <c r="I7967">
        <v>0</v>
      </c>
      <c r="J7967">
        <v>0.34567935889003842</v>
      </c>
      <c r="K7967">
        <v>0.47825882011059789</v>
      </c>
      <c r="L7967">
        <v>6.2915826774343028E-2</v>
      </c>
      <c r="M7967">
        <v>2.355810428025628E-2</v>
      </c>
      <c r="N7967">
        <v>6.3315962421379816E-3</v>
      </c>
      <c r="O7967">
        <v>6.2849864780144364E-3</v>
      </c>
      <c r="P7967">
        <v>1.042524616283967E-2</v>
      </c>
      <c r="Q7967">
        <v>0.1695423392594122</v>
      </c>
      <c r="R7967">
        <v>0.21172664202878111</v>
      </c>
      <c r="S7967">
        <v>1.593369690933821E-2</v>
      </c>
      <c r="T7967">
        <v>0.44381385933078787</v>
      </c>
      <c r="U7967">
        <v>5.6049891177114572</v>
      </c>
    </row>
    <row r="7968" spans="1:21">
      <c r="A7968">
        <v>2023</v>
      </c>
      <c r="B7968">
        <v>7</v>
      </c>
      <c r="C7968">
        <v>5</v>
      </c>
      <c r="D7968">
        <v>14</v>
      </c>
      <c r="E7968">
        <v>48291</v>
      </c>
      <c r="F7968">
        <v>2</v>
      </c>
      <c r="G7968">
        <v>2</v>
      </c>
      <c r="H7968">
        <v>3</v>
      </c>
      <c r="I7968">
        <v>0</v>
      </c>
      <c r="J7968">
        <v>2.3489315588941051</v>
      </c>
      <c r="K7968">
        <v>4.6020026129030542</v>
      </c>
      <c r="L7968">
        <v>0.62667813423419982</v>
      </c>
      <c r="M7968">
        <v>0.26154240032023679</v>
      </c>
      <c r="N7968">
        <v>7.1313020695412246E-2</v>
      </c>
      <c r="O7968">
        <v>8.6281905525614488E-2</v>
      </c>
      <c r="P7968">
        <v>0.1127694272399962</v>
      </c>
      <c r="Q7968">
        <v>3.9021955913206221</v>
      </c>
      <c r="R7968">
        <v>0.50019498538921292</v>
      </c>
      <c r="S7968">
        <v>0.17947822096332591</v>
      </c>
      <c r="T7968">
        <v>9.1820201999727296</v>
      </c>
      <c r="U7968">
        <v>11.030184730092531</v>
      </c>
    </row>
    <row r="7969" spans="1:21">
      <c r="A7969">
        <v>2023</v>
      </c>
      <c r="B7969">
        <v>7</v>
      </c>
      <c r="C7969">
        <v>5</v>
      </c>
      <c r="D7969">
        <v>14</v>
      </c>
      <c r="E7969">
        <v>48291</v>
      </c>
      <c r="F7969">
        <v>2</v>
      </c>
      <c r="G7969">
        <v>2</v>
      </c>
      <c r="H7969">
        <v>4</v>
      </c>
      <c r="I7969">
        <v>0</v>
      </c>
      <c r="J7969">
        <v>0.12832414147629681</v>
      </c>
      <c r="K7969">
        <v>0.17552758759626541</v>
      </c>
      <c r="L7969">
        <v>3.3647359214018381E-2</v>
      </c>
      <c r="M7969">
        <v>1.1554354025518351E-2</v>
      </c>
      <c r="N7969">
        <v>3.8924761666115902E-3</v>
      </c>
      <c r="O7969">
        <v>2.959377500180372E-3</v>
      </c>
      <c r="P7969">
        <v>4.6854209503335341E-3</v>
      </c>
      <c r="Q7969">
        <v>0.14564349050155961</v>
      </c>
      <c r="R7969">
        <v>2.406392174698704E-2</v>
      </c>
      <c r="S7969">
        <v>6.0370121058734667E-3</v>
      </c>
      <c r="T7969">
        <v>0.38643166100047482</v>
      </c>
      <c r="U7969">
        <v>0.70911511730023735</v>
      </c>
    </row>
    <row r="7970" spans="1:21">
      <c r="A7970">
        <v>2023</v>
      </c>
      <c r="B7970">
        <v>7</v>
      </c>
      <c r="C7970">
        <v>5</v>
      </c>
      <c r="D7970">
        <v>14</v>
      </c>
      <c r="E7970">
        <v>48291</v>
      </c>
      <c r="F7970">
        <v>2</v>
      </c>
      <c r="G7970">
        <v>2</v>
      </c>
      <c r="H7970">
        <v>5</v>
      </c>
      <c r="I7970">
        <v>0</v>
      </c>
      <c r="J7970">
        <v>0.46035417722770461</v>
      </c>
      <c r="K7970">
        <v>0.74760345577082132</v>
      </c>
      <c r="L7970">
        <v>0.1417293674402694</v>
      </c>
      <c r="M7970">
        <v>7.1981837380969596E-2</v>
      </c>
      <c r="N7970">
        <v>1.9976179496018629E-2</v>
      </c>
      <c r="O7970">
        <v>1.893649429056991E-2</v>
      </c>
      <c r="P7970">
        <v>1.558756167123483E-2</v>
      </c>
      <c r="Q7970">
        <v>0.57361404017446416</v>
      </c>
      <c r="R7970">
        <v>1.9628507809700969E-2</v>
      </c>
      <c r="S7970">
        <v>2.5672928220086499E-2</v>
      </c>
      <c r="T7970">
        <v>0.8890370766480864</v>
      </c>
      <c r="U7970">
        <v>0.328485336708777</v>
      </c>
    </row>
    <row r="7971" spans="1:21">
      <c r="A7971">
        <v>2023</v>
      </c>
      <c r="B7971">
        <v>7</v>
      </c>
      <c r="C7971">
        <v>5</v>
      </c>
      <c r="D7971">
        <v>14</v>
      </c>
      <c r="E7971">
        <v>48291</v>
      </c>
      <c r="F7971">
        <v>2</v>
      </c>
      <c r="G7971">
        <v>3</v>
      </c>
      <c r="H7971">
        <v>1</v>
      </c>
      <c r="I7971">
        <v>0</v>
      </c>
      <c r="J7971">
        <v>2.314504255646898E-2</v>
      </c>
      <c r="K7971">
        <v>1.4440178121179339</v>
      </c>
      <c r="L7971">
        <v>0.30954700134228919</v>
      </c>
      <c r="M7971">
        <v>0.16386286887538151</v>
      </c>
      <c r="N7971">
        <v>4.2800836095324493E-2</v>
      </c>
      <c r="O7971">
        <v>3.8372483677136193E-2</v>
      </c>
      <c r="P7971">
        <v>6.8243023877214107E-2</v>
      </c>
      <c r="Q7971">
        <v>3.088679344743491</v>
      </c>
      <c r="R7971">
        <v>0.2178757946965634</v>
      </c>
      <c r="S7971">
        <v>3.5075772137934109E-3</v>
      </c>
      <c r="T7971">
        <v>3.0707809715271002</v>
      </c>
      <c r="U7971">
        <v>3.1361375036239618</v>
      </c>
    </row>
    <row r="7972" spans="1:21">
      <c r="A7972">
        <v>2023</v>
      </c>
      <c r="B7972">
        <v>7</v>
      </c>
      <c r="C7972">
        <v>5</v>
      </c>
      <c r="D7972">
        <v>14</v>
      </c>
      <c r="E7972">
        <v>48291</v>
      </c>
      <c r="F7972">
        <v>2</v>
      </c>
      <c r="G7972">
        <v>3</v>
      </c>
      <c r="H7972">
        <v>2</v>
      </c>
      <c r="I7972">
        <v>0</v>
      </c>
      <c r="J7972">
        <v>5.3287917045123957E-3</v>
      </c>
      <c r="K7972">
        <v>0.19026336191324139</v>
      </c>
      <c r="L7972">
        <v>4.2635248442001138E-2</v>
      </c>
      <c r="M7972">
        <v>5.175028473779042E-2</v>
      </c>
      <c r="N7972">
        <v>9.5796225113792197E-3</v>
      </c>
      <c r="O7972">
        <v>1.334997242098653E-2</v>
      </c>
      <c r="P7972">
        <v>2.245563582117328E-2</v>
      </c>
      <c r="Q7972">
        <v>0.17921204073063629</v>
      </c>
      <c r="R7972">
        <v>0.19186414467079421</v>
      </c>
      <c r="S7972">
        <v>4.1212756092411443E-2</v>
      </c>
      <c r="T7972">
        <v>0.9407308949191715</v>
      </c>
      <c r="U7972">
        <v>11.99949401550535</v>
      </c>
    </row>
    <row r="7973" spans="1:21">
      <c r="A7973">
        <v>2023</v>
      </c>
      <c r="B7973">
        <v>7</v>
      </c>
      <c r="C7973">
        <v>5</v>
      </c>
      <c r="D7973">
        <v>14</v>
      </c>
      <c r="E7973">
        <v>48291</v>
      </c>
      <c r="F7973">
        <v>2</v>
      </c>
      <c r="G7973">
        <v>3</v>
      </c>
      <c r="H7973">
        <v>3</v>
      </c>
      <c r="I7973">
        <v>0</v>
      </c>
      <c r="J7973">
        <v>4.2472959973955497E-2</v>
      </c>
      <c r="K7973">
        <v>2.0623629461875641</v>
      </c>
      <c r="L7973">
        <v>0.4310347308101789</v>
      </c>
      <c r="M7973">
        <v>0.53374890461066704</v>
      </c>
      <c r="N7973">
        <v>0.100538061398705</v>
      </c>
      <c r="O7973">
        <v>0.16371187075259999</v>
      </c>
      <c r="P7973">
        <v>0.22028793066432781</v>
      </c>
      <c r="Q7973">
        <v>4.2607624223073124</v>
      </c>
      <c r="R7973">
        <v>0.47703223126133842</v>
      </c>
      <c r="S7973">
        <v>0.39365773802836268</v>
      </c>
      <c r="T7973">
        <v>17.880788601955789</v>
      </c>
      <c r="U7973">
        <v>21.427576295363089</v>
      </c>
    </row>
    <row r="7974" spans="1:21">
      <c r="A7974">
        <v>2023</v>
      </c>
      <c r="B7974">
        <v>7</v>
      </c>
      <c r="C7974">
        <v>5</v>
      </c>
      <c r="D7974">
        <v>14</v>
      </c>
      <c r="E7974">
        <v>48291</v>
      </c>
      <c r="F7974">
        <v>2</v>
      </c>
      <c r="G7974">
        <v>3</v>
      </c>
      <c r="H7974">
        <v>4</v>
      </c>
      <c r="I7974">
        <v>0</v>
      </c>
      <c r="J7974">
        <v>2.3601067455223871E-3</v>
      </c>
      <c r="K7974">
        <v>7.6004343432194199E-2</v>
      </c>
      <c r="L7974">
        <v>2.279312292450399E-2</v>
      </c>
      <c r="M7974">
        <v>2.408577976384247E-2</v>
      </c>
      <c r="N7974">
        <v>5.4544206894680701E-3</v>
      </c>
      <c r="O7974">
        <v>5.5697189467580101E-3</v>
      </c>
      <c r="P7974">
        <v>9.3072440167467421E-3</v>
      </c>
      <c r="Q7974">
        <v>0.14949743398974161</v>
      </c>
      <c r="R7974">
        <v>2.1107880204084391E-2</v>
      </c>
      <c r="S7974">
        <v>1.3611543953689281E-2</v>
      </c>
      <c r="T7974">
        <v>0.76261611351399183</v>
      </c>
      <c r="U7974">
        <v>1.40420117177671</v>
      </c>
    </row>
    <row r="7975" spans="1:21">
      <c r="A7975">
        <v>2023</v>
      </c>
      <c r="B7975">
        <v>7</v>
      </c>
      <c r="C7975">
        <v>5</v>
      </c>
      <c r="D7975">
        <v>14</v>
      </c>
      <c r="E7975">
        <v>48291</v>
      </c>
      <c r="F7975">
        <v>2</v>
      </c>
      <c r="G7975">
        <v>3</v>
      </c>
      <c r="H7975">
        <v>5</v>
      </c>
      <c r="I7975">
        <v>0</v>
      </c>
      <c r="J7975">
        <v>7.2563681578435516E-3</v>
      </c>
      <c r="K7975">
        <v>0.38203711728901663</v>
      </c>
      <c r="L7975">
        <v>9.9677569325225604E-2</v>
      </c>
      <c r="M7975">
        <v>0.1311951521742418</v>
      </c>
      <c r="N7975">
        <v>2.8352255797937698E-2</v>
      </c>
      <c r="O7975">
        <v>3.537827326025339E-2</v>
      </c>
      <c r="P7975">
        <v>2.7495486858664441E-2</v>
      </c>
      <c r="Q7975">
        <v>0.74568198152580667</v>
      </c>
      <c r="R7975">
        <v>2.3661353898198151E-2</v>
      </c>
      <c r="S7975">
        <v>4.8577499533320967E-2</v>
      </c>
      <c r="T7975">
        <v>1.5855244662131089</v>
      </c>
      <c r="U7975">
        <v>0.57232460091476356</v>
      </c>
    </row>
    <row r="7976" spans="1:21">
      <c r="A7976">
        <v>2023</v>
      </c>
      <c r="B7976">
        <v>7</v>
      </c>
      <c r="C7976">
        <v>5</v>
      </c>
      <c r="D7976">
        <v>14</v>
      </c>
      <c r="E7976">
        <v>48291</v>
      </c>
      <c r="F7976">
        <v>2</v>
      </c>
      <c r="G7976">
        <v>79</v>
      </c>
      <c r="H7976">
        <v>1</v>
      </c>
      <c r="I7976">
        <v>0</v>
      </c>
      <c r="J7976">
        <v>2.195198303461075E-2</v>
      </c>
      <c r="K7976">
        <v>8.3585981369018555E-2</v>
      </c>
      <c r="L7976">
        <v>1.6208788394927981E-2</v>
      </c>
      <c r="M7976">
        <v>7.5334333330392836E-3</v>
      </c>
      <c r="N7976">
        <v>1.331408426165581E-3</v>
      </c>
      <c r="O7976">
        <v>2.497585713863373E-3</v>
      </c>
      <c r="P7976">
        <v>3.6248238794505598E-3</v>
      </c>
      <c r="Q7976">
        <v>6.542670726776123E-2</v>
      </c>
      <c r="R7976">
        <v>7.3116827905178074E-3</v>
      </c>
      <c r="S7976">
        <v>3.8966972380876542E-5</v>
      </c>
      <c r="T7976">
        <v>0.11105360221862789</v>
      </c>
      <c r="U7976">
        <v>0.14122316741943361</v>
      </c>
    </row>
    <row r="7977" spans="1:21">
      <c r="A7977">
        <v>2023</v>
      </c>
      <c r="B7977">
        <v>7</v>
      </c>
      <c r="C7977">
        <v>5</v>
      </c>
      <c r="D7977">
        <v>14</v>
      </c>
      <c r="E7977">
        <v>48291</v>
      </c>
      <c r="F7977">
        <v>2</v>
      </c>
      <c r="G7977">
        <v>79</v>
      </c>
      <c r="H7977">
        <v>2</v>
      </c>
      <c r="I7977">
        <v>0</v>
      </c>
      <c r="J7977">
        <v>1.3421721567348139E-3</v>
      </c>
      <c r="K7977">
        <v>2.2742363953995041E-2</v>
      </c>
      <c r="L7977">
        <v>4.774059824792511E-3</v>
      </c>
      <c r="M7977">
        <v>1.444675339804707E-3</v>
      </c>
      <c r="N7977">
        <v>2.8858756472028722E-4</v>
      </c>
      <c r="O7977">
        <v>7.197243948405456E-4</v>
      </c>
      <c r="P7977">
        <v>6.6655078007625578E-4</v>
      </c>
      <c r="Q7977">
        <v>5.7631233898664388E-3</v>
      </c>
      <c r="R7977">
        <v>5.5331853716215056E-3</v>
      </c>
      <c r="S7977">
        <v>2.780397659142347E-3</v>
      </c>
      <c r="T7977">
        <v>2.3131045664419141E-2</v>
      </c>
      <c r="U7977">
        <v>0.27981959991153832</v>
      </c>
    </row>
    <row r="7978" spans="1:21">
      <c r="A7978">
        <v>2023</v>
      </c>
      <c r="B7978">
        <v>7</v>
      </c>
      <c r="C7978">
        <v>5</v>
      </c>
      <c r="D7978">
        <v>14</v>
      </c>
      <c r="E7978">
        <v>48291</v>
      </c>
      <c r="F7978">
        <v>2</v>
      </c>
      <c r="G7978">
        <v>79</v>
      </c>
      <c r="H7978">
        <v>3</v>
      </c>
      <c r="I7978">
        <v>0</v>
      </c>
      <c r="J7978">
        <v>1.1263726293691999E-2</v>
      </c>
      <c r="K7978">
        <v>0.28063275458514891</v>
      </c>
      <c r="L7978">
        <v>5.5533629202267197E-2</v>
      </c>
      <c r="M7978">
        <v>1.6960941785021801E-2</v>
      </c>
      <c r="N7978">
        <v>3.4325136262433392E-3</v>
      </c>
      <c r="O7978">
        <v>1.073866454656955E-2</v>
      </c>
      <c r="P7978">
        <v>7.5265359557002811E-3</v>
      </c>
      <c r="Q7978">
        <v>0.14929402578385659</v>
      </c>
      <c r="R7978">
        <v>1.469385013047679E-2</v>
      </c>
      <c r="S7978">
        <v>3.2879126856727822E-2</v>
      </c>
      <c r="T7978">
        <v>0.46840110762070009</v>
      </c>
      <c r="U7978">
        <v>0.521177524241907</v>
      </c>
    </row>
    <row r="7979" spans="1:21">
      <c r="A7979">
        <v>2023</v>
      </c>
      <c r="B7979">
        <v>7</v>
      </c>
      <c r="C7979">
        <v>5</v>
      </c>
      <c r="D7979">
        <v>14</v>
      </c>
      <c r="E7979">
        <v>48291</v>
      </c>
      <c r="F7979">
        <v>2</v>
      </c>
      <c r="G7979">
        <v>79</v>
      </c>
      <c r="H7979">
        <v>4</v>
      </c>
      <c r="I7979">
        <v>0</v>
      </c>
      <c r="J7979">
        <v>5.932033719037355E-4</v>
      </c>
      <c r="K7979">
        <v>1.0318089491530321E-2</v>
      </c>
      <c r="L7979">
        <v>2.931251605015383E-3</v>
      </c>
      <c r="M7979">
        <v>7.4990214969822147E-4</v>
      </c>
      <c r="N7979">
        <v>1.865441176367809E-4</v>
      </c>
      <c r="O7979">
        <v>3.5873391758099992E-4</v>
      </c>
      <c r="P7979">
        <v>3.1138778922899248E-4</v>
      </c>
      <c r="Q7979">
        <v>5.3179329192679838E-3</v>
      </c>
      <c r="R7979">
        <v>6.6716455170534312E-4</v>
      </c>
      <c r="S7979">
        <v>1.099345250444366E-3</v>
      </c>
      <c r="T7979">
        <v>2.012140326931381E-2</v>
      </c>
      <c r="U7979">
        <v>3.4620133217948282E-2</v>
      </c>
    </row>
    <row r="7980" spans="1:21">
      <c r="A7980">
        <v>2023</v>
      </c>
      <c r="B7980">
        <v>7</v>
      </c>
      <c r="C7980">
        <v>5</v>
      </c>
      <c r="D7980">
        <v>14</v>
      </c>
      <c r="E7980">
        <v>48291</v>
      </c>
      <c r="F7980">
        <v>2</v>
      </c>
      <c r="G7980">
        <v>79</v>
      </c>
      <c r="H7980">
        <v>5</v>
      </c>
      <c r="I7980">
        <v>0</v>
      </c>
      <c r="J7980">
        <v>2.5881426722119622E-3</v>
      </c>
      <c r="K7980">
        <v>5.4092177652966783E-2</v>
      </c>
      <c r="L7980">
        <v>1.370002441782921E-2</v>
      </c>
      <c r="M7980">
        <v>4.7947264063533217E-3</v>
      </c>
      <c r="N7980">
        <v>1.010615419820762E-3</v>
      </c>
      <c r="O7980">
        <v>2.658535516014502E-3</v>
      </c>
      <c r="P7980">
        <v>1.0869543124971211E-3</v>
      </c>
      <c r="Q7980">
        <v>2.591337150608871E-2</v>
      </c>
      <c r="R7980">
        <v>7.0009398171494311E-4</v>
      </c>
      <c r="S7980">
        <v>4.8301670984832101E-3</v>
      </c>
      <c r="T7980">
        <v>4.2634391710858102E-2</v>
      </c>
      <c r="U7980">
        <v>1.394438223683454E-2</v>
      </c>
    </row>
    <row r="7981" spans="1:21">
      <c r="A7981">
        <v>2023</v>
      </c>
      <c r="B7981">
        <v>7</v>
      </c>
      <c r="C7981">
        <v>5</v>
      </c>
      <c r="D7981">
        <v>14</v>
      </c>
      <c r="E7981">
        <v>48291</v>
      </c>
      <c r="F7981">
        <v>2</v>
      </c>
      <c r="G7981">
        <v>87</v>
      </c>
      <c r="H7981">
        <v>1</v>
      </c>
      <c r="I7981">
        <v>0</v>
      </c>
      <c r="J7981">
        <v>2.213834933843464E-2</v>
      </c>
      <c r="K7981">
        <v>9.3726133614778523E-2</v>
      </c>
      <c r="L7981">
        <v>1.8610218830406661E-2</v>
      </c>
      <c r="M7981">
        <v>9.2648183129495007E-3</v>
      </c>
      <c r="N7981">
        <v>1.6871268297254569E-3</v>
      </c>
      <c r="O7981">
        <v>3.057947471861553E-3</v>
      </c>
      <c r="P7981">
        <v>4.502122972568713E-3</v>
      </c>
      <c r="Q7981">
        <v>7.8779787771403792E-2</v>
      </c>
      <c r="R7981">
        <v>8.9139488851651544E-3</v>
      </c>
      <c r="S7981">
        <v>3.8754856228479193E-5</v>
      </c>
      <c r="T7981">
        <v>0.1541464968919754</v>
      </c>
      <c r="U7981">
        <v>0.18664222645759579</v>
      </c>
    </row>
    <row r="7982" spans="1:21">
      <c r="A7982">
        <v>2023</v>
      </c>
      <c r="B7982">
        <v>7</v>
      </c>
      <c r="C7982">
        <v>5</v>
      </c>
      <c r="D7982">
        <v>14</v>
      </c>
      <c r="E7982">
        <v>48291</v>
      </c>
      <c r="F7982">
        <v>2</v>
      </c>
      <c r="G7982">
        <v>87</v>
      </c>
      <c r="H7982">
        <v>2</v>
      </c>
      <c r="I7982">
        <v>0</v>
      </c>
      <c r="J7982">
        <v>1.364696761987816E-3</v>
      </c>
      <c r="K7982">
        <v>2.6185848424781659E-2</v>
      </c>
      <c r="L7982">
        <v>5.5254565027995093E-3</v>
      </c>
      <c r="M7982">
        <v>1.782190609168983E-3</v>
      </c>
      <c r="N7982">
        <v>3.6925547812951252E-4</v>
      </c>
      <c r="O7982">
        <v>8.8856967223513742E-4</v>
      </c>
      <c r="P7982">
        <v>8.2838192421541296E-4</v>
      </c>
      <c r="Q7982">
        <v>7.0889283862962983E-3</v>
      </c>
      <c r="R7982">
        <v>6.7786200027464896E-3</v>
      </c>
      <c r="S7982">
        <v>3.3480790313820739E-3</v>
      </c>
      <c r="T7982">
        <v>3.224205973642405E-2</v>
      </c>
      <c r="U7982">
        <v>0.38432798390283862</v>
      </c>
    </row>
    <row r="7983" spans="1:21">
      <c r="A7983">
        <v>2023</v>
      </c>
      <c r="B7983">
        <v>7</v>
      </c>
      <c r="C7983">
        <v>5</v>
      </c>
      <c r="D7983">
        <v>14</v>
      </c>
      <c r="E7983">
        <v>48291</v>
      </c>
      <c r="F7983">
        <v>2</v>
      </c>
      <c r="G7983">
        <v>87</v>
      </c>
      <c r="H7983">
        <v>3</v>
      </c>
      <c r="I7983">
        <v>0</v>
      </c>
      <c r="J7983">
        <v>1.145526533135662E-2</v>
      </c>
      <c r="K7983">
        <v>0.32325188347149808</v>
      </c>
      <c r="L7983">
        <v>6.4262059776824518E-2</v>
      </c>
      <c r="M7983">
        <v>2.0890217507824129E-2</v>
      </c>
      <c r="N7983">
        <v>4.3892462871145659E-3</v>
      </c>
      <c r="O7983">
        <v>1.325495696304789E-2</v>
      </c>
      <c r="P7983">
        <v>9.3320036988581122E-3</v>
      </c>
      <c r="Q7983">
        <v>0.18377604800393149</v>
      </c>
      <c r="R7983">
        <v>1.800988163149882E-2</v>
      </c>
      <c r="S7983">
        <v>3.9592560172822658E-2</v>
      </c>
      <c r="T7983">
        <v>0.65372080354088491</v>
      </c>
      <c r="U7983">
        <v>0.71753469513336254</v>
      </c>
    </row>
    <row r="7984" spans="1:21">
      <c r="A7984">
        <v>2023</v>
      </c>
      <c r="B7984">
        <v>7</v>
      </c>
      <c r="C7984">
        <v>5</v>
      </c>
      <c r="D7984">
        <v>14</v>
      </c>
      <c r="E7984">
        <v>48291</v>
      </c>
      <c r="F7984">
        <v>2</v>
      </c>
      <c r="G7984">
        <v>87</v>
      </c>
      <c r="H7984">
        <v>4</v>
      </c>
      <c r="I7984">
        <v>0</v>
      </c>
      <c r="J7984">
        <v>6.0322916605236505E-4</v>
      </c>
      <c r="K7984">
        <v>1.188865357618543E-2</v>
      </c>
      <c r="L7984">
        <v>3.3928263083883589E-3</v>
      </c>
      <c r="M7984">
        <v>9.2240184700647927E-4</v>
      </c>
      <c r="N7984">
        <v>2.382357980346935E-4</v>
      </c>
      <c r="O7984">
        <v>4.4256522571329123E-4</v>
      </c>
      <c r="P7984">
        <v>3.8566080129795482E-4</v>
      </c>
      <c r="Q7984">
        <v>6.548649809948558E-3</v>
      </c>
      <c r="R7984">
        <v>8.1807966389337049E-4</v>
      </c>
      <c r="S7984">
        <v>1.323372085177217E-3</v>
      </c>
      <c r="T7984">
        <v>2.810929091827474E-2</v>
      </c>
      <c r="U7984">
        <v>4.7669478005084108E-2</v>
      </c>
    </row>
    <row r="7985" spans="1:21">
      <c r="A7985">
        <v>2023</v>
      </c>
      <c r="B7985">
        <v>7</v>
      </c>
      <c r="C7985">
        <v>5</v>
      </c>
      <c r="D7985">
        <v>14</v>
      </c>
      <c r="E7985">
        <v>48291</v>
      </c>
      <c r="F7985">
        <v>2</v>
      </c>
      <c r="G7985">
        <v>87</v>
      </c>
      <c r="H7985">
        <v>5</v>
      </c>
      <c r="I7985">
        <v>0</v>
      </c>
      <c r="J7985">
        <v>2.6333665522716779E-3</v>
      </c>
      <c r="K7985">
        <v>6.2242020549361843E-2</v>
      </c>
      <c r="L7985">
        <v>1.5838163637723911E-2</v>
      </c>
      <c r="M7985">
        <v>5.929267303009543E-3</v>
      </c>
      <c r="N7985">
        <v>1.298144387276316E-3</v>
      </c>
      <c r="O7985">
        <v>3.2871862532248561E-3</v>
      </c>
      <c r="P7985">
        <v>1.3517086376490851E-3</v>
      </c>
      <c r="Q7985">
        <v>3.1868122958057438E-2</v>
      </c>
      <c r="R7985">
        <v>8.5713628957663891E-4</v>
      </c>
      <c r="S7985">
        <v>5.821787883959012E-3</v>
      </c>
      <c r="T7985">
        <v>5.933984794117686E-2</v>
      </c>
      <c r="U7985">
        <v>1.9203520065779991E-2</v>
      </c>
    </row>
    <row r="7986" spans="1:21">
      <c r="A7986">
        <v>2023</v>
      </c>
      <c r="B7986">
        <v>7</v>
      </c>
      <c r="C7986">
        <v>5</v>
      </c>
      <c r="D7986">
        <v>14</v>
      </c>
      <c r="E7986">
        <v>48291</v>
      </c>
      <c r="F7986">
        <v>5</v>
      </c>
      <c r="G7986">
        <v>1</v>
      </c>
      <c r="H7986">
        <v>2</v>
      </c>
      <c r="I7986">
        <v>0</v>
      </c>
      <c r="J7986">
        <v>0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  <c r="R7986">
        <v>0</v>
      </c>
      <c r="S7986">
        <v>0</v>
      </c>
      <c r="T7986">
        <v>0</v>
      </c>
      <c r="U7986">
        <v>0</v>
      </c>
    </row>
    <row r="7987" spans="1:21">
      <c r="A7987">
        <v>2023</v>
      </c>
      <c r="B7987">
        <v>7</v>
      </c>
      <c r="C7987">
        <v>5</v>
      </c>
      <c r="D7987">
        <v>14</v>
      </c>
      <c r="E7987">
        <v>48291</v>
      </c>
      <c r="F7987">
        <v>5</v>
      </c>
      <c r="G7987">
        <v>1</v>
      </c>
      <c r="H7987">
        <v>3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0</v>
      </c>
      <c r="R7987">
        <v>0</v>
      </c>
      <c r="S7987">
        <v>0</v>
      </c>
      <c r="T7987">
        <v>0</v>
      </c>
      <c r="U7987">
        <v>0</v>
      </c>
    </row>
    <row r="7988" spans="1:21">
      <c r="A7988">
        <v>2023</v>
      </c>
      <c r="B7988">
        <v>7</v>
      </c>
      <c r="C7988">
        <v>5</v>
      </c>
      <c r="D7988">
        <v>14</v>
      </c>
      <c r="E7988">
        <v>48291</v>
      </c>
      <c r="F7988">
        <v>5</v>
      </c>
      <c r="G7988">
        <v>1</v>
      </c>
      <c r="H7988">
        <v>4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  <c r="R7988">
        <v>0</v>
      </c>
      <c r="S7988">
        <v>0</v>
      </c>
      <c r="T7988">
        <v>0</v>
      </c>
      <c r="U7988">
        <v>0</v>
      </c>
    </row>
    <row r="7989" spans="1:21">
      <c r="A7989">
        <v>2023</v>
      </c>
      <c r="B7989">
        <v>7</v>
      </c>
      <c r="C7989">
        <v>5</v>
      </c>
      <c r="D7989">
        <v>14</v>
      </c>
      <c r="E7989">
        <v>48291</v>
      </c>
      <c r="F7989">
        <v>5</v>
      </c>
      <c r="G7989">
        <v>1</v>
      </c>
      <c r="H7989">
        <v>5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0</v>
      </c>
      <c r="Q7989">
        <v>0</v>
      </c>
      <c r="R7989">
        <v>0</v>
      </c>
      <c r="S7989">
        <v>0</v>
      </c>
      <c r="T7989">
        <v>0</v>
      </c>
      <c r="U7989">
        <v>0</v>
      </c>
    </row>
    <row r="7990" spans="1:21">
      <c r="A7990">
        <v>2023</v>
      </c>
      <c r="B7990">
        <v>7</v>
      </c>
      <c r="C7990">
        <v>5</v>
      </c>
      <c r="D7990">
        <v>14</v>
      </c>
      <c r="E7990">
        <v>48291</v>
      </c>
      <c r="F7990">
        <v>5</v>
      </c>
      <c r="G7990">
        <v>79</v>
      </c>
      <c r="H7990">
        <v>2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  <c r="R7990">
        <v>0</v>
      </c>
      <c r="S7990">
        <v>0</v>
      </c>
      <c r="T7990">
        <v>0</v>
      </c>
      <c r="U7990">
        <v>0</v>
      </c>
    </row>
    <row r="7991" spans="1:21">
      <c r="A7991">
        <v>2023</v>
      </c>
      <c r="B7991">
        <v>7</v>
      </c>
      <c r="C7991">
        <v>5</v>
      </c>
      <c r="D7991">
        <v>14</v>
      </c>
      <c r="E7991">
        <v>48291</v>
      </c>
      <c r="F7991">
        <v>5</v>
      </c>
      <c r="G7991">
        <v>79</v>
      </c>
      <c r="H7991">
        <v>3</v>
      </c>
      <c r="I7991">
        <v>0</v>
      </c>
      <c r="J7991">
        <v>0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0</v>
      </c>
      <c r="R7991">
        <v>0</v>
      </c>
      <c r="S7991">
        <v>0</v>
      </c>
      <c r="T7991">
        <v>0</v>
      </c>
      <c r="U7991">
        <v>0</v>
      </c>
    </row>
    <row r="7992" spans="1:21">
      <c r="A7992">
        <v>2023</v>
      </c>
      <c r="B7992">
        <v>7</v>
      </c>
      <c r="C7992">
        <v>5</v>
      </c>
      <c r="D7992">
        <v>14</v>
      </c>
      <c r="E7992">
        <v>48291</v>
      </c>
      <c r="F7992">
        <v>5</v>
      </c>
      <c r="G7992">
        <v>79</v>
      </c>
      <c r="H7992">
        <v>4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R7992">
        <v>0</v>
      </c>
      <c r="S7992">
        <v>0</v>
      </c>
      <c r="T7992">
        <v>0</v>
      </c>
      <c r="U7992">
        <v>0</v>
      </c>
    </row>
    <row r="7993" spans="1:21">
      <c r="A7993">
        <v>2023</v>
      </c>
      <c r="B7993">
        <v>7</v>
      </c>
      <c r="C7993">
        <v>5</v>
      </c>
      <c r="D7993">
        <v>14</v>
      </c>
      <c r="E7993">
        <v>48291</v>
      </c>
      <c r="F7993">
        <v>5</v>
      </c>
      <c r="G7993">
        <v>79</v>
      </c>
      <c r="H7993">
        <v>5</v>
      </c>
      <c r="I7993">
        <v>0</v>
      </c>
      <c r="J7993">
        <v>0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0</v>
      </c>
      <c r="R7993">
        <v>0</v>
      </c>
      <c r="S7993">
        <v>0</v>
      </c>
      <c r="T7993">
        <v>0</v>
      </c>
      <c r="U7993">
        <v>0</v>
      </c>
    </row>
    <row r="7994" spans="1:21">
      <c r="A7994">
        <v>2023</v>
      </c>
      <c r="B7994">
        <v>7</v>
      </c>
      <c r="C7994">
        <v>5</v>
      </c>
      <c r="D7994">
        <v>14</v>
      </c>
      <c r="E7994">
        <v>48291</v>
      </c>
      <c r="F7994">
        <v>5</v>
      </c>
      <c r="G7994">
        <v>87</v>
      </c>
      <c r="H7994">
        <v>2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  <c r="R7994">
        <v>0</v>
      </c>
      <c r="S7994">
        <v>0</v>
      </c>
      <c r="T7994">
        <v>0</v>
      </c>
      <c r="U7994">
        <v>0</v>
      </c>
    </row>
    <row r="7995" spans="1:21">
      <c r="A7995">
        <v>2023</v>
      </c>
      <c r="B7995">
        <v>7</v>
      </c>
      <c r="C7995">
        <v>5</v>
      </c>
      <c r="D7995">
        <v>14</v>
      </c>
      <c r="E7995">
        <v>48291</v>
      </c>
      <c r="F7995">
        <v>5</v>
      </c>
      <c r="G7995">
        <v>87</v>
      </c>
      <c r="H7995">
        <v>3</v>
      </c>
      <c r="I7995">
        <v>0</v>
      </c>
      <c r="J7995">
        <v>0</v>
      </c>
      <c r="K7995">
        <v>0</v>
      </c>
      <c r="L7995">
        <v>0</v>
      </c>
      <c r="M7995">
        <v>0</v>
      </c>
      <c r="N7995">
        <v>0</v>
      </c>
      <c r="O7995">
        <v>0</v>
      </c>
      <c r="P7995">
        <v>0</v>
      </c>
      <c r="Q7995">
        <v>0</v>
      </c>
      <c r="R7995">
        <v>0</v>
      </c>
      <c r="S7995">
        <v>0</v>
      </c>
      <c r="T7995">
        <v>0</v>
      </c>
      <c r="U7995">
        <v>0</v>
      </c>
    </row>
    <row r="7996" spans="1:21">
      <c r="A7996">
        <v>2023</v>
      </c>
      <c r="B7996">
        <v>7</v>
      </c>
      <c r="C7996">
        <v>5</v>
      </c>
      <c r="D7996">
        <v>14</v>
      </c>
      <c r="E7996">
        <v>48291</v>
      </c>
      <c r="F7996">
        <v>5</v>
      </c>
      <c r="G7996">
        <v>87</v>
      </c>
      <c r="H7996">
        <v>4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  <c r="R7996">
        <v>0</v>
      </c>
      <c r="S7996">
        <v>0</v>
      </c>
      <c r="T7996">
        <v>0</v>
      </c>
      <c r="U7996">
        <v>0</v>
      </c>
    </row>
    <row r="7997" spans="1:21">
      <c r="A7997">
        <v>2023</v>
      </c>
      <c r="B7997">
        <v>7</v>
      </c>
      <c r="C7997">
        <v>5</v>
      </c>
      <c r="D7997">
        <v>14</v>
      </c>
      <c r="E7997">
        <v>48291</v>
      </c>
      <c r="F7997">
        <v>5</v>
      </c>
      <c r="G7997">
        <v>87</v>
      </c>
      <c r="H7997">
        <v>5</v>
      </c>
      <c r="I7997">
        <v>0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0</v>
      </c>
      <c r="Q7997">
        <v>0</v>
      </c>
      <c r="R7997">
        <v>0</v>
      </c>
      <c r="S7997">
        <v>0</v>
      </c>
      <c r="T7997">
        <v>0</v>
      </c>
      <c r="U7997">
        <v>0</v>
      </c>
    </row>
    <row r="7998" spans="1:21">
      <c r="A7998">
        <v>2023</v>
      </c>
      <c r="B7998">
        <v>7</v>
      </c>
      <c r="C7998">
        <v>5</v>
      </c>
      <c r="D7998">
        <v>15</v>
      </c>
      <c r="E7998">
        <v>48291</v>
      </c>
      <c r="F7998">
        <v>1</v>
      </c>
      <c r="G7998">
        <v>1</v>
      </c>
      <c r="H7998">
        <v>1</v>
      </c>
      <c r="I7998">
        <v>0.56754909038543699</v>
      </c>
      <c r="J7998">
        <v>11.60519754290581</v>
      </c>
      <c r="K7998">
        <v>10.208093206882481</v>
      </c>
      <c r="L7998">
        <v>1.3978179499506951</v>
      </c>
      <c r="M7998">
        <v>1.188290611002594E-2</v>
      </c>
      <c r="N7998">
        <v>5.6104689785279344E-3</v>
      </c>
      <c r="O7998">
        <v>2.7919415081851182E-3</v>
      </c>
      <c r="P7998">
        <v>1.148220537113957E-3</v>
      </c>
      <c r="Q7998">
        <v>1.1192269099950789</v>
      </c>
      <c r="R7998">
        <v>5.7444075316190717E-2</v>
      </c>
      <c r="S7998">
        <v>8.7053612738847735E-2</v>
      </c>
      <c r="T7998">
        <v>5.4035512508562533E-5</v>
      </c>
      <c r="U7998">
        <v>0</v>
      </c>
    </row>
    <row r="7999" spans="1:21">
      <c r="A7999">
        <v>2023</v>
      </c>
      <c r="B7999">
        <v>7</v>
      </c>
      <c r="C7999">
        <v>5</v>
      </c>
      <c r="D7999">
        <v>15</v>
      </c>
      <c r="E7999">
        <v>48291</v>
      </c>
      <c r="F7999">
        <v>1</v>
      </c>
      <c r="G7999">
        <v>1</v>
      </c>
      <c r="H7999">
        <v>2</v>
      </c>
      <c r="I7999">
        <v>1.998131716163223E-2</v>
      </c>
      <c r="J7999">
        <v>0.28811827395216122</v>
      </c>
      <c r="K7999">
        <v>0.27748748699151532</v>
      </c>
      <c r="L7999">
        <v>2.9189073503826379E-2</v>
      </c>
      <c r="M7999">
        <v>1.2357119720759571E-3</v>
      </c>
      <c r="N7999">
        <v>4.1345160619533661E-4</v>
      </c>
      <c r="O7999">
        <v>4.5682248315890813E-5</v>
      </c>
      <c r="P7999">
        <v>4.405315614489185E-5</v>
      </c>
      <c r="Q7999">
        <v>7.4606396352736547E-3</v>
      </c>
      <c r="R7999">
        <v>8.9460179482277156E-3</v>
      </c>
      <c r="S7999">
        <v>6.8615770558686662E-3</v>
      </c>
      <c r="T7999">
        <v>8.0590078648193629E-6</v>
      </c>
      <c r="U7999">
        <v>0</v>
      </c>
    </row>
    <row r="8000" spans="1:21">
      <c r="A8000">
        <v>2023</v>
      </c>
      <c r="B8000">
        <v>7</v>
      </c>
      <c r="C8000">
        <v>5</v>
      </c>
      <c r="D8000">
        <v>15</v>
      </c>
      <c r="E8000">
        <v>48291</v>
      </c>
      <c r="F8000">
        <v>1</v>
      </c>
      <c r="G8000">
        <v>1</v>
      </c>
      <c r="H8000">
        <v>3</v>
      </c>
      <c r="I8000">
        <v>0.28681290557671862</v>
      </c>
      <c r="J8000">
        <v>2.6373388672906199</v>
      </c>
      <c r="K8000">
        <v>3.0872344900155211</v>
      </c>
      <c r="L8000">
        <v>0.32667231505123839</v>
      </c>
      <c r="M8000">
        <v>1.093199661496768E-2</v>
      </c>
      <c r="N8000">
        <v>3.546556430418478E-3</v>
      </c>
      <c r="O8000">
        <v>5.2438200373679646E-4</v>
      </c>
      <c r="P8000">
        <v>5.7274185111485035E-4</v>
      </c>
      <c r="Q8000">
        <v>0.15430601341884939</v>
      </c>
      <c r="R8000">
        <v>1.9437899920118289E-2</v>
      </c>
      <c r="S8000">
        <v>7.5333941995032974E-2</v>
      </c>
      <c r="T8000">
        <v>1.272128365540108E-4</v>
      </c>
      <c r="U8000">
        <v>0</v>
      </c>
    </row>
    <row r="8001" spans="1:21">
      <c r="A8001">
        <v>2023</v>
      </c>
      <c r="B8001">
        <v>7</v>
      </c>
      <c r="C8001">
        <v>5</v>
      </c>
      <c r="D8001">
        <v>15</v>
      </c>
      <c r="E8001">
        <v>48291</v>
      </c>
      <c r="F8001">
        <v>1</v>
      </c>
      <c r="G8001">
        <v>1</v>
      </c>
      <c r="H8001">
        <v>4</v>
      </c>
      <c r="I8001">
        <v>9.1513565231081551E-3</v>
      </c>
      <c r="J8001">
        <v>0.13588287575728039</v>
      </c>
      <c r="K8001">
        <v>0.1120247582216371</v>
      </c>
      <c r="L8001">
        <v>1.6170767283180499E-2</v>
      </c>
      <c r="M8001">
        <v>5.1332076419340262E-4</v>
      </c>
      <c r="N8001">
        <v>2.0779954853599231E-4</v>
      </c>
      <c r="O8001">
        <v>1.778728900881777E-5</v>
      </c>
      <c r="P8001">
        <v>2.0740688547531679E-5</v>
      </c>
      <c r="Q8001">
        <v>5.6306984308698719E-3</v>
      </c>
      <c r="R8001">
        <v>9.1079277241173549E-4</v>
      </c>
      <c r="S8001">
        <v>2.3942577693357179E-3</v>
      </c>
      <c r="T8001">
        <v>6.0226501651627653E-6</v>
      </c>
      <c r="U8001">
        <v>0</v>
      </c>
    </row>
    <row r="8002" spans="1:21">
      <c r="A8002">
        <v>2023</v>
      </c>
      <c r="B8002">
        <v>7</v>
      </c>
      <c r="C8002">
        <v>5</v>
      </c>
      <c r="D8002">
        <v>15</v>
      </c>
      <c r="E8002">
        <v>48291</v>
      </c>
      <c r="F8002">
        <v>1</v>
      </c>
      <c r="G8002">
        <v>1</v>
      </c>
      <c r="H8002">
        <v>5</v>
      </c>
      <c r="I8002">
        <v>4.546691281175258E-2</v>
      </c>
      <c r="J8002">
        <v>0.68215199129086779</v>
      </c>
      <c r="K8002">
        <v>0.60066613396464408</v>
      </c>
      <c r="L8002">
        <v>9.5890528716645468E-2</v>
      </c>
      <c r="M8002">
        <v>1.803756607807405E-3</v>
      </c>
      <c r="N8002">
        <v>5.306991670673461E-4</v>
      </c>
      <c r="O8002">
        <v>1.159691623827056E-4</v>
      </c>
      <c r="P8002">
        <v>1.1583991613282721E-4</v>
      </c>
      <c r="Q8002">
        <v>2.3982879830065931E-2</v>
      </c>
      <c r="R8002">
        <v>8.1560437046399134E-4</v>
      </c>
      <c r="S8002">
        <v>1.251481559200399E-2</v>
      </c>
      <c r="T8002">
        <v>6.407793475885778E-6</v>
      </c>
      <c r="U8002">
        <v>0</v>
      </c>
    </row>
    <row r="8003" spans="1:21">
      <c r="A8003">
        <v>2023</v>
      </c>
      <c r="B8003">
        <v>7</v>
      </c>
      <c r="C8003">
        <v>5</v>
      </c>
      <c r="D8003">
        <v>15</v>
      </c>
      <c r="E8003">
        <v>48291</v>
      </c>
      <c r="F8003">
        <v>1</v>
      </c>
      <c r="G8003">
        <v>2</v>
      </c>
      <c r="H8003">
        <v>1</v>
      </c>
      <c r="I8003">
        <v>6.6393768310546872E-2</v>
      </c>
      <c r="J8003">
        <v>37.537597279191019</v>
      </c>
      <c r="K8003">
        <v>40.596900341331953</v>
      </c>
      <c r="L8003">
        <v>10.04901955474913</v>
      </c>
      <c r="M8003">
        <v>9.5847372449934486E-3</v>
      </c>
      <c r="N8003">
        <v>2.7064451653277498E-3</v>
      </c>
      <c r="O8003">
        <v>2.061109769121686E-2</v>
      </c>
      <c r="P8003">
        <v>6.2843091984395869E-3</v>
      </c>
      <c r="Q8003">
        <v>5.7239003552347416</v>
      </c>
      <c r="R8003">
        <v>0.1205792930983007</v>
      </c>
      <c r="S8003">
        <v>0.60777584099769588</v>
      </c>
      <c r="T8003">
        <v>2.1841680287616329E-4</v>
      </c>
      <c r="U8003">
        <v>0</v>
      </c>
    </row>
    <row r="8004" spans="1:21">
      <c r="A8004">
        <v>2023</v>
      </c>
      <c r="B8004">
        <v>7</v>
      </c>
      <c r="C8004">
        <v>5</v>
      </c>
      <c r="D8004">
        <v>15</v>
      </c>
      <c r="E8004">
        <v>48291</v>
      </c>
      <c r="F8004">
        <v>1</v>
      </c>
      <c r="G8004">
        <v>2</v>
      </c>
      <c r="H8004">
        <v>2</v>
      </c>
      <c r="I8004">
        <v>0.28224253393316212</v>
      </c>
      <c r="J8004">
        <v>37.777052743067429</v>
      </c>
      <c r="K8004">
        <v>29.90054734409652</v>
      </c>
      <c r="L8004">
        <v>2.9711887357618392</v>
      </c>
      <c r="M8004">
        <v>0.1713457230785955</v>
      </c>
      <c r="N8004">
        <v>5.8251897316832023E-2</v>
      </c>
      <c r="O8004">
        <v>4.2189267704798679E-3</v>
      </c>
      <c r="P8004">
        <v>2.5926790695703751E-3</v>
      </c>
      <c r="Q8004">
        <v>0.73117896280653327</v>
      </c>
      <c r="R8004">
        <v>0.84666609557574846</v>
      </c>
      <c r="S8004">
        <v>0.48075425461844151</v>
      </c>
      <c r="T8004">
        <v>1.187133043121407E-3</v>
      </c>
      <c r="U8004">
        <v>0</v>
      </c>
    </row>
    <row r="8005" spans="1:21">
      <c r="A8005">
        <v>2023</v>
      </c>
      <c r="B8005">
        <v>7</v>
      </c>
      <c r="C8005">
        <v>5</v>
      </c>
      <c r="D8005">
        <v>15</v>
      </c>
      <c r="E8005">
        <v>48291</v>
      </c>
      <c r="F8005">
        <v>1</v>
      </c>
      <c r="G8005">
        <v>2</v>
      </c>
      <c r="H8005">
        <v>3</v>
      </c>
      <c r="I8005">
        <v>3.703417825320928</v>
      </c>
      <c r="J8005">
        <v>256.31137773077143</v>
      </c>
      <c r="K8005">
        <v>238.32583867615509</v>
      </c>
      <c r="L8005">
        <v>24.36221217761517</v>
      </c>
      <c r="M8005">
        <v>1.3245843214029891</v>
      </c>
      <c r="N8005">
        <v>0.44588846549221889</v>
      </c>
      <c r="O8005">
        <v>3.7682779845311799E-2</v>
      </c>
      <c r="P8005">
        <v>2.6783657469935881E-2</v>
      </c>
      <c r="Q8005">
        <v>11.69304866741038</v>
      </c>
      <c r="R8005">
        <v>1.4241104938278379</v>
      </c>
      <c r="S8005">
        <v>4.0204737699000184</v>
      </c>
      <c r="T8005">
        <v>1.7470503548637668E-2</v>
      </c>
      <c r="U8005">
        <v>0</v>
      </c>
    </row>
    <row r="8006" spans="1:21">
      <c r="A8006">
        <v>2023</v>
      </c>
      <c r="B8006">
        <v>7</v>
      </c>
      <c r="C8006">
        <v>5</v>
      </c>
      <c r="D8006">
        <v>15</v>
      </c>
      <c r="E8006">
        <v>48291</v>
      </c>
      <c r="F8006">
        <v>1</v>
      </c>
      <c r="G8006">
        <v>2</v>
      </c>
      <c r="H8006">
        <v>4</v>
      </c>
      <c r="I8006">
        <v>0.12676938822063991</v>
      </c>
      <c r="J8006">
        <v>14.02377222557287</v>
      </c>
      <c r="K8006">
        <v>9.4232890171260486</v>
      </c>
      <c r="L8006">
        <v>1.3502074455512181</v>
      </c>
      <c r="M8006">
        <v>6.6749531777994336E-2</v>
      </c>
      <c r="N8006">
        <v>2.7430115904764171E-2</v>
      </c>
      <c r="O8006">
        <v>1.419387219499647E-3</v>
      </c>
      <c r="P8006">
        <v>1.134826086674697E-3</v>
      </c>
      <c r="Q8006">
        <v>0.49424665298529757</v>
      </c>
      <c r="R8006">
        <v>7.7427552359824015E-2</v>
      </c>
      <c r="S8006">
        <v>0.14812391714591219</v>
      </c>
      <c r="T8006">
        <v>8.6494658317197394E-4</v>
      </c>
      <c r="U8006">
        <v>0</v>
      </c>
    </row>
    <row r="8007" spans="1:21">
      <c r="A8007">
        <v>2023</v>
      </c>
      <c r="B8007">
        <v>7</v>
      </c>
      <c r="C8007">
        <v>5</v>
      </c>
      <c r="D8007">
        <v>15</v>
      </c>
      <c r="E8007">
        <v>48291</v>
      </c>
      <c r="F8007">
        <v>1</v>
      </c>
      <c r="G8007">
        <v>2</v>
      </c>
      <c r="H8007">
        <v>5</v>
      </c>
      <c r="I8007">
        <v>0.40764596900359518</v>
      </c>
      <c r="J8007">
        <v>50.476996778755058</v>
      </c>
      <c r="K8007">
        <v>31.675669684101589</v>
      </c>
      <c r="L8007">
        <v>4.605082405340772</v>
      </c>
      <c r="M8007">
        <v>8.5291997006255671E-2</v>
      </c>
      <c r="N8007">
        <v>3.200403032336939E-2</v>
      </c>
      <c r="O8007">
        <v>4.4424411694525979E-3</v>
      </c>
      <c r="P8007">
        <v>3.2913047317127101E-3</v>
      </c>
      <c r="Q8007">
        <v>0.78992280961605543</v>
      </c>
      <c r="R8007">
        <v>2.6398878649163428E-2</v>
      </c>
      <c r="S8007">
        <v>0.35550399854280029</v>
      </c>
      <c r="T8007">
        <v>5.4016282184358218E-4</v>
      </c>
      <c r="U8007">
        <v>0</v>
      </c>
    </row>
    <row r="8008" spans="1:21">
      <c r="A8008">
        <v>2023</v>
      </c>
      <c r="B8008">
        <v>7</v>
      </c>
      <c r="C8008">
        <v>5</v>
      </c>
      <c r="D8008">
        <v>15</v>
      </c>
      <c r="E8008">
        <v>48291</v>
      </c>
      <c r="F8008">
        <v>1</v>
      </c>
      <c r="G8008">
        <v>3</v>
      </c>
      <c r="H8008">
        <v>1</v>
      </c>
      <c r="I8008">
        <v>1.491852402687073E-3</v>
      </c>
      <c r="J8008">
        <v>2.6405452841883519</v>
      </c>
      <c r="K8008">
        <v>3.930594839705154</v>
      </c>
      <c r="L8008">
        <v>0.74834259273018688</v>
      </c>
      <c r="M8008">
        <v>4.6067235708869701E-4</v>
      </c>
      <c r="N8008">
        <v>9.0801182878294634E-5</v>
      </c>
      <c r="O8008">
        <v>1.2912761921053859E-3</v>
      </c>
      <c r="P8008">
        <v>3.8908464310861751E-4</v>
      </c>
      <c r="Q8008">
        <v>0.9626180172095774</v>
      </c>
      <c r="R8008">
        <v>1.373953098672428E-2</v>
      </c>
      <c r="S8008">
        <v>1.7052161398809398E-2</v>
      </c>
      <c r="T8008">
        <v>1.800161984980519E-5</v>
      </c>
      <c r="U8008">
        <v>0</v>
      </c>
    </row>
    <row r="8009" spans="1:21">
      <c r="A8009">
        <v>2023</v>
      </c>
      <c r="B8009">
        <v>7</v>
      </c>
      <c r="C8009">
        <v>5</v>
      </c>
      <c r="D8009">
        <v>15</v>
      </c>
      <c r="E8009">
        <v>48291</v>
      </c>
      <c r="F8009">
        <v>1</v>
      </c>
      <c r="G8009">
        <v>3</v>
      </c>
      <c r="H8009">
        <v>2</v>
      </c>
      <c r="I8009">
        <v>1.521612281552171E-2</v>
      </c>
      <c r="J8009">
        <v>0.565453962037613</v>
      </c>
      <c r="K8009">
        <v>0.98304192372894594</v>
      </c>
      <c r="L8009">
        <v>0.12320588417124249</v>
      </c>
      <c r="M8009">
        <v>1.3511943087944861E-3</v>
      </c>
      <c r="N8009">
        <v>4.039146293775735E-4</v>
      </c>
      <c r="O8009">
        <v>9.4631452265537055E-5</v>
      </c>
      <c r="P8009">
        <v>2.4055173709330589E-4</v>
      </c>
      <c r="Q8009">
        <v>9.1505250255236505E-3</v>
      </c>
      <c r="R8009">
        <v>1.035943140752648E-2</v>
      </c>
      <c r="S8009">
        <v>2.4093488456441301E-2</v>
      </c>
      <c r="T8009">
        <v>6.31043730383304E-6</v>
      </c>
      <c r="U8009">
        <v>0</v>
      </c>
    </row>
    <row r="8010" spans="1:21">
      <c r="A8010">
        <v>2023</v>
      </c>
      <c r="B8010">
        <v>7</v>
      </c>
      <c r="C8010">
        <v>5</v>
      </c>
      <c r="D8010">
        <v>15</v>
      </c>
      <c r="E8010">
        <v>48291</v>
      </c>
      <c r="F8010">
        <v>1</v>
      </c>
      <c r="G8010">
        <v>3</v>
      </c>
      <c r="H8010">
        <v>3</v>
      </c>
      <c r="I8010">
        <v>0.2004189066137117</v>
      </c>
      <c r="J8010">
        <v>4.509739661217945</v>
      </c>
      <c r="K8010">
        <v>9.4643528886014661</v>
      </c>
      <c r="L8010">
        <v>1.176164770445792</v>
      </c>
      <c r="M8010">
        <v>1.328808033822256E-2</v>
      </c>
      <c r="N8010">
        <v>3.9090062678024066E-3</v>
      </c>
      <c r="O8010">
        <v>1.111292444188144E-3</v>
      </c>
      <c r="P8010">
        <v>2.6796589119638808E-3</v>
      </c>
      <c r="Q8010">
        <v>0.17549546672103369</v>
      </c>
      <c r="R8010">
        <v>2.0576665367408681E-2</v>
      </c>
      <c r="S8010">
        <v>0.23938504770490079</v>
      </c>
      <c r="T8010">
        <v>1.0828257264558789E-4</v>
      </c>
      <c r="U8010">
        <v>0</v>
      </c>
    </row>
    <row r="8011" spans="1:21">
      <c r="A8011">
        <v>2023</v>
      </c>
      <c r="B8011">
        <v>7</v>
      </c>
      <c r="C8011">
        <v>5</v>
      </c>
      <c r="D8011">
        <v>15</v>
      </c>
      <c r="E8011">
        <v>48291</v>
      </c>
      <c r="F8011">
        <v>1</v>
      </c>
      <c r="G8011">
        <v>3</v>
      </c>
      <c r="H8011">
        <v>4</v>
      </c>
      <c r="I8011">
        <v>6.9559107192609347E-3</v>
      </c>
      <c r="J8011">
        <v>0.25054926920286791</v>
      </c>
      <c r="K8011">
        <v>0.37373554386818142</v>
      </c>
      <c r="L8011">
        <v>6.599524485377066E-2</v>
      </c>
      <c r="M8011">
        <v>6.4256740018742446E-4</v>
      </c>
      <c r="N8011">
        <v>2.3130902696538919E-4</v>
      </c>
      <c r="O8011">
        <v>3.9934836346446499E-5</v>
      </c>
      <c r="P8011">
        <v>1.184579245165488E-4</v>
      </c>
      <c r="Q8011">
        <v>7.0334514028260534E-3</v>
      </c>
      <c r="R8011">
        <v>1.057737473684909E-3</v>
      </c>
      <c r="S8011">
        <v>8.7367779416710357E-3</v>
      </c>
      <c r="T8011">
        <v>5.0864705066095917E-6</v>
      </c>
      <c r="U8011">
        <v>0</v>
      </c>
    </row>
    <row r="8012" spans="1:21">
      <c r="A8012">
        <v>2023</v>
      </c>
      <c r="B8012">
        <v>7</v>
      </c>
      <c r="C8012">
        <v>5</v>
      </c>
      <c r="D8012">
        <v>15</v>
      </c>
      <c r="E8012">
        <v>48291</v>
      </c>
      <c r="F8012">
        <v>1</v>
      </c>
      <c r="G8012">
        <v>3</v>
      </c>
      <c r="H8012">
        <v>5</v>
      </c>
      <c r="I8012">
        <v>2.0279588093121591E-2</v>
      </c>
      <c r="J8012">
        <v>0.77979397739398992</v>
      </c>
      <c r="K8012">
        <v>1.183259556520474</v>
      </c>
      <c r="L8012">
        <v>0.20346729340767369</v>
      </c>
      <c r="M8012">
        <v>2.096608755061043E-3</v>
      </c>
      <c r="N8012">
        <v>6.1959976426540192E-4</v>
      </c>
      <c r="O8012">
        <v>1.8728736891704981E-4</v>
      </c>
      <c r="P8012">
        <v>2.9394523822105762E-4</v>
      </c>
      <c r="Q8012">
        <v>1.8288953617206401E-2</v>
      </c>
      <c r="R8012">
        <v>5.8828539101470501E-4</v>
      </c>
      <c r="S8012">
        <v>2.3778842856392209E-2</v>
      </c>
      <c r="T8012">
        <v>6.0106386009989127E-6</v>
      </c>
      <c r="U8012">
        <v>0</v>
      </c>
    </row>
    <row r="8013" spans="1:21">
      <c r="A8013">
        <v>2023</v>
      </c>
      <c r="B8013">
        <v>7</v>
      </c>
      <c r="C8013">
        <v>5</v>
      </c>
      <c r="D8013">
        <v>15</v>
      </c>
      <c r="E8013">
        <v>48291</v>
      </c>
      <c r="F8013">
        <v>1</v>
      </c>
      <c r="G8013">
        <v>79</v>
      </c>
      <c r="H8013">
        <v>1</v>
      </c>
      <c r="I8013">
        <v>0.56592553043365479</v>
      </c>
      <c r="J8013">
        <v>11.126428611755371</v>
      </c>
      <c r="K8013">
        <v>9.7112890624999988</v>
      </c>
      <c r="L8013">
        <v>1.303748416900635</v>
      </c>
      <c r="M8013">
        <v>1.175601661205292E-2</v>
      </c>
      <c r="N8013">
        <v>5.578582316637039E-3</v>
      </c>
      <c r="O8013">
        <v>2.5510760508477689E-3</v>
      </c>
      <c r="P8013">
        <v>1.0916548743844031E-3</v>
      </c>
      <c r="Q8013">
        <v>1.00026957321167</v>
      </c>
      <c r="R8013">
        <v>5.5363228321075438E-2</v>
      </c>
      <c r="S8013">
        <v>8.2707620620727534E-2</v>
      </c>
      <c r="T8013">
        <v>5.0282948650419711E-5</v>
      </c>
      <c r="U8013">
        <v>0</v>
      </c>
    </row>
    <row r="8014" spans="1:21">
      <c r="A8014">
        <v>2023</v>
      </c>
      <c r="B8014">
        <v>7</v>
      </c>
      <c r="C8014">
        <v>5</v>
      </c>
      <c r="D8014">
        <v>15</v>
      </c>
      <c r="E8014">
        <v>48291</v>
      </c>
      <c r="F8014">
        <v>1</v>
      </c>
      <c r="G8014">
        <v>79</v>
      </c>
      <c r="H8014">
        <v>2</v>
      </c>
      <c r="I8014">
        <v>1.7775949305973999E-2</v>
      </c>
      <c r="J8014">
        <v>0.22140309431536589</v>
      </c>
      <c r="K8014">
        <v>0.22278666384436391</v>
      </c>
      <c r="L8014">
        <v>2.385585491353719E-2</v>
      </c>
      <c r="M8014">
        <v>1.046017375880771E-3</v>
      </c>
      <c r="N8014">
        <v>3.4983221108830282E-4</v>
      </c>
      <c r="O8014">
        <v>3.9031401657194063E-5</v>
      </c>
      <c r="P8014">
        <v>3.8180838367412992E-5</v>
      </c>
      <c r="Q8014">
        <v>6.3790799388755929E-3</v>
      </c>
      <c r="R8014">
        <v>7.6655749678492136E-3</v>
      </c>
      <c r="S8014">
        <v>5.9041949273288246E-3</v>
      </c>
      <c r="T8014">
        <v>6.8096621637913696E-6</v>
      </c>
      <c r="U8014">
        <v>0</v>
      </c>
    </row>
    <row r="8015" spans="1:21">
      <c r="A8015">
        <v>2023</v>
      </c>
      <c r="B8015">
        <v>7</v>
      </c>
      <c r="C8015">
        <v>5</v>
      </c>
      <c r="D8015">
        <v>15</v>
      </c>
      <c r="E8015">
        <v>48291</v>
      </c>
      <c r="F8015">
        <v>1</v>
      </c>
      <c r="G8015">
        <v>79</v>
      </c>
      <c r="H8015">
        <v>3</v>
      </c>
      <c r="I8015">
        <v>0.2563448813685994</v>
      </c>
      <c r="J8015">
        <v>2.0758019173159159</v>
      </c>
      <c r="K8015">
        <v>2.528635671899651</v>
      </c>
      <c r="L8015">
        <v>0.2717289294029121</v>
      </c>
      <c r="M8015">
        <v>9.2742863717783317E-3</v>
      </c>
      <c r="N8015">
        <v>3.0077218015930039E-3</v>
      </c>
      <c r="O8015">
        <v>4.5024386670220059E-4</v>
      </c>
      <c r="P8015">
        <v>4.9597355915919164E-4</v>
      </c>
      <c r="Q8015">
        <v>0.1325226100775512</v>
      </c>
      <c r="R8015">
        <v>1.6728930392811751E-2</v>
      </c>
      <c r="S8015">
        <v>6.4967106770691299E-2</v>
      </c>
      <c r="T8015">
        <v>1.0763057688032909E-4</v>
      </c>
      <c r="U8015">
        <v>0</v>
      </c>
    </row>
    <row r="8016" spans="1:21">
      <c r="A8016">
        <v>2023</v>
      </c>
      <c r="B8016">
        <v>7</v>
      </c>
      <c r="C8016">
        <v>5</v>
      </c>
      <c r="D8016">
        <v>15</v>
      </c>
      <c r="E8016">
        <v>48291</v>
      </c>
      <c r="F8016">
        <v>1</v>
      </c>
      <c r="G8016">
        <v>79</v>
      </c>
      <c r="H8016">
        <v>4</v>
      </c>
      <c r="I8016">
        <v>8.1572144710783754E-3</v>
      </c>
      <c r="J8016">
        <v>0.10633899602459521</v>
      </c>
      <c r="K8016">
        <v>9.1252298846498214E-2</v>
      </c>
      <c r="L8016">
        <v>1.3385810208595909E-2</v>
      </c>
      <c r="M8016">
        <v>4.3517567457132761E-4</v>
      </c>
      <c r="N8016">
        <v>1.7610019136819299E-4</v>
      </c>
      <c r="O8016">
        <v>1.52592912130317E-5</v>
      </c>
      <c r="P8016">
        <v>1.8008366593792599E-5</v>
      </c>
      <c r="Q8016">
        <v>4.8332971521045966E-3</v>
      </c>
      <c r="R8016">
        <v>7.8352900849384933E-4</v>
      </c>
      <c r="S8016">
        <v>2.066088898502971E-3</v>
      </c>
      <c r="T8016">
        <v>5.0928898954841736E-6</v>
      </c>
      <c r="U8016">
        <v>0</v>
      </c>
    </row>
    <row r="8017" spans="1:21">
      <c r="A8017">
        <v>2023</v>
      </c>
      <c r="B8017">
        <v>7</v>
      </c>
      <c r="C8017">
        <v>5</v>
      </c>
      <c r="D8017">
        <v>15</v>
      </c>
      <c r="E8017">
        <v>48291</v>
      </c>
      <c r="F8017">
        <v>1</v>
      </c>
      <c r="G8017">
        <v>79</v>
      </c>
      <c r="H8017">
        <v>5</v>
      </c>
      <c r="I8017">
        <v>4.1118533548597569E-2</v>
      </c>
      <c r="J8017">
        <v>0.55201655898427149</v>
      </c>
      <c r="K8017">
        <v>0.50371091784777811</v>
      </c>
      <c r="L8017">
        <v>8.1152044828020686E-2</v>
      </c>
      <c r="M8017">
        <v>1.541060960605528E-3</v>
      </c>
      <c r="N8017">
        <v>4.5382397418283987E-4</v>
      </c>
      <c r="O8017">
        <v>9.9998886903800605E-5</v>
      </c>
      <c r="P8017">
        <v>9.9826386754232362E-5</v>
      </c>
      <c r="Q8017">
        <v>2.0653198358935431E-2</v>
      </c>
      <c r="R8017">
        <v>7.0364615244570368E-4</v>
      </c>
      <c r="S8017">
        <v>1.078202535751405E-2</v>
      </c>
      <c r="T8017">
        <v>5.4474012797958796E-6</v>
      </c>
      <c r="U8017">
        <v>0</v>
      </c>
    </row>
    <row r="8018" spans="1:21">
      <c r="A8018">
        <v>2023</v>
      </c>
      <c r="B8018">
        <v>7</v>
      </c>
      <c r="C8018">
        <v>5</v>
      </c>
      <c r="D8018">
        <v>15</v>
      </c>
      <c r="E8018">
        <v>48291</v>
      </c>
      <c r="F8018">
        <v>1</v>
      </c>
      <c r="G8018">
        <v>87</v>
      </c>
      <c r="H8018">
        <v>1</v>
      </c>
      <c r="I8018">
        <v>0.61138188076019284</v>
      </c>
      <c r="J8018">
        <v>11.88604117834568</v>
      </c>
      <c r="K8018">
        <v>10.352830088257789</v>
      </c>
      <c r="L8018">
        <v>1.381295414537191</v>
      </c>
      <c r="M8018">
        <v>1.2679824781604111E-2</v>
      </c>
      <c r="N8018">
        <v>6.0180374039337037E-3</v>
      </c>
      <c r="O8018">
        <v>2.6879384586936789E-3</v>
      </c>
      <c r="P8018">
        <v>1.164591700886376E-3</v>
      </c>
      <c r="Q8018">
        <v>1.0439393500238661</v>
      </c>
      <c r="R8018">
        <v>5.9530719526112073E-2</v>
      </c>
      <c r="S8018">
        <v>8.8772444367408748E-2</v>
      </c>
      <c r="T8018">
        <v>5.3332982712163357E-5</v>
      </c>
      <c r="U8018">
        <v>0</v>
      </c>
    </row>
    <row r="8019" spans="1:21">
      <c r="A8019">
        <v>2023</v>
      </c>
      <c r="B8019">
        <v>7</v>
      </c>
      <c r="C8019">
        <v>5</v>
      </c>
      <c r="D8019">
        <v>15</v>
      </c>
      <c r="E8019">
        <v>48291</v>
      </c>
      <c r="F8019">
        <v>1</v>
      </c>
      <c r="G8019">
        <v>87</v>
      </c>
      <c r="H8019">
        <v>2</v>
      </c>
      <c r="I8019">
        <v>1.822640355867278E-2</v>
      </c>
      <c r="J8019">
        <v>0.22619393767462601</v>
      </c>
      <c r="K8019">
        <v>0.22837643829421059</v>
      </c>
      <c r="L8019">
        <v>2.449117218477383E-2</v>
      </c>
      <c r="M8019">
        <v>1.0699238010019639E-3</v>
      </c>
      <c r="N8019">
        <v>3.5781356055172549E-4</v>
      </c>
      <c r="O8019">
        <v>4.0046697220316938E-5</v>
      </c>
      <c r="P8019">
        <v>3.9353102019194817E-5</v>
      </c>
      <c r="Q8019">
        <v>6.551918935258803E-3</v>
      </c>
      <c r="R8019">
        <v>7.8803456909193569E-3</v>
      </c>
      <c r="S8019">
        <v>6.0717988601142747E-3</v>
      </c>
      <c r="T8019">
        <v>6.9613998340135373E-6</v>
      </c>
      <c r="U8019">
        <v>0</v>
      </c>
    </row>
    <row r="8020" spans="1:21">
      <c r="A8020">
        <v>2023</v>
      </c>
      <c r="B8020">
        <v>7</v>
      </c>
      <c r="C8020">
        <v>5</v>
      </c>
      <c r="D8020">
        <v>15</v>
      </c>
      <c r="E8020">
        <v>48291</v>
      </c>
      <c r="F8020">
        <v>1</v>
      </c>
      <c r="G8020">
        <v>87</v>
      </c>
      <c r="H8020">
        <v>3</v>
      </c>
      <c r="I8020">
        <v>0.263335093526254</v>
      </c>
      <c r="J8020">
        <v>2.1317807191253491</v>
      </c>
      <c r="K8020">
        <v>2.6024655354909401</v>
      </c>
      <c r="L8020">
        <v>0.279767939536747</v>
      </c>
      <c r="M8020">
        <v>9.4936460822360926E-3</v>
      </c>
      <c r="N8020">
        <v>3.0790269678636719E-3</v>
      </c>
      <c r="O8020">
        <v>4.627146415338829E-4</v>
      </c>
      <c r="P8020">
        <v>5.1106218386956341E-4</v>
      </c>
      <c r="Q8020">
        <v>0.13634880980688921</v>
      </c>
      <c r="R8020">
        <v>1.7227224335028591E-2</v>
      </c>
      <c r="S8020">
        <v>6.6860157478481688E-2</v>
      </c>
      <c r="T8020">
        <v>1.100835376022798E-4</v>
      </c>
      <c r="U8020">
        <v>0</v>
      </c>
    </row>
    <row r="8021" spans="1:21">
      <c r="A8021">
        <v>2023</v>
      </c>
      <c r="B8021">
        <v>7</v>
      </c>
      <c r="C8021">
        <v>5</v>
      </c>
      <c r="D8021">
        <v>15</v>
      </c>
      <c r="E8021">
        <v>48291</v>
      </c>
      <c r="F8021">
        <v>1</v>
      </c>
      <c r="G8021">
        <v>87</v>
      </c>
      <c r="H8021">
        <v>4</v>
      </c>
      <c r="I8021">
        <v>8.3705598818082545E-3</v>
      </c>
      <c r="J8021">
        <v>0.10907520168323349</v>
      </c>
      <c r="K8021">
        <v>9.3820771935046274E-2</v>
      </c>
      <c r="L8021">
        <v>1.377618121544838E-2</v>
      </c>
      <c r="M8021">
        <v>4.4535841955943112E-4</v>
      </c>
      <c r="N8021">
        <v>1.802255647807184E-4</v>
      </c>
      <c r="O8021">
        <v>1.5677422672907951E-5</v>
      </c>
      <c r="P8021">
        <v>1.857208630582465E-5</v>
      </c>
      <c r="Q8021">
        <v>4.97183620662977E-3</v>
      </c>
      <c r="R8021">
        <v>8.067344141669564E-4</v>
      </c>
      <c r="S8021">
        <v>2.1267369255848099E-3</v>
      </c>
      <c r="T8021">
        <v>5.2079042048372033E-6</v>
      </c>
      <c r="U8021">
        <v>0</v>
      </c>
    </row>
    <row r="8022" spans="1:21">
      <c r="A8022">
        <v>2023</v>
      </c>
      <c r="B8022">
        <v>7</v>
      </c>
      <c r="C8022">
        <v>5</v>
      </c>
      <c r="D8022">
        <v>15</v>
      </c>
      <c r="E8022">
        <v>48291</v>
      </c>
      <c r="F8022">
        <v>1</v>
      </c>
      <c r="G8022">
        <v>87</v>
      </c>
      <c r="H8022">
        <v>5</v>
      </c>
      <c r="I8022">
        <v>4.2439019871814421E-2</v>
      </c>
      <c r="J8022">
        <v>0.57017813211861246</v>
      </c>
      <c r="K8022">
        <v>0.52076197970588456</v>
      </c>
      <c r="L8022">
        <v>8.3710628232826725E-2</v>
      </c>
      <c r="M8022">
        <v>1.5814117821071211E-3</v>
      </c>
      <c r="N8022">
        <v>4.6604879310615079E-4</v>
      </c>
      <c r="O8022">
        <v>1.0291453793853079E-4</v>
      </c>
      <c r="P8022">
        <v>1.0270142828624539E-4</v>
      </c>
      <c r="Q8022">
        <v>2.127187952106558E-2</v>
      </c>
      <c r="R8022">
        <v>7.2529317047862786E-4</v>
      </c>
      <c r="S8022">
        <v>1.109260924945314E-2</v>
      </c>
      <c r="T8022">
        <v>5.5817159767151531E-6</v>
      </c>
      <c r="U8022">
        <v>0</v>
      </c>
    </row>
    <row r="8023" spans="1:21">
      <c r="A8023">
        <v>2023</v>
      </c>
      <c r="B8023">
        <v>7</v>
      </c>
      <c r="C8023">
        <v>5</v>
      </c>
      <c r="D8023">
        <v>15</v>
      </c>
      <c r="E8023">
        <v>48291</v>
      </c>
      <c r="F8023">
        <v>2</v>
      </c>
      <c r="G8023">
        <v>1</v>
      </c>
      <c r="H8023">
        <v>1</v>
      </c>
      <c r="I8023">
        <v>0</v>
      </c>
      <c r="J8023">
        <v>3.7116516467649491E-2</v>
      </c>
      <c r="K8023">
        <v>0.1066030941307545</v>
      </c>
      <c r="L8023">
        <v>1.9256613083183761E-2</v>
      </c>
      <c r="M8023">
        <v>1.0647478776052601E-2</v>
      </c>
      <c r="N8023">
        <v>2.2506653484306301E-3</v>
      </c>
      <c r="O8023">
        <v>3.7163889208604809E-3</v>
      </c>
      <c r="P8023">
        <v>4.8853491424504228E-3</v>
      </c>
      <c r="Q8023">
        <v>9.9365938924252994E-2</v>
      </c>
      <c r="R8023">
        <v>1.205952210095711E-2</v>
      </c>
      <c r="S8023">
        <v>6.5864984455402009E-5</v>
      </c>
      <c r="T8023">
        <v>0.17022413849830631</v>
      </c>
      <c r="U8023">
        <v>0.19907273960113531</v>
      </c>
    </row>
    <row r="8024" spans="1:21">
      <c r="A8024">
        <v>2023</v>
      </c>
      <c r="B8024">
        <v>7</v>
      </c>
      <c r="C8024">
        <v>5</v>
      </c>
      <c r="D8024">
        <v>15</v>
      </c>
      <c r="E8024">
        <v>48291</v>
      </c>
      <c r="F8024">
        <v>2</v>
      </c>
      <c r="G8024">
        <v>1</v>
      </c>
      <c r="H8024">
        <v>2</v>
      </c>
      <c r="I8024">
        <v>0</v>
      </c>
      <c r="J8024">
        <v>2.1727676088672148E-3</v>
      </c>
      <c r="K8024">
        <v>2.5632046044474562E-2</v>
      </c>
      <c r="L8024">
        <v>5.324584906860946E-3</v>
      </c>
      <c r="M8024">
        <v>1.890612225376718E-3</v>
      </c>
      <c r="N8024">
        <v>4.2907269738504979E-4</v>
      </c>
      <c r="O8024">
        <v>9.0490332704542935E-4</v>
      </c>
      <c r="P8024">
        <v>8.941863275501664E-4</v>
      </c>
      <c r="Q8024">
        <v>8.5480491399904587E-3</v>
      </c>
      <c r="R8024">
        <v>8.5053175462038479E-3</v>
      </c>
      <c r="S8024">
        <v>3.1901709586662419E-3</v>
      </c>
      <c r="T8024">
        <v>3.5238848319283041E-2</v>
      </c>
      <c r="U8024">
        <v>0.42882800627900231</v>
      </c>
    </row>
    <row r="8025" spans="1:21">
      <c r="A8025">
        <v>2023</v>
      </c>
      <c r="B8025">
        <v>7</v>
      </c>
      <c r="C8025">
        <v>5</v>
      </c>
      <c r="D8025">
        <v>15</v>
      </c>
      <c r="E8025">
        <v>48291</v>
      </c>
      <c r="F8025">
        <v>2</v>
      </c>
      <c r="G8025">
        <v>1</v>
      </c>
      <c r="H8025">
        <v>3</v>
      </c>
      <c r="I8025">
        <v>0</v>
      </c>
      <c r="J8025">
        <v>1.8213104723323E-2</v>
      </c>
      <c r="K8025">
        <v>0.31603972544368869</v>
      </c>
      <c r="L8025">
        <v>6.2037920194856593E-2</v>
      </c>
      <c r="M8025">
        <v>2.1775423613008889E-2</v>
      </c>
      <c r="N8025">
        <v>4.9947310500320389E-3</v>
      </c>
      <c r="O8025">
        <v>1.345581403567679E-2</v>
      </c>
      <c r="P8025">
        <v>9.8536137143633365E-3</v>
      </c>
      <c r="Q8025">
        <v>0.2210126856237746</v>
      </c>
      <c r="R8025">
        <v>2.2619163018096002E-2</v>
      </c>
      <c r="S8025">
        <v>3.7751772921442078E-2</v>
      </c>
      <c r="T8025">
        <v>0.70151244461999285</v>
      </c>
      <c r="U8025">
        <v>0.78306995878884555</v>
      </c>
    </row>
    <row r="8026" spans="1:21">
      <c r="A8026">
        <v>2023</v>
      </c>
      <c r="B8026">
        <v>7</v>
      </c>
      <c r="C8026">
        <v>5</v>
      </c>
      <c r="D8026">
        <v>15</v>
      </c>
      <c r="E8026">
        <v>48291</v>
      </c>
      <c r="F8026">
        <v>2</v>
      </c>
      <c r="G8026">
        <v>1</v>
      </c>
      <c r="H8026">
        <v>4</v>
      </c>
      <c r="I8026">
        <v>0</v>
      </c>
      <c r="J8026">
        <v>9.6002775245257823E-4</v>
      </c>
      <c r="K8026">
        <v>1.159279665303539E-2</v>
      </c>
      <c r="L8026">
        <v>3.2671184755100522E-3</v>
      </c>
      <c r="M8026">
        <v>9.5735139678179183E-4</v>
      </c>
      <c r="N8026">
        <v>2.7003437160180819E-4</v>
      </c>
      <c r="O8026">
        <v>4.4695534593889701E-4</v>
      </c>
      <c r="P8026">
        <v>4.0577983871690858E-4</v>
      </c>
      <c r="Q8026">
        <v>7.7740292707561363E-3</v>
      </c>
      <c r="R8026">
        <v>1.0111716348083881E-3</v>
      </c>
      <c r="S8026">
        <v>1.257345970087926E-3</v>
      </c>
      <c r="T8026">
        <v>2.9941366050545211E-2</v>
      </c>
      <c r="U8026">
        <v>5.1682153791422492E-2</v>
      </c>
    </row>
    <row r="8027" spans="1:21">
      <c r="A8027">
        <v>2023</v>
      </c>
      <c r="B8027">
        <v>7</v>
      </c>
      <c r="C8027">
        <v>5</v>
      </c>
      <c r="D8027">
        <v>15</v>
      </c>
      <c r="E8027">
        <v>48291</v>
      </c>
      <c r="F8027">
        <v>2</v>
      </c>
      <c r="G8027">
        <v>1</v>
      </c>
      <c r="H8027">
        <v>5</v>
      </c>
      <c r="I8027">
        <v>0</v>
      </c>
      <c r="J8027">
        <v>4.1857534055414394E-3</v>
      </c>
      <c r="K8027">
        <v>6.1048365381376757E-2</v>
      </c>
      <c r="L8027">
        <v>1.53340682768635E-2</v>
      </c>
      <c r="M8027">
        <v>6.2335400388722024E-3</v>
      </c>
      <c r="N8027">
        <v>1.4905856331916391E-3</v>
      </c>
      <c r="O8027">
        <v>3.370723129556827E-3</v>
      </c>
      <c r="P8027">
        <v>1.4345686327316581E-3</v>
      </c>
      <c r="Q8027">
        <v>3.9523938125898828E-2</v>
      </c>
      <c r="R8027">
        <v>1.1175868452451821E-3</v>
      </c>
      <c r="S8027">
        <v>5.5721904811521237E-3</v>
      </c>
      <c r="T8027">
        <v>6.5033437924386039E-2</v>
      </c>
      <c r="U8027">
        <v>2.1382168147411919E-2</v>
      </c>
    </row>
    <row r="8028" spans="1:21">
      <c r="A8028">
        <v>2023</v>
      </c>
      <c r="B8028">
        <v>7</v>
      </c>
      <c r="C8028">
        <v>5</v>
      </c>
      <c r="D8028">
        <v>15</v>
      </c>
      <c r="E8028">
        <v>48291</v>
      </c>
      <c r="F8028">
        <v>2</v>
      </c>
      <c r="G8028">
        <v>2</v>
      </c>
      <c r="H8028">
        <v>1</v>
      </c>
      <c r="I8028">
        <v>0</v>
      </c>
      <c r="J8028">
        <v>0.333308303557802</v>
      </c>
      <c r="K8028">
        <v>0.85859970951080311</v>
      </c>
      <c r="L8028">
        <v>0.1456071408390999</v>
      </c>
      <c r="M8028">
        <v>0.24787279736995699</v>
      </c>
      <c r="N8028">
        <v>7.4515937596559528E-2</v>
      </c>
      <c r="O8028">
        <v>5.7248278260231017E-2</v>
      </c>
      <c r="P8028">
        <v>3.6282683849334717E-2</v>
      </c>
      <c r="Q8028">
        <v>1.512453900337219</v>
      </c>
      <c r="R8028">
        <v>0.14128540706634521</v>
      </c>
      <c r="S8028">
        <v>1.3101318359374999E-2</v>
      </c>
      <c r="T8028">
        <v>1.651548501968384</v>
      </c>
      <c r="U8028">
        <v>2.1715765829086311</v>
      </c>
    </row>
    <row r="8029" spans="1:21">
      <c r="A8029">
        <v>2023</v>
      </c>
      <c r="B8029">
        <v>7</v>
      </c>
      <c r="C8029">
        <v>5</v>
      </c>
      <c r="D8029">
        <v>15</v>
      </c>
      <c r="E8029">
        <v>48291</v>
      </c>
      <c r="F8029">
        <v>2</v>
      </c>
      <c r="G8029">
        <v>2</v>
      </c>
      <c r="H8029">
        <v>2</v>
      </c>
      <c r="I8029">
        <v>0</v>
      </c>
      <c r="J8029">
        <v>0.36525077099834952</v>
      </c>
      <c r="K8029">
        <v>0.50527713420163622</v>
      </c>
      <c r="L8029">
        <v>6.6468300506129105E-2</v>
      </c>
      <c r="M8029">
        <v>2.4792165600170848E-2</v>
      </c>
      <c r="N8029">
        <v>6.6632693090863167E-3</v>
      </c>
      <c r="O8029">
        <v>6.614217498322127E-3</v>
      </c>
      <c r="P8029">
        <v>1.0971359419114309E-2</v>
      </c>
      <c r="Q8029">
        <v>0.17842359899401761</v>
      </c>
      <c r="R8029">
        <v>0.2228176727931748</v>
      </c>
      <c r="S8029">
        <v>1.6768363349605912E-2</v>
      </c>
      <c r="T8029">
        <v>0.46706248369064979</v>
      </c>
      <c r="U8029">
        <v>5.8985993414554283</v>
      </c>
    </row>
    <row r="8030" spans="1:21">
      <c r="A8030">
        <v>2023</v>
      </c>
      <c r="B8030">
        <v>7</v>
      </c>
      <c r="C8030">
        <v>5</v>
      </c>
      <c r="D8030">
        <v>15</v>
      </c>
      <c r="E8030">
        <v>48291</v>
      </c>
      <c r="F8030">
        <v>2</v>
      </c>
      <c r="G8030">
        <v>2</v>
      </c>
      <c r="H8030">
        <v>3</v>
      </c>
      <c r="I8030">
        <v>0</v>
      </c>
      <c r="J8030">
        <v>2.476171746178105</v>
      </c>
      <c r="K8030">
        <v>4.8578878591752561</v>
      </c>
      <c r="L8030">
        <v>0.66210225763047248</v>
      </c>
      <c r="M8030">
        <v>0.27508897555133582</v>
      </c>
      <c r="N8030">
        <v>7.5005381404235544E-2</v>
      </c>
      <c r="O8030">
        <v>9.0864291335980202E-2</v>
      </c>
      <c r="P8030">
        <v>0.1186683299953742</v>
      </c>
      <c r="Q8030">
        <v>4.1067206960292504</v>
      </c>
      <c r="R8030">
        <v>0.52643721559906564</v>
      </c>
      <c r="S8030">
        <v>0.1890931230916561</v>
      </c>
      <c r="T8030">
        <v>9.6613999392405816</v>
      </c>
      <c r="U8030">
        <v>11.606478998143549</v>
      </c>
    </row>
    <row r="8031" spans="1:21">
      <c r="A8031">
        <v>2023</v>
      </c>
      <c r="B8031">
        <v>7</v>
      </c>
      <c r="C8031">
        <v>5</v>
      </c>
      <c r="D8031">
        <v>15</v>
      </c>
      <c r="E8031">
        <v>48291</v>
      </c>
      <c r="F8031">
        <v>2</v>
      </c>
      <c r="G8031">
        <v>2</v>
      </c>
      <c r="H8031">
        <v>4</v>
      </c>
      <c r="I8031">
        <v>0</v>
      </c>
      <c r="J8031">
        <v>0.13556646943202769</v>
      </c>
      <c r="K8031">
        <v>0.1854309877408343</v>
      </c>
      <c r="L8031">
        <v>3.5546469326372461E-2</v>
      </c>
      <c r="M8031">
        <v>1.215934556526628E-2</v>
      </c>
      <c r="N8031">
        <v>4.0962797516619692E-3</v>
      </c>
      <c r="O8031">
        <v>3.1144583695079022E-3</v>
      </c>
      <c r="P8031">
        <v>4.9308282237944083E-3</v>
      </c>
      <c r="Q8031">
        <v>0.15327171136107809</v>
      </c>
      <c r="R8031">
        <v>2.532439023918362E-2</v>
      </c>
      <c r="S8031">
        <v>6.3534572894062696E-3</v>
      </c>
      <c r="T8031">
        <v>0.40667040778415159</v>
      </c>
      <c r="U8031">
        <v>0.746254980929411</v>
      </c>
    </row>
    <row r="8032" spans="1:21">
      <c r="A8032">
        <v>2023</v>
      </c>
      <c r="B8032">
        <v>7</v>
      </c>
      <c r="C8032">
        <v>5</v>
      </c>
      <c r="D8032">
        <v>15</v>
      </c>
      <c r="E8032">
        <v>48291</v>
      </c>
      <c r="F8032">
        <v>2</v>
      </c>
      <c r="G8032">
        <v>2</v>
      </c>
      <c r="H8032">
        <v>5</v>
      </c>
      <c r="I8032">
        <v>0</v>
      </c>
      <c r="J8032">
        <v>0.48652927324624579</v>
      </c>
      <c r="K8032">
        <v>0.79005207585504855</v>
      </c>
      <c r="L8032">
        <v>0.14977819200994111</v>
      </c>
      <c r="M8032">
        <v>7.5792212535848294E-2</v>
      </c>
      <c r="N8032">
        <v>2.103455304485367E-2</v>
      </c>
      <c r="O8032">
        <v>1.9937324345645539E-2</v>
      </c>
      <c r="P8032">
        <v>1.6415960064453471E-2</v>
      </c>
      <c r="Q8032">
        <v>0.60399020158281214</v>
      </c>
      <c r="R8032">
        <v>2.0668326768845221E-2</v>
      </c>
      <c r="S8032">
        <v>2.7033856123959931E-2</v>
      </c>
      <c r="T8032">
        <v>0.9363173665321427</v>
      </c>
      <c r="U8032">
        <v>0.34597211005490941</v>
      </c>
    </row>
    <row r="8033" spans="1:21">
      <c r="A8033">
        <v>2023</v>
      </c>
      <c r="B8033">
        <v>7</v>
      </c>
      <c r="C8033">
        <v>5</v>
      </c>
      <c r="D8033">
        <v>15</v>
      </c>
      <c r="E8033">
        <v>48291</v>
      </c>
      <c r="F8033">
        <v>2</v>
      </c>
      <c r="G8033">
        <v>3</v>
      </c>
      <c r="H8033">
        <v>1</v>
      </c>
      <c r="I8033">
        <v>0</v>
      </c>
      <c r="J8033">
        <v>2.4573225305866801E-2</v>
      </c>
      <c r="K8033">
        <v>1.553768169071525</v>
      </c>
      <c r="L8033">
        <v>0.33268337234295908</v>
      </c>
      <c r="M8033">
        <v>0.23909241647482851</v>
      </c>
      <c r="N8033">
        <v>7.1423438364290631E-2</v>
      </c>
      <c r="O8033">
        <v>5.866714334965218E-2</v>
      </c>
      <c r="P8033">
        <v>7.2917061040237291E-2</v>
      </c>
      <c r="Q8033">
        <v>2.7956962199658162</v>
      </c>
      <c r="R8033">
        <v>0.22478950666391759</v>
      </c>
      <c r="S8033">
        <v>3.8531453472241991E-3</v>
      </c>
      <c r="T8033">
        <v>3.2844603538513182</v>
      </c>
      <c r="U8033">
        <v>3.1796889238357542</v>
      </c>
    </row>
    <row r="8034" spans="1:21">
      <c r="A8034">
        <v>2023</v>
      </c>
      <c r="B8034">
        <v>7</v>
      </c>
      <c r="C8034">
        <v>5</v>
      </c>
      <c r="D8034">
        <v>15</v>
      </c>
      <c r="E8034">
        <v>48291</v>
      </c>
      <c r="F8034">
        <v>2</v>
      </c>
      <c r="G8034">
        <v>3</v>
      </c>
      <c r="H8034">
        <v>2</v>
      </c>
      <c r="I8034">
        <v>0</v>
      </c>
      <c r="J8034">
        <v>5.6477871597659596E-3</v>
      </c>
      <c r="K8034">
        <v>0.20163579061368761</v>
      </c>
      <c r="L8034">
        <v>4.5183519718046267E-2</v>
      </c>
      <c r="M8034">
        <v>5.4740170765453608E-2</v>
      </c>
      <c r="N8034">
        <v>1.0133066464796321E-2</v>
      </c>
      <c r="O8034">
        <v>1.4121268787165331E-2</v>
      </c>
      <c r="P8034">
        <v>2.375291838726297E-2</v>
      </c>
      <c r="Q8034">
        <v>0.18956542860687711</v>
      </c>
      <c r="R8034">
        <v>0.20294835121362881</v>
      </c>
      <c r="S8034">
        <v>4.3593667180012237E-2</v>
      </c>
      <c r="T8034">
        <v>0.9950802636491205</v>
      </c>
      <c r="U8034">
        <v>12.692734078440489</v>
      </c>
    </row>
    <row r="8035" spans="1:21">
      <c r="A8035">
        <v>2023</v>
      </c>
      <c r="B8035">
        <v>7</v>
      </c>
      <c r="C8035">
        <v>5</v>
      </c>
      <c r="D8035">
        <v>15</v>
      </c>
      <c r="E8035">
        <v>48291</v>
      </c>
      <c r="F8035">
        <v>2</v>
      </c>
      <c r="G8035">
        <v>3</v>
      </c>
      <c r="H8035">
        <v>3</v>
      </c>
      <c r="I8035">
        <v>0</v>
      </c>
      <c r="J8035">
        <v>4.4955196653864472E-2</v>
      </c>
      <c r="K8035">
        <v>2.1864627375176902</v>
      </c>
      <c r="L8035">
        <v>0.45689464230314519</v>
      </c>
      <c r="M8035">
        <v>0.56367428084280158</v>
      </c>
      <c r="N8035">
        <v>0.1061444384103731</v>
      </c>
      <c r="O8035">
        <v>0.17288911817001951</v>
      </c>
      <c r="P8035">
        <v>0.2326200090717675</v>
      </c>
      <c r="Q8035">
        <v>4.5041693630160804</v>
      </c>
      <c r="R8035">
        <v>0.5043358005395685</v>
      </c>
      <c r="S8035">
        <v>0.41584484363142399</v>
      </c>
      <c r="T8035">
        <v>18.88287640621591</v>
      </c>
      <c r="U8035">
        <v>22.62698588298991</v>
      </c>
    </row>
    <row r="8036" spans="1:21">
      <c r="A8036">
        <v>2023</v>
      </c>
      <c r="B8036">
        <v>7</v>
      </c>
      <c r="C8036">
        <v>5</v>
      </c>
      <c r="D8036">
        <v>15</v>
      </c>
      <c r="E8036">
        <v>48291</v>
      </c>
      <c r="F8036">
        <v>2</v>
      </c>
      <c r="G8036">
        <v>3</v>
      </c>
      <c r="H8036">
        <v>4</v>
      </c>
      <c r="I8036">
        <v>0</v>
      </c>
      <c r="J8036">
        <v>2.5012214037253089E-3</v>
      </c>
      <c r="K8036">
        <v>8.0545332023191585E-2</v>
      </c>
      <c r="L8036">
        <v>2.4154810469819252E-2</v>
      </c>
      <c r="M8036">
        <v>2.5475842306538411E-2</v>
      </c>
      <c r="N8036">
        <v>5.7690984317405837E-3</v>
      </c>
      <c r="O8036">
        <v>5.8911520537533379E-3</v>
      </c>
      <c r="P8036">
        <v>9.8443430486586693E-3</v>
      </c>
      <c r="Q8036">
        <v>0.15813026462149291</v>
      </c>
      <c r="R8036">
        <v>2.2326815944765349E-2</v>
      </c>
      <c r="S8036">
        <v>1.4397136240576071E-2</v>
      </c>
      <c r="T8036">
        <v>0.80662862772923627</v>
      </c>
      <c r="U8036">
        <v>1.485236248208635</v>
      </c>
    </row>
    <row r="8037" spans="1:21">
      <c r="A8037">
        <v>2023</v>
      </c>
      <c r="B8037">
        <v>7</v>
      </c>
      <c r="C8037">
        <v>5</v>
      </c>
      <c r="D8037">
        <v>15</v>
      </c>
      <c r="E8037">
        <v>48291</v>
      </c>
      <c r="F8037">
        <v>2</v>
      </c>
      <c r="G8037">
        <v>3</v>
      </c>
      <c r="H8037">
        <v>5</v>
      </c>
      <c r="I8037">
        <v>0</v>
      </c>
      <c r="J8037">
        <v>7.690719500340051E-3</v>
      </c>
      <c r="K8037">
        <v>0.40519768407968582</v>
      </c>
      <c r="L8037">
        <v>0.10571649560801059</v>
      </c>
      <c r="M8037">
        <v>0.1388473155351074</v>
      </c>
      <c r="N8037">
        <v>3.0012548686003171E-2</v>
      </c>
      <c r="O8037">
        <v>3.7447142647056487E-2</v>
      </c>
      <c r="P8037">
        <v>2.9106555492771351E-2</v>
      </c>
      <c r="Q8037">
        <v>0.78944683421963691</v>
      </c>
      <c r="R8037">
        <v>2.505221549276905E-2</v>
      </c>
      <c r="S8037">
        <v>5.1413091792827187E-2</v>
      </c>
      <c r="T8037">
        <v>1.6784699101073961</v>
      </c>
      <c r="U8037">
        <v>0.60589352514975736</v>
      </c>
    </row>
    <row r="8038" spans="1:21">
      <c r="A8038">
        <v>2023</v>
      </c>
      <c r="B8038">
        <v>7</v>
      </c>
      <c r="C8038">
        <v>5</v>
      </c>
      <c r="D8038">
        <v>15</v>
      </c>
      <c r="E8038">
        <v>48291</v>
      </c>
      <c r="F8038">
        <v>2</v>
      </c>
      <c r="G8038">
        <v>79</v>
      </c>
      <c r="H8038">
        <v>1</v>
      </c>
      <c r="I8038">
        <v>0</v>
      </c>
      <c r="J8038">
        <v>2.3808671116828922E-2</v>
      </c>
      <c r="K8038">
        <v>8.9994724273681631E-2</v>
      </c>
      <c r="L8038">
        <v>1.7339952468872068E-2</v>
      </c>
      <c r="M8038">
        <v>8.4102388024330146E-3</v>
      </c>
      <c r="N8038">
        <v>1.5682574808597561E-3</v>
      </c>
      <c r="O8038">
        <v>2.9147410094738E-3</v>
      </c>
      <c r="P8038">
        <v>3.8396354056894782E-3</v>
      </c>
      <c r="Q8038">
        <v>6.6318420886993412E-2</v>
      </c>
      <c r="R8038">
        <v>7.6922112628817546E-3</v>
      </c>
      <c r="S8038">
        <v>4.2737644165754322E-5</v>
      </c>
      <c r="T8038">
        <v>0.1177542859315872</v>
      </c>
      <c r="U8038">
        <v>0.13980986285209659</v>
      </c>
    </row>
    <row r="8039" spans="1:21">
      <c r="A8039">
        <v>2023</v>
      </c>
      <c r="B8039">
        <v>7</v>
      </c>
      <c r="C8039">
        <v>5</v>
      </c>
      <c r="D8039">
        <v>15</v>
      </c>
      <c r="E8039">
        <v>48291</v>
      </c>
      <c r="F8039">
        <v>2</v>
      </c>
      <c r="G8039">
        <v>79</v>
      </c>
      <c r="H8039">
        <v>2</v>
      </c>
      <c r="I8039">
        <v>0</v>
      </c>
      <c r="J8039">
        <v>1.4143503679836401E-3</v>
      </c>
      <c r="K8039">
        <v>2.396360074965391E-2</v>
      </c>
      <c r="L8039">
        <v>5.0304095052136396E-3</v>
      </c>
      <c r="M8039">
        <v>1.520352819430332E-3</v>
      </c>
      <c r="N8039">
        <v>3.0370485713027628E-4</v>
      </c>
      <c r="O8039">
        <v>7.5742624156409626E-4</v>
      </c>
      <c r="P8039">
        <v>7.014671946427867E-4</v>
      </c>
      <c r="Q8039">
        <v>6.0650172762641511E-3</v>
      </c>
      <c r="R8039">
        <v>5.8230342474819424E-3</v>
      </c>
      <c r="S8039">
        <v>2.926045253036573E-3</v>
      </c>
      <c r="T8039">
        <v>2.434273606208669E-2</v>
      </c>
      <c r="U8039">
        <v>0.29447759364043963</v>
      </c>
    </row>
    <row r="8040" spans="1:21">
      <c r="A8040">
        <v>2023</v>
      </c>
      <c r="B8040">
        <v>7</v>
      </c>
      <c r="C8040">
        <v>5</v>
      </c>
      <c r="D8040">
        <v>15</v>
      </c>
      <c r="E8040">
        <v>48291</v>
      </c>
      <c r="F8040">
        <v>2</v>
      </c>
      <c r="G8040">
        <v>79</v>
      </c>
      <c r="H8040">
        <v>3</v>
      </c>
      <c r="I8040">
        <v>0</v>
      </c>
      <c r="J8040">
        <v>1.186070485796055E-2</v>
      </c>
      <c r="K8040">
        <v>0.29610695118951053</v>
      </c>
      <c r="L8040">
        <v>5.860093717262703E-2</v>
      </c>
      <c r="M8040">
        <v>1.7863002804722229E-2</v>
      </c>
      <c r="N8040">
        <v>3.614406977653578E-3</v>
      </c>
      <c r="O8040">
        <v>1.132074932347262E-2</v>
      </c>
      <c r="P8040">
        <v>7.9281608575856016E-3</v>
      </c>
      <c r="Q8040">
        <v>0.15732104510479081</v>
      </c>
      <c r="R8040">
        <v>1.5482332806978289E-2</v>
      </c>
      <c r="S8040">
        <v>3.4664877552664113E-2</v>
      </c>
      <c r="T8040">
        <v>0.49296432885871277</v>
      </c>
      <c r="U8040">
        <v>0.5483572627703861</v>
      </c>
    </row>
    <row r="8041" spans="1:21">
      <c r="A8041">
        <v>2023</v>
      </c>
      <c r="B8041">
        <v>7</v>
      </c>
      <c r="C8041">
        <v>5</v>
      </c>
      <c r="D8041">
        <v>15</v>
      </c>
      <c r="E8041">
        <v>48291</v>
      </c>
      <c r="F8041">
        <v>2</v>
      </c>
      <c r="G8041">
        <v>79</v>
      </c>
      <c r="H8041">
        <v>4</v>
      </c>
      <c r="I8041">
        <v>0</v>
      </c>
      <c r="J8041">
        <v>6.250640232305369E-4</v>
      </c>
      <c r="K8041">
        <v>1.0872524472110149E-2</v>
      </c>
      <c r="L8041">
        <v>3.0887689181832798E-3</v>
      </c>
      <c r="M8041">
        <v>7.8919563274094918E-4</v>
      </c>
      <c r="N8041">
        <v>1.9631750865423559E-4</v>
      </c>
      <c r="O8041">
        <v>3.7754538074278113E-4</v>
      </c>
      <c r="P8041">
        <v>3.2770562903957761E-4</v>
      </c>
      <c r="Q8041">
        <v>5.5967079201657381E-3</v>
      </c>
      <c r="R8041">
        <v>7.0213685470462014E-4</v>
      </c>
      <c r="S8041">
        <v>1.1569979529375901E-3</v>
      </c>
      <c r="T8041">
        <v>2.1175245359992548E-2</v>
      </c>
      <c r="U8041">
        <v>3.6432894103233048E-2</v>
      </c>
    </row>
    <row r="8042" spans="1:21">
      <c r="A8042">
        <v>2023</v>
      </c>
      <c r="B8042">
        <v>7</v>
      </c>
      <c r="C8042">
        <v>5</v>
      </c>
      <c r="D8042">
        <v>15</v>
      </c>
      <c r="E8042">
        <v>48291</v>
      </c>
      <c r="F8042">
        <v>2</v>
      </c>
      <c r="G8042">
        <v>79</v>
      </c>
      <c r="H8042">
        <v>5</v>
      </c>
      <c r="I8042">
        <v>0</v>
      </c>
      <c r="J8042">
        <v>2.7282623577908282E-3</v>
      </c>
      <c r="K8042">
        <v>5.7019202682713883E-2</v>
      </c>
      <c r="L8042">
        <v>1.444130030430972E-2</v>
      </c>
      <c r="M8042">
        <v>5.0482847263365466E-3</v>
      </c>
      <c r="N8042">
        <v>1.064124131615374E-3</v>
      </c>
      <c r="O8042">
        <v>2.7993537619753739E-3</v>
      </c>
      <c r="P8042">
        <v>1.1446042923018969E-3</v>
      </c>
      <c r="Q8042">
        <v>2.729026167987985E-2</v>
      </c>
      <c r="R8042">
        <v>7.3734312878687147E-4</v>
      </c>
      <c r="S8042">
        <v>5.0862415976296437E-3</v>
      </c>
      <c r="T8042">
        <v>4.4894168977855281E-2</v>
      </c>
      <c r="U8042">
        <v>1.4683588852212199E-2</v>
      </c>
    </row>
    <row r="8043" spans="1:21">
      <c r="A8043">
        <v>2023</v>
      </c>
      <c r="B8043">
        <v>7</v>
      </c>
      <c r="C8043">
        <v>5</v>
      </c>
      <c r="D8043">
        <v>15</v>
      </c>
      <c r="E8043">
        <v>48291</v>
      </c>
      <c r="F8043">
        <v>2</v>
      </c>
      <c r="G8043">
        <v>87</v>
      </c>
      <c r="H8043">
        <v>1</v>
      </c>
      <c r="I8043">
        <v>0</v>
      </c>
      <c r="J8043">
        <v>2.4005093008978289E-2</v>
      </c>
      <c r="K8043">
        <v>0.100787643969059</v>
      </c>
      <c r="L8043">
        <v>1.990204714983702E-2</v>
      </c>
      <c r="M8043">
        <v>1.02446657801047E-2</v>
      </c>
      <c r="N8043">
        <v>1.9417066453024749E-3</v>
      </c>
      <c r="O8043">
        <v>3.4954324391146662E-3</v>
      </c>
      <c r="P8043">
        <v>4.7684515466928576E-3</v>
      </c>
      <c r="Q8043">
        <v>8.045429542660712E-2</v>
      </c>
      <c r="R8043">
        <v>9.38705071969889E-3</v>
      </c>
      <c r="S8043">
        <v>4.2505299963522697E-5</v>
      </c>
      <c r="T8043">
        <v>0.16336633062362671</v>
      </c>
      <c r="U8043">
        <v>0.18505159497261051</v>
      </c>
    </row>
    <row r="8044" spans="1:21">
      <c r="A8044">
        <v>2023</v>
      </c>
      <c r="B8044">
        <v>7</v>
      </c>
      <c r="C8044">
        <v>5</v>
      </c>
      <c r="D8044">
        <v>15</v>
      </c>
      <c r="E8044">
        <v>48291</v>
      </c>
      <c r="F8044">
        <v>2</v>
      </c>
      <c r="G8044">
        <v>87</v>
      </c>
      <c r="H8044">
        <v>2</v>
      </c>
      <c r="I8044">
        <v>0</v>
      </c>
      <c r="J8044">
        <v>1.4380812184440781E-3</v>
      </c>
      <c r="K8044">
        <v>2.7591910213822662E-2</v>
      </c>
      <c r="L8044">
        <v>5.8221558179368822E-3</v>
      </c>
      <c r="M8044">
        <v>1.8755630779351551E-3</v>
      </c>
      <c r="N8044">
        <v>3.8859845655023792E-4</v>
      </c>
      <c r="O8044">
        <v>9.3511626399437144E-4</v>
      </c>
      <c r="P8044">
        <v>8.717756573710726E-4</v>
      </c>
      <c r="Q8044">
        <v>7.4602728806198258E-3</v>
      </c>
      <c r="R8044">
        <v>7.1337093872008862E-3</v>
      </c>
      <c r="S8044">
        <v>3.5234638917041512E-3</v>
      </c>
      <c r="T8044">
        <v>3.3931019014375903E-2</v>
      </c>
      <c r="U8044">
        <v>0.40446051636185898</v>
      </c>
    </row>
    <row r="8045" spans="1:21">
      <c r="A8045">
        <v>2023</v>
      </c>
      <c r="B8045">
        <v>7</v>
      </c>
      <c r="C8045">
        <v>5</v>
      </c>
      <c r="D8045">
        <v>15</v>
      </c>
      <c r="E8045">
        <v>48291</v>
      </c>
      <c r="F8045">
        <v>2</v>
      </c>
      <c r="G8045">
        <v>87</v>
      </c>
      <c r="H8045">
        <v>3</v>
      </c>
      <c r="I8045">
        <v>0</v>
      </c>
      <c r="J8045">
        <v>1.2062396836616489E-2</v>
      </c>
      <c r="K8045">
        <v>0.34107664559085638</v>
      </c>
      <c r="L8045">
        <v>6.781141071114162E-2</v>
      </c>
      <c r="M8045">
        <v>2.2000273599434891E-2</v>
      </c>
      <c r="N8045">
        <v>4.6217076066244209E-3</v>
      </c>
      <c r="O8045">
        <v>1.3973297613935089E-2</v>
      </c>
      <c r="P8045">
        <v>9.829426677622894E-3</v>
      </c>
      <c r="Q8045">
        <v>0.193660168746253</v>
      </c>
      <c r="R8045">
        <v>1.897649129786802E-2</v>
      </c>
      <c r="S8045">
        <v>4.1742778996288289E-2</v>
      </c>
      <c r="T8045">
        <v>0.68803124726125797</v>
      </c>
      <c r="U8045">
        <v>0.75498849204672447</v>
      </c>
    </row>
    <row r="8046" spans="1:21">
      <c r="A8046">
        <v>2023</v>
      </c>
      <c r="B8046">
        <v>7</v>
      </c>
      <c r="C8046">
        <v>5</v>
      </c>
      <c r="D8046">
        <v>15</v>
      </c>
      <c r="E8046">
        <v>48291</v>
      </c>
      <c r="F8046">
        <v>2</v>
      </c>
      <c r="G8046">
        <v>87</v>
      </c>
      <c r="H8046">
        <v>4</v>
      </c>
      <c r="I8046">
        <v>0</v>
      </c>
      <c r="J8046">
        <v>6.3562832185338461E-4</v>
      </c>
      <c r="K8046">
        <v>1.25275150019658E-2</v>
      </c>
      <c r="L8046">
        <v>3.575154235916336E-3</v>
      </c>
      <c r="M8046">
        <v>9.707323393110495E-4</v>
      </c>
      <c r="N8046">
        <v>2.5071689337897649E-4</v>
      </c>
      <c r="O8046">
        <v>4.657728035152741E-4</v>
      </c>
      <c r="P8046">
        <v>4.0586989217583739E-4</v>
      </c>
      <c r="Q8046">
        <v>6.8919453923721122E-3</v>
      </c>
      <c r="R8046">
        <v>8.609633090883921E-4</v>
      </c>
      <c r="S8046">
        <v>1.3927731336598121E-3</v>
      </c>
      <c r="T8046">
        <v>2.9581526013332169E-2</v>
      </c>
      <c r="U8046">
        <v>5.0165602216573887E-2</v>
      </c>
    </row>
    <row r="8047" spans="1:21">
      <c r="A8047">
        <v>2023</v>
      </c>
      <c r="B8047">
        <v>7</v>
      </c>
      <c r="C8047">
        <v>5</v>
      </c>
      <c r="D8047">
        <v>15</v>
      </c>
      <c r="E8047">
        <v>48291</v>
      </c>
      <c r="F8047">
        <v>2</v>
      </c>
      <c r="G8047">
        <v>87</v>
      </c>
      <c r="H8047">
        <v>5</v>
      </c>
      <c r="I8047">
        <v>0</v>
      </c>
      <c r="J8047">
        <v>2.775939135730853E-3</v>
      </c>
      <c r="K8047">
        <v>6.561003814312652E-2</v>
      </c>
      <c r="L8047">
        <v>1.6695084549618929E-2</v>
      </c>
      <c r="M8047">
        <v>6.2429131645969907E-3</v>
      </c>
      <c r="N8047">
        <v>1.3668926703963981E-3</v>
      </c>
      <c r="O8047">
        <v>3.4613176238854171E-3</v>
      </c>
      <c r="P8047">
        <v>1.423413571162093E-3</v>
      </c>
      <c r="Q8047">
        <v>3.3561313902864688E-2</v>
      </c>
      <c r="R8047">
        <v>9.0273797499927329E-4</v>
      </c>
      <c r="S8047">
        <v>6.130445001906756E-3</v>
      </c>
      <c r="T8047">
        <v>6.2484355534301643E-2</v>
      </c>
      <c r="U8047">
        <v>2.0221384062952021E-2</v>
      </c>
    </row>
    <row r="8048" spans="1:21">
      <c r="A8048">
        <v>2023</v>
      </c>
      <c r="B8048">
        <v>7</v>
      </c>
      <c r="C8048">
        <v>5</v>
      </c>
      <c r="D8048">
        <v>15</v>
      </c>
      <c r="E8048">
        <v>48291</v>
      </c>
      <c r="F8048">
        <v>5</v>
      </c>
      <c r="G8048">
        <v>1</v>
      </c>
      <c r="H8048">
        <v>2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  <c r="R8048">
        <v>0</v>
      </c>
      <c r="S8048">
        <v>0</v>
      </c>
      <c r="T8048">
        <v>0</v>
      </c>
      <c r="U8048">
        <v>0</v>
      </c>
    </row>
    <row r="8049" spans="1:21">
      <c r="A8049">
        <v>2023</v>
      </c>
      <c r="B8049">
        <v>7</v>
      </c>
      <c r="C8049">
        <v>5</v>
      </c>
      <c r="D8049">
        <v>15</v>
      </c>
      <c r="E8049">
        <v>48291</v>
      </c>
      <c r="F8049">
        <v>5</v>
      </c>
      <c r="G8049">
        <v>1</v>
      </c>
      <c r="H8049">
        <v>3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  <c r="O8049">
        <v>0</v>
      </c>
      <c r="P8049">
        <v>0</v>
      </c>
      <c r="Q8049">
        <v>0</v>
      </c>
      <c r="R8049">
        <v>0</v>
      </c>
      <c r="S8049">
        <v>0</v>
      </c>
      <c r="T8049">
        <v>0</v>
      </c>
      <c r="U8049">
        <v>0</v>
      </c>
    </row>
    <row r="8050" spans="1:21">
      <c r="A8050">
        <v>2023</v>
      </c>
      <c r="B8050">
        <v>7</v>
      </c>
      <c r="C8050">
        <v>5</v>
      </c>
      <c r="D8050">
        <v>15</v>
      </c>
      <c r="E8050">
        <v>48291</v>
      </c>
      <c r="F8050">
        <v>5</v>
      </c>
      <c r="G8050">
        <v>1</v>
      </c>
      <c r="H8050">
        <v>4</v>
      </c>
      <c r="I8050">
        <v>0</v>
      </c>
      <c r="J8050">
        <v>0</v>
      </c>
      <c r="K8050">
        <v>0</v>
      </c>
      <c r="L8050">
        <v>0</v>
      </c>
      <c r="M8050">
        <v>0</v>
      </c>
      <c r="N8050">
        <v>0</v>
      </c>
      <c r="O8050">
        <v>0</v>
      </c>
      <c r="P8050">
        <v>0</v>
      </c>
      <c r="Q8050">
        <v>0</v>
      </c>
      <c r="R8050">
        <v>0</v>
      </c>
      <c r="S8050">
        <v>0</v>
      </c>
      <c r="T8050">
        <v>0</v>
      </c>
      <c r="U8050">
        <v>0</v>
      </c>
    </row>
    <row r="8051" spans="1:21">
      <c r="A8051">
        <v>2023</v>
      </c>
      <c r="B8051">
        <v>7</v>
      </c>
      <c r="C8051">
        <v>5</v>
      </c>
      <c r="D8051">
        <v>15</v>
      </c>
      <c r="E8051">
        <v>48291</v>
      </c>
      <c r="F8051">
        <v>5</v>
      </c>
      <c r="G8051">
        <v>1</v>
      </c>
      <c r="H8051">
        <v>5</v>
      </c>
      <c r="I8051">
        <v>0</v>
      </c>
      <c r="J8051">
        <v>0</v>
      </c>
      <c r="K8051">
        <v>0</v>
      </c>
      <c r="L8051">
        <v>0</v>
      </c>
      <c r="M8051">
        <v>0</v>
      </c>
      <c r="N8051">
        <v>0</v>
      </c>
      <c r="O8051">
        <v>0</v>
      </c>
      <c r="P8051">
        <v>0</v>
      </c>
      <c r="Q8051">
        <v>0</v>
      </c>
      <c r="R8051">
        <v>0</v>
      </c>
      <c r="S8051">
        <v>0</v>
      </c>
      <c r="T8051">
        <v>0</v>
      </c>
      <c r="U8051">
        <v>0</v>
      </c>
    </row>
    <row r="8052" spans="1:21">
      <c r="A8052">
        <v>2023</v>
      </c>
      <c r="B8052">
        <v>7</v>
      </c>
      <c r="C8052">
        <v>5</v>
      </c>
      <c r="D8052">
        <v>15</v>
      </c>
      <c r="E8052">
        <v>48291</v>
      </c>
      <c r="F8052">
        <v>5</v>
      </c>
      <c r="G8052">
        <v>79</v>
      </c>
      <c r="H8052">
        <v>2</v>
      </c>
      <c r="I8052">
        <v>0</v>
      </c>
      <c r="J8052">
        <v>0</v>
      </c>
      <c r="K8052">
        <v>0</v>
      </c>
      <c r="L8052">
        <v>0</v>
      </c>
      <c r="M8052">
        <v>0</v>
      </c>
      <c r="N8052">
        <v>0</v>
      </c>
      <c r="O8052">
        <v>0</v>
      </c>
      <c r="P8052">
        <v>0</v>
      </c>
      <c r="Q8052">
        <v>0</v>
      </c>
      <c r="R8052">
        <v>0</v>
      </c>
      <c r="S8052">
        <v>0</v>
      </c>
      <c r="T8052">
        <v>0</v>
      </c>
      <c r="U8052">
        <v>0</v>
      </c>
    </row>
    <row r="8053" spans="1:21">
      <c r="A8053">
        <v>2023</v>
      </c>
      <c r="B8053">
        <v>7</v>
      </c>
      <c r="C8053">
        <v>5</v>
      </c>
      <c r="D8053">
        <v>15</v>
      </c>
      <c r="E8053">
        <v>48291</v>
      </c>
      <c r="F8053">
        <v>5</v>
      </c>
      <c r="G8053">
        <v>79</v>
      </c>
      <c r="H8053">
        <v>3</v>
      </c>
      <c r="I8053">
        <v>0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0</v>
      </c>
      <c r="P8053">
        <v>0</v>
      </c>
      <c r="Q8053">
        <v>0</v>
      </c>
      <c r="R8053">
        <v>0</v>
      </c>
      <c r="S8053">
        <v>0</v>
      </c>
      <c r="T8053">
        <v>0</v>
      </c>
      <c r="U8053">
        <v>0</v>
      </c>
    </row>
    <row r="8054" spans="1:21">
      <c r="A8054">
        <v>2023</v>
      </c>
      <c r="B8054">
        <v>7</v>
      </c>
      <c r="C8054">
        <v>5</v>
      </c>
      <c r="D8054">
        <v>15</v>
      </c>
      <c r="E8054">
        <v>48291</v>
      </c>
      <c r="F8054">
        <v>5</v>
      </c>
      <c r="G8054">
        <v>79</v>
      </c>
      <c r="H8054">
        <v>4</v>
      </c>
      <c r="I8054">
        <v>0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>
        <v>0</v>
      </c>
      <c r="U8054">
        <v>0</v>
      </c>
    </row>
    <row r="8055" spans="1:21">
      <c r="A8055">
        <v>2023</v>
      </c>
      <c r="B8055">
        <v>7</v>
      </c>
      <c r="C8055">
        <v>5</v>
      </c>
      <c r="D8055">
        <v>15</v>
      </c>
      <c r="E8055">
        <v>48291</v>
      </c>
      <c r="F8055">
        <v>5</v>
      </c>
      <c r="G8055">
        <v>79</v>
      </c>
      <c r="H8055">
        <v>5</v>
      </c>
      <c r="I8055">
        <v>0</v>
      </c>
      <c r="J8055">
        <v>0</v>
      </c>
      <c r="K8055">
        <v>0</v>
      </c>
      <c r="L8055">
        <v>0</v>
      </c>
      <c r="M8055">
        <v>0</v>
      </c>
      <c r="N8055">
        <v>0</v>
      </c>
      <c r="O8055">
        <v>0</v>
      </c>
      <c r="P8055">
        <v>0</v>
      </c>
      <c r="Q8055">
        <v>0</v>
      </c>
      <c r="R8055">
        <v>0</v>
      </c>
      <c r="S8055">
        <v>0</v>
      </c>
      <c r="T8055">
        <v>0</v>
      </c>
      <c r="U8055">
        <v>0</v>
      </c>
    </row>
    <row r="8056" spans="1:21">
      <c r="A8056">
        <v>2023</v>
      </c>
      <c r="B8056">
        <v>7</v>
      </c>
      <c r="C8056">
        <v>5</v>
      </c>
      <c r="D8056">
        <v>15</v>
      </c>
      <c r="E8056">
        <v>48291</v>
      </c>
      <c r="F8056">
        <v>5</v>
      </c>
      <c r="G8056">
        <v>87</v>
      </c>
      <c r="H8056">
        <v>2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0</v>
      </c>
      <c r="R8056">
        <v>0</v>
      </c>
      <c r="S8056">
        <v>0</v>
      </c>
      <c r="T8056">
        <v>0</v>
      </c>
      <c r="U8056">
        <v>0</v>
      </c>
    </row>
    <row r="8057" spans="1:21">
      <c r="A8057">
        <v>2023</v>
      </c>
      <c r="B8057">
        <v>7</v>
      </c>
      <c r="C8057">
        <v>5</v>
      </c>
      <c r="D8057">
        <v>15</v>
      </c>
      <c r="E8057">
        <v>48291</v>
      </c>
      <c r="F8057">
        <v>5</v>
      </c>
      <c r="G8057">
        <v>87</v>
      </c>
      <c r="H8057">
        <v>3</v>
      </c>
      <c r="I8057">
        <v>0</v>
      </c>
      <c r="J8057">
        <v>0</v>
      </c>
      <c r="K8057">
        <v>0</v>
      </c>
      <c r="L8057">
        <v>0</v>
      </c>
      <c r="M8057">
        <v>0</v>
      </c>
      <c r="N8057">
        <v>0</v>
      </c>
      <c r="O8057">
        <v>0</v>
      </c>
      <c r="P8057">
        <v>0</v>
      </c>
      <c r="Q8057">
        <v>0</v>
      </c>
      <c r="R8057">
        <v>0</v>
      </c>
      <c r="S8057">
        <v>0</v>
      </c>
      <c r="T8057">
        <v>0</v>
      </c>
      <c r="U8057">
        <v>0</v>
      </c>
    </row>
    <row r="8058" spans="1:21">
      <c r="A8058">
        <v>2023</v>
      </c>
      <c r="B8058">
        <v>7</v>
      </c>
      <c r="C8058">
        <v>5</v>
      </c>
      <c r="D8058">
        <v>15</v>
      </c>
      <c r="E8058">
        <v>48291</v>
      </c>
      <c r="F8058">
        <v>5</v>
      </c>
      <c r="G8058">
        <v>87</v>
      </c>
      <c r="H8058">
        <v>4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0</v>
      </c>
    </row>
    <row r="8059" spans="1:21">
      <c r="A8059">
        <v>2023</v>
      </c>
      <c r="B8059">
        <v>7</v>
      </c>
      <c r="C8059">
        <v>5</v>
      </c>
      <c r="D8059">
        <v>15</v>
      </c>
      <c r="E8059">
        <v>48291</v>
      </c>
      <c r="F8059">
        <v>5</v>
      </c>
      <c r="G8059">
        <v>87</v>
      </c>
      <c r="H8059">
        <v>5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0</v>
      </c>
      <c r="Q8059">
        <v>0</v>
      </c>
      <c r="R8059">
        <v>0</v>
      </c>
      <c r="S8059">
        <v>0</v>
      </c>
      <c r="T8059">
        <v>0</v>
      </c>
      <c r="U8059">
        <v>0</v>
      </c>
    </row>
    <row r="8060" spans="1:21">
      <c r="A8060">
        <v>2023</v>
      </c>
      <c r="B8060">
        <v>7</v>
      </c>
      <c r="C8060">
        <v>5</v>
      </c>
      <c r="D8060">
        <v>16</v>
      </c>
      <c r="E8060">
        <v>48291</v>
      </c>
      <c r="F8060">
        <v>1</v>
      </c>
      <c r="G8060">
        <v>1</v>
      </c>
      <c r="H8060">
        <v>1</v>
      </c>
      <c r="I8060">
        <v>0.52022840118408209</v>
      </c>
      <c r="J8060">
        <v>12.4076978495121</v>
      </c>
      <c r="K8060">
        <v>10.09102897369862</v>
      </c>
      <c r="L8060">
        <v>1.4263708413541321</v>
      </c>
      <c r="M8060">
        <v>1.1515822405926881E-2</v>
      </c>
      <c r="N8060">
        <v>4.9090400778222833E-3</v>
      </c>
      <c r="O8060">
        <v>1.8019256064435471E-3</v>
      </c>
      <c r="P8060">
        <v>1.0706239208811889E-3</v>
      </c>
      <c r="Q8060">
        <v>1.031953488454223</v>
      </c>
      <c r="R8060">
        <v>6.4813959298655383E-2</v>
      </c>
      <c r="S8060">
        <v>8.2700049430131914E-2</v>
      </c>
      <c r="T8060">
        <v>5.3324798558605838E-5</v>
      </c>
      <c r="U8060">
        <v>0</v>
      </c>
    </row>
    <row r="8061" spans="1:21">
      <c r="A8061">
        <v>2023</v>
      </c>
      <c r="B8061">
        <v>7</v>
      </c>
      <c r="C8061">
        <v>5</v>
      </c>
      <c r="D8061">
        <v>16</v>
      </c>
      <c r="E8061">
        <v>48291</v>
      </c>
      <c r="F8061">
        <v>1</v>
      </c>
      <c r="G8061">
        <v>1</v>
      </c>
      <c r="H8061">
        <v>2</v>
      </c>
      <c r="I8061">
        <v>1.8615195639724979E-2</v>
      </c>
      <c r="J8061">
        <v>0.3650634066768651</v>
      </c>
      <c r="K8061">
        <v>0.34376739470950879</v>
      </c>
      <c r="L8061">
        <v>3.6161166951580448E-2</v>
      </c>
      <c r="M8061">
        <v>1.1312300700903239E-3</v>
      </c>
      <c r="N8061">
        <v>3.7832895843679888E-4</v>
      </c>
      <c r="O8061">
        <v>4.1779612342215692E-5</v>
      </c>
      <c r="P8061">
        <v>3.2829397402680188E-5</v>
      </c>
      <c r="Q8061">
        <v>5.5318486274630761E-3</v>
      </c>
      <c r="R8061">
        <v>6.6475042557948526E-3</v>
      </c>
      <c r="S8061">
        <v>5.1045401490233426E-3</v>
      </c>
      <c r="T8061">
        <v>7.0227506732591387E-6</v>
      </c>
      <c r="U8061">
        <v>0</v>
      </c>
    </row>
    <row r="8062" spans="1:21">
      <c r="A8062">
        <v>2023</v>
      </c>
      <c r="B8062">
        <v>7</v>
      </c>
      <c r="C8062">
        <v>5</v>
      </c>
      <c r="D8062">
        <v>16</v>
      </c>
      <c r="E8062">
        <v>48291</v>
      </c>
      <c r="F8062">
        <v>1</v>
      </c>
      <c r="G8062">
        <v>1</v>
      </c>
      <c r="H8062">
        <v>3</v>
      </c>
      <c r="I8062">
        <v>0.32697561760045601</v>
      </c>
      <c r="J8062">
        <v>3.7544857924285342</v>
      </c>
      <c r="K8062">
        <v>3.9457628488267611</v>
      </c>
      <c r="L8062">
        <v>0.42053347421542292</v>
      </c>
      <c r="M8062">
        <v>1.847155311307001E-2</v>
      </c>
      <c r="N8062">
        <v>5.9550576004939008E-3</v>
      </c>
      <c r="O8062">
        <v>8.9996281519187497E-4</v>
      </c>
      <c r="P8062">
        <v>3.3624811200254633E-4</v>
      </c>
      <c r="Q8062">
        <v>8.8346619881342792E-2</v>
      </c>
      <c r="R8062">
        <v>1.1178922520742049E-2</v>
      </c>
      <c r="S8062">
        <v>4.3763285053600269E-2</v>
      </c>
      <c r="T8062">
        <v>5.4806010108844321E-5</v>
      </c>
      <c r="U8062">
        <v>0</v>
      </c>
    </row>
    <row r="8063" spans="1:21">
      <c r="A8063">
        <v>2023</v>
      </c>
      <c r="B8063">
        <v>7</v>
      </c>
      <c r="C8063">
        <v>5</v>
      </c>
      <c r="D8063">
        <v>16</v>
      </c>
      <c r="E8063">
        <v>48291</v>
      </c>
      <c r="F8063">
        <v>1</v>
      </c>
      <c r="G8063">
        <v>1</v>
      </c>
      <c r="H8063">
        <v>4</v>
      </c>
      <c r="I8063">
        <v>9.5596988672528044E-3</v>
      </c>
      <c r="J8063">
        <v>0.13704094954766841</v>
      </c>
      <c r="K8063">
        <v>0.1074340254382528</v>
      </c>
      <c r="L8063">
        <v>1.5540011434939769E-2</v>
      </c>
      <c r="M8063">
        <v>4.3905503316372339E-4</v>
      </c>
      <c r="N8063">
        <v>1.771728510322786E-4</v>
      </c>
      <c r="O8063">
        <v>1.5300069667811782E-5</v>
      </c>
      <c r="P8063">
        <v>8.7286037204914355E-6</v>
      </c>
      <c r="Q8063">
        <v>2.338217449249373E-3</v>
      </c>
      <c r="R8063">
        <v>3.7976637651734049E-4</v>
      </c>
      <c r="S8063">
        <v>1.004423403876586E-3</v>
      </c>
      <c r="T8063">
        <v>3.2629503408707488E-6</v>
      </c>
      <c r="U8063">
        <v>0</v>
      </c>
    </row>
    <row r="8064" spans="1:21">
      <c r="A8064">
        <v>2023</v>
      </c>
      <c r="B8064">
        <v>7</v>
      </c>
      <c r="C8064">
        <v>5</v>
      </c>
      <c r="D8064">
        <v>16</v>
      </c>
      <c r="E8064">
        <v>48291</v>
      </c>
      <c r="F8064">
        <v>1</v>
      </c>
      <c r="G8064">
        <v>1</v>
      </c>
      <c r="H8064">
        <v>5</v>
      </c>
      <c r="I8064">
        <v>6.7063931000746355E-2</v>
      </c>
      <c r="J8064">
        <v>0.8495844871196444</v>
      </c>
      <c r="K8064">
        <v>0.71598353445516294</v>
      </c>
      <c r="L8064">
        <v>0.1147756481227474</v>
      </c>
      <c r="M8064">
        <v>1.6544199971123971E-3</v>
      </c>
      <c r="N8064">
        <v>4.837483563271382E-4</v>
      </c>
      <c r="O8064">
        <v>1.067308785886611E-4</v>
      </c>
      <c r="P8064">
        <v>5.5848347418872348E-5</v>
      </c>
      <c r="Q8064">
        <v>1.147206159727986E-2</v>
      </c>
      <c r="R8064">
        <v>3.9140378217639312E-4</v>
      </c>
      <c r="S8064">
        <v>6.0249646725429769E-3</v>
      </c>
      <c r="T8064">
        <v>2.424702337473467E-6</v>
      </c>
      <c r="U8064">
        <v>0</v>
      </c>
    </row>
    <row r="8065" spans="1:21">
      <c r="A8065">
        <v>2023</v>
      </c>
      <c r="B8065">
        <v>7</v>
      </c>
      <c r="C8065">
        <v>5</v>
      </c>
      <c r="D8065">
        <v>16</v>
      </c>
      <c r="E8065">
        <v>48291</v>
      </c>
      <c r="F8065">
        <v>1</v>
      </c>
      <c r="G8065">
        <v>2</v>
      </c>
      <c r="H8065">
        <v>1</v>
      </c>
      <c r="I8065">
        <v>7.0602539062499997E-2</v>
      </c>
      <c r="J8065">
        <v>40.327104938685892</v>
      </c>
      <c r="K8065">
        <v>45.222768280625353</v>
      </c>
      <c r="L8065">
        <v>11.147026604220271</v>
      </c>
      <c r="M8065">
        <v>1.3416221152525399E-2</v>
      </c>
      <c r="N8065">
        <v>3.8404445147607481E-3</v>
      </c>
      <c r="O8065">
        <v>9.1282807091192814E-3</v>
      </c>
      <c r="P8065">
        <v>2.6973012650851158E-3</v>
      </c>
      <c r="Q8065">
        <v>4.9814475875124344</v>
      </c>
      <c r="R8065">
        <v>9.5083150863647464E-2</v>
      </c>
      <c r="S8065">
        <v>0.67053624200820927</v>
      </c>
      <c r="T8065">
        <v>1.7694117583505429E-4</v>
      </c>
      <c r="U8065">
        <v>0</v>
      </c>
    </row>
    <row r="8066" spans="1:21">
      <c r="A8066">
        <v>2023</v>
      </c>
      <c r="B8066">
        <v>7</v>
      </c>
      <c r="C8066">
        <v>5</v>
      </c>
      <c r="D8066">
        <v>16</v>
      </c>
      <c r="E8066">
        <v>48291</v>
      </c>
      <c r="F8066">
        <v>1</v>
      </c>
      <c r="G8066">
        <v>2</v>
      </c>
      <c r="H8066">
        <v>2</v>
      </c>
      <c r="I8066">
        <v>0.26271607722625928</v>
      </c>
      <c r="J8066">
        <v>47.849945497752032</v>
      </c>
      <c r="K8066">
        <v>37.081180226211103</v>
      </c>
      <c r="L8066">
        <v>3.6847267747273209</v>
      </c>
      <c r="M8066">
        <v>0.15679520165819091</v>
      </c>
      <c r="N8066">
        <v>5.3335907779602218E-2</v>
      </c>
      <c r="O8066">
        <v>3.8624931355944621E-3</v>
      </c>
      <c r="P8066">
        <v>1.92792953693356E-3</v>
      </c>
      <c r="Q8066">
        <v>0.54347663976002281</v>
      </c>
      <c r="R8066">
        <v>0.62931606977930787</v>
      </c>
      <c r="S8066">
        <v>0.35733851353635721</v>
      </c>
      <c r="T8066">
        <v>1.0340296612874791E-3</v>
      </c>
      <c r="U8066">
        <v>0</v>
      </c>
    </row>
    <row r="8067" spans="1:21">
      <c r="A8067">
        <v>2023</v>
      </c>
      <c r="B8067">
        <v>7</v>
      </c>
      <c r="C8067">
        <v>5</v>
      </c>
      <c r="D8067">
        <v>16</v>
      </c>
      <c r="E8067">
        <v>48291</v>
      </c>
      <c r="F8067">
        <v>1</v>
      </c>
      <c r="G8067">
        <v>2</v>
      </c>
      <c r="H8067">
        <v>3</v>
      </c>
      <c r="I8067">
        <v>4.1739815735947934</v>
      </c>
      <c r="J8067">
        <v>359.43733882728338</v>
      </c>
      <c r="K8067">
        <v>299.28632535702178</v>
      </c>
      <c r="L8067">
        <v>30.769340576334731</v>
      </c>
      <c r="M8067">
        <v>2.1977261589567281</v>
      </c>
      <c r="N8067">
        <v>0.73905831592103222</v>
      </c>
      <c r="O8067">
        <v>6.3345564148747813E-2</v>
      </c>
      <c r="P8067">
        <v>1.535314259913657E-2</v>
      </c>
      <c r="Q8067">
        <v>6.5457828338058217</v>
      </c>
      <c r="R8067">
        <v>0.79845605216997095</v>
      </c>
      <c r="S8067">
        <v>2.2751622383449508</v>
      </c>
      <c r="T8067">
        <v>7.4566374786778737E-3</v>
      </c>
      <c r="U8067">
        <v>0</v>
      </c>
    </row>
    <row r="8068" spans="1:21">
      <c r="A8068">
        <v>2023</v>
      </c>
      <c r="B8068">
        <v>7</v>
      </c>
      <c r="C8068">
        <v>5</v>
      </c>
      <c r="D8068">
        <v>16</v>
      </c>
      <c r="E8068">
        <v>48291</v>
      </c>
      <c r="F8068">
        <v>1</v>
      </c>
      <c r="G8068">
        <v>2</v>
      </c>
      <c r="H8068">
        <v>4</v>
      </c>
      <c r="I8068">
        <v>0.1320183733624623</v>
      </c>
      <c r="J8068">
        <v>13.979427917264159</v>
      </c>
      <c r="K8068">
        <v>8.9398698977163189</v>
      </c>
      <c r="L8068">
        <v>1.2854715258268461</v>
      </c>
      <c r="M8068">
        <v>5.6723809954346387E-2</v>
      </c>
      <c r="N8068">
        <v>2.3267914973643038E-2</v>
      </c>
      <c r="O8068">
        <v>1.210577045831553E-3</v>
      </c>
      <c r="P8068">
        <v>4.7438197742259209E-4</v>
      </c>
      <c r="Q8068">
        <v>0.2044625564180437</v>
      </c>
      <c r="R8068">
        <v>3.2076950780269599E-2</v>
      </c>
      <c r="S8068">
        <v>6.1585382622614253E-2</v>
      </c>
      <c r="T8068">
        <v>4.6750107029002933E-4</v>
      </c>
      <c r="U8068">
        <v>0</v>
      </c>
    </row>
    <row r="8069" spans="1:21">
      <c r="A8069">
        <v>2023</v>
      </c>
      <c r="B8069">
        <v>7</v>
      </c>
      <c r="C8069">
        <v>5</v>
      </c>
      <c r="D8069">
        <v>16</v>
      </c>
      <c r="E8069">
        <v>48291</v>
      </c>
      <c r="F8069">
        <v>1</v>
      </c>
      <c r="G8069">
        <v>2</v>
      </c>
      <c r="H8069">
        <v>5</v>
      </c>
      <c r="I8069">
        <v>0.59216502524004933</v>
      </c>
      <c r="J8069">
        <v>62.589372085654183</v>
      </c>
      <c r="K8069">
        <v>37.587145082074912</v>
      </c>
      <c r="L8069">
        <v>5.4707234124622781</v>
      </c>
      <c r="M8069">
        <v>7.5853062732784443E-2</v>
      </c>
      <c r="N8069">
        <v>2.8723512527570591E-2</v>
      </c>
      <c r="O8069">
        <v>4.0509630310636806E-3</v>
      </c>
      <c r="P8069">
        <v>1.564298347851511E-3</v>
      </c>
      <c r="Q8069">
        <v>0.37006404930745329</v>
      </c>
      <c r="R8069">
        <v>1.237059558972846E-2</v>
      </c>
      <c r="S8069">
        <v>0.16867026529935261</v>
      </c>
      <c r="T8069">
        <v>1.99621154341545E-4</v>
      </c>
      <c r="U8069">
        <v>0</v>
      </c>
    </row>
    <row r="8070" spans="1:21">
      <c r="A8070">
        <v>2023</v>
      </c>
      <c r="B8070">
        <v>7</v>
      </c>
      <c r="C8070">
        <v>5</v>
      </c>
      <c r="D8070">
        <v>16</v>
      </c>
      <c r="E8070">
        <v>48291</v>
      </c>
      <c r="F8070">
        <v>1</v>
      </c>
      <c r="G8070">
        <v>3</v>
      </c>
      <c r="H8070">
        <v>1</v>
      </c>
      <c r="I8070">
        <v>1.566114187240601E-3</v>
      </c>
      <c r="J8070">
        <v>2.86472444766108</v>
      </c>
      <c r="K8070">
        <v>4.3305753767676647</v>
      </c>
      <c r="L8070">
        <v>0.82826320116175345</v>
      </c>
      <c r="M8070">
        <v>6.4611420523215206E-4</v>
      </c>
      <c r="N8070">
        <v>1.2910433928891511E-4</v>
      </c>
      <c r="O8070">
        <v>9.9034147066538476E-4</v>
      </c>
      <c r="P8070">
        <v>2.2515649907018089E-4</v>
      </c>
      <c r="Q8070">
        <v>0.87525124555661027</v>
      </c>
      <c r="R8070">
        <v>1.235025297456559E-2</v>
      </c>
      <c r="S8070">
        <v>1.8385027974261899E-2</v>
      </c>
      <c r="T8070">
        <v>1.7465558878246409E-5</v>
      </c>
      <c r="U8070">
        <v>0</v>
      </c>
    </row>
    <row r="8071" spans="1:21">
      <c r="A8071">
        <v>2023</v>
      </c>
      <c r="B8071">
        <v>7</v>
      </c>
      <c r="C8071">
        <v>5</v>
      </c>
      <c r="D8071">
        <v>16</v>
      </c>
      <c r="E8071">
        <v>48291</v>
      </c>
      <c r="F8071">
        <v>1</v>
      </c>
      <c r="G8071">
        <v>3</v>
      </c>
      <c r="H8071">
        <v>2</v>
      </c>
      <c r="I8071">
        <v>1.419172816559798E-2</v>
      </c>
      <c r="J8071">
        <v>0.71705664077203068</v>
      </c>
      <c r="K8071">
        <v>1.2205374470157651</v>
      </c>
      <c r="L8071">
        <v>0.15297268694827479</v>
      </c>
      <c r="M8071">
        <v>1.238922419746545E-3</v>
      </c>
      <c r="N8071">
        <v>3.7056661912466339E-4</v>
      </c>
      <c r="O8071">
        <v>8.6809673689967543E-5</v>
      </c>
      <c r="P8071">
        <v>1.7923297657121361E-4</v>
      </c>
      <c r="Q8071">
        <v>6.8150756227131348E-3</v>
      </c>
      <c r="R8071">
        <v>7.7154188453528536E-3</v>
      </c>
      <c r="S8071">
        <v>1.7944211687875682E-2</v>
      </c>
      <c r="T8071">
        <v>5.50757229550378E-6</v>
      </c>
      <c r="U8071">
        <v>0</v>
      </c>
    </row>
    <row r="8072" spans="1:21">
      <c r="A8072">
        <v>2023</v>
      </c>
      <c r="B8072">
        <v>7</v>
      </c>
      <c r="C8072">
        <v>5</v>
      </c>
      <c r="D8072">
        <v>16</v>
      </c>
      <c r="E8072">
        <v>48291</v>
      </c>
      <c r="F8072">
        <v>1</v>
      </c>
      <c r="G8072">
        <v>3</v>
      </c>
      <c r="H8072">
        <v>3</v>
      </c>
      <c r="I8072">
        <v>0.2261842196351323</v>
      </c>
      <c r="J8072">
        <v>6.3322615951373749</v>
      </c>
      <c r="K8072">
        <v>11.938684940478209</v>
      </c>
      <c r="L8072">
        <v>1.4895857372763699</v>
      </c>
      <c r="M8072">
        <v>2.2613098062412278E-2</v>
      </c>
      <c r="N8072">
        <v>6.6348065920643403E-3</v>
      </c>
      <c r="O8072">
        <v>1.9033735006023041E-3</v>
      </c>
      <c r="P8072">
        <v>1.5384741191183421E-3</v>
      </c>
      <c r="Q8072">
        <v>9.9810107805703124E-2</v>
      </c>
      <c r="R8072">
        <v>1.17173593180436E-2</v>
      </c>
      <c r="S8072">
        <v>0.13685466440622479</v>
      </c>
      <c r="T8072">
        <v>4.6954455620205353E-5</v>
      </c>
      <c r="U8072">
        <v>0</v>
      </c>
    </row>
    <row r="8073" spans="1:21">
      <c r="A8073">
        <v>2023</v>
      </c>
      <c r="B8073">
        <v>7</v>
      </c>
      <c r="C8073">
        <v>5</v>
      </c>
      <c r="D8073">
        <v>16</v>
      </c>
      <c r="E8073">
        <v>48291</v>
      </c>
      <c r="F8073">
        <v>1</v>
      </c>
      <c r="G8073">
        <v>3</v>
      </c>
      <c r="H8073">
        <v>4</v>
      </c>
      <c r="I8073">
        <v>7.2639818196608419E-3</v>
      </c>
      <c r="J8073">
        <v>0.25161034144822608</v>
      </c>
      <c r="K8073">
        <v>0.35746057534020093</v>
      </c>
      <c r="L8073">
        <v>6.3290461890211133E-2</v>
      </c>
      <c r="M8073">
        <v>5.5644337771158651E-4</v>
      </c>
      <c r="N8073">
        <v>1.998589552539865E-4</v>
      </c>
      <c r="O8073">
        <v>3.4613364352626827E-5</v>
      </c>
      <c r="P8073">
        <v>4.9967879578423339E-5</v>
      </c>
      <c r="Q8073">
        <v>2.939129845912367E-3</v>
      </c>
      <c r="R8073">
        <v>4.4215511707450359E-4</v>
      </c>
      <c r="S8073">
        <v>3.6744371382217418E-3</v>
      </c>
      <c r="T8073">
        <v>2.773272370997453E-6</v>
      </c>
      <c r="U8073">
        <v>0</v>
      </c>
    </row>
    <row r="8074" spans="1:21">
      <c r="A8074">
        <v>2023</v>
      </c>
      <c r="B8074">
        <v>7</v>
      </c>
      <c r="C8074">
        <v>5</v>
      </c>
      <c r="D8074">
        <v>16</v>
      </c>
      <c r="E8074">
        <v>48291</v>
      </c>
      <c r="F8074">
        <v>1</v>
      </c>
      <c r="G8074">
        <v>3</v>
      </c>
      <c r="H8074">
        <v>5</v>
      </c>
      <c r="I8074">
        <v>2.9342816338672119E-2</v>
      </c>
      <c r="J8074">
        <v>0.96101816816889396</v>
      </c>
      <c r="K8074">
        <v>1.3960406633291671</v>
      </c>
      <c r="L8074">
        <v>0.24014282573944271</v>
      </c>
      <c r="M8074">
        <v>1.895031691264441E-3</v>
      </c>
      <c r="N8074">
        <v>5.6120644944092943E-4</v>
      </c>
      <c r="O8074">
        <v>1.7079719210103539E-4</v>
      </c>
      <c r="P8074">
        <v>1.386005519901375E-4</v>
      </c>
      <c r="Q8074">
        <v>8.6738549636554817E-3</v>
      </c>
      <c r="R8074">
        <v>2.7939568230478379E-4</v>
      </c>
      <c r="S8074">
        <v>1.1252498963096E-2</v>
      </c>
      <c r="T8074">
        <v>2.268340900727443E-6</v>
      </c>
      <c r="U8074">
        <v>0</v>
      </c>
    </row>
    <row r="8075" spans="1:21">
      <c r="A8075">
        <v>2023</v>
      </c>
      <c r="B8075">
        <v>7</v>
      </c>
      <c r="C8075">
        <v>5</v>
      </c>
      <c r="D8075">
        <v>16</v>
      </c>
      <c r="E8075">
        <v>48291</v>
      </c>
      <c r="F8075">
        <v>1</v>
      </c>
      <c r="G8075">
        <v>79</v>
      </c>
      <c r="H8075">
        <v>1</v>
      </c>
      <c r="I8075">
        <v>0.51850733852386477</v>
      </c>
      <c r="J8075">
        <v>11.87896708679199</v>
      </c>
      <c r="K8075">
        <v>9.5300008239746106</v>
      </c>
      <c r="L8075">
        <v>1.320636795043945</v>
      </c>
      <c r="M8075">
        <v>1.1338208973407749E-2</v>
      </c>
      <c r="N8075">
        <v>4.8637929260730746E-3</v>
      </c>
      <c r="O8075">
        <v>1.693168770521879E-3</v>
      </c>
      <c r="P8075">
        <v>1.0442386716604231E-3</v>
      </c>
      <c r="Q8075">
        <v>0.92696664047241217</v>
      </c>
      <c r="R8075">
        <v>6.3073939442634577E-2</v>
      </c>
      <c r="S8075">
        <v>7.7887895584106442E-2</v>
      </c>
      <c r="T8075">
        <v>5.0176269258372477E-5</v>
      </c>
      <c r="U8075">
        <v>0</v>
      </c>
    </row>
    <row r="8076" spans="1:21">
      <c r="A8076">
        <v>2023</v>
      </c>
      <c r="B8076">
        <v>7</v>
      </c>
      <c r="C8076">
        <v>5</v>
      </c>
      <c r="D8076">
        <v>16</v>
      </c>
      <c r="E8076">
        <v>48291</v>
      </c>
      <c r="F8076">
        <v>1</v>
      </c>
      <c r="G8076">
        <v>79</v>
      </c>
      <c r="H8076">
        <v>2</v>
      </c>
      <c r="I8076">
        <v>1.65624019275721E-2</v>
      </c>
      <c r="J8076">
        <v>0.28065153513886998</v>
      </c>
      <c r="K8076">
        <v>0.27600363646890691</v>
      </c>
      <c r="L8076">
        <v>2.9554269473829081E-2</v>
      </c>
      <c r="M8076">
        <v>9.5764414254473124E-4</v>
      </c>
      <c r="N8076">
        <v>3.200785169224435E-4</v>
      </c>
      <c r="O8076">
        <v>3.5690658690577477E-5</v>
      </c>
      <c r="P8076">
        <v>2.8462711051724082E-5</v>
      </c>
      <c r="Q8076">
        <v>4.7279384751617703E-3</v>
      </c>
      <c r="R8076">
        <v>5.6957673807752603E-3</v>
      </c>
      <c r="S8076">
        <v>4.3929299954703393E-3</v>
      </c>
      <c r="T8076">
        <v>5.9345318594114778E-6</v>
      </c>
      <c r="U8076">
        <v>0</v>
      </c>
    </row>
    <row r="8077" spans="1:21">
      <c r="A8077">
        <v>2023</v>
      </c>
      <c r="B8077">
        <v>7</v>
      </c>
      <c r="C8077">
        <v>5</v>
      </c>
      <c r="D8077">
        <v>16</v>
      </c>
      <c r="E8077">
        <v>48291</v>
      </c>
      <c r="F8077">
        <v>1</v>
      </c>
      <c r="G8077">
        <v>79</v>
      </c>
      <c r="H8077">
        <v>3</v>
      </c>
      <c r="I8077">
        <v>0.29240964423170529</v>
      </c>
      <c r="J8077">
        <v>2.9607793254640251</v>
      </c>
      <c r="K8077">
        <v>3.2360135505831318</v>
      </c>
      <c r="L8077">
        <v>0.35017990902486418</v>
      </c>
      <c r="M8077">
        <v>1.5676036911333902E-2</v>
      </c>
      <c r="N8077">
        <v>5.050635621151974E-3</v>
      </c>
      <c r="O8077">
        <v>7.7276383119281151E-4</v>
      </c>
      <c r="P8077">
        <v>2.9120790121046973E-4</v>
      </c>
      <c r="Q8077">
        <v>7.5850841772971592E-2</v>
      </c>
      <c r="R8077">
        <v>9.62240881681793E-3</v>
      </c>
      <c r="S8077">
        <v>3.7747942224650263E-2</v>
      </c>
      <c r="T8077">
        <v>4.6381418369728057E-5</v>
      </c>
      <c r="U8077">
        <v>0</v>
      </c>
    </row>
    <row r="8078" spans="1:21">
      <c r="A8078">
        <v>2023</v>
      </c>
      <c r="B8078">
        <v>7</v>
      </c>
      <c r="C8078">
        <v>5</v>
      </c>
      <c r="D8078">
        <v>16</v>
      </c>
      <c r="E8078">
        <v>48291</v>
      </c>
      <c r="F8078">
        <v>1</v>
      </c>
      <c r="G8078">
        <v>79</v>
      </c>
      <c r="H8078">
        <v>4</v>
      </c>
      <c r="I8078">
        <v>8.5233707397075614E-3</v>
      </c>
      <c r="J8078">
        <v>0.1073922063751568</v>
      </c>
      <c r="K8078">
        <v>8.7579836708957068E-2</v>
      </c>
      <c r="L8078">
        <v>1.2872281633116789E-2</v>
      </c>
      <c r="M8078">
        <v>3.7230282503306799E-4</v>
      </c>
      <c r="N8078">
        <v>1.5014313594623191E-4</v>
      </c>
      <c r="O8078">
        <v>1.312596682162742E-5</v>
      </c>
      <c r="P8078">
        <v>7.5822063847362786E-6</v>
      </c>
      <c r="Q8078">
        <v>2.0065179180836609E-3</v>
      </c>
      <c r="R8078">
        <v>3.267613312072828E-4</v>
      </c>
      <c r="S8078">
        <v>8.6703067261603825E-4</v>
      </c>
      <c r="T8078">
        <v>2.759674709514936E-6</v>
      </c>
      <c r="U8078">
        <v>0</v>
      </c>
    </row>
    <row r="8079" spans="1:21">
      <c r="A8079">
        <v>2023</v>
      </c>
      <c r="B8079">
        <v>7</v>
      </c>
      <c r="C8079">
        <v>5</v>
      </c>
      <c r="D8079">
        <v>16</v>
      </c>
      <c r="E8079">
        <v>48291</v>
      </c>
      <c r="F8079">
        <v>1</v>
      </c>
      <c r="G8079">
        <v>79</v>
      </c>
      <c r="H8079">
        <v>5</v>
      </c>
      <c r="I8079">
        <v>6.0677176754515408E-2</v>
      </c>
      <c r="J8079">
        <v>0.68806159471514894</v>
      </c>
      <c r="K8079">
        <v>0.60057525385612298</v>
      </c>
      <c r="L8079">
        <v>9.7149100950114017E-2</v>
      </c>
      <c r="M8079">
        <v>1.413850375871798E-3</v>
      </c>
      <c r="N8079">
        <v>4.1354607197336248E-4</v>
      </c>
      <c r="O8079">
        <v>9.2003731245546326E-5</v>
      </c>
      <c r="P8079">
        <v>4.8133744077311879E-5</v>
      </c>
      <c r="Q8079">
        <v>9.8727727376620739E-3</v>
      </c>
      <c r="R8079">
        <v>3.3762774539357012E-4</v>
      </c>
      <c r="S8079">
        <v>5.1909335875620277E-3</v>
      </c>
      <c r="T8079">
        <v>2.0620647983389039E-6</v>
      </c>
      <c r="U8079">
        <v>0</v>
      </c>
    </row>
    <row r="8080" spans="1:21">
      <c r="A8080">
        <v>2023</v>
      </c>
      <c r="B8080">
        <v>7</v>
      </c>
      <c r="C8080">
        <v>5</v>
      </c>
      <c r="D8080">
        <v>16</v>
      </c>
      <c r="E8080">
        <v>48291</v>
      </c>
      <c r="F8080">
        <v>1</v>
      </c>
      <c r="G8080">
        <v>87</v>
      </c>
      <c r="H8080">
        <v>1</v>
      </c>
      <c r="I8080">
        <v>0.56065115451812741</v>
      </c>
      <c r="J8080">
        <v>12.678023398041731</v>
      </c>
      <c r="K8080">
        <v>10.139079591512679</v>
      </c>
      <c r="L8080">
        <v>1.3960213282108309</v>
      </c>
      <c r="M8080">
        <v>1.2221920359879729E-2</v>
      </c>
      <c r="N8080">
        <v>5.2425905473064633E-3</v>
      </c>
      <c r="O8080">
        <v>1.8035790265421381E-3</v>
      </c>
      <c r="P8080">
        <v>1.1231223907088861E-3</v>
      </c>
      <c r="Q8080">
        <v>0.96913446488976485</v>
      </c>
      <c r="R8080">
        <v>6.7984232367947692E-2</v>
      </c>
      <c r="S8080">
        <v>8.352664417028427E-2</v>
      </c>
      <c r="T8080">
        <v>5.3471530854949378E-5</v>
      </c>
      <c r="U8080">
        <v>0</v>
      </c>
    </row>
    <row r="8081" spans="1:21">
      <c r="A8081">
        <v>2023</v>
      </c>
      <c r="B8081">
        <v>7</v>
      </c>
      <c r="C8081">
        <v>5</v>
      </c>
      <c r="D8081">
        <v>16</v>
      </c>
      <c r="E8081">
        <v>48291</v>
      </c>
      <c r="F8081">
        <v>1</v>
      </c>
      <c r="G8081">
        <v>87</v>
      </c>
      <c r="H8081">
        <v>2</v>
      </c>
      <c r="I8081">
        <v>1.6983000483398122E-2</v>
      </c>
      <c r="J8081">
        <v>0.2867794098890179</v>
      </c>
      <c r="K8081">
        <v>0.28292842984194949</v>
      </c>
      <c r="L8081">
        <v>3.0341327942234441E-2</v>
      </c>
      <c r="M8081">
        <v>9.7957781884727029E-4</v>
      </c>
      <c r="N8081">
        <v>3.2735621480897849E-4</v>
      </c>
      <c r="O8081">
        <v>3.6614342863196031E-5</v>
      </c>
      <c r="P8081">
        <v>2.934344600036418E-5</v>
      </c>
      <c r="Q8081">
        <v>4.8546376780252802E-3</v>
      </c>
      <c r="R8081">
        <v>5.8551210614725627E-3</v>
      </c>
      <c r="S8081">
        <v>4.5180453411646556E-3</v>
      </c>
      <c r="T8081">
        <v>6.0671041445605432E-6</v>
      </c>
      <c r="U8081">
        <v>0</v>
      </c>
    </row>
    <row r="8082" spans="1:21">
      <c r="A8082">
        <v>2023</v>
      </c>
      <c r="B8082">
        <v>7</v>
      </c>
      <c r="C8082">
        <v>5</v>
      </c>
      <c r="D8082">
        <v>16</v>
      </c>
      <c r="E8082">
        <v>48291</v>
      </c>
      <c r="F8082">
        <v>1</v>
      </c>
      <c r="G8082">
        <v>87</v>
      </c>
      <c r="H8082">
        <v>3</v>
      </c>
      <c r="I8082">
        <v>0.30045571608222482</v>
      </c>
      <c r="J8082">
        <v>3.042206124153326</v>
      </c>
      <c r="K8082">
        <v>3.3313340418584318</v>
      </c>
      <c r="L8082">
        <v>0.36059105920106982</v>
      </c>
      <c r="M8082">
        <v>1.604934900100774E-2</v>
      </c>
      <c r="N8082">
        <v>5.1702172587690691E-3</v>
      </c>
      <c r="O8082">
        <v>7.9410524924853926E-4</v>
      </c>
      <c r="P8082">
        <v>3.0011331687180838E-4</v>
      </c>
      <c r="Q8082">
        <v>7.8018102303664114E-2</v>
      </c>
      <c r="R8082">
        <v>9.9093389039375136E-3</v>
      </c>
      <c r="S8082">
        <v>3.8852164467649129E-2</v>
      </c>
      <c r="T8082">
        <v>4.7444804725145402E-5</v>
      </c>
      <c r="U8082">
        <v>0</v>
      </c>
    </row>
    <row r="8083" spans="1:21">
      <c r="A8083">
        <v>2023</v>
      </c>
      <c r="B8083">
        <v>7</v>
      </c>
      <c r="C8083">
        <v>5</v>
      </c>
      <c r="D8083">
        <v>16</v>
      </c>
      <c r="E8083">
        <v>48291</v>
      </c>
      <c r="F8083">
        <v>1</v>
      </c>
      <c r="G8083">
        <v>87</v>
      </c>
      <c r="H8083">
        <v>4</v>
      </c>
      <c r="I8083">
        <v>8.747261726663718E-3</v>
      </c>
      <c r="J8083">
        <v>0.11020025194883171</v>
      </c>
      <c r="K8083">
        <v>9.0058575397303664E-2</v>
      </c>
      <c r="L8083">
        <v>1.3249193464658341E-2</v>
      </c>
      <c r="M8083">
        <v>3.8105775346285777E-4</v>
      </c>
      <c r="N8083">
        <v>1.536517840967108E-4</v>
      </c>
      <c r="O8083">
        <v>1.348458554765558E-5</v>
      </c>
      <c r="P8083">
        <v>7.8217637452858375E-6</v>
      </c>
      <c r="Q8083">
        <v>2.0634661687410922E-3</v>
      </c>
      <c r="R8083">
        <v>3.3645375989921729E-4</v>
      </c>
      <c r="S8083">
        <v>8.9262148351459166E-4</v>
      </c>
      <c r="T8083">
        <v>2.8222571494476171E-6</v>
      </c>
      <c r="U8083">
        <v>0</v>
      </c>
    </row>
    <row r="8084" spans="1:21">
      <c r="A8084">
        <v>2023</v>
      </c>
      <c r="B8084">
        <v>7</v>
      </c>
      <c r="C8084">
        <v>5</v>
      </c>
      <c r="D8084">
        <v>16</v>
      </c>
      <c r="E8084">
        <v>48291</v>
      </c>
      <c r="F8084">
        <v>1</v>
      </c>
      <c r="G8084">
        <v>87</v>
      </c>
      <c r="H8084">
        <v>5</v>
      </c>
      <c r="I8084">
        <v>6.2637543022496925E-2</v>
      </c>
      <c r="J8084">
        <v>0.71090885913494162</v>
      </c>
      <c r="K8084">
        <v>0.62093031642358976</v>
      </c>
      <c r="L8084">
        <v>0.1002107203987871</v>
      </c>
      <c r="M8084">
        <v>1.4511070691175E-3</v>
      </c>
      <c r="N8084">
        <v>4.2458299480233589E-4</v>
      </c>
      <c r="O8084">
        <v>9.4665484096438204E-5</v>
      </c>
      <c r="P8084">
        <v>4.9526895454827739E-5</v>
      </c>
      <c r="Q8084">
        <v>1.016397539735533E-2</v>
      </c>
      <c r="R8084">
        <v>3.4798509757457552E-4</v>
      </c>
      <c r="S8084">
        <v>5.3407743667325796E-3</v>
      </c>
      <c r="T8084">
        <v>2.1133763711244481E-6</v>
      </c>
      <c r="U8084">
        <v>0</v>
      </c>
    </row>
    <row r="8085" spans="1:21">
      <c r="A8085">
        <v>2023</v>
      </c>
      <c r="B8085">
        <v>7</v>
      </c>
      <c r="C8085">
        <v>5</v>
      </c>
      <c r="D8085">
        <v>16</v>
      </c>
      <c r="E8085">
        <v>48291</v>
      </c>
      <c r="F8085">
        <v>2</v>
      </c>
      <c r="G8085">
        <v>1</v>
      </c>
      <c r="H8085">
        <v>1</v>
      </c>
      <c r="I8085">
        <v>0</v>
      </c>
      <c r="J8085">
        <v>4.0661296858219433E-2</v>
      </c>
      <c r="K8085">
        <v>0.12740504276752471</v>
      </c>
      <c r="L8085">
        <v>2.3158476777374749E-2</v>
      </c>
      <c r="M8085">
        <v>1.410297308536246E-2</v>
      </c>
      <c r="N8085">
        <v>2.8761189299402758E-3</v>
      </c>
      <c r="O8085">
        <v>4.5575876520670133E-3</v>
      </c>
      <c r="P8085">
        <v>2.780768785440159E-3</v>
      </c>
      <c r="Q8085">
        <v>5.825893012806773E-2</v>
      </c>
      <c r="R8085">
        <v>7.8569522702309769E-3</v>
      </c>
      <c r="S8085">
        <v>7.2640877639059906E-5</v>
      </c>
      <c r="T8085">
        <v>7.883250761032104E-2</v>
      </c>
      <c r="U8085">
        <v>0.2338711924552917</v>
      </c>
    </row>
    <row r="8086" spans="1:21">
      <c r="A8086">
        <v>2023</v>
      </c>
      <c r="B8086">
        <v>7</v>
      </c>
      <c r="C8086">
        <v>5</v>
      </c>
      <c r="D8086">
        <v>16</v>
      </c>
      <c r="E8086">
        <v>48291</v>
      </c>
      <c r="F8086">
        <v>2</v>
      </c>
      <c r="G8086">
        <v>1</v>
      </c>
      <c r="H8086">
        <v>2</v>
      </c>
      <c r="I8086">
        <v>0</v>
      </c>
      <c r="J8086">
        <v>2.7491207347953329E-3</v>
      </c>
      <c r="K8086">
        <v>3.1753451058858281E-2</v>
      </c>
      <c r="L8086">
        <v>6.5961651861458533E-3</v>
      </c>
      <c r="M8086">
        <v>1.7300604460869799E-3</v>
      </c>
      <c r="N8086">
        <v>3.9263567469392363E-4</v>
      </c>
      <c r="O8086">
        <v>8.2805786683151834E-4</v>
      </c>
      <c r="P8086">
        <v>6.6463677439131965E-4</v>
      </c>
      <c r="Q8086">
        <v>6.3536554862550446E-3</v>
      </c>
      <c r="R8086">
        <v>6.32189344339509E-3</v>
      </c>
      <c r="S8086">
        <v>2.3712109706362549E-3</v>
      </c>
      <c r="T8086">
        <v>3.068236626133395E-2</v>
      </c>
      <c r="U8086">
        <v>0.37337898841918798</v>
      </c>
    </row>
    <row r="8087" spans="1:21">
      <c r="A8087">
        <v>2023</v>
      </c>
      <c r="B8087">
        <v>7</v>
      </c>
      <c r="C8087">
        <v>5</v>
      </c>
      <c r="D8087">
        <v>16</v>
      </c>
      <c r="E8087">
        <v>48291</v>
      </c>
      <c r="F8087">
        <v>2</v>
      </c>
      <c r="G8087">
        <v>1</v>
      </c>
      <c r="H8087">
        <v>3</v>
      </c>
      <c r="I8087">
        <v>0</v>
      </c>
      <c r="J8087">
        <v>2.5733938474751899E-2</v>
      </c>
      <c r="K8087">
        <v>0.40514146632543979</v>
      </c>
      <c r="L8087">
        <v>7.9558184377446134E-2</v>
      </c>
      <c r="M8087">
        <v>3.7767744121193859E-2</v>
      </c>
      <c r="N8087">
        <v>8.6633375958755816E-3</v>
      </c>
      <c r="O8087">
        <v>2.3468691457680001E-2</v>
      </c>
      <c r="P8087">
        <v>5.6875429930319269E-3</v>
      </c>
      <c r="Q8087">
        <v>0.128369451877347</v>
      </c>
      <c r="R8087">
        <v>1.316275403077059E-2</v>
      </c>
      <c r="S8087">
        <v>2.188531159245773E-2</v>
      </c>
      <c r="T8087">
        <v>0.30804106365265482</v>
      </c>
      <c r="U8087">
        <v>0.34349695922787149</v>
      </c>
    </row>
    <row r="8088" spans="1:21">
      <c r="A8088">
        <v>2023</v>
      </c>
      <c r="B8088">
        <v>7</v>
      </c>
      <c r="C8088">
        <v>5</v>
      </c>
      <c r="D8088">
        <v>16</v>
      </c>
      <c r="E8088">
        <v>48291</v>
      </c>
      <c r="F8088">
        <v>2</v>
      </c>
      <c r="G8088">
        <v>1</v>
      </c>
      <c r="H8088">
        <v>4</v>
      </c>
      <c r="I8088">
        <v>0</v>
      </c>
      <c r="J8088">
        <v>9.6328673337412135E-4</v>
      </c>
      <c r="K8088">
        <v>1.117036886373067E-2</v>
      </c>
      <c r="L8088">
        <v>3.1494078612457131E-3</v>
      </c>
      <c r="M8088">
        <v>8.330376498638986E-4</v>
      </c>
      <c r="N8088">
        <v>2.3479318204162701E-4</v>
      </c>
      <c r="O8088">
        <v>3.9048271666947538E-4</v>
      </c>
      <c r="P8088">
        <v>1.7043558503160211E-4</v>
      </c>
      <c r="Q8088">
        <v>3.2722243548279858E-3</v>
      </c>
      <c r="R8088">
        <v>4.2549923208680228E-4</v>
      </c>
      <c r="S8088">
        <v>5.3043374218894211E-4</v>
      </c>
      <c r="T8088">
        <v>1.6397641942617908E-2</v>
      </c>
      <c r="U8088">
        <v>2.8274560922226941E-2</v>
      </c>
    </row>
    <row r="8089" spans="1:21">
      <c r="A8089">
        <v>2023</v>
      </c>
      <c r="B8089">
        <v>7</v>
      </c>
      <c r="C8089">
        <v>5</v>
      </c>
      <c r="D8089">
        <v>16</v>
      </c>
      <c r="E8089">
        <v>48291</v>
      </c>
      <c r="F8089">
        <v>2</v>
      </c>
      <c r="G8089">
        <v>1</v>
      </c>
      <c r="H8089">
        <v>5</v>
      </c>
      <c r="I8089">
        <v>0</v>
      </c>
      <c r="J8089">
        <v>5.1944040240244618E-3</v>
      </c>
      <c r="K8089">
        <v>7.2478899217914533E-2</v>
      </c>
      <c r="L8089">
        <v>1.8199615640471491E-2</v>
      </c>
      <c r="M8089">
        <v>5.7101338363911326E-3</v>
      </c>
      <c r="N8089">
        <v>1.3672264580611691E-3</v>
      </c>
      <c r="O8089">
        <v>3.0905837084570548E-3</v>
      </c>
      <c r="P8089">
        <v>6.8509210625911283E-4</v>
      </c>
      <c r="Q8089">
        <v>1.8937657300717881E-2</v>
      </c>
      <c r="R8089">
        <v>5.3639208812014357E-4</v>
      </c>
      <c r="S8089">
        <v>2.6595124166755258E-3</v>
      </c>
      <c r="T8089">
        <v>2.488060806263968E-2</v>
      </c>
      <c r="U8089">
        <v>8.1802731238828225E-3</v>
      </c>
    </row>
    <row r="8090" spans="1:21">
      <c r="A8090">
        <v>2023</v>
      </c>
      <c r="B8090">
        <v>7</v>
      </c>
      <c r="C8090">
        <v>5</v>
      </c>
      <c r="D8090">
        <v>16</v>
      </c>
      <c r="E8090">
        <v>48291</v>
      </c>
      <c r="F8090">
        <v>2</v>
      </c>
      <c r="G8090">
        <v>2</v>
      </c>
      <c r="H8090">
        <v>1</v>
      </c>
      <c r="I8090">
        <v>0</v>
      </c>
      <c r="J8090">
        <v>0.35830282574240119</v>
      </c>
      <c r="K8090">
        <v>0.99713648617267603</v>
      </c>
      <c r="L8090">
        <v>0.1700448013842106</v>
      </c>
      <c r="M8090">
        <v>0.19931254470348361</v>
      </c>
      <c r="N8090">
        <v>5.61767550110817E-2</v>
      </c>
      <c r="O8090">
        <v>3.447254300117493E-2</v>
      </c>
      <c r="P8090">
        <v>1.8705689609050748E-2</v>
      </c>
      <c r="Q8090">
        <v>1.0503056044578549</v>
      </c>
      <c r="R8090">
        <v>9.343952298164368E-2</v>
      </c>
      <c r="S8090">
        <v>1.437055051326752E-2</v>
      </c>
      <c r="T8090">
        <v>0.93514052486419674</v>
      </c>
      <c r="U8090">
        <v>2.5211906433105469</v>
      </c>
    </row>
    <row r="8091" spans="1:21">
      <c r="A8091">
        <v>2023</v>
      </c>
      <c r="B8091">
        <v>7</v>
      </c>
      <c r="C8091">
        <v>5</v>
      </c>
      <c r="D8091">
        <v>16</v>
      </c>
      <c r="E8091">
        <v>48291</v>
      </c>
      <c r="F8091">
        <v>2</v>
      </c>
      <c r="G8091">
        <v>2</v>
      </c>
      <c r="H8091">
        <v>2</v>
      </c>
      <c r="I8091">
        <v>0</v>
      </c>
      <c r="J8091">
        <v>0.46264357863243932</v>
      </c>
      <c r="K8091">
        <v>0.62662035806230976</v>
      </c>
      <c r="L8091">
        <v>8.2429629673377761E-2</v>
      </c>
      <c r="M8091">
        <v>2.2686801926898221E-2</v>
      </c>
      <c r="N8091">
        <v>6.0974218513200062E-3</v>
      </c>
      <c r="O8091">
        <v>6.0525358226626684E-3</v>
      </c>
      <c r="P8091">
        <v>8.1548651666213945E-3</v>
      </c>
      <c r="Q8091">
        <v>0.13261997679940521</v>
      </c>
      <c r="R8091">
        <v>0.16561751834091529</v>
      </c>
      <c r="S8091">
        <v>1.2463697917563641E-2</v>
      </c>
      <c r="T8091">
        <v>0.40666962310934762</v>
      </c>
      <c r="U8091">
        <v>5.135888690958299</v>
      </c>
    </row>
    <row r="8092" spans="1:21">
      <c r="A8092">
        <v>2023</v>
      </c>
      <c r="B8092">
        <v>7</v>
      </c>
      <c r="C8092">
        <v>5</v>
      </c>
      <c r="D8092">
        <v>16</v>
      </c>
      <c r="E8092">
        <v>48291</v>
      </c>
      <c r="F8092">
        <v>2</v>
      </c>
      <c r="G8092">
        <v>2</v>
      </c>
      <c r="H8092">
        <v>3</v>
      </c>
      <c r="I8092">
        <v>0</v>
      </c>
      <c r="J8092">
        <v>3.472054207976246</v>
      </c>
      <c r="K8092">
        <v>6.1649367452642592</v>
      </c>
      <c r="L8092">
        <v>0.84442192074647038</v>
      </c>
      <c r="M8092">
        <v>0.47552214979359969</v>
      </c>
      <c r="N8092">
        <v>0.12966341475040791</v>
      </c>
      <c r="O8092">
        <v>0.15750327100097469</v>
      </c>
      <c r="P8092">
        <v>6.8292688128619355E-2</v>
      </c>
      <c r="Q8092">
        <v>2.361936134761573</v>
      </c>
      <c r="R8092">
        <v>0.30292526838955008</v>
      </c>
      <c r="S8092">
        <v>0.10934068981271081</v>
      </c>
      <c r="T8092">
        <v>4.2492871045488139</v>
      </c>
      <c r="U8092">
        <v>5.1103047327557238</v>
      </c>
    </row>
    <row r="8093" spans="1:21">
      <c r="A8093">
        <v>2023</v>
      </c>
      <c r="B8093">
        <v>7</v>
      </c>
      <c r="C8093">
        <v>5</v>
      </c>
      <c r="D8093">
        <v>16</v>
      </c>
      <c r="E8093">
        <v>48291</v>
      </c>
      <c r="F8093">
        <v>2</v>
      </c>
      <c r="G8093">
        <v>2</v>
      </c>
      <c r="H8093">
        <v>4</v>
      </c>
      <c r="I8093">
        <v>0</v>
      </c>
      <c r="J8093">
        <v>0.13513334052464121</v>
      </c>
      <c r="K8093">
        <v>0.177293093490478</v>
      </c>
      <c r="L8093">
        <v>3.4109419178336521E-2</v>
      </c>
      <c r="M8093">
        <v>1.0551270684301121E-2</v>
      </c>
      <c r="N8093">
        <v>3.5541937820243829E-3</v>
      </c>
      <c r="O8093">
        <v>2.71312157478197E-3</v>
      </c>
      <c r="P8093">
        <v>2.0680795552246631E-3</v>
      </c>
      <c r="Q8093">
        <v>6.4293757273504851E-2</v>
      </c>
      <c r="R8093">
        <v>1.062500432775141E-2</v>
      </c>
      <c r="S8093">
        <v>2.6745441914560442E-3</v>
      </c>
      <c r="T8093">
        <v>0.22289633110528981</v>
      </c>
      <c r="U8093">
        <v>0.4090678674379894</v>
      </c>
    </row>
    <row r="8094" spans="1:21">
      <c r="A8094">
        <v>2023</v>
      </c>
      <c r="B8094">
        <v>7</v>
      </c>
      <c r="C8094">
        <v>5</v>
      </c>
      <c r="D8094">
        <v>16</v>
      </c>
      <c r="E8094">
        <v>48291</v>
      </c>
      <c r="F8094">
        <v>2</v>
      </c>
      <c r="G8094">
        <v>2</v>
      </c>
      <c r="H8094">
        <v>5</v>
      </c>
      <c r="I8094">
        <v>0</v>
      </c>
      <c r="J8094">
        <v>0.60324435224831752</v>
      </c>
      <c r="K8094">
        <v>0.93836347754758986</v>
      </c>
      <c r="L8094">
        <v>0.1780005581247919</v>
      </c>
      <c r="M8094">
        <v>6.9522770435768141E-2</v>
      </c>
      <c r="N8094">
        <v>1.9277689284744791E-2</v>
      </c>
      <c r="O8094">
        <v>1.822795455782782E-2</v>
      </c>
      <c r="P8094">
        <v>7.8459748743813281E-3</v>
      </c>
      <c r="Q8094">
        <v>0.28824274782768439</v>
      </c>
      <c r="R8094">
        <v>9.868207236046032E-3</v>
      </c>
      <c r="S8094">
        <v>1.290712675066605E-2</v>
      </c>
      <c r="T8094">
        <v>0.35920279806935568</v>
      </c>
      <c r="U8094">
        <v>0.13284695461441159</v>
      </c>
    </row>
    <row r="8095" spans="1:21">
      <c r="A8095">
        <v>2023</v>
      </c>
      <c r="B8095">
        <v>7</v>
      </c>
      <c r="C8095">
        <v>5</v>
      </c>
      <c r="D8095">
        <v>16</v>
      </c>
      <c r="E8095">
        <v>48291</v>
      </c>
      <c r="F8095">
        <v>2</v>
      </c>
      <c r="G8095">
        <v>3</v>
      </c>
      <c r="H8095">
        <v>1</v>
      </c>
      <c r="I8095">
        <v>0</v>
      </c>
      <c r="J8095">
        <v>2.6694096138991881E-2</v>
      </c>
      <c r="K8095">
        <v>1.8721284374445679</v>
      </c>
      <c r="L8095">
        <v>0.39960160647984588</v>
      </c>
      <c r="M8095">
        <v>0.25510939993476489</v>
      </c>
      <c r="N8095">
        <v>6.856760104384739E-2</v>
      </c>
      <c r="O8095">
        <v>4.9020197198420649E-2</v>
      </c>
      <c r="P8095">
        <v>4.072012169947499E-2</v>
      </c>
      <c r="Q8095">
        <v>2.0249739964008331</v>
      </c>
      <c r="R8095">
        <v>0.15060969260509591</v>
      </c>
      <c r="S8095">
        <v>4.2555229083081937E-3</v>
      </c>
      <c r="T8095">
        <v>1.604158067703247</v>
      </c>
      <c r="U8095">
        <v>3.298701965332032</v>
      </c>
    </row>
    <row r="8096" spans="1:21">
      <c r="A8096">
        <v>2023</v>
      </c>
      <c r="B8096">
        <v>7</v>
      </c>
      <c r="C8096">
        <v>5</v>
      </c>
      <c r="D8096">
        <v>16</v>
      </c>
      <c r="E8096">
        <v>48291</v>
      </c>
      <c r="F8096">
        <v>2</v>
      </c>
      <c r="G8096">
        <v>3</v>
      </c>
      <c r="H8096">
        <v>2</v>
      </c>
      <c r="I8096">
        <v>0</v>
      </c>
      <c r="J8096">
        <v>7.1572317976322606E-3</v>
      </c>
      <c r="K8096">
        <v>0.25018253350367142</v>
      </c>
      <c r="L8096">
        <v>5.6062042581601523E-2</v>
      </c>
      <c r="M8096">
        <v>5.0157398888791588E-2</v>
      </c>
      <c r="N8096">
        <v>9.2847593789453162E-3</v>
      </c>
      <c r="O8096">
        <v>1.2939097451096509E-2</v>
      </c>
      <c r="P8096">
        <v>1.7678472359827741E-2</v>
      </c>
      <c r="Q8096">
        <v>0.14108686985539909</v>
      </c>
      <c r="R8096">
        <v>0.15104745743355419</v>
      </c>
      <c r="S8096">
        <v>3.2445227894835851E-2</v>
      </c>
      <c r="T8096">
        <v>0.86755365002846629</v>
      </c>
      <c r="U8096">
        <v>11.066050333593619</v>
      </c>
    </row>
    <row r="8097" spans="1:21">
      <c r="A8097">
        <v>2023</v>
      </c>
      <c r="B8097">
        <v>7</v>
      </c>
      <c r="C8097">
        <v>5</v>
      </c>
      <c r="D8097">
        <v>16</v>
      </c>
      <c r="E8097">
        <v>48291</v>
      </c>
      <c r="F8097">
        <v>2</v>
      </c>
      <c r="G8097">
        <v>3</v>
      </c>
      <c r="H8097">
        <v>3</v>
      </c>
      <c r="I8097">
        <v>0</v>
      </c>
      <c r="J8097">
        <v>6.3066805075960505E-2</v>
      </c>
      <c r="K8097">
        <v>2.7956686743458419</v>
      </c>
      <c r="L8097">
        <v>0.58353541234744499</v>
      </c>
      <c r="M8097">
        <v>0.97042918100077014</v>
      </c>
      <c r="N8097">
        <v>0.1833309191879508</v>
      </c>
      <c r="O8097">
        <v>0.29868980376112331</v>
      </c>
      <c r="P8097">
        <v>0.1332355897280228</v>
      </c>
      <c r="Q8097">
        <v>2.6090892086593742</v>
      </c>
      <c r="R8097">
        <v>0.293107127785453</v>
      </c>
      <c r="S8097">
        <v>0.23854444666378161</v>
      </c>
      <c r="T8097">
        <v>8.2727712379672322</v>
      </c>
      <c r="U8097">
        <v>9.9148848237392482</v>
      </c>
    </row>
    <row r="8098" spans="1:21">
      <c r="A8098">
        <v>2023</v>
      </c>
      <c r="B8098">
        <v>7</v>
      </c>
      <c r="C8098">
        <v>5</v>
      </c>
      <c r="D8098">
        <v>16</v>
      </c>
      <c r="E8098">
        <v>48291</v>
      </c>
      <c r="F8098">
        <v>2</v>
      </c>
      <c r="G8098">
        <v>3</v>
      </c>
      <c r="H8098">
        <v>4</v>
      </c>
      <c r="I8098">
        <v>0</v>
      </c>
      <c r="J8098">
        <v>2.5100654870000012E-3</v>
      </c>
      <c r="K8098">
        <v>7.7319130741326819E-2</v>
      </c>
      <c r="L8098">
        <v>2.3177962418844889E-2</v>
      </c>
      <c r="M8098">
        <v>2.2066136935688249E-2</v>
      </c>
      <c r="N8098">
        <v>4.9905593999767326E-3</v>
      </c>
      <c r="O8098">
        <v>5.1011978451292721E-3</v>
      </c>
      <c r="P8098">
        <v>4.1138062612573606E-3</v>
      </c>
      <c r="Q8098">
        <v>6.6272880193432845E-2</v>
      </c>
      <c r="R8098">
        <v>9.3594329862816614E-3</v>
      </c>
      <c r="S8098">
        <v>6.0210888116597333E-3</v>
      </c>
      <c r="T8098">
        <v>0.44069200546355569</v>
      </c>
      <c r="U8098">
        <v>0.81125909795073736</v>
      </c>
    </row>
    <row r="8099" spans="1:21">
      <c r="A8099">
        <v>2023</v>
      </c>
      <c r="B8099">
        <v>7</v>
      </c>
      <c r="C8099">
        <v>5</v>
      </c>
      <c r="D8099">
        <v>16</v>
      </c>
      <c r="E8099">
        <v>48291</v>
      </c>
      <c r="F8099">
        <v>2</v>
      </c>
      <c r="G8099">
        <v>3</v>
      </c>
      <c r="H8099">
        <v>5</v>
      </c>
      <c r="I8099">
        <v>0</v>
      </c>
      <c r="J8099">
        <v>9.467521792390866E-3</v>
      </c>
      <c r="K8099">
        <v>0.48294593226238569</v>
      </c>
      <c r="L8099">
        <v>0.12595391225936889</v>
      </c>
      <c r="M8099">
        <v>0.1274904315866445</v>
      </c>
      <c r="N8099">
        <v>2.7640680523453431E-2</v>
      </c>
      <c r="O8099">
        <v>3.4434314607498309E-2</v>
      </c>
      <c r="P8099">
        <v>1.3940818027443441E-2</v>
      </c>
      <c r="Q8099">
        <v>0.37971665722974662</v>
      </c>
      <c r="R8099">
        <v>1.2070403409508081E-2</v>
      </c>
      <c r="S8099">
        <v>2.4586622010740099E-2</v>
      </c>
      <c r="T8099">
        <v>0.64489163914003478</v>
      </c>
      <c r="U8099">
        <v>0.23286204471961111</v>
      </c>
    </row>
    <row r="8100" spans="1:21">
      <c r="A8100">
        <v>2023</v>
      </c>
      <c r="B8100">
        <v>7</v>
      </c>
      <c r="C8100">
        <v>5</v>
      </c>
      <c r="D8100">
        <v>16</v>
      </c>
      <c r="E8100">
        <v>48291</v>
      </c>
      <c r="F8100">
        <v>2</v>
      </c>
      <c r="G8100">
        <v>79</v>
      </c>
      <c r="H8100">
        <v>1</v>
      </c>
      <c r="I8100">
        <v>0</v>
      </c>
      <c r="J8100">
        <v>2.6073542177677149E-2</v>
      </c>
      <c r="K8100">
        <v>0.1081217651367188</v>
      </c>
      <c r="L8100">
        <v>2.0903478145599369E-2</v>
      </c>
      <c r="M8100">
        <v>1.125725543498993E-2</v>
      </c>
      <c r="N8100">
        <v>2.0258071720600131E-3</v>
      </c>
      <c r="O8100">
        <v>3.7247463949024681E-3</v>
      </c>
      <c r="P8100">
        <v>2.1879499619826678E-3</v>
      </c>
      <c r="Q8100">
        <v>3.8796964645385748E-2</v>
      </c>
      <c r="R8100">
        <v>5.0114463195204736E-3</v>
      </c>
      <c r="S8100">
        <v>4.7142636030912403E-5</v>
      </c>
      <c r="T8100">
        <v>5.4470682978630072E-2</v>
      </c>
      <c r="U8100">
        <v>0.16547903847694401</v>
      </c>
    </row>
    <row r="8101" spans="1:21">
      <c r="A8101">
        <v>2023</v>
      </c>
      <c r="B8101">
        <v>7</v>
      </c>
      <c r="C8101">
        <v>5</v>
      </c>
      <c r="D8101">
        <v>16</v>
      </c>
      <c r="E8101">
        <v>48291</v>
      </c>
      <c r="F8101">
        <v>2</v>
      </c>
      <c r="G8101">
        <v>79</v>
      </c>
      <c r="H8101">
        <v>2</v>
      </c>
      <c r="I8101">
        <v>0</v>
      </c>
      <c r="J8101">
        <v>1.789516682802693E-3</v>
      </c>
      <c r="K8101">
        <v>2.9686118036885829E-2</v>
      </c>
      <c r="L8101">
        <v>6.2317403832400876E-3</v>
      </c>
      <c r="M8101">
        <v>1.391243662602007E-3</v>
      </c>
      <c r="N8101">
        <v>2.7791412087951357E-4</v>
      </c>
      <c r="O8101">
        <v>6.9310533880302281E-4</v>
      </c>
      <c r="P8101">
        <v>5.2139176903774371E-4</v>
      </c>
      <c r="Q8101">
        <v>4.5080496918634208E-3</v>
      </c>
      <c r="R8101">
        <v>4.3281866702615497E-3</v>
      </c>
      <c r="S8101">
        <v>2.174889902288884E-3</v>
      </c>
      <c r="T8101">
        <v>2.1195132654618941E-2</v>
      </c>
      <c r="U8101">
        <v>0.25640057182750259</v>
      </c>
    </row>
    <row r="8102" spans="1:21">
      <c r="A8102">
        <v>2023</v>
      </c>
      <c r="B8102">
        <v>7</v>
      </c>
      <c r="C8102">
        <v>5</v>
      </c>
      <c r="D8102">
        <v>16</v>
      </c>
      <c r="E8102">
        <v>48291</v>
      </c>
      <c r="F8102">
        <v>2</v>
      </c>
      <c r="G8102">
        <v>79</v>
      </c>
      <c r="H8102">
        <v>3</v>
      </c>
      <c r="I8102">
        <v>0</v>
      </c>
      <c r="J8102">
        <v>1.6759051469886412E-2</v>
      </c>
      <c r="K8102">
        <v>0.3795853693196703</v>
      </c>
      <c r="L8102">
        <v>7.514449106486161E-2</v>
      </c>
      <c r="M8102">
        <v>3.0987714494678339E-2</v>
      </c>
      <c r="N8102">
        <v>6.2714079008587128E-3</v>
      </c>
      <c r="O8102">
        <v>1.9740385172246619E-2</v>
      </c>
      <c r="P8102">
        <v>4.578266469591117E-3</v>
      </c>
      <c r="Q8102">
        <v>9.1294304472928134E-2</v>
      </c>
      <c r="R8102">
        <v>8.998514417335653E-3</v>
      </c>
      <c r="S8102">
        <v>2.009268414722782E-2</v>
      </c>
      <c r="T8102">
        <v>0.21648157141569471</v>
      </c>
      <c r="U8102">
        <v>0.2405606574014377</v>
      </c>
    </row>
    <row r="8103" spans="1:21">
      <c r="A8103">
        <v>2023</v>
      </c>
      <c r="B8103">
        <v>7</v>
      </c>
      <c r="C8103">
        <v>5</v>
      </c>
      <c r="D8103">
        <v>16</v>
      </c>
      <c r="E8103">
        <v>48291</v>
      </c>
      <c r="F8103">
        <v>2</v>
      </c>
      <c r="G8103">
        <v>79</v>
      </c>
      <c r="H8103">
        <v>4</v>
      </c>
      <c r="I8103">
        <v>0</v>
      </c>
      <c r="J8103">
        <v>6.2719416033347368E-4</v>
      </c>
      <c r="K8103">
        <v>1.047757140194581E-2</v>
      </c>
      <c r="L8103">
        <v>2.9775242063701502E-3</v>
      </c>
      <c r="M8103">
        <v>6.8757977061978327E-4</v>
      </c>
      <c r="N8103">
        <v>1.7093922814133351E-4</v>
      </c>
      <c r="O8103">
        <v>3.299827237603663E-4</v>
      </c>
      <c r="P8103">
        <v>1.3785304434607991E-4</v>
      </c>
      <c r="Q8103">
        <v>2.3574439268236589E-3</v>
      </c>
      <c r="R8103">
        <v>2.9566578190664639E-4</v>
      </c>
      <c r="S8103">
        <v>4.8817564107329328E-4</v>
      </c>
      <c r="T8103">
        <v>1.161268218316705E-2</v>
      </c>
      <c r="U8103">
        <v>1.99621038276022E-2</v>
      </c>
    </row>
    <row r="8104" spans="1:21">
      <c r="A8104">
        <v>2023</v>
      </c>
      <c r="B8104">
        <v>7</v>
      </c>
      <c r="C8104">
        <v>5</v>
      </c>
      <c r="D8104">
        <v>16</v>
      </c>
      <c r="E8104">
        <v>48291</v>
      </c>
      <c r="F8104">
        <v>2</v>
      </c>
      <c r="G8104">
        <v>79</v>
      </c>
      <c r="H8104">
        <v>5</v>
      </c>
      <c r="I8104">
        <v>0</v>
      </c>
      <c r="J8104">
        <v>3.3857648927698388E-3</v>
      </c>
      <c r="K8104">
        <v>6.7681828967541074E-2</v>
      </c>
      <c r="L8104">
        <v>1.7137858851083841E-2</v>
      </c>
      <c r="M8104">
        <v>4.6181128534116727E-3</v>
      </c>
      <c r="N8104">
        <v>9.7460841729227025E-4</v>
      </c>
      <c r="O8104">
        <v>2.564908214682611E-3</v>
      </c>
      <c r="P8104">
        <v>5.4599980498358492E-4</v>
      </c>
      <c r="Q8104">
        <v>1.3057752413222099E-2</v>
      </c>
      <c r="R8104">
        <v>3.5335779194010529E-4</v>
      </c>
      <c r="S8104">
        <v>2.4268346539321139E-3</v>
      </c>
      <c r="T8104">
        <v>1.715090426392514E-2</v>
      </c>
      <c r="U8104">
        <v>5.6088564162823694E-3</v>
      </c>
    </row>
    <row r="8105" spans="1:21">
      <c r="A8105">
        <v>2023</v>
      </c>
      <c r="B8105">
        <v>7</v>
      </c>
      <c r="C8105">
        <v>5</v>
      </c>
      <c r="D8105">
        <v>16</v>
      </c>
      <c r="E8105">
        <v>48291</v>
      </c>
      <c r="F8105">
        <v>2</v>
      </c>
      <c r="G8105">
        <v>87</v>
      </c>
      <c r="H8105">
        <v>1</v>
      </c>
      <c r="I8105">
        <v>0</v>
      </c>
      <c r="J8105">
        <v>2.6285301083931699E-2</v>
      </c>
      <c r="K8105">
        <v>0.1212390255331993</v>
      </c>
      <c r="L8105">
        <v>2.3995440065860751E-2</v>
      </c>
      <c r="M8105">
        <v>1.3823234687792139E-2</v>
      </c>
      <c r="N8105">
        <v>2.557500041963067E-3</v>
      </c>
      <c r="O8105">
        <v>4.5992993373365609E-3</v>
      </c>
      <c r="P8105">
        <v>2.7197217791720052E-3</v>
      </c>
      <c r="Q8105">
        <v>4.6845364939421409E-2</v>
      </c>
      <c r="R8105">
        <v>6.1134281167178417E-3</v>
      </c>
      <c r="S8105">
        <v>4.6891639096429568E-5</v>
      </c>
      <c r="T8105">
        <v>7.5341758966445932E-2</v>
      </c>
      <c r="U8105">
        <v>0.21650944447517401</v>
      </c>
    </row>
    <row r="8106" spans="1:21">
      <c r="A8106">
        <v>2023</v>
      </c>
      <c r="B8106">
        <v>7</v>
      </c>
      <c r="C8106">
        <v>5</v>
      </c>
      <c r="D8106">
        <v>16</v>
      </c>
      <c r="E8106">
        <v>48291</v>
      </c>
      <c r="F8106">
        <v>2</v>
      </c>
      <c r="G8106">
        <v>87</v>
      </c>
      <c r="H8106">
        <v>2</v>
      </c>
      <c r="I8106">
        <v>0</v>
      </c>
      <c r="J8106">
        <v>1.8195463440758659E-3</v>
      </c>
      <c r="K8106">
        <v>3.4181202930289492E-2</v>
      </c>
      <c r="L8106">
        <v>7.2125425512985586E-3</v>
      </c>
      <c r="M8106">
        <v>1.716275845679164E-3</v>
      </c>
      <c r="N8106">
        <v>3.5559895266360479E-4</v>
      </c>
      <c r="O8106">
        <v>8.5570586204886351E-4</v>
      </c>
      <c r="P8106">
        <v>6.479792220659685E-4</v>
      </c>
      <c r="Q8106">
        <v>5.5451253193149986E-3</v>
      </c>
      <c r="R8106">
        <v>5.3023946909730611E-3</v>
      </c>
      <c r="S8106">
        <v>2.618943104586042E-3</v>
      </c>
      <c r="T8106">
        <v>2.9543616103047309E-2</v>
      </c>
      <c r="U8106">
        <v>0.35216230340244931</v>
      </c>
    </row>
    <row r="8107" spans="1:21">
      <c r="A8107">
        <v>2023</v>
      </c>
      <c r="B8107">
        <v>7</v>
      </c>
      <c r="C8107">
        <v>5</v>
      </c>
      <c r="D8107">
        <v>16</v>
      </c>
      <c r="E8107">
        <v>48291</v>
      </c>
      <c r="F8107">
        <v>2</v>
      </c>
      <c r="G8107">
        <v>87</v>
      </c>
      <c r="H8107">
        <v>3</v>
      </c>
      <c r="I8107">
        <v>0</v>
      </c>
      <c r="J8107">
        <v>1.7044360037717012E-2</v>
      </c>
      <c r="K8107">
        <v>0.43722767651335331</v>
      </c>
      <c r="L8107">
        <v>8.6952386059245976E-2</v>
      </c>
      <c r="M8107">
        <v>3.8167658375272889E-2</v>
      </c>
      <c r="N8107">
        <v>8.0199994548664239E-3</v>
      </c>
      <c r="O8107">
        <v>2.4366850028580741E-2</v>
      </c>
      <c r="P8107">
        <v>5.6763374082648282E-3</v>
      </c>
      <c r="Q8107">
        <v>0.11238102703893189</v>
      </c>
      <c r="R8107">
        <v>1.1029094977264991E-2</v>
      </c>
      <c r="S8107">
        <v>2.4195912823523819E-2</v>
      </c>
      <c r="T8107">
        <v>0.30213432877929158</v>
      </c>
      <c r="U8107">
        <v>0.33123505296588851</v>
      </c>
    </row>
    <row r="8108" spans="1:21">
      <c r="A8108">
        <v>2023</v>
      </c>
      <c r="B8108">
        <v>7</v>
      </c>
      <c r="C8108">
        <v>5</v>
      </c>
      <c r="D8108">
        <v>16</v>
      </c>
      <c r="E8108">
        <v>48291</v>
      </c>
      <c r="F8108">
        <v>2</v>
      </c>
      <c r="G8108">
        <v>87</v>
      </c>
      <c r="H8108">
        <v>4</v>
      </c>
      <c r="I8108">
        <v>0</v>
      </c>
      <c r="J8108">
        <v>6.377994770305213E-4</v>
      </c>
      <c r="K8108">
        <v>1.207267702723574E-2</v>
      </c>
      <c r="L8108">
        <v>3.4463770922070788E-3</v>
      </c>
      <c r="M8108">
        <v>8.456212805587266E-4</v>
      </c>
      <c r="N8108">
        <v>2.1828588571136189E-4</v>
      </c>
      <c r="O8108">
        <v>4.0708228597450147E-4</v>
      </c>
      <c r="P8108">
        <v>1.707035120434798E-4</v>
      </c>
      <c r="Q8108">
        <v>2.9031819069881199E-3</v>
      </c>
      <c r="R8108">
        <v>3.6256286860959341E-4</v>
      </c>
      <c r="S8108">
        <v>5.876489193468639E-4</v>
      </c>
      <c r="T8108">
        <v>1.6224864212694388E-2</v>
      </c>
      <c r="U8108">
        <v>2.7490325188028741E-2</v>
      </c>
    </row>
    <row r="8109" spans="1:21">
      <c r="A8109">
        <v>2023</v>
      </c>
      <c r="B8109">
        <v>7</v>
      </c>
      <c r="C8109">
        <v>5</v>
      </c>
      <c r="D8109">
        <v>16</v>
      </c>
      <c r="E8109">
        <v>48291</v>
      </c>
      <c r="F8109">
        <v>2</v>
      </c>
      <c r="G8109">
        <v>87</v>
      </c>
      <c r="H8109">
        <v>5</v>
      </c>
      <c r="I8109">
        <v>0</v>
      </c>
      <c r="J8109">
        <v>3.4449545561640749E-3</v>
      </c>
      <c r="K8109">
        <v>7.787458088581406E-2</v>
      </c>
      <c r="L8109">
        <v>1.9811815074138941E-2</v>
      </c>
      <c r="M8109">
        <v>5.7123434923639351E-3</v>
      </c>
      <c r="N8109">
        <v>1.2521867899815101E-3</v>
      </c>
      <c r="O8109">
        <v>3.1716767140871761E-3</v>
      </c>
      <c r="P8109">
        <v>6.7913085741321455E-4</v>
      </c>
      <c r="Q8109">
        <v>1.6057265727252759E-2</v>
      </c>
      <c r="R8109">
        <v>4.3259354866800258E-4</v>
      </c>
      <c r="S8109">
        <v>2.925184454596089E-3</v>
      </c>
      <c r="T8109">
        <v>2.3866457655396699E-2</v>
      </c>
      <c r="U8109">
        <v>7.7235428200506766E-3</v>
      </c>
    </row>
    <row r="8110" spans="1:21">
      <c r="A8110">
        <v>2023</v>
      </c>
      <c r="B8110">
        <v>7</v>
      </c>
      <c r="C8110">
        <v>5</v>
      </c>
      <c r="D8110">
        <v>16</v>
      </c>
      <c r="E8110">
        <v>48291</v>
      </c>
      <c r="F8110">
        <v>5</v>
      </c>
      <c r="G8110">
        <v>1</v>
      </c>
      <c r="H8110">
        <v>2</v>
      </c>
      <c r="I8110">
        <v>0</v>
      </c>
      <c r="J8110">
        <v>0</v>
      </c>
      <c r="K8110">
        <v>0</v>
      </c>
      <c r="L8110">
        <v>0</v>
      </c>
      <c r="M8110">
        <v>0</v>
      </c>
      <c r="N8110">
        <v>0</v>
      </c>
      <c r="O8110">
        <v>0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</row>
    <row r="8111" spans="1:21">
      <c r="A8111">
        <v>2023</v>
      </c>
      <c r="B8111">
        <v>7</v>
      </c>
      <c r="C8111">
        <v>5</v>
      </c>
      <c r="D8111">
        <v>16</v>
      </c>
      <c r="E8111">
        <v>48291</v>
      </c>
      <c r="F8111">
        <v>5</v>
      </c>
      <c r="G8111">
        <v>1</v>
      </c>
      <c r="H8111">
        <v>3</v>
      </c>
      <c r="I8111">
        <v>0</v>
      </c>
      <c r="J8111">
        <v>0</v>
      </c>
      <c r="K8111">
        <v>0</v>
      </c>
      <c r="L8111">
        <v>0</v>
      </c>
      <c r="M8111">
        <v>0</v>
      </c>
      <c r="N8111">
        <v>0</v>
      </c>
      <c r="O8111">
        <v>0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</row>
    <row r="8112" spans="1:21">
      <c r="A8112">
        <v>2023</v>
      </c>
      <c r="B8112">
        <v>7</v>
      </c>
      <c r="C8112">
        <v>5</v>
      </c>
      <c r="D8112">
        <v>16</v>
      </c>
      <c r="E8112">
        <v>48291</v>
      </c>
      <c r="F8112">
        <v>5</v>
      </c>
      <c r="G8112">
        <v>1</v>
      </c>
      <c r="H8112">
        <v>4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</v>
      </c>
      <c r="O8112">
        <v>0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</row>
    <row r="8113" spans="1:21">
      <c r="A8113">
        <v>2023</v>
      </c>
      <c r="B8113">
        <v>7</v>
      </c>
      <c r="C8113">
        <v>5</v>
      </c>
      <c r="D8113">
        <v>16</v>
      </c>
      <c r="E8113">
        <v>48291</v>
      </c>
      <c r="F8113">
        <v>5</v>
      </c>
      <c r="G8113">
        <v>1</v>
      </c>
      <c r="H8113">
        <v>5</v>
      </c>
      <c r="I8113">
        <v>0</v>
      </c>
      <c r="J8113">
        <v>0</v>
      </c>
      <c r="K8113">
        <v>0</v>
      </c>
      <c r="L8113">
        <v>0</v>
      </c>
      <c r="M8113">
        <v>0</v>
      </c>
      <c r="N8113">
        <v>0</v>
      </c>
      <c r="O8113">
        <v>0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</row>
    <row r="8114" spans="1:21">
      <c r="A8114">
        <v>2023</v>
      </c>
      <c r="B8114">
        <v>7</v>
      </c>
      <c r="C8114">
        <v>5</v>
      </c>
      <c r="D8114">
        <v>16</v>
      </c>
      <c r="E8114">
        <v>48291</v>
      </c>
      <c r="F8114">
        <v>5</v>
      </c>
      <c r="G8114">
        <v>79</v>
      </c>
      <c r="H8114">
        <v>2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0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</row>
    <row r="8115" spans="1:21">
      <c r="A8115">
        <v>2023</v>
      </c>
      <c r="B8115">
        <v>7</v>
      </c>
      <c r="C8115">
        <v>5</v>
      </c>
      <c r="D8115">
        <v>16</v>
      </c>
      <c r="E8115">
        <v>48291</v>
      </c>
      <c r="F8115">
        <v>5</v>
      </c>
      <c r="G8115">
        <v>79</v>
      </c>
      <c r="H8115">
        <v>3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0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</row>
    <row r="8116" spans="1:21">
      <c r="A8116">
        <v>2023</v>
      </c>
      <c r="B8116">
        <v>7</v>
      </c>
      <c r="C8116">
        <v>5</v>
      </c>
      <c r="D8116">
        <v>16</v>
      </c>
      <c r="E8116">
        <v>48291</v>
      </c>
      <c r="F8116">
        <v>5</v>
      </c>
      <c r="G8116">
        <v>79</v>
      </c>
      <c r="H8116">
        <v>4</v>
      </c>
      <c r="I8116">
        <v>0</v>
      </c>
      <c r="J8116">
        <v>0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</row>
    <row r="8117" spans="1:21">
      <c r="A8117">
        <v>2023</v>
      </c>
      <c r="B8117">
        <v>7</v>
      </c>
      <c r="C8117">
        <v>5</v>
      </c>
      <c r="D8117">
        <v>16</v>
      </c>
      <c r="E8117">
        <v>48291</v>
      </c>
      <c r="F8117">
        <v>5</v>
      </c>
      <c r="G8117">
        <v>79</v>
      </c>
      <c r="H8117">
        <v>5</v>
      </c>
      <c r="I8117">
        <v>0</v>
      </c>
      <c r="J8117">
        <v>0</v>
      </c>
      <c r="K8117">
        <v>0</v>
      </c>
      <c r="L8117">
        <v>0</v>
      </c>
      <c r="M8117">
        <v>0</v>
      </c>
      <c r="N8117">
        <v>0</v>
      </c>
      <c r="O8117">
        <v>0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</row>
    <row r="8118" spans="1:21">
      <c r="A8118">
        <v>2023</v>
      </c>
      <c r="B8118">
        <v>7</v>
      </c>
      <c r="C8118">
        <v>5</v>
      </c>
      <c r="D8118">
        <v>16</v>
      </c>
      <c r="E8118">
        <v>48291</v>
      </c>
      <c r="F8118">
        <v>5</v>
      </c>
      <c r="G8118">
        <v>87</v>
      </c>
      <c r="H8118">
        <v>2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</row>
    <row r="8119" spans="1:21">
      <c r="A8119">
        <v>2023</v>
      </c>
      <c r="B8119">
        <v>7</v>
      </c>
      <c r="C8119">
        <v>5</v>
      </c>
      <c r="D8119">
        <v>16</v>
      </c>
      <c r="E8119">
        <v>48291</v>
      </c>
      <c r="F8119">
        <v>5</v>
      </c>
      <c r="G8119">
        <v>87</v>
      </c>
      <c r="H8119">
        <v>3</v>
      </c>
      <c r="I8119">
        <v>0</v>
      </c>
      <c r="J8119">
        <v>0</v>
      </c>
      <c r="K8119">
        <v>0</v>
      </c>
      <c r="L8119">
        <v>0</v>
      </c>
      <c r="M8119">
        <v>0</v>
      </c>
      <c r="N8119">
        <v>0</v>
      </c>
      <c r="O8119">
        <v>0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</row>
    <row r="8120" spans="1:21">
      <c r="A8120">
        <v>2023</v>
      </c>
      <c r="B8120">
        <v>7</v>
      </c>
      <c r="C8120">
        <v>5</v>
      </c>
      <c r="D8120">
        <v>16</v>
      </c>
      <c r="E8120">
        <v>48291</v>
      </c>
      <c r="F8120">
        <v>5</v>
      </c>
      <c r="G8120">
        <v>87</v>
      </c>
      <c r="H8120">
        <v>4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</row>
    <row r="8121" spans="1:21">
      <c r="A8121">
        <v>2023</v>
      </c>
      <c r="B8121">
        <v>7</v>
      </c>
      <c r="C8121">
        <v>5</v>
      </c>
      <c r="D8121">
        <v>16</v>
      </c>
      <c r="E8121">
        <v>48291</v>
      </c>
      <c r="F8121">
        <v>5</v>
      </c>
      <c r="G8121">
        <v>87</v>
      </c>
      <c r="H8121">
        <v>5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</row>
    <row r="8122" spans="1:21">
      <c r="A8122">
        <v>2023</v>
      </c>
      <c r="B8122">
        <v>7</v>
      </c>
      <c r="C8122">
        <v>5</v>
      </c>
      <c r="D8122">
        <v>17</v>
      </c>
      <c r="E8122">
        <v>48291</v>
      </c>
      <c r="F8122">
        <v>1</v>
      </c>
      <c r="G8122">
        <v>1</v>
      </c>
      <c r="H8122">
        <v>1</v>
      </c>
      <c r="I8122">
        <v>0.46229934692382813</v>
      </c>
      <c r="J8122">
        <v>12.96223978495598</v>
      </c>
      <c r="K8122">
        <v>11.51197176289558</v>
      </c>
      <c r="L8122">
        <v>1.635898240178824</v>
      </c>
      <c r="M8122">
        <v>1.196682238020003E-2</v>
      </c>
      <c r="N8122">
        <v>4.0964048267342146E-3</v>
      </c>
      <c r="O8122">
        <v>1.081254616205115E-3</v>
      </c>
      <c r="P8122">
        <v>1.111885758116841E-3</v>
      </c>
      <c r="Q8122">
        <v>0.99994326619803897</v>
      </c>
      <c r="R8122">
        <v>6.7494671083986754E-2</v>
      </c>
      <c r="S8122">
        <v>7.8653737366199489E-2</v>
      </c>
      <c r="T8122">
        <v>5.3168837011980942E-5</v>
      </c>
      <c r="U8122">
        <v>0</v>
      </c>
    </row>
    <row r="8123" spans="1:21">
      <c r="A8123">
        <v>2023</v>
      </c>
      <c r="B8123">
        <v>7</v>
      </c>
      <c r="C8123">
        <v>5</v>
      </c>
      <c r="D8123">
        <v>17</v>
      </c>
      <c r="E8123">
        <v>48291</v>
      </c>
      <c r="F8123">
        <v>1</v>
      </c>
      <c r="G8123">
        <v>1</v>
      </c>
      <c r="H8123">
        <v>2</v>
      </c>
      <c r="I8123">
        <v>1.9888562045980371E-2</v>
      </c>
      <c r="J8123">
        <v>0.38989718758399011</v>
      </c>
      <c r="K8123">
        <v>0.3678990439933213</v>
      </c>
      <c r="L8123">
        <v>3.8697533591473682E-2</v>
      </c>
      <c r="M8123">
        <v>1.209958499905338E-3</v>
      </c>
      <c r="N8123">
        <v>4.049995254229872E-4</v>
      </c>
      <c r="O8123">
        <v>4.474915353571153E-5</v>
      </c>
      <c r="P8123">
        <v>3.5109074341032732E-5</v>
      </c>
      <c r="Q8123">
        <v>5.9037869313355584E-3</v>
      </c>
      <c r="R8123">
        <v>7.1149516529289691E-3</v>
      </c>
      <c r="S8123">
        <v>5.4585559213142266E-3</v>
      </c>
      <c r="T8123">
        <v>7.5113253215629959E-6</v>
      </c>
      <c r="U8123">
        <v>0</v>
      </c>
    </row>
    <row r="8124" spans="1:21">
      <c r="A8124">
        <v>2023</v>
      </c>
      <c r="B8124">
        <v>7</v>
      </c>
      <c r="C8124">
        <v>5</v>
      </c>
      <c r="D8124">
        <v>17</v>
      </c>
      <c r="E8124">
        <v>48291</v>
      </c>
      <c r="F8124">
        <v>1</v>
      </c>
      <c r="G8124">
        <v>1</v>
      </c>
      <c r="H8124">
        <v>3</v>
      </c>
      <c r="I8124">
        <v>0.34985485409860528</v>
      </c>
      <c r="J8124">
        <v>4.0088445672223942</v>
      </c>
      <c r="K8124">
        <v>4.2236173931038818</v>
      </c>
      <c r="L8124">
        <v>0.45058008550316192</v>
      </c>
      <c r="M8124">
        <v>1.9553158662195091E-2</v>
      </c>
      <c r="N8124">
        <v>6.3009460423023508E-3</v>
      </c>
      <c r="O8124">
        <v>9.6051094890177251E-4</v>
      </c>
      <c r="P8124">
        <v>3.6023969355960693E-4</v>
      </c>
      <c r="Q8124">
        <v>9.392038539228259E-2</v>
      </c>
      <c r="R8124">
        <v>1.1937794873867929E-2</v>
      </c>
      <c r="S8124">
        <v>4.6798338133450072E-2</v>
      </c>
      <c r="T8124">
        <v>5.8230778410877812E-5</v>
      </c>
      <c r="U8124">
        <v>0</v>
      </c>
    </row>
    <row r="8125" spans="1:21">
      <c r="A8125">
        <v>2023</v>
      </c>
      <c r="B8125">
        <v>7</v>
      </c>
      <c r="C8125">
        <v>5</v>
      </c>
      <c r="D8125">
        <v>17</v>
      </c>
      <c r="E8125">
        <v>48291</v>
      </c>
      <c r="F8125">
        <v>1</v>
      </c>
      <c r="G8125">
        <v>1</v>
      </c>
      <c r="H8125">
        <v>4</v>
      </c>
      <c r="I8125">
        <v>1.0213423920923489E-2</v>
      </c>
      <c r="J8125">
        <v>0.14633911564452709</v>
      </c>
      <c r="K8125">
        <v>0.11499578557976251</v>
      </c>
      <c r="L8125">
        <v>1.663289688297221E-2</v>
      </c>
      <c r="M8125">
        <v>4.6953560637756799E-4</v>
      </c>
      <c r="N8125">
        <v>1.8969699279700031E-4</v>
      </c>
      <c r="O8125">
        <v>1.6393217571587402E-5</v>
      </c>
      <c r="P8125">
        <v>9.3349458438853584E-6</v>
      </c>
      <c r="Q8125">
        <v>2.493610297728717E-3</v>
      </c>
      <c r="R8125">
        <v>4.0651686225137479E-4</v>
      </c>
      <c r="S8125">
        <v>1.074041433130547E-3</v>
      </c>
      <c r="T8125">
        <v>3.4895185914354012E-6</v>
      </c>
      <c r="U8125">
        <v>0</v>
      </c>
    </row>
    <row r="8126" spans="1:21">
      <c r="A8126">
        <v>2023</v>
      </c>
      <c r="B8126">
        <v>7</v>
      </c>
      <c r="C8126">
        <v>5</v>
      </c>
      <c r="D8126">
        <v>17</v>
      </c>
      <c r="E8126">
        <v>48291</v>
      </c>
      <c r="F8126">
        <v>1</v>
      </c>
      <c r="G8126">
        <v>1</v>
      </c>
      <c r="H8126">
        <v>5</v>
      </c>
      <c r="I8126">
        <v>7.1710734724209399E-2</v>
      </c>
      <c r="J8126">
        <v>0.9085509614445586</v>
      </c>
      <c r="K8126">
        <v>0.76799816144279509</v>
      </c>
      <c r="L8126">
        <v>0.12314274892442389</v>
      </c>
      <c r="M8126">
        <v>1.7725559115793041E-3</v>
      </c>
      <c r="N8126">
        <v>5.1987052123370319E-4</v>
      </c>
      <c r="O8126">
        <v>1.146949309657575E-4</v>
      </c>
      <c r="P8126">
        <v>5.9914720079554492E-5</v>
      </c>
      <c r="Q8126">
        <v>1.22627175118755E-2</v>
      </c>
      <c r="R8126">
        <v>4.2016460079015422E-4</v>
      </c>
      <c r="S8126">
        <v>6.4605604254688162E-3</v>
      </c>
      <c r="T8126">
        <v>2.5946152987921608E-6</v>
      </c>
      <c r="U8126">
        <v>0</v>
      </c>
    </row>
    <row r="8127" spans="1:21">
      <c r="A8127">
        <v>2023</v>
      </c>
      <c r="B8127">
        <v>7</v>
      </c>
      <c r="C8127">
        <v>5</v>
      </c>
      <c r="D8127">
        <v>17</v>
      </c>
      <c r="E8127">
        <v>48291</v>
      </c>
      <c r="F8127">
        <v>1</v>
      </c>
      <c r="G8127">
        <v>2</v>
      </c>
      <c r="H8127">
        <v>1</v>
      </c>
      <c r="I8127">
        <v>7.769740295410156E-2</v>
      </c>
      <c r="J8127">
        <v>44.460519312858587</v>
      </c>
      <c r="K8127">
        <v>48.143385791420933</v>
      </c>
      <c r="L8127">
        <v>11.860359751656651</v>
      </c>
      <c r="M8127">
        <v>1.458280015969649E-2</v>
      </c>
      <c r="N8127">
        <v>4.1463395620230589E-3</v>
      </c>
      <c r="O8127">
        <v>1.311635849007871E-3</v>
      </c>
      <c r="P8127">
        <v>3.6549269287061178E-3</v>
      </c>
      <c r="Q8127">
        <v>4.1985546658933162</v>
      </c>
      <c r="R8127">
        <v>8.7492299210280178E-2</v>
      </c>
      <c r="S8127">
        <v>0.71287990576028826</v>
      </c>
      <c r="T8127">
        <v>1.3476228233866999E-4</v>
      </c>
      <c r="U8127">
        <v>0</v>
      </c>
    </row>
    <row r="8128" spans="1:21">
      <c r="A8128">
        <v>2023</v>
      </c>
      <c r="B8128">
        <v>7</v>
      </c>
      <c r="C8128">
        <v>5</v>
      </c>
      <c r="D8128">
        <v>17</v>
      </c>
      <c r="E8128">
        <v>48291</v>
      </c>
      <c r="F8128">
        <v>1</v>
      </c>
      <c r="G8128">
        <v>2</v>
      </c>
      <c r="H8128">
        <v>2</v>
      </c>
      <c r="I8128">
        <v>0.28097452098099152</v>
      </c>
      <c r="J8128">
        <v>51.10060875093108</v>
      </c>
      <c r="K8128">
        <v>39.601701826566803</v>
      </c>
      <c r="L8128">
        <v>3.935185812712152</v>
      </c>
      <c r="M8128">
        <v>0.16769227503380471</v>
      </c>
      <c r="N8128">
        <v>5.7042687671351087E-2</v>
      </c>
      <c r="O8128">
        <v>4.1309316507164486E-3</v>
      </c>
      <c r="P8128">
        <v>2.0619182649354328E-3</v>
      </c>
      <c r="Q8128">
        <v>0.58124759677124194</v>
      </c>
      <c r="R8128">
        <v>0.67305276144024007</v>
      </c>
      <c r="S8128">
        <v>0.38217310005914579</v>
      </c>
      <c r="T8128">
        <v>1.1058934490338311E-3</v>
      </c>
      <c r="U8128">
        <v>0</v>
      </c>
    </row>
    <row r="8129" spans="1:21">
      <c r="A8129">
        <v>2023</v>
      </c>
      <c r="B8129">
        <v>7</v>
      </c>
      <c r="C8129">
        <v>5</v>
      </c>
      <c r="D8129">
        <v>17</v>
      </c>
      <c r="E8129">
        <v>48291</v>
      </c>
      <c r="F8129">
        <v>1</v>
      </c>
      <c r="G8129">
        <v>2</v>
      </c>
      <c r="H8129">
        <v>3</v>
      </c>
      <c r="I8129">
        <v>4.4662756970944608</v>
      </c>
      <c r="J8129">
        <v>381.99065344649659</v>
      </c>
      <c r="K8129">
        <v>317.6968403182089</v>
      </c>
      <c r="L8129">
        <v>32.733678223750623</v>
      </c>
      <c r="M8129">
        <v>2.3140702815065901</v>
      </c>
      <c r="N8129">
        <v>0.776969662560276</v>
      </c>
      <c r="O8129">
        <v>6.7016931595138621E-2</v>
      </c>
      <c r="P8129">
        <v>1.640532016924157E-2</v>
      </c>
      <c r="Q8129">
        <v>6.9417487315063866</v>
      </c>
      <c r="R8129">
        <v>0.84747306030040737</v>
      </c>
      <c r="S8129">
        <v>2.42076109348486</v>
      </c>
      <c r="T8129">
        <v>7.9085212064039234E-3</v>
      </c>
      <c r="U8129">
        <v>0</v>
      </c>
    </row>
    <row r="8130" spans="1:21">
      <c r="A8130">
        <v>2023</v>
      </c>
      <c r="B8130">
        <v>7</v>
      </c>
      <c r="C8130">
        <v>5</v>
      </c>
      <c r="D8130">
        <v>17</v>
      </c>
      <c r="E8130">
        <v>48291</v>
      </c>
      <c r="F8130">
        <v>1</v>
      </c>
      <c r="G8130">
        <v>2</v>
      </c>
      <c r="H8130">
        <v>4</v>
      </c>
      <c r="I8130">
        <v>0.14119314114560019</v>
      </c>
      <c r="J8130">
        <v>14.92665116856144</v>
      </c>
      <c r="K8130">
        <v>9.5459967851863965</v>
      </c>
      <c r="L8130">
        <v>1.372693904635663</v>
      </c>
      <c r="M8130">
        <v>6.0649795111224217E-2</v>
      </c>
      <c r="N8130">
        <v>2.487734471592137E-2</v>
      </c>
      <c r="O8130">
        <v>1.294368374961956E-3</v>
      </c>
      <c r="P8130">
        <v>5.073359081135333E-4</v>
      </c>
      <c r="Q8130">
        <v>0.2186270606024065</v>
      </c>
      <c r="R8130">
        <v>3.4299987316594609E-2</v>
      </c>
      <c r="S8130">
        <v>6.5857266969616413E-2</v>
      </c>
      <c r="T8130">
        <v>4.9990595765635301E-4</v>
      </c>
      <c r="U8130">
        <v>0</v>
      </c>
    </row>
    <row r="8131" spans="1:21">
      <c r="A8131">
        <v>2023</v>
      </c>
      <c r="B8131">
        <v>7</v>
      </c>
      <c r="C8131">
        <v>5</v>
      </c>
      <c r="D8131">
        <v>17</v>
      </c>
      <c r="E8131">
        <v>48291</v>
      </c>
      <c r="F8131">
        <v>1</v>
      </c>
      <c r="G8131">
        <v>2</v>
      </c>
      <c r="H8131">
        <v>5</v>
      </c>
      <c r="I8131">
        <v>0.6328086839700704</v>
      </c>
      <c r="J8131">
        <v>66.924191897002657</v>
      </c>
      <c r="K8131">
        <v>40.183763584089988</v>
      </c>
      <c r="L8131">
        <v>5.8497105230867783</v>
      </c>
      <c r="M8131">
        <v>8.0845539602005426E-2</v>
      </c>
      <c r="N8131">
        <v>3.0681012490286982E-2</v>
      </c>
      <c r="O8131">
        <v>4.3356510488815727E-3</v>
      </c>
      <c r="P8131">
        <v>1.675285631414263E-3</v>
      </c>
      <c r="Q8131">
        <v>0.39539504195269731</v>
      </c>
      <c r="R8131">
        <v>1.3217817652717871E-2</v>
      </c>
      <c r="S8131">
        <v>0.1804849579594564</v>
      </c>
      <c r="T8131">
        <v>2.128963825392749E-4</v>
      </c>
      <c r="U8131">
        <v>0</v>
      </c>
    </row>
    <row r="8132" spans="1:21">
      <c r="A8132">
        <v>2023</v>
      </c>
      <c r="B8132">
        <v>7</v>
      </c>
      <c r="C8132">
        <v>5</v>
      </c>
      <c r="D8132">
        <v>17</v>
      </c>
      <c r="E8132">
        <v>48291</v>
      </c>
      <c r="F8132">
        <v>1</v>
      </c>
      <c r="G8132">
        <v>3</v>
      </c>
      <c r="H8132">
        <v>1</v>
      </c>
      <c r="I8132">
        <v>1.711764335632324E-3</v>
      </c>
      <c r="J8132">
        <v>3.1650836904300381</v>
      </c>
      <c r="K8132">
        <v>4.6408731581475582</v>
      </c>
      <c r="L8132">
        <v>0.88466876240121206</v>
      </c>
      <c r="M8132">
        <v>6.9986234017596876E-4</v>
      </c>
      <c r="N8132">
        <v>1.3890476307869899E-4</v>
      </c>
      <c r="O8132">
        <v>7.6294437692581599E-5</v>
      </c>
      <c r="P8132">
        <v>2.451756166283303E-4</v>
      </c>
      <c r="Q8132">
        <v>0.74555120967179389</v>
      </c>
      <c r="R8132">
        <v>1.0607537704885541E-2</v>
      </c>
      <c r="S8132">
        <v>1.9426607871893788E-2</v>
      </c>
      <c r="T8132">
        <v>1.4381648484286909E-5</v>
      </c>
      <c r="U8132">
        <v>0</v>
      </c>
    </row>
    <row r="8133" spans="1:21">
      <c r="A8133">
        <v>2023</v>
      </c>
      <c r="B8133">
        <v>7</v>
      </c>
      <c r="C8133">
        <v>5</v>
      </c>
      <c r="D8133">
        <v>17</v>
      </c>
      <c r="E8133">
        <v>48291</v>
      </c>
      <c r="F8133">
        <v>1</v>
      </c>
      <c r="G8133">
        <v>3</v>
      </c>
      <c r="H8133">
        <v>2</v>
      </c>
      <c r="I8133">
        <v>1.5125456011697531E-2</v>
      </c>
      <c r="J8133">
        <v>0.76369273948961791</v>
      </c>
      <c r="K8133">
        <v>1.299956956108663</v>
      </c>
      <c r="L8133">
        <v>0.1629260514269473</v>
      </c>
      <c r="M8133">
        <v>1.320434674219114E-3</v>
      </c>
      <c r="N8133">
        <v>3.9494737545387202E-4</v>
      </c>
      <c r="O8133">
        <v>9.2521250208184877E-5</v>
      </c>
      <c r="P8133">
        <v>1.9102569545899339E-4</v>
      </c>
      <c r="Q8133">
        <v>7.2634694986059324E-3</v>
      </c>
      <c r="R8133">
        <v>8.2230484390365191E-3</v>
      </c>
      <c r="S8133">
        <v>1.912475144229699E-2</v>
      </c>
      <c r="T8133">
        <v>5.8699388912914057E-6</v>
      </c>
      <c r="U8133">
        <v>0</v>
      </c>
    </row>
    <row r="8134" spans="1:21">
      <c r="A8134">
        <v>2023</v>
      </c>
      <c r="B8134">
        <v>7</v>
      </c>
      <c r="C8134">
        <v>5</v>
      </c>
      <c r="D8134">
        <v>17</v>
      </c>
      <c r="E8134">
        <v>48291</v>
      </c>
      <c r="F8134">
        <v>1</v>
      </c>
      <c r="G8134">
        <v>3</v>
      </c>
      <c r="H8134">
        <v>3</v>
      </c>
      <c r="I8134">
        <v>0.24132779801693971</v>
      </c>
      <c r="J8134">
        <v>6.7239758925918567</v>
      </c>
      <c r="K8134">
        <v>12.678559437595339</v>
      </c>
      <c r="L8134">
        <v>1.584505860263616</v>
      </c>
      <c r="M8134">
        <v>2.4004035069200201E-2</v>
      </c>
      <c r="N8134">
        <v>7.0288323136474349E-3</v>
      </c>
      <c r="O8134">
        <v>2.023817335546272E-3</v>
      </c>
      <c r="P8134">
        <v>1.644353028315521E-3</v>
      </c>
      <c r="Q8134">
        <v>0.1060342518706094</v>
      </c>
      <c r="R8134">
        <v>1.245053637689434E-2</v>
      </c>
      <c r="S8134">
        <v>0.14589194416566001</v>
      </c>
      <c r="T8134">
        <v>4.9859113242341982E-5</v>
      </c>
      <c r="U8134">
        <v>0</v>
      </c>
    </row>
    <row r="8135" spans="1:21">
      <c r="A8135">
        <v>2023</v>
      </c>
      <c r="B8135">
        <v>7</v>
      </c>
      <c r="C8135">
        <v>5</v>
      </c>
      <c r="D8135">
        <v>17</v>
      </c>
      <c r="E8135">
        <v>48291</v>
      </c>
      <c r="F8135">
        <v>1</v>
      </c>
      <c r="G8135">
        <v>3</v>
      </c>
      <c r="H8135">
        <v>4</v>
      </c>
      <c r="I8135">
        <v>7.7419034069238571E-3</v>
      </c>
      <c r="J8135">
        <v>0.26795458774908809</v>
      </c>
      <c r="K8135">
        <v>0.38069697264899799</v>
      </c>
      <c r="L8135">
        <v>6.7406164117944312E-2</v>
      </c>
      <c r="M8135">
        <v>5.9301473958728291E-4</v>
      </c>
      <c r="N8135">
        <v>2.129857878666762E-4</v>
      </c>
      <c r="O8135">
        <v>3.6888443622434723E-5</v>
      </c>
      <c r="P8135">
        <v>5.3258790593207048E-5</v>
      </c>
      <c r="Q8135">
        <v>3.132218476920255E-3</v>
      </c>
      <c r="R8135">
        <v>4.7120628474416938E-4</v>
      </c>
      <c r="S8135">
        <v>3.9162148476731534E-3</v>
      </c>
      <c r="T8135">
        <v>2.9555024495389902E-6</v>
      </c>
      <c r="U8135">
        <v>0</v>
      </c>
    </row>
    <row r="8136" spans="1:21">
      <c r="A8136">
        <v>2023</v>
      </c>
      <c r="B8136">
        <v>7</v>
      </c>
      <c r="C8136">
        <v>5</v>
      </c>
      <c r="D8136">
        <v>17</v>
      </c>
      <c r="E8136">
        <v>48291</v>
      </c>
      <c r="F8136">
        <v>1</v>
      </c>
      <c r="G8136">
        <v>3</v>
      </c>
      <c r="H8136">
        <v>5</v>
      </c>
      <c r="I8136">
        <v>3.1220720423017399E-2</v>
      </c>
      <c r="J8136">
        <v>1.023470658943924</v>
      </c>
      <c r="K8136">
        <v>1.4866823866594441</v>
      </c>
      <c r="L8136">
        <v>0.25576868835430222</v>
      </c>
      <c r="M8136">
        <v>2.0177661907623701E-3</v>
      </c>
      <c r="N8136">
        <v>5.9797759528540124E-4</v>
      </c>
      <c r="O8136">
        <v>1.8212318479871709E-4</v>
      </c>
      <c r="P8136">
        <v>1.4768910232630349E-4</v>
      </c>
      <c r="Q8136">
        <v>9.2473733645030039E-3</v>
      </c>
      <c r="R8136">
        <v>2.979301971211025E-4</v>
      </c>
      <c r="S8136">
        <v>1.199175953116513E-2</v>
      </c>
      <c r="T8136">
        <v>2.416799261218056E-6</v>
      </c>
      <c r="U8136">
        <v>0</v>
      </c>
    </row>
    <row r="8137" spans="1:21">
      <c r="A8137">
        <v>2023</v>
      </c>
      <c r="B8137">
        <v>7</v>
      </c>
      <c r="C8137">
        <v>5</v>
      </c>
      <c r="D8137">
        <v>17</v>
      </c>
      <c r="E8137">
        <v>48291</v>
      </c>
      <c r="F8137">
        <v>1</v>
      </c>
      <c r="G8137">
        <v>79</v>
      </c>
      <c r="H8137">
        <v>1</v>
      </c>
      <c r="I8137">
        <v>0.46041752719879148</v>
      </c>
      <c r="J8137">
        <v>12.374968032836909</v>
      </c>
      <c r="K8137">
        <v>10.912782287597659</v>
      </c>
      <c r="L8137">
        <v>1.523145687103272</v>
      </c>
      <c r="M8137">
        <v>1.1773764967918401E-2</v>
      </c>
      <c r="N8137">
        <v>4.0475536882877347E-3</v>
      </c>
      <c r="O8137">
        <v>1.063567098230124E-3</v>
      </c>
      <c r="P8137">
        <v>1.0786671414971349E-3</v>
      </c>
      <c r="Q8137">
        <v>0.9119323444366455</v>
      </c>
      <c r="R8137">
        <v>6.5966074824333185E-2</v>
      </c>
      <c r="S8137">
        <v>7.3547420978546135E-2</v>
      </c>
      <c r="T8137">
        <v>5.0826318212784828E-5</v>
      </c>
      <c r="U8137">
        <v>0</v>
      </c>
    </row>
    <row r="8138" spans="1:21">
      <c r="A8138">
        <v>2023</v>
      </c>
      <c r="B8138">
        <v>7</v>
      </c>
      <c r="C8138">
        <v>5</v>
      </c>
      <c r="D8138">
        <v>17</v>
      </c>
      <c r="E8138">
        <v>48291</v>
      </c>
      <c r="F8138">
        <v>1</v>
      </c>
      <c r="G8138">
        <v>79</v>
      </c>
      <c r="H8138">
        <v>2</v>
      </c>
      <c r="I8138">
        <v>1.7693102142892402E-2</v>
      </c>
      <c r="J8138">
        <v>0.29966246580029288</v>
      </c>
      <c r="K8138">
        <v>0.29545862328228878</v>
      </c>
      <c r="L8138">
        <v>3.1634698153114392E-2</v>
      </c>
      <c r="M8138">
        <v>1.0243085879842889E-3</v>
      </c>
      <c r="N8138">
        <v>3.4270075946669329E-4</v>
      </c>
      <c r="O8138">
        <v>3.8237029405263069E-5</v>
      </c>
      <c r="P8138">
        <v>3.0438896144292771E-5</v>
      </c>
      <c r="Q8138">
        <v>5.0440060137022548E-3</v>
      </c>
      <c r="R8138">
        <v>6.0970696706433292E-3</v>
      </c>
      <c r="S8138">
        <v>4.6974897386475034E-3</v>
      </c>
      <c r="T8138">
        <v>6.3474765841681991E-6</v>
      </c>
      <c r="U8138">
        <v>0</v>
      </c>
    </row>
    <row r="8139" spans="1:21">
      <c r="A8139">
        <v>2023</v>
      </c>
      <c r="B8139">
        <v>7</v>
      </c>
      <c r="C8139">
        <v>5</v>
      </c>
      <c r="D8139">
        <v>17</v>
      </c>
      <c r="E8139">
        <v>48291</v>
      </c>
      <c r="F8139">
        <v>1</v>
      </c>
      <c r="G8139">
        <v>79</v>
      </c>
      <c r="H8139">
        <v>3</v>
      </c>
      <c r="I8139">
        <v>0.31285325522478569</v>
      </c>
      <c r="J8139">
        <v>3.1619090514424122</v>
      </c>
      <c r="K8139">
        <v>3.4663376905094312</v>
      </c>
      <c r="L8139">
        <v>0.37541176385476838</v>
      </c>
      <c r="M8139">
        <v>1.6595955013167012E-2</v>
      </c>
      <c r="N8139">
        <v>5.3460181777030156E-3</v>
      </c>
      <c r="O8139">
        <v>8.2514821665080498E-4</v>
      </c>
      <c r="P8139">
        <v>3.1199702955341668E-4</v>
      </c>
      <c r="Q8139">
        <v>8.0608394918405865E-2</v>
      </c>
      <c r="R8139">
        <v>1.027852993859499E-2</v>
      </c>
      <c r="S8139">
        <v>4.0367955855091883E-2</v>
      </c>
      <c r="T8139">
        <v>4.9282710974481078E-5</v>
      </c>
      <c r="U8139">
        <v>0</v>
      </c>
    </row>
    <row r="8140" spans="1:21">
      <c r="A8140">
        <v>2023</v>
      </c>
      <c r="B8140">
        <v>7</v>
      </c>
      <c r="C8140">
        <v>5</v>
      </c>
      <c r="D8140">
        <v>17</v>
      </c>
      <c r="E8140">
        <v>48291</v>
      </c>
      <c r="F8140">
        <v>1</v>
      </c>
      <c r="G8140">
        <v>79</v>
      </c>
      <c r="H8140">
        <v>4</v>
      </c>
      <c r="I8140">
        <v>9.1050490000987982E-3</v>
      </c>
      <c r="J8140">
        <v>0.1146465753037796</v>
      </c>
      <c r="K8140">
        <v>9.377209708431429E-2</v>
      </c>
      <c r="L8140">
        <v>1.3781077976818859E-2</v>
      </c>
      <c r="M8140">
        <v>3.9815862388544322E-4</v>
      </c>
      <c r="N8140">
        <v>1.607957825520256E-4</v>
      </c>
      <c r="O8140">
        <v>1.4068378613344071E-5</v>
      </c>
      <c r="P8140">
        <v>8.1088486366610787E-6</v>
      </c>
      <c r="Q8140">
        <v>2.138902728136148E-3</v>
      </c>
      <c r="R8140">
        <v>3.4983395856014692E-4</v>
      </c>
      <c r="S8140">
        <v>9.27106547486046E-4</v>
      </c>
      <c r="T8140">
        <v>2.951342950345114E-6</v>
      </c>
      <c r="U8140">
        <v>0</v>
      </c>
    </row>
    <row r="8141" spans="1:21">
      <c r="A8141">
        <v>2023</v>
      </c>
      <c r="B8141">
        <v>7</v>
      </c>
      <c r="C8141">
        <v>5</v>
      </c>
      <c r="D8141">
        <v>17</v>
      </c>
      <c r="E8141">
        <v>48291</v>
      </c>
      <c r="F8141">
        <v>1</v>
      </c>
      <c r="G8141">
        <v>79</v>
      </c>
      <c r="H8141">
        <v>5</v>
      </c>
      <c r="I8141">
        <v>6.4874485153471398E-2</v>
      </c>
      <c r="J8141">
        <v>0.73563314520745815</v>
      </c>
      <c r="K8141">
        <v>0.64443040844088439</v>
      </c>
      <c r="L8141">
        <v>0.10425602125724941</v>
      </c>
      <c r="M8141">
        <v>1.5148950391453021E-3</v>
      </c>
      <c r="N8141">
        <v>4.4469755902710767E-4</v>
      </c>
      <c r="O8141">
        <v>9.8907573553837189E-5</v>
      </c>
      <c r="P8141">
        <v>5.1636836920777443E-5</v>
      </c>
      <c r="Q8141">
        <v>1.0547640926544481E-2</v>
      </c>
      <c r="R8141">
        <v>3.6249499849208832E-4</v>
      </c>
      <c r="S8141">
        <v>5.5660222485979221E-3</v>
      </c>
      <c r="T8141">
        <v>2.20669116326183E-6</v>
      </c>
      <c r="U8141">
        <v>0</v>
      </c>
    </row>
    <row r="8142" spans="1:21">
      <c r="A8142">
        <v>2023</v>
      </c>
      <c r="B8142">
        <v>7</v>
      </c>
      <c r="C8142">
        <v>5</v>
      </c>
      <c r="D8142">
        <v>17</v>
      </c>
      <c r="E8142">
        <v>48291</v>
      </c>
      <c r="F8142">
        <v>1</v>
      </c>
      <c r="G8142">
        <v>87</v>
      </c>
      <c r="H8142">
        <v>1</v>
      </c>
      <c r="I8142">
        <v>0.49835525798797609</v>
      </c>
      <c r="J8142">
        <v>13.190376553177829</v>
      </c>
      <c r="K8142">
        <v>11.609447053551669</v>
      </c>
      <c r="L8142">
        <v>1.6110324168801311</v>
      </c>
      <c r="M8142">
        <v>1.2688036842271679E-2</v>
      </c>
      <c r="N8142">
        <v>4.3706988352350904E-3</v>
      </c>
      <c r="O8142">
        <v>1.1527579789399171E-3</v>
      </c>
      <c r="P8142">
        <v>1.1577891794149759E-3</v>
      </c>
      <c r="Q8142">
        <v>0.95814144530892376</v>
      </c>
      <c r="R8142">
        <v>7.1097643036395305E-2</v>
      </c>
      <c r="S8142">
        <v>7.8792460471391684E-2</v>
      </c>
      <c r="T8142">
        <v>5.4416319633674003E-5</v>
      </c>
      <c r="U8142">
        <v>0</v>
      </c>
    </row>
    <row r="8143" spans="1:21">
      <c r="A8143">
        <v>2023</v>
      </c>
      <c r="B8143">
        <v>7</v>
      </c>
      <c r="C8143">
        <v>5</v>
      </c>
      <c r="D8143">
        <v>17</v>
      </c>
      <c r="E8143">
        <v>48291</v>
      </c>
      <c r="F8143">
        <v>1</v>
      </c>
      <c r="G8143">
        <v>87</v>
      </c>
      <c r="H8143">
        <v>2</v>
      </c>
      <c r="I8143">
        <v>1.814135412276224E-2</v>
      </c>
      <c r="J8143">
        <v>0.30617046362477612</v>
      </c>
      <c r="K8143">
        <v>0.30291665275415652</v>
      </c>
      <c r="L8143">
        <v>3.2481626335218693E-2</v>
      </c>
      <c r="M8143">
        <v>1.0477822817498001E-3</v>
      </c>
      <c r="N8143">
        <v>3.5053338533734378E-4</v>
      </c>
      <c r="O8143">
        <v>3.923374301429312E-5</v>
      </c>
      <c r="P8143">
        <v>3.1380790375067397E-5</v>
      </c>
      <c r="Q8143">
        <v>5.1779320210293594E-3</v>
      </c>
      <c r="R8143">
        <v>6.2682450649407164E-3</v>
      </c>
      <c r="S8143">
        <v>4.8312473072488421E-3</v>
      </c>
      <c r="T8143">
        <v>6.4893341902559458E-6</v>
      </c>
      <c r="U8143">
        <v>0</v>
      </c>
    </row>
    <row r="8144" spans="1:21">
      <c r="A8144">
        <v>2023</v>
      </c>
      <c r="B8144">
        <v>7</v>
      </c>
      <c r="C8144">
        <v>5</v>
      </c>
      <c r="D8144">
        <v>17</v>
      </c>
      <c r="E8144">
        <v>48291</v>
      </c>
      <c r="F8144">
        <v>1</v>
      </c>
      <c r="G8144">
        <v>87</v>
      </c>
      <c r="H8144">
        <v>3</v>
      </c>
      <c r="I8144">
        <v>0.32145253137912527</v>
      </c>
      <c r="J8144">
        <v>3.2487737787182098</v>
      </c>
      <c r="K8144">
        <v>3.569333713779264</v>
      </c>
      <c r="L8144">
        <v>0.38665156849929871</v>
      </c>
      <c r="M8144">
        <v>1.6992087133461141E-2</v>
      </c>
      <c r="N8144">
        <v>5.473849905154606E-3</v>
      </c>
      <c r="O8144">
        <v>8.4818606242868919E-4</v>
      </c>
      <c r="P8144">
        <v>3.2154289280703882E-4</v>
      </c>
      <c r="Q8144">
        <v>8.2889392998803366E-2</v>
      </c>
      <c r="R8144">
        <v>1.0586816696827451E-2</v>
      </c>
      <c r="S8144">
        <v>4.1549611830205613E-2</v>
      </c>
      <c r="T8144">
        <v>5.0414113942212838E-5</v>
      </c>
      <c r="U8144">
        <v>0</v>
      </c>
    </row>
    <row r="8145" spans="1:21">
      <c r="A8145">
        <v>2023</v>
      </c>
      <c r="B8145">
        <v>7</v>
      </c>
      <c r="C8145">
        <v>5</v>
      </c>
      <c r="D8145">
        <v>17</v>
      </c>
      <c r="E8145">
        <v>48291</v>
      </c>
      <c r="F8145">
        <v>1</v>
      </c>
      <c r="G8145">
        <v>87</v>
      </c>
      <c r="H8145">
        <v>4</v>
      </c>
      <c r="I8145">
        <v>9.3436694525114578E-3</v>
      </c>
      <c r="J8145">
        <v>0.1176300443583069</v>
      </c>
      <c r="K8145">
        <v>9.6442129384142219E-2</v>
      </c>
      <c r="L8145">
        <v>1.418670911809876E-2</v>
      </c>
      <c r="M8145">
        <v>4.0752854192166482E-4</v>
      </c>
      <c r="N8145">
        <v>1.645807440054961E-4</v>
      </c>
      <c r="O8145">
        <v>1.445613462738178E-5</v>
      </c>
      <c r="P8145">
        <v>8.3650548472046948E-6</v>
      </c>
      <c r="Q8145">
        <v>2.1989412075166699E-3</v>
      </c>
      <c r="R8145">
        <v>3.6025396878113251E-4</v>
      </c>
      <c r="S8145">
        <v>9.5446508425087336E-4</v>
      </c>
      <c r="T8145">
        <v>3.0183135565223148E-6</v>
      </c>
      <c r="U8145">
        <v>0</v>
      </c>
    </row>
    <row r="8146" spans="1:21">
      <c r="A8146">
        <v>2023</v>
      </c>
      <c r="B8146">
        <v>7</v>
      </c>
      <c r="C8146">
        <v>5</v>
      </c>
      <c r="D8146">
        <v>17</v>
      </c>
      <c r="E8146">
        <v>48291</v>
      </c>
      <c r="F8146">
        <v>1</v>
      </c>
      <c r="G8146">
        <v>87</v>
      </c>
      <c r="H8146">
        <v>5</v>
      </c>
      <c r="I8146">
        <v>6.6967181386599156E-2</v>
      </c>
      <c r="J8146">
        <v>0.75996365211253702</v>
      </c>
      <c r="K8146">
        <v>0.6663988902696597</v>
      </c>
      <c r="L8146">
        <v>0.1075565842101916</v>
      </c>
      <c r="M8146">
        <v>1.554878814023594E-3</v>
      </c>
      <c r="N8146">
        <v>4.5675803483667199E-4</v>
      </c>
      <c r="O8146">
        <v>1.017987424071142E-4</v>
      </c>
      <c r="P8146">
        <v>5.3130981137033923E-5</v>
      </c>
      <c r="Q8146">
        <v>1.085492840088724E-2</v>
      </c>
      <c r="R8146">
        <v>3.7366228693184138E-4</v>
      </c>
      <c r="S8146">
        <v>5.7266265423176199E-3</v>
      </c>
      <c r="T8146">
        <v>2.2616864565030468E-6</v>
      </c>
      <c r="U8146">
        <v>0</v>
      </c>
    </row>
    <row r="8147" spans="1:21">
      <c r="A8147">
        <v>2023</v>
      </c>
      <c r="B8147">
        <v>7</v>
      </c>
      <c r="C8147">
        <v>5</v>
      </c>
      <c r="D8147">
        <v>17</v>
      </c>
      <c r="E8147">
        <v>48291</v>
      </c>
      <c r="F8147">
        <v>2</v>
      </c>
      <c r="G8147">
        <v>1</v>
      </c>
      <c r="H8147">
        <v>1</v>
      </c>
      <c r="I8147">
        <v>0</v>
      </c>
      <c r="J8147">
        <v>4.5283318302128457E-2</v>
      </c>
      <c r="K8147">
        <v>0.1372201536297798</v>
      </c>
      <c r="L8147">
        <v>2.4970184177160269E-2</v>
      </c>
      <c r="M8147">
        <v>1.478793199243955E-2</v>
      </c>
      <c r="N8147">
        <v>2.8973285753163512E-3</v>
      </c>
      <c r="O8147">
        <v>4.8577417210162828E-3</v>
      </c>
      <c r="P8147">
        <v>3.0318955675205069E-3</v>
      </c>
      <c r="Q8147">
        <v>6.0943303085863591E-2</v>
      </c>
      <c r="R8147">
        <v>8.4909792515391012E-3</v>
      </c>
      <c r="S8147">
        <v>7.6130637695314364E-5</v>
      </c>
      <c r="T8147">
        <v>8.4270444750785822E-2</v>
      </c>
      <c r="U8147">
        <v>0.2240827329158783</v>
      </c>
    </row>
    <row r="8148" spans="1:21">
      <c r="A8148">
        <v>2023</v>
      </c>
      <c r="B8148">
        <v>7</v>
      </c>
      <c r="C8148">
        <v>5</v>
      </c>
      <c r="D8148">
        <v>17</v>
      </c>
      <c r="E8148">
        <v>48291</v>
      </c>
      <c r="F8148">
        <v>2</v>
      </c>
      <c r="G8148">
        <v>1</v>
      </c>
      <c r="H8148">
        <v>2</v>
      </c>
      <c r="I8148">
        <v>0</v>
      </c>
      <c r="J8148">
        <v>2.9387626111487901E-3</v>
      </c>
      <c r="K8148">
        <v>3.3944554442209063E-2</v>
      </c>
      <c r="L8148">
        <v>7.0513505891133489E-3</v>
      </c>
      <c r="M8148">
        <v>1.850297516009279E-3</v>
      </c>
      <c r="N8148">
        <v>4.1992337043827738E-4</v>
      </c>
      <c r="O8148">
        <v>8.8560686857831934E-4</v>
      </c>
      <c r="P8148">
        <v>7.1082821151490026E-4</v>
      </c>
      <c r="Q8148">
        <v>6.7952267161452643E-3</v>
      </c>
      <c r="R8148">
        <v>6.761257250430884E-3</v>
      </c>
      <c r="S8148">
        <v>2.5360072122483702E-3</v>
      </c>
      <c r="T8148">
        <v>3.2814752922094653E-2</v>
      </c>
      <c r="U8148">
        <v>0.39932836818774797</v>
      </c>
    </row>
    <row r="8149" spans="1:21">
      <c r="A8149">
        <v>2023</v>
      </c>
      <c r="B8149">
        <v>7</v>
      </c>
      <c r="C8149">
        <v>5</v>
      </c>
      <c r="D8149">
        <v>17</v>
      </c>
      <c r="E8149">
        <v>48291</v>
      </c>
      <c r="F8149">
        <v>2</v>
      </c>
      <c r="G8149">
        <v>1</v>
      </c>
      <c r="H8149">
        <v>3</v>
      </c>
      <c r="I8149">
        <v>0</v>
      </c>
      <c r="J8149">
        <v>2.745713377521912E-2</v>
      </c>
      <c r="K8149">
        <v>0.43423273317263111</v>
      </c>
      <c r="L8149">
        <v>8.5293339008813848E-2</v>
      </c>
      <c r="M8149">
        <v>4.0424874794722211E-2</v>
      </c>
      <c r="N8149">
        <v>9.2692644871363236E-3</v>
      </c>
      <c r="O8149">
        <v>2.5171666435964971E-2</v>
      </c>
      <c r="P8149">
        <v>6.0890359460724578E-3</v>
      </c>
      <c r="Q8149">
        <v>0.13758075504510681</v>
      </c>
      <c r="R8149">
        <v>1.410561944575601E-2</v>
      </c>
      <c r="S8149">
        <v>2.348092137997284E-2</v>
      </c>
      <c r="T8149">
        <v>0.32931899963580741</v>
      </c>
      <c r="U8149">
        <v>0.36703146851343571</v>
      </c>
    </row>
    <row r="8150" spans="1:21">
      <c r="A8150">
        <v>2023</v>
      </c>
      <c r="B8150">
        <v>7</v>
      </c>
      <c r="C8150">
        <v>5</v>
      </c>
      <c r="D8150">
        <v>17</v>
      </c>
      <c r="E8150">
        <v>48291</v>
      </c>
      <c r="F8150">
        <v>2</v>
      </c>
      <c r="G8150">
        <v>1</v>
      </c>
      <c r="H8150">
        <v>4</v>
      </c>
      <c r="I8150">
        <v>0</v>
      </c>
      <c r="J8150">
        <v>1.0296843003116331E-3</v>
      </c>
      <c r="K8150">
        <v>1.1941866584423739E-2</v>
      </c>
      <c r="L8150">
        <v>3.366933518204219E-3</v>
      </c>
      <c r="M8150">
        <v>8.9093584214616295E-4</v>
      </c>
      <c r="N8150">
        <v>2.5110940737459289E-4</v>
      </c>
      <c r="O8150">
        <v>4.1764606060415492E-4</v>
      </c>
      <c r="P8150">
        <v>1.8228173443497289E-4</v>
      </c>
      <c r="Q8150">
        <v>3.4997752461891109E-3</v>
      </c>
      <c r="R8150">
        <v>4.5508691333582109E-4</v>
      </c>
      <c r="S8150">
        <v>5.6733737005772232E-4</v>
      </c>
      <c r="T8150">
        <v>1.7536788922192539E-2</v>
      </c>
      <c r="U8150">
        <v>3.023829732110711E-2</v>
      </c>
    </row>
    <row r="8151" spans="1:21">
      <c r="A8151">
        <v>2023</v>
      </c>
      <c r="B8151">
        <v>7</v>
      </c>
      <c r="C8151">
        <v>5</v>
      </c>
      <c r="D8151">
        <v>17</v>
      </c>
      <c r="E8151">
        <v>48291</v>
      </c>
      <c r="F8151">
        <v>2</v>
      </c>
      <c r="G8151">
        <v>1</v>
      </c>
      <c r="H8151">
        <v>5</v>
      </c>
      <c r="I8151">
        <v>0</v>
      </c>
      <c r="J8151">
        <v>5.5606442689196869E-3</v>
      </c>
      <c r="K8151">
        <v>7.7591974555089718E-2</v>
      </c>
      <c r="L8151">
        <v>1.948289807233573E-2</v>
      </c>
      <c r="M8151">
        <v>6.1170501816374722E-3</v>
      </c>
      <c r="N8151">
        <v>1.464760953296495E-3</v>
      </c>
      <c r="O8151">
        <v>3.3108974885784452E-3</v>
      </c>
      <c r="P8151">
        <v>7.3401707008417751E-4</v>
      </c>
      <c r="Q8151">
        <v>2.0300778236113409E-2</v>
      </c>
      <c r="R8151">
        <v>5.7513610009165162E-4</v>
      </c>
      <c r="S8151">
        <v>2.8494691392097911E-3</v>
      </c>
      <c r="T8151">
        <v>2.665392752169092E-2</v>
      </c>
      <c r="U8151">
        <v>8.763280226142818E-3</v>
      </c>
    </row>
    <row r="8152" spans="1:21">
      <c r="A8152">
        <v>2023</v>
      </c>
      <c r="B8152">
        <v>7</v>
      </c>
      <c r="C8152">
        <v>5</v>
      </c>
      <c r="D8152">
        <v>17</v>
      </c>
      <c r="E8152">
        <v>48291</v>
      </c>
      <c r="F8152">
        <v>2</v>
      </c>
      <c r="G8152">
        <v>2</v>
      </c>
      <c r="H8152">
        <v>1</v>
      </c>
      <c r="I8152">
        <v>0</v>
      </c>
      <c r="J8152">
        <v>0.39510949730686851</v>
      </c>
      <c r="K8152">
        <v>1.0660692654848101</v>
      </c>
      <c r="L8152">
        <v>0.1820679907500744</v>
      </c>
      <c r="M8152">
        <v>0.1175692929029465</v>
      </c>
      <c r="N8152">
        <v>2.9711188435554509E-2</v>
      </c>
      <c r="O8152">
        <v>2.1592646181583401E-2</v>
      </c>
      <c r="P8152">
        <v>2.1565918296575549E-2</v>
      </c>
      <c r="Q8152">
        <v>0.96849409389495855</v>
      </c>
      <c r="R8152">
        <v>9.9309457600116724E-2</v>
      </c>
      <c r="S8152">
        <v>1.5189101457595829E-2</v>
      </c>
      <c r="T8152">
        <v>0.81902363872528072</v>
      </c>
      <c r="U8152">
        <v>2.3556310911178588</v>
      </c>
    </row>
    <row r="8153" spans="1:21">
      <c r="A8153">
        <v>2023</v>
      </c>
      <c r="B8153">
        <v>7</v>
      </c>
      <c r="C8153">
        <v>5</v>
      </c>
      <c r="D8153">
        <v>17</v>
      </c>
      <c r="E8153">
        <v>48291</v>
      </c>
      <c r="F8153">
        <v>2</v>
      </c>
      <c r="G8153">
        <v>2</v>
      </c>
      <c r="H8153">
        <v>2</v>
      </c>
      <c r="I8153">
        <v>0</v>
      </c>
      <c r="J8153">
        <v>0.49407116236984477</v>
      </c>
      <c r="K8153">
        <v>0.66921325231203022</v>
      </c>
      <c r="L8153">
        <v>8.8033957599141732E-2</v>
      </c>
      <c r="M8153">
        <v>2.4263506715316151E-2</v>
      </c>
      <c r="N8153">
        <v>6.5211851592096894E-3</v>
      </c>
      <c r="O8153">
        <v>6.4731796068510754E-3</v>
      </c>
      <c r="P8153">
        <v>8.7216182505750178E-3</v>
      </c>
      <c r="Q8153">
        <v>0.1418369018262676</v>
      </c>
      <c r="R8153">
        <v>0.1771277318586881</v>
      </c>
      <c r="S8153">
        <v>1.332990957010677E-2</v>
      </c>
      <c r="T8153">
        <v>0.43493266098161809</v>
      </c>
      <c r="U8153">
        <v>5.492826628615104</v>
      </c>
    </row>
    <row r="8154" spans="1:21">
      <c r="A8154">
        <v>2023</v>
      </c>
      <c r="B8154">
        <v>7</v>
      </c>
      <c r="C8154">
        <v>5</v>
      </c>
      <c r="D8154">
        <v>17</v>
      </c>
      <c r="E8154">
        <v>48291</v>
      </c>
      <c r="F8154">
        <v>2</v>
      </c>
      <c r="G8154">
        <v>2</v>
      </c>
      <c r="H8154">
        <v>3</v>
      </c>
      <c r="I8154">
        <v>0</v>
      </c>
      <c r="J8154">
        <v>3.6897605301244161</v>
      </c>
      <c r="K8154">
        <v>6.5715949805669709</v>
      </c>
      <c r="L8154">
        <v>0.90181642680517315</v>
      </c>
      <c r="M8154">
        <v>0.5081542586392449</v>
      </c>
      <c r="N8154">
        <v>0.1385581084324275</v>
      </c>
      <c r="O8154">
        <v>0.16866546785680581</v>
      </c>
      <c r="P8154">
        <v>7.30461267266692E-2</v>
      </c>
      <c r="Q8154">
        <v>2.5265705203628812</v>
      </c>
      <c r="R8154">
        <v>0.32406762639100628</v>
      </c>
      <c r="S8154">
        <v>0.1171820340558246</v>
      </c>
      <c r="T8154">
        <v>4.5444032755991897</v>
      </c>
      <c r="U8154">
        <v>5.4656655199544932</v>
      </c>
    </row>
    <row r="8155" spans="1:21">
      <c r="A8155">
        <v>2023</v>
      </c>
      <c r="B8155">
        <v>7</v>
      </c>
      <c r="C8155">
        <v>5</v>
      </c>
      <c r="D8155">
        <v>17</v>
      </c>
      <c r="E8155">
        <v>48291</v>
      </c>
      <c r="F8155">
        <v>2</v>
      </c>
      <c r="G8155">
        <v>2</v>
      </c>
      <c r="H8155">
        <v>4</v>
      </c>
      <c r="I8155">
        <v>0</v>
      </c>
      <c r="J8155">
        <v>0.14428922625618981</v>
      </c>
      <c r="K8155">
        <v>0.18933318307894181</v>
      </c>
      <c r="L8155">
        <v>3.6428011251215878E-2</v>
      </c>
      <c r="M8155">
        <v>1.128427812009466E-2</v>
      </c>
      <c r="N8155">
        <v>3.8010997860241352E-3</v>
      </c>
      <c r="O8155">
        <v>2.9017496096124681E-3</v>
      </c>
      <c r="P8155">
        <v>2.211792953936728E-3</v>
      </c>
      <c r="Q8155">
        <v>6.8761688128103224E-2</v>
      </c>
      <c r="R8155">
        <v>1.1363407271479709E-2</v>
      </c>
      <c r="S8155">
        <v>2.860542829668143E-3</v>
      </c>
      <c r="T8155">
        <v>0.23838470940242781</v>
      </c>
      <c r="U8155">
        <v>0.43749346549713541</v>
      </c>
    </row>
    <row r="8156" spans="1:21">
      <c r="A8156">
        <v>2023</v>
      </c>
      <c r="B8156">
        <v>7</v>
      </c>
      <c r="C8156">
        <v>5</v>
      </c>
      <c r="D8156">
        <v>17</v>
      </c>
      <c r="E8156">
        <v>48291</v>
      </c>
      <c r="F8156">
        <v>2</v>
      </c>
      <c r="G8156">
        <v>2</v>
      </c>
      <c r="H8156">
        <v>5</v>
      </c>
      <c r="I8156">
        <v>0</v>
      </c>
      <c r="J8156">
        <v>0.64501703547542311</v>
      </c>
      <c r="K8156">
        <v>1.0034721622142699</v>
      </c>
      <c r="L8156">
        <v>0.1903789676588421</v>
      </c>
      <c r="M8156">
        <v>7.447164092252527E-2</v>
      </c>
      <c r="N8156">
        <v>2.065061373748751E-2</v>
      </c>
      <c r="O8156">
        <v>1.9519527024270331E-2</v>
      </c>
      <c r="P8156">
        <v>8.4064498836565419E-3</v>
      </c>
      <c r="Q8156">
        <v>0.3087569252976472</v>
      </c>
      <c r="R8156">
        <v>1.0571069715794589E-2</v>
      </c>
      <c r="S8156">
        <v>1.382714217857188E-2</v>
      </c>
      <c r="T8156">
        <v>0.38491567436365393</v>
      </c>
      <c r="U8156">
        <v>0.1423748863308171</v>
      </c>
    </row>
    <row r="8157" spans="1:21">
      <c r="A8157">
        <v>2023</v>
      </c>
      <c r="B8157">
        <v>7</v>
      </c>
      <c r="C8157">
        <v>5</v>
      </c>
      <c r="D8157">
        <v>17</v>
      </c>
      <c r="E8157">
        <v>48291</v>
      </c>
      <c r="F8157">
        <v>2</v>
      </c>
      <c r="G8157">
        <v>3</v>
      </c>
      <c r="H8157">
        <v>1</v>
      </c>
      <c r="I8157">
        <v>0</v>
      </c>
      <c r="J8157">
        <v>2.9556327869970121E-2</v>
      </c>
      <c r="K8157">
        <v>2.0065344270877539</v>
      </c>
      <c r="L8157">
        <v>0.42846633364260189</v>
      </c>
      <c r="M8157">
        <v>0.21855325547285609</v>
      </c>
      <c r="N8157">
        <v>5.0775645845904362E-2</v>
      </c>
      <c r="O8157">
        <v>4.5668664561006607E-2</v>
      </c>
      <c r="P8157">
        <v>4.4874096300681232E-2</v>
      </c>
      <c r="Q8157">
        <v>1.854608256213367</v>
      </c>
      <c r="R8157">
        <v>0.15838794558646621</v>
      </c>
      <c r="S8157">
        <v>4.4737633304757756E-3</v>
      </c>
      <c r="T8157">
        <v>1.622129369735718</v>
      </c>
      <c r="U8157">
        <v>3.1798583288192752</v>
      </c>
    </row>
    <row r="8158" spans="1:21">
      <c r="A8158">
        <v>2023</v>
      </c>
      <c r="B8158">
        <v>7</v>
      </c>
      <c r="C8158">
        <v>5</v>
      </c>
      <c r="D8158">
        <v>17</v>
      </c>
      <c r="E8158">
        <v>48291</v>
      </c>
      <c r="F8158">
        <v>2</v>
      </c>
      <c r="G8158">
        <v>3</v>
      </c>
      <c r="H8158">
        <v>2</v>
      </c>
      <c r="I8158">
        <v>0</v>
      </c>
      <c r="J8158">
        <v>7.631664183064363E-3</v>
      </c>
      <c r="K8158">
        <v>0.26677482719474099</v>
      </c>
      <c r="L8158">
        <v>5.9780295674795987E-2</v>
      </c>
      <c r="M8158">
        <v>5.3520932613336243E-2</v>
      </c>
      <c r="N8158">
        <v>9.9073791804326732E-3</v>
      </c>
      <c r="O8158">
        <v>1.3806717469391321E-2</v>
      </c>
      <c r="P8158">
        <v>1.8863937260043491E-2</v>
      </c>
      <c r="Q8158">
        <v>0.15054787955137319</v>
      </c>
      <c r="R8158">
        <v>0.16117630970974489</v>
      </c>
      <c r="S8158">
        <v>3.4620884251827827E-2</v>
      </c>
      <c r="T8158">
        <v>0.92572798083207863</v>
      </c>
      <c r="U8158">
        <v>11.808103393733839</v>
      </c>
    </row>
    <row r="8159" spans="1:21">
      <c r="A8159">
        <v>2023</v>
      </c>
      <c r="B8159">
        <v>7</v>
      </c>
      <c r="C8159">
        <v>5</v>
      </c>
      <c r="D8159">
        <v>17</v>
      </c>
      <c r="E8159">
        <v>48291</v>
      </c>
      <c r="F8159">
        <v>2</v>
      </c>
      <c r="G8159">
        <v>3</v>
      </c>
      <c r="H8159">
        <v>3</v>
      </c>
      <c r="I8159">
        <v>0</v>
      </c>
      <c r="J8159">
        <v>6.704673399688707E-2</v>
      </c>
      <c r="K8159">
        <v>2.9815547959804158</v>
      </c>
      <c r="L8159">
        <v>0.62212555128508029</v>
      </c>
      <c r="M8159">
        <v>1.032770934495032</v>
      </c>
      <c r="N8159">
        <v>0.19502862062038981</v>
      </c>
      <c r="O8159">
        <v>0.31788762344579058</v>
      </c>
      <c r="P8159">
        <v>0.14179646099216761</v>
      </c>
      <c r="Q8159">
        <v>2.7819329271624942</v>
      </c>
      <c r="R8159">
        <v>0.31259649203274181</v>
      </c>
      <c r="S8159">
        <v>0.25399865204429101</v>
      </c>
      <c r="T8159">
        <v>8.8053928930140035</v>
      </c>
      <c r="U8159">
        <v>10.55222031707523</v>
      </c>
    </row>
    <row r="8160" spans="1:21">
      <c r="A8160">
        <v>2023</v>
      </c>
      <c r="B8160">
        <v>7</v>
      </c>
      <c r="C8160">
        <v>5</v>
      </c>
      <c r="D8160">
        <v>17</v>
      </c>
      <c r="E8160">
        <v>48291</v>
      </c>
      <c r="F8160">
        <v>2</v>
      </c>
      <c r="G8160">
        <v>3</v>
      </c>
      <c r="H8160">
        <v>4</v>
      </c>
      <c r="I8160">
        <v>0</v>
      </c>
      <c r="J8160">
        <v>2.6762512470112302E-3</v>
      </c>
      <c r="K8160">
        <v>8.2445599961241983E-2</v>
      </c>
      <c r="L8160">
        <v>2.47147511783238E-2</v>
      </c>
      <c r="M8160">
        <v>2.3544227461650771E-2</v>
      </c>
      <c r="N8160">
        <v>5.324746154333748E-3</v>
      </c>
      <c r="O8160">
        <v>5.4428814490822888E-3</v>
      </c>
      <c r="P8160">
        <v>4.3893406493717346E-3</v>
      </c>
      <c r="Q8160">
        <v>7.0714906757600643E-2</v>
      </c>
      <c r="R8160">
        <v>9.9867954285066431E-3</v>
      </c>
      <c r="S8160">
        <v>6.4244344679357064E-3</v>
      </c>
      <c r="T8160">
        <v>0.47021025133629768</v>
      </c>
      <c r="U8160">
        <v>0.86559536971602546</v>
      </c>
    </row>
    <row r="8161" spans="1:21">
      <c r="A8161">
        <v>2023</v>
      </c>
      <c r="B8161">
        <v>7</v>
      </c>
      <c r="C8161">
        <v>5</v>
      </c>
      <c r="D8161">
        <v>17</v>
      </c>
      <c r="E8161">
        <v>48291</v>
      </c>
      <c r="F8161">
        <v>2</v>
      </c>
      <c r="G8161">
        <v>3</v>
      </c>
      <c r="H8161">
        <v>5</v>
      </c>
      <c r="I8161">
        <v>0</v>
      </c>
      <c r="J8161">
        <v>1.00939429262629E-2</v>
      </c>
      <c r="K8161">
        <v>0.515715549245641</v>
      </c>
      <c r="L8161">
        <v>0.13449253118695781</v>
      </c>
      <c r="M8161">
        <v>0.13624836175746941</v>
      </c>
      <c r="N8161">
        <v>2.9555691663081019E-2</v>
      </c>
      <c r="O8161">
        <v>3.6812353232059801E-2</v>
      </c>
      <c r="P8161">
        <v>1.490484980270953E-2</v>
      </c>
      <c r="Q8161">
        <v>0.40619830442146942</v>
      </c>
      <c r="R8161">
        <v>1.2915489260830569E-2</v>
      </c>
      <c r="S8161">
        <v>2.6277204487311301E-2</v>
      </c>
      <c r="T8161">
        <v>0.6895366844737828</v>
      </c>
      <c r="U8161">
        <v>0.24899783761890831</v>
      </c>
    </row>
    <row r="8162" spans="1:21">
      <c r="A8162">
        <v>2023</v>
      </c>
      <c r="B8162">
        <v>7</v>
      </c>
      <c r="C8162">
        <v>5</v>
      </c>
      <c r="D8162">
        <v>17</v>
      </c>
      <c r="E8162">
        <v>48291</v>
      </c>
      <c r="F8162">
        <v>2</v>
      </c>
      <c r="G8162">
        <v>79</v>
      </c>
      <c r="H8162">
        <v>1</v>
      </c>
      <c r="I8162">
        <v>0</v>
      </c>
      <c r="J8162">
        <v>2.9027761459350581E-2</v>
      </c>
      <c r="K8162">
        <v>0.1165121841430664</v>
      </c>
      <c r="L8162">
        <v>2.2545691490173339E-2</v>
      </c>
      <c r="M8162">
        <v>1.188581249117851E-2</v>
      </c>
      <c r="N8162">
        <v>2.056135527789593E-3</v>
      </c>
      <c r="O8162">
        <v>3.9799307677894826E-3</v>
      </c>
      <c r="P8162">
        <v>2.3838274106383322E-3</v>
      </c>
      <c r="Q8162">
        <v>4.0666690587997427E-2</v>
      </c>
      <c r="R8162">
        <v>5.4161525554955008E-3</v>
      </c>
      <c r="S8162">
        <v>4.943505674600601E-5</v>
      </c>
      <c r="T8162">
        <v>5.8324641942977908E-2</v>
      </c>
      <c r="U8162">
        <v>0.15841022419929501</v>
      </c>
    </row>
    <row r="8163" spans="1:21">
      <c r="A8163">
        <v>2023</v>
      </c>
      <c r="B8163">
        <v>7</v>
      </c>
      <c r="C8163">
        <v>5</v>
      </c>
      <c r="D8163">
        <v>17</v>
      </c>
      <c r="E8163">
        <v>48291</v>
      </c>
      <c r="F8163">
        <v>2</v>
      </c>
      <c r="G8163">
        <v>79</v>
      </c>
      <c r="H8163">
        <v>2</v>
      </c>
      <c r="I8163">
        <v>0</v>
      </c>
      <c r="J8163">
        <v>1.912963653464473E-3</v>
      </c>
      <c r="K8163">
        <v>3.1734840165175242E-2</v>
      </c>
      <c r="L8163">
        <v>6.6617891360263946E-3</v>
      </c>
      <c r="M8163">
        <v>1.487933383425104E-3</v>
      </c>
      <c r="N8163">
        <v>2.972288099472645E-4</v>
      </c>
      <c r="O8163">
        <v>7.4127450235997707E-4</v>
      </c>
      <c r="P8163">
        <v>5.5762725960080428E-4</v>
      </c>
      <c r="Q8163">
        <v>4.8213535924524122E-3</v>
      </c>
      <c r="R8163">
        <v>4.6289903124036797E-3</v>
      </c>
      <c r="S8163">
        <v>2.3260420714782729E-3</v>
      </c>
      <c r="T8163">
        <v>2.2668168266045029E-2</v>
      </c>
      <c r="U8163">
        <v>0.27422009573643269</v>
      </c>
    </row>
    <row r="8164" spans="1:21">
      <c r="A8164">
        <v>2023</v>
      </c>
      <c r="B8164">
        <v>7</v>
      </c>
      <c r="C8164">
        <v>5</v>
      </c>
      <c r="D8164">
        <v>17</v>
      </c>
      <c r="E8164">
        <v>48291</v>
      </c>
      <c r="F8164">
        <v>2</v>
      </c>
      <c r="G8164">
        <v>79</v>
      </c>
      <c r="H8164">
        <v>3</v>
      </c>
      <c r="I8164">
        <v>0</v>
      </c>
      <c r="J8164">
        <v>1.7881468366601719E-2</v>
      </c>
      <c r="K8164">
        <v>0.40686708251607789</v>
      </c>
      <c r="L8164">
        <v>8.0561892852696909E-2</v>
      </c>
      <c r="M8164">
        <v>3.3188750554215531E-2</v>
      </c>
      <c r="N8164">
        <v>6.7148481922889728E-3</v>
      </c>
      <c r="O8164">
        <v>2.1177240085125029E-2</v>
      </c>
      <c r="P8164">
        <v>4.9051494384532808E-3</v>
      </c>
      <c r="Q8164">
        <v>9.7878128686020055E-2</v>
      </c>
      <c r="R8164">
        <v>9.6461569110411101E-3</v>
      </c>
      <c r="S8164">
        <v>2.1559296164702871E-2</v>
      </c>
      <c r="T8164">
        <v>0.2315939436333386</v>
      </c>
      <c r="U8164">
        <v>0.25723661376649593</v>
      </c>
    </row>
    <row r="8165" spans="1:21">
      <c r="A8165">
        <v>2023</v>
      </c>
      <c r="B8165">
        <v>7</v>
      </c>
      <c r="C8165">
        <v>5</v>
      </c>
      <c r="D8165">
        <v>17</v>
      </c>
      <c r="E8165">
        <v>48291</v>
      </c>
      <c r="F8165">
        <v>2</v>
      </c>
      <c r="G8165">
        <v>79</v>
      </c>
      <c r="H8165">
        <v>4</v>
      </c>
      <c r="I8165">
        <v>0</v>
      </c>
      <c r="J8165">
        <v>6.7042567359632964E-4</v>
      </c>
      <c r="K8165">
        <v>1.1201172840193429E-2</v>
      </c>
      <c r="L8165">
        <v>3.1831817978239039E-3</v>
      </c>
      <c r="M8165">
        <v>7.3538132312985156E-4</v>
      </c>
      <c r="N8165">
        <v>1.8282155846687971E-4</v>
      </c>
      <c r="O8165">
        <v>3.5293933532067962E-4</v>
      </c>
      <c r="P8165">
        <v>1.4743771270801849E-4</v>
      </c>
      <c r="Q8165">
        <v>2.521407584388939E-3</v>
      </c>
      <c r="R8165">
        <v>3.1622829325280008E-4</v>
      </c>
      <c r="S8165">
        <v>5.2214075925186855E-4</v>
      </c>
      <c r="T8165">
        <v>1.241964256215659E-2</v>
      </c>
      <c r="U8165">
        <v>2.1348978526582331E-2</v>
      </c>
    </row>
    <row r="8166" spans="1:21">
      <c r="A8166">
        <v>2023</v>
      </c>
      <c r="B8166">
        <v>7</v>
      </c>
      <c r="C8166">
        <v>5</v>
      </c>
      <c r="D8166">
        <v>17</v>
      </c>
      <c r="E8166">
        <v>48291</v>
      </c>
      <c r="F8166">
        <v>2</v>
      </c>
      <c r="G8166">
        <v>79</v>
      </c>
      <c r="H8166">
        <v>5</v>
      </c>
      <c r="I8166">
        <v>0</v>
      </c>
      <c r="J8166">
        <v>3.6244998975731631E-3</v>
      </c>
      <c r="K8166">
        <v>7.2454665364741794E-2</v>
      </c>
      <c r="L8166">
        <v>1.834599900012774E-2</v>
      </c>
      <c r="M8166">
        <v>4.9461942697327224E-3</v>
      </c>
      <c r="N8166">
        <v>1.0439243742458081E-3</v>
      </c>
      <c r="O8166">
        <v>2.7474836654669951E-3</v>
      </c>
      <c r="P8166">
        <v>5.8490131002214454E-4</v>
      </c>
      <c r="Q8166">
        <v>1.399497835236412E-2</v>
      </c>
      <c r="R8166">
        <v>3.7880193721164733E-4</v>
      </c>
      <c r="S8166">
        <v>2.6000601605785738E-3</v>
      </c>
      <c r="T8166">
        <v>1.8369443252976139E-2</v>
      </c>
      <c r="U8166">
        <v>6.0072619329972227E-3</v>
      </c>
    </row>
    <row r="8167" spans="1:21">
      <c r="A8167">
        <v>2023</v>
      </c>
      <c r="B8167">
        <v>7</v>
      </c>
      <c r="C8167">
        <v>5</v>
      </c>
      <c r="D8167">
        <v>17</v>
      </c>
      <c r="E8167">
        <v>48291</v>
      </c>
      <c r="F8167">
        <v>2</v>
      </c>
      <c r="G8167">
        <v>87</v>
      </c>
      <c r="H8167">
        <v>1</v>
      </c>
      <c r="I8167">
        <v>0</v>
      </c>
      <c r="J8167">
        <v>2.925930942664854E-2</v>
      </c>
      <c r="K8167">
        <v>0.13065819531679149</v>
      </c>
      <c r="L8167">
        <v>2.5880136929452419E-2</v>
      </c>
      <c r="M8167">
        <v>1.4671452235896139E-2</v>
      </c>
      <c r="N8167">
        <v>2.630485441914061E-3</v>
      </c>
      <c r="O8167">
        <v>4.9226569296579332E-3</v>
      </c>
      <c r="P8167">
        <v>2.961434555639584E-3</v>
      </c>
      <c r="Q8167">
        <v>4.9333435472100971E-2</v>
      </c>
      <c r="R8167">
        <v>6.610662471532123E-3</v>
      </c>
      <c r="S8167">
        <v>4.9189367418875922E-5</v>
      </c>
      <c r="T8167">
        <v>8.1025022685527803E-2</v>
      </c>
      <c r="U8167">
        <v>0.20770596694946289</v>
      </c>
    </row>
    <row r="8168" spans="1:21">
      <c r="A8168">
        <v>2023</v>
      </c>
      <c r="B8168">
        <v>7</v>
      </c>
      <c r="C8168">
        <v>5</v>
      </c>
      <c r="D8168">
        <v>17</v>
      </c>
      <c r="E8168">
        <v>48291</v>
      </c>
      <c r="F8168">
        <v>2</v>
      </c>
      <c r="G8168">
        <v>87</v>
      </c>
      <c r="H8168">
        <v>2</v>
      </c>
      <c r="I8168">
        <v>0</v>
      </c>
      <c r="J8168">
        <v>1.9450682049262571E-3</v>
      </c>
      <c r="K8168">
        <v>3.6539875566760652E-2</v>
      </c>
      <c r="L8168">
        <v>7.7102900793716289E-3</v>
      </c>
      <c r="M8168">
        <v>1.8355549028529301E-3</v>
      </c>
      <c r="N8168">
        <v>3.8031218163305609E-4</v>
      </c>
      <c r="O8168">
        <v>9.1517636540659275E-4</v>
      </c>
      <c r="P8168">
        <v>6.9301297982163573E-4</v>
      </c>
      <c r="Q8168">
        <v>5.9305046985467383E-3</v>
      </c>
      <c r="R8168">
        <v>5.6709045905295428E-3</v>
      </c>
      <c r="S8168">
        <v>2.8009564243523292E-3</v>
      </c>
      <c r="T8168">
        <v>3.1596861030514463E-2</v>
      </c>
      <c r="U8168">
        <v>0.37663714969696382</v>
      </c>
    </row>
    <row r="8169" spans="1:21">
      <c r="A8169">
        <v>2023</v>
      </c>
      <c r="B8169">
        <v>7</v>
      </c>
      <c r="C8169">
        <v>5</v>
      </c>
      <c r="D8169">
        <v>17</v>
      </c>
      <c r="E8169">
        <v>48291</v>
      </c>
      <c r="F8169">
        <v>2</v>
      </c>
      <c r="G8169">
        <v>87</v>
      </c>
      <c r="H8169">
        <v>3</v>
      </c>
      <c r="I8169">
        <v>0</v>
      </c>
      <c r="J8169">
        <v>1.8185992544597209E-2</v>
      </c>
      <c r="K8169">
        <v>0.46865718542810209</v>
      </c>
      <c r="L8169">
        <v>9.3220874889208438E-2</v>
      </c>
      <c r="M8169">
        <v>4.0875817364233027E-2</v>
      </c>
      <c r="N8169">
        <v>8.5866964107057311E-3</v>
      </c>
      <c r="O8169">
        <v>2.6140054695022001E-2</v>
      </c>
      <c r="P8169">
        <v>6.0811000122816573E-3</v>
      </c>
      <c r="Q8169">
        <v>0.12048870060198889</v>
      </c>
      <c r="R8169">
        <v>1.1823129735211419E-2</v>
      </c>
      <c r="S8169">
        <v>2.596180723950451E-2</v>
      </c>
      <c r="T8169">
        <v>0.32324738227683719</v>
      </c>
      <c r="U8169">
        <v>0.35422249505429598</v>
      </c>
    </row>
    <row r="8170" spans="1:21">
      <c r="A8170">
        <v>2023</v>
      </c>
      <c r="B8170">
        <v>7</v>
      </c>
      <c r="C8170">
        <v>5</v>
      </c>
      <c r="D8170">
        <v>17</v>
      </c>
      <c r="E8170">
        <v>48291</v>
      </c>
      <c r="F8170">
        <v>2</v>
      </c>
      <c r="G8170">
        <v>87</v>
      </c>
      <c r="H8170">
        <v>4</v>
      </c>
      <c r="I8170">
        <v>0</v>
      </c>
      <c r="J8170">
        <v>6.8176294186242142E-4</v>
      </c>
      <c r="K8170">
        <v>1.2906479079142051E-2</v>
      </c>
      <c r="L8170">
        <v>3.684417288330512E-3</v>
      </c>
      <c r="M8170">
        <v>9.0440813533007179E-4</v>
      </c>
      <c r="N8170">
        <v>2.3345936771652421E-4</v>
      </c>
      <c r="O8170">
        <v>4.3540269121298262E-4</v>
      </c>
      <c r="P8170">
        <v>1.8257175573060911E-4</v>
      </c>
      <c r="Q8170">
        <v>3.1051044561812421E-3</v>
      </c>
      <c r="R8170">
        <v>3.8777773230624278E-4</v>
      </c>
      <c r="S8170">
        <v>6.2853392831748237E-4</v>
      </c>
      <c r="T8170">
        <v>1.7352361328048928E-2</v>
      </c>
      <c r="U8170">
        <v>2.9400283938108941E-2</v>
      </c>
    </row>
    <row r="8171" spans="1:21">
      <c r="A8171">
        <v>2023</v>
      </c>
      <c r="B8171">
        <v>7</v>
      </c>
      <c r="C8171">
        <v>5</v>
      </c>
      <c r="D8171">
        <v>17</v>
      </c>
      <c r="E8171">
        <v>48291</v>
      </c>
      <c r="F8171">
        <v>2</v>
      </c>
      <c r="G8171">
        <v>87</v>
      </c>
      <c r="H8171">
        <v>5</v>
      </c>
      <c r="I8171">
        <v>0</v>
      </c>
      <c r="J8171">
        <v>3.6878719405274559E-3</v>
      </c>
      <c r="K8171">
        <v>8.3365658086701697E-2</v>
      </c>
      <c r="L8171">
        <v>2.1208348501906969E-2</v>
      </c>
      <c r="M8171">
        <v>6.1183999887345179E-3</v>
      </c>
      <c r="N8171">
        <v>1.341285588716765E-3</v>
      </c>
      <c r="O8171">
        <v>3.3974797606623991E-3</v>
      </c>
      <c r="P8171">
        <v>7.2753844825019565E-4</v>
      </c>
      <c r="Q8171">
        <v>1.7209661803679159E-2</v>
      </c>
      <c r="R8171">
        <v>4.6374005484753019E-4</v>
      </c>
      <c r="S8171">
        <v>3.1340005561214948E-3</v>
      </c>
      <c r="T8171">
        <v>2.5561466454730491E-2</v>
      </c>
      <c r="U8171">
        <v>8.2720569594604467E-3</v>
      </c>
    </row>
    <row r="8172" spans="1:21">
      <c r="A8172">
        <v>2023</v>
      </c>
      <c r="B8172">
        <v>7</v>
      </c>
      <c r="C8172">
        <v>5</v>
      </c>
      <c r="D8172">
        <v>17</v>
      </c>
      <c r="E8172">
        <v>48291</v>
      </c>
      <c r="F8172">
        <v>5</v>
      </c>
      <c r="G8172">
        <v>1</v>
      </c>
      <c r="H8172">
        <v>2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</row>
    <row r="8173" spans="1:21">
      <c r="A8173">
        <v>2023</v>
      </c>
      <c r="B8173">
        <v>7</v>
      </c>
      <c r="C8173">
        <v>5</v>
      </c>
      <c r="D8173">
        <v>17</v>
      </c>
      <c r="E8173">
        <v>48291</v>
      </c>
      <c r="F8173">
        <v>5</v>
      </c>
      <c r="G8173">
        <v>1</v>
      </c>
      <c r="H8173">
        <v>3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</v>
      </c>
      <c r="O8173">
        <v>0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</row>
    <row r="8174" spans="1:21">
      <c r="A8174">
        <v>2023</v>
      </c>
      <c r="B8174">
        <v>7</v>
      </c>
      <c r="C8174">
        <v>5</v>
      </c>
      <c r="D8174">
        <v>17</v>
      </c>
      <c r="E8174">
        <v>48291</v>
      </c>
      <c r="F8174">
        <v>5</v>
      </c>
      <c r="G8174">
        <v>1</v>
      </c>
      <c r="H8174">
        <v>4</v>
      </c>
      <c r="I8174">
        <v>0</v>
      </c>
      <c r="J8174">
        <v>0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</row>
    <row r="8175" spans="1:21">
      <c r="A8175">
        <v>2023</v>
      </c>
      <c r="B8175">
        <v>7</v>
      </c>
      <c r="C8175">
        <v>5</v>
      </c>
      <c r="D8175">
        <v>17</v>
      </c>
      <c r="E8175">
        <v>48291</v>
      </c>
      <c r="F8175">
        <v>5</v>
      </c>
      <c r="G8175">
        <v>1</v>
      </c>
      <c r="H8175">
        <v>5</v>
      </c>
      <c r="I8175">
        <v>0</v>
      </c>
      <c r="J8175">
        <v>0</v>
      </c>
      <c r="K8175">
        <v>0</v>
      </c>
      <c r="L8175">
        <v>0</v>
      </c>
      <c r="M8175">
        <v>0</v>
      </c>
      <c r="N8175">
        <v>0</v>
      </c>
      <c r="O8175">
        <v>0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</row>
    <row r="8176" spans="1:21">
      <c r="A8176">
        <v>2023</v>
      </c>
      <c r="B8176">
        <v>7</v>
      </c>
      <c r="C8176">
        <v>5</v>
      </c>
      <c r="D8176">
        <v>17</v>
      </c>
      <c r="E8176">
        <v>48291</v>
      </c>
      <c r="F8176">
        <v>5</v>
      </c>
      <c r="G8176">
        <v>79</v>
      </c>
      <c r="H8176">
        <v>2</v>
      </c>
      <c r="I8176">
        <v>0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</row>
    <row r="8177" spans="1:21">
      <c r="A8177">
        <v>2023</v>
      </c>
      <c r="B8177">
        <v>7</v>
      </c>
      <c r="C8177">
        <v>5</v>
      </c>
      <c r="D8177">
        <v>17</v>
      </c>
      <c r="E8177">
        <v>48291</v>
      </c>
      <c r="F8177">
        <v>5</v>
      </c>
      <c r="G8177">
        <v>79</v>
      </c>
      <c r="H8177">
        <v>3</v>
      </c>
      <c r="I8177">
        <v>0</v>
      </c>
      <c r="J8177">
        <v>0</v>
      </c>
      <c r="K8177">
        <v>0</v>
      </c>
      <c r="L8177">
        <v>0</v>
      </c>
      <c r="M8177">
        <v>0</v>
      </c>
      <c r="N8177">
        <v>0</v>
      </c>
      <c r="O8177">
        <v>0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</row>
    <row r="8178" spans="1:21">
      <c r="A8178">
        <v>2023</v>
      </c>
      <c r="B8178">
        <v>7</v>
      </c>
      <c r="C8178">
        <v>5</v>
      </c>
      <c r="D8178">
        <v>17</v>
      </c>
      <c r="E8178">
        <v>48291</v>
      </c>
      <c r="F8178">
        <v>5</v>
      </c>
      <c r="G8178">
        <v>79</v>
      </c>
      <c r="H8178">
        <v>4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</row>
    <row r="8179" spans="1:21">
      <c r="A8179">
        <v>2023</v>
      </c>
      <c r="B8179">
        <v>7</v>
      </c>
      <c r="C8179">
        <v>5</v>
      </c>
      <c r="D8179">
        <v>17</v>
      </c>
      <c r="E8179">
        <v>48291</v>
      </c>
      <c r="F8179">
        <v>5</v>
      </c>
      <c r="G8179">
        <v>79</v>
      </c>
      <c r="H8179">
        <v>5</v>
      </c>
      <c r="I8179">
        <v>0</v>
      </c>
      <c r="J8179">
        <v>0</v>
      </c>
      <c r="K8179">
        <v>0</v>
      </c>
      <c r="L8179">
        <v>0</v>
      </c>
      <c r="M8179">
        <v>0</v>
      </c>
      <c r="N8179">
        <v>0</v>
      </c>
      <c r="O8179">
        <v>0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</row>
    <row r="8180" spans="1:21">
      <c r="A8180">
        <v>2023</v>
      </c>
      <c r="B8180">
        <v>7</v>
      </c>
      <c r="C8180">
        <v>5</v>
      </c>
      <c r="D8180">
        <v>17</v>
      </c>
      <c r="E8180">
        <v>48291</v>
      </c>
      <c r="F8180">
        <v>5</v>
      </c>
      <c r="G8180">
        <v>87</v>
      </c>
      <c r="H8180">
        <v>2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</row>
    <row r="8181" spans="1:21">
      <c r="A8181">
        <v>2023</v>
      </c>
      <c r="B8181">
        <v>7</v>
      </c>
      <c r="C8181">
        <v>5</v>
      </c>
      <c r="D8181">
        <v>17</v>
      </c>
      <c r="E8181">
        <v>48291</v>
      </c>
      <c r="F8181">
        <v>5</v>
      </c>
      <c r="G8181">
        <v>87</v>
      </c>
      <c r="H8181">
        <v>3</v>
      </c>
      <c r="I8181">
        <v>0</v>
      </c>
      <c r="J8181">
        <v>0</v>
      </c>
      <c r="K8181">
        <v>0</v>
      </c>
      <c r="L8181">
        <v>0</v>
      </c>
      <c r="M8181">
        <v>0</v>
      </c>
      <c r="N8181">
        <v>0</v>
      </c>
      <c r="O8181">
        <v>0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</row>
    <row r="8182" spans="1:21">
      <c r="A8182">
        <v>2023</v>
      </c>
      <c r="B8182">
        <v>7</v>
      </c>
      <c r="C8182">
        <v>5</v>
      </c>
      <c r="D8182">
        <v>17</v>
      </c>
      <c r="E8182">
        <v>48291</v>
      </c>
      <c r="F8182">
        <v>5</v>
      </c>
      <c r="G8182">
        <v>87</v>
      </c>
      <c r="H8182">
        <v>4</v>
      </c>
      <c r="I8182">
        <v>0</v>
      </c>
      <c r="J8182">
        <v>0</v>
      </c>
      <c r="K8182">
        <v>0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</row>
    <row r="8183" spans="1:21">
      <c r="A8183">
        <v>2023</v>
      </c>
      <c r="B8183">
        <v>7</v>
      </c>
      <c r="C8183">
        <v>5</v>
      </c>
      <c r="D8183">
        <v>17</v>
      </c>
      <c r="E8183">
        <v>48291</v>
      </c>
      <c r="F8183">
        <v>5</v>
      </c>
      <c r="G8183">
        <v>87</v>
      </c>
      <c r="H8183">
        <v>5</v>
      </c>
      <c r="I8183">
        <v>0</v>
      </c>
      <c r="J8183">
        <v>0</v>
      </c>
      <c r="K8183">
        <v>0</v>
      </c>
      <c r="L8183">
        <v>0</v>
      </c>
      <c r="M8183">
        <v>0</v>
      </c>
      <c r="N8183">
        <v>0</v>
      </c>
      <c r="O8183">
        <v>0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</row>
    <row r="8184" spans="1:21">
      <c r="A8184">
        <v>2023</v>
      </c>
      <c r="B8184">
        <v>7</v>
      </c>
      <c r="C8184">
        <v>5</v>
      </c>
      <c r="D8184">
        <v>18</v>
      </c>
      <c r="E8184">
        <v>48291</v>
      </c>
      <c r="F8184">
        <v>1</v>
      </c>
      <c r="G8184">
        <v>1</v>
      </c>
      <c r="H8184">
        <v>1</v>
      </c>
      <c r="I8184">
        <v>0.53192806434631346</v>
      </c>
      <c r="J8184">
        <v>14.16624111032486</v>
      </c>
      <c r="K8184">
        <v>12.44661244392395</v>
      </c>
      <c r="L8184">
        <v>1.7636190574169159</v>
      </c>
      <c r="M8184">
        <v>1.1662609210237859E-2</v>
      </c>
      <c r="N8184">
        <v>4.8987242886796593E-3</v>
      </c>
      <c r="O8184">
        <v>7.6664290315238762E-4</v>
      </c>
      <c r="P8184">
        <v>1.04613025917206E-3</v>
      </c>
      <c r="Q8184">
        <v>0.93766329346597188</v>
      </c>
      <c r="R8184">
        <v>6.1486188204959033E-2</v>
      </c>
      <c r="S8184">
        <v>8.0426736235618579E-2</v>
      </c>
      <c r="T8184">
        <v>5.2893320436851353E-5</v>
      </c>
      <c r="U8184">
        <v>0</v>
      </c>
    </row>
    <row r="8185" spans="1:21">
      <c r="A8185">
        <v>2023</v>
      </c>
      <c r="B8185">
        <v>7</v>
      </c>
      <c r="C8185">
        <v>5</v>
      </c>
      <c r="D8185">
        <v>18</v>
      </c>
      <c r="E8185">
        <v>48291</v>
      </c>
      <c r="F8185">
        <v>1</v>
      </c>
      <c r="G8185">
        <v>1</v>
      </c>
      <c r="H8185">
        <v>2</v>
      </c>
      <c r="I8185">
        <v>2.0372279365803748E-2</v>
      </c>
      <c r="J8185">
        <v>0.39945230583509411</v>
      </c>
      <c r="K8185">
        <v>0.37692569352432498</v>
      </c>
      <c r="L8185">
        <v>3.964843874104923E-2</v>
      </c>
      <c r="M8185">
        <v>1.2433679530453119E-3</v>
      </c>
      <c r="N8185">
        <v>4.1630867130144922E-4</v>
      </c>
      <c r="O8185">
        <v>4.5836002777340532E-5</v>
      </c>
      <c r="P8185">
        <v>3.614783543485351E-5</v>
      </c>
      <c r="Q8185">
        <v>6.0700771833035547E-3</v>
      </c>
      <c r="R8185">
        <v>7.3017027247303306E-3</v>
      </c>
      <c r="S8185">
        <v>5.6030262213337539E-3</v>
      </c>
      <c r="T8185">
        <v>7.7162191513534402E-6</v>
      </c>
      <c r="U8185">
        <v>0</v>
      </c>
    </row>
    <row r="8186" spans="1:21">
      <c r="A8186">
        <v>2023</v>
      </c>
      <c r="B8186">
        <v>7</v>
      </c>
      <c r="C8186">
        <v>5</v>
      </c>
      <c r="D8186">
        <v>18</v>
      </c>
      <c r="E8186">
        <v>48291</v>
      </c>
      <c r="F8186">
        <v>1</v>
      </c>
      <c r="G8186">
        <v>1</v>
      </c>
      <c r="H8186">
        <v>3</v>
      </c>
      <c r="I8186">
        <v>0.35853469000682392</v>
      </c>
      <c r="J8186">
        <v>4.1071473462624279</v>
      </c>
      <c r="K8186">
        <v>4.3274152077444414</v>
      </c>
      <c r="L8186">
        <v>0.46199115920830031</v>
      </c>
      <c r="M8186">
        <v>1.9978197784419179E-2</v>
      </c>
      <c r="N8186">
        <v>6.4345898830101469E-3</v>
      </c>
      <c r="O8186">
        <v>9.8037720475318982E-4</v>
      </c>
      <c r="P8186">
        <v>3.7120974359942097E-4</v>
      </c>
      <c r="Q8186">
        <v>9.641736667780966E-2</v>
      </c>
      <c r="R8186">
        <v>1.2229912254197201E-2</v>
      </c>
      <c r="S8186">
        <v>4.8031413870650318E-2</v>
      </c>
      <c r="T8186">
        <v>5.9590009556027868E-5</v>
      </c>
      <c r="U8186">
        <v>0</v>
      </c>
    </row>
    <row r="8187" spans="1:21">
      <c r="A8187">
        <v>2023</v>
      </c>
      <c r="B8187">
        <v>7</v>
      </c>
      <c r="C8187">
        <v>5</v>
      </c>
      <c r="D8187">
        <v>18</v>
      </c>
      <c r="E8187">
        <v>48291</v>
      </c>
      <c r="F8187">
        <v>1</v>
      </c>
      <c r="G8187">
        <v>1</v>
      </c>
      <c r="H8187">
        <v>4</v>
      </c>
      <c r="I8187">
        <v>1.046038378847766E-2</v>
      </c>
      <c r="J8187">
        <v>0.14991084240040931</v>
      </c>
      <c r="K8187">
        <v>0.1178067535594599</v>
      </c>
      <c r="L8187">
        <v>1.704074082540968E-2</v>
      </c>
      <c r="M8187">
        <v>4.8248707688021701E-4</v>
      </c>
      <c r="N8187">
        <v>1.95013276506304E-4</v>
      </c>
      <c r="O8187">
        <v>1.677386514685431E-5</v>
      </c>
      <c r="P8187">
        <v>9.6127014928690187E-6</v>
      </c>
      <c r="Q8187">
        <v>2.5642506547115789E-3</v>
      </c>
      <c r="R8187">
        <v>4.170460441397232E-4</v>
      </c>
      <c r="S8187">
        <v>1.102307357885776E-3</v>
      </c>
      <c r="T8187">
        <v>3.584270625323009E-6</v>
      </c>
      <c r="U8187">
        <v>0</v>
      </c>
    </row>
    <row r="8188" spans="1:21">
      <c r="A8188">
        <v>2023</v>
      </c>
      <c r="B8188">
        <v>7</v>
      </c>
      <c r="C8188">
        <v>5</v>
      </c>
      <c r="D8188">
        <v>18</v>
      </c>
      <c r="E8188">
        <v>48291</v>
      </c>
      <c r="F8188">
        <v>1</v>
      </c>
      <c r="G8188">
        <v>1</v>
      </c>
      <c r="H8188">
        <v>5</v>
      </c>
      <c r="I8188">
        <v>7.3391652483684927E-2</v>
      </c>
      <c r="J8188">
        <v>0.93113322108364449</v>
      </c>
      <c r="K8188">
        <v>0.78713494711165144</v>
      </c>
      <c r="L8188">
        <v>0.1262669001895981</v>
      </c>
      <c r="M8188">
        <v>1.823099065495619E-3</v>
      </c>
      <c r="N8188">
        <v>5.3536334254219195E-4</v>
      </c>
      <c r="O8188">
        <v>1.1732368536241119E-4</v>
      </c>
      <c r="P8188">
        <v>6.1722253565879329E-5</v>
      </c>
      <c r="Q8188">
        <v>1.2623710090766351E-2</v>
      </c>
      <c r="R8188">
        <v>4.3136519317765368E-4</v>
      </c>
      <c r="S8188">
        <v>6.6370439420454534E-3</v>
      </c>
      <c r="T8188">
        <v>2.6649046001851219E-6</v>
      </c>
      <c r="U8188">
        <v>0</v>
      </c>
    </row>
    <row r="8189" spans="1:21">
      <c r="A8189">
        <v>2023</v>
      </c>
      <c r="B8189">
        <v>7</v>
      </c>
      <c r="C8189">
        <v>5</v>
      </c>
      <c r="D8189">
        <v>18</v>
      </c>
      <c r="E8189">
        <v>48291</v>
      </c>
      <c r="F8189">
        <v>1</v>
      </c>
      <c r="G8189">
        <v>2</v>
      </c>
      <c r="H8189">
        <v>1</v>
      </c>
      <c r="I8189">
        <v>8.4042015075683596E-2</v>
      </c>
      <c r="J8189">
        <v>47.973630610048772</v>
      </c>
      <c r="K8189">
        <v>50.023185817837721</v>
      </c>
      <c r="L8189">
        <v>12.330089215546851</v>
      </c>
      <c r="M8189">
        <v>1.51768388710916E-2</v>
      </c>
      <c r="N8189">
        <v>4.2985988906584678E-3</v>
      </c>
      <c r="O8189">
        <v>1.6774177819606851E-3</v>
      </c>
      <c r="P8189">
        <v>2.949385826534126E-3</v>
      </c>
      <c r="Q8189">
        <v>4.3303021355643869</v>
      </c>
      <c r="R8189">
        <v>9.0517511233687398E-2</v>
      </c>
      <c r="S8189">
        <v>0.74156320747733118</v>
      </c>
      <c r="T8189">
        <v>1.2746824352234399E-4</v>
      </c>
      <c r="U8189">
        <v>0</v>
      </c>
    </row>
    <row r="8190" spans="1:21">
      <c r="A8190">
        <v>2023</v>
      </c>
      <c r="B8190">
        <v>7</v>
      </c>
      <c r="C8190">
        <v>5</v>
      </c>
      <c r="D8190">
        <v>18</v>
      </c>
      <c r="E8190">
        <v>48291</v>
      </c>
      <c r="F8190">
        <v>1</v>
      </c>
      <c r="G8190">
        <v>2</v>
      </c>
      <c r="H8190">
        <v>2</v>
      </c>
      <c r="I8190">
        <v>0.28867530975125871</v>
      </c>
      <c r="J8190">
        <v>52.136926344391057</v>
      </c>
      <c r="K8190">
        <v>40.411721321202293</v>
      </c>
      <c r="L8190">
        <v>4.0156769859686241</v>
      </c>
      <c r="M8190">
        <v>0.17228828887851991</v>
      </c>
      <c r="N8190">
        <v>5.8606080989406159E-2</v>
      </c>
      <c r="O8190">
        <v>4.2441498598106853E-3</v>
      </c>
      <c r="P8190">
        <v>2.1184301399780029E-3</v>
      </c>
      <c r="Q8190">
        <v>0.59717809805062161</v>
      </c>
      <c r="R8190">
        <v>0.69149940610040483</v>
      </c>
      <c r="S8190">
        <v>0.39264748153316131</v>
      </c>
      <c r="T8190">
        <v>1.1362031433922309E-3</v>
      </c>
      <c r="U8190">
        <v>0</v>
      </c>
    </row>
    <row r="8191" spans="1:21">
      <c r="A8191">
        <v>2023</v>
      </c>
      <c r="B8191">
        <v>7</v>
      </c>
      <c r="C8191">
        <v>5</v>
      </c>
      <c r="D8191">
        <v>18</v>
      </c>
      <c r="E8191">
        <v>48291</v>
      </c>
      <c r="F8191">
        <v>1</v>
      </c>
      <c r="G8191">
        <v>2</v>
      </c>
      <c r="H8191">
        <v>3</v>
      </c>
      <c r="I8191">
        <v>4.5896152798451304</v>
      </c>
      <c r="J8191">
        <v>388.81315872611731</v>
      </c>
      <c r="K8191">
        <v>323.23288808646407</v>
      </c>
      <c r="L8191">
        <v>33.341808625566628</v>
      </c>
      <c r="M8191">
        <v>2.3566974122542121</v>
      </c>
      <c r="N8191">
        <v>0.79057062152479118</v>
      </c>
      <c r="O8191">
        <v>6.8437070372608849E-2</v>
      </c>
      <c r="P8191">
        <v>1.6845648458344659E-2</v>
      </c>
      <c r="Q8191">
        <v>7.0984232068988371</v>
      </c>
      <c r="R8191">
        <v>0.86701075325274057</v>
      </c>
      <c r="S8191">
        <v>2.4799642942066442</v>
      </c>
      <c r="T8191">
        <v>8.0871774624190016E-3</v>
      </c>
      <c r="U8191">
        <v>0</v>
      </c>
    </row>
    <row r="8192" spans="1:21">
      <c r="A8192">
        <v>2023</v>
      </c>
      <c r="B8192">
        <v>7</v>
      </c>
      <c r="C8192">
        <v>5</v>
      </c>
      <c r="D8192">
        <v>18</v>
      </c>
      <c r="E8192">
        <v>48291</v>
      </c>
      <c r="F8192">
        <v>1</v>
      </c>
      <c r="G8192">
        <v>2</v>
      </c>
      <c r="H8192">
        <v>4</v>
      </c>
      <c r="I8192">
        <v>0.14506290202867389</v>
      </c>
      <c r="J8192">
        <v>15.22793836174408</v>
      </c>
      <c r="K8192">
        <v>9.7403725612654188</v>
      </c>
      <c r="L8192">
        <v>1.4006851398417599</v>
      </c>
      <c r="M8192">
        <v>6.2303161442961177E-2</v>
      </c>
      <c r="N8192">
        <v>2.5554980664062369E-2</v>
      </c>
      <c r="O8192">
        <v>1.329650294257265E-3</v>
      </c>
      <c r="P8192">
        <v>5.2123226370371408E-4</v>
      </c>
      <c r="Q8192">
        <v>0.22459328025980491</v>
      </c>
      <c r="R8192">
        <v>3.5236494019669613E-2</v>
      </c>
      <c r="S8192">
        <v>6.7657619032208932E-2</v>
      </c>
      <c r="T8192">
        <v>5.1355933539402887E-4</v>
      </c>
      <c r="U8192">
        <v>0</v>
      </c>
    </row>
    <row r="8193" spans="1:21">
      <c r="A8193">
        <v>2023</v>
      </c>
      <c r="B8193">
        <v>7</v>
      </c>
      <c r="C8193">
        <v>5</v>
      </c>
      <c r="D8193">
        <v>18</v>
      </c>
      <c r="E8193">
        <v>48291</v>
      </c>
      <c r="F8193">
        <v>1</v>
      </c>
      <c r="G8193">
        <v>2</v>
      </c>
      <c r="H8193">
        <v>5</v>
      </c>
      <c r="I8193">
        <v>0.65001979995628334</v>
      </c>
      <c r="J8193">
        <v>68.307520816993843</v>
      </c>
      <c r="K8193">
        <v>41.020259527897807</v>
      </c>
      <c r="L8193">
        <v>5.9720303627974847</v>
      </c>
      <c r="M8193">
        <v>8.2962179499912844E-2</v>
      </c>
      <c r="N8193">
        <v>3.1509835141258997E-2</v>
      </c>
      <c r="O8193">
        <v>4.4555246671965521E-3</v>
      </c>
      <c r="P8193">
        <v>1.722106906878088E-3</v>
      </c>
      <c r="Q8193">
        <v>0.40613626971194122</v>
      </c>
      <c r="R8193">
        <v>1.3577090158067391E-2</v>
      </c>
      <c r="S8193">
        <v>0.1854606745093407</v>
      </c>
      <c r="T8193">
        <v>2.1855981551011609E-4</v>
      </c>
      <c r="U8193">
        <v>0</v>
      </c>
    </row>
    <row r="8194" spans="1:21">
      <c r="A8194">
        <v>2023</v>
      </c>
      <c r="B8194">
        <v>7</v>
      </c>
      <c r="C8194">
        <v>5</v>
      </c>
      <c r="D8194">
        <v>18</v>
      </c>
      <c r="E8194">
        <v>48291</v>
      </c>
      <c r="F8194">
        <v>1</v>
      </c>
      <c r="G8194">
        <v>3</v>
      </c>
      <c r="H8194">
        <v>1</v>
      </c>
      <c r="I8194">
        <v>1.849419593811035E-3</v>
      </c>
      <c r="J8194">
        <v>3.427522776533849</v>
      </c>
      <c r="K8194">
        <v>4.8492045802399524</v>
      </c>
      <c r="L8194">
        <v>0.92074240995524448</v>
      </c>
      <c r="M8194">
        <v>7.230314134812943E-4</v>
      </c>
      <c r="N8194">
        <v>1.4294971096205701E-4</v>
      </c>
      <c r="O8194">
        <v>5.5953000735314612E-5</v>
      </c>
      <c r="P8194">
        <v>2.0791243894041151E-4</v>
      </c>
      <c r="Q8194">
        <v>0.70798841222247566</v>
      </c>
      <c r="R8194">
        <v>1.0105786478346999E-2</v>
      </c>
      <c r="S8194">
        <v>2.017731691506924E-2</v>
      </c>
      <c r="T8194">
        <v>1.221476469609684E-5</v>
      </c>
      <c r="U8194">
        <v>0</v>
      </c>
    </row>
    <row r="8195" spans="1:21">
      <c r="A8195">
        <v>2023</v>
      </c>
      <c r="B8195">
        <v>7</v>
      </c>
      <c r="C8195">
        <v>5</v>
      </c>
      <c r="D8195">
        <v>18</v>
      </c>
      <c r="E8195">
        <v>48291</v>
      </c>
      <c r="F8195">
        <v>1</v>
      </c>
      <c r="G8195">
        <v>3</v>
      </c>
      <c r="H8195">
        <v>2</v>
      </c>
      <c r="I8195">
        <v>1.5426053293324341E-2</v>
      </c>
      <c r="J8195">
        <v>0.77624683503389935</v>
      </c>
      <c r="K8195">
        <v>1.321531548699743</v>
      </c>
      <c r="L8195">
        <v>0.16562540898058431</v>
      </c>
      <c r="M8195">
        <v>1.34667850301034E-3</v>
      </c>
      <c r="N8195">
        <v>4.0279666650167701E-4</v>
      </c>
      <c r="O8195">
        <v>9.4360031662028804E-5</v>
      </c>
      <c r="P8195">
        <v>1.9482179938871039E-4</v>
      </c>
      <c r="Q8195">
        <v>7.4078072548410872E-3</v>
      </c>
      <c r="R8195">
        <v>8.3864743250797388E-3</v>
      </c>
      <c r="S8195">
        <v>1.950492991469344E-2</v>
      </c>
      <c r="T8195">
        <v>5.986594458781479E-6</v>
      </c>
      <c r="U8195">
        <v>0</v>
      </c>
    </row>
    <row r="8196" spans="1:21">
      <c r="A8196">
        <v>2023</v>
      </c>
      <c r="B8196">
        <v>7</v>
      </c>
      <c r="C8196">
        <v>5</v>
      </c>
      <c r="D8196">
        <v>18</v>
      </c>
      <c r="E8196">
        <v>48291</v>
      </c>
      <c r="F8196">
        <v>1</v>
      </c>
      <c r="G8196">
        <v>3</v>
      </c>
      <c r="H8196">
        <v>3</v>
      </c>
      <c r="I8196">
        <v>0.2462423095930194</v>
      </c>
      <c r="J8196">
        <v>6.8244109883724313</v>
      </c>
      <c r="K8196">
        <v>12.87028124697906</v>
      </c>
      <c r="L8196">
        <v>1.609758410973497</v>
      </c>
      <c r="M8196">
        <v>2.4426255260400001E-2</v>
      </c>
      <c r="N8196">
        <v>7.144364536774756E-3</v>
      </c>
      <c r="O8196">
        <v>2.061335757378528E-3</v>
      </c>
      <c r="P8196">
        <v>1.6797119236387919E-3</v>
      </c>
      <c r="Q8196">
        <v>0.107948793836758</v>
      </c>
      <c r="R8196">
        <v>1.267666903645012E-2</v>
      </c>
      <c r="S8196">
        <v>0.14881053807404229</v>
      </c>
      <c r="T8196">
        <v>5.0744758667242162E-5</v>
      </c>
      <c r="U8196">
        <v>0</v>
      </c>
    </row>
    <row r="8197" spans="1:21">
      <c r="A8197">
        <v>2023</v>
      </c>
      <c r="B8197">
        <v>7</v>
      </c>
      <c r="C8197">
        <v>5</v>
      </c>
      <c r="D8197">
        <v>18</v>
      </c>
      <c r="E8197">
        <v>48291</v>
      </c>
      <c r="F8197">
        <v>1</v>
      </c>
      <c r="G8197">
        <v>3</v>
      </c>
      <c r="H8197">
        <v>4</v>
      </c>
      <c r="I8197">
        <v>7.8957710839067646E-3</v>
      </c>
      <c r="J8197">
        <v>0.27234880046552601</v>
      </c>
      <c r="K8197">
        <v>0.38700144082382482</v>
      </c>
      <c r="L8197">
        <v>6.8521663164211571E-2</v>
      </c>
      <c r="M8197">
        <v>6.0477915818134883E-4</v>
      </c>
      <c r="N8197">
        <v>2.1720660854404139E-4</v>
      </c>
      <c r="O8197">
        <v>3.762026363837221E-5</v>
      </c>
      <c r="P8197">
        <v>5.4319073913790798E-5</v>
      </c>
      <c r="Q8197">
        <v>3.19431509034987E-3</v>
      </c>
      <c r="R8197">
        <v>4.8054850715598411E-4</v>
      </c>
      <c r="S8197">
        <v>3.9940485921479904E-3</v>
      </c>
      <c r="T8197">
        <v>3.014110072667114E-6</v>
      </c>
      <c r="U8197">
        <v>0</v>
      </c>
    </row>
    <row r="8198" spans="1:21">
      <c r="A8198">
        <v>2023</v>
      </c>
      <c r="B8198">
        <v>7</v>
      </c>
      <c r="C8198">
        <v>5</v>
      </c>
      <c r="D8198">
        <v>18</v>
      </c>
      <c r="E8198">
        <v>48291</v>
      </c>
      <c r="F8198">
        <v>1</v>
      </c>
      <c r="G8198">
        <v>3</v>
      </c>
      <c r="H8198">
        <v>5</v>
      </c>
      <c r="I8198">
        <v>3.182636299206127E-2</v>
      </c>
      <c r="J8198">
        <v>1.040181820220337</v>
      </c>
      <c r="K8198">
        <v>1.511196862620896</v>
      </c>
      <c r="L8198">
        <v>0.25998729094622253</v>
      </c>
      <c r="M8198">
        <v>2.0571600807524522E-3</v>
      </c>
      <c r="N8198">
        <v>6.0981803962768344E-4</v>
      </c>
      <c r="O8198">
        <v>1.8577329327164869E-4</v>
      </c>
      <c r="P8198">
        <v>1.5061332377405861E-4</v>
      </c>
      <c r="Q8198">
        <v>9.4322580920727477E-3</v>
      </c>
      <c r="R8198">
        <v>3.0390677412152009E-4</v>
      </c>
      <c r="S8198">
        <v>1.2229626450880261E-2</v>
      </c>
      <c r="T8198">
        <v>2.4646189450397458E-6</v>
      </c>
      <c r="U8198">
        <v>0</v>
      </c>
    </row>
    <row r="8199" spans="1:21">
      <c r="A8199">
        <v>2023</v>
      </c>
      <c r="B8199">
        <v>7</v>
      </c>
      <c r="C8199">
        <v>5</v>
      </c>
      <c r="D8199">
        <v>18</v>
      </c>
      <c r="E8199">
        <v>48291</v>
      </c>
      <c r="F8199">
        <v>1</v>
      </c>
      <c r="G8199">
        <v>79</v>
      </c>
      <c r="H8199">
        <v>1</v>
      </c>
      <c r="I8199">
        <v>0.52990285778045654</v>
      </c>
      <c r="J8199">
        <v>13.53185404968262</v>
      </c>
      <c r="K8199">
        <v>11.82501052856445</v>
      </c>
      <c r="L8199">
        <v>1.646659690856934</v>
      </c>
      <c r="M8199">
        <v>1.1461687564849851E-2</v>
      </c>
      <c r="N8199">
        <v>4.848079264163971E-3</v>
      </c>
      <c r="O8199">
        <v>7.4461981281638144E-4</v>
      </c>
      <c r="P8199">
        <v>1.0168564617633821E-3</v>
      </c>
      <c r="Q8199">
        <v>0.84758705329895023</v>
      </c>
      <c r="R8199">
        <v>5.9917189002037047E-2</v>
      </c>
      <c r="S8199">
        <v>7.5132083415985096E-2</v>
      </c>
      <c r="T8199">
        <v>5.0690907868556683E-5</v>
      </c>
      <c r="U8199">
        <v>0</v>
      </c>
    </row>
    <row r="8200" spans="1:21">
      <c r="A8200">
        <v>2023</v>
      </c>
      <c r="B8200">
        <v>7</v>
      </c>
      <c r="C8200">
        <v>5</v>
      </c>
      <c r="D8200">
        <v>18</v>
      </c>
      <c r="E8200">
        <v>48291</v>
      </c>
      <c r="F8200">
        <v>1</v>
      </c>
      <c r="G8200">
        <v>79</v>
      </c>
      <c r="H8200">
        <v>2</v>
      </c>
      <c r="I8200">
        <v>1.811664751621735E-2</v>
      </c>
      <c r="J8200">
        <v>0.30695589509495169</v>
      </c>
      <c r="K8200">
        <v>0.30266204952404702</v>
      </c>
      <c r="L8200">
        <v>3.2407861281757933E-2</v>
      </c>
      <c r="M8200">
        <v>1.0526298302332569E-3</v>
      </c>
      <c r="N8200">
        <v>3.5230245166357419E-4</v>
      </c>
      <c r="O8200">
        <v>3.9145393660434801E-5</v>
      </c>
      <c r="P8200">
        <v>3.1349666251340862E-5</v>
      </c>
      <c r="Q8200">
        <v>5.1867318977702548E-3</v>
      </c>
      <c r="R8200">
        <v>6.255924143384382E-3</v>
      </c>
      <c r="S8200">
        <v>4.8211011725590013E-3</v>
      </c>
      <c r="T8200">
        <v>6.5204724324654544E-6</v>
      </c>
      <c r="U8200">
        <v>0</v>
      </c>
    </row>
    <row r="8201" spans="1:21">
      <c r="A8201">
        <v>2023</v>
      </c>
      <c r="B8201">
        <v>7</v>
      </c>
      <c r="C8201">
        <v>5</v>
      </c>
      <c r="D8201">
        <v>18</v>
      </c>
      <c r="E8201">
        <v>48291</v>
      </c>
      <c r="F8201">
        <v>1</v>
      </c>
      <c r="G8201">
        <v>79</v>
      </c>
      <c r="H8201">
        <v>3</v>
      </c>
      <c r="I8201">
        <v>0.32050055825186158</v>
      </c>
      <c r="J8201">
        <v>3.23962697526555</v>
      </c>
      <c r="K8201">
        <v>3.5516816007416998</v>
      </c>
      <c r="L8201">
        <v>0.38493333687805581</v>
      </c>
      <c r="M8201">
        <v>1.695859313143646E-2</v>
      </c>
      <c r="N8201">
        <v>5.4605578645670174E-3</v>
      </c>
      <c r="O8201">
        <v>8.4169108091859646E-4</v>
      </c>
      <c r="P8201">
        <v>3.2160777414014539E-4</v>
      </c>
      <c r="Q8201">
        <v>8.2770430057587566E-2</v>
      </c>
      <c r="R8201">
        <v>1.052829437832592E-2</v>
      </c>
      <c r="S8201">
        <v>4.1426691075960621E-2</v>
      </c>
      <c r="T8201">
        <v>5.0432402926547807E-5</v>
      </c>
      <c r="U8201">
        <v>0</v>
      </c>
    </row>
    <row r="8202" spans="1:21">
      <c r="A8202">
        <v>2023</v>
      </c>
      <c r="B8202">
        <v>7</v>
      </c>
      <c r="C8202">
        <v>5</v>
      </c>
      <c r="D8202">
        <v>18</v>
      </c>
      <c r="E8202">
        <v>48291</v>
      </c>
      <c r="F8202">
        <v>1</v>
      </c>
      <c r="G8202">
        <v>79</v>
      </c>
      <c r="H8202">
        <v>4</v>
      </c>
      <c r="I8202">
        <v>9.3216176995690771E-3</v>
      </c>
      <c r="J8202">
        <v>0.11742481750326809</v>
      </c>
      <c r="K8202">
        <v>9.6049210558398213E-2</v>
      </c>
      <c r="L8202">
        <v>1.4117117447694061E-2</v>
      </c>
      <c r="M8202">
        <v>4.09161837935682E-4</v>
      </c>
      <c r="N8202">
        <v>1.653238286717385E-4</v>
      </c>
      <c r="O8202">
        <v>1.438549890523027E-5</v>
      </c>
      <c r="P8202">
        <v>8.3529903161810536E-6</v>
      </c>
      <c r="Q8202">
        <v>2.1998483612727E-3</v>
      </c>
      <c r="R8202">
        <v>3.5881310691306757E-4</v>
      </c>
      <c r="S8202">
        <v>9.5134796633548901E-4</v>
      </c>
      <c r="T8202">
        <v>3.0313902904145998E-6</v>
      </c>
      <c r="U8202">
        <v>0</v>
      </c>
    </row>
    <row r="8203" spans="1:21">
      <c r="A8203">
        <v>2023</v>
      </c>
      <c r="B8203">
        <v>7</v>
      </c>
      <c r="C8203">
        <v>5</v>
      </c>
      <c r="D8203">
        <v>18</v>
      </c>
      <c r="E8203">
        <v>48291</v>
      </c>
      <c r="F8203">
        <v>1</v>
      </c>
      <c r="G8203">
        <v>79</v>
      </c>
      <c r="H8203">
        <v>5</v>
      </c>
      <c r="I8203">
        <v>6.636607403049824E-2</v>
      </c>
      <c r="J8203">
        <v>0.75378651959132725</v>
      </c>
      <c r="K8203">
        <v>0.66038150000658324</v>
      </c>
      <c r="L8203">
        <v>0.10688894031133719</v>
      </c>
      <c r="M8203">
        <v>1.558263959792329E-3</v>
      </c>
      <c r="N8203">
        <v>4.5809916861788241E-4</v>
      </c>
      <c r="O8203">
        <v>1.0109157579466011E-4</v>
      </c>
      <c r="P8203">
        <v>5.3208475470661042E-5</v>
      </c>
      <c r="Q8203">
        <v>1.086006032233783E-2</v>
      </c>
      <c r="R8203">
        <v>3.7206214667628981E-4</v>
      </c>
      <c r="S8203">
        <v>5.7171568699831317E-3</v>
      </c>
      <c r="T8203">
        <v>2.2663067134571881E-6</v>
      </c>
      <c r="U8203">
        <v>0</v>
      </c>
    </row>
    <row r="8204" spans="1:21">
      <c r="A8204">
        <v>2023</v>
      </c>
      <c r="B8204">
        <v>7</v>
      </c>
      <c r="C8204">
        <v>5</v>
      </c>
      <c r="D8204">
        <v>18</v>
      </c>
      <c r="E8204">
        <v>48291</v>
      </c>
      <c r="F8204">
        <v>1</v>
      </c>
      <c r="G8204">
        <v>87</v>
      </c>
      <c r="H8204">
        <v>1</v>
      </c>
      <c r="I8204">
        <v>0.57254558849334714</v>
      </c>
      <c r="J8204">
        <v>14.411174096345899</v>
      </c>
      <c r="K8204">
        <v>12.57863880157471</v>
      </c>
      <c r="L8204">
        <v>1.742008401334286</v>
      </c>
      <c r="M8204">
        <v>1.2351074585691089E-2</v>
      </c>
      <c r="N8204">
        <v>5.2341652547474946E-3</v>
      </c>
      <c r="O8204">
        <v>8.0871050193672995E-4</v>
      </c>
      <c r="P8204">
        <v>1.0924691542168151E-3</v>
      </c>
      <c r="Q8204">
        <v>0.88733621384203432</v>
      </c>
      <c r="R8204">
        <v>6.4548435728996989E-2</v>
      </c>
      <c r="S8204">
        <v>8.040247195959091E-2</v>
      </c>
      <c r="T8204">
        <v>5.4273317180559392E-5</v>
      </c>
      <c r="U8204">
        <v>0</v>
      </c>
    </row>
    <row r="8205" spans="1:21">
      <c r="A8205">
        <v>2023</v>
      </c>
      <c r="B8205">
        <v>7</v>
      </c>
      <c r="C8205">
        <v>5</v>
      </c>
      <c r="D8205">
        <v>18</v>
      </c>
      <c r="E8205">
        <v>48291</v>
      </c>
      <c r="F8205">
        <v>1</v>
      </c>
      <c r="G8205">
        <v>87</v>
      </c>
      <c r="H8205">
        <v>2</v>
      </c>
      <c r="I8205">
        <v>1.8572756826110509E-2</v>
      </c>
      <c r="J8205">
        <v>0.31360444853783831</v>
      </c>
      <c r="K8205">
        <v>0.31028199148958852</v>
      </c>
      <c r="L8205">
        <v>3.3273506315672427E-2</v>
      </c>
      <c r="M8205">
        <v>1.076784064962601E-3</v>
      </c>
      <c r="N8205">
        <v>3.6037824051070289E-4</v>
      </c>
      <c r="O8205">
        <v>4.0152515569042751E-5</v>
      </c>
      <c r="P8205">
        <v>3.2327928068857093E-5</v>
      </c>
      <c r="Q8205">
        <v>5.3250257303531024E-3</v>
      </c>
      <c r="R8205">
        <v>6.4309084531484449E-3</v>
      </c>
      <c r="S8205">
        <v>4.9580153771863651E-3</v>
      </c>
      <c r="T8205">
        <v>6.6661055674839167E-6</v>
      </c>
      <c r="U8205">
        <v>0</v>
      </c>
    </row>
    <row r="8206" spans="1:21">
      <c r="A8206">
        <v>2023</v>
      </c>
      <c r="B8206">
        <v>7</v>
      </c>
      <c r="C8206">
        <v>5</v>
      </c>
      <c r="D8206">
        <v>18</v>
      </c>
      <c r="E8206">
        <v>48291</v>
      </c>
      <c r="F8206">
        <v>1</v>
      </c>
      <c r="G8206">
        <v>87</v>
      </c>
      <c r="H8206">
        <v>3</v>
      </c>
      <c r="I8206">
        <v>0.32926154285433717</v>
      </c>
      <c r="J8206">
        <v>3.328586201805471</v>
      </c>
      <c r="K8206">
        <v>3.6571026580042698</v>
      </c>
      <c r="L8206">
        <v>0.3964452863252656</v>
      </c>
      <c r="M8206">
        <v>1.7364523495560079E-2</v>
      </c>
      <c r="N8206">
        <v>5.5918715992845317E-3</v>
      </c>
      <c r="O8206">
        <v>8.6482229047654506E-4</v>
      </c>
      <c r="P8206">
        <v>3.3153190228418902E-4</v>
      </c>
      <c r="Q8206">
        <v>8.5126876844265106E-2</v>
      </c>
      <c r="R8206">
        <v>1.0842973066348341E-2</v>
      </c>
      <c r="S8206">
        <v>4.2636521569343958E-2</v>
      </c>
      <c r="T8206">
        <v>5.1589729057233492E-5</v>
      </c>
      <c r="U8206">
        <v>0</v>
      </c>
    </row>
    <row r="8207" spans="1:21">
      <c r="A8207">
        <v>2023</v>
      </c>
      <c r="B8207">
        <v>7</v>
      </c>
      <c r="C8207">
        <v>5</v>
      </c>
      <c r="D8207">
        <v>18</v>
      </c>
      <c r="E8207">
        <v>48291</v>
      </c>
      <c r="F8207">
        <v>1</v>
      </c>
      <c r="G8207">
        <v>87</v>
      </c>
      <c r="H8207">
        <v>4</v>
      </c>
      <c r="I8207">
        <v>9.5643888488404858E-3</v>
      </c>
      <c r="J8207">
        <v>0.1204730842445878</v>
      </c>
      <c r="K8207">
        <v>9.8777262060312829E-2</v>
      </c>
      <c r="L8207">
        <v>1.4531744422206099E-2</v>
      </c>
      <c r="M8207">
        <v>4.1880774919255342E-4</v>
      </c>
      <c r="N8207">
        <v>1.692314030776516E-4</v>
      </c>
      <c r="O8207">
        <v>1.477569242993646E-5</v>
      </c>
      <c r="P8207">
        <v>8.6192201316753663E-6</v>
      </c>
      <c r="Q8207">
        <v>2.2619126322389548E-3</v>
      </c>
      <c r="R8207">
        <v>3.6945440178947503E-4</v>
      </c>
      <c r="S8207">
        <v>9.7933958625918732E-4</v>
      </c>
      <c r="T8207">
        <v>3.1001280277265369E-6</v>
      </c>
      <c r="U8207">
        <v>0</v>
      </c>
    </row>
    <row r="8208" spans="1:21">
      <c r="A8208">
        <v>2023</v>
      </c>
      <c r="B8208">
        <v>7</v>
      </c>
      <c r="C8208">
        <v>5</v>
      </c>
      <c r="D8208">
        <v>18</v>
      </c>
      <c r="E8208">
        <v>48291</v>
      </c>
      <c r="F8208">
        <v>1</v>
      </c>
      <c r="G8208">
        <v>87</v>
      </c>
      <c r="H8208">
        <v>5</v>
      </c>
      <c r="I8208">
        <v>6.8494587367451121E-2</v>
      </c>
      <c r="J8208">
        <v>0.77866621871010211</v>
      </c>
      <c r="K8208">
        <v>0.68284291640754902</v>
      </c>
      <c r="L8208">
        <v>0.1102661715823386</v>
      </c>
      <c r="M8208">
        <v>1.5995377075035341E-3</v>
      </c>
      <c r="N8208">
        <v>4.7063486804539348E-4</v>
      </c>
      <c r="O8208">
        <v>1.039912857502991E-4</v>
      </c>
      <c r="P8208">
        <v>5.4759148354692668E-5</v>
      </c>
      <c r="Q8208">
        <v>1.117820389075685E-2</v>
      </c>
      <c r="R8208">
        <v>3.8347026189232571E-4</v>
      </c>
      <c r="S8208">
        <v>5.8816609292876307E-3</v>
      </c>
      <c r="T8208">
        <v>2.3226976623835522E-6</v>
      </c>
      <c r="U8208">
        <v>0</v>
      </c>
    </row>
    <row r="8209" spans="1:21">
      <c r="A8209">
        <v>2023</v>
      </c>
      <c r="B8209">
        <v>7</v>
      </c>
      <c r="C8209">
        <v>5</v>
      </c>
      <c r="D8209">
        <v>18</v>
      </c>
      <c r="E8209">
        <v>48291</v>
      </c>
      <c r="F8209">
        <v>2</v>
      </c>
      <c r="G8209">
        <v>1</v>
      </c>
      <c r="H8209">
        <v>1</v>
      </c>
      <c r="I8209">
        <v>0</v>
      </c>
      <c r="J8209">
        <v>4.9043912651948629E-2</v>
      </c>
      <c r="K8209">
        <v>0.1424208050966263</v>
      </c>
      <c r="L8209">
        <v>2.591823183000088E-2</v>
      </c>
      <c r="M8209">
        <v>1.537250466609839E-2</v>
      </c>
      <c r="N8209">
        <v>2.997526787687093E-3</v>
      </c>
      <c r="O8209">
        <v>5.0798527271026612E-3</v>
      </c>
      <c r="P8209">
        <v>3.1516781764121902E-3</v>
      </c>
      <c r="Q8209">
        <v>6.44756157360971E-2</v>
      </c>
      <c r="R8209">
        <v>8.8414117705251545E-3</v>
      </c>
      <c r="S8209">
        <v>7.8739103075349708E-5</v>
      </c>
      <c r="T8209">
        <v>8.7983649134635925E-2</v>
      </c>
      <c r="U8209">
        <v>0.21944906091690061</v>
      </c>
    </row>
    <row r="8210" spans="1:21">
      <c r="A8210">
        <v>2023</v>
      </c>
      <c r="B8210">
        <v>7</v>
      </c>
      <c r="C8210">
        <v>5</v>
      </c>
      <c r="D8210">
        <v>18</v>
      </c>
      <c r="E8210">
        <v>48291</v>
      </c>
      <c r="F8210">
        <v>2</v>
      </c>
      <c r="G8210">
        <v>1</v>
      </c>
      <c r="H8210">
        <v>2</v>
      </c>
      <c r="I8210">
        <v>0</v>
      </c>
      <c r="J8210">
        <v>3.0123750301086312E-3</v>
      </c>
      <c r="K8210">
        <v>3.4799399016378227E-2</v>
      </c>
      <c r="L8210">
        <v>7.2289284948327624E-3</v>
      </c>
      <c r="M8210">
        <v>1.901009410750446E-3</v>
      </c>
      <c r="N8210">
        <v>4.31432389705055E-4</v>
      </c>
      <c r="O8210">
        <v>9.0987907448727013E-4</v>
      </c>
      <c r="P8210">
        <v>7.3031018407850273E-4</v>
      </c>
      <c r="Q8210">
        <v>6.9814663986773736E-3</v>
      </c>
      <c r="R8210">
        <v>6.9465659172993953E-3</v>
      </c>
      <c r="S8210">
        <v>2.605512645670641E-3</v>
      </c>
      <c r="T8210">
        <v>3.3714120878731053E-2</v>
      </c>
      <c r="U8210">
        <v>0.41027293142662402</v>
      </c>
    </row>
    <row r="8211" spans="1:21">
      <c r="A8211">
        <v>2023</v>
      </c>
      <c r="B8211">
        <v>7</v>
      </c>
      <c r="C8211">
        <v>5</v>
      </c>
      <c r="D8211">
        <v>18</v>
      </c>
      <c r="E8211">
        <v>48291</v>
      </c>
      <c r="F8211">
        <v>2</v>
      </c>
      <c r="G8211">
        <v>1</v>
      </c>
      <c r="H8211">
        <v>3</v>
      </c>
      <c r="I8211">
        <v>0</v>
      </c>
      <c r="J8211">
        <v>2.8122893025626761E-2</v>
      </c>
      <c r="K8211">
        <v>0.44581608639177472</v>
      </c>
      <c r="L8211">
        <v>8.7579549829111702E-2</v>
      </c>
      <c r="M8211">
        <v>4.1551121041670649E-2</v>
      </c>
      <c r="N8211">
        <v>9.5254747904195847E-3</v>
      </c>
      <c r="O8211">
        <v>2.590253291328733E-2</v>
      </c>
      <c r="P8211">
        <v>6.2592928086339693E-3</v>
      </c>
      <c r="Q8211">
        <v>0.141514956133618</v>
      </c>
      <c r="R8211">
        <v>1.450799808261562E-2</v>
      </c>
      <c r="S8211">
        <v>2.4166863571414111E-2</v>
      </c>
      <c r="T8211">
        <v>0.33825728078596839</v>
      </c>
      <c r="U8211">
        <v>0.3768812859466581</v>
      </c>
    </row>
    <row r="8212" spans="1:21">
      <c r="A8212">
        <v>2023</v>
      </c>
      <c r="B8212">
        <v>7</v>
      </c>
      <c r="C8212">
        <v>5</v>
      </c>
      <c r="D8212">
        <v>18</v>
      </c>
      <c r="E8212">
        <v>48291</v>
      </c>
      <c r="F8212">
        <v>2</v>
      </c>
      <c r="G8212">
        <v>1</v>
      </c>
      <c r="H8212">
        <v>4</v>
      </c>
      <c r="I8212">
        <v>0</v>
      </c>
      <c r="J8212">
        <v>1.0554546490690569E-3</v>
      </c>
      <c r="K8212">
        <v>1.2243018657580139E-2</v>
      </c>
      <c r="L8212">
        <v>3.4518585730885631E-3</v>
      </c>
      <c r="M8212">
        <v>9.1535522997961485E-4</v>
      </c>
      <c r="N8212">
        <v>2.5799093025133071E-4</v>
      </c>
      <c r="O8212">
        <v>4.2910657949974469E-4</v>
      </c>
      <c r="P8212">
        <v>1.8727807936021871E-4</v>
      </c>
      <c r="Q8212">
        <v>3.5957638233963291E-3</v>
      </c>
      <c r="R8212">
        <v>4.6756830872958922E-4</v>
      </c>
      <c r="S8212">
        <v>5.8290849631660038E-4</v>
      </c>
      <c r="T8212">
        <v>1.8017155447975611E-2</v>
      </c>
      <c r="U8212">
        <v>3.1066303897512929E-2</v>
      </c>
    </row>
    <row r="8213" spans="1:21">
      <c r="A8213">
        <v>2023</v>
      </c>
      <c r="B8213">
        <v>7</v>
      </c>
      <c r="C8213">
        <v>5</v>
      </c>
      <c r="D8213">
        <v>18</v>
      </c>
      <c r="E8213">
        <v>48291</v>
      </c>
      <c r="F8213">
        <v>2</v>
      </c>
      <c r="G8213">
        <v>1</v>
      </c>
      <c r="H8213">
        <v>5</v>
      </c>
      <c r="I8213">
        <v>0</v>
      </c>
      <c r="J8213">
        <v>5.7029743522328362E-3</v>
      </c>
      <c r="K8213">
        <v>7.959734164436652E-2</v>
      </c>
      <c r="L8213">
        <v>1.9986434281544341E-2</v>
      </c>
      <c r="M8213">
        <v>6.2881104208026908E-3</v>
      </c>
      <c r="N8213">
        <v>1.50573166416648E-3</v>
      </c>
      <c r="O8213">
        <v>3.4034585309755221E-3</v>
      </c>
      <c r="P8213">
        <v>7.5459476311718981E-4</v>
      </c>
      <c r="Q8213">
        <v>2.087305381319219E-2</v>
      </c>
      <c r="R8213">
        <v>5.9139410207963519E-4</v>
      </c>
      <c r="S8213">
        <v>2.9293011319042181E-3</v>
      </c>
      <c r="T8213">
        <v>2.7400951768371481E-2</v>
      </c>
      <c r="U8213">
        <v>9.008994213507782E-3</v>
      </c>
    </row>
    <row r="8214" spans="1:21">
      <c r="A8214">
        <v>2023</v>
      </c>
      <c r="B8214">
        <v>7</v>
      </c>
      <c r="C8214">
        <v>5</v>
      </c>
      <c r="D8214">
        <v>18</v>
      </c>
      <c r="E8214">
        <v>48291</v>
      </c>
      <c r="F8214">
        <v>2</v>
      </c>
      <c r="G8214">
        <v>2</v>
      </c>
      <c r="H8214">
        <v>1</v>
      </c>
      <c r="I8214">
        <v>0</v>
      </c>
      <c r="J8214">
        <v>0.42627459157817071</v>
      </c>
      <c r="K8214">
        <v>1.106157703280449</v>
      </c>
      <c r="L8214">
        <v>0.18894275587797171</v>
      </c>
      <c r="M8214">
        <v>0.11558672416210181</v>
      </c>
      <c r="N8214">
        <v>2.889352017641068E-2</v>
      </c>
      <c r="O8214">
        <v>2.4026747941970829E-2</v>
      </c>
      <c r="P8214">
        <v>2.1630734741687779E-2</v>
      </c>
      <c r="Q8214">
        <v>1.066715876102448</v>
      </c>
      <c r="R8214">
        <v>0.104096031665802</v>
      </c>
      <c r="S8214">
        <v>1.5770067691802982E-2</v>
      </c>
      <c r="T8214">
        <v>0.86585645008087153</v>
      </c>
      <c r="U8214">
        <v>2.2016574392318731</v>
      </c>
    </row>
    <row r="8215" spans="1:21">
      <c r="A8215">
        <v>2023</v>
      </c>
      <c r="B8215">
        <v>7</v>
      </c>
      <c r="C8215">
        <v>5</v>
      </c>
      <c r="D8215">
        <v>18</v>
      </c>
      <c r="E8215">
        <v>48291</v>
      </c>
      <c r="F8215">
        <v>2</v>
      </c>
      <c r="G8215">
        <v>2</v>
      </c>
      <c r="H8215">
        <v>2</v>
      </c>
      <c r="I8215">
        <v>0</v>
      </c>
      <c r="J8215">
        <v>0.50408236096976178</v>
      </c>
      <c r="K8215">
        <v>0.68290675767333608</v>
      </c>
      <c r="L8215">
        <v>8.9839822125819133E-2</v>
      </c>
      <c r="M8215">
        <v>2.492850701281021E-2</v>
      </c>
      <c r="N8215">
        <v>6.6999140676799098E-3</v>
      </c>
      <c r="O8215">
        <v>6.6505928066327522E-3</v>
      </c>
      <c r="P8215">
        <v>8.9606553691297264E-3</v>
      </c>
      <c r="Q8215">
        <v>0.14572428640825641</v>
      </c>
      <c r="R8215">
        <v>0.18198234439714589</v>
      </c>
      <c r="S8215">
        <v>1.3695248098197371E-2</v>
      </c>
      <c r="T8215">
        <v>0.44685304628849898</v>
      </c>
      <c r="U8215">
        <v>5.6433712530322921</v>
      </c>
    </row>
    <row r="8216" spans="1:21">
      <c r="A8216">
        <v>2023</v>
      </c>
      <c r="B8216">
        <v>7</v>
      </c>
      <c r="C8216">
        <v>5</v>
      </c>
      <c r="D8216">
        <v>18</v>
      </c>
      <c r="E8216">
        <v>48291</v>
      </c>
      <c r="F8216">
        <v>2</v>
      </c>
      <c r="G8216">
        <v>2</v>
      </c>
      <c r="H8216">
        <v>3</v>
      </c>
      <c r="I8216">
        <v>0</v>
      </c>
      <c r="J8216">
        <v>3.75551817062034</v>
      </c>
      <c r="K8216">
        <v>6.7006174455323011</v>
      </c>
      <c r="L8216">
        <v>0.920449383486594</v>
      </c>
      <c r="M8216">
        <v>0.52184366522518832</v>
      </c>
      <c r="N8216">
        <v>0.1422885865759958</v>
      </c>
      <c r="O8216">
        <v>0.1734113331705833</v>
      </c>
      <c r="P8216">
        <v>7.5049868453847868E-2</v>
      </c>
      <c r="Q8216">
        <v>2.5960960275733922</v>
      </c>
      <c r="R8216">
        <v>0.33300079506162922</v>
      </c>
      <c r="S8216">
        <v>0.120531562383276</v>
      </c>
      <c r="T8216">
        <v>4.6686857400325126</v>
      </c>
      <c r="U8216">
        <v>5.6153813387187768</v>
      </c>
    </row>
    <row r="8217" spans="1:21">
      <c r="A8217">
        <v>2023</v>
      </c>
      <c r="B8217">
        <v>7</v>
      </c>
      <c r="C8217">
        <v>5</v>
      </c>
      <c r="D8217">
        <v>18</v>
      </c>
      <c r="E8217">
        <v>48291</v>
      </c>
      <c r="F8217">
        <v>2</v>
      </c>
      <c r="G8217">
        <v>2</v>
      </c>
      <c r="H8217">
        <v>4</v>
      </c>
      <c r="I8217">
        <v>0</v>
      </c>
      <c r="J8217">
        <v>0.14719908663914569</v>
      </c>
      <c r="K8217">
        <v>0.1932025718860465</v>
      </c>
      <c r="L8217">
        <v>3.7175152140835749E-2</v>
      </c>
      <c r="M8217">
        <v>1.159338506821123E-2</v>
      </c>
      <c r="N8217">
        <v>3.905217643738934E-3</v>
      </c>
      <c r="O8217">
        <v>2.9813180463287999E-3</v>
      </c>
      <c r="P8217">
        <v>2.2724034074364289E-3</v>
      </c>
      <c r="Q8217">
        <v>7.0646007648702186E-2</v>
      </c>
      <c r="R8217">
        <v>1.167483248619189E-2</v>
      </c>
      <c r="S8217">
        <v>2.9390093761119569E-3</v>
      </c>
      <c r="T8217">
        <v>0.24491670484694081</v>
      </c>
      <c r="U8217">
        <v>0.44948167762050178</v>
      </c>
    </row>
    <row r="8218" spans="1:21">
      <c r="A8218">
        <v>2023</v>
      </c>
      <c r="B8218">
        <v>7</v>
      </c>
      <c r="C8218">
        <v>5</v>
      </c>
      <c r="D8218">
        <v>18</v>
      </c>
      <c r="E8218">
        <v>48291</v>
      </c>
      <c r="F8218">
        <v>2</v>
      </c>
      <c r="G8218">
        <v>2</v>
      </c>
      <c r="H8218">
        <v>5</v>
      </c>
      <c r="I8218">
        <v>0</v>
      </c>
      <c r="J8218">
        <v>0.65833481957702344</v>
      </c>
      <c r="K8218">
        <v>1.0246465392621931</v>
      </c>
      <c r="L8218">
        <v>0.194422538066402</v>
      </c>
      <c r="M8218">
        <v>7.6551207275652039E-2</v>
      </c>
      <c r="N8218">
        <v>2.1227515754339399E-2</v>
      </c>
      <c r="O8218">
        <v>2.006269619005055E-2</v>
      </c>
      <c r="P8218">
        <v>8.6421845083057957E-3</v>
      </c>
      <c r="Q8218">
        <v>0.31737669596961388</v>
      </c>
      <c r="R8218">
        <v>1.0866351033519741E-2</v>
      </c>
      <c r="S8218">
        <v>1.4213752338220059E-2</v>
      </c>
      <c r="T8218">
        <v>0.39572401951889191</v>
      </c>
      <c r="U8218">
        <v>0.14637899799318399</v>
      </c>
    </row>
    <row r="8219" spans="1:21">
      <c r="A8219">
        <v>2023</v>
      </c>
      <c r="B8219">
        <v>7</v>
      </c>
      <c r="C8219">
        <v>5</v>
      </c>
      <c r="D8219">
        <v>18</v>
      </c>
      <c r="E8219">
        <v>48291</v>
      </c>
      <c r="F8219">
        <v>2</v>
      </c>
      <c r="G8219">
        <v>3</v>
      </c>
      <c r="H8219">
        <v>1</v>
      </c>
      <c r="I8219">
        <v>0</v>
      </c>
      <c r="J8219">
        <v>3.2054428391042167E-2</v>
      </c>
      <c r="K8219">
        <v>2.0585108920261259</v>
      </c>
      <c r="L8219">
        <v>0.43948346683382988</v>
      </c>
      <c r="M8219">
        <v>0.22344347188423849</v>
      </c>
      <c r="N8219">
        <v>5.1262092376331572E-2</v>
      </c>
      <c r="O8219">
        <v>4.8564594373983708E-2</v>
      </c>
      <c r="P8219">
        <v>4.6101298136295779E-2</v>
      </c>
      <c r="Q8219">
        <v>1.964870268307626</v>
      </c>
      <c r="R8219">
        <v>0.16456158525682979</v>
      </c>
      <c r="S8219">
        <v>4.6251318417344011E-3</v>
      </c>
      <c r="T8219">
        <v>1.69293408203125</v>
      </c>
      <c r="U8219">
        <v>3.0689055948257451</v>
      </c>
    </row>
    <row r="8220" spans="1:21">
      <c r="A8220">
        <v>2023</v>
      </c>
      <c r="B8220">
        <v>7</v>
      </c>
      <c r="C8220">
        <v>5</v>
      </c>
      <c r="D8220">
        <v>18</v>
      </c>
      <c r="E8220">
        <v>48291</v>
      </c>
      <c r="F8220">
        <v>2</v>
      </c>
      <c r="G8220">
        <v>3</v>
      </c>
      <c r="H8220">
        <v>2</v>
      </c>
      <c r="I8220">
        <v>0</v>
      </c>
      <c r="J8220">
        <v>7.7762640188830693E-3</v>
      </c>
      <c r="K8220">
        <v>0.2718698199097469</v>
      </c>
      <c r="L8220">
        <v>6.0922089576897487E-2</v>
      </c>
      <c r="M8220">
        <v>5.4722430722130892E-2</v>
      </c>
      <c r="N8220">
        <v>1.012979246050361E-2</v>
      </c>
      <c r="O8220">
        <v>1.411669749067547E-2</v>
      </c>
      <c r="P8220">
        <v>1.9287421936527559E-2</v>
      </c>
      <c r="Q8220">
        <v>0.15392755396282271</v>
      </c>
      <c r="R8220">
        <v>0.16479470557545861</v>
      </c>
      <c r="S8220">
        <v>3.5398069927936683E-2</v>
      </c>
      <c r="T8220">
        <v>0.94651096827977876</v>
      </c>
      <c r="U8220">
        <v>12.07320676746086</v>
      </c>
    </row>
    <row r="8221" spans="1:21">
      <c r="A8221">
        <v>2023</v>
      </c>
      <c r="B8221">
        <v>7</v>
      </c>
      <c r="C8221">
        <v>5</v>
      </c>
      <c r="D8221">
        <v>18</v>
      </c>
      <c r="E8221">
        <v>48291</v>
      </c>
      <c r="F8221">
        <v>2</v>
      </c>
      <c r="G8221">
        <v>3</v>
      </c>
      <c r="H8221">
        <v>3</v>
      </c>
      <c r="I8221">
        <v>0</v>
      </c>
      <c r="J8221">
        <v>6.8215934514286536E-2</v>
      </c>
      <c r="K8221">
        <v>3.0389043234421451</v>
      </c>
      <c r="L8221">
        <v>0.63398433861624992</v>
      </c>
      <c r="M8221">
        <v>1.0543957466641141</v>
      </c>
      <c r="N8221">
        <v>0.19906725937843681</v>
      </c>
      <c r="O8221">
        <v>0.32455075372116898</v>
      </c>
      <c r="P8221">
        <v>0.1447600678844117</v>
      </c>
      <c r="Q8221">
        <v>2.8431505045560441</v>
      </c>
      <c r="R8221">
        <v>0.31951564975384739</v>
      </c>
      <c r="S8221">
        <v>0.25939285958004349</v>
      </c>
      <c r="T8221">
        <v>8.9900148284087003</v>
      </c>
      <c r="U8221">
        <v>10.772831796080411</v>
      </c>
    </row>
    <row r="8222" spans="1:21">
      <c r="A8222">
        <v>2023</v>
      </c>
      <c r="B8222">
        <v>7</v>
      </c>
      <c r="C8222">
        <v>5</v>
      </c>
      <c r="D8222">
        <v>18</v>
      </c>
      <c r="E8222">
        <v>48291</v>
      </c>
      <c r="F8222">
        <v>2</v>
      </c>
      <c r="G8222">
        <v>3</v>
      </c>
      <c r="H8222">
        <v>4</v>
      </c>
      <c r="I8222">
        <v>0</v>
      </c>
      <c r="J8222">
        <v>2.7268474932954441E-3</v>
      </c>
      <c r="K8222">
        <v>8.4019663889719667E-2</v>
      </c>
      <c r="L8222">
        <v>2.518665626926915E-2</v>
      </c>
      <c r="M8222">
        <v>2.407186299809012E-2</v>
      </c>
      <c r="N8222">
        <v>5.4440259535151773E-3</v>
      </c>
      <c r="O8222">
        <v>5.5648611188876852E-3</v>
      </c>
      <c r="P8222">
        <v>4.487688317141433E-3</v>
      </c>
      <c r="Q8222">
        <v>7.2301135660480784E-2</v>
      </c>
      <c r="R8222">
        <v>1.021083661831902E-2</v>
      </c>
      <c r="S8222">
        <v>6.56842801070161E-3</v>
      </c>
      <c r="T8222">
        <v>0.48074678013839689</v>
      </c>
      <c r="U8222">
        <v>0.88499056189778436</v>
      </c>
    </row>
    <row r="8223" spans="1:21">
      <c r="A8223">
        <v>2023</v>
      </c>
      <c r="B8223">
        <v>7</v>
      </c>
      <c r="C8223">
        <v>5</v>
      </c>
      <c r="D8223">
        <v>18</v>
      </c>
      <c r="E8223">
        <v>48291</v>
      </c>
      <c r="F8223">
        <v>2</v>
      </c>
      <c r="G8223">
        <v>3</v>
      </c>
      <c r="H8223">
        <v>5</v>
      </c>
      <c r="I8223">
        <v>0</v>
      </c>
      <c r="J8223">
        <v>1.028389029074109E-2</v>
      </c>
      <c r="K8223">
        <v>0.52556148391394264</v>
      </c>
      <c r="L8223">
        <v>0.13705918358136851</v>
      </c>
      <c r="M8223">
        <v>0.139375334325784</v>
      </c>
      <c r="N8223">
        <v>3.023912678933879E-2</v>
      </c>
      <c r="O8223">
        <v>3.7661277771817582E-2</v>
      </c>
      <c r="P8223">
        <v>1.524996581579806E-2</v>
      </c>
      <c r="Q8223">
        <v>0.41564724915786277</v>
      </c>
      <c r="R8223">
        <v>1.321699870038099E-2</v>
      </c>
      <c r="S8223">
        <v>2.688086734586953E-2</v>
      </c>
      <c r="T8223">
        <v>0.70552060545401285</v>
      </c>
      <c r="U8223">
        <v>0.25477658159300343</v>
      </c>
    </row>
    <row r="8224" spans="1:21">
      <c r="A8224">
        <v>2023</v>
      </c>
      <c r="B8224">
        <v>7</v>
      </c>
      <c r="C8224">
        <v>5</v>
      </c>
      <c r="D8224">
        <v>18</v>
      </c>
      <c r="E8224">
        <v>48291</v>
      </c>
      <c r="F8224">
        <v>2</v>
      </c>
      <c r="G8224">
        <v>79</v>
      </c>
      <c r="H8224">
        <v>1</v>
      </c>
      <c r="I8224">
        <v>0</v>
      </c>
      <c r="J8224">
        <v>3.1433984994888302E-2</v>
      </c>
      <c r="K8224">
        <v>0.12092790222167971</v>
      </c>
      <c r="L8224">
        <v>2.34019341468811E-2</v>
      </c>
      <c r="M8224">
        <v>1.2357509996742009E-2</v>
      </c>
      <c r="N8224">
        <v>2.1275905724614862E-3</v>
      </c>
      <c r="O8224">
        <v>4.1518759280443204E-3</v>
      </c>
      <c r="P8224">
        <v>2.478567087091506E-3</v>
      </c>
      <c r="Q8224">
        <v>4.2971230030059808E-2</v>
      </c>
      <c r="R8224">
        <v>5.6393847689032561E-3</v>
      </c>
      <c r="S8224">
        <v>5.1134604960680009E-5</v>
      </c>
      <c r="T8224">
        <v>6.0872110068798058E-2</v>
      </c>
      <c r="U8224">
        <v>0.15510338580608371</v>
      </c>
    </row>
    <row r="8225" spans="1:21">
      <c r="A8225">
        <v>2023</v>
      </c>
      <c r="B8225">
        <v>7</v>
      </c>
      <c r="C8225">
        <v>5</v>
      </c>
      <c r="D8225">
        <v>18</v>
      </c>
      <c r="E8225">
        <v>48291</v>
      </c>
      <c r="F8225">
        <v>2</v>
      </c>
      <c r="G8225">
        <v>79</v>
      </c>
      <c r="H8225">
        <v>2</v>
      </c>
      <c r="I8225">
        <v>0</v>
      </c>
      <c r="J8225">
        <v>1.960889682037946E-3</v>
      </c>
      <c r="K8225">
        <v>3.2533987216294767E-2</v>
      </c>
      <c r="L8225">
        <v>6.8295794947031436E-3</v>
      </c>
      <c r="M8225">
        <v>1.528713809529153E-3</v>
      </c>
      <c r="N8225">
        <v>3.0537508696145917E-4</v>
      </c>
      <c r="O8225">
        <v>7.6159175518176027E-4</v>
      </c>
      <c r="P8225">
        <v>5.7291038820526344E-4</v>
      </c>
      <c r="Q8225">
        <v>4.9534944907538517E-3</v>
      </c>
      <c r="R8225">
        <v>4.7558590280828688E-3</v>
      </c>
      <c r="S8225">
        <v>2.3897929005593948E-3</v>
      </c>
      <c r="T8225">
        <v>2.3289444440896121E-2</v>
      </c>
      <c r="U8225">
        <v>0.28173576308753601</v>
      </c>
    </row>
    <row r="8226" spans="1:21">
      <c r="A8226">
        <v>2023</v>
      </c>
      <c r="B8226">
        <v>7</v>
      </c>
      <c r="C8226">
        <v>5</v>
      </c>
      <c r="D8226">
        <v>18</v>
      </c>
      <c r="E8226">
        <v>48291</v>
      </c>
      <c r="F8226">
        <v>2</v>
      </c>
      <c r="G8226">
        <v>79</v>
      </c>
      <c r="H8226">
        <v>3</v>
      </c>
      <c r="I8226">
        <v>0</v>
      </c>
      <c r="J8226">
        <v>1.8315171449202569E-2</v>
      </c>
      <c r="K8226">
        <v>0.41773270257074557</v>
      </c>
      <c r="L8226">
        <v>8.2721588012115779E-2</v>
      </c>
      <c r="M8226">
        <v>3.412538387799046E-2</v>
      </c>
      <c r="N8226">
        <v>6.9032039834368564E-3</v>
      </c>
      <c r="O8226">
        <v>2.1794661099439359E-2</v>
      </c>
      <c r="P8226">
        <v>5.0444687430144632E-3</v>
      </c>
      <c r="Q8226">
        <v>0.1006959123015307</v>
      </c>
      <c r="R8226">
        <v>9.9231067212639697E-3</v>
      </c>
      <c r="S8226">
        <v>2.2190059652696409E-2</v>
      </c>
      <c r="T8226">
        <v>0.23797387602555689</v>
      </c>
      <c r="U8226">
        <v>0.26425460560863229</v>
      </c>
    </row>
    <row r="8227" spans="1:21">
      <c r="A8227">
        <v>2023</v>
      </c>
      <c r="B8227">
        <v>7</v>
      </c>
      <c r="C8227">
        <v>5</v>
      </c>
      <c r="D8227">
        <v>18</v>
      </c>
      <c r="E8227">
        <v>48291</v>
      </c>
      <c r="F8227">
        <v>2</v>
      </c>
      <c r="G8227">
        <v>79</v>
      </c>
      <c r="H8227">
        <v>4</v>
      </c>
      <c r="I8227">
        <v>0</v>
      </c>
      <c r="J8227">
        <v>6.8720940203405767E-4</v>
      </c>
      <c r="K8227">
        <v>1.148370346758491E-2</v>
      </c>
      <c r="L8227">
        <v>3.263469697305271E-3</v>
      </c>
      <c r="M8227">
        <v>7.5554445994121568E-4</v>
      </c>
      <c r="N8227">
        <v>1.8783380193119499E-4</v>
      </c>
      <c r="O8227">
        <v>3.626254751870672E-4</v>
      </c>
      <c r="P8227">
        <v>1.514806605041838E-4</v>
      </c>
      <c r="Q8227">
        <v>2.5905771605480542E-3</v>
      </c>
      <c r="R8227">
        <v>3.2490263793572168E-4</v>
      </c>
      <c r="S8227">
        <v>5.3647157502478122E-4</v>
      </c>
      <c r="T8227">
        <v>1.2759970533933971E-2</v>
      </c>
      <c r="U8227">
        <v>2.1933823567139379E-2</v>
      </c>
    </row>
    <row r="8228" spans="1:21">
      <c r="A8228">
        <v>2023</v>
      </c>
      <c r="B8228">
        <v>7</v>
      </c>
      <c r="C8228">
        <v>5</v>
      </c>
      <c r="D8228">
        <v>18</v>
      </c>
      <c r="E8228">
        <v>48291</v>
      </c>
      <c r="F8228">
        <v>2</v>
      </c>
      <c r="G8228">
        <v>79</v>
      </c>
      <c r="H8228">
        <v>5</v>
      </c>
      <c r="I8228">
        <v>0</v>
      </c>
      <c r="J8228">
        <v>3.7172854233509119E-3</v>
      </c>
      <c r="K8228">
        <v>7.4327016577101113E-2</v>
      </c>
      <c r="L8228">
        <v>1.8820109243408489E-2</v>
      </c>
      <c r="M8228">
        <v>5.0841703890584164E-3</v>
      </c>
      <c r="N8228">
        <v>1.0730584527522001E-3</v>
      </c>
      <c r="O8228">
        <v>2.8242084107577658E-3</v>
      </c>
      <c r="P8228">
        <v>6.0125932400624017E-4</v>
      </c>
      <c r="Q8228">
        <v>1.4388601906786889E-2</v>
      </c>
      <c r="R8228">
        <v>3.8948292004340119E-4</v>
      </c>
      <c r="S8228">
        <v>2.6728708376127742E-3</v>
      </c>
      <c r="T8228">
        <v>1.8882677247290942E-2</v>
      </c>
      <c r="U8228">
        <v>6.1751265576578352E-3</v>
      </c>
    </row>
    <row r="8229" spans="1:21">
      <c r="A8229">
        <v>2023</v>
      </c>
      <c r="B8229">
        <v>7</v>
      </c>
      <c r="C8229">
        <v>5</v>
      </c>
      <c r="D8229">
        <v>18</v>
      </c>
      <c r="E8229">
        <v>48291</v>
      </c>
      <c r="F8229">
        <v>2</v>
      </c>
      <c r="G8229">
        <v>87</v>
      </c>
      <c r="H8229">
        <v>1</v>
      </c>
      <c r="I8229">
        <v>0</v>
      </c>
      <c r="J8229">
        <v>3.1682856888510288E-2</v>
      </c>
      <c r="K8229">
        <v>0.1356090198159218</v>
      </c>
      <c r="L8229">
        <v>2.68628173917532E-2</v>
      </c>
      <c r="M8229">
        <v>1.5255529539193961E-2</v>
      </c>
      <c r="N8229">
        <v>2.722758046438685E-3</v>
      </c>
      <c r="O8229">
        <v>5.1268535124827392E-3</v>
      </c>
      <c r="P8229">
        <v>3.079711617699672E-3</v>
      </c>
      <c r="Q8229">
        <v>5.1954518347978589E-2</v>
      </c>
      <c r="R8229">
        <v>6.8805609247356188E-3</v>
      </c>
      <c r="S8229">
        <v>5.0884333439171323E-5</v>
      </c>
      <c r="T8229">
        <v>8.4481964051723479E-2</v>
      </c>
      <c r="U8229">
        <v>0.20369105219840999</v>
      </c>
    </row>
    <row r="8230" spans="1:21">
      <c r="A8230">
        <v>2023</v>
      </c>
      <c r="B8230">
        <v>7</v>
      </c>
      <c r="C8230">
        <v>5</v>
      </c>
      <c r="D8230">
        <v>18</v>
      </c>
      <c r="E8230">
        <v>48291</v>
      </c>
      <c r="F8230">
        <v>2</v>
      </c>
      <c r="G8230">
        <v>87</v>
      </c>
      <c r="H8230">
        <v>2</v>
      </c>
      <c r="I8230">
        <v>0</v>
      </c>
      <c r="J8230">
        <v>1.993803502334197E-3</v>
      </c>
      <c r="K8230">
        <v>3.7460219110053788E-2</v>
      </c>
      <c r="L8230">
        <v>7.9044755478270105E-3</v>
      </c>
      <c r="M8230">
        <v>1.885862740495102E-3</v>
      </c>
      <c r="N8230">
        <v>3.9073556012050908E-4</v>
      </c>
      <c r="O8230">
        <v>9.4025899515156491E-4</v>
      </c>
      <c r="P8230">
        <v>7.1200668271692775E-4</v>
      </c>
      <c r="Q8230">
        <v>6.0930445752057881E-3</v>
      </c>
      <c r="R8230">
        <v>5.8263294960887247E-3</v>
      </c>
      <c r="S8230">
        <v>2.877723434056101E-3</v>
      </c>
      <c r="T8230">
        <v>3.2462849703615328E-2</v>
      </c>
      <c r="U8230">
        <v>0.38695980501362892</v>
      </c>
    </row>
    <row r="8231" spans="1:21">
      <c r="A8231">
        <v>2023</v>
      </c>
      <c r="B8231">
        <v>7</v>
      </c>
      <c r="C8231">
        <v>5</v>
      </c>
      <c r="D8231">
        <v>18</v>
      </c>
      <c r="E8231">
        <v>48291</v>
      </c>
      <c r="F8231">
        <v>2</v>
      </c>
      <c r="G8231">
        <v>87</v>
      </c>
      <c r="H8231">
        <v>3</v>
      </c>
      <c r="I8231">
        <v>0</v>
      </c>
      <c r="J8231">
        <v>1.8627191062603059E-2</v>
      </c>
      <c r="K8231">
        <v>0.48117670921534872</v>
      </c>
      <c r="L8231">
        <v>9.571991483491403E-2</v>
      </c>
      <c r="M8231">
        <v>4.2027754630789241E-2</v>
      </c>
      <c r="N8231">
        <v>8.8273408851865312E-3</v>
      </c>
      <c r="O8231">
        <v>2.690194025244735E-2</v>
      </c>
      <c r="P8231">
        <v>6.2535123787034446E-3</v>
      </c>
      <c r="Q8231">
        <v>0.12395920941160379</v>
      </c>
      <c r="R8231">
        <v>1.2162755782082511E-2</v>
      </c>
      <c r="S8231">
        <v>2.6721263131967071E-2</v>
      </c>
      <c r="T8231">
        <v>0.33216433783093752</v>
      </c>
      <c r="U8231">
        <v>0.36390157245062132</v>
      </c>
    </row>
    <row r="8232" spans="1:21">
      <c r="A8232">
        <v>2023</v>
      </c>
      <c r="B8232">
        <v>7</v>
      </c>
      <c r="C8232">
        <v>5</v>
      </c>
      <c r="D8232">
        <v>18</v>
      </c>
      <c r="E8232">
        <v>48291</v>
      </c>
      <c r="F8232">
        <v>2</v>
      </c>
      <c r="G8232">
        <v>87</v>
      </c>
      <c r="H8232">
        <v>4</v>
      </c>
      <c r="I8232">
        <v>0</v>
      </c>
      <c r="J8232">
        <v>6.9883111457293861E-4</v>
      </c>
      <c r="K8232">
        <v>1.323203573985657E-2</v>
      </c>
      <c r="L8232">
        <v>3.777350996099335E-3</v>
      </c>
      <c r="M8232">
        <v>9.2920586649694235E-4</v>
      </c>
      <c r="N8232">
        <v>2.3985942779329789E-4</v>
      </c>
      <c r="O8232">
        <v>4.4735181594605472E-4</v>
      </c>
      <c r="P8232">
        <v>1.8757799849607979E-4</v>
      </c>
      <c r="Q8232">
        <v>3.1902881507610758E-3</v>
      </c>
      <c r="R8232">
        <v>3.984152754578713E-4</v>
      </c>
      <c r="S8232">
        <v>6.4578531742508314E-4</v>
      </c>
      <c r="T8232">
        <v>1.7827874672073151E-2</v>
      </c>
      <c r="U8232">
        <v>3.0205723155454101E-2</v>
      </c>
    </row>
    <row r="8233" spans="1:21">
      <c r="A8233">
        <v>2023</v>
      </c>
      <c r="B8233">
        <v>7</v>
      </c>
      <c r="C8233">
        <v>5</v>
      </c>
      <c r="D8233">
        <v>18</v>
      </c>
      <c r="E8233">
        <v>48291</v>
      </c>
      <c r="F8233">
        <v>2</v>
      </c>
      <c r="G8233">
        <v>87</v>
      </c>
      <c r="H8233">
        <v>5</v>
      </c>
      <c r="I8233">
        <v>0</v>
      </c>
      <c r="J8233">
        <v>3.7822916522601848E-3</v>
      </c>
      <c r="K8233">
        <v>8.5519964170730309E-2</v>
      </c>
      <c r="L8233">
        <v>2.1756420711464039E-2</v>
      </c>
      <c r="M8233">
        <v>6.2891665045354669E-3</v>
      </c>
      <c r="N8233">
        <v>1.3787312095808371E-3</v>
      </c>
      <c r="O8233">
        <v>3.492367880006756E-3</v>
      </c>
      <c r="P8233">
        <v>7.4789369706948201E-4</v>
      </c>
      <c r="Q8233">
        <v>1.7693647914233959E-2</v>
      </c>
      <c r="R8233">
        <v>4.7681541917327721E-4</v>
      </c>
      <c r="S8233">
        <v>3.2217699980832829E-3</v>
      </c>
      <c r="T8233">
        <v>2.627536842182035E-2</v>
      </c>
      <c r="U8233">
        <v>8.5031617883904557E-3</v>
      </c>
    </row>
    <row r="8234" spans="1:21">
      <c r="A8234">
        <v>2023</v>
      </c>
      <c r="B8234">
        <v>7</v>
      </c>
      <c r="C8234">
        <v>5</v>
      </c>
      <c r="D8234">
        <v>18</v>
      </c>
      <c r="E8234">
        <v>48291</v>
      </c>
      <c r="F8234">
        <v>5</v>
      </c>
      <c r="G8234">
        <v>1</v>
      </c>
      <c r="H8234">
        <v>2</v>
      </c>
      <c r="I8234">
        <v>0</v>
      </c>
      <c r="J8234">
        <v>0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</row>
    <row r="8235" spans="1:21">
      <c r="A8235">
        <v>2023</v>
      </c>
      <c r="B8235">
        <v>7</v>
      </c>
      <c r="C8235">
        <v>5</v>
      </c>
      <c r="D8235">
        <v>18</v>
      </c>
      <c r="E8235">
        <v>48291</v>
      </c>
      <c r="F8235">
        <v>5</v>
      </c>
      <c r="G8235">
        <v>1</v>
      </c>
      <c r="H8235">
        <v>3</v>
      </c>
      <c r="I8235">
        <v>0</v>
      </c>
      <c r="J8235">
        <v>0</v>
      </c>
      <c r="K8235">
        <v>0</v>
      </c>
      <c r="L8235">
        <v>0</v>
      </c>
      <c r="M8235">
        <v>0</v>
      </c>
      <c r="N8235">
        <v>0</v>
      </c>
      <c r="O8235">
        <v>0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</row>
    <row r="8236" spans="1:21">
      <c r="A8236">
        <v>2023</v>
      </c>
      <c r="B8236">
        <v>7</v>
      </c>
      <c r="C8236">
        <v>5</v>
      </c>
      <c r="D8236">
        <v>18</v>
      </c>
      <c r="E8236">
        <v>48291</v>
      </c>
      <c r="F8236">
        <v>5</v>
      </c>
      <c r="G8236">
        <v>1</v>
      </c>
      <c r="H8236">
        <v>4</v>
      </c>
      <c r="I8236">
        <v>0</v>
      </c>
      <c r="J8236">
        <v>0</v>
      </c>
      <c r="K8236">
        <v>0</v>
      </c>
      <c r="L8236">
        <v>0</v>
      </c>
      <c r="M8236">
        <v>0</v>
      </c>
      <c r="N8236">
        <v>0</v>
      </c>
      <c r="O8236">
        <v>0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</row>
    <row r="8237" spans="1:21">
      <c r="A8237">
        <v>2023</v>
      </c>
      <c r="B8237">
        <v>7</v>
      </c>
      <c r="C8237">
        <v>5</v>
      </c>
      <c r="D8237">
        <v>18</v>
      </c>
      <c r="E8237">
        <v>48291</v>
      </c>
      <c r="F8237">
        <v>5</v>
      </c>
      <c r="G8237">
        <v>1</v>
      </c>
      <c r="H8237">
        <v>5</v>
      </c>
      <c r="I8237">
        <v>0</v>
      </c>
      <c r="J8237">
        <v>0</v>
      </c>
      <c r="K8237">
        <v>0</v>
      </c>
      <c r="L8237">
        <v>0</v>
      </c>
      <c r="M8237">
        <v>0</v>
      </c>
      <c r="N8237">
        <v>0</v>
      </c>
      <c r="O8237">
        <v>0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</row>
    <row r="8238" spans="1:21">
      <c r="A8238">
        <v>2023</v>
      </c>
      <c r="B8238">
        <v>7</v>
      </c>
      <c r="C8238">
        <v>5</v>
      </c>
      <c r="D8238">
        <v>18</v>
      </c>
      <c r="E8238">
        <v>48291</v>
      </c>
      <c r="F8238">
        <v>5</v>
      </c>
      <c r="G8238">
        <v>79</v>
      </c>
      <c r="H8238">
        <v>2</v>
      </c>
      <c r="I8238">
        <v>0</v>
      </c>
      <c r="J8238">
        <v>0</v>
      </c>
      <c r="K8238">
        <v>0</v>
      </c>
      <c r="L8238">
        <v>0</v>
      </c>
      <c r="M8238">
        <v>0</v>
      </c>
      <c r="N8238">
        <v>0</v>
      </c>
      <c r="O8238">
        <v>0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</row>
    <row r="8239" spans="1:21">
      <c r="A8239">
        <v>2023</v>
      </c>
      <c r="B8239">
        <v>7</v>
      </c>
      <c r="C8239">
        <v>5</v>
      </c>
      <c r="D8239">
        <v>18</v>
      </c>
      <c r="E8239">
        <v>48291</v>
      </c>
      <c r="F8239">
        <v>5</v>
      </c>
      <c r="G8239">
        <v>79</v>
      </c>
      <c r="H8239">
        <v>3</v>
      </c>
      <c r="I8239">
        <v>0</v>
      </c>
      <c r="J8239">
        <v>0</v>
      </c>
      <c r="K8239">
        <v>0</v>
      </c>
      <c r="L8239">
        <v>0</v>
      </c>
      <c r="M8239">
        <v>0</v>
      </c>
      <c r="N8239">
        <v>0</v>
      </c>
      <c r="O8239">
        <v>0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</row>
    <row r="8240" spans="1:21">
      <c r="A8240">
        <v>2023</v>
      </c>
      <c r="B8240">
        <v>7</v>
      </c>
      <c r="C8240">
        <v>5</v>
      </c>
      <c r="D8240">
        <v>18</v>
      </c>
      <c r="E8240">
        <v>48291</v>
      </c>
      <c r="F8240">
        <v>5</v>
      </c>
      <c r="G8240">
        <v>79</v>
      </c>
      <c r="H8240">
        <v>4</v>
      </c>
      <c r="I8240">
        <v>0</v>
      </c>
      <c r="J8240">
        <v>0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</row>
    <row r="8241" spans="1:21">
      <c r="A8241">
        <v>2023</v>
      </c>
      <c r="B8241">
        <v>7</v>
      </c>
      <c r="C8241">
        <v>5</v>
      </c>
      <c r="D8241">
        <v>18</v>
      </c>
      <c r="E8241">
        <v>48291</v>
      </c>
      <c r="F8241">
        <v>5</v>
      </c>
      <c r="G8241">
        <v>79</v>
      </c>
      <c r="H8241">
        <v>5</v>
      </c>
      <c r="I8241">
        <v>0</v>
      </c>
      <c r="J8241">
        <v>0</v>
      </c>
      <c r="K8241">
        <v>0</v>
      </c>
      <c r="L8241">
        <v>0</v>
      </c>
      <c r="M8241">
        <v>0</v>
      </c>
      <c r="N8241">
        <v>0</v>
      </c>
      <c r="O8241">
        <v>0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</row>
    <row r="8242" spans="1:21">
      <c r="A8242">
        <v>2023</v>
      </c>
      <c r="B8242">
        <v>7</v>
      </c>
      <c r="C8242">
        <v>5</v>
      </c>
      <c r="D8242">
        <v>18</v>
      </c>
      <c r="E8242">
        <v>48291</v>
      </c>
      <c r="F8242">
        <v>5</v>
      </c>
      <c r="G8242">
        <v>87</v>
      </c>
      <c r="H8242">
        <v>2</v>
      </c>
      <c r="I8242">
        <v>0</v>
      </c>
      <c r="J8242">
        <v>0</v>
      </c>
      <c r="K8242">
        <v>0</v>
      </c>
      <c r="L8242">
        <v>0</v>
      </c>
      <c r="M8242">
        <v>0</v>
      </c>
      <c r="N8242">
        <v>0</v>
      </c>
      <c r="O8242">
        <v>0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</row>
    <row r="8243" spans="1:21">
      <c r="A8243">
        <v>2023</v>
      </c>
      <c r="B8243">
        <v>7</v>
      </c>
      <c r="C8243">
        <v>5</v>
      </c>
      <c r="D8243">
        <v>18</v>
      </c>
      <c r="E8243">
        <v>48291</v>
      </c>
      <c r="F8243">
        <v>5</v>
      </c>
      <c r="G8243">
        <v>87</v>
      </c>
      <c r="H8243">
        <v>3</v>
      </c>
      <c r="I8243">
        <v>0</v>
      </c>
      <c r="J8243">
        <v>0</v>
      </c>
      <c r="K8243">
        <v>0</v>
      </c>
      <c r="L8243">
        <v>0</v>
      </c>
      <c r="M8243">
        <v>0</v>
      </c>
      <c r="N8243">
        <v>0</v>
      </c>
      <c r="O8243">
        <v>0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</row>
    <row r="8244" spans="1:21">
      <c r="A8244">
        <v>2023</v>
      </c>
      <c r="B8244">
        <v>7</v>
      </c>
      <c r="C8244">
        <v>5</v>
      </c>
      <c r="D8244">
        <v>18</v>
      </c>
      <c r="E8244">
        <v>48291</v>
      </c>
      <c r="F8244">
        <v>5</v>
      </c>
      <c r="G8244">
        <v>87</v>
      </c>
      <c r="H8244">
        <v>4</v>
      </c>
      <c r="I8244">
        <v>0</v>
      </c>
      <c r="J8244">
        <v>0</v>
      </c>
      <c r="K8244">
        <v>0</v>
      </c>
      <c r="L8244">
        <v>0</v>
      </c>
      <c r="M8244">
        <v>0</v>
      </c>
      <c r="N8244">
        <v>0</v>
      </c>
      <c r="O8244">
        <v>0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</row>
    <row r="8245" spans="1:21">
      <c r="A8245">
        <v>2023</v>
      </c>
      <c r="B8245">
        <v>7</v>
      </c>
      <c r="C8245">
        <v>5</v>
      </c>
      <c r="D8245">
        <v>18</v>
      </c>
      <c r="E8245">
        <v>48291</v>
      </c>
      <c r="F8245">
        <v>5</v>
      </c>
      <c r="G8245">
        <v>87</v>
      </c>
      <c r="H8245">
        <v>5</v>
      </c>
      <c r="I8245">
        <v>0</v>
      </c>
      <c r="J8245">
        <v>0</v>
      </c>
      <c r="K8245">
        <v>0</v>
      </c>
      <c r="L8245">
        <v>0</v>
      </c>
      <c r="M8245">
        <v>0</v>
      </c>
      <c r="N8245">
        <v>0</v>
      </c>
      <c r="O8245">
        <v>0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</row>
    <row r="8246" spans="1:21">
      <c r="A8246">
        <v>2023</v>
      </c>
      <c r="B8246">
        <v>7</v>
      </c>
      <c r="C8246">
        <v>5</v>
      </c>
      <c r="D8246">
        <v>19</v>
      </c>
      <c r="E8246">
        <v>48291</v>
      </c>
      <c r="F8246">
        <v>1</v>
      </c>
      <c r="G8246">
        <v>1</v>
      </c>
      <c r="H8246">
        <v>1</v>
      </c>
      <c r="I8246">
        <v>0.52583999633789058</v>
      </c>
      <c r="J8246">
        <v>13.784797192811959</v>
      </c>
      <c r="K8246">
        <v>11.94619809293747</v>
      </c>
      <c r="L8246">
        <v>1.6505979493856431</v>
      </c>
      <c r="M8246">
        <v>9.9660975746810425E-3</v>
      </c>
      <c r="N8246">
        <v>4.6110883245710282E-3</v>
      </c>
      <c r="O8246">
        <v>7.0319641462992881E-4</v>
      </c>
      <c r="P8246">
        <v>1.052189874928445E-3</v>
      </c>
      <c r="Q8246">
        <v>0.6407466177344322</v>
      </c>
      <c r="R8246">
        <v>5.3250248899683363E-2</v>
      </c>
      <c r="S8246">
        <v>7.2150725752115244E-2</v>
      </c>
      <c r="T8246">
        <v>4.4200785619977971E-5</v>
      </c>
      <c r="U8246">
        <v>0</v>
      </c>
    </row>
    <row r="8247" spans="1:21">
      <c r="A8247">
        <v>2023</v>
      </c>
      <c r="B8247">
        <v>7</v>
      </c>
      <c r="C8247">
        <v>5</v>
      </c>
      <c r="D8247">
        <v>19</v>
      </c>
      <c r="E8247">
        <v>48291</v>
      </c>
      <c r="F8247">
        <v>1</v>
      </c>
      <c r="G8247">
        <v>1</v>
      </c>
      <c r="H8247">
        <v>2</v>
      </c>
      <c r="I8247">
        <v>1.7426757461864489E-2</v>
      </c>
      <c r="J8247">
        <v>0.3416373686855193</v>
      </c>
      <c r="K8247">
        <v>0.32205590509817827</v>
      </c>
      <c r="L8247">
        <v>3.3878956564396379E-2</v>
      </c>
      <c r="M8247">
        <v>1.0681119941118779E-3</v>
      </c>
      <c r="N8247">
        <v>3.5790586107982609E-4</v>
      </c>
      <c r="O8247">
        <v>3.9385254059766697E-5</v>
      </c>
      <c r="P8247">
        <v>3.1079216252658228E-5</v>
      </c>
      <c r="Q8247">
        <v>5.1987717637688637E-3</v>
      </c>
      <c r="R8247">
        <v>6.2634087676378576E-3</v>
      </c>
      <c r="S8247">
        <v>4.8168723350072934E-3</v>
      </c>
      <c r="T8247">
        <v>6.6328648749335886E-6</v>
      </c>
      <c r="U8247">
        <v>0</v>
      </c>
    </row>
    <row r="8248" spans="1:21">
      <c r="A8248">
        <v>2023</v>
      </c>
      <c r="B8248">
        <v>7</v>
      </c>
      <c r="C8248">
        <v>5</v>
      </c>
      <c r="D8248">
        <v>19</v>
      </c>
      <c r="E8248">
        <v>48291</v>
      </c>
      <c r="F8248">
        <v>1</v>
      </c>
      <c r="G8248">
        <v>1</v>
      </c>
      <c r="H8248">
        <v>3</v>
      </c>
      <c r="I8248">
        <v>0.30542237159931018</v>
      </c>
      <c r="J8248">
        <v>3.5130127318438622</v>
      </c>
      <c r="K8248">
        <v>3.6966719884657699</v>
      </c>
      <c r="L8248">
        <v>0.39376611235707049</v>
      </c>
      <c r="M8248">
        <v>1.7562356979743381E-2</v>
      </c>
      <c r="N8248">
        <v>5.6868908157209699E-3</v>
      </c>
      <c r="O8248">
        <v>8.5023838579100788E-4</v>
      </c>
      <c r="P8248">
        <v>3.179202526631104E-4</v>
      </c>
      <c r="Q8248">
        <v>8.3078338797954204E-2</v>
      </c>
      <c r="R8248">
        <v>1.0544601726440461E-2</v>
      </c>
      <c r="S8248">
        <v>4.1295910038976542E-2</v>
      </c>
      <c r="T8248">
        <v>5.1996807726054507E-5</v>
      </c>
      <c r="U8248">
        <v>0</v>
      </c>
    </row>
    <row r="8249" spans="1:21">
      <c r="A8249">
        <v>2023</v>
      </c>
      <c r="B8249">
        <v>7</v>
      </c>
      <c r="C8249">
        <v>5</v>
      </c>
      <c r="D8249">
        <v>19</v>
      </c>
      <c r="E8249">
        <v>48291</v>
      </c>
      <c r="F8249">
        <v>1</v>
      </c>
      <c r="G8249">
        <v>1</v>
      </c>
      <c r="H8249">
        <v>4</v>
      </c>
      <c r="I8249">
        <v>8.9449429956135543E-3</v>
      </c>
      <c r="J8249">
        <v>0.1282085441158993</v>
      </c>
      <c r="K8249">
        <v>0.10063348547375631</v>
      </c>
      <c r="L8249">
        <v>1.4557386233471839E-2</v>
      </c>
      <c r="M8249">
        <v>4.1456487971779869E-4</v>
      </c>
      <c r="N8249">
        <v>1.6775602650317579E-4</v>
      </c>
      <c r="O8249">
        <v>1.441567825240182E-5</v>
      </c>
      <c r="P8249">
        <v>8.2643913164547638E-6</v>
      </c>
      <c r="Q8249">
        <v>2.1943710582530921E-3</v>
      </c>
      <c r="R8249">
        <v>3.5762220578772289E-4</v>
      </c>
      <c r="S8249">
        <v>9.4770103923962849E-4</v>
      </c>
      <c r="T8249">
        <v>3.0821047334209688E-6</v>
      </c>
      <c r="U8249">
        <v>0</v>
      </c>
    </row>
    <row r="8250" spans="1:21">
      <c r="A8250">
        <v>2023</v>
      </c>
      <c r="B8250">
        <v>7</v>
      </c>
      <c r="C8250">
        <v>5</v>
      </c>
      <c r="D8250">
        <v>19</v>
      </c>
      <c r="E8250">
        <v>48291</v>
      </c>
      <c r="F8250">
        <v>1</v>
      </c>
      <c r="G8250">
        <v>1</v>
      </c>
      <c r="H8250">
        <v>5</v>
      </c>
      <c r="I8250">
        <v>6.248883052484238E-2</v>
      </c>
      <c r="J8250">
        <v>0.79364063094876258</v>
      </c>
      <c r="K8250">
        <v>0.66977559972450929</v>
      </c>
      <c r="L8250">
        <v>0.1073666706804014</v>
      </c>
      <c r="M8250">
        <v>1.5592573931470051E-3</v>
      </c>
      <c r="N8250">
        <v>4.5922166460483709E-4</v>
      </c>
      <c r="O8250">
        <v>1.003119884157101E-4</v>
      </c>
      <c r="P8250">
        <v>5.2725538077306223E-5</v>
      </c>
      <c r="Q8250">
        <v>1.073396053705159E-2</v>
      </c>
      <c r="R8250">
        <v>3.6772593094011678E-4</v>
      </c>
      <c r="S8250">
        <v>5.6740594449903054E-3</v>
      </c>
      <c r="T8250">
        <v>2.2893357752223801E-6</v>
      </c>
      <c r="U8250">
        <v>0</v>
      </c>
    </row>
    <row r="8251" spans="1:21">
      <c r="A8251">
        <v>2023</v>
      </c>
      <c r="B8251">
        <v>7</v>
      </c>
      <c r="C8251">
        <v>5</v>
      </c>
      <c r="D8251">
        <v>19</v>
      </c>
      <c r="E8251">
        <v>48291</v>
      </c>
      <c r="F8251">
        <v>1</v>
      </c>
      <c r="G8251">
        <v>2</v>
      </c>
      <c r="H8251">
        <v>1</v>
      </c>
      <c r="I8251">
        <v>6.6945289611816408E-2</v>
      </c>
      <c r="J8251">
        <v>37.94183593022823</v>
      </c>
      <c r="K8251">
        <v>38.492874805808057</v>
      </c>
      <c r="L8251">
        <v>9.4971140382587897</v>
      </c>
      <c r="M8251">
        <v>1.269434366840869E-2</v>
      </c>
      <c r="N8251">
        <v>3.6476391537580638E-3</v>
      </c>
      <c r="O8251">
        <v>1.9438790019194129E-3</v>
      </c>
      <c r="P8251">
        <v>6.1382768093462799E-3</v>
      </c>
      <c r="Q8251">
        <v>3.3931466849744321</v>
      </c>
      <c r="R8251">
        <v>7.2912017127498979E-2</v>
      </c>
      <c r="S8251">
        <v>0.5712261429727078</v>
      </c>
      <c r="T8251">
        <v>1.1363754044487001E-4</v>
      </c>
      <c r="U8251">
        <v>0</v>
      </c>
    </row>
    <row r="8252" spans="1:21">
      <c r="A8252">
        <v>2023</v>
      </c>
      <c r="B8252">
        <v>7</v>
      </c>
      <c r="C8252">
        <v>5</v>
      </c>
      <c r="D8252">
        <v>19</v>
      </c>
      <c r="E8252">
        <v>48291</v>
      </c>
      <c r="F8252">
        <v>1</v>
      </c>
      <c r="G8252">
        <v>2</v>
      </c>
      <c r="H8252">
        <v>2</v>
      </c>
      <c r="I8252">
        <v>0.24814325021004019</v>
      </c>
      <c r="J8252">
        <v>44.188033101532142</v>
      </c>
      <c r="K8252">
        <v>34.262446875854309</v>
      </c>
      <c r="L8252">
        <v>3.4046341601398411</v>
      </c>
      <c r="M8252">
        <v>0.14809779198740719</v>
      </c>
      <c r="N8252">
        <v>5.0377371834518958E-2</v>
      </c>
      <c r="O8252">
        <v>3.648241138112498E-3</v>
      </c>
      <c r="P8252">
        <v>1.820987533467989E-3</v>
      </c>
      <c r="Q8252">
        <v>0.51333006044825147</v>
      </c>
      <c r="R8252">
        <v>0.5944079883240474</v>
      </c>
      <c r="S8252">
        <v>0.33751699214726683</v>
      </c>
      <c r="T8252">
        <v>9.7667216896086964E-4</v>
      </c>
      <c r="U8252">
        <v>0</v>
      </c>
    </row>
    <row r="8253" spans="1:21">
      <c r="A8253">
        <v>2023</v>
      </c>
      <c r="B8253">
        <v>7</v>
      </c>
      <c r="C8253">
        <v>5</v>
      </c>
      <c r="D8253">
        <v>19</v>
      </c>
      <c r="E8253">
        <v>48291</v>
      </c>
      <c r="F8253">
        <v>1</v>
      </c>
      <c r="G8253">
        <v>2</v>
      </c>
      <c r="H8253">
        <v>3</v>
      </c>
      <c r="I8253">
        <v>3.940880283589959</v>
      </c>
      <c r="J8253">
        <v>333.13467777073947</v>
      </c>
      <c r="K8253">
        <v>277.77765145797201</v>
      </c>
      <c r="L8253">
        <v>28.514664113220618</v>
      </c>
      <c r="M8253">
        <v>2.097922044502742</v>
      </c>
      <c r="N8253">
        <v>0.70624444044840717</v>
      </c>
      <c r="O8253">
        <v>6.0279949311095767E-2</v>
      </c>
      <c r="P8253">
        <v>1.451047071521167E-2</v>
      </c>
      <c r="Q8253">
        <v>6.2186940095049614</v>
      </c>
      <c r="R8253">
        <v>0.75811650973706068</v>
      </c>
      <c r="S8253">
        <v>2.1566440580728492</v>
      </c>
      <c r="T8253">
        <v>7.0828547191198934E-3</v>
      </c>
      <c r="U8253">
        <v>0</v>
      </c>
    </row>
    <row r="8254" spans="1:21">
      <c r="A8254">
        <v>2023</v>
      </c>
      <c r="B8254">
        <v>7</v>
      </c>
      <c r="C8254">
        <v>5</v>
      </c>
      <c r="D8254">
        <v>19</v>
      </c>
      <c r="E8254">
        <v>48291</v>
      </c>
      <c r="F8254">
        <v>1</v>
      </c>
      <c r="G8254">
        <v>2</v>
      </c>
      <c r="H8254">
        <v>4</v>
      </c>
      <c r="I8254">
        <v>0.1246952127300268</v>
      </c>
      <c r="J8254">
        <v>12.91158377447956</v>
      </c>
      <c r="K8254">
        <v>8.2615763461921983</v>
      </c>
      <c r="L8254">
        <v>1.1879004748680371</v>
      </c>
      <c r="M8254">
        <v>5.3588376346169177E-2</v>
      </c>
      <c r="N8254">
        <v>2.1982478446494251E-2</v>
      </c>
      <c r="O8254">
        <v>1.143671140422289E-3</v>
      </c>
      <c r="P8254">
        <v>4.4807859963691827E-4</v>
      </c>
      <c r="Q8254">
        <v>0.1931533751423074</v>
      </c>
      <c r="R8254">
        <v>3.030212958685289E-2</v>
      </c>
      <c r="S8254">
        <v>5.8175046493039027E-2</v>
      </c>
      <c r="T8254">
        <v>4.4162848204712472E-4</v>
      </c>
      <c r="U8254">
        <v>0</v>
      </c>
    </row>
    <row r="8255" spans="1:21">
      <c r="A8255">
        <v>2023</v>
      </c>
      <c r="B8255">
        <v>7</v>
      </c>
      <c r="C8255">
        <v>5</v>
      </c>
      <c r="D8255">
        <v>19</v>
      </c>
      <c r="E8255">
        <v>48291</v>
      </c>
      <c r="F8255">
        <v>1</v>
      </c>
      <c r="G8255">
        <v>2</v>
      </c>
      <c r="H8255">
        <v>5</v>
      </c>
      <c r="I8255">
        <v>0.55961882260707863</v>
      </c>
      <c r="J8255">
        <v>57.764480623042473</v>
      </c>
      <c r="K8255">
        <v>34.714012937001883</v>
      </c>
      <c r="L8255">
        <v>5.0521897090953178</v>
      </c>
      <c r="M8255">
        <v>7.1819265563933185E-2</v>
      </c>
      <c r="N8255">
        <v>2.7155773751400301E-2</v>
      </c>
      <c r="O8255">
        <v>3.8242382063076699E-3</v>
      </c>
      <c r="P8255">
        <v>1.4761786770783501E-3</v>
      </c>
      <c r="Q8255">
        <v>0.34980902537863551</v>
      </c>
      <c r="R8255">
        <v>1.169327976771483E-2</v>
      </c>
      <c r="S8255">
        <v>0.15926251139240999</v>
      </c>
      <c r="T8255">
        <v>1.889477317727574E-4</v>
      </c>
      <c r="U8255">
        <v>0</v>
      </c>
    </row>
    <row r="8256" spans="1:21">
      <c r="A8256">
        <v>2023</v>
      </c>
      <c r="B8256">
        <v>7</v>
      </c>
      <c r="C8256">
        <v>5</v>
      </c>
      <c r="D8256">
        <v>19</v>
      </c>
      <c r="E8256">
        <v>48291</v>
      </c>
      <c r="F8256">
        <v>1</v>
      </c>
      <c r="G8256">
        <v>3</v>
      </c>
      <c r="H8256">
        <v>1</v>
      </c>
      <c r="I8256">
        <v>1.52785313129425E-3</v>
      </c>
      <c r="J8256">
        <v>2.818633553941734</v>
      </c>
      <c r="K8256">
        <v>3.879733063690364</v>
      </c>
      <c r="L8256">
        <v>0.73816402400517833</v>
      </c>
      <c r="M8256">
        <v>5.9883784399426072E-4</v>
      </c>
      <c r="N8256">
        <v>1.201133715212563E-4</v>
      </c>
      <c r="O8256">
        <v>6.0704485633550579E-5</v>
      </c>
      <c r="P8256">
        <v>2.2936477023949921E-4</v>
      </c>
      <c r="Q8256">
        <v>0.49400235877266818</v>
      </c>
      <c r="R8256">
        <v>7.1079088052192676E-3</v>
      </c>
      <c r="S8256">
        <v>1.617504539812217E-2</v>
      </c>
      <c r="T8256">
        <v>1.007287534622314E-5</v>
      </c>
      <c r="U8256">
        <v>0</v>
      </c>
    </row>
    <row r="8257" spans="1:21">
      <c r="A8257">
        <v>2023</v>
      </c>
      <c r="B8257">
        <v>7</v>
      </c>
      <c r="C8257">
        <v>5</v>
      </c>
      <c r="D8257">
        <v>19</v>
      </c>
      <c r="E8257">
        <v>48291</v>
      </c>
      <c r="F8257">
        <v>1</v>
      </c>
      <c r="G8257">
        <v>3</v>
      </c>
      <c r="H8257">
        <v>2</v>
      </c>
      <c r="I8257">
        <v>1.3130205552354869E-2</v>
      </c>
      <c r="J8257">
        <v>0.65623657760052101</v>
      </c>
      <c r="K8257">
        <v>1.117556679367206</v>
      </c>
      <c r="L8257">
        <v>0.1400555098726258</v>
      </c>
      <c r="M8257">
        <v>1.1462510052042819E-3</v>
      </c>
      <c r="N8257">
        <v>3.4284862312082348E-4</v>
      </c>
      <c r="O8257">
        <v>8.0316372365235253E-5</v>
      </c>
      <c r="P8257">
        <v>1.6582688769333019E-4</v>
      </c>
      <c r="Q8257">
        <v>6.3053381149529488E-3</v>
      </c>
      <c r="R8257">
        <v>7.1383144160639071E-3</v>
      </c>
      <c r="S8257">
        <v>1.6601951993427101E-2</v>
      </c>
      <c r="T8257">
        <v>5.0956168979850381E-6</v>
      </c>
      <c r="U8257">
        <v>0</v>
      </c>
    </row>
    <row r="8258" spans="1:21">
      <c r="A8258">
        <v>2023</v>
      </c>
      <c r="B8258">
        <v>7</v>
      </c>
      <c r="C8258">
        <v>5</v>
      </c>
      <c r="D8258">
        <v>19</v>
      </c>
      <c r="E8258">
        <v>48291</v>
      </c>
      <c r="F8258">
        <v>1</v>
      </c>
      <c r="G8258">
        <v>3</v>
      </c>
      <c r="H8258">
        <v>3</v>
      </c>
      <c r="I8258">
        <v>0.20908906948049169</v>
      </c>
      <c r="J8258">
        <v>5.8076491725825594</v>
      </c>
      <c r="K8258">
        <v>10.95436988719683</v>
      </c>
      <c r="L8258">
        <v>1.3650143239727019</v>
      </c>
      <c r="M8258">
        <v>2.0979205899603458E-2</v>
      </c>
      <c r="N8258">
        <v>6.163829377397287E-3</v>
      </c>
      <c r="O8258">
        <v>1.76393061136621E-3</v>
      </c>
      <c r="P8258">
        <v>1.4206349208830469E-3</v>
      </c>
      <c r="Q8258">
        <v>9.2552726205037447E-2</v>
      </c>
      <c r="R8258">
        <v>1.0863863157519931E-2</v>
      </c>
      <c r="S8258">
        <v>0.1265999885264226</v>
      </c>
      <c r="T8258">
        <v>4.3551333376648739E-5</v>
      </c>
      <c r="U8258">
        <v>0</v>
      </c>
    </row>
    <row r="8259" spans="1:21">
      <c r="A8259">
        <v>2023</v>
      </c>
      <c r="B8259">
        <v>7</v>
      </c>
      <c r="C8259">
        <v>5</v>
      </c>
      <c r="D8259">
        <v>19</v>
      </c>
      <c r="E8259">
        <v>48291</v>
      </c>
      <c r="F8259">
        <v>1</v>
      </c>
      <c r="G8259">
        <v>3</v>
      </c>
      <c r="H8259">
        <v>4</v>
      </c>
      <c r="I8259">
        <v>6.7206213451531062E-3</v>
      </c>
      <c r="J8259">
        <v>0.2302836165479144</v>
      </c>
      <c r="K8259">
        <v>0.32732177052957329</v>
      </c>
      <c r="L8259">
        <v>5.7947989720894703E-2</v>
      </c>
      <c r="M8259">
        <v>5.1484763329490515E-4</v>
      </c>
      <c r="N8259">
        <v>1.8492472025190089E-4</v>
      </c>
      <c r="O8259">
        <v>3.2025917076811761E-5</v>
      </c>
      <c r="P8259">
        <v>4.6228051201839459E-5</v>
      </c>
      <c r="Q8259">
        <v>2.7194978107975289E-3</v>
      </c>
      <c r="R8259">
        <v>4.0911059578421338E-4</v>
      </c>
      <c r="S8259">
        <v>3.399578650768403E-3</v>
      </c>
      <c r="T8259">
        <v>2.5659922257261318E-6</v>
      </c>
      <c r="U8259">
        <v>0</v>
      </c>
    </row>
    <row r="8260" spans="1:21">
      <c r="A8260">
        <v>2023</v>
      </c>
      <c r="B8260">
        <v>7</v>
      </c>
      <c r="C8260">
        <v>5</v>
      </c>
      <c r="D8260">
        <v>19</v>
      </c>
      <c r="E8260">
        <v>48291</v>
      </c>
      <c r="F8260">
        <v>1</v>
      </c>
      <c r="G8260">
        <v>3</v>
      </c>
      <c r="H8260">
        <v>5</v>
      </c>
      <c r="I8260">
        <v>2.7179232972818681E-2</v>
      </c>
      <c r="J8260">
        <v>0.87939551051972409</v>
      </c>
      <c r="K8260">
        <v>1.278200590927915</v>
      </c>
      <c r="L8260">
        <v>0.2197963996506444</v>
      </c>
      <c r="M8260">
        <v>1.754469434686642E-3</v>
      </c>
      <c r="N8260">
        <v>5.1933201673326176E-4</v>
      </c>
      <c r="O8260">
        <v>1.5796731637884401E-4</v>
      </c>
      <c r="P8260">
        <v>1.2825105438420389E-4</v>
      </c>
      <c r="Q8260">
        <v>8.0234443897517164E-3</v>
      </c>
      <c r="R8260">
        <v>2.5840777888079942E-4</v>
      </c>
      <c r="S8260">
        <v>1.0411583782519621E-2</v>
      </c>
      <c r="T8260">
        <v>2.0991828946872738E-6</v>
      </c>
      <c r="U8260">
        <v>0</v>
      </c>
    </row>
    <row r="8261" spans="1:21">
      <c r="A8261">
        <v>2023</v>
      </c>
      <c r="B8261">
        <v>7</v>
      </c>
      <c r="C8261">
        <v>5</v>
      </c>
      <c r="D8261">
        <v>19</v>
      </c>
      <c r="E8261">
        <v>48291</v>
      </c>
      <c r="F8261">
        <v>1</v>
      </c>
      <c r="G8261">
        <v>79</v>
      </c>
      <c r="H8261">
        <v>1</v>
      </c>
      <c r="I8261">
        <v>0.52421185779571533</v>
      </c>
      <c r="J8261">
        <v>13.285320617675779</v>
      </c>
      <c r="K8261">
        <v>11.469360267639161</v>
      </c>
      <c r="L8261">
        <v>1.560789678573608</v>
      </c>
      <c r="M8261">
        <v>9.7980409264564507E-3</v>
      </c>
      <c r="N8261">
        <v>4.5681136846542356E-3</v>
      </c>
      <c r="O8261">
        <v>6.7845426499843595E-4</v>
      </c>
      <c r="P8261">
        <v>1.005169242620468E-3</v>
      </c>
      <c r="Q8261">
        <v>0.57039001560211178</v>
      </c>
      <c r="R8261">
        <v>5.2005808353424068E-2</v>
      </c>
      <c r="S8261">
        <v>6.808385753631592E-2</v>
      </c>
      <c r="T8261">
        <v>4.2236794368363907E-5</v>
      </c>
      <c r="U8261">
        <v>0</v>
      </c>
    </row>
    <row r="8262" spans="1:21">
      <c r="A8262">
        <v>2023</v>
      </c>
      <c r="B8262">
        <v>7</v>
      </c>
      <c r="C8262">
        <v>5</v>
      </c>
      <c r="D8262">
        <v>19</v>
      </c>
      <c r="E8262">
        <v>48291</v>
      </c>
      <c r="F8262">
        <v>1</v>
      </c>
      <c r="G8262">
        <v>79</v>
      </c>
      <c r="H8262">
        <v>2</v>
      </c>
      <c r="I8262">
        <v>1.548783701073774E-2</v>
      </c>
      <c r="J8262">
        <v>0.26249359222692698</v>
      </c>
      <c r="K8262">
        <v>0.25849941252166492</v>
      </c>
      <c r="L8262">
        <v>2.7682298650927209E-2</v>
      </c>
      <c r="M8262">
        <v>9.0415487663212811E-4</v>
      </c>
      <c r="N8262">
        <v>3.0288656833779852E-4</v>
      </c>
      <c r="O8262">
        <v>3.3634053884093642E-5</v>
      </c>
      <c r="P8262">
        <v>2.695473760043144E-5</v>
      </c>
      <c r="Q8262">
        <v>4.43945440422603E-3</v>
      </c>
      <c r="R8262">
        <v>5.3644646146741486E-3</v>
      </c>
      <c r="S8262">
        <v>4.1447351051527564E-3</v>
      </c>
      <c r="T8262">
        <v>5.6050094187358647E-6</v>
      </c>
      <c r="U8262">
        <v>0</v>
      </c>
    </row>
    <row r="8263" spans="1:21">
      <c r="A8263">
        <v>2023</v>
      </c>
      <c r="B8263">
        <v>7</v>
      </c>
      <c r="C8263">
        <v>5</v>
      </c>
      <c r="D8263">
        <v>19</v>
      </c>
      <c r="E8263">
        <v>48291</v>
      </c>
      <c r="F8263">
        <v>1</v>
      </c>
      <c r="G8263">
        <v>79</v>
      </c>
      <c r="H8263">
        <v>3</v>
      </c>
      <c r="I8263">
        <v>0.27279382597923241</v>
      </c>
      <c r="J8263">
        <v>2.7676783833979481</v>
      </c>
      <c r="K8263">
        <v>3.0298858493630911</v>
      </c>
      <c r="L8263">
        <v>0.32773032023037141</v>
      </c>
      <c r="M8263">
        <v>1.490205244981883E-2</v>
      </c>
      <c r="N8263">
        <v>4.8251083450257483E-3</v>
      </c>
      <c r="O8263">
        <v>7.2967338970110615E-4</v>
      </c>
      <c r="P8263">
        <v>2.7541990285116238E-4</v>
      </c>
      <c r="Q8263">
        <v>7.124318312864529E-2</v>
      </c>
      <c r="R8263">
        <v>9.0710367389409685E-3</v>
      </c>
      <c r="S8263">
        <v>3.5611826146863049E-2</v>
      </c>
      <c r="T8263">
        <v>4.4002195124863739E-5</v>
      </c>
      <c r="U8263">
        <v>0</v>
      </c>
    </row>
    <row r="8264" spans="1:21">
      <c r="A8264">
        <v>2023</v>
      </c>
      <c r="B8264">
        <v>7</v>
      </c>
      <c r="C8264">
        <v>5</v>
      </c>
      <c r="D8264">
        <v>19</v>
      </c>
      <c r="E8264">
        <v>48291</v>
      </c>
      <c r="F8264">
        <v>1</v>
      </c>
      <c r="G8264">
        <v>79</v>
      </c>
      <c r="H8264">
        <v>4</v>
      </c>
      <c r="I8264">
        <v>7.9661102748364125E-3</v>
      </c>
      <c r="J8264">
        <v>0.1004084307696787</v>
      </c>
      <c r="K8264">
        <v>8.2010533197810237E-2</v>
      </c>
      <c r="L8264">
        <v>1.2055144974392759E-2</v>
      </c>
      <c r="M8264">
        <v>3.5150548181668481E-4</v>
      </c>
      <c r="N8264">
        <v>1.422208500536017E-4</v>
      </c>
      <c r="O8264">
        <v>1.236193311250503E-5</v>
      </c>
      <c r="P8264">
        <v>7.181600655378447E-6</v>
      </c>
      <c r="Q8264">
        <v>1.881038660519013E-3</v>
      </c>
      <c r="R8264">
        <v>3.0755284382566781E-4</v>
      </c>
      <c r="S8264">
        <v>8.1792592635456158E-4</v>
      </c>
      <c r="T8264">
        <v>2.6066891521027078E-6</v>
      </c>
      <c r="U8264">
        <v>0</v>
      </c>
    </row>
    <row r="8265" spans="1:21">
      <c r="A8265">
        <v>2023</v>
      </c>
      <c r="B8265">
        <v>7</v>
      </c>
      <c r="C8265">
        <v>5</v>
      </c>
      <c r="D8265">
        <v>19</v>
      </c>
      <c r="E8265">
        <v>48291</v>
      </c>
      <c r="F8265">
        <v>1</v>
      </c>
      <c r="G8265">
        <v>79</v>
      </c>
      <c r="H8265">
        <v>5</v>
      </c>
      <c r="I8265">
        <v>5.6459983962532663E-2</v>
      </c>
      <c r="J8265">
        <v>0.64227332119438374</v>
      </c>
      <c r="K8265">
        <v>0.5615979636497801</v>
      </c>
      <c r="L8265">
        <v>9.0853555001784686E-2</v>
      </c>
      <c r="M8265">
        <v>1.3322675392961169E-3</v>
      </c>
      <c r="N8265">
        <v>3.9297167572697469E-4</v>
      </c>
      <c r="O8265">
        <v>8.642540768519581E-5</v>
      </c>
      <c r="P8265">
        <v>4.5456152866182277E-5</v>
      </c>
      <c r="Q8265">
        <v>9.2262714683007934E-3</v>
      </c>
      <c r="R8265">
        <v>3.1703021146188462E-4</v>
      </c>
      <c r="S8265">
        <v>4.8878720454398807E-3</v>
      </c>
      <c r="T8265">
        <v>1.9468622959120271E-6</v>
      </c>
      <c r="U8265">
        <v>0</v>
      </c>
    </row>
    <row r="8266" spans="1:21">
      <c r="A8266">
        <v>2023</v>
      </c>
      <c r="B8266">
        <v>7</v>
      </c>
      <c r="C8266">
        <v>5</v>
      </c>
      <c r="D8266">
        <v>19</v>
      </c>
      <c r="E8266">
        <v>48291</v>
      </c>
      <c r="F8266">
        <v>1</v>
      </c>
      <c r="G8266">
        <v>87</v>
      </c>
      <c r="H8266">
        <v>1</v>
      </c>
      <c r="I8266">
        <v>0.56629329776763926</v>
      </c>
      <c r="J8266">
        <v>14.186302624821661</v>
      </c>
      <c r="K8266">
        <v>12.23721270918846</v>
      </c>
      <c r="L8266">
        <v>1.657299914211035</v>
      </c>
      <c r="M8266">
        <v>1.0560041282325979E-2</v>
      </c>
      <c r="N8266">
        <v>4.9255139292217797E-3</v>
      </c>
      <c r="O8266">
        <v>7.3607099574292075E-4</v>
      </c>
      <c r="P8266">
        <v>1.0746550528565419E-3</v>
      </c>
      <c r="Q8266">
        <v>0.59508733822405335</v>
      </c>
      <c r="R8266">
        <v>5.6107915135100481E-2</v>
      </c>
      <c r="S8266">
        <v>7.3114625245332715E-2</v>
      </c>
      <c r="T8266">
        <v>4.5197644545623913E-5</v>
      </c>
      <c r="U8266">
        <v>0</v>
      </c>
    </row>
    <row r="8267" spans="1:21">
      <c r="A8267">
        <v>2023</v>
      </c>
      <c r="B8267">
        <v>7</v>
      </c>
      <c r="C8267">
        <v>5</v>
      </c>
      <c r="D8267">
        <v>19</v>
      </c>
      <c r="E8267">
        <v>48291</v>
      </c>
      <c r="F8267">
        <v>1</v>
      </c>
      <c r="G8267">
        <v>87</v>
      </c>
      <c r="H8267">
        <v>2</v>
      </c>
      <c r="I8267">
        <v>1.5873917838186511E-2</v>
      </c>
      <c r="J8267">
        <v>0.2681671269876631</v>
      </c>
      <c r="K8267">
        <v>0.26495599463060288</v>
      </c>
      <c r="L8267">
        <v>2.841661618343664E-2</v>
      </c>
      <c r="M8267">
        <v>9.2483766657922419E-4</v>
      </c>
      <c r="N8267">
        <v>3.0983709465379672E-4</v>
      </c>
      <c r="O8267">
        <v>3.4499400536155928E-5</v>
      </c>
      <c r="P8267">
        <v>2.7797486905585581E-5</v>
      </c>
      <c r="Q8267">
        <v>4.5560473748033096E-3</v>
      </c>
      <c r="R8267">
        <v>5.5134285772052956E-3</v>
      </c>
      <c r="S8267">
        <v>4.2627119786234156E-3</v>
      </c>
      <c r="T8267">
        <v>5.7302344227897527E-6</v>
      </c>
      <c r="U8267">
        <v>0</v>
      </c>
    </row>
    <row r="8268" spans="1:21">
      <c r="A8268">
        <v>2023</v>
      </c>
      <c r="B8268">
        <v>7</v>
      </c>
      <c r="C8268">
        <v>5</v>
      </c>
      <c r="D8268">
        <v>19</v>
      </c>
      <c r="E8268">
        <v>48291</v>
      </c>
      <c r="F8268">
        <v>1</v>
      </c>
      <c r="G8268">
        <v>87</v>
      </c>
      <c r="H8268">
        <v>3</v>
      </c>
      <c r="I8268">
        <v>0.28015744639869522</v>
      </c>
      <c r="J8268">
        <v>2.8428921704328021</v>
      </c>
      <c r="K8268">
        <v>3.1185565211841522</v>
      </c>
      <c r="L8268">
        <v>0.33742307589006287</v>
      </c>
      <c r="M8268">
        <v>1.52559297437305E-2</v>
      </c>
      <c r="N8268">
        <v>4.9408802202867957E-3</v>
      </c>
      <c r="O8268">
        <v>7.4965298892782435E-4</v>
      </c>
      <c r="P8268">
        <v>2.8392509738133848E-4</v>
      </c>
      <c r="Q8268">
        <v>7.3227152931706979E-2</v>
      </c>
      <c r="R8268">
        <v>9.338883151492991E-3</v>
      </c>
      <c r="S8268">
        <v>3.6652277385552087E-2</v>
      </c>
      <c r="T8268">
        <v>4.5010825798061468E-5</v>
      </c>
      <c r="U8268">
        <v>0</v>
      </c>
    </row>
    <row r="8269" spans="1:21">
      <c r="A8269">
        <v>2023</v>
      </c>
      <c r="B8269">
        <v>7</v>
      </c>
      <c r="C8269">
        <v>5</v>
      </c>
      <c r="D8269">
        <v>19</v>
      </c>
      <c r="E8269">
        <v>48291</v>
      </c>
      <c r="F8269">
        <v>1</v>
      </c>
      <c r="G8269">
        <v>87</v>
      </c>
      <c r="H8269">
        <v>4</v>
      </c>
      <c r="I8269">
        <v>8.1715294957327763E-3</v>
      </c>
      <c r="J8269">
        <v>0.1030092185606737</v>
      </c>
      <c r="K8269">
        <v>8.432141089764314E-2</v>
      </c>
      <c r="L8269">
        <v>1.240674599793872E-2</v>
      </c>
      <c r="M8269">
        <v>3.5975700479386739E-4</v>
      </c>
      <c r="N8269">
        <v>1.4558718584863249E-4</v>
      </c>
      <c r="O8269">
        <v>1.2697250161422831E-5</v>
      </c>
      <c r="P8269">
        <v>7.4109559013867263E-6</v>
      </c>
      <c r="Q8269">
        <v>1.9331475217044521E-3</v>
      </c>
      <c r="R8269">
        <v>3.1659711687520142E-4</v>
      </c>
      <c r="S8269">
        <v>8.4205311762688138E-4</v>
      </c>
      <c r="T8269">
        <v>2.665815474529919E-6</v>
      </c>
      <c r="U8269">
        <v>0</v>
      </c>
    </row>
    <row r="8270" spans="1:21">
      <c r="A8270">
        <v>2023</v>
      </c>
      <c r="B8270">
        <v>7</v>
      </c>
      <c r="C8270">
        <v>5</v>
      </c>
      <c r="D8270">
        <v>19</v>
      </c>
      <c r="E8270">
        <v>48291</v>
      </c>
      <c r="F8270">
        <v>1</v>
      </c>
      <c r="G8270">
        <v>87</v>
      </c>
      <c r="H8270">
        <v>5</v>
      </c>
      <c r="I8270">
        <v>5.8251783137974522E-2</v>
      </c>
      <c r="J8270">
        <v>0.66341300230548317</v>
      </c>
      <c r="K8270">
        <v>0.58054656959590145</v>
      </c>
      <c r="L8270">
        <v>9.3706581046232459E-2</v>
      </c>
      <c r="M8270">
        <v>1.367258005362736E-3</v>
      </c>
      <c r="N8270">
        <v>4.0375670492770829E-4</v>
      </c>
      <c r="O8270">
        <v>8.8904975131116711E-5</v>
      </c>
      <c r="P8270">
        <v>4.6783863070097143E-5</v>
      </c>
      <c r="Q8270">
        <v>9.4912686917726467E-3</v>
      </c>
      <c r="R8270">
        <v>3.2666748264305128E-4</v>
      </c>
      <c r="S8270">
        <v>5.0288981960392833E-3</v>
      </c>
      <c r="T8270">
        <v>1.9953239893186028E-6</v>
      </c>
      <c r="U8270">
        <v>0</v>
      </c>
    </row>
    <row r="8271" spans="1:21">
      <c r="A8271">
        <v>2023</v>
      </c>
      <c r="B8271">
        <v>7</v>
      </c>
      <c r="C8271">
        <v>5</v>
      </c>
      <c r="D8271">
        <v>19</v>
      </c>
      <c r="E8271">
        <v>48291</v>
      </c>
      <c r="F8271">
        <v>2</v>
      </c>
      <c r="G8271">
        <v>1</v>
      </c>
      <c r="H8271">
        <v>1</v>
      </c>
      <c r="I8271">
        <v>0</v>
      </c>
      <c r="J8271">
        <v>3.8414018124341968E-2</v>
      </c>
      <c r="K8271">
        <v>0.11524107229709631</v>
      </c>
      <c r="L8271">
        <v>2.123662345856428E-2</v>
      </c>
      <c r="M8271">
        <v>1.292591204977362E-2</v>
      </c>
      <c r="N8271">
        <v>2.5700420870125528E-3</v>
      </c>
      <c r="O8271">
        <v>4.3739899590664209E-3</v>
      </c>
      <c r="P8271">
        <v>2.6824493646073512E-3</v>
      </c>
      <c r="Q8271">
        <v>5.4902409404516232E-2</v>
      </c>
      <c r="R8271">
        <v>7.4463178007863461E-3</v>
      </c>
      <c r="S8271">
        <v>5.8217031735694037E-5</v>
      </c>
      <c r="T8271">
        <v>7.4064220547676085E-2</v>
      </c>
      <c r="U8271">
        <v>0.23894462299346919</v>
      </c>
    </row>
    <row r="8272" spans="1:21">
      <c r="A8272">
        <v>2023</v>
      </c>
      <c r="B8272">
        <v>7</v>
      </c>
      <c r="C8272">
        <v>5</v>
      </c>
      <c r="D8272">
        <v>19</v>
      </c>
      <c r="E8272">
        <v>48291</v>
      </c>
      <c r="F8272">
        <v>2</v>
      </c>
      <c r="G8272">
        <v>1</v>
      </c>
      <c r="H8272">
        <v>2</v>
      </c>
      <c r="I8272">
        <v>0</v>
      </c>
      <c r="J8272">
        <v>2.5774515088055911E-3</v>
      </c>
      <c r="K8272">
        <v>2.978277820707417E-2</v>
      </c>
      <c r="L8272">
        <v>6.1868378249111088E-3</v>
      </c>
      <c r="M8272">
        <v>1.6340942156430199E-3</v>
      </c>
      <c r="N8272">
        <v>3.7085622431493818E-4</v>
      </c>
      <c r="O8272">
        <v>7.8212631326580952E-4</v>
      </c>
      <c r="P8272">
        <v>6.2776945799377401E-4</v>
      </c>
      <c r="Q8272">
        <v>6.0012190335666012E-3</v>
      </c>
      <c r="R8272">
        <v>5.9712188271392186E-3</v>
      </c>
      <c r="S8272">
        <v>2.2396802030529559E-3</v>
      </c>
      <c r="T8272">
        <v>2.8980419350830958E-2</v>
      </c>
      <c r="U8272">
        <v>0.3526677039512886</v>
      </c>
    </row>
    <row r="8273" spans="1:21">
      <c r="A8273">
        <v>2023</v>
      </c>
      <c r="B8273">
        <v>7</v>
      </c>
      <c r="C8273">
        <v>5</v>
      </c>
      <c r="D8273">
        <v>19</v>
      </c>
      <c r="E8273">
        <v>48291</v>
      </c>
      <c r="F8273">
        <v>2</v>
      </c>
      <c r="G8273">
        <v>1</v>
      </c>
      <c r="H8273">
        <v>3</v>
      </c>
      <c r="I8273">
        <v>0</v>
      </c>
      <c r="J8273">
        <v>2.4166344598316371E-2</v>
      </c>
      <c r="K8273">
        <v>0.37939063749732499</v>
      </c>
      <c r="L8273">
        <v>7.4487388287893239E-2</v>
      </c>
      <c r="M8273">
        <v>3.5654680953682891E-2</v>
      </c>
      <c r="N8273">
        <v>8.1809013268637574E-3</v>
      </c>
      <c r="O8273">
        <v>2.2124333056822251E-2</v>
      </c>
      <c r="P8273">
        <v>5.3684457559215271E-3</v>
      </c>
      <c r="Q8273">
        <v>0.1210799915557435</v>
      </c>
      <c r="R8273">
        <v>1.241637914429131E-2</v>
      </c>
      <c r="S8273">
        <v>2.062688421410807E-2</v>
      </c>
      <c r="T8273">
        <v>0.29103754627371059</v>
      </c>
      <c r="U8273">
        <v>0.32465313841511872</v>
      </c>
    </row>
    <row r="8274" spans="1:21">
      <c r="A8274">
        <v>2023</v>
      </c>
      <c r="B8274">
        <v>7</v>
      </c>
      <c r="C8274">
        <v>5</v>
      </c>
      <c r="D8274">
        <v>19</v>
      </c>
      <c r="E8274">
        <v>48291</v>
      </c>
      <c r="F8274">
        <v>2</v>
      </c>
      <c r="G8274">
        <v>1</v>
      </c>
      <c r="H8274">
        <v>4</v>
      </c>
      <c r="I8274">
        <v>0</v>
      </c>
      <c r="J8274">
        <v>9.0320747760723572E-4</v>
      </c>
      <c r="K8274">
        <v>1.047711664390415E-2</v>
      </c>
      <c r="L8274">
        <v>2.9539538761625549E-3</v>
      </c>
      <c r="M8274">
        <v>7.8682804902110613E-4</v>
      </c>
      <c r="N8274">
        <v>2.2177056996270671E-4</v>
      </c>
      <c r="O8274">
        <v>3.6880543890982671E-4</v>
      </c>
      <c r="P8274">
        <v>1.6098101462765139E-4</v>
      </c>
      <c r="Q8274">
        <v>3.0906238556390382E-3</v>
      </c>
      <c r="R8274">
        <v>4.0188618627229469E-4</v>
      </c>
      <c r="S8274">
        <v>5.0098302548417248E-4</v>
      </c>
      <c r="T8274">
        <v>1.548841082179884E-2</v>
      </c>
      <c r="U8274">
        <v>2.6707108122223551E-2</v>
      </c>
    </row>
    <row r="8275" spans="1:21">
      <c r="A8275">
        <v>2023</v>
      </c>
      <c r="B8275">
        <v>7</v>
      </c>
      <c r="C8275">
        <v>5</v>
      </c>
      <c r="D8275">
        <v>19</v>
      </c>
      <c r="E8275">
        <v>48291</v>
      </c>
      <c r="F8275">
        <v>2</v>
      </c>
      <c r="G8275">
        <v>1</v>
      </c>
      <c r="H8275">
        <v>5</v>
      </c>
      <c r="I8275">
        <v>0</v>
      </c>
      <c r="J8275">
        <v>4.8677275270375894E-3</v>
      </c>
      <c r="K8275">
        <v>6.7951207237439928E-2</v>
      </c>
      <c r="L8275">
        <v>1.7063262999079232E-2</v>
      </c>
      <c r="M8275">
        <v>5.3871380839859194E-3</v>
      </c>
      <c r="N8275">
        <v>1.2897685596943271E-3</v>
      </c>
      <c r="O8275">
        <v>2.9155987798822149E-3</v>
      </c>
      <c r="P8275">
        <v>6.4625568299042863E-4</v>
      </c>
      <c r="Q8275">
        <v>1.7858154206708832E-2</v>
      </c>
      <c r="R8275">
        <v>5.0573730315214957E-4</v>
      </c>
      <c r="S8275">
        <v>2.508771198549468E-3</v>
      </c>
      <c r="T8275">
        <v>2.3472784474024049E-2</v>
      </c>
      <c r="U8275">
        <v>7.7174539322389891E-3</v>
      </c>
    </row>
    <row r="8276" spans="1:21">
      <c r="A8276">
        <v>2023</v>
      </c>
      <c r="B8276">
        <v>7</v>
      </c>
      <c r="C8276">
        <v>5</v>
      </c>
      <c r="D8276">
        <v>19</v>
      </c>
      <c r="E8276">
        <v>48291</v>
      </c>
      <c r="F8276">
        <v>2</v>
      </c>
      <c r="G8276">
        <v>2</v>
      </c>
      <c r="H8276">
        <v>1</v>
      </c>
      <c r="I8276">
        <v>0</v>
      </c>
      <c r="J8276">
        <v>0.3368927982989699</v>
      </c>
      <c r="K8276">
        <v>0.87910452079772949</v>
      </c>
      <c r="L8276">
        <v>0.1514322344362736</v>
      </c>
      <c r="M8276">
        <v>0.10499093127250669</v>
      </c>
      <c r="N8276">
        <v>2.7170400112867359E-2</v>
      </c>
      <c r="O8276">
        <v>2.2314685404300691E-2</v>
      </c>
      <c r="P8276">
        <v>2.383704501390457E-2</v>
      </c>
      <c r="Q8276">
        <v>0.93359888029098514</v>
      </c>
      <c r="R8276">
        <v>8.8159279227256776E-2</v>
      </c>
      <c r="S8276">
        <v>1.2030288100242609E-2</v>
      </c>
      <c r="T8276">
        <v>0.76410729598999017</v>
      </c>
      <c r="U8276">
        <v>2.2498223662376402</v>
      </c>
    </row>
    <row r="8277" spans="1:21">
      <c r="A8277">
        <v>2023</v>
      </c>
      <c r="B8277">
        <v>7</v>
      </c>
      <c r="C8277">
        <v>5</v>
      </c>
      <c r="D8277">
        <v>19</v>
      </c>
      <c r="E8277">
        <v>48291</v>
      </c>
      <c r="F8277">
        <v>2</v>
      </c>
      <c r="G8277">
        <v>2</v>
      </c>
      <c r="H8277">
        <v>2</v>
      </c>
      <c r="I8277">
        <v>0</v>
      </c>
      <c r="J8277">
        <v>0.42721266062989449</v>
      </c>
      <c r="K8277">
        <v>0.57900356530392016</v>
      </c>
      <c r="L8277">
        <v>7.6178494594500684E-2</v>
      </c>
      <c r="M8277">
        <v>2.142836794172881E-2</v>
      </c>
      <c r="N8277">
        <v>5.7591986454075868E-3</v>
      </c>
      <c r="O8277">
        <v>5.7168031760997636E-3</v>
      </c>
      <c r="P8277">
        <v>7.7025158446139093E-3</v>
      </c>
      <c r="Q8277">
        <v>0.12526356374239889</v>
      </c>
      <c r="R8277">
        <v>0.1564307334023872</v>
      </c>
      <c r="S8277">
        <v>1.1772338197013919E-2</v>
      </c>
      <c r="T8277">
        <v>0.3841089878899025</v>
      </c>
      <c r="U8277">
        <v>4.8510019304248253</v>
      </c>
    </row>
    <row r="8278" spans="1:21">
      <c r="A8278">
        <v>2023</v>
      </c>
      <c r="B8278">
        <v>7</v>
      </c>
      <c r="C8278">
        <v>5</v>
      </c>
      <c r="D8278">
        <v>19</v>
      </c>
      <c r="E8278">
        <v>48291</v>
      </c>
      <c r="F8278">
        <v>2</v>
      </c>
      <c r="G8278">
        <v>2</v>
      </c>
      <c r="H8278">
        <v>3</v>
      </c>
      <c r="I8278">
        <v>0</v>
      </c>
      <c r="J8278">
        <v>3.2178664245955622</v>
      </c>
      <c r="K8278">
        <v>5.7057958765837729</v>
      </c>
      <c r="L8278">
        <v>0.78064253955348217</v>
      </c>
      <c r="M8278">
        <v>0.44942115079939898</v>
      </c>
      <c r="N8278">
        <v>0.1225485100797893</v>
      </c>
      <c r="O8278">
        <v>0.14864145674730411</v>
      </c>
      <c r="P8278">
        <v>6.4500653680233916E-2</v>
      </c>
      <c r="Q8278">
        <v>2.2307453416296261</v>
      </c>
      <c r="R8278">
        <v>0.28608304789023697</v>
      </c>
      <c r="S8278">
        <v>0.10313398380301381</v>
      </c>
      <c r="T8278">
        <v>4.0137437783877576</v>
      </c>
      <c r="U8278">
        <v>4.8267629945343664</v>
      </c>
    </row>
    <row r="8279" spans="1:21">
      <c r="A8279">
        <v>2023</v>
      </c>
      <c r="B8279">
        <v>7</v>
      </c>
      <c r="C8279">
        <v>5</v>
      </c>
      <c r="D8279">
        <v>19</v>
      </c>
      <c r="E8279">
        <v>48291</v>
      </c>
      <c r="F8279">
        <v>2</v>
      </c>
      <c r="G8279">
        <v>2</v>
      </c>
      <c r="H8279">
        <v>4</v>
      </c>
      <c r="I8279">
        <v>0</v>
      </c>
      <c r="J8279">
        <v>0.1248035428822227</v>
      </c>
      <c r="K8279">
        <v>0.16383524805215949</v>
      </c>
      <c r="L8279">
        <v>3.1523736258697338E-2</v>
      </c>
      <c r="M8279">
        <v>9.9662014773625011E-3</v>
      </c>
      <c r="N8279">
        <v>3.3571192942983821E-3</v>
      </c>
      <c r="O8279">
        <v>2.5625775665466459E-3</v>
      </c>
      <c r="P8279">
        <v>1.9533749983822201E-3</v>
      </c>
      <c r="Q8279">
        <v>6.072773276461281E-2</v>
      </c>
      <c r="R8279">
        <v>1.003565925900734E-2</v>
      </c>
      <c r="S8279">
        <v>2.5261050065285571E-3</v>
      </c>
      <c r="T8279">
        <v>0.2105342131410522</v>
      </c>
      <c r="U8279">
        <v>0.38637990885829432</v>
      </c>
    </row>
    <row r="8280" spans="1:21">
      <c r="A8280">
        <v>2023</v>
      </c>
      <c r="B8280">
        <v>7</v>
      </c>
      <c r="C8280">
        <v>5</v>
      </c>
      <c r="D8280">
        <v>19</v>
      </c>
      <c r="E8280">
        <v>48291</v>
      </c>
      <c r="F8280">
        <v>2</v>
      </c>
      <c r="G8280">
        <v>2</v>
      </c>
      <c r="H8280">
        <v>5</v>
      </c>
      <c r="I8280">
        <v>0</v>
      </c>
      <c r="J8280">
        <v>0.55670740572052824</v>
      </c>
      <c r="K8280">
        <v>0.86690240013405118</v>
      </c>
      <c r="L8280">
        <v>0.16447434243009779</v>
      </c>
      <c r="M8280">
        <v>6.559385673388414E-2</v>
      </c>
      <c r="N8280">
        <v>1.8187056792274111E-2</v>
      </c>
      <c r="O8280">
        <v>1.7200993929930859E-2</v>
      </c>
      <c r="P8280">
        <v>7.401093254500675E-3</v>
      </c>
      <c r="Q8280">
        <v>0.27194718267821472</v>
      </c>
      <c r="R8280">
        <v>9.309965093153582E-3</v>
      </c>
      <c r="S8280">
        <v>1.21765208973134E-2</v>
      </c>
      <c r="T8280">
        <v>0.33880233281094108</v>
      </c>
      <c r="U8280">
        <v>0.12529050889679941</v>
      </c>
    </row>
    <row r="8281" spans="1:21">
      <c r="A8281">
        <v>2023</v>
      </c>
      <c r="B8281">
        <v>7</v>
      </c>
      <c r="C8281">
        <v>5</v>
      </c>
      <c r="D8281">
        <v>19</v>
      </c>
      <c r="E8281">
        <v>48291</v>
      </c>
      <c r="F8281">
        <v>2</v>
      </c>
      <c r="G8281">
        <v>3</v>
      </c>
      <c r="H8281">
        <v>1</v>
      </c>
      <c r="I8281">
        <v>0</v>
      </c>
      <c r="J8281">
        <v>2.6339157922688171E-2</v>
      </c>
      <c r="K8281">
        <v>1.651000284790993</v>
      </c>
      <c r="L8281">
        <v>0.35331694736890501</v>
      </c>
      <c r="M8281">
        <v>0.19233387327590021</v>
      </c>
      <c r="N8281">
        <v>4.5852524887450272E-2</v>
      </c>
      <c r="O8281">
        <v>4.2613744424514162E-2</v>
      </c>
      <c r="P8281">
        <v>4.1877013879380677E-2</v>
      </c>
      <c r="Q8281">
        <v>1.648168361183256</v>
      </c>
      <c r="R8281">
        <v>0.13770200378139269</v>
      </c>
      <c r="S8281">
        <v>3.4657167024488449E-3</v>
      </c>
      <c r="T8281">
        <v>1.4343852653503419</v>
      </c>
      <c r="U8281">
        <v>3.097432591438293</v>
      </c>
    </row>
    <row r="8282" spans="1:21">
      <c r="A8282">
        <v>2023</v>
      </c>
      <c r="B8282">
        <v>7</v>
      </c>
      <c r="C8282">
        <v>5</v>
      </c>
      <c r="D8282">
        <v>19</v>
      </c>
      <c r="E8282">
        <v>48291</v>
      </c>
      <c r="F8282">
        <v>2</v>
      </c>
      <c r="G8282">
        <v>3</v>
      </c>
      <c r="H8282">
        <v>2</v>
      </c>
      <c r="I8282">
        <v>0</v>
      </c>
      <c r="J8282">
        <v>6.5956045615202727E-3</v>
      </c>
      <c r="K8282">
        <v>0.2306615160120625</v>
      </c>
      <c r="L8282">
        <v>5.1688290985623289E-2</v>
      </c>
      <c r="M8282">
        <v>4.6736354442566477E-2</v>
      </c>
      <c r="N8282">
        <v>8.6514728697316187E-3</v>
      </c>
      <c r="O8282">
        <v>1.20565566554917E-2</v>
      </c>
      <c r="P8282">
        <v>1.6472666361663921E-2</v>
      </c>
      <c r="Q8282">
        <v>0.13146380657795559</v>
      </c>
      <c r="R8282">
        <v>0.14074494189721601</v>
      </c>
      <c r="S8282">
        <v>3.023220895220775E-2</v>
      </c>
      <c r="T8282">
        <v>0.80838034330758601</v>
      </c>
      <c r="U8282">
        <v>10.311268547000349</v>
      </c>
    </row>
    <row r="8283" spans="1:21">
      <c r="A8283">
        <v>2023</v>
      </c>
      <c r="B8283">
        <v>7</v>
      </c>
      <c r="C8283">
        <v>5</v>
      </c>
      <c r="D8283">
        <v>19</v>
      </c>
      <c r="E8283">
        <v>48291</v>
      </c>
      <c r="F8283">
        <v>2</v>
      </c>
      <c r="G8283">
        <v>3</v>
      </c>
      <c r="H8283">
        <v>3</v>
      </c>
      <c r="I8283">
        <v>0</v>
      </c>
      <c r="J8283">
        <v>5.824314275087613E-2</v>
      </c>
      <c r="K8283">
        <v>2.576648112249686</v>
      </c>
      <c r="L8283">
        <v>0.53796238254782125</v>
      </c>
      <c r="M8283">
        <v>0.90590750673500231</v>
      </c>
      <c r="N8283">
        <v>0.17119686216749991</v>
      </c>
      <c r="O8283">
        <v>0.27883643084799947</v>
      </c>
      <c r="P8283">
        <v>0.1243716258136489</v>
      </c>
      <c r="Q8283">
        <v>2.4326136423891369</v>
      </c>
      <c r="R8283">
        <v>0.27324254733139081</v>
      </c>
      <c r="S8283">
        <v>0.2226146105733075</v>
      </c>
      <c r="T8283">
        <v>7.7217800847697768</v>
      </c>
      <c r="U8283">
        <v>9.2551192751494344</v>
      </c>
    </row>
    <row r="8284" spans="1:21">
      <c r="A8284">
        <v>2023</v>
      </c>
      <c r="B8284">
        <v>7</v>
      </c>
      <c r="C8284">
        <v>5</v>
      </c>
      <c r="D8284">
        <v>19</v>
      </c>
      <c r="E8284">
        <v>48291</v>
      </c>
      <c r="F8284">
        <v>2</v>
      </c>
      <c r="G8284">
        <v>3</v>
      </c>
      <c r="H8284">
        <v>4</v>
      </c>
      <c r="I8284">
        <v>0</v>
      </c>
      <c r="J8284">
        <v>2.313249261336239E-3</v>
      </c>
      <c r="K8284">
        <v>7.1288496108385585E-2</v>
      </c>
      <c r="L8284">
        <v>2.1370424349247869E-2</v>
      </c>
      <c r="M8284">
        <v>2.0562234976187751E-2</v>
      </c>
      <c r="N8284">
        <v>4.650505885056562E-3</v>
      </c>
      <c r="O8284">
        <v>4.753534691104502E-3</v>
      </c>
      <c r="P8284">
        <v>3.8334357558567041E-3</v>
      </c>
      <c r="Q8284">
        <v>6.1754069105988241E-2</v>
      </c>
      <c r="R8284">
        <v>8.7212380119044419E-3</v>
      </c>
      <c r="S8284">
        <v>5.6106875509428526E-3</v>
      </c>
      <c r="T8284">
        <v>0.41065666043761279</v>
      </c>
      <c r="U8284">
        <v>0.7559699547183697</v>
      </c>
    </row>
    <row r="8285" spans="1:21">
      <c r="A8285">
        <v>2023</v>
      </c>
      <c r="B8285">
        <v>7</v>
      </c>
      <c r="C8285">
        <v>5</v>
      </c>
      <c r="D8285">
        <v>19</v>
      </c>
      <c r="E8285">
        <v>48291</v>
      </c>
      <c r="F8285">
        <v>2</v>
      </c>
      <c r="G8285">
        <v>3</v>
      </c>
      <c r="H8285">
        <v>5</v>
      </c>
      <c r="I8285">
        <v>0</v>
      </c>
      <c r="J8285">
        <v>8.7239958516223872E-3</v>
      </c>
      <c r="K8285">
        <v>0.44407688663803169</v>
      </c>
      <c r="L8285">
        <v>0.1158290908084383</v>
      </c>
      <c r="M8285">
        <v>0.1186664557841413</v>
      </c>
      <c r="N8285">
        <v>2.5716150536187431E-2</v>
      </c>
      <c r="O8285">
        <v>3.2041670906667277E-2</v>
      </c>
      <c r="P8285">
        <v>1.29719924136563E-2</v>
      </c>
      <c r="Q8285">
        <v>0.35318242973192121</v>
      </c>
      <c r="R8285">
        <v>1.122489266542284E-2</v>
      </c>
      <c r="S8285">
        <v>2.288362140072973E-2</v>
      </c>
      <c r="T8285">
        <v>0.60004523421944289</v>
      </c>
      <c r="U8285">
        <v>0.21665968239334679</v>
      </c>
    </row>
    <row r="8286" spans="1:21">
      <c r="A8286">
        <v>2023</v>
      </c>
      <c r="B8286">
        <v>7</v>
      </c>
      <c r="C8286">
        <v>5</v>
      </c>
      <c r="D8286">
        <v>19</v>
      </c>
      <c r="E8286">
        <v>48291</v>
      </c>
      <c r="F8286">
        <v>2</v>
      </c>
      <c r="G8286">
        <v>79</v>
      </c>
      <c r="H8286">
        <v>1</v>
      </c>
      <c r="I8286">
        <v>0</v>
      </c>
      <c r="J8286">
        <v>2.4631725609302518E-2</v>
      </c>
      <c r="K8286">
        <v>9.8448818206787109E-2</v>
      </c>
      <c r="L8286">
        <v>1.922590160369873E-2</v>
      </c>
      <c r="M8286">
        <v>1.037933564186096E-2</v>
      </c>
      <c r="N8286">
        <v>1.821943126618862E-3</v>
      </c>
      <c r="O8286">
        <v>3.5664783343672748E-3</v>
      </c>
      <c r="P8286">
        <v>2.102151725441218E-3</v>
      </c>
      <c r="Q8286">
        <v>3.6541650295257563E-2</v>
      </c>
      <c r="R8286">
        <v>4.7492394447326662E-3</v>
      </c>
      <c r="S8286">
        <v>3.7873759865760803E-5</v>
      </c>
      <c r="T8286">
        <v>5.1215265035629273E-2</v>
      </c>
      <c r="U8286">
        <v>0.16936144196987149</v>
      </c>
    </row>
    <row r="8287" spans="1:21">
      <c r="A8287">
        <v>2023</v>
      </c>
      <c r="B8287">
        <v>7</v>
      </c>
      <c r="C8287">
        <v>5</v>
      </c>
      <c r="D8287">
        <v>19</v>
      </c>
      <c r="E8287">
        <v>48291</v>
      </c>
      <c r="F8287">
        <v>2</v>
      </c>
      <c r="G8287">
        <v>79</v>
      </c>
      <c r="H8287">
        <v>2</v>
      </c>
      <c r="I8287">
        <v>0</v>
      </c>
      <c r="J8287">
        <v>1.6777925725636989E-3</v>
      </c>
      <c r="K8287">
        <v>2.784432086747602E-2</v>
      </c>
      <c r="L8287">
        <v>5.8450920597940244E-3</v>
      </c>
      <c r="M8287">
        <v>1.3140715555632391E-3</v>
      </c>
      <c r="N8287">
        <v>2.624982603364462E-4</v>
      </c>
      <c r="O8287">
        <v>6.5465887479885946E-4</v>
      </c>
      <c r="P8287">
        <v>4.9246970906811362E-4</v>
      </c>
      <c r="Q8287">
        <v>4.2579887552292792E-3</v>
      </c>
      <c r="R8287">
        <v>4.0881027123037504E-3</v>
      </c>
      <c r="S8287">
        <v>2.0542490391182548E-3</v>
      </c>
      <c r="T8287">
        <v>2.0019441372141521E-2</v>
      </c>
      <c r="U8287">
        <v>0.24217806508352491</v>
      </c>
    </row>
    <row r="8288" spans="1:21">
      <c r="A8288">
        <v>2023</v>
      </c>
      <c r="B8288">
        <v>7</v>
      </c>
      <c r="C8288">
        <v>5</v>
      </c>
      <c r="D8288">
        <v>19</v>
      </c>
      <c r="E8288">
        <v>48291</v>
      </c>
      <c r="F8288">
        <v>2</v>
      </c>
      <c r="G8288">
        <v>79</v>
      </c>
      <c r="H8288">
        <v>3</v>
      </c>
      <c r="I8288">
        <v>0</v>
      </c>
      <c r="J8288">
        <v>1.5738243798413109E-2</v>
      </c>
      <c r="K8288">
        <v>0.35544542641563343</v>
      </c>
      <c r="L8288">
        <v>7.0354876056809457E-2</v>
      </c>
      <c r="M8288">
        <v>2.9241155788813408E-2</v>
      </c>
      <c r="N8288">
        <v>5.9192051220556064E-3</v>
      </c>
      <c r="O8288">
        <v>1.8606835876652131E-2</v>
      </c>
      <c r="P8288">
        <v>4.3191717218711394E-3</v>
      </c>
      <c r="Q8288">
        <v>8.6089641103529457E-2</v>
      </c>
      <c r="R8288">
        <v>8.4863450054825183E-3</v>
      </c>
      <c r="S8288">
        <v>1.8936303378017699E-2</v>
      </c>
      <c r="T8288">
        <v>0.20443613417896719</v>
      </c>
      <c r="U8288">
        <v>0.2272465468994134</v>
      </c>
    </row>
    <row r="8289" spans="1:21">
      <c r="A8289">
        <v>2023</v>
      </c>
      <c r="B8289">
        <v>7</v>
      </c>
      <c r="C8289">
        <v>5</v>
      </c>
      <c r="D8289">
        <v>19</v>
      </c>
      <c r="E8289">
        <v>48291</v>
      </c>
      <c r="F8289">
        <v>2</v>
      </c>
      <c r="G8289">
        <v>79</v>
      </c>
      <c r="H8289">
        <v>4</v>
      </c>
      <c r="I8289">
        <v>0</v>
      </c>
      <c r="J8289">
        <v>5.8808382722081115E-4</v>
      </c>
      <c r="K8289">
        <v>9.8273399382357296E-3</v>
      </c>
      <c r="L8289">
        <v>2.7927540692834741E-3</v>
      </c>
      <c r="M8289">
        <v>6.4942973955207321E-4</v>
      </c>
      <c r="N8289">
        <v>1.6145568775296381E-4</v>
      </c>
      <c r="O8289">
        <v>3.1166254171322071E-4</v>
      </c>
      <c r="P8289">
        <v>1.302036707878654E-4</v>
      </c>
      <c r="Q8289">
        <v>2.226594198091781E-3</v>
      </c>
      <c r="R8289">
        <v>2.7925542881738428E-4</v>
      </c>
      <c r="S8289">
        <v>4.6107077265836053E-4</v>
      </c>
      <c r="T8289">
        <v>1.0968602864071289E-2</v>
      </c>
      <c r="U8289">
        <v>1.8855159354548082E-2</v>
      </c>
    </row>
    <row r="8290" spans="1:21">
      <c r="A8290">
        <v>2023</v>
      </c>
      <c r="B8290">
        <v>7</v>
      </c>
      <c r="C8290">
        <v>5</v>
      </c>
      <c r="D8290">
        <v>19</v>
      </c>
      <c r="E8290">
        <v>48291</v>
      </c>
      <c r="F8290">
        <v>2</v>
      </c>
      <c r="G8290">
        <v>79</v>
      </c>
      <c r="H8290">
        <v>5</v>
      </c>
      <c r="I8290">
        <v>0</v>
      </c>
      <c r="J8290">
        <v>3.1728578883193671E-3</v>
      </c>
      <c r="K8290">
        <v>6.3455556179414729E-2</v>
      </c>
      <c r="L8290">
        <v>1.6068122500636699E-2</v>
      </c>
      <c r="M8290">
        <v>4.3574859357772599E-3</v>
      </c>
      <c r="N8290">
        <v>9.1953073349590735E-4</v>
      </c>
      <c r="O8290">
        <v>2.419858679904532E-3</v>
      </c>
      <c r="P8290">
        <v>5.1510188842167923E-4</v>
      </c>
      <c r="Q8290">
        <v>1.2315007178209381E-2</v>
      </c>
      <c r="R8290">
        <v>3.3320997044107667E-4</v>
      </c>
      <c r="S8290">
        <v>2.2893472084752689E-3</v>
      </c>
      <c r="T8290">
        <v>1.6182765510693989E-2</v>
      </c>
      <c r="U8290">
        <v>5.2923255610662851E-3</v>
      </c>
    </row>
    <row r="8291" spans="1:21">
      <c r="A8291">
        <v>2023</v>
      </c>
      <c r="B8291">
        <v>7</v>
      </c>
      <c r="C8291">
        <v>5</v>
      </c>
      <c r="D8291">
        <v>19</v>
      </c>
      <c r="E8291">
        <v>48291</v>
      </c>
      <c r="F8291">
        <v>2</v>
      </c>
      <c r="G8291">
        <v>87</v>
      </c>
      <c r="H8291">
        <v>1</v>
      </c>
      <c r="I8291">
        <v>0</v>
      </c>
      <c r="J8291">
        <v>2.4831450420664619E-2</v>
      </c>
      <c r="K8291">
        <v>0.11058868303895</v>
      </c>
      <c r="L8291">
        <v>2.2078036896884441E-2</v>
      </c>
      <c r="M8291">
        <v>1.280294488766231E-2</v>
      </c>
      <c r="N8291">
        <v>2.326697688316926E-3</v>
      </c>
      <c r="O8291">
        <v>4.3967767605618061E-3</v>
      </c>
      <c r="P8291">
        <v>2.6043427998240529E-3</v>
      </c>
      <c r="Q8291">
        <v>4.4012054875493048E-2</v>
      </c>
      <c r="R8291">
        <v>5.7920437581487931E-3</v>
      </c>
      <c r="S8291">
        <v>3.7730578464106659E-5</v>
      </c>
      <c r="T8291">
        <v>7.0982624590396892E-2</v>
      </c>
      <c r="U8291">
        <v>0.22177116668224331</v>
      </c>
    </row>
    <row r="8292" spans="1:21">
      <c r="A8292">
        <v>2023</v>
      </c>
      <c r="B8292">
        <v>7</v>
      </c>
      <c r="C8292">
        <v>5</v>
      </c>
      <c r="D8292">
        <v>19</v>
      </c>
      <c r="E8292">
        <v>48291</v>
      </c>
      <c r="F8292">
        <v>2</v>
      </c>
      <c r="G8292">
        <v>87</v>
      </c>
      <c r="H8292">
        <v>2</v>
      </c>
      <c r="I8292">
        <v>0</v>
      </c>
      <c r="J8292">
        <v>1.7059633944795801E-3</v>
      </c>
      <c r="K8292">
        <v>3.2060321996969017E-2</v>
      </c>
      <c r="L8292">
        <v>6.765037238178128E-3</v>
      </c>
      <c r="M8292">
        <v>1.621074245247009E-3</v>
      </c>
      <c r="N8292">
        <v>3.3587392449240379E-4</v>
      </c>
      <c r="O8292">
        <v>8.0823996793206326E-4</v>
      </c>
      <c r="P8292">
        <v>6.1203589795360723E-4</v>
      </c>
      <c r="Q8292">
        <v>5.2375379310028638E-3</v>
      </c>
      <c r="R8292">
        <v>5.0082715393978301E-3</v>
      </c>
      <c r="S8292">
        <v>2.473670667393007E-3</v>
      </c>
      <c r="T8292">
        <v>2.790483551737153E-2</v>
      </c>
      <c r="U8292">
        <v>0.33262790572378209</v>
      </c>
    </row>
    <row r="8293" spans="1:21">
      <c r="A8293">
        <v>2023</v>
      </c>
      <c r="B8293">
        <v>7</v>
      </c>
      <c r="C8293">
        <v>5</v>
      </c>
      <c r="D8293">
        <v>19</v>
      </c>
      <c r="E8293">
        <v>48291</v>
      </c>
      <c r="F8293">
        <v>2</v>
      </c>
      <c r="G8293">
        <v>87</v>
      </c>
      <c r="H8293">
        <v>3</v>
      </c>
      <c r="I8293">
        <v>0</v>
      </c>
      <c r="J8293">
        <v>1.6006266718159291E-2</v>
      </c>
      <c r="K8293">
        <v>0.40941819743511748</v>
      </c>
      <c r="L8293">
        <v>8.1410436995606322E-2</v>
      </c>
      <c r="M8293">
        <v>3.6018177111157137E-2</v>
      </c>
      <c r="N8293">
        <v>7.5698330480214833E-3</v>
      </c>
      <c r="O8293">
        <v>2.2967881243712539E-2</v>
      </c>
      <c r="P8293">
        <v>5.3554158038633662E-3</v>
      </c>
      <c r="Q8293">
        <v>0.1059722528459156</v>
      </c>
      <c r="R8293">
        <v>1.040120555592134E-2</v>
      </c>
      <c r="S8293">
        <v>2.2803524196458251E-2</v>
      </c>
      <c r="T8293">
        <v>0.2853102067052854</v>
      </c>
      <c r="U8293">
        <v>0.31288687648468211</v>
      </c>
    </row>
    <row r="8294" spans="1:21">
      <c r="A8294">
        <v>2023</v>
      </c>
      <c r="B8294">
        <v>7</v>
      </c>
      <c r="C8294">
        <v>5</v>
      </c>
      <c r="D8294">
        <v>19</v>
      </c>
      <c r="E8294">
        <v>48291</v>
      </c>
      <c r="F8294">
        <v>2</v>
      </c>
      <c r="G8294">
        <v>87</v>
      </c>
      <c r="H8294">
        <v>4</v>
      </c>
      <c r="I8294">
        <v>0</v>
      </c>
      <c r="J8294">
        <v>5.9803167646106388E-4</v>
      </c>
      <c r="K8294">
        <v>1.1323539925544201E-2</v>
      </c>
      <c r="L8294">
        <v>3.232512656312447E-3</v>
      </c>
      <c r="M8294">
        <v>7.9870368742053022E-4</v>
      </c>
      <c r="N8294">
        <v>2.0617606218488371E-4</v>
      </c>
      <c r="O8294">
        <v>3.8448235195358158E-4</v>
      </c>
      <c r="P8294">
        <v>1.612316394752683E-4</v>
      </c>
      <c r="Q8294">
        <v>2.742039397976737E-3</v>
      </c>
      <c r="R8294">
        <v>3.4243941691421652E-4</v>
      </c>
      <c r="S8294">
        <v>5.5502031706915233E-4</v>
      </c>
      <c r="T8294">
        <v>1.532496277754427E-2</v>
      </c>
      <c r="U8294">
        <v>2.5965882863366221E-2</v>
      </c>
    </row>
    <row r="8295" spans="1:21">
      <c r="A8295">
        <v>2023</v>
      </c>
      <c r="B8295">
        <v>7</v>
      </c>
      <c r="C8295">
        <v>5</v>
      </c>
      <c r="D8295">
        <v>19</v>
      </c>
      <c r="E8295">
        <v>48291</v>
      </c>
      <c r="F8295">
        <v>2</v>
      </c>
      <c r="G8295">
        <v>87</v>
      </c>
      <c r="H8295">
        <v>5</v>
      </c>
      <c r="I8295">
        <v>0</v>
      </c>
      <c r="J8295">
        <v>3.228352835606017E-3</v>
      </c>
      <c r="K8295">
        <v>7.3012805297383881E-2</v>
      </c>
      <c r="L8295">
        <v>1.8575286773798719E-2</v>
      </c>
      <c r="M8295">
        <v>5.3898333181559054E-3</v>
      </c>
      <c r="N8295">
        <v>1.1813959458380379E-3</v>
      </c>
      <c r="O8295">
        <v>2.9922913283233861E-3</v>
      </c>
      <c r="P8295">
        <v>6.4068655706187461E-4</v>
      </c>
      <c r="Q8295">
        <v>1.5143969081219399E-2</v>
      </c>
      <c r="R8295">
        <v>4.0792968324275032E-4</v>
      </c>
      <c r="S8295">
        <v>2.7594504084884441E-3</v>
      </c>
      <c r="T8295">
        <v>2.2519647819316192E-2</v>
      </c>
      <c r="U8295">
        <v>7.2877238776293896E-3</v>
      </c>
    </row>
    <row r="8296" spans="1:21">
      <c r="A8296">
        <v>2023</v>
      </c>
      <c r="B8296">
        <v>7</v>
      </c>
      <c r="C8296">
        <v>5</v>
      </c>
      <c r="D8296">
        <v>19</v>
      </c>
      <c r="E8296">
        <v>48291</v>
      </c>
      <c r="F8296">
        <v>5</v>
      </c>
      <c r="G8296">
        <v>1</v>
      </c>
      <c r="H8296">
        <v>2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</row>
    <row r="8297" spans="1:21">
      <c r="A8297">
        <v>2023</v>
      </c>
      <c r="B8297">
        <v>7</v>
      </c>
      <c r="C8297">
        <v>5</v>
      </c>
      <c r="D8297">
        <v>19</v>
      </c>
      <c r="E8297">
        <v>48291</v>
      </c>
      <c r="F8297">
        <v>5</v>
      </c>
      <c r="G8297">
        <v>1</v>
      </c>
      <c r="H8297">
        <v>3</v>
      </c>
      <c r="I8297">
        <v>0</v>
      </c>
      <c r="J8297">
        <v>0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</row>
    <row r="8298" spans="1:21">
      <c r="A8298">
        <v>2023</v>
      </c>
      <c r="B8298">
        <v>7</v>
      </c>
      <c r="C8298">
        <v>5</v>
      </c>
      <c r="D8298">
        <v>19</v>
      </c>
      <c r="E8298">
        <v>48291</v>
      </c>
      <c r="F8298">
        <v>5</v>
      </c>
      <c r="G8298">
        <v>1</v>
      </c>
      <c r="H8298">
        <v>4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</row>
    <row r="8299" spans="1:21">
      <c r="A8299">
        <v>2023</v>
      </c>
      <c r="B8299">
        <v>7</v>
      </c>
      <c r="C8299">
        <v>5</v>
      </c>
      <c r="D8299">
        <v>19</v>
      </c>
      <c r="E8299">
        <v>48291</v>
      </c>
      <c r="F8299">
        <v>5</v>
      </c>
      <c r="G8299">
        <v>1</v>
      </c>
      <c r="H8299">
        <v>5</v>
      </c>
      <c r="I8299">
        <v>0</v>
      </c>
      <c r="J8299">
        <v>0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</row>
    <row r="8300" spans="1:21">
      <c r="A8300">
        <v>2023</v>
      </c>
      <c r="B8300">
        <v>7</v>
      </c>
      <c r="C8300">
        <v>5</v>
      </c>
      <c r="D8300">
        <v>19</v>
      </c>
      <c r="E8300">
        <v>48291</v>
      </c>
      <c r="F8300">
        <v>5</v>
      </c>
      <c r="G8300">
        <v>79</v>
      </c>
      <c r="H8300">
        <v>2</v>
      </c>
      <c r="I8300">
        <v>0</v>
      </c>
      <c r="J8300">
        <v>0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</row>
    <row r="8301" spans="1:21">
      <c r="A8301">
        <v>2023</v>
      </c>
      <c r="B8301">
        <v>7</v>
      </c>
      <c r="C8301">
        <v>5</v>
      </c>
      <c r="D8301">
        <v>19</v>
      </c>
      <c r="E8301">
        <v>48291</v>
      </c>
      <c r="F8301">
        <v>5</v>
      </c>
      <c r="G8301">
        <v>79</v>
      </c>
      <c r="H8301">
        <v>3</v>
      </c>
      <c r="I8301">
        <v>0</v>
      </c>
      <c r="J8301">
        <v>0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</row>
    <row r="8302" spans="1:21">
      <c r="A8302">
        <v>2023</v>
      </c>
      <c r="B8302">
        <v>7</v>
      </c>
      <c r="C8302">
        <v>5</v>
      </c>
      <c r="D8302">
        <v>19</v>
      </c>
      <c r="E8302">
        <v>48291</v>
      </c>
      <c r="F8302">
        <v>5</v>
      </c>
      <c r="G8302">
        <v>79</v>
      </c>
      <c r="H8302">
        <v>4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</row>
    <row r="8303" spans="1:21">
      <c r="A8303">
        <v>2023</v>
      </c>
      <c r="B8303">
        <v>7</v>
      </c>
      <c r="C8303">
        <v>5</v>
      </c>
      <c r="D8303">
        <v>19</v>
      </c>
      <c r="E8303">
        <v>48291</v>
      </c>
      <c r="F8303">
        <v>5</v>
      </c>
      <c r="G8303">
        <v>79</v>
      </c>
      <c r="H8303">
        <v>5</v>
      </c>
      <c r="I8303">
        <v>0</v>
      </c>
      <c r="J8303">
        <v>0</v>
      </c>
      <c r="K8303">
        <v>0</v>
      </c>
      <c r="L8303">
        <v>0</v>
      </c>
      <c r="M8303">
        <v>0</v>
      </c>
      <c r="N8303">
        <v>0</v>
      </c>
      <c r="O8303">
        <v>0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</row>
    <row r="8304" spans="1:21">
      <c r="A8304">
        <v>2023</v>
      </c>
      <c r="B8304">
        <v>7</v>
      </c>
      <c r="C8304">
        <v>5</v>
      </c>
      <c r="D8304">
        <v>19</v>
      </c>
      <c r="E8304">
        <v>48291</v>
      </c>
      <c r="F8304">
        <v>5</v>
      </c>
      <c r="G8304">
        <v>87</v>
      </c>
      <c r="H8304">
        <v>2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</row>
    <row r="8305" spans="1:21">
      <c r="A8305">
        <v>2023</v>
      </c>
      <c r="B8305">
        <v>7</v>
      </c>
      <c r="C8305">
        <v>5</v>
      </c>
      <c r="D8305">
        <v>19</v>
      </c>
      <c r="E8305">
        <v>48291</v>
      </c>
      <c r="F8305">
        <v>5</v>
      </c>
      <c r="G8305">
        <v>87</v>
      </c>
      <c r="H8305">
        <v>3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  <c r="O8305">
        <v>0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</row>
    <row r="8306" spans="1:21">
      <c r="A8306">
        <v>2023</v>
      </c>
      <c r="B8306">
        <v>7</v>
      </c>
      <c r="C8306">
        <v>5</v>
      </c>
      <c r="D8306">
        <v>19</v>
      </c>
      <c r="E8306">
        <v>48291</v>
      </c>
      <c r="F8306">
        <v>5</v>
      </c>
      <c r="G8306">
        <v>87</v>
      </c>
      <c r="H8306">
        <v>4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</row>
    <row r="8307" spans="1:21">
      <c r="A8307">
        <v>2023</v>
      </c>
      <c r="B8307">
        <v>7</v>
      </c>
      <c r="C8307">
        <v>5</v>
      </c>
      <c r="D8307">
        <v>19</v>
      </c>
      <c r="E8307">
        <v>48291</v>
      </c>
      <c r="F8307">
        <v>5</v>
      </c>
      <c r="G8307">
        <v>87</v>
      </c>
      <c r="H8307">
        <v>5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</row>
    <row r="8308" spans="1:21">
      <c r="A8308">
        <v>2023</v>
      </c>
      <c r="B8308">
        <v>7</v>
      </c>
      <c r="C8308">
        <v>5</v>
      </c>
      <c r="D8308">
        <v>20</v>
      </c>
      <c r="E8308">
        <v>48291</v>
      </c>
      <c r="F8308">
        <v>1</v>
      </c>
      <c r="G8308">
        <v>1</v>
      </c>
      <c r="H8308">
        <v>1</v>
      </c>
      <c r="I8308">
        <v>0.53010164356231693</v>
      </c>
      <c r="J8308">
        <v>12.187740971684461</v>
      </c>
      <c r="K8308">
        <v>10.00224483591318</v>
      </c>
      <c r="L8308">
        <v>1.3538965808898209</v>
      </c>
      <c r="M8308">
        <v>7.5335935608018189E-3</v>
      </c>
      <c r="N8308">
        <v>3.1962637620745219E-3</v>
      </c>
      <c r="O8308">
        <v>5.4621534916805099E-4</v>
      </c>
      <c r="P8308">
        <v>8.1773025664733719E-4</v>
      </c>
      <c r="Q8308">
        <v>0.39543315841257581</v>
      </c>
      <c r="R8308">
        <v>4.4989529718644922E-2</v>
      </c>
      <c r="S8308">
        <v>6.5196384787559514E-2</v>
      </c>
      <c r="T8308">
        <v>4.0208632701251192E-5</v>
      </c>
      <c r="U8308">
        <v>0</v>
      </c>
    </row>
    <row r="8309" spans="1:21">
      <c r="A8309">
        <v>2023</v>
      </c>
      <c r="B8309">
        <v>7</v>
      </c>
      <c r="C8309">
        <v>5</v>
      </c>
      <c r="D8309">
        <v>20</v>
      </c>
      <c r="E8309">
        <v>48291</v>
      </c>
      <c r="F8309">
        <v>1</v>
      </c>
      <c r="G8309">
        <v>1</v>
      </c>
      <c r="H8309">
        <v>2</v>
      </c>
      <c r="I8309">
        <v>3.814282186957263E-3</v>
      </c>
      <c r="J8309">
        <v>0.17689995831148131</v>
      </c>
      <c r="K8309">
        <v>0.13114101654063709</v>
      </c>
      <c r="L8309">
        <v>1.379546157597341E-2</v>
      </c>
      <c r="M8309">
        <v>1.171231568812511E-3</v>
      </c>
      <c r="N8309">
        <v>3.9268538454473062E-4</v>
      </c>
      <c r="O8309">
        <v>4.318519578215488E-5</v>
      </c>
      <c r="P8309">
        <v>1.9880356600103249E-5</v>
      </c>
      <c r="Q8309">
        <v>3.298337925725545E-3</v>
      </c>
      <c r="R8309">
        <v>3.9865535918857586E-3</v>
      </c>
      <c r="S8309">
        <v>3.0797528496569952E-3</v>
      </c>
      <c r="T8309">
        <v>6.7771486623070126E-6</v>
      </c>
      <c r="U8309">
        <v>0</v>
      </c>
    </row>
    <row r="8310" spans="1:21">
      <c r="A8310">
        <v>2023</v>
      </c>
      <c r="B8310">
        <v>7</v>
      </c>
      <c r="C8310">
        <v>5</v>
      </c>
      <c r="D8310">
        <v>20</v>
      </c>
      <c r="E8310">
        <v>48291</v>
      </c>
      <c r="F8310">
        <v>1</v>
      </c>
      <c r="G8310">
        <v>1</v>
      </c>
      <c r="H8310">
        <v>3</v>
      </c>
      <c r="I8310">
        <v>0.1167900420528182</v>
      </c>
      <c r="J8310">
        <v>2.002645257561535</v>
      </c>
      <c r="K8310">
        <v>1.700062646220605</v>
      </c>
      <c r="L8310">
        <v>0.17898559803134931</v>
      </c>
      <c r="M8310">
        <v>4.0887067299879036E-3</v>
      </c>
      <c r="N8310">
        <v>1.333906999388649E-3</v>
      </c>
      <c r="O8310">
        <v>1.9117716043817769E-4</v>
      </c>
      <c r="P8310">
        <v>1.6012078474568399E-4</v>
      </c>
      <c r="Q8310">
        <v>4.2756906217987049E-2</v>
      </c>
      <c r="R8310">
        <v>5.4328127347019507E-3</v>
      </c>
      <c r="S8310">
        <v>2.1067083596157041E-2</v>
      </c>
      <c r="T8310">
        <v>6.4766229607183401E-5</v>
      </c>
      <c r="U8310">
        <v>0</v>
      </c>
    </row>
    <row r="8311" spans="1:21">
      <c r="A8311">
        <v>2023</v>
      </c>
      <c r="B8311">
        <v>7</v>
      </c>
      <c r="C8311">
        <v>5</v>
      </c>
      <c r="D8311">
        <v>20</v>
      </c>
      <c r="E8311">
        <v>48291</v>
      </c>
      <c r="F8311">
        <v>1</v>
      </c>
      <c r="G8311">
        <v>1</v>
      </c>
      <c r="H8311">
        <v>4</v>
      </c>
      <c r="I8311">
        <v>4.2587784078196361E-3</v>
      </c>
      <c r="J8311">
        <v>9.630042984431543E-2</v>
      </c>
      <c r="K8311">
        <v>6.3071775833845378E-2</v>
      </c>
      <c r="L8311">
        <v>9.0956223707764159E-3</v>
      </c>
      <c r="M8311">
        <v>3.5692572745763841E-4</v>
      </c>
      <c r="N8311">
        <v>1.449109222925516E-4</v>
      </c>
      <c r="O8311">
        <v>1.2258768538759759E-5</v>
      </c>
      <c r="P8311">
        <v>6.8520399129279269E-6</v>
      </c>
      <c r="Q8311">
        <v>1.821613906458356E-3</v>
      </c>
      <c r="R8311">
        <v>2.9751096289224002E-4</v>
      </c>
      <c r="S8311">
        <v>7.871447459272948E-4</v>
      </c>
      <c r="T8311">
        <v>5.4257778598910194E-6</v>
      </c>
      <c r="U8311">
        <v>0</v>
      </c>
    </row>
    <row r="8312" spans="1:21">
      <c r="A8312">
        <v>2023</v>
      </c>
      <c r="B8312">
        <v>7</v>
      </c>
      <c r="C8312">
        <v>5</v>
      </c>
      <c r="D8312">
        <v>20</v>
      </c>
      <c r="E8312">
        <v>48291</v>
      </c>
      <c r="F8312">
        <v>1</v>
      </c>
      <c r="G8312">
        <v>1</v>
      </c>
      <c r="H8312">
        <v>5</v>
      </c>
      <c r="I8312">
        <v>2.8992482484536449E-2</v>
      </c>
      <c r="J8312">
        <v>0.44334392026800978</v>
      </c>
      <c r="K8312">
        <v>0.32397551399805841</v>
      </c>
      <c r="L8312">
        <v>5.159073438083852E-2</v>
      </c>
      <c r="M8312">
        <v>3.826397996764867E-4</v>
      </c>
      <c r="N8312">
        <v>1.130256693801913E-4</v>
      </c>
      <c r="O8312">
        <v>2.4370369261861542E-5</v>
      </c>
      <c r="P8312">
        <v>2.592454884032897E-5</v>
      </c>
      <c r="Q8312">
        <v>5.2191538441291587E-3</v>
      </c>
      <c r="R8312">
        <v>1.7977451697798419E-4</v>
      </c>
      <c r="S8312">
        <v>2.7854678707133471E-3</v>
      </c>
      <c r="T8312">
        <v>2.7769788485125161E-6</v>
      </c>
      <c r="U8312">
        <v>0</v>
      </c>
    </row>
    <row r="8313" spans="1:21">
      <c r="A8313">
        <v>2023</v>
      </c>
      <c r="B8313">
        <v>7</v>
      </c>
      <c r="C8313">
        <v>5</v>
      </c>
      <c r="D8313">
        <v>20</v>
      </c>
      <c r="E8313">
        <v>48291</v>
      </c>
      <c r="F8313">
        <v>1</v>
      </c>
      <c r="G8313">
        <v>2</v>
      </c>
      <c r="H8313">
        <v>1</v>
      </c>
      <c r="I8313">
        <v>5.1496143341064463E-2</v>
      </c>
      <c r="J8313">
        <v>28.686354139178992</v>
      </c>
      <c r="K8313">
        <v>28.969447192162271</v>
      </c>
      <c r="L8313">
        <v>7.2127422277405859</v>
      </c>
      <c r="M8313">
        <v>3.4312395472079521E-3</v>
      </c>
      <c r="N8313">
        <v>1.040040060179308E-3</v>
      </c>
      <c r="O8313">
        <v>1.0444486092164879E-3</v>
      </c>
      <c r="P8313">
        <v>3.4576036588623541E-3</v>
      </c>
      <c r="Q8313">
        <v>2.157429170239717</v>
      </c>
      <c r="R8313">
        <v>4.4084540369920433E-2</v>
      </c>
      <c r="S8313">
        <v>0.4399516481310129</v>
      </c>
      <c r="T8313">
        <v>1.4130951324659689E-4</v>
      </c>
      <c r="U8313">
        <v>0</v>
      </c>
    </row>
    <row r="8314" spans="1:21">
      <c r="A8314">
        <v>2023</v>
      </c>
      <c r="B8314">
        <v>7</v>
      </c>
      <c r="C8314">
        <v>5</v>
      </c>
      <c r="D8314">
        <v>20</v>
      </c>
      <c r="E8314">
        <v>48291</v>
      </c>
      <c r="F8314">
        <v>1</v>
      </c>
      <c r="G8314">
        <v>2</v>
      </c>
      <c r="H8314">
        <v>2</v>
      </c>
      <c r="I8314">
        <v>5.4682357575187308E-2</v>
      </c>
      <c r="J8314">
        <v>22.587748221984981</v>
      </c>
      <c r="K8314">
        <v>13.74861731598553</v>
      </c>
      <c r="L8314">
        <v>1.3661923501173809</v>
      </c>
      <c r="M8314">
        <v>0.1625054291735428</v>
      </c>
      <c r="N8314">
        <v>5.5300390010836233E-2</v>
      </c>
      <c r="O8314">
        <v>4.0048919012271537E-3</v>
      </c>
      <c r="P8314">
        <v>1.1635143777621541E-3</v>
      </c>
      <c r="Q8314">
        <v>0.32851103240739271</v>
      </c>
      <c r="R8314">
        <v>0.38039780318139021</v>
      </c>
      <c r="S8314">
        <v>0.21599755506097951</v>
      </c>
      <c r="T8314">
        <v>9.9810693736310544E-4</v>
      </c>
      <c r="U8314">
        <v>0</v>
      </c>
    </row>
    <row r="8315" spans="1:21">
      <c r="A8315">
        <v>2023</v>
      </c>
      <c r="B8315">
        <v>7</v>
      </c>
      <c r="C8315">
        <v>5</v>
      </c>
      <c r="D8315">
        <v>20</v>
      </c>
      <c r="E8315">
        <v>48291</v>
      </c>
      <c r="F8315">
        <v>1</v>
      </c>
      <c r="G8315">
        <v>2</v>
      </c>
      <c r="H8315">
        <v>3</v>
      </c>
      <c r="I8315">
        <v>1.543378974079012</v>
      </c>
      <c r="J8315">
        <v>192.56587213529161</v>
      </c>
      <c r="K8315">
        <v>130.16045665092949</v>
      </c>
      <c r="L8315">
        <v>13.22334741915164</v>
      </c>
      <c r="M8315">
        <v>0.50344841462617562</v>
      </c>
      <c r="N8315">
        <v>0.16982215609982521</v>
      </c>
      <c r="O8315">
        <v>1.410944024587312E-2</v>
      </c>
      <c r="P8315">
        <v>7.5567942815202233E-3</v>
      </c>
      <c r="Q8315">
        <v>3.376075889347161</v>
      </c>
      <c r="R8315">
        <v>0.4102519181070618</v>
      </c>
      <c r="S8315">
        <v>1.148501746211833</v>
      </c>
      <c r="T8315">
        <v>8.9484508831572957E-3</v>
      </c>
      <c r="U8315">
        <v>0</v>
      </c>
    </row>
    <row r="8316" spans="1:21">
      <c r="A8316">
        <v>2023</v>
      </c>
      <c r="B8316">
        <v>7</v>
      </c>
      <c r="C8316">
        <v>5</v>
      </c>
      <c r="D8316">
        <v>20</v>
      </c>
      <c r="E8316">
        <v>48291</v>
      </c>
      <c r="F8316">
        <v>1</v>
      </c>
      <c r="G8316">
        <v>2</v>
      </c>
      <c r="H8316">
        <v>4</v>
      </c>
      <c r="I8316">
        <v>5.9984259624645903E-2</v>
      </c>
      <c r="J8316">
        <v>9.7422237685231234</v>
      </c>
      <c r="K8316">
        <v>5.1964994812456373</v>
      </c>
      <c r="L8316">
        <v>0.74314384270548683</v>
      </c>
      <c r="M8316">
        <v>4.6590042899019753E-2</v>
      </c>
      <c r="N8316">
        <v>1.9174196350443418E-2</v>
      </c>
      <c r="O8316">
        <v>9.8860404577004327E-4</v>
      </c>
      <c r="P8316">
        <v>3.7356167701603331E-4</v>
      </c>
      <c r="Q8316">
        <v>0.16381072943185929</v>
      </c>
      <c r="R8316">
        <v>2.5641764627764529E-2</v>
      </c>
      <c r="S8316">
        <v>4.8958608896761097E-2</v>
      </c>
      <c r="T8316">
        <v>7.7974807536459448E-4</v>
      </c>
      <c r="U8316">
        <v>0</v>
      </c>
    </row>
    <row r="8317" spans="1:21">
      <c r="A8317">
        <v>2023</v>
      </c>
      <c r="B8317">
        <v>7</v>
      </c>
      <c r="C8317">
        <v>5</v>
      </c>
      <c r="D8317">
        <v>20</v>
      </c>
      <c r="E8317">
        <v>48291</v>
      </c>
      <c r="F8317">
        <v>1</v>
      </c>
      <c r="G8317">
        <v>2</v>
      </c>
      <c r="H8317">
        <v>5</v>
      </c>
      <c r="I8317">
        <v>0.26812303732564652</v>
      </c>
      <c r="J8317">
        <v>32.093610597306849</v>
      </c>
      <c r="K8317">
        <v>16.706855119400089</v>
      </c>
      <c r="L8317">
        <v>2.427630031126494</v>
      </c>
      <c r="M8317">
        <v>1.8489885928786979E-2</v>
      </c>
      <c r="N8317">
        <v>6.9186810182486963E-3</v>
      </c>
      <c r="O8317">
        <v>9.5051797607482134E-4</v>
      </c>
      <c r="P8317">
        <v>7.4279449462346032E-4</v>
      </c>
      <c r="Q8317">
        <v>0.1795252030581003</v>
      </c>
      <c r="R8317">
        <v>5.9988689547983767E-3</v>
      </c>
      <c r="S8317">
        <v>8.0234720534116247E-2</v>
      </c>
      <c r="T8317">
        <v>2.3801911622541139E-4</v>
      </c>
      <c r="U8317">
        <v>0</v>
      </c>
    </row>
    <row r="8318" spans="1:21">
      <c r="A8318">
        <v>2023</v>
      </c>
      <c r="B8318">
        <v>7</v>
      </c>
      <c r="C8318">
        <v>5</v>
      </c>
      <c r="D8318">
        <v>20</v>
      </c>
      <c r="E8318">
        <v>48291</v>
      </c>
      <c r="F8318">
        <v>1</v>
      </c>
      <c r="G8318">
        <v>3</v>
      </c>
      <c r="H8318">
        <v>1</v>
      </c>
      <c r="I8318">
        <v>1.207743644714356E-3</v>
      </c>
      <c r="J8318">
        <v>2.188671573509462</v>
      </c>
      <c r="K8318">
        <v>2.924987081254367</v>
      </c>
      <c r="L8318">
        <v>0.54075679022911938</v>
      </c>
      <c r="M8318">
        <v>1.5941034103207131E-4</v>
      </c>
      <c r="N8318">
        <v>3.3728398909715908E-5</v>
      </c>
      <c r="O8318">
        <v>2.979605335886504E-5</v>
      </c>
      <c r="P8318">
        <v>1.4254138047567721E-4</v>
      </c>
      <c r="Q8318">
        <v>0.2772212543843634</v>
      </c>
      <c r="R8318">
        <v>3.9831295712510839E-3</v>
      </c>
      <c r="S8318">
        <v>1.262465238256846E-2</v>
      </c>
      <c r="T8318">
        <v>1.238993694743762E-5</v>
      </c>
      <c r="U8318">
        <v>0</v>
      </c>
    </row>
    <row r="8319" spans="1:21">
      <c r="A8319">
        <v>2023</v>
      </c>
      <c r="B8319">
        <v>7</v>
      </c>
      <c r="C8319">
        <v>5</v>
      </c>
      <c r="D8319">
        <v>20</v>
      </c>
      <c r="E8319">
        <v>48291</v>
      </c>
      <c r="F8319">
        <v>1</v>
      </c>
      <c r="G8319">
        <v>3</v>
      </c>
      <c r="H8319">
        <v>2</v>
      </c>
      <c r="I8319">
        <v>2.8495885586371258E-3</v>
      </c>
      <c r="J8319">
        <v>0.33421980422171899</v>
      </c>
      <c r="K8319">
        <v>0.44676498823857708</v>
      </c>
      <c r="L8319">
        <v>5.5985679257968067E-2</v>
      </c>
      <c r="M8319">
        <v>1.2386996191436901E-3</v>
      </c>
      <c r="N8319">
        <v>3.7064734538893039E-4</v>
      </c>
      <c r="O8319">
        <v>8.6831567224293871E-5</v>
      </c>
      <c r="P8319">
        <v>1.0434827364565151E-4</v>
      </c>
      <c r="Q8319">
        <v>3.9739828280578272E-3</v>
      </c>
      <c r="R8319">
        <v>4.49899142752726E-3</v>
      </c>
      <c r="S8319">
        <v>1.0463593883383389E-2</v>
      </c>
      <c r="T8319">
        <v>5.128505494890816E-6</v>
      </c>
      <c r="U8319">
        <v>0</v>
      </c>
    </row>
    <row r="8320" spans="1:21">
      <c r="A8320">
        <v>2023</v>
      </c>
      <c r="B8320">
        <v>7</v>
      </c>
      <c r="C8320">
        <v>5</v>
      </c>
      <c r="D8320">
        <v>20</v>
      </c>
      <c r="E8320">
        <v>48291</v>
      </c>
      <c r="F8320">
        <v>1</v>
      </c>
      <c r="G8320">
        <v>3</v>
      </c>
      <c r="H8320">
        <v>3</v>
      </c>
      <c r="I8320">
        <v>8.0691955019237191E-2</v>
      </c>
      <c r="J8320">
        <v>3.3348585995383222</v>
      </c>
      <c r="K8320">
        <v>5.0707712694124742</v>
      </c>
      <c r="L8320">
        <v>0.62729073549866732</v>
      </c>
      <c r="M8320">
        <v>4.7453193765186353E-3</v>
      </c>
      <c r="N8320">
        <v>1.4008000316014159E-3</v>
      </c>
      <c r="O8320">
        <v>3.9337908125243112E-4</v>
      </c>
      <c r="P8320">
        <v>7.2572887067631103E-4</v>
      </c>
      <c r="Q8320">
        <v>4.8243316718683898E-2</v>
      </c>
      <c r="R8320">
        <v>5.6510687949403379E-3</v>
      </c>
      <c r="S8320">
        <v>6.5225452586112107E-2</v>
      </c>
      <c r="T8320">
        <v>5.2876423264545971E-5</v>
      </c>
      <c r="U8320">
        <v>0</v>
      </c>
    </row>
    <row r="8321" spans="1:21">
      <c r="A8321">
        <v>2023</v>
      </c>
      <c r="B8321">
        <v>7</v>
      </c>
      <c r="C8321">
        <v>5</v>
      </c>
      <c r="D8321">
        <v>20</v>
      </c>
      <c r="E8321">
        <v>48291</v>
      </c>
      <c r="F8321">
        <v>1</v>
      </c>
      <c r="G8321">
        <v>3</v>
      </c>
      <c r="H8321">
        <v>4</v>
      </c>
      <c r="I8321">
        <v>3.1802056617131571E-3</v>
      </c>
      <c r="J8321">
        <v>0.17143531715380361</v>
      </c>
      <c r="K8321">
        <v>0.20289263968960969</v>
      </c>
      <c r="L8321">
        <v>3.5770913483636722E-2</v>
      </c>
      <c r="M8321">
        <v>4.2982841204118941E-4</v>
      </c>
      <c r="N8321">
        <v>1.5499019236824539E-4</v>
      </c>
      <c r="O8321">
        <v>2.668498157217838E-5</v>
      </c>
      <c r="P8321">
        <v>3.7551665325316928E-5</v>
      </c>
      <c r="Q8321">
        <v>2.2436414870391909E-3</v>
      </c>
      <c r="R8321">
        <v>3.3734627949399428E-4</v>
      </c>
      <c r="S8321">
        <v>2.777237111314672E-3</v>
      </c>
      <c r="T8321">
        <v>4.4167459418061298E-6</v>
      </c>
      <c r="U8321">
        <v>0</v>
      </c>
    </row>
    <row r="8322" spans="1:21">
      <c r="A8322">
        <v>2023</v>
      </c>
      <c r="B8322">
        <v>7</v>
      </c>
      <c r="C8322">
        <v>5</v>
      </c>
      <c r="D8322">
        <v>20</v>
      </c>
      <c r="E8322">
        <v>48291</v>
      </c>
      <c r="F8322">
        <v>1</v>
      </c>
      <c r="G8322">
        <v>3</v>
      </c>
      <c r="H8322">
        <v>5</v>
      </c>
      <c r="I8322">
        <v>1.294956577568699E-2</v>
      </c>
      <c r="J8322">
        <v>0.49208518953134778</v>
      </c>
      <c r="K8322">
        <v>0.61909747594375886</v>
      </c>
      <c r="L8322">
        <v>0.10631708959249379</v>
      </c>
      <c r="M8322">
        <v>4.3601058861315108E-4</v>
      </c>
      <c r="N8322">
        <v>1.2870028469202889E-4</v>
      </c>
      <c r="O8322">
        <v>3.8772394340928239E-5</v>
      </c>
      <c r="P8322">
        <v>6.4401246825681918E-5</v>
      </c>
      <c r="Q8322">
        <v>3.9873135575386933E-3</v>
      </c>
      <c r="R8322">
        <v>1.2814051666097819E-4</v>
      </c>
      <c r="S8322">
        <v>5.1938128775022114E-3</v>
      </c>
      <c r="T8322">
        <v>2.526896035259035E-6</v>
      </c>
      <c r="U8322">
        <v>0</v>
      </c>
    </row>
    <row r="8323" spans="1:21">
      <c r="A8323">
        <v>2023</v>
      </c>
      <c r="B8323">
        <v>7</v>
      </c>
      <c r="C8323">
        <v>5</v>
      </c>
      <c r="D8323">
        <v>20</v>
      </c>
      <c r="E8323">
        <v>48291</v>
      </c>
      <c r="F8323">
        <v>1</v>
      </c>
      <c r="G8323">
        <v>79</v>
      </c>
      <c r="H8323">
        <v>1</v>
      </c>
      <c r="I8323">
        <v>0.52885181283950811</v>
      </c>
      <c r="J8323">
        <v>11.81647171020508</v>
      </c>
      <c r="K8323">
        <v>9.6478509292602546</v>
      </c>
      <c r="L8323">
        <v>1.2868249759674071</v>
      </c>
      <c r="M8323">
        <v>7.4881683886051176E-3</v>
      </c>
      <c r="N8323">
        <v>3.1840093210339549E-3</v>
      </c>
      <c r="O8323">
        <v>5.334789464250207E-4</v>
      </c>
      <c r="P8323">
        <v>7.9155491292476658E-4</v>
      </c>
      <c r="Q8323">
        <v>0.35087078142166139</v>
      </c>
      <c r="R8323">
        <v>4.4222239851951603E-2</v>
      </c>
      <c r="S8323">
        <v>6.2083023071289059E-2</v>
      </c>
      <c r="T8323">
        <v>3.7788623012602328E-5</v>
      </c>
      <c r="U8323">
        <v>0</v>
      </c>
    </row>
    <row r="8324" spans="1:21">
      <c r="A8324">
        <v>2023</v>
      </c>
      <c r="B8324">
        <v>7</v>
      </c>
      <c r="C8324">
        <v>5</v>
      </c>
      <c r="D8324">
        <v>20</v>
      </c>
      <c r="E8324">
        <v>48291</v>
      </c>
      <c r="F8324">
        <v>1</v>
      </c>
      <c r="G8324">
        <v>79</v>
      </c>
      <c r="H8324">
        <v>2</v>
      </c>
      <c r="I8324">
        <v>3.387007607158668E-3</v>
      </c>
      <c r="J8324">
        <v>0.13583090465362929</v>
      </c>
      <c r="K8324">
        <v>0.1052567920470505</v>
      </c>
      <c r="L8324">
        <v>1.127179867274653E-2</v>
      </c>
      <c r="M8324">
        <v>9.9132394571729821E-4</v>
      </c>
      <c r="N8324">
        <v>3.3228945208622749E-4</v>
      </c>
      <c r="O8324">
        <v>3.6871760311766582E-5</v>
      </c>
      <c r="P8324">
        <v>1.7245044428781941E-5</v>
      </c>
      <c r="Q8324">
        <v>2.8124047047284129E-3</v>
      </c>
      <c r="R8324">
        <v>3.411264585534569E-3</v>
      </c>
      <c r="S8324">
        <v>2.649611548057893E-3</v>
      </c>
      <c r="T8324">
        <v>5.7267351315017004E-6</v>
      </c>
      <c r="U8324">
        <v>0</v>
      </c>
    </row>
    <row r="8325" spans="1:21">
      <c r="A8325">
        <v>2023</v>
      </c>
      <c r="B8325">
        <v>7</v>
      </c>
      <c r="C8325">
        <v>5</v>
      </c>
      <c r="D8325">
        <v>20</v>
      </c>
      <c r="E8325">
        <v>48291</v>
      </c>
      <c r="F8325">
        <v>1</v>
      </c>
      <c r="G8325">
        <v>79</v>
      </c>
      <c r="H8325">
        <v>3</v>
      </c>
      <c r="I8325">
        <v>0.1041408863637749</v>
      </c>
      <c r="J8325">
        <v>1.572571746995941</v>
      </c>
      <c r="K8325">
        <v>1.390193068994765</v>
      </c>
      <c r="L8325">
        <v>0.1486823445366823</v>
      </c>
      <c r="M8325">
        <v>3.46727638624534E-3</v>
      </c>
      <c r="N8325">
        <v>1.131090018978012E-3</v>
      </c>
      <c r="O8325">
        <v>1.6393496342210191E-4</v>
      </c>
      <c r="P8325">
        <v>1.3877599770241919E-4</v>
      </c>
      <c r="Q8325">
        <v>3.6581504290830791E-2</v>
      </c>
      <c r="R8325">
        <v>4.6663517046720872E-3</v>
      </c>
      <c r="S8325">
        <v>1.816189794087724E-2</v>
      </c>
      <c r="T8325">
        <v>5.4792946586026373E-5</v>
      </c>
      <c r="U8325">
        <v>0</v>
      </c>
    </row>
    <row r="8326" spans="1:21">
      <c r="A8326">
        <v>2023</v>
      </c>
      <c r="B8326">
        <v>7</v>
      </c>
      <c r="C8326">
        <v>5</v>
      </c>
      <c r="D8326">
        <v>20</v>
      </c>
      <c r="E8326">
        <v>48291</v>
      </c>
      <c r="F8326">
        <v>1</v>
      </c>
      <c r="G8326">
        <v>79</v>
      </c>
      <c r="H8326">
        <v>4</v>
      </c>
      <c r="I8326">
        <v>3.7886114036392092E-3</v>
      </c>
      <c r="J8326">
        <v>7.5261448666413128E-2</v>
      </c>
      <c r="K8326">
        <v>5.1338315525479801E-2</v>
      </c>
      <c r="L8326">
        <v>7.5243004063477951E-3</v>
      </c>
      <c r="M8326">
        <v>3.0252379213342333E-4</v>
      </c>
      <c r="N8326">
        <v>1.2281083657415009E-4</v>
      </c>
      <c r="O8326">
        <v>1.050570809673555E-5</v>
      </c>
      <c r="P8326">
        <v>5.9543729072282104E-6</v>
      </c>
      <c r="Q8326">
        <v>1.5581017071828939E-3</v>
      </c>
      <c r="R8326">
        <v>2.554840081901095E-4</v>
      </c>
      <c r="S8326">
        <v>6.7907146054445441E-4</v>
      </c>
      <c r="T8326">
        <v>4.5882430158537891E-6</v>
      </c>
      <c r="U8326">
        <v>0</v>
      </c>
    </row>
    <row r="8327" spans="1:21">
      <c r="A8327">
        <v>2023</v>
      </c>
      <c r="B8327">
        <v>7</v>
      </c>
      <c r="C8327">
        <v>5</v>
      </c>
      <c r="D8327">
        <v>20</v>
      </c>
      <c r="E8327">
        <v>48291</v>
      </c>
      <c r="F8327">
        <v>1</v>
      </c>
      <c r="G8327">
        <v>79</v>
      </c>
      <c r="H8327">
        <v>5</v>
      </c>
      <c r="I8327">
        <v>2.6153061383978531E-2</v>
      </c>
      <c r="J8327">
        <v>0.35818742442875051</v>
      </c>
      <c r="K8327">
        <v>0.27144267892022511</v>
      </c>
      <c r="L8327">
        <v>4.363508756777524E-2</v>
      </c>
      <c r="M8327">
        <v>3.267890387430459E-4</v>
      </c>
      <c r="N8327">
        <v>9.6674503914761823E-5</v>
      </c>
      <c r="O8327">
        <v>2.0991206732601581E-5</v>
      </c>
      <c r="P8327">
        <v>2.2357985685017781E-5</v>
      </c>
      <c r="Q8327">
        <v>4.4767725638994692E-3</v>
      </c>
      <c r="R8327">
        <v>1.548118205941811E-4</v>
      </c>
      <c r="S8327">
        <v>2.3994929531945268E-3</v>
      </c>
      <c r="T8327">
        <v>2.3608683533680981E-6</v>
      </c>
      <c r="U8327">
        <v>0</v>
      </c>
    </row>
    <row r="8328" spans="1:21">
      <c r="A8328">
        <v>2023</v>
      </c>
      <c r="B8328">
        <v>7</v>
      </c>
      <c r="C8328">
        <v>5</v>
      </c>
      <c r="D8328">
        <v>20</v>
      </c>
      <c r="E8328">
        <v>48291</v>
      </c>
      <c r="F8328">
        <v>1</v>
      </c>
      <c r="G8328">
        <v>87</v>
      </c>
      <c r="H8328">
        <v>1</v>
      </c>
      <c r="I8328">
        <v>0.57097489881515506</v>
      </c>
      <c r="J8328">
        <v>12.645131391763689</v>
      </c>
      <c r="K8328">
        <v>10.315998469650751</v>
      </c>
      <c r="L8328">
        <v>1.3694983180910349</v>
      </c>
      <c r="M8328">
        <v>8.1024625769350687E-3</v>
      </c>
      <c r="N8328">
        <v>3.4444931956822988E-3</v>
      </c>
      <c r="O8328">
        <v>5.8302266208920626E-4</v>
      </c>
      <c r="P8328">
        <v>8.5020393415470607E-4</v>
      </c>
      <c r="Q8328">
        <v>0.36638120776414868</v>
      </c>
      <c r="R8328">
        <v>4.7756488247774537E-2</v>
      </c>
      <c r="S8328">
        <v>6.6854968905448911E-2</v>
      </c>
      <c r="T8328">
        <v>4.0224372000011497E-5</v>
      </c>
      <c r="U8328">
        <v>0</v>
      </c>
    </row>
    <row r="8329" spans="1:21">
      <c r="A8329">
        <v>2023</v>
      </c>
      <c r="B8329">
        <v>7</v>
      </c>
      <c r="C8329">
        <v>5</v>
      </c>
      <c r="D8329">
        <v>20</v>
      </c>
      <c r="E8329">
        <v>48291</v>
      </c>
      <c r="F8329">
        <v>1</v>
      </c>
      <c r="G8329">
        <v>87</v>
      </c>
      <c r="H8329">
        <v>2</v>
      </c>
      <c r="I8329">
        <v>3.4702422019795469E-3</v>
      </c>
      <c r="J8329">
        <v>0.1387265506347686</v>
      </c>
      <c r="K8329">
        <v>0.10788376264432351</v>
      </c>
      <c r="L8329">
        <v>1.15706220201299E-2</v>
      </c>
      <c r="M8329">
        <v>1.0139280122063549E-3</v>
      </c>
      <c r="N8329">
        <v>3.3989724519672168E-4</v>
      </c>
      <c r="O8329">
        <v>3.7817588266027478E-5</v>
      </c>
      <c r="P8329">
        <v>1.7787253028342379E-5</v>
      </c>
      <c r="Q8329">
        <v>2.883470816362233E-3</v>
      </c>
      <c r="R8329">
        <v>3.5040008273819838E-3</v>
      </c>
      <c r="S8329">
        <v>2.7249338084846162E-3</v>
      </c>
      <c r="T8329">
        <v>5.8545877991119694E-6</v>
      </c>
      <c r="U8329">
        <v>0</v>
      </c>
    </row>
    <row r="8330" spans="1:21">
      <c r="A8330">
        <v>2023</v>
      </c>
      <c r="B8330">
        <v>7</v>
      </c>
      <c r="C8330">
        <v>5</v>
      </c>
      <c r="D8330">
        <v>20</v>
      </c>
      <c r="E8330">
        <v>48291</v>
      </c>
      <c r="F8330">
        <v>1</v>
      </c>
      <c r="G8330">
        <v>87</v>
      </c>
      <c r="H8330">
        <v>3</v>
      </c>
      <c r="I8330">
        <v>0.1068807464379927</v>
      </c>
      <c r="J8330">
        <v>1.613896690967783</v>
      </c>
      <c r="K8330">
        <v>1.430216325274011</v>
      </c>
      <c r="L8330">
        <v>0.15303687284467271</v>
      </c>
      <c r="M8330">
        <v>3.548716474805833E-3</v>
      </c>
      <c r="N8330">
        <v>1.1579263643749979E-3</v>
      </c>
      <c r="O8330">
        <v>1.683771265258135E-4</v>
      </c>
      <c r="P8330">
        <v>1.430981918891429E-4</v>
      </c>
      <c r="Q8330">
        <v>3.7548097336765597E-2</v>
      </c>
      <c r="R8330">
        <v>4.7999904386828562E-3</v>
      </c>
      <c r="S8330">
        <v>1.869094417834229E-2</v>
      </c>
      <c r="T8330">
        <v>5.6042481712194381E-5</v>
      </c>
      <c r="U8330">
        <v>0</v>
      </c>
    </row>
    <row r="8331" spans="1:21">
      <c r="A8331">
        <v>2023</v>
      </c>
      <c r="B8331">
        <v>7</v>
      </c>
      <c r="C8331">
        <v>5</v>
      </c>
      <c r="D8331">
        <v>20</v>
      </c>
      <c r="E8331">
        <v>48291</v>
      </c>
      <c r="F8331">
        <v>1</v>
      </c>
      <c r="G8331">
        <v>87</v>
      </c>
      <c r="H8331">
        <v>4</v>
      </c>
      <c r="I8331">
        <v>3.8845935606170441E-3</v>
      </c>
      <c r="J8331">
        <v>7.716308791284493E-2</v>
      </c>
      <c r="K8331">
        <v>5.2771705556437933E-2</v>
      </c>
      <c r="L8331">
        <v>7.7422670931164318E-3</v>
      </c>
      <c r="M8331">
        <v>3.0957398627016932E-4</v>
      </c>
      <c r="N8331">
        <v>1.256977889836937E-4</v>
      </c>
      <c r="O8331">
        <v>1.078830548244803E-5</v>
      </c>
      <c r="P8331">
        <v>6.1452942494478636E-6</v>
      </c>
      <c r="Q8331">
        <v>1.599129817911598E-3</v>
      </c>
      <c r="R8331">
        <v>2.6277989527261249E-4</v>
      </c>
      <c r="S8331">
        <v>6.9901629366607052E-4</v>
      </c>
      <c r="T8331">
        <v>4.6920687146437867E-6</v>
      </c>
      <c r="U8331">
        <v>0</v>
      </c>
    </row>
    <row r="8332" spans="1:21">
      <c r="A8332">
        <v>2023</v>
      </c>
      <c r="B8332">
        <v>7</v>
      </c>
      <c r="C8332">
        <v>5</v>
      </c>
      <c r="D8332">
        <v>20</v>
      </c>
      <c r="E8332">
        <v>48291</v>
      </c>
      <c r="F8332">
        <v>1</v>
      </c>
      <c r="G8332">
        <v>87</v>
      </c>
      <c r="H8332">
        <v>5</v>
      </c>
      <c r="I8332">
        <v>2.6965839551193291E-2</v>
      </c>
      <c r="J8332">
        <v>0.36977297912204787</v>
      </c>
      <c r="K8332">
        <v>0.28055658582199122</v>
      </c>
      <c r="L8332">
        <v>4.5003204352366023E-2</v>
      </c>
      <c r="M8332">
        <v>3.3528882445947388E-4</v>
      </c>
      <c r="N8332">
        <v>9.9303834103306492E-5</v>
      </c>
      <c r="O8332">
        <v>2.159127754760545E-5</v>
      </c>
      <c r="P8332">
        <v>2.301578435986065E-5</v>
      </c>
      <c r="Q8332">
        <v>4.5989439996926788E-3</v>
      </c>
      <c r="R8332">
        <v>1.5939956984215771E-4</v>
      </c>
      <c r="S8332">
        <v>2.4687526313671832E-3</v>
      </c>
      <c r="T8332">
        <v>2.4193464205378618E-6</v>
      </c>
      <c r="U8332">
        <v>0</v>
      </c>
    </row>
    <row r="8333" spans="1:21">
      <c r="A8333">
        <v>2023</v>
      </c>
      <c r="B8333">
        <v>7</v>
      </c>
      <c r="C8333">
        <v>5</v>
      </c>
      <c r="D8333">
        <v>20</v>
      </c>
      <c r="E8333">
        <v>48291</v>
      </c>
      <c r="F8333">
        <v>2</v>
      </c>
      <c r="G8333">
        <v>1</v>
      </c>
      <c r="H8333">
        <v>1</v>
      </c>
      <c r="I8333">
        <v>0</v>
      </c>
      <c r="J8333">
        <v>2.8897941324161371E-2</v>
      </c>
      <c r="K8333">
        <v>6.6647843450307845E-2</v>
      </c>
      <c r="L8333">
        <v>1.1626286059617999E-2</v>
      </c>
      <c r="M8333">
        <v>3.6813444639556109E-3</v>
      </c>
      <c r="N8333">
        <v>8.0403853941243147E-4</v>
      </c>
      <c r="O8333">
        <v>1.267080298756355E-3</v>
      </c>
      <c r="P8333">
        <v>1.4016214366920959E-3</v>
      </c>
      <c r="Q8333">
        <v>2.9892209017649291E-2</v>
      </c>
      <c r="R8333">
        <v>4.1401474472077104E-3</v>
      </c>
      <c r="S8333">
        <v>4.3970890445052648E-5</v>
      </c>
      <c r="T8333">
        <v>8.6944101929664619E-2</v>
      </c>
      <c r="U8333">
        <v>0.22927998161315921</v>
      </c>
    </row>
    <row r="8334" spans="1:21">
      <c r="A8334">
        <v>2023</v>
      </c>
      <c r="B8334">
        <v>7</v>
      </c>
      <c r="C8334">
        <v>5</v>
      </c>
      <c r="D8334">
        <v>20</v>
      </c>
      <c r="E8334">
        <v>48291</v>
      </c>
      <c r="F8334">
        <v>2</v>
      </c>
      <c r="G8334">
        <v>1</v>
      </c>
      <c r="H8334">
        <v>2</v>
      </c>
      <c r="I8334">
        <v>0</v>
      </c>
      <c r="J8334">
        <v>1.337443476435139E-3</v>
      </c>
      <c r="K8334">
        <v>1.212984546349021E-2</v>
      </c>
      <c r="L8334">
        <v>2.5197657497403859E-3</v>
      </c>
      <c r="M8334">
        <v>1.793067514150823E-3</v>
      </c>
      <c r="N8334">
        <v>4.0693587600118449E-4</v>
      </c>
      <c r="O8334">
        <v>8.5821443346650308E-4</v>
      </c>
      <c r="P8334">
        <v>4.0174813682618851E-4</v>
      </c>
      <c r="Q8334">
        <v>3.8405450995396789E-3</v>
      </c>
      <c r="R8334">
        <v>3.821345941174714E-3</v>
      </c>
      <c r="S8334">
        <v>1.4333088957169701E-3</v>
      </c>
      <c r="T8334">
        <v>2.9646082481325251E-2</v>
      </c>
      <c r="U8334">
        <v>0.36076827318077059</v>
      </c>
    </row>
    <row r="8335" spans="1:21">
      <c r="A8335">
        <v>2023</v>
      </c>
      <c r="B8335">
        <v>7</v>
      </c>
      <c r="C8335">
        <v>5</v>
      </c>
      <c r="D8335">
        <v>20</v>
      </c>
      <c r="E8335">
        <v>48291</v>
      </c>
      <c r="F8335">
        <v>2</v>
      </c>
      <c r="G8335">
        <v>1</v>
      </c>
      <c r="H8335">
        <v>3</v>
      </c>
      <c r="I8335">
        <v>0</v>
      </c>
      <c r="J8335">
        <v>1.395282930100775E-2</v>
      </c>
      <c r="K8335">
        <v>0.17334907624982709</v>
      </c>
      <c r="L8335">
        <v>3.4008467694674908E-2</v>
      </c>
      <c r="M8335">
        <v>7.9099745255739318E-3</v>
      </c>
      <c r="N8335">
        <v>1.8155977417218859E-3</v>
      </c>
      <c r="O8335">
        <v>4.8566505649399573E-3</v>
      </c>
      <c r="P8335">
        <v>2.7606571469911971E-3</v>
      </c>
      <c r="Q8335">
        <v>6.1613226300581712E-2</v>
      </c>
      <c r="R8335">
        <v>6.3017241750754618E-3</v>
      </c>
      <c r="S8335">
        <v>1.051136761404178E-2</v>
      </c>
      <c r="T8335">
        <v>0.34726948940239011</v>
      </c>
      <c r="U8335">
        <v>0.38822636400857352</v>
      </c>
    </row>
    <row r="8336" spans="1:21">
      <c r="A8336">
        <v>2023</v>
      </c>
      <c r="B8336">
        <v>7</v>
      </c>
      <c r="C8336">
        <v>5</v>
      </c>
      <c r="D8336">
        <v>20</v>
      </c>
      <c r="E8336">
        <v>48291</v>
      </c>
      <c r="F8336">
        <v>2</v>
      </c>
      <c r="G8336">
        <v>1</v>
      </c>
      <c r="H8336">
        <v>4</v>
      </c>
      <c r="I8336">
        <v>0</v>
      </c>
      <c r="J8336">
        <v>6.8367641434806544E-4</v>
      </c>
      <c r="K8336">
        <v>6.5199211886153054E-3</v>
      </c>
      <c r="L8336">
        <v>1.8370614966242711E-3</v>
      </c>
      <c r="M8336">
        <v>6.6025681136971351E-4</v>
      </c>
      <c r="N8336">
        <v>1.8630847684535131E-4</v>
      </c>
      <c r="O8336">
        <v>3.0758175471260412E-4</v>
      </c>
      <c r="P8336">
        <v>1.3340485781711749E-4</v>
      </c>
      <c r="Q8336">
        <v>2.552831056039448E-3</v>
      </c>
      <c r="R8336">
        <v>3.3209834424861862E-4</v>
      </c>
      <c r="S8336">
        <v>4.1238064341138071E-4</v>
      </c>
      <c r="T8336">
        <v>2.6846493909686131E-2</v>
      </c>
      <c r="U8336">
        <v>4.6366644357671898E-2</v>
      </c>
    </row>
    <row r="8337" spans="1:21">
      <c r="A8337">
        <v>2023</v>
      </c>
      <c r="B8337">
        <v>7</v>
      </c>
      <c r="C8337">
        <v>5</v>
      </c>
      <c r="D8337">
        <v>20</v>
      </c>
      <c r="E8337">
        <v>48291</v>
      </c>
      <c r="F8337">
        <v>2</v>
      </c>
      <c r="G8337">
        <v>1</v>
      </c>
      <c r="H8337">
        <v>5</v>
      </c>
      <c r="I8337">
        <v>0</v>
      </c>
      <c r="J8337">
        <v>2.7391558330121459E-3</v>
      </c>
      <c r="K8337">
        <v>3.3048329202831822E-2</v>
      </c>
      <c r="L8337">
        <v>8.3018072594661634E-3</v>
      </c>
      <c r="M8337">
        <v>1.3257722604501239E-3</v>
      </c>
      <c r="N8337">
        <v>3.166775722635373E-4</v>
      </c>
      <c r="O8337">
        <v>7.1627649297548797E-4</v>
      </c>
      <c r="P8337">
        <v>3.211815347437543E-4</v>
      </c>
      <c r="Q8337">
        <v>8.8313754216608926E-3</v>
      </c>
      <c r="R8337">
        <v>2.4943670354984389E-4</v>
      </c>
      <c r="S8337">
        <v>1.2484590542244729E-3</v>
      </c>
      <c r="T8337">
        <v>2.801531371973897E-2</v>
      </c>
      <c r="U8337">
        <v>9.2089732652158428E-3</v>
      </c>
    </row>
    <row r="8338" spans="1:21">
      <c r="A8338">
        <v>2023</v>
      </c>
      <c r="B8338">
        <v>7</v>
      </c>
      <c r="C8338">
        <v>5</v>
      </c>
      <c r="D8338">
        <v>20</v>
      </c>
      <c r="E8338">
        <v>48291</v>
      </c>
      <c r="F8338">
        <v>2</v>
      </c>
      <c r="G8338">
        <v>2</v>
      </c>
      <c r="H8338">
        <v>1</v>
      </c>
      <c r="I8338">
        <v>0</v>
      </c>
      <c r="J8338">
        <v>0.25442016882821922</v>
      </c>
      <c r="K8338">
        <v>0.54907054156064983</v>
      </c>
      <c r="L8338">
        <v>9.123321849107742E-2</v>
      </c>
      <c r="M8338">
        <v>7.0933954477310185E-2</v>
      </c>
      <c r="N8338">
        <v>2.1354421570897099E-2</v>
      </c>
      <c r="O8338">
        <v>8.0327985286712655E-3</v>
      </c>
      <c r="P8338">
        <v>1.195636358857155E-2</v>
      </c>
      <c r="Q8338">
        <v>0.55229070115089418</v>
      </c>
      <c r="R8338">
        <v>4.9478092610836029E-2</v>
      </c>
      <c r="S8338">
        <v>9.1792054176330559E-3</v>
      </c>
      <c r="T8338">
        <v>0.90037449359893795</v>
      </c>
      <c r="U8338">
        <v>2.2587551717758179</v>
      </c>
    </row>
    <row r="8339" spans="1:21">
      <c r="A8339">
        <v>2023</v>
      </c>
      <c r="B8339">
        <v>7</v>
      </c>
      <c r="C8339">
        <v>5</v>
      </c>
      <c r="D8339">
        <v>20</v>
      </c>
      <c r="E8339">
        <v>48291</v>
      </c>
      <c r="F8339">
        <v>2</v>
      </c>
      <c r="G8339">
        <v>2</v>
      </c>
      <c r="H8339">
        <v>2</v>
      </c>
      <c r="I8339">
        <v>0</v>
      </c>
      <c r="J8339">
        <v>0.21836767746447941</v>
      </c>
      <c r="K8339">
        <v>0.23234602076968369</v>
      </c>
      <c r="L8339">
        <v>3.0574276084232521E-2</v>
      </c>
      <c r="M8339">
        <v>2.3513032522708931E-2</v>
      </c>
      <c r="N8339">
        <v>6.3194963227677188E-3</v>
      </c>
      <c r="O8339">
        <v>6.2729604776410744E-3</v>
      </c>
      <c r="P8339">
        <v>4.9293117880203127E-3</v>
      </c>
      <c r="Q8339">
        <v>8.0163773925084392E-2</v>
      </c>
      <c r="R8339">
        <v>0.10010953793609099</v>
      </c>
      <c r="S8339">
        <v>7.5338421253928287E-3</v>
      </c>
      <c r="T8339">
        <v>0.39293453075496321</v>
      </c>
      <c r="U8339">
        <v>4.9624262525599976</v>
      </c>
    </row>
    <row r="8340" spans="1:21">
      <c r="A8340">
        <v>2023</v>
      </c>
      <c r="B8340">
        <v>7</v>
      </c>
      <c r="C8340">
        <v>5</v>
      </c>
      <c r="D8340">
        <v>20</v>
      </c>
      <c r="E8340">
        <v>48291</v>
      </c>
      <c r="F8340">
        <v>2</v>
      </c>
      <c r="G8340">
        <v>2</v>
      </c>
      <c r="H8340">
        <v>3</v>
      </c>
      <c r="I8340">
        <v>0</v>
      </c>
      <c r="J8340">
        <v>1.8603179106545999</v>
      </c>
      <c r="K8340">
        <v>2.6229057618452618</v>
      </c>
      <c r="L8340">
        <v>0.35564906659329171</v>
      </c>
      <c r="M8340">
        <v>0.1003500823384646</v>
      </c>
      <c r="N8340">
        <v>2.7363703569724201E-2</v>
      </c>
      <c r="O8340">
        <v>3.2981096465344029E-2</v>
      </c>
      <c r="P8340">
        <v>3.3339232481832203E-2</v>
      </c>
      <c r="Q8340">
        <v>1.153858547916907</v>
      </c>
      <c r="R8340">
        <v>0.1478501555148026</v>
      </c>
      <c r="S8340">
        <v>5.2819605825927277E-2</v>
      </c>
      <c r="T8340">
        <v>4.7750014509580474</v>
      </c>
      <c r="U8340">
        <v>5.7327488768604198</v>
      </c>
    </row>
    <row r="8341" spans="1:21">
      <c r="A8341">
        <v>2023</v>
      </c>
      <c r="B8341">
        <v>7</v>
      </c>
      <c r="C8341">
        <v>5</v>
      </c>
      <c r="D8341">
        <v>20</v>
      </c>
      <c r="E8341">
        <v>48291</v>
      </c>
      <c r="F8341">
        <v>2</v>
      </c>
      <c r="G8341">
        <v>2</v>
      </c>
      <c r="H8341">
        <v>4</v>
      </c>
      <c r="I8341">
        <v>0</v>
      </c>
      <c r="J8341">
        <v>9.4168016945834168E-2</v>
      </c>
      <c r="K8341">
        <v>0.10183279710245539</v>
      </c>
      <c r="L8341">
        <v>1.948756832836596E-2</v>
      </c>
      <c r="M8341">
        <v>8.3977521885273496E-3</v>
      </c>
      <c r="N8341">
        <v>2.8292311503590409E-3</v>
      </c>
      <c r="O8341">
        <v>2.146544307312375E-3</v>
      </c>
      <c r="P8341">
        <v>1.6222124256782999E-3</v>
      </c>
      <c r="Q8341">
        <v>5.0422822642786809E-2</v>
      </c>
      <c r="R8341">
        <v>8.3301791930266468E-3</v>
      </c>
      <c r="S8341">
        <v>2.0861858846501062E-3</v>
      </c>
      <c r="T8341">
        <v>0.36446341377755659</v>
      </c>
      <c r="U8341">
        <v>0.6687633096826785</v>
      </c>
    </row>
    <row r="8342" spans="1:21">
      <c r="A8342">
        <v>2023</v>
      </c>
      <c r="B8342">
        <v>7</v>
      </c>
      <c r="C8342">
        <v>5</v>
      </c>
      <c r="D8342">
        <v>20</v>
      </c>
      <c r="E8342">
        <v>48291</v>
      </c>
      <c r="F8342">
        <v>2</v>
      </c>
      <c r="G8342">
        <v>2</v>
      </c>
      <c r="H8342">
        <v>5</v>
      </c>
      <c r="I8342">
        <v>0</v>
      </c>
      <c r="J8342">
        <v>0.30930355956423772</v>
      </c>
      <c r="K8342">
        <v>0.41646544390817458</v>
      </c>
      <c r="L8342">
        <v>7.8949887301587002E-2</v>
      </c>
      <c r="M8342">
        <v>1.6100910387709739E-2</v>
      </c>
      <c r="N8342">
        <v>4.4716516888711208E-3</v>
      </c>
      <c r="O8342">
        <v>4.2478257893095216E-3</v>
      </c>
      <c r="P8342">
        <v>3.6751611879805692E-3</v>
      </c>
      <c r="Q8342">
        <v>0.13520038276166341</v>
      </c>
      <c r="R8342">
        <v>4.6245023921548658E-3</v>
      </c>
      <c r="S8342">
        <v>6.0557960777524768E-3</v>
      </c>
      <c r="T8342">
        <v>0.40284935847576309</v>
      </c>
      <c r="U8342">
        <v>0.14875648153078111</v>
      </c>
    </row>
    <row r="8343" spans="1:21">
      <c r="A8343">
        <v>2023</v>
      </c>
      <c r="B8343">
        <v>7</v>
      </c>
      <c r="C8343">
        <v>5</v>
      </c>
      <c r="D8343">
        <v>20</v>
      </c>
      <c r="E8343">
        <v>48291</v>
      </c>
      <c r="F8343">
        <v>2</v>
      </c>
      <c r="G8343">
        <v>3</v>
      </c>
      <c r="H8343">
        <v>1</v>
      </c>
      <c r="I8343">
        <v>0</v>
      </c>
      <c r="J8343">
        <v>2.0482671647216191E-2</v>
      </c>
      <c r="K8343">
        <v>0.87959770707041018</v>
      </c>
      <c r="L8343">
        <v>0.18771619390416891</v>
      </c>
      <c r="M8343">
        <v>7.1768905273696865E-2</v>
      </c>
      <c r="N8343">
        <v>2.0950970216203131E-2</v>
      </c>
      <c r="O8343">
        <v>1.325100007232413E-2</v>
      </c>
      <c r="P8343">
        <v>2.151057675969122E-2</v>
      </c>
      <c r="Q8343">
        <v>0.99670198751613492</v>
      </c>
      <c r="R8343">
        <v>7.7178376756608491E-2</v>
      </c>
      <c r="S8343">
        <v>2.6298861618852241E-3</v>
      </c>
      <c r="T8343">
        <v>1.672157030105591</v>
      </c>
      <c r="U8343">
        <v>3.0631639490127558</v>
      </c>
    </row>
    <row r="8344" spans="1:21">
      <c r="A8344">
        <v>2023</v>
      </c>
      <c r="B8344">
        <v>7</v>
      </c>
      <c r="C8344">
        <v>5</v>
      </c>
      <c r="D8344">
        <v>20</v>
      </c>
      <c r="E8344">
        <v>48291</v>
      </c>
      <c r="F8344">
        <v>2</v>
      </c>
      <c r="G8344">
        <v>3</v>
      </c>
      <c r="H8344">
        <v>2</v>
      </c>
      <c r="I8344">
        <v>0</v>
      </c>
      <c r="J8344">
        <v>3.376385672931395E-3</v>
      </c>
      <c r="K8344">
        <v>9.2684181753858827E-2</v>
      </c>
      <c r="L8344">
        <v>2.0769488054509719E-2</v>
      </c>
      <c r="M8344">
        <v>5.0774502931813223E-2</v>
      </c>
      <c r="N8344">
        <v>9.3990188996248211E-3</v>
      </c>
      <c r="O8344">
        <v>1.3098209153904829E-2</v>
      </c>
      <c r="P8344">
        <v>1.043732533736976E-2</v>
      </c>
      <c r="Q8344">
        <v>8.3297183522849205E-2</v>
      </c>
      <c r="R8344">
        <v>8.9177817832324341E-2</v>
      </c>
      <c r="S8344">
        <v>1.9155538669957031E-2</v>
      </c>
      <c r="T8344">
        <v>0.81874591892943371</v>
      </c>
      <c r="U8344">
        <v>10.443482855549821</v>
      </c>
    </row>
    <row r="8345" spans="1:21">
      <c r="A8345">
        <v>2023</v>
      </c>
      <c r="B8345">
        <v>7</v>
      </c>
      <c r="C8345">
        <v>5</v>
      </c>
      <c r="D8345">
        <v>20</v>
      </c>
      <c r="E8345">
        <v>48291</v>
      </c>
      <c r="F8345">
        <v>2</v>
      </c>
      <c r="G8345">
        <v>3</v>
      </c>
      <c r="H8345">
        <v>3</v>
      </c>
      <c r="I8345">
        <v>0</v>
      </c>
      <c r="J8345">
        <v>3.362745248656767E-2</v>
      </c>
      <c r="K8345">
        <v>1.1709563686930811</v>
      </c>
      <c r="L8345">
        <v>0.24493987048747309</v>
      </c>
      <c r="M8345">
        <v>0.20223598923911501</v>
      </c>
      <c r="N8345">
        <v>3.8065090064139363E-2</v>
      </c>
      <c r="O8345">
        <v>6.1938543141789197E-2</v>
      </c>
      <c r="P8345">
        <v>6.440769476528159E-2</v>
      </c>
      <c r="Q8345">
        <v>1.236676528360239</v>
      </c>
      <c r="R8345">
        <v>0.1382148038116319</v>
      </c>
      <c r="S8345">
        <v>0.11496017062606841</v>
      </c>
      <c r="T8345">
        <v>9.1899404914771008</v>
      </c>
      <c r="U8345">
        <v>11.013517424377151</v>
      </c>
    </row>
    <row r="8346" spans="1:21">
      <c r="A8346">
        <v>2023</v>
      </c>
      <c r="B8346">
        <v>7</v>
      </c>
      <c r="C8346">
        <v>5</v>
      </c>
      <c r="D8346">
        <v>20</v>
      </c>
      <c r="E8346">
        <v>48291</v>
      </c>
      <c r="F8346">
        <v>2</v>
      </c>
      <c r="G8346">
        <v>3</v>
      </c>
      <c r="H8346">
        <v>4</v>
      </c>
      <c r="I8346">
        <v>0</v>
      </c>
      <c r="J8346">
        <v>1.7310300780231411E-3</v>
      </c>
      <c r="K8346">
        <v>4.412886274184484E-2</v>
      </c>
      <c r="L8346">
        <v>1.3236688898564251E-2</v>
      </c>
      <c r="M8346">
        <v>1.7236682802762481E-2</v>
      </c>
      <c r="N8346">
        <v>3.9060594564355689E-3</v>
      </c>
      <c r="O8346">
        <v>3.9864823561732276E-3</v>
      </c>
      <c r="P8346">
        <v>3.175887591534754E-3</v>
      </c>
      <c r="Q8346">
        <v>5.0935227213998048E-2</v>
      </c>
      <c r="R8346">
        <v>7.1907944049784921E-3</v>
      </c>
      <c r="S8346">
        <v>4.642831904906876E-3</v>
      </c>
      <c r="T8346">
        <v>0.70871056397253374</v>
      </c>
      <c r="U8346">
        <v>1.3051004832555939</v>
      </c>
    </row>
    <row r="8347" spans="1:21">
      <c r="A8347">
        <v>2023</v>
      </c>
      <c r="B8347">
        <v>7</v>
      </c>
      <c r="C8347">
        <v>5</v>
      </c>
      <c r="D8347">
        <v>20</v>
      </c>
      <c r="E8347">
        <v>48291</v>
      </c>
      <c r="F8347">
        <v>2</v>
      </c>
      <c r="G8347">
        <v>3</v>
      </c>
      <c r="H8347">
        <v>5</v>
      </c>
      <c r="I8347">
        <v>0</v>
      </c>
      <c r="J8347">
        <v>4.9100867672061564E-3</v>
      </c>
      <c r="K8347">
        <v>0.21150870596784471</v>
      </c>
      <c r="L8347">
        <v>5.5204851442278109E-2</v>
      </c>
      <c r="M8347">
        <v>2.8877159366517861E-2</v>
      </c>
      <c r="N8347">
        <v>6.2232760426318458E-3</v>
      </c>
      <c r="O8347">
        <v>7.7740106324769524E-3</v>
      </c>
      <c r="P8347">
        <v>6.3714495464616966E-3</v>
      </c>
      <c r="Q8347">
        <v>0.17222170720136079</v>
      </c>
      <c r="R8347">
        <v>5.4579365168186981E-3</v>
      </c>
      <c r="S8347">
        <v>1.1270583026022581E-2</v>
      </c>
      <c r="T8347">
        <v>0.706520526506208</v>
      </c>
      <c r="U8347">
        <v>0.25497767881592109</v>
      </c>
    </row>
    <row r="8348" spans="1:21">
      <c r="A8348">
        <v>2023</v>
      </c>
      <c r="B8348">
        <v>7</v>
      </c>
      <c r="C8348">
        <v>5</v>
      </c>
      <c r="D8348">
        <v>20</v>
      </c>
      <c r="E8348">
        <v>48291</v>
      </c>
      <c r="F8348">
        <v>2</v>
      </c>
      <c r="G8348">
        <v>79</v>
      </c>
      <c r="H8348">
        <v>1</v>
      </c>
      <c r="I8348">
        <v>0</v>
      </c>
      <c r="J8348">
        <v>1.8530145764350889E-2</v>
      </c>
      <c r="K8348">
        <v>5.5337089538574219E-2</v>
      </c>
      <c r="L8348">
        <v>1.038836598396301E-2</v>
      </c>
      <c r="M8348">
        <v>2.9279497712850571E-3</v>
      </c>
      <c r="N8348">
        <v>5.64571425318718E-4</v>
      </c>
      <c r="O8348">
        <v>1.024963106960058E-3</v>
      </c>
      <c r="P8348">
        <v>1.0992186367511749E-3</v>
      </c>
      <c r="Q8348">
        <v>1.9837744474411011E-2</v>
      </c>
      <c r="R8348">
        <v>2.6403293609619139E-3</v>
      </c>
      <c r="S8348">
        <v>2.8624119237065319E-5</v>
      </c>
      <c r="T8348">
        <v>6.0122757434844971E-2</v>
      </c>
      <c r="U8348">
        <v>0.16228547632694251</v>
      </c>
    </row>
    <row r="8349" spans="1:21">
      <c r="A8349">
        <v>2023</v>
      </c>
      <c r="B8349">
        <v>7</v>
      </c>
      <c r="C8349">
        <v>5</v>
      </c>
      <c r="D8349">
        <v>20</v>
      </c>
      <c r="E8349">
        <v>48291</v>
      </c>
      <c r="F8349">
        <v>2</v>
      </c>
      <c r="G8349">
        <v>79</v>
      </c>
      <c r="H8349">
        <v>2</v>
      </c>
      <c r="I8349">
        <v>0</v>
      </c>
      <c r="J8349">
        <v>8.7061642932701952E-4</v>
      </c>
      <c r="K8349">
        <v>1.1340467282694659E-2</v>
      </c>
      <c r="L8349">
        <v>2.3805946381370209E-3</v>
      </c>
      <c r="M8349">
        <v>1.4419113628787339E-3</v>
      </c>
      <c r="N8349">
        <v>2.8803604339153611E-4</v>
      </c>
      <c r="O8349">
        <v>7.1834714637699758E-4</v>
      </c>
      <c r="P8349">
        <v>3.1516153827192389E-4</v>
      </c>
      <c r="Q8349">
        <v>2.724946007856686E-3</v>
      </c>
      <c r="R8349">
        <v>2.6162254573161782E-3</v>
      </c>
      <c r="S8349">
        <v>1.314640106999514E-3</v>
      </c>
      <c r="T8349">
        <v>2.0479276126539041E-2</v>
      </c>
      <c r="U8349">
        <v>0.24774075245209121</v>
      </c>
    </row>
    <row r="8350" spans="1:21">
      <c r="A8350">
        <v>2023</v>
      </c>
      <c r="B8350">
        <v>7</v>
      </c>
      <c r="C8350">
        <v>5</v>
      </c>
      <c r="D8350">
        <v>20</v>
      </c>
      <c r="E8350">
        <v>48291</v>
      </c>
      <c r="F8350">
        <v>2</v>
      </c>
      <c r="G8350">
        <v>79</v>
      </c>
      <c r="H8350">
        <v>3</v>
      </c>
      <c r="I8350">
        <v>0</v>
      </c>
      <c r="J8350">
        <v>9.0862429721556143E-3</v>
      </c>
      <c r="K8350">
        <v>0.16240372538186709</v>
      </c>
      <c r="L8350">
        <v>3.2125769495529588E-2</v>
      </c>
      <c r="M8350">
        <v>6.4804426314866393E-3</v>
      </c>
      <c r="N8350">
        <v>1.311866619528488E-3</v>
      </c>
      <c r="O8350">
        <v>4.0847971644440133E-3</v>
      </c>
      <c r="P8350">
        <v>2.2174654552915602E-3</v>
      </c>
      <c r="Q8350">
        <v>4.3846443310150592E-2</v>
      </c>
      <c r="R8350">
        <v>4.3131198697576034E-3</v>
      </c>
      <c r="S8350">
        <v>9.6511019941252496E-3</v>
      </c>
      <c r="T8350">
        <v>0.24370007729417939</v>
      </c>
      <c r="U8350">
        <v>0.27145206665207933</v>
      </c>
    </row>
    <row r="8351" spans="1:21">
      <c r="A8351">
        <v>2023</v>
      </c>
      <c r="B8351">
        <v>7</v>
      </c>
      <c r="C8351">
        <v>5</v>
      </c>
      <c r="D8351">
        <v>20</v>
      </c>
      <c r="E8351">
        <v>48291</v>
      </c>
      <c r="F8351">
        <v>2</v>
      </c>
      <c r="G8351">
        <v>79</v>
      </c>
      <c r="H8351">
        <v>4</v>
      </c>
      <c r="I8351">
        <v>0</v>
      </c>
      <c r="J8351">
        <v>4.4513987758165892E-4</v>
      </c>
      <c r="K8351">
        <v>6.1145916216382643E-3</v>
      </c>
      <c r="L8351">
        <v>1.7367885708639971E-3</v>
      </c>
      <c r="M8351">
        <v>5.4391510513663633E-4</v>
      </c>
      <c r="N8351">
        <v>1.3534465470144599E-4</v>
      </c>
      <c r="O8351">
        <v>2.5975586316982741E-4</v>
      </c>
      <c r="P8351">
        <v>1.076485580203389E-4</v>
      </c>
      <c r="Q8351">
        <v>1.8371300642897931E-3</v>
      </c>
      <c r="R8351">
        <v>2.3051468444275101E-4</v>
      </c>
      <c r="S8351">
        <v>3.7943657609967581E-4</v>
      </c>
      <c r="T8351">
        <v>1.8972641724895139E-2</v>
      </c>
      <c r="U8351">
        <v>3.2659349676751499E-2</v>
      </c>
    </row>
    <row r="8352" spans="1:21">
      <c r="A8352">
        <v>2023</v>
      </c>
      <c r="B8352">
        <v>7</v>
      </c>
      <c r="C8352">
        <v>5</v>
      </c>
      <c r="D8352">
        <v>20</v>
      </c>
      <c r="E8352">
        <v>48291</v>
      </c>
      <c r="F8352">
        <v>2</v>
      </c>
      <c r="G8352">
        <v>79</v>
      </c>
      <c r="H8352">
        <v>5</v>
      </c>
      <c r="I8352">
        <v>0</v>
      </c>
      <c r="J8352">
        <v>1.785389187404524E-3</v>
      </c>
      <c r="K8352">
        <v>3.0872308399028551E-2</v>
      </c>
      <c r="L8352">
        <v>7.8193975056344255E-3</v>
      </c>
      <c r="M8352">
        <v>1.074515266227941E-3</v>
      </c>
      <c r="N8352">
        <v>2.2634274106149121E-4</v>
      </c>
      <c r="O8352">
        <v>5.9522722258855364E-4</v>
      </c>
      <c r="P8352">
        <v>2.5649954667890341E-4</v>
      </c>
      <c r="Q8352">
        <v>6.1033054224000844E-3</v>
      </c>
      <c r="R8352">
        <v>1.6473128876274049E-4</v>
      </c>
      <c r="S8352">
        <v>1.1397768142377841E-3</v>
      </c>
      <c r="T8352">
        <v>1.9360917015732011E-2</v>
      </c>
      <c r="U8352">
        <v>6.3316668131575653E-3</v>
      </c>
    </row>
    <row r="8353" spans="1:21">
      <c r="A8353">
        <v>2023</v>
      </c>
      <c r="B8353">
        <v>7</v>
      </c>
      <c r="C8353">
        <v>5</v>
      </c>
      <c r="D8353">
        <v>20</v>
      </c>
      <c r="E8353">
        <v>48291</v>
      </c>
      <c r="F8353">
        <v>2</v>
      </c>
      <c r="G8353">
        <v>87</v>
      </c>
      <c r="H8353">
        <v>1</v>
      </c>
      <c r="I8353">
        <v>0</v>
      </c>
      <c r="J8353">
        <v>1.868014631967526E-2</v>
      </c>
      <c r="K8353">
        <v>6.1692855805158611E-2</v>
      </c>
      <c r="L8353">
        <v>1.1911853849887849E-2</v>
      </c>
      <c r="M8353">
        <v>3.58538793772459E-3</v>
      </c>
      <c r="N8353">
        <v>7.0872902867267845E-4</v>
      </c>
      <c r="O8353">
        <v>1.25662640180326E-3</v>
      </c>
      <c r="P8353">
        <v>1.362657298752993E-3</v>
      </c>
      <c r="Q8353">
        <v>2.3716042300686239E-2</v>
      </c>
      <c r="R8353">
        <v>3.217757581325714E-3</v>
      </c>
      <c r="S8353">
        <v>2.8527175658382479E-5</v>
      </c>
      <c r="T8353">
        <v>8.3332037448883053E-2</v>
      </c>
      <c r="U8353">
        <v>0.21273419380187991</v>
      </c>
    </row>
    <row r="8354" spans="1:21">
      <c r="A8354">
        <v>2023</v>
      </c>
      <c r="B8354">
        <v>7</v>
      </c>
      <c r="C8354">
        <v>5</v>
      </c>
      <c r="D8354">
        <v>20</v>
      </c>
      <c r="E8354">
        <v>48291</v>
      </c>
      <c r="F8354">
        <v>2</v>
      </c>
      <c r="G8354">
        <v>87</v>
      </c>
      <c r="H8354">
        <v>2</v>
      </c>
      <c r="I8354">
        <v>0</v>
      </c>
      <c r="J8354">
        <v>8.8523976200229353E-4</v>
      </c>
      <c r="K8354">
        <v>1.305768867986699E-2</v>
      </c>
      <c r="L8354">
        <v>2.7552910102378232E-3</v>
      </c>
      <c r="M8354">
        <v>1.778794816116324E-3</v>
      </c>
      <c r="N8354">
        <v>3.6854979189475037E-4</v>
      </c>
      <c r="O8354">
        <v>8.8686932523479361E-4</v>
      </c>
      <c r="P8354">
        <v>3.9167926783090408E-4</v>
      </c>
      <c r="Q8354">
        <v>3.351819109093847E-3</v>
      </c>
      <c r="R8354">
        <v>3.2050974304265812E-3</v>
      </c>
      <c r="S8354">
        <v>1.583053762682519E-3</v>
      </c>
      <c r="T8354">
        <v>2.8545793121937349E-2</v>
      </c>
      <c r="U8354">
        <v>0.34026817260329573</v>
      </c>
    </row>
    <row r="8355" spans="1:21">
      <c r="A8355">
        <v>2023</v>
      </c>
      <c r="B8355">
        <v>7</v>
      </c>
      <c r="C8355">
        <v>5</v>
      </c>
      <c r="D8355">
        <v>20</v>
      </c>
      <c r="E8355">
        <v>48291</v>
      </c>
      <c r="F8355">
        <v>2</v>
      </c>
      <c r="G8355">
        <v>87</v>
      </c>
      <c r="H8355">
        <v>3</v>
      </c>
      <c r="I8355">
        <v>0</v>
      </c>
      <c r="J8355">
        <v>9.2407339320321382E-3</v>
      </c>
      <c r="K8355">
        <v>0.18706697874864101</v>
      </c>
      <c r="L8355">
        <v>3.7175879711215783E-2</v>
      </c>
      <c r="M8355">
        <v>7.9822093048958383E-3</v>
      </c>
      <c r="N8355">
        <v>1.677540082557368E-3</v>
      </c>
      <c r="O8355">
        <v>5.0419447971604761E-3</v>
      </c>
      <c r="P8355">
        <v>2.7496778655937779E-3</v>
      </c>
      <c r="Q8355">
        <v>5.3971893411229023E-2</v>
      </c>
      <c r="R8355">
        <v>5.2863943233821742E-3</v>
      </c>
      <c r="S8355">
        <v>1.1621669889703831E-2</v>
      </c>
      <c r="T8355">
        <v>0.34009421945993079</v>
      </c>
      <c r="U8355">
        <v>0.37367473368002557</v>
      </c>
    </row>
    <row r="8356" spans="1:21">
      <c r="A8356">
        <v>2023</v>
      </c>
      <c r="B8356">
        <v>7</v>
      </c>
      <c r="C8356">
        <v>5</v>
      </c>
      <c r="D8356">
        <v>20</v>
      </c>
      <c r="E8356">
        <v>48291</v>
      </c>
      <c r="F8356">
        <v>2</v>
      </c>
      <c r="G8356">
        <v>87</v>
      </c>
      <c r="H8356">
        <v>4</v>
      </c>
      <c r="I8356">
        <v>0</v>
      </c>
      <c r="J8356">
        <v>4.5266761639613207E-4</v>
      </c>
      <c r="K8356">
        <v>7.0452826166367451E-3</v>
      </c>
      <c r="L8356">
        <v>2.0102844622551411E-3</v>
      </c>
      <c r="M8356">
        <v>6.6908248349098823E-4</v>
      </c>
      <c r="N8356">
        <v>1.7285729552530369E-4</v>
      </c>
      <c r="O8356">
        <v>3.2046245034743408E-4</v>
      </c>
      <c r="P8356">
        <v>1.333374939514004E-4</v>
      </c>
      <c r="Q8356">
        <v>2.262227373853903E-3</v>
      </c>
      <c r="R8356">
        <v>2.8265140524664909E-4</v>
      </c>
      <c r="S8356">
        <v>4.5676295221800062E-4</v>
      </c>
      <c r="T8356">
        <v>2.650268110508398E-2</v>
      </c>
      <c r="U8356">
        <v>4.4966295388114599E-2</v>
      </c>
    </row>
    <row r="8357" spans="1:21">
      <c r="A8357">
        <v>2023</v>
      </c>
      <c r="B8357">
        <v>7</v>
      </c>
      <c r="C8357">
        <v>5</v>
      </c>
      <c r="D8357">
        <v>20</v>
      </c>
      <c r="E8357">
        <v>48291</v>
      </c>
      <c r="F8357">
        <v>2</v>
      </c>
      <c r="G8357">
        <v>87</v>
      </c>
      <c r="H8357">
        <v>5</v>
      </c>
      <c r="I8357">
        <v>0</v>
      </c>
      <c r="J8357">
        <v>1.816603178612832E-3</v>
      </c>
      <c r="K8357">
        <v>3.5525599417220471E-2</v>
      </c>
      <c r="L8357">
        <v>9.0400944661346797E-3</v>
      </c>
      <c r="M8357">
        <v>1.3285954535620279E-3</v>
      </c>
      <c r="N8357">
        <v>2.9068934569520012E-4</v>
      </c>
      <c r="O8357">
        <v>7.359286252678367E-4</v>
      </c>
      <c r="P8357">
        <v>3.1893057099169472E-4</v>
      </c>
      <c r="Q8357">
        <v>7.5061131663539601E-3</v>
      </c>
      <c r="R8357">
        <v>2.016905730975192E-4</v>
      </c>
      <c r="S8357">
        <v>1.3737408007935309E-3</v>
      </c>
      <c r="T8357">
        <v>2.6950141823142811E-2</v>
      </c>
      <c r="U8357">
        <v>8.7201793249859494E-3</v>
      </c>
    </row>
    <row r="8358" spans="1:21">
      <c r="A8358">
        <v>2023</v>
      </c>
      <c r="B8358">
        <v>7</v>
      </c>
      <c r="C8358">
        <v>5</v>
      </c>
      <c r="D8358">
        <v>20</v>
      </c>
      <c r="E8358">
        <v>48291</v>
      </c>
      <c r="F8358">
        <v>5</v>
      </c>
      <c r="G8358">
        <v>1</v>
      </c>
      <c r="H8358">
        <v>2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0</v>
      </c>
    </row>
    <row r="8359" spans="1:21">
      <c r="A8359">
        <v>2023</v>
      </c>
      <c r="B8359">
        <v>7</v>
      </c>
      <c r="C8359">
        <v>5</v>
      </c>
      <c r="D8359">
        <v>20</v>
      </c>
      <c r="E8359">
        <v>48291</v>
      </c>
      <c r="F8359">
        <v>5</v>
      </c>
      <c r="G8359">
        <v>1</v>
      </c>
      <c r="H8359">
        <v>3</v>
      </c>
      <c r="I8359">
        <v>0</v>
      </c>
      <c r="J8359">
        <v>0</v>
      </c>
      <c r="K8359">
        <v>0</v>
      </c>
      <c r="L8359">
        <v>0</v>
      </c>
      <c r="M8359">
        <v>0</v>
      </c>
      <c r="N8359">
        <v>0</v>
      </c>
      <c r="O8359">
        <v>0</v>
      </c>
      <c r="P8359">
        <v>0</v>
      </c>
      <c r="Q8359">
        <v>0</v>
      </c>
      <c r="R8359">
        <v>0</v>
      </c>
      <c r="S8359">
        <v>0</v>
      </c>
      <c r="T8359">
        <v>0</v>
      </c>
      <c r="U8359">
        <v>0</v>
      </c>
    </row>
    <row r="8360" spans="1:21">
      <c r="A8360">
        <v>2023</v>
      </c>
      <c r="B8360">
        <v>7</v>
      </c>
      <c r="C8360">
        <v>5</v>
      </c>
      <c r="D8360">
        <v>20</v>
      </c>
      <c r="E8360">
        <v>48291</v>
      </c>
      <c r="F8360">
        <v>5</v>
      </c>
      <c r="G8360">
        <v>1</v>
      </c>
      <c r="H8360">
        <v>4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0</v>
      </c>
      <c r="O8360">
        <v>0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0</v>
      </c>
    </row>
    <row r="8361" spans="1:21">
      <c r="A8361">
        <v>2023</v>
      </c>
      <c r="B8361">
        <v>7</v>
      </c>
      <c r="C8361">
        <v>5</v>
      </c>
      <c r="D8361">
        <v>20</v>
      </c>
      <c r="E8361">
        <v>48291</v>
      </c>
      <c r="F8361">
        <v>5</v>
      </c>
      <c r="G8361">
        <v>1</v>
      </c>
      <c r="H8361">
        <v>5</v>
      </c>
      <c r="I8361">
        <v>0</v>
      </c>
      <c r="J8361">
        <v>0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0</v>
      </c>
      <c r="Q8361">
        <v>0</v>
      </c>
      <c r="R8361">
        <v>0</v>
      </c>
      <c r="S8361">
        <v>0</v>
      </c>
      <c r="T8361">
        <v>0</v>
      </c>
      <c r="U8361">
        <v>0</v>
      </c>
    </row>
    <row r="8362" spans="1:21">
      <c r="A8362">
        <v>2023</v>
      </c>
      <c r="B8362">
        <v>7</v>
      </c>
      <c r="C8362">
        <v>5</v>
      </c>
      <c r="D8362">
        <v>20</v>
      </c>
      <c r="E8362">
        <v>48291</v>
      </c>
      <c r="F8362">
        <v>5</v>
      </c>
      <c r="G8362">
        <v>79</v>
      </c>
      <c r="H8362">
        <v>2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0</v>
      </c>
      <c r="P8362">
        <v>0</v>
      </c>
      <c r="Q8362">
        <v>0</v>
      </c>
      <c r="R8362">
        <v>0</v>
      </c>
      <c r="S8362">
        <v>0</v>
      </c>
      <c r="T8362">
        <v>0</v>
      </c>
      <c r="U8362">
        <v>0</v>
      </c>
    </row>
    <row r="8363" spans="1:21">
      <c r="A8363">
        <v>2023</v>
      </c>
      <c r="B8363">
        <v>7</v>
      </c>
      <c r="C8363">
        <v>5</v>
      </c>
      <c r="D8363">
        <v>20</v>
      </c>
      <c r="E8363">
        <v>48291</v>
      </c>
      <c r="F8363">
        <v>5</v>
      </c>
      <c r="G8363">
        <v>79</v>
      </c>
      <c r="H8363">
        <v>3</v>
      </c>
      <c r="I8363">
        <v>0</v>
      </c>
      <c r="J8363">
        <v>0</v>
      </c>
      <c r="K8363">
        <v>0</v>
      </c>
      <c r="L8363">
        <v>0</v>
      </c>
      <c r="M8363">
        <v>0</v>
      </c>
      <c r="N8363">
        <v>0</v>
      </c>
      <c r="O8363">
        <v>0</v>
      </c>
      <c r="P8363">
        <v>0</v>
      </c>
      <c r="Q8363">
        <v>0</v>
      </c>
      <c r="R8363">
        <v>0</v>
      </c>
      <c r="S8363">
        <v>0</v>
      </c>
      <c r="T8363">
        <v>0</v>
      </c>
      <c r="U8363">
        <v>0</v>
      </c>
    </row>
    <row r="8364" spans="1:21">
      <c r="A8364">
        <v>2023</v>
      </c>
      <c r="B8364">
        <v>7</v>
      </c>
      <c r="C8364">
        <v>5</v>
      </c>
      <c r="D8364">
        <v>20</v>
      </c>
      <c r="E8364">
        <v>48291</v>
      </c>
      <c r="F8364">
        <v>5</v>
      </c>
      <c r="G8364">
        <v>79</v>
      </c>
      <c r="H8364">
        <v>4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0</v>
      </c>
      <c r="R8364">
        <v>0</v>
      </c>
      <c r="S8364">
        <v>0</v>
      </c>
      <c r="T8364">
        <v>0</v>
      </c>
      <c r="U8364">
        <v>0</v>
      </c>
    </row>
    <row r="8365" spans="1:21">
      <c r="A8365">
        <v>2023</v>
      </c>
      <c r="B8365">
        <v>7</v>
      </c>
      <c r="C8365">
        <v>5</v>
      </c>
      <c r="D8365">
        <v>20</v>
      </c>
      <c r="E8365">
        <v>48291</v>
      </c>
      <c r="F8365">
        <v>5</v>
      </c>
      <c r="G8365">
        <v>79</v>
      </c>
      <c r="H8365">
        <v>5</v>
      </c>
      <c r="I8365">
        <v>0</v>
      </c>
      <c r="J8365">
        <v>0</v>
      </c>
      <c r="K8365">
        <v>0</v>
      </c>
      <c r="L8365">
        <v>0</v>
      </c>
      <c r="M8365">
        <v>0</v>
      </c>
      <c r="N8365">
        <v>0</v>
      </c>
      <c r="O8365">
        <v>0</v>
      </c>
      <c r="P8365">
        <v>0</v>
      </c>
      <c r="Q8365">
        <v>0</v>
      </c>
      <c r="R8365">
        <v>0</v>
      </c>
      <c r="S8365">
        <v>0</v>
      </c>
      <c r="T8365">
        <v>0</v>
      </c>
      <c r="U8365">
        <v>0</v>
      </c>
    </row>
    <row r="8366" spans="1:21">
      <c r="A8366">
        <v>2023</v>
      </c>
      <c r="B8366">
        <v>7</v>
      </c>
      <c r="C8366">
        <v>5</v>
      </c>
      <c r="D8366">
        <v>20</v>
      </c>
      <c r="E8366">
        <v>48291</v>
      </c>
      <c r="F8366">
        <v>5</v>
      </c>
      <c r="G8366">
        <v>87</v>
      </c>
      <c r="H8366">
        <v>2</v>
      </c>
      <c r="I8366">
        <v>0</v>
      </c>
      <c r="J8366">
        <v>0</v>
      </c>
      <c r="K8366">
        <v>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0</v>
      </c>
      <c r="R8366">
        <v>0</v>
      </c>
      <c r="S8366">
        <v>0</v>
      </c>
      <c r="T8366">
        <v>0</v>
      </c>
      <c r="U8366">
        <v>0</v>
      </c>
    </row>
    <row r="8367" spans="1:21">
      <c r="A8367">
        <v>2023</v>
      </c>
      <c r="B8367">
        <v>7</v>
      </c>
      <c r="C8367">
        <v>5</v>
      </c>
      <c r="D8367">
        <v>20</v>
      </c>
      <c r="E8367">
        <v>48291</v>
      </c>
      <c r="F8367">
        <v>5</v>
      </c>
      <c r="G8367">
        <v>87</v>
      </c>
      <c r="H8367">
        <v>3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0</v>
      </c>
      <c r="Q8367">
        <v>0</v>
      </c>
      <c r="R8367">
        <v>0</v>
      </c>
      <c r="S8367">
        <v>0</v>
      </c>
      <c r="T8367">
        <v>0</v>
      </c>
      <c r="U8367">
        <v>0</v>
      </c>
    </row>
    <row r="8368" spans="1:21">
      <c r="A8368">
        <v>2023</v>
      </c>
      <c r="B8368">
        <v>7</v>
      </c>
      <c r="C8368">
        <v>5</v>
      </c>
      <c r="D8368">
        <v>20</v>
      </c>
      <c r="E8368">
        <v>48291</v>
      </c>
      <c r="F8368">
        <v>5</v>
      </c>
      <c r="G8368">
        <v>87</v>
      </c>
      <c r="H8368">
        <v>4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0</v>
      </c>
      <c r="O8368">
        <v>0</v>
      </c>
      <c r="P8368">
        <v>0</v>
      </c>
      <c r="Q8368">
        <v>0</v>
      </c>
      <c r="R8368">
        <v>0</v>
      </c>
      <c r="S8368">
        <v>0</v>
      </c>
      <c r="T8368">
        <v>0</v>
      </c>
      <c r="U8368">
        <v>0</v>
      </c>
    </row>
    <row r="8369" spans="1:21">
      <c r="A8369">
        <v>2023</v>
      </c>
      <c r="B8369">
        <v>7</v>
      </c>
      <c r="C8369">
        <v>5</v>
      </c>
      <c r="D8369">
        <v>20</v>
      </c>
      <c r="E8369">
        <v>48291</v>
      </c>
      <c r="F8369">
        <v>5</v>
      </c>
      <c r="G8369">
        <v>87</v>
      </c>
      <c r="H8369">
        <v>5</v>
      </c>
      <c r="I8369">
        <v>0</v>
      </c>
      <c r="J8369">
        <v>0</v>
      </c>
      <c r="K8369">
        <v>0</v>
      </c>
      <c r="L8369">
        <v>0</v>
      </c>
      <c r="M8369">
        <v>0</v>
      </c>
      <c r="N8369">
        <v>0</v>
      </c>
      <c r="O8369">
        <v>0</v>
      </c>
      <c r="P8369">
        <v>0</v>
      </c>
      <c r="Q8369">
        <v>0</v>
      </c>
      <c r="R8369">
        <v>0</v>
      </c>
      <c r="S8369">
        <v>0</v>
      </c>
      <c r="T8369">
        <v>0</v>
      </c>
      <c r="U8369">
        <v>0</v>
      </c>
    </row>
    <row r="8370" spans="1:21">
      <c r="A8370">
        <v>2023</v>
      </c>
      <c r="B8370">
        <v>7</v>
      </c>
      <c r="C8370">
        <v>5</v>
      </c>
      <c r="D8370">
        <v>21</v>
      </c>
      <c r="E8370">
        <v>48291</v>
      </c>
      <c r="F8370">
        <v>1</v>
      </c>
      <c r="G8370">
        <v>1</v>
      </c>
      <c r="H8370">
        <v>1</v>
      </c>
      <c r="I8370">
        <v>0.46426436185836789</v>
      </c>
      <c r="J8370">
        <v>9.4057506906390174</v>
      </c>
      <c r="K8370">
        <v>7.7073428974747653</v>
      </c>
      <c r="L8370">
        <v>1.0365628503710029</v>
      </c>
      <c r="M8370">
        <v>6.1001619861926881E-3</v>
      </c>
      <c r="N8370">
        <v>2.0084638135158461E-3</v>
      </c>
      <c r="O8370">
        <v>5.1969275975716298E-4</v>
      </c>
      <c r="P8370">
        <v>7.1500484921853055E-4</v>
      </c>
      <c r="Q8370">
        <v>0.28326267659664151</v>
      </c>
      <c r="R8370">
        <v>3.6170072643086318E-2</v>
      </c>
      <c r="S8370">
        <v>5.7872104674577707E-2</v>
      </c>
      <c r="T8370">
        <v>3.239364864930394E-5</v>
      </c>
      <c r="U8370">
        <v>0</v>
      </c>
    </row>
    <row r="8371" spans="1:21">
      <c r="A8371">
        <v>2023</v>
      </c>
      <c r="B8371">
        <v>7</v>
      </c>
      <c r="C8371">
        <v>5</v>
      </c>
      <c r="D8371">
        <v>21</v>
      </c>
      <c r="E8371">
        <v>48291</v>
      </c>
      <c r="F8371">
        <v>1</v>
      </c>
      <c r="G8371">
        <v>1</v>
      </c>
      <c r="H8371">
        <v>2</v>
      </c>
      <c r="I8371">
        <v>2.9380461794138758E-3</v>
      </c>
      <c r="J8371">
        <v>0.13584133566939799</v>
      </c>
      <c r="K8371">
        <v>0.1006864319971242</v>
      </c>
      <c r="L8371">
        <v>1.0592472238085101E-2</v>
      </c>
      <c r="M8371">
        <v>9.085517905203476E-4</v>
      </c>
      <c r="N8371">
        <v>3.0461221697543312E-4</v>
      </c>
      <c r="O8371">
        <v>3.3507376054793441E-5</v>
      </c>
      <c r="P8371">
        <v>1.542017629542379E-5</v>
      </c>
      <c r="Q8371">
        <v>2.5631661640897951E-3</v>
      </c>
      <c r="R8371">
        <v>3.0910044478956E-3</v>
      </c>
      <c r="S8371">
        <v>2.38355969669083E-3</v>
      </c>
      <c r="T8371">
        <v>5.2581741863019292E-6</v>
      </c>
      <c r="U8371">
        <v>0</v>
      </c>
    </row>
    <row r="8372" spans="1:21">
      <c r="A8372">
        <v>2023</v>
      </c>
      <c r="B8372">
        <v>7</v>
      </c>
      <c r="C8372">
        <v>5</v>
      </c>
      <c r="D8372">
        <v>21</v>
      </c>
      <c r="E8372">
        <v>48291</v>
      </c>
      <c r="F8372">
        <v>1</v>
      </c>
      <c r="G8372">
        <v>1</v>
      </c>
      <c r="H8372">
        <v>3</v>
      </c>
      <c r="I8372">
        <v>8.9799267143206116E-2</v>
      </c>
      <c r="J8372">
        <v>1.538716850246032</v>
      </c>
      <c r="K8372">
        <v>1.3057515000440669</v>
      </c>
      <c r="L8372">
        <v>0.1374191483870961</v>
      </c>
      <c r="M8372">
        <v>3.1911904935922222E-3</v>
      </c>
      <c r="N8372">
        <v>1.0422563736119819E-3</v>
      </c>
      <c r="O8372">
        <v>1.488501523948486E-4</v>
      </c>
      <c r="P8372">
        <v>1.2410415809858971E-4</v>
      </c>
      <c r="Q8372">
        <v>3.3339646568157182E-2</v>
      </c>
      <c r="R8372">
        <v>4.221587256091403E-3</v>
      </c>
      <c r="S8372">
        <v>1.6309109302670131E-2</v>
      </c>
      <c r="T8372">
        <v>5.0469375060392487E-5</v>
      </c>
      <c r="U8372">
        <v>0</v>
      </c>
    </row>
    <row r="8373" spans="1:21">
      <c r="A8373">
        <v>2023</v>
      </c>
      <c r="B8373">
        <v>7</v>
      </c>
      <c r="C8373">
        <v>5</v>
      </c>
      <c r="D8373">
        <v>21</v>
      </c>
      <c r="E8373">
        <v>48291</v>
      </c>
      <c r="F8373">
        <v>1</v>
      </c>
      <c r="G8373">
        <v>1</v>
      </c>
      <c r="H8373">
        <v>4</v>
      </c>
      <c r="I8373">
        <v>3.2792089848843469E-3</v>
      </c>
      <c r="J8373">
        <v>7.3938374612464164E-2</v>
      </c>
      <c r="K8373">
        <v>4.8414340717838948E-2</v>
      </c>
      <c r="L8373">
        <v>6.9826580347035977E-3</v>
      </c>
      <c r="M8373">
        <v>2.7690222939060231E-4</v>
      </c>
      <c r="N8373">
        <v>1.124228119087065E-4</v>
      </c>
      <c r="O8373">
        <v>9.5130397674747664E-6</v>
      </c>
      <c r="P8373">
        <v>5.3146088749639283E-6</v>
      </c>
      <c r="Q8373">
        <v>1.416390488203979E-3</v>
      </c>
      <c r="R8373">
        <v>2.3066576992559861E-4</v>
      </c>
      <c r="S8373">
        <v>6.0902143286947286E-4</v>
      </c>
      <c r="T8373">
        <v>4.2102890812168936E-6</v>
      </c>
      <c r="U8373">
        <v>0</v>
      </c>
    </row>
    <row r="8374" spans="1:21">
      <c r="A8374">
        <v>2023</v>
      </c>
      <c r="B8374">
        <v>7</v>
      </c>
      <c r="C8374">
        <v>5</v>
      </c>
      <c r="D8374">
        <v>21</v>
      </c>
      <c r="E8374">
        <v>48291</v>
      </c>
      <c r="F8374">
        <v>1</v>
      </c>
      <c r="G8374">
        <v>1</v>
      </c>
      <c r="H8374">
        <v>5</v>
      </c>
      <c r="I8374">
        <v>2.225057930876714E-2</v>
      </c>
      <c r="J8374">
        <v>0.34007387637312331</v>
      </c>
      <c r="K8374">
        <v>0.24840178438079141</v>
      </c>
      <c r="L8374">
        <v>3.9566557848597882E-2</v>
      </c>
      <c r="M8374">
        <v>2.9656939341439172E-4</v>
      </c>
      <c r="N8374">
        <v>8.758901847714648E-5</v>
      </c>
      <c r="O8374">
        <v>1.88855523353185E-5</v>
      </c>
      <c r="P8374">
        <v>2.0064941705355761E-5</v>
      </c>
      <c r="Q8374">
        <v>4.0527907039820494E-3</v>
      </c>
      <c r="R8374">
        <v>1.3912927669075171E-4</v>
      </c>
      <c r="S8374">
        <v>2.1518602922947919E-3</v>
      </c>
      <c r="T8374">
        <v>2.1550957174085599E-6</v>
      </c>
      <c r="U8374">
        <v>0</v>
      </c>
    </row>
    <row r="8375" spans="1:21">
      <c r="A8375">
        <v>2023</v>
      </c>
      <c r="B8375">
        <v>7</v>
      </c>
      <c r="C8375">
        <v>5</v>
      </c>
      <c r="D8375">
        <v>21</v>
      </c>
      <c r="E8375">
        <v>48291</v>
      </c>
      <c r="F8375">
        <v>1</v>
      </c>
      <c r="G8375">
        <v>2</v>
      </c>
      <c r="H8375">
        <v>1</v>
      </c>
      <c r="I8375">
        <v>4.1652069091796882E-2</v>
      </c>
      <c r="J8375">
        <v>22.951018059581521</v>
      </c>
      <c r="K8375">
        <v>22.327239615410569</v>
      </c>
      <c r="L8375">
        <v>5.5738653633296504</v>
      </c>
      <c r="M8375">
        <v>2.6338905375450851E-3</v>
      </c>
      <c r="N8375">
        <v>8.0066791223362091E-4</v>
      </c>
      <c r="O8375">
        <v>1.002712204572163E-3</v>
      </c>
      <c r="P8375">
        <v>3.5133247147168729E-3</v>
      </c>
      <c r="Q8375">
        <v>1.4751646738722921</v>
      </c>
      <c r="R8375">
        <v>3.1511653034482147E-2</v>
      </c>
      <c r="S8375">
        <v>0.34099937090277671</v>
      </c>
      <c r="T8375">
        <v>1.055480928407633E-4</v>
      </c>
      <c r="U8375">
        <v>0</v>
      </c>
    </row>
    <row r="8376" spans="1:21">
      <c r="A8376">
        <v>2023</v>
      </c>
      <c r="B8376">
        <v>7</v>
      </c>
      <c r="C8376">
        <v>5</v>
      </c>
      <c r="D8376">
        <v>21</v>
      </c>
      <c r="E8376">
        <v>48291</v>
      </c>
      <c r="F8376">
        <v>1</v>
      </c>
      <c r="G8376">
        <v>2</v>
      </c>
      <c r="H8376">
        <v>2</v>
      </c>
      <c r="I8376">
        <v>4.2422081451238512E-2</v>
      </c>
      <c r="J8376">
        <v>17.03359900948487</v>
      </c>
      <c r="K8376">
        <v>10.37553983301247</v>
      </c>
      <c r="L8376">
        <v>1.0310114723234669</v>
      </c>
      <c r="M8376">
        <v>0.1260702511443407</v>
      </c>
      <c r="N8376">
        <v>4.2901545459141897E-2</v>
      </c>
      <c r="O8376">
        <v>3.1069591358357188E-3</v>
      </c>
      <c r="P8376">
        <v>9.0264399509925653E-4</v>
      </c>
      <c r="Q8376">
        <v>0.25485590586058648</v>
      </c>
      <c r="R8376">
        <v>0.29510919620180343</v>
      </c>
      <c r="S8376">
        <v>0.16756896155156051</v>
      </c>
      <c r="T8376">
        <v>7.7432238973319041E-4</v>
      </c>
      <c r="U8376">
        <v>0</v>
      </c>
    </row>
    <row r="8377" spans="1:21">
      <c r="A8377">
        <v>2023</v>
      </c>
      <c r="B8377">
        <v>7</v>
      </c>
      <c r="C8377">
        <v>5</v>
      </c>
      <c r="D8377">
        <v>21</v>
      </c>
      <c r="E8377">
        <v>48291</v>
      </c>
      <c r="F8377">
        <v>1</v>
      </c>
      <c r="G8377">
        <v>2</v>
      </c>
      <c r="H8377">
        <v>3</v>
      </c>
      <c r="I8377">
        <v>1.1966514123455021</v>
      </c>
      <c r="J8377">
        <v>145.97158667715681</v>
      </c>
      <c r="K8377">
        <v>98.796375963469913</v>
      </c>
      <c r="L8377">
        <v>10.019388795856241</v>
      </c>
      <c r="M8377">
        <v>0.39400485329964652</v>
      </c>
      <c r="N8377">
        <v>0.1330468176716022</v>
      </c>
      <c r="O8377">
        <v>1.1030350552427629E-2</v>
      </c>
      <c r="P8377">
        <v>5.8671079546772061E-3</v>
      </c>
      <c r="Q8377">
        <v>2.6351429572208231</v>
      </c>
      <c r="R8377">
        <v>0.31999650450456291</v>
      </c>
      <c r="S8377">
        <v>0.89427536792844198</v>
      </c>
      <c r="T8377">
        <v>6.978411083355637E-3</v>
      </c>
      <c r="U8377">
        <v>0</v>
      </c>
    </row>
    <row r="8378" spans="1:21">
      <c r="A8378">
        <v>2023</v>
      </c>
      <c r="B8378">
        <v>7</v>
      </c>
      <c r="C8378">
        <v>5</v>
      </c>
      <c r="D8378">
        <v>21</v>
      </c>
      <c r="E8378">
        <v>48291</v>
      </c>
      <c r="F8378">
        <v>1</v>
      </c>
      <c r="G8378">
        <v>2</v>
      </c>
      <c r="H8378">
        <v>4</v>
      </c>
      <c r="I8378">
        <v>4.6534462392227902E-2</v>
      </c>
      <c r="J8378">
        <v>7.3483390713307308</v>
      </c>
      <c r="K8378">
        <v>3.9224571418015008</v>
      </c>
      <c r="L8378">
        <v>0.56091765844682573</v>
      </c>
      <c r="M8378">
        <v>3.6150313416675642E-2</v>
      </c>
      <c r="N8378">
        <v>1.4878183432301901E-2</v>
      </c>
      <c r="O8378">
        <v>7.6712451191349499E-4</v>
      </c>
      <c r="P8378">
        <v>2.8981281963396782E-4</v>
      </c>
      <c r="Q8378">
        <v>0.12710634228700091</v>
      </c>
      <c r="R8378">
        <v>1.989586651850354E-2</v>
      </c>
      <c r="S8378">
        <v>3.7985499306250413E-2</v>
      </c>
      <c r="T8378">
        <v>6.0500120254618943E-4</v>
      </c>
      <c r="U8378">
        <v>0</v>
      </c>
    </row>
    <row r="8379" spans="1:21">
      <c r="A8379">
        <v>2023</v>
      </c>
      <c r="B8379">
        <v>7</v>
      </c>
      <c r="C8379">
        <v>5</v>
      </c>
      <c r="D8379">
        <v>21</v>
      </c>
      <c r="E8379">
        <v>48291</v>
      </c>
      <c r="F8379">
        <v>1</v>
      </c>
      <c r="G8379">
        <v>2</v>
      </c>
      <c r="H8379">
        <v>5</v>
      </c>
      <c r="I8379">
        <v>0.20810705955418229</v>
      </c>
      <c r="J8379">
        <v>24.198343440517039</v>
      </c>
      <c r="K8379">
        <v>12.60775848650899</v>
      </c>
      <c r="L8379">
        <v>1.831817399728545</v>
      </c>
      <c r="M8379">
        <v>1.438062725633556E-2</v>
      </c>
      <c r="N8379">
        <v>5.37133970842423E-3</v>
      </c>
      <c r="O8379">
        <v>7.371012428373559E-4</v>
      </c>
      <c r="P8379">
        <v>5.7545540824820239E-4</v>
      </c>
      <c r="Q8379">
        <v>0.13934767226954739</v>
      </c>
      <c r="R8379">
        <v>4.6561733783860443E-3</v>
      </c>
      <c r="S8379">
        <v>6.2223382197715289E-2</v>
      </c>
      <c r="T8379">
        <v>1.849929674048819E-4</v>
      </c>
      <c r="U8379">
        <v>0</v>
      </c>
    </row>
    <row r="8380" spans="1:21">
      <c r="A8380">
        <v>2023</v>
      </c>
      <c r="B8380">
        <v>7</v>
      </c>
      <c r="C8380">
        <v>5</v>
      </c>
      <c r="D8380">
        <v>21</v>
      </c>
      <c r="E8380">
        <v>48291</v>
      </c>
      <c r="F8380">
        <v>1</v>
      </c>
      <c r="G8380">
        <v>3</v>
      </c>
      <c r="H8380">
        <v>1</v>
      </c>
      <c r="I8380">
        <v>9.8250758647918691E-4</v>
      </c>
      <c r="J8380">
        <v>1.7977158036853651</v>
      </c>
      <c r="K8380">
        <v>2.2806546685956421</v>
      </c>
      <c r="L8380">
        <v>0.41799567347124678</v>
      </c>
      <c r="M8380">
        <v>1.201270140795714E-4</v>
      </c>
      <c r="N8380">
        <v>2.549033682510071E-5</v>
      </c>
      <c r="O8380">
        <v>2.796377473356415E-5</v>
      </c>
      <c r="P8380">
        <v>1.5417267140810511E-4</v>
      </c>
      <c r="Q8380">
        <v>0.1597042923305671</v>
      </c>
      <c r="R8380">
        <v>2.3290147728434931E-3</v>
      </c>
      <c r="S8380">
        <v>9.7073451416799794E-3</v>
      </c>
      <c r="T8380">
        <v>1.0666999035812811E-5</v>
      </c>
      <c r="U8380">
        <v>0</v>
      </c>
    </row>
    <row r="8381" spans="1:21">
      <c r="A8381">
        <v>2023</v>
      </c>
      <c r="B8381">
        <v>7</v>
      </c>
      <c r="C8381">
        <v>5</v>
      </c>
      <c r="D8381">
        <v>21</v>
      </c>
      <c r="E8381">
        <v>48291</v>
      </c>
      <c r="F8381">
        <v>1</v>
      </c>
      <c r="G8381">
        <v>3</v>
      </c>
      <c r="H8381">
        <v>2</v>
      </c>
      <c r="I8381">
        <v>2.1702248437918061E-3</v>
      </c>
      <c r="J8381">
        <v>0.25116286900891299</v>
      </c>
      <c r="K8381">
        <v>0.335945217603973</v>
      </c>
      <c r="L8381">
        <v>4.2094254860051E-2</v>
      </c>
      <c r="M8381">
        <v>9.4338311891100626E-4</v>
      </c>
      <c r="N8381">
        <v>2.8228188096329852E-4</v>
      </c>
      <c r="O8381">
        <v>6.6130298482991841E-5</v>
      </c>
      <c r="P8381">
        <v>7.9470829626854164E-5</v>
      </c>
      <c r="Q8381">
        <v>3.02655217612415E-3</v>
      </c>
      <c r="R8381">
        <v>3.4263974514088199E-3</v>
      </c>
      <c r="S8381">
        <v>7.9689648556977213E-3</v>
      </c>
      <c r="T8381">
        <v>3.9058281011179097E-6</v>
      </c>
      <c r="U8381">
        <v>0</v>
      </c>
    </row>
    <row r="8382" spans="1:21">
      <c r="A8382">
        <v>2023</v>
      </c>
      <c r="B8382">
        <v>7</v>
      </c>
      <c r="C8382">
        <v>5</v>
      </c>
      <c r="D8382">
        <v>21</v>
      </c>
      <c r="E8382">
        <v>48291</v>
      </c>
      <c r="F8382">
        <v>1</v>
      </c>
      <c r="G8382">
        <v>3</v>
      </c>
      <c r="H8382">
        <v>3</v>
      </c>
      <c r="I8382">
        <v>6.1389740566290617E-2</v>
      </c>
      <c r="J8382">
        <v>2.5122414375641839</v>
      </c>
      <c r="K8382">
        <v>3.821541978388705</v>
      </c>
      <c r="L8382">
        <v>0.47212288918154111</v>
      </c>
      <c r="M8382">
        <v>3.622056500232351E-3</v>
      </c>
      <c r="N8382">
        <v>1.0705592619804809E-3</v>
      </c>
      <c r="O8382">
        <v>3.0013923381381661E-4</v>
      </c>
      <c r="P8382">
        <v>5.5167217894345555E-4</v>
      </c>
      <c r="Q8382">
        <v>3.6837227651949141E-2</v>
      </c>
      <c r="R8382">
        <v>4.3141893589658236E-3</v>
      </c>
      <c r="S8382">
        <v>4.9667828030642978E-2</v>
      </c>
      <c r="T8382">
        <v>4.0365214382119679E-5</v>
      </c>
      <c r="U8382">
        <v>0</v>
      </c>
    </row>
    <row r="8383" spans="1:21">
      <c r="A8383">
        <v>2023</v>
      </c>
      <c r="B8383">
        <v>7</v>
      </c>
      <c r="C8383">
        <v>5</v>
      </c>
      <c r="D8383">
        <v>21</v>
      </c>
      <c r="E8383">
        <v>48291</v>
      </c>
      <c r="F8383">
        <v>1</v>
      </c>
      <c r="G8383">
        <v>3</v>
      </c>
      <c r="H8383">
        <v>4</v>
      </c>
      <c r="I8383">
        <v>2.4219600036162201E-3</v>
      </c>
      <c r="J8383">
        <v>0.12884215319446291</v>
      </c>
      <c r="K8383">
        <v>0.15257642262280921</v>
      </c>
      <c r="L8383">
        <v>2.6896279904695519E-2</v>
      </c>
      <c r="M8383">
        <v>3.2736617714501382E-4</v>
      </c>
      <c r="N8383">
        <v>1.1804699935828689E-4</v>
      </c>
      <c r="O8383">
        <v>2.0324194579607771E-5</v>
      </c>
      <c r="P8383">
        <v>2.859770320883902E-5</v>
      </c>
      <c r="Q8383">
        <v>1.7088891453338219E-3</v>
      </c>
      <c r="R8383">
        <v>2.5694044573002878E-4</v>
      </c>
      <c r="S8383">
        <v>2.1151111299657658E-3</v>
      </c>
      <c r="T8383">
        <v>3.3639623212825578E-6</v>
      </c>
      <c r="U8383">
        <v>0</v>
      </c>
    </row>
    <row r="8384" spans="1:21">
      <c r="A8384">
        <v>2023</v>
      </c>
      <c r="B8384">
        <v>7</v>
      </c>
      <c r="C8384">
        <v>5</v>
      </c>
      <c r="D8384">
        <v>21</v>
      </c>
      <c r="E8384">
        <v>48291</v>
      </c>
      <c r="F8384">
        <v>1</v>
      </c>
      <c r="G8384">
        <v>3</v>
      </c>
      <c r="H8384">
        <v>5</v>
      </c>
      <c r="I8384">
        <v>9.8712163589330711E-3</v>
      </c>
      <c r="J8384">
        <v>0.3698427873628462</v>
      </c>
      <c r="K8384">
        <v>0.46560753977212188</v>
      </c>
      <c r="L8384">
        <v>7.992218849021239E-2</v>
      </c>
      <c r="M8384">
        <v>3.323345370930585E-4</v>
      </c>
      <c r="N8384">
        <v>9.8032462803213219E-5</v>
      </c>
      <c r="O8384">
        <v>2.9520973449545481E-5</v>
      </c>
      <c r="P8384">
        <v>4.9058876827126758E-5</v>
      </c>
      <c r="Q8384">
        <v>3.0362202394910022E-3</v>
      </c>
      <c r="R8384">
        <v>9.7561982807269049E-5</v>
      </c>
      <c r="S8384">
        <v>3.9561302747032042E-3</v>
      </c>
      <c r="T8384">
        <v>1.9250623592124798E-6</v>
      </c>
      <c r="U8384">
        <v>0</v>
      </c>
    </row>
    <row r="8385" spans="1:21">
      <c r="A8385">
        <v>2023</v>
      </c>
      <c r="B8385">
        <v>7</v>
      </c>
      <c r="C8385">
        <v>5</v>
      </c>
      <c r="D8385">
        <v>21</v>
      </c>
      <c r="E8385">
        <v>48291</v>
      </c>
      <c r="F8385">
        <v>1</v>
      </c>
      <c r="G8385">
        <v>79</v>
      </c>
      <c r="H8385">
        <v>1</v>
      </c>
      <c r="I8385">
        <v>0.46326724433898919</v>
      </c>
      <c r="J8385">
        <v>9.1084623031616214</v>
      </c>
      <c r="K8385">
        <v>7.434805393218995</v>
      </c>
      <c r="L8385">
        <v>0.98499208354949952</v>
      </c>
      <c r="M8385">
        <v>6.0652926862239838E-3</v>
      </c>
      <c r="N8385">
        <v>1.9990295916795732E-3</v>
      </c>
      <c r="O8385">
        <v>5.0758025329560041E-4</v>
      </c>
      <c r="P8385">
        <v>6.896272003650665E-4</v>
      </c>
      <c r="Q8385">
        <v>0.25298906683921812</v>
      </c>
      <c r="R8385">
        <v>3.5635536730289463E-2</v>
      </c>
      <c r="S8385">
        <v>5.5479265213012691E-2</v>
      </c>
      <c r="T8385">
        <v>3.0575362034142023E-5</v>
      </c>
      <c r="U8385">
        <v>0</v>
      </c>
    </row>
    <row r="8386" spans="1:21">
      <c r="A8386">
        <v>2023</v>
      </c>
      <c r="B8386">
        <v>7</v>
      </c>
      <c r="C8386">
        <v>5</v>
      </c>
      <c r="D8386">
        <v>21</v>
      </c>
      <c r="E8386">
        <v>48291</v>
      </c>
      <c r="F8386">
        <v>1</v>
      </c>
      <c r="G8386">
        <v>79</v>
      </c>
      <c r="H8386">
        <v>2</v>
      </c>
      <c r="I8386">
        <v>2.606571353494009E-3</v>
      </c>
      <c r="J8386">
        <v>0.104265964495666</v>
      </c>
      <c r="K8386">
        <v>8.0776648493225606E-2</v>
      </c>
      <c r="L8386">
        <v>8.6513180819727635E-3</v>
      </c>
      <c r="M8386">
        <v>7.6898105589734108E-4</v>
      </c>
      <c r="N8386">
        <v>2.5775820459093232E-4</v>
      </c>
      <c r="O8386">
        <v>2.8609462144310169E-5</v>
      </c>
      <c r="P8386">
        <v>1.337572014892367E-5</v>
      </c>
      <c r="Q8386">
        <v>2.186183539435056E-3</v>
      </c>
      <c r="R8386">
        <v>2.644700366788271E-3</v>
      </c>
      <c r="S8386">
        <v>2.0498599415753179E-3</v>
      </c>
      <c r="T8386">
        <v>4.4432728115754344E-6</v>
      </c>
      <c r="U8386">
        <v>0</v>
      </c>
    </row>
    <row r="8387" spans="1:21">
      <c r="A8387">
        <v>2023</v>
      </c>
      <c r="B8387">
        <v>7</v>
      </c>
      <c r="C8387">
        <v>5</v>
      </c>
      <c r="D8387">
        <v>21</v>
      </c>
      <c r="E8387">
        <v>48291</v>
      </c>
      <c r="F8387">
        <v>1</v>
      </c>
      <c r="G8387">
        <v>79</v>
      </c>
      <c r="H8387">
        <v>3</v>
      </c>
      <c r="I8387">
        <v>7.9992507859293932E-2</v>
      </c>
      <c r="J8387">
        <v>1.207324605894504</v>
      </c>
      <c r="K8387">
        <v>1.066892467156042</v>
      </c>
      <c r="L8387">
        <v>0.11407817098580331</v>
      </c>
      <c r="M8387">
        <v>2.7059747779728401E-3</v>
      </c>
      <c r="N8387">
        <v>8.8371132767380359E-4</v>
      </c>
      <c r="O8387">
        <v>1.2763140674109291E-4</v>
      </c>
      <c r="P8387">
        <v>1.075537558397532E-4</v>
      </c>
      <c r="Q8387">
        <v>2.8532802842278569E-2</v>
      </c>
      <c r="R8387">
        <v>3.6252926232828932E-3</v>
      </c>
      <c r="S8387">
        <v>1.4053353192111951E-2</v>
      </c>
      <c r="T8387">
        <v>4.2697770356467528E-5</v>
      </c>
      <c r="U8387">
        <v>0</v>
      </c>
    </row>
    <row r="8388" spans="1:21">
      <c r="A8388">
        <v>2023</v>
      </c>
      <c r="B8388">
        <v>7</v>
      </c>
      <c r="C8388">
        <v>5</v>
      </c>
      <c r="D8388">
        <v>21</v>
      </c>
      <c r="E8388">
        <v>48291</v>
      </c>
      <c r="F8388">
        <v>1</v>
      </c>
      <c r="G8388">
        <v>79</v>
      </c>
      <c r="H8388">
        <v>4</v>
      </c>
      <c r="I8388">
        <v>2.9144656590754802E-3</v>
      </c>
      <c r="J8388">
        <v>5.7760792566272659E-2</v>
      </c>
      <c r="K8388">
        <v>3.9388154569907151E-2</v>
      </c>
      <c r="L8388">
        <v>5.773900004624812E-3</v>
      </c>
      <c r="M8388">
        <v>2.3469226792161211E-4</v>
      </c>
      <c r="N8388">
        <v>9.5274955101114364E-5</v>
      </c>
      <c r="O8388">
        <v>8.1528542315590824E-6</v>
      </c>
      <c r="P8388">
        <v>4.6182150824229841E-6</v>
      </c>
      <c r="Q8388">
        <v>1.2119362130714551E-3</v>
      </c>
      <c r="R8388">
        <v>1.980583463805022E-4</v>
      </c>
      <c r="S8388">
        <v>5.2517734534756743E-4</v>
      </c>
      <c r="T8388">
        <v>3.5604615328196609E-6</v>
      </c>
      <c r="U8388">
        <v>0</v>
      </c>
    </row>
    <row r="8389" spans="1:21">
      <c r="A8389">
        <v>2023</v>
      </c>
      <c r="B8389">
        <v>7</v>
      </c>
      <c r="C8389">
        <v>5</v>
      </c>
      <c r="D8389">
        <v>21</v>
      </c>
      <c r="E8389">
        <v>48291</v>
      </c>
      <c r="F8389">
        <v>1</v>
      </c>
      <c r="G8389">
        <v>79</v>
      </c>
      <c r="H8389">
        <v>5</v>
      </c>
      <c r="I8389">
        <v>2.0048769021797089E-2</v>
      </c>
      <c r="J8389">
        <v>0.27460472224957339</v>
      </c>
      <c r="K8389">
        <v>0.2080011403730006</v>
      </c>
      <c r="L8389">
        <v>3.3451296472248447E-2</v>
      </c>
      <c r="M8389">
        <v>2.5326792634156948E-4</v>
      </c>
      <c r="N8389">
        <v>7.491257874206312E-5</v>
      </c>
      <c r="O8389">
        <v>1.6267575177243191E-5</v>
      </c>
      <c r="P8389">
        <v>1.730450221418695E-5</v>
      </c>
      <c r="Q8389">
        <v>3.4778235545323442E-3</v>
      </c>
      <c r="R8389">
        <v>1.197961565716043E-4</v>
      </c>
      <c r="S8389">
        <v>1.8529453287532099E-3</v>
      </c>
      <c r="T8389">
        <v>1.8322606871315349E-6</v>
      </c>
      <c r="U8389">
        <v>0</v>
      </c>
    </row>
    <row r="8390" spans="1:21">
      <c r="A8390">
        <v>2023</v>
      </c>
      <c r="B8390">
        <v>7</v>
      </c>
      <c r="C8390">
        <v>5</v>
      </c>
      <c r="D8390">
        <v>21</v>
      </c>
      <c r="E8390">
        <v>48291</v>
      </c>
      <c r="F8390">
        <v>1</v>
      </c>
      <c r="G8390">
        <v>87</v>
      </c>
      <c r="H8390">
        <v>1</v>
      </c>
      <c r="I8390">
        <v>0.50035556030273443</v>
      </c>
      <c r="J8390">
        <v>9.7566633259058015</v>
      </c>
      <c r="K8390">
        <v>7.9613704601526258</v>
      </c>
      <c r="L8390">
        <v>1.049581106327474</v>
      </c>
      <c r="M8390">
        <v>6.5723620036151264E-3</v>
      </c>
      <c r="N8390">
        <v>2.169842918985523E-3</v>
      </c>
      <c r="O8390">
        <v>5.5415808076213582E-4</v>
      </c>
      <c r="P8390">
        <v>7.4028936179820455E-4</v>
      </c>
      <c r="Q8390">
        <v>0.26514254235848778</v>
      </c>
      <c r="R8390">
        <v>3.8559603592380892E-2</v>
      </c>
      <c r="S8390">
        <v>5.9861092090606693E-2</v>
      </c>
      <c r="T8390">
        <v>3.2608093121780263E-5</v>
      </c>
      <c r="U8390">
        <v>0</v>
      </c>
    </row>
    <row r="8391" spans="1:21">
      <c r="A8391">
        <v>2023</v>
      </c>
      <c r="B8391">
        <v>7</v>
      </c>
      <c r="C8391">
        <v>5</v>
      </c>
      <c r="D8391">
        <v>21</v>
      </c>
      <c r="E8391">
        <v>48291</v>
      </c>
      <c r="F8391">
        <v>1</v>
      </c>
      <c r="G8391">
        <v>87</v>
      </c>
      <c r="H8391">
        <v>2</v>
      </c>
      <c r="I8391">
        <v>2.6696134829710541E-3</v>
      </c>
      <c r="J8391">
        <v>0.1064674330299699</v>
      </c>
      <c r="K8391">
        <v>8.2771765338437706E-2</v>
      </c>
      <c r="L8391">
        <v>8.8785845120828502E-3</v>
      </c>
      <c r="M8391">
        <v>7.8651564935522768E-4</v>
      </c>
      <c r="N8391">
        <v>2.6365845341120778E-4</v>
      </c>
      <c r="O8391">
        <v>2.934569624730608E-5</v>
      </c>
      <c r="P8391">
        <v>1.379666124449419E-5</v>
      </c>
      <c r="Q8391">
        <v>2.2419940288214281E-3</v>
      </c>
      <c r="R8391">
        <v>2.7165952958960681E-3</v>
      </c>
      <c r="S8391">
        <v>2.1077098436959132E-3</v>
      </c>
      <c r="T8391">
        <v>4.5425696691042371E-6</v>
      </c>
      <c r="U8391">
        <v>0</v>
      </c>
    </row>
    <row r="8392" spans="1:21">
      <c r="A8392">
        <v>2023</v>
      </c>
      <c r="B8392">
        <v>7</v>
      </c>
      <c r="C8392">
        <v>5</v>
      </c>
      <c r="D8392">
        <v>21</v>
      </c>
      <c r="E8392">
        <v>48291</v>
      </c>
      <c r="F8392">
        <v>1</v>
      </c>
      <c r="G8392">
        <v>87</v>
      </c>
      <c r="H8392">
        <v>3</v>
      </c>
      <c r="I8392">
        <v>8.2062411130128757E-2</v>
      </c>
      <c r="J8392">
        <v>1.238677824254296</v>
      </c>
      <c r="K8392">
        <v>1.0972251576804</v>
      </c>
      <c r="L8392">
        <v>0.11738423097930931</v>
      </c>
      <c r="M8392">
        <v>2.7694826441552029E-3</v>
      </c>
      <c r="N8392">
        <v>9.0465594059331914E-4</v>
      </c>
      <c r="O8392">
        <v>1.3109967441544279E-4</v>
      </c>
      <c r="P8392">
        <v>1.109051074704091E-4</v>
      </c>
      <c r="Q8392">
        <v>2.929545610318934E-2</v>
      </c>
      <c r="R8392">
        <v>3.7289951442461338E-3</v>
      </c>
      <c r="S8392">
        <v>1.445929681913807E-2</v>
      </c>
      <c r="T8392">
        <v>4.3672352483498747E-5</v>
      </c>
      <c r="U8392">
        <v>0</v>
      </c>
    </row>
    <row r="8393" spans="1:21">
      <c r="A8393">
        <v>2023</v>
      </c>
      <c r="B8393">
        <v>7</v>
      </c>
      <c r="C8393">
        <v>5</v>
      </c>
      <c r="D8393">
        <v>21</v>
      </c>
      <c r="E8393">
        <v>48291</v>
      </c>
      <c r="F8393">
        <v>1</v>
      </c>
      <c r="G8393">
        <v>87</v>
      </c>
      <c r="H8393">
        <v>4</v>
      </c>
      <c r="I8393">
        <v>2.9871318558962212E-3</v>
      </c>
      <c r="J8393">
        <v>5.9207257319048787E-2</v>
      </c>
      <c r="K8393">
        <v>4.047644636075793E-2</v>
      </c>
      <c r="L8393">
        <v>5.9396267830423861E-3</v>
      </c>
      <c r="M8393">
        <v>2.4016168608939999E-4</v>
      </c>
      <c r="N8393">
        <v>9.7514376290628351E-5</v>
      </c>
      <c r="O8393">
        <v>8.3730305584449797E-6</v>
      </c>
      <c r="P8393">
        <v>4.76643699730785E-6</v>
      </c>
      <c r="Q8393">
        <v>1.244244227379456E-3</v>
      </c>
      <c r="R8393">
        <v>2.0371376165741379E-4</v>
      </c>
      <c r="S8393">
        <v>5.4048111434238592E-4</v>
      </c>
      <c r="T8393">
        <v>3.6411240090421322E-6</v>
      </c>
      <c r="U8393">
        <v>0</v>
      </c>
    </row>
    <row r="8394" spans="1:21">
      <c r="A8394">
        <v>2023</v>
      </c>
      <c r="B8394">
        <v>7</v>
      </c>
      <c r="C8394">
        <v>5</v>
      </c>
      <c r="D8394">
        <v>21</v>
      </c>
      <c r="E8394">
        <v>48291</v>
      </c>
      <c r="F8394">
        <v>1</v>
      </c>
      <c r="G8394">
        <v>87</v>
      </c>
      <c r="H8394">
        <v>5</v>
      </c>
      <c r="I8394">
        <v>2.0662214269841502E-2</v>
      </c>
      <c r="J8394">
        <v>0.2834107374648786</v>
      </c>
      <c r="K8394">
        <v>0.2149134805939715</v>
      </c>
      <c r="L8394">
        <v>3.4491421367687153E-2</v>
      </c>
      <c r="M8394">
        <v>2.5985555999980821E-4</v>
      </c>
      <c r="N8394">
        <v>7.69494173683997E-5</v>
      </c>
      <c r="O8394">
        <v>1.6734856347701761E-5</v>
      </c>
      <c r="P8394">
        <v>1.7814153164220801E-5</v>
      </c>
      <c r="Q8394">
        <v>3.574086227147211E-3</v>
      </c>
      <c r="R8394">
        <v>1.233465004632751E-4</v>
      </c>
      <c r="S8394">
        <v>1.906032585329547E-3</v>
      </c>
      <c r="T8394">
        <v>1.87776369979977E-6</v>
      </c>
      <c r="U8394">
        <v>0</v>
      </c>
    </row>
    <row r="8395" spans="1:21">
      <c r="A8395">
        <v>2023</v>
      </c>
      <c r="B8395">
        <v>7</v>
      </c>
      <c r="C8395">
        <v>5</v>
      </c>
      <c r="D8395">
        <v>21</v>
      </c>
      <c r="E8395">
        <v>48291</v>
      </c>
      <c r="F8395">
        <v>2</v>
      </c>
      <c r="G8395">
        <v>1</v>
      </c>
      <c r="H8395">
        <v>1</v>
      </c>
      <c r="I8395">
        <v>0</v>
      </c>
      <c r="J8395">
        <v>2.3189486707677131E-2</v>
      </c>
      <c r="K8395">
        <v>5.1151072621345522E-2</v>
      </c>
      <c r="L8395">
        <v>8.9155054092407218E-3</v>
      </c>
      <c r="M8395">
        <v>2.737089228641707E-3</v>
      </c>
      <c r="N8395">
        <v>5.8322767757636033E-4</v>
      </c>
      <c r="O8395">
        <v>9.9285791734337182E-4</v>
      </c>
      <c r="P8395">
        <v>1.0845206362308771E-3</v>
      </c>
      <c r="Q8395">
        <v>2.3508674193173641E-2</v>
      </c>
      <c r="R8395">
        <v>3.1901493729019422E-3</v>
      </c>
      <c r="S8395">
        <v>3.3310757338767868E-5</v>
      </c>
      <c r="T8395">
        <v>6.6395068168640131E-2</v>
      </c>
      <c r="U8395">
        <v>0.26839447498321528</v>
      </c>
    </row>
    <row r="8396" spans="1:21">
      <c r="A8396">
        <v>2023</v>
      </c>
      <c r="B8396">
        <v>7</v>
      </c>
      <c r="C8396">
        <v>5</v>
      </c>
      <c r="D8396">
        <v>21</v>
      </c>
      <c r="E8396">
        <v>48291</v>
      </c>
      <c r="F8396">
        <v>2</v>
      </c>
      <c r="G8396">
        <v>1</v>
      </c>
      <c r="H8396">
        <v>2</v>
      </c>
      <c r="I8396">
        <v>0</v>
      </c>
      <c r="J8396">
        <v>1.028257556166916E-3</v>
      </c>
      <c r="K8396">
        <v>9.3304668167051262E-3</v>
      </c>
      <c r="L8396">
        <v>1.93825145277176E-3</v>
      </c>
      <c r="M8396">
        <v>1.3910456590736241E-3</v>
      </c>
      <c r="N8396">
        <v>3.1569687326175758E-4</v>
      </c>
      <c r="O8396">
        <v>6.657950427445483E-4</v>
      </c>
      <c r="P8396">
        <v>3.1167259311908882E-4</v>
      </c>
      <c r="Q8396">
        <v>2.9794603644477031E-3</v>
      </c>
      <c r="R8396">
        <v>2.9645658299749722E-3</v>
      </c>
      <c r="S8396">
        <v>1.111948156867334E-3</v>
      </c>
      <c r="T8396">
        <v>2.2999164291767588E-2</v>
      </c>
      <c r="U8396">
        <v>0.27988078328286842</v>
      </c>
    </row>
    <row r="8397" spans="1:21">
      <c r="A8397">
        <v>2023</v>
      </c>
      <c r="B8397">
        <v>7</v>
      </c>
      <c r="C8397">
        <v>5</v>
      </c>
      <c r="D8397">
        <v>21</v>
      </c>
      <c r="E8397">
        <v>48291</v>
      </c>
      <c r="F8397">
        <v>2</v>
      </c>
      <c r="G8397">
        <v>1</v>
      </c>
      <c r="H8397">
        <v>3</v>
      </c>
      <c r="I8397">
        <v>0</v>
      </c>
      <c r="J8397">
        <v>1.0751588828312069E-2</v>
      </c>
      <c r="K8397">
        <v>0.13314539990046981</v>
      </c>
      <c r="L8397">
        <v>2.6115578298897262E-2</v>
      </c>
      <c r="M8397">
        <v>6.1354741305453958E-3</v>
      </c>
      <c r="N8397">
        <v>1.4086927409513561E-3</v>
      </c>
      <c r="O8397">
        <v>3.7613940889589101E-3</v>
      </c>
      <c r="P8397">
        <v>2.1410652501790638E-3</v>
      </c>
      <c r="Q8397">
        <v>4.7749346990455223E-2</v>
      </c>
      <c r="R8397">
        <v>4.8843364272983204E-3</v>
      </c>
      <c r="S8397">
        <v>8.1388084624532328E-3</v>
      </c>
      <c r="T8397">
        <v>0.26957560787665302</v>
      </c>
      <c r="U8397">
        <v>0.30149455212617299</v>
      </c>
    </row>
    <row r="8398" spans="1:21">
      <c r="A8398">
        <v>2023</v>
      </c>
      <c r="B8398">
        <v>7</v>
      </c>
      <c r="C8398">
        <v>5</v>
      </c>
      <c r="D8398">
        <v>21</v>
      </c>
      <c r="E8398">
        <v>48291</v>
      </c>
      <c r="F8398">
        <v>2</v>
      </c>
      <c r="G8398">
        <v>1</v>
      </c>
      <c r="H8398">
        <v>4</v>
      </c>
      <c r="I8398">
        <v>0</v>
      </c>
      <c r="J8398">
        <v>5.2568649248619867E-4</v>
      </c>
      <c r="K8398">
        <v>5.0152148622980234E-3</v>
      </c>
      <c r="L8398">
        <v>1.413087337735241E-3</v>
      </c>
      <c r="M8398">
        <v>5.1222466400490578E-4</v>
      </c>
      <c r="N8398">
        <v>1.4453846562114119E-4</v>
      </c>
      <c r="O8398">
        <v>2.3860900242720609E-4</v>
      </c>
      <c r="P8398">
        <v>1.034947511024636E-4</v>
      </c>
      <c r="Q8398">
        <v>1.9804177753376491E-3</v>
      </c>
      <c r="R8398">
        <v>2.5763375342359451E-4</v>
      </c>
      <c r="S8398">
        <v>3.1990500685956591E-4</v>
      </c>
      <c r="T8398">
        <v>2.0827860749953981E-2</v>
      </c>
      <c r="U8398">
        <v>3.5972391685286167E-2</v>
      </c>
    </row>
    <row r="8399" spans="1:21">
      <c r="A8399">
        <v>2023</v>
      </c>
      <c r="B8399">
        <v>7</v>
      </c>
      <c r="C8399">
        <v>5</v>
      </c>
      <c r="D8399">
        <v>21</v>
      </c>
      <c r="E8399">
        <v>48291</v>
      </c>
      <c r="F8399">
        <v>2</v>
      </c>
      <c r="G8399">
        <v>1</v>
      </c>
      <c r="H8399">
        <v>5</v>
      </c>
      <c r="I8399">
        <v>0</v>
      </c>
      <c r="J8399">
        <v>2.1058453750576302E-3</v>
      </c>
      <c r="K8399">
        <v>2.541700577607163E-2</v>
      </c>
      <c r="L8399">
        <v>6.3849381784901581E-3</v>
      </c>
      <c r="M8399">
        <v>1.0275491744254591E-3</v>
      </c>
      <c r="N8399">
        <v>2.4543332555407771E-4</v>
      </c>
      <c r="O8399">
        <v>5.5514830740611195E-4</v>
      </c>
      <c r="P8399">
        <v>2.488554568521783E-4</v>
      </c>
      <c r="Q8399">
        <v>6.841527665155534E-3</v>
      </c>
      <c r="R8399">
        <v>1.9320318878931849E-4</v>
      </c>
      <c r="S8399">
        <v>9.6751819734871495E-4</v>
      </c>
      <c r="T8399">
        <v>2.1705650617634031E-2</v>
      </c>
      <c r="U8399">
        <v>7.1345389053718037E-3</v>
      </c>
    </row>
    <row r="8400" spans="1:21">
      <c r="A8400">
        <v>2023</v>
      </c>
      <c r="B8400">
        <v>7</v>
      </c>
      <c r="C8400">
        <v>5</v>
      </c>
      <c r="D8400">
        <v>21</v>
      </c>
      <c r="E8400">
        <v>48291</v>
      </c>
      <c r="F8400">
        <v>2</v>
      </c>
      <c r="G8400">
        <v>2</v>
      </c>
      <c r="H8400">
        <v>1</v>
      </c>
      <c r="I8400">
        <v>0</v>
      </c>
      <c r="J8400">
        <v>0.20338759463164019</v>
      </c>
      <c r="K8400">
        <v>0.42106581670045851</v>
      </c>
      <c r="L8400">
        <v>7.0008050173521047E-2</v>
      </c>
      <c r="M8400">
        <v>4.3494061470031743E-2</v>
      </c>
      <c r="N8400">
        <v>1.2274672128260141E-2</v>
      </c>
      <c r="O8400">
        <v>6.8950541168451311E-3</v>
      </c>
      <c r="P8400">
        <v>1.080167642235756E-2</v>
      </c>
      <c r="Q8400">
        <v>0.45293793034553531</v>
      </c>
      <c r="R8400">
        <v>3.8498492181301122E-2</v>
      </c>
      <c r="S8400">
        <v>7.0805934965610506E-3</v>
      </c>
      <c r="T8400">
        <v>0.66355834293365479</v>
      </c>
      <c r="U8400">
        <v>2.5595864071846011</v>
      </c>
    </row>
    <row r="8401" spans="1:21">
      <c r="A8401">
        <v>2023</v>
      </c>
      <c r="B8401">
        <v>7</v>
      </c>
      <c r="C8401">
        <v>5</v>
      </c>
      <c r="D8401">
        <v>21</v>
      </c>
      <c r="E8401">
        <v>48291</v>
      </c>
      <c r="F8401">
        <v>2</v>
      </c>
      <c r="G8401">
        <v>2</v>
      </c>
      <c r="H8401">
        <v>2</v>
      </c>
      <c r="I8401">
        <v>0</v>
      </c>
      <c r="J8401">
        <v>0.16466012366922911</v>
      </c>
      <c r="K8401">
        <v>0.175349905461433</v>
      </c>
      <c r="L8401">
        <v>2.3078928161798459E-2</v>
      </c>
      <c r="M8401">
        <v>1.8241199265640141E-2</v>
      </c>
      <c r="N8401">
        <v>4.9026081057836537E-3</v>
      </c>
      <c r="O8401">
        <v>4.8665057216134367E-3</v>
      </c>
      <c r="P8401">
        <v>3.824115774131043E-3</v>
      </c>
      <c r="Q8401">
        <v>6.2190335195637388E-2</v>
      </c>
      <c r="R8401">
        <v>7.7664079617111387E-2</v>
      </c>
      <c r="S8401">
        <v>5.8446869969850899E-3</v>
      </c>
      <c r="T8401">
        <v>0.30483507675709659</v>
      </c>
      <c r="U8401">
        <v>3.849805935679147</v>
      </c>
    </row>
    <row r="8402" spans="1:21">
      <c r="A8402">
        <v>2023</v>
      </c>
      <c r="B8402">
        <v>7</v>
      </c>
      <c r="C8402">
        <v>5</v>
      </c>
      <c r="D8402">
        <v>21</v>
      </c>
      <c r="E8402">
        <v>48291</v>
      </c>
      <c r="F8402">
        <v>2</v>
      </c>
      <c r="G8402">
        <v>2</v>
      </c>
      <c r="H8402">
        <v>3</v>
      </c>
      <c r="I8402">
        <v>0</v>
      </c>
      <c r="J8402">
        <v>1.4101033767632289</v>
      </c>
      <c r="K8402">
        <v>1.984329153163314</v>
      </c>
      <c r="L8402">
        <v>0.26869269497861148</v>
      </c>
      <c r="M8402">
        <v>7.7912448721811106E-2</v>
      </c>
      <c r="N8402">
        <v>2.1246472174398231E-2</v>
      </c>
      <c r="O8402">
        <v>2.5569381355569451E-2</v>
      </c>
      <c r="P8402">
        <v>2.5868059531999291E-2</v>
      </c>
      <c r="Q8402">
        <v>0.89531093145140928</v>
      </c>
      <c r="R8402">
        <v>0.1147105901660128</v>
      </c>
      <c r="S8402">
        <v>4.0930062203427847E-2</v>
      </c>
      <c r="T8402">
        <v>3.7053466650779252</v>
      </c>
      <c r="U8402">
        <v>4.4483426618972297</v>
      </c>
    </row>
    <row r="8403" spans="1:21">
      <c r="A8403">
        <v>2023</v>
      </c>
      <c r="B8403">
        <v>7</v>
      </c>
      <c r="C8403">
        <v>5</v>
      </c>
      <c r="D8403">
        <v>21</v>
      </c>
      <c r="E8403">
        <v>48291</v>
      </c>
      <c r="F8403">
        <v>2</v>
      </c>
      <c r="G8403">
        <v>2</v>
      </c>
      <c r="H8403">
        <v>4</v>
      </c>
      <c r="I8403">
        <v>0</v>
      </c>
      <c r="J8403">
        <v>7.1023354200566061E-2</v>
      </c>
      <c r="K8403">
        <v>7.6862158677906411E-2</v>
      </c>
      <c r="L8403">
        <v>1.471100226915064E-2</v>
      </c>
      <c r="M8403">
        <v>6.5150557477309098E-3</v>
      </c>
      <c r="N8403">
        <v>2.1949502239334969E-3</v>
      </c>
      <c r="O8403">
        <v>1.665244899598991E-3</v>
      </c>
      <c r="P8403">
        <v>1.2585077649011249E-3</v>
      </c>
      <c r="Q8403">
        <v>3.9118004384382198E-2</v>
      </c>
      <c r="R8403">
        <v>6.462519025530006E-3</v>
      </c>
      <c r="S8403">
        <v>1.6183972270837239E-3</v>
      </c>
      <c r="T8403">
        <v>0.28275056234757989</v>
      </c>
      <c r="U8403">
        <v>0.51882548514698434</v>
      </c>
    </row>
    <row r="8404" spans="1:21">
      <c r="A8404">
        <v>2023</v>
      </c>
      <c r="B8404">
        <v>7</v>
      </c>
      <c r="C8404">
        <v>5</v>
      </c>
      <c r="D8404">
        <v>21</v>
      </c>
      <c r="E8404">
        <v>48291</v>
      </c>
      <c r="F8404">
        <v>2</v>
      </c>
      <c r="G8404">
        <v>2</v>
      </c>
      <c r="H8404">
        <v>5</v>
      </c>
      <c r="I8404">
        <v>0</v>
      </c>
      <c r="J8404">
        <v>0.23319315427998569</v>
      </c>
      <c r="K8404">
        <v>0.31437448676293989</v>
      </c>
      <c r="L8404">
        <v>5.9609032652306541E-2</v>
      </c>
      <c r="M8404">
        <v>1.2479820855145219E-2</v>
      </c>
      <c r="N8404">
        <v>3.4658720481277488E-3</v>
      </c>
      <c r="O8404">
        <v>3.2930513231085611E-3</v>
      </c>
      <c r="P8404">
        <v>2.8474366147522709E-3</v>
      </c>
      <c r="Q8404">
        <v>0.1047978524920692</v>
      </c>
      <c r="R8404">
        <v>3.584497300718623E-3</v>
      </c>
      <c r="S8404">
        <v>4.6933997674976774E-3</v>
      </c>
      <c r="T8404">
        <v>0.31210325255669119</v>
      </c>
      <c r="U8404">
        <v>0.1152360840237832</v>
      </c>
    </row>
    <row r="8405" spans="1:21">
      <c r="A8405">
        <v>2023</v>
      </c>
      <c r="B8405">
        <v>7</v>
      </c>
      <c r="C8405">
        <v>5</v>
      </c>
      <c r="D8405">
        <v>21</v>
      </c>
      <c r="E8405">
        <v>48291</v>
      </c>
      <c r="F8405">
        <v>2</v>
      </c>
      <c r="G8405">
        <v>3</v>
      </c>
      <c r="H8405">
        <v>1</v>
      </c>
      <c r="I8405">
        <v>0</v>
      </c>
      <c r="J8405">
        <v>1.687181665001844E-2</v>
      </c>
      <c r="K8405">
        <v>0.64857143080793322</v>
      </c>
      <c r="L8405">
        <v>0.13828697647899391</v>
      </c>
      <c r="M8405">
        <v>4.6519442916905969E-2</v>
      </c>
      <c r="N8405">
        <v>1.2701425382867461E-2</v>
      </c>
      <c r="O8405">
        <v>1.0674091610574581E-2</v>
      </c>
      <c r="P8405">
        <v>1.709186369199182E-2</v>
      </c>
      <c r="Q8405">
        <v>0.76857567168958485</v>
      </c>
      <c r="R8405">
        <v>5.8827542582468598E-2</v>
      </c>
      <c r="S8405">
        <v>1.9858936140226429E-3</v>
      </c>
      <c r="T8405">
        <v>1.2469302034378049</v>
      </c>
      <c r="U8405">
        <v>3.2984898834228509</v>
      </c>
    </row>
    <row r="8406" spans="1:21">
      <c r="A8406">
        <v>2023</v>
      </c>
      <c r="B8406">
        <v>7</v>
      </c>
      <c r="C8406">
        <v>5</v>
      </c>
      <c r="D8406">
        <v>21</v>
      </c>
      <c r="E8406">
        <v>48291</v>
      </c>
      <c r="F8406">
        <v>2</v>
      </c>
      <c r="G8406">
        <v>3</v>
      </c>
      <c r="H8406">
        <v>2</v>
      </c>
      <c r="I8406">
        <v>0</v>
      </c>
      <c r="J8406">
        <v>2.5532385674585981E-3</v>
      </c>
      <c r="K8406">
        <v>7.0130416782363425E-2</v>
      </c>
      <c r="L8406">
        <v>1.571568022137243E-2</v>
      </c>
      <c r="M8406">
        <v>3.8921159586911967E-2</v>
      </c>
      <c r="N8406">
        <v>7.2047913142025454E-3</v>
      </c>
      <c r="O8406">
        <v>1.004043812827834E-2</v>
      </c>
      <c r="P8406">
        <v>8.0007318255835812E-3</v>
      </c>
      <c r="Q8406">
        <v>6.3851379384557261E-2</v>
      </c>
      <c r="R8406">
        <v>6.8359205164363585E-2</v>
      </c>
      <c r="S8406">
        <v>1.4683661426081081E-2</v>
      </c>
      <c r="T8406">
        <v>0.6276081939950281</v>
      </c>
      <c r="U8406">
        <v>8.0054451906142443</v>
      </c>
    </row>
    <row r="8407" spans="1:21">
      <c r="A8407">
        <v>2023</v>
      </c>
      <c r="B8407">
        <v>7</v>
      </c>
      <c r="C8407">
        <v>5</v>
      </c>
      <c r="D8407">
        <v>21</v>
      </c>
      <c r="E8407">
        <v>48291</v>
      </c>
      <c r="F8407">
        <v>2</v>
      </c>
      <c r="G8407">
        <v>3</v>
      </c>
      <c r="H8407">
        <v>3</v>
      </c>
      <c r="I8407">
        <v>0</v>
      </c>
      <c r="J8407">
        <v>2.5491396337642101E-2</v>
      </c>
      <c r="K8407">
        <v>0.88620240360295299</v>
      </c>
      <c r="L8407">
        <v>0.18540888416702589</v>
      </c>
      <c r="M8407">
        <v>0.15533328959632761</v>
      </c>
      <c r="N8407">
        <v>2.9251665520251269E-2</v>
      </c>
      <c r="O8407">
        <v>4.7577667464694752E-2</v>
      </c>
      <c r="P8407">
        <v>4.946969541003185E-2</v>
      </c>
      <c r="Q8407">
        <v>0.94885160267360258</v>
      </c>
      <c r="R8407">
        <v>0.106036635726831</v>
      </c>
      <c r="S8407">
        <v>8.8282713770913776E-2</v>
      </c>
      <c r="T8407">
        <v>7.0579303467841399</v>
      </c>
      <c r="U8407">
        <v>8.4591480633183131</v>
      </c>
    </row>
    <row r="8408" spans="1:21">
      <c r="A8408">
        <v>2023</v>
      </c>
      <c r="B8408">
        <v>7</v>
      </c>
      <c r="C8408">
        <v>5</v>
      </c>
      <c r="D8408">
        <v>21</v>
      </c>
      <c r="E8408">
        <v>48291</v>
      </c>
      <c r="F8408">
        <v>2</v>
      </c>
      <c r="G8408">
        <v>3</v>
      </c>
      <c r="H8408">
        <v>4</v>
      </c>
      <c r="I8408">
        <v>0</v>
      </c>
      <c r="J8408">
        <v>1.309119325814685E-3</v>
      </c>
      <c r="K8408">
        <v>3.3392296583614339E-2</v>
      </c>
      <c r="L8408">
        <v>1.001632162948507E-2</v>
      </c>
      <c r="M8408">
        <v>1.321352815873475E-2</v>
      </c>
      <c r="N8408">
        <v>2.9944216952940829E-3</v>
      </c>
      <c r="O8408">
        <v>3.0560088572085301E-3</v>
      </c>
      <c r="P8408">
        <v>2.4346220115004078E-3</v>
      </c>
      <c r="Q8408">
        <v>3.9045456030673387E-2</v>
      </c>
      <c r="R8408">
        <v>5.5122361837692136E-3</v>
      </c>
      <c r="S8408">
        <v>3.5591618162750349E-3</v>
      </c>
      <c r="T8408">
        <v>0.54329188852751187</v>
      </c>
      <c r="U8408">
        <v>1.0004832839277671</v>
      </c>
    </row>
    <row r="8409" spans="1:21">
      <c r="A8409">
        <v>2023</v>
      </c>
      <c r="B8409">
        <v>7</v>
      </c>
      <c r="C8409">
        <v>5</v>
      </c>
      <c r="D8409">
        <v>21</v>
      </c>
      <c r="E8409">
        <v>48291</v>
      </c>
      <c r="F8409">
        <v>2</v>
      </c>
      <c r="G8409">
        <v>3</v>
      </c>
      <c r="H8409">
        <v>5</v>
      </c>
      <c r="I8409">
        <v>0</v>
      </c>
      <c r="J8409">
        <v>3.7136784234932181E-3</v>
      </c>
      <c r="K8409">
        <v>0.15964418077425321</v>
      </c>
      <c r="L8409">
        <v>4.1672958835207781E-2</v>
      </c>
      <c r="M8409">
        <v>2.2115414335419199E-2</v>
      </c>
      <c r="N8409">
        <v>4.7646670516382252E-3</v>
      </c>
      <c r="O8409">
        <v>5.9527001104322276E-3</v>
      </c>
      <c r="P8409">
        <v>4.8768322985637269E-3</v>
      </c>
      <c r="Q8409">
        <v>0.13181431629769971</v>
      </c>
      <c r="R8409">
        <v>4.1766849938255262E-3</v>
      </c>
      <c r="S8409">
        <v>8.63086689505679E-3</v>
      </c>
      <c r="T8409">
        <v>0.54074747323990191</v>
      </c>
      <c r="U8409">
        <v>0.19513733491660601</v>
      </c>
    </row>
    <row r="8410" spans="1:21">
      <c r="A8410">
        <v>2023</v>
      </c>
      <c r="B8410">
        <v>7</v>
      </c>
      <c r="C8410">
        <v>5</v>
      </c>
      <c r="D8410">
        <v>21</v>
      </c>
      <c r="E8410">
        <v>48291</v>
      </c>
      <c r="F8410">
        <v>2</v>
      </c>
      <c r="G8410">
        <v>79</v>
      </c>
      <c r="H8410">
        <v>1</v>
      </c>
      <c r="I8410">
        <v>0</v>
      </c>
      <c r="J8410">
        <v>1.486854866147041E-2</v>
      </c>
      <c r="K8410">
        <v>4.245352554321289E-2</v>
      </c>
      <c r="L8410">
        <v>7.9648308753967282E-3</v>
      </c>
      <c r="M8410">
        <v>2.1920740678906441E-3</v>
      </c>
      <c r="N8410">
        <v>4.1239635273814201E-4</v>
      </c>
      <c r="O8410">
        <v>8.0000236257910732E-4</v>
      </c>
      <c r="P8410">
        <v>8.4911404736340052E-4</v>
      </c>
      <c r="Q8410">
        <v>1.5572400093078609E-2</v>
      </c>
      <c r="R8410">
        <v>2.0342894867062568E-3</v>
      </c>
      <c r="S8410">
        <v>2.169961109757423E-5</v>
      </c>
      <c r="T8410">
        <v>4.5937313973903653E-2</v>
      </c>
      <c r="U8410">
        <v>0.19060618221759801</v>
      </c>
    </row>
    <row r="8411" spans="1:21">
      <c r="A8411">
        <v>2023</v>
      </c>
      <c r="B8411">
        <v>7</v>
      </c>
      <c r="C8411">
        <v>5</v>
      </c>
      <c r="D8411">
        <v>21</v>
      </c>
      <c r="E8411">
        <v>48291</v>
      </c>
      <c r="F8411">
        <v>2</v>
      </c>
      <c r="G8411">
        <v>79</v>
      </c>
      <c r="H8411">
        <v>2</v>
      </c>
      <c r="I8411">
        <v>0</v>
      </c>
      <c r="J8411">
        <v>6.6936052554105721E-4</v>
      </c>
      <c r="K8411">
        <v>8.7233676182217699E-3</v>
      </c>
      <c r="L8411">
        <v>1.831206942350483E-3</v>
      </c>
      <c r="M8411">
        <v>1.118621873561355E-3</v>
      </c>
      <c r="N8411">
        <v>2.2345545194831569E-4</v>
      </c>
      <c r="O8411">
        <v>5.5728725872817046E-4</v>
      </c>
      <c r="P8411">
        <v>2.4449948831276931E-4</v>
      </c>
      <c r="Q8411">
        <v>2.1139886175642378E-3</v>
      </c>
      <c r="R8411">
        <v>2.0296441917755132E-3</v>
      </c>
      <c r="S8411">
        <v>1.019885977328535E-3</v>
      </c>
      <c r="T8411">
        <v>1.588763832480878E-2</v>
      </c>
      <c r="U8411">
        <v>0.1921950487387655</v>
      </c>
    </row>
    <row r="8412" spans="1:21">
      <c r="A8412">
        <v>2023</v>
      </c>
      <c r="B8412">
        <v>7</v>
      </c>
      <c r="C8412">
        <v>5</v>
      </c>
      <c r="D8412">
        <v>21</v>
      </c>
      <c r="E8412">
        <v>48291</v>
      </c>
      <c r="F8412">
        <v>2</v>
      </c>
      <c r="G8412">
        <v>79</v>
      </c>
      <c r="H8412">
        <v>3</v>
      </c>
      <c r="I8412">
        <v>0</v>
      </c>
      <c r="J8412">
        <v>7.0015940601525608E-3</v>
      </c>
      <c r="K8412">
        <v>0.1247324664985727</v>
      </c>
      <c r="L8412">
        <v>2.46696785251804E-2</v>
      </c>
      <c r="M8412">
        <v>5.024158184453462E-3</v>
      </c>
      <c r="N8412">
        <v>1.0172978903283611E-3</v>
      </c>
      <c r="O8412">
        <v>3.1630548221268282E-3</v>
      </c>
      <c r="P8412">
        <v>1.718800631665842E-3</v>
      </c>
      <c r="Q8412">
        <v>3.3970745242493022E-2</v>
      </c>
      <c r="R8412">
        <v>3.3420932667448458E-3</v>
      </c>
      <c r="S8412">
        <v>7.4722405168976633E-3</v>
      </c>
      <c r="T8412">
        <v>0.18908216095068811</v>
      </c>
      <c r="U8412">
        <v>0.21069024251918089</v>
      </c>
    </row>
    <row r="8413" spans="1:21">
      <c r="A8413">
        <v>2023</v>
      </c>
      <c r="B8413">
        <v>7</v>
      </c>
      <c r="C8413">
        <v>5</v>
      </c>
      <c r="D8413">
        <v>21</v>
      </c>
      <c r="E8413">
        <v>48291</v>
      </c>
      <c r="F8413">
        <v>2</v>
      </c>
      <c r="G8413">
        <v>79</v>
      </c>
      <c r="H8413">
        <v>4</v>
      </c>
      <c r="I8413">
        <v>0</v>
      </c>
      <c r="J8413">
        <v>3.4227735444437748E-4</v>
      </c>
      <c r="K8413">
        <v>4.7034505918136767E-3</v>
      </c>
      <c r="L8413">
        <v>1.3359658356641489E-3</v>
      </c>
      <c r="M8413">
        <v>4.2196073845811273E-4</v>
      </c>
      <c r="N8413">
        <v>1.049988792474209E-4</v>
      </c>
      <c r="O8413">
        <v>2.0150658632342501E-4</v>
      </c>
      <c r="P8413">
        <v>8.3511657529841305E-5</v>
      </c>
      <c r="Q8413">
        <v>1.4251837935758381E-3</v>
      </c>
      <c r="R8413">
        <v>1.788261501245553E-4</v>
      </c>
      <c r="S8413">
        <v>2.9434806377557368E-4</v>
      </c>
      <c r="T8413">
        <v>1.471900248047108E-2</v>
      </c>
      <c r="U8413">
        <v>2.533749274573547E-2</v>
      </c>
    </row>
    <row r="8414" spans="1:21">
      <c r="A8414">
        <v>2023</v>
      </c>
      <c r="B8414">
        <v>7</v>
      </c>
      <c r="C8414">
        <v>5</v>
      </c>
      <c r="D8414">
        <v>21</v>
      </c>
      <c r="E8414">
        <v>48291</v>
      </c>
      <c r="F8414">
        <v>2</v>
      </c>
      <c r="G8414">
        <v>79</v>
      </c>
      <c r="H8414">
        <v>5</v>
      </c>
      <c r="I8414">
        <v>0</v>
      </c>
      <c r="J8414">
        <v>1.3726119983472299E-3</v>
      </c>
      <c r="K8414">
        <v>2.374406300060122E-2</v>
      </c>
      <c r="L8414">
        <v>6.0140269787027946E-3</v>
      </c>
      <c r="M8414">
        <v>8.3292893940336145E-4</v>
      </c>
      <c r="N8414">
        <v>1.754423747267397E-4</v>
      </c>
      <c r="O8414">
        <v>4.613560067646431E-4</v>
      </c>
      <c r="P8414">
        <v>1.987758287093729E-4</v>
      </c>
      <c r="Q8414">
        <v>4.7287949537515228E-3</v>
      </c>
      <c r="R8414">
        <v>1.276133147023653E-4</v>
      </c>
      <c r="S8414">
        <v>8.8331742134315112E-4</v>
      </c>
      <c r="T8414">
        <v>1.5003949972424239E-2</v>
      </c>
      <c r="U8414">
        <v>4.9066489612477103E-3</v>
      </c>
    </row>
    <row r="8415" spans="1:21">
      <c r="A8415">
        <v>2023</v>
      </c>
      <c r="B8415">
        <v>7</v>
      </c>
      <c r="C8415">
        <v>5</v>
      </c>
      <c r="D8415">
        <v>21</v>
      </c>
      <c r="E8415">
        <v>48291</v>
      </c>
      <c r="F8415">
        <v>2</v>
      </c>
      <c r="G8415">
        <v>87</v>
      </c>
      <c r="H8415">
        <v>1</v>
      </c>
      <c r="I8415">
        <v>0</v>
      </c>
      <c r="J8415">
        <v>1.498835085891187E-2</v>
      </c>
      <c r="K8415">
        <v>4.7323236376047143E-2</v>
      </c>
      <c r="L8415">
        <v>9.1325068287551412E-3</v>
      </c>
      <c r="M8415">
        <v>2.6982061266317028E-3</v>
      </c>
      <c r="N8415">
        <v>5.2402078552404418E-4</v>
      </c>
      <c r="O8415">
        <v>9.7813527729249472E-4</v>
      </c>
      <c r="P8415">
        <v>1.0511398328094401E-3</v>
      </c>
      <c r="Q8415">
        <v>1.8515998395159841E-2</v>
      </c>
      <c r="R8415">
        <v>2.4776364110875881E-3</v>
      </c>
      <c r="S8415">
        <v>2.1635645956848749E-5</v>
      </c>
      <c r="T8415">
        <v>6.3759721875190731E-2</v>
      </c>
      <c r="U8415">
        <v>0.24873449087142949</v>
      </c>
    </row>
    <row r="8416" spans="1:21">
      <c r="A8416">
        <v>2023</v>
      </c>
      <c r="B8416">
        <v>7</v>
      </c>
      <c r="C8416">
        <v>5</v>
      </c>
      <c r="D8416">
        <v>21</v>
      </c>
      <c r="E8416">
        <v>48291</v>
      </c>
      <c r="F8416">
        <v>2</v>
      </c>
      <c r="G8416">
        <v>87</v>
      </c>
      <c r="H8416">
        <v>2</v>
      </c>
      <c r="I8416">
        <v>0</v>
      </c>
      <c r="J8416">
        <v>6.8060735753701579E-4</v>
      </c>
      <c r="K8416">
        <v>1.004428398000131E-2</v>
      </c>
      <c r="L8416">
        <v>2.1194369510942391E-3</v>
      </c>
      <c r="M8416">
        <v>1.379973028239886E-3</v>
      </c>
      <c r="N8416">
        <v>2.8591761555084251E-4</v>
      </c>
      <c r="O8416">
        <v>6.8802525019124455E-4</v>
      </c>
      <c r="P8416">
        <v>3.0386125506453449E-4</v>
      </c>
      <c r="Q8416">
        <v>2.600311134359678E-3</v>
      </c>
      <c r="R8416">
        <v>2.4864857749733911E-3</v>
      </c>
      <c r="S8416">
        <v>1.228118878559112E-3</v>
      </c>
      <c r="T8416">
        <v>2.2145569697575029E-2</v>
      </c>
      <c r="U8416">
        <v>0.26397698953622062</v>
      </c>
    </row>
    <row r="8417" spans="1:21">
      <c r="A8417">
        <v>2023</v>
      </c>
      <c r="B8417">
        <v>7</v>
      </c>
      <c r="C8417">
        <v>5</v>
      </c>
      <c r="D8417">
        <v>21</v>
      </c>
      <c r="E8417">
        <v>48291</v>
      </c>
      <c r="F8417">
        <v>2</v>
      </c>
      <c r="G8417">
        <v>87</v>
      </c>
      <c r="H8417">
        <v>3</v>
      </c>
      <c r="I8417">
        <v>0</v>
      </c>
      <c r="J8417">
        <v>7.1206813127903138E-3</v>
      </c>
      <c r="K8417">
        <v>0.14367360916632421</v>
      </c>
      <c r="L8417">
        <v>2.854785479625721E-2</v>
      </c>
      <c r="M8417">
        <v>6.1888027393218557E-3</v>
      </c>
      <c r="N8417">
        <v>1.300912606597687E-3</v>
      </c>
      <c r="O8417">
        <v>3.9042780813745249E-3</v>
      </c>
      <c r="P8417">
        <v>2.1314731250278358E-3</v>
      </c>
      <c r="Q8417">
        <v>4.1814740154623761E-2</v>
      </c>
      <c r="R8417">
        <v>4.0961836452886114E-3</v>
      </c>
      <c r="S8417">
        <v>8.9980009972789807E-3</v>
      </c>
      <c r="T8417">
        <v>0.26386000163652762</v>
      </c>
      <c r="U8417">
        <v>0.29001596427817927</v>
      </c>
    </row>
    <row r="8418" spans="1:21">
      <c r="A8418">
        <v>2023</v>
      </c>
      <c r="B8418">
        <v>7</v>
      </c>
      <c r="C8418">
        <v>5</v>
      </c>
      <c r="D8418">
        <v>21</v>
      </c>
      <c r="E8418">
        <v>48291</v>
      </c>
      <c r="F8418">
        <v>2</v>
      </c>
      <c r="G8418">
        <v>87</v>
      </c>
      <c r="H8418">
        <v>4</v>
      </c>
      <c r="I8418">
        <v>0</v>
      </c>
      <c r="J8418">
        <v>3.4806850860473107E-4</v>
      </c>
      <c r="K8418">
        <v>5.4193875516504661E-3</v>
      </c>
      <c r="L8418">
        <v>1.5463472201745841E-3</v>
      </c>
      <c r="M8418">
        <v>5.1906455320299759E-4</v>
      </c>
      <c r="N8418">
        <v>1.341009276409064E-4</v>
      </c>
      <c r="O8418">
        <v>2.4860035865828338E-4</v>
      </c>
      <c r="P8418">
        <v>1.034408386011584E-4</v>
      </c>
      <c r="Q8418">
        <v>1.754958844878445E-3</v>
      </c>
      <c r="R8418">
        <v>2.1927206330386829E-4</v>
      </c>
      <c r="S8418">
        <v>3.5433383337776531E-4</v>
      </c>
      <c r="T8418">
        <v>2.0560789128058629E-2</v>
      </c>
      <c r="U8418">
        <v>3.4885303660091058E-2</v>
      </c>
    </row>
    <row r="8419" spans="1:21">
      <c r="A8419">
        <v>2023</v>
      </c>
      <c r="B8419">
        <v>7</v>
      </c>
      <c r="C8419">
        <v>5</v>
      </c>
      <c r="D8419">
        <v>21</v>
      </c>
      <c r="E8419">
        <v>48291</v>
      </c>
      <c r="F8419">
        <v>2</v>
      </c>
      <c r="G8419">
        <v>87</v>
      </c>
      <c r="H8419">
        <v>5</v>
      </c>
      <c r="I8419">
        <v>0</v>
      </c>
      <c r="J8419">
        <v>1.3966210309687751E-3</v>
      </c>
      <c r="K8419">
        <v>2.732317105568622E-2</v>
      </c>
      <c r="L8419">
        <v>6.9529226857227349E-3</v>
      </c>
      <c r="M8419">
        <v>1.0298560311089559E-3</v>
      </c>
      <c r="N8419">
        <v>2.2531447623020409E-4</v>
      </c>
      <c r="O8419">
        <v>5.7040911051950026E-4</v>
      </c>
      <c r="P8419">
        <v>2.4714988193164528E-4</v>
      </c>
      <c r="Q8419">
        <v>5.8157084614119652E-3</v>
      </c>
      <c r="R8419">
        <v>1.5624562554765009E-4</v>
      </c>
      <c r="S8419">
        <v>1.064633012614241E-3</v>
      </c>
      <c r="T8419">
        <v>2.0885843415523759E-2</v>
      </c>
      <c r="U8419">
        <v>6.7577032173858197E-3</v>
      </c>
    </row>
    <row r="8420" spans="1:21">
      <c r="A8420">
        <v>2023</v>
      </c>
      <c r="B8420">
        <v>7</v>
      </c>
      <c r="C8420">
        <v>5</v>
      </c>
      <c r="D8420">
        <v>21</v>
      </c>
      <c r="E8420">
        <v>48291</v>
      </c>
      <c r="F8420">
        <v>5</v>
      </c>
      <c r="G8420">
        <v>1</v>
      </c>
      <c r="H8420">
        <v>2</v>
      </c>
      <c r="I8420">
        <v>0</v>
      </c>
      <c r="J8420">
        <v>0</v>
      </c>
      <c r="K8420">
        <v>0</v>
      </c>
      <c r="L8420">
        <v>0</v>
      </c>
      <c r="M8420">
        <v>0</v>
      </c>
      <c r="N8420">
        <v>0</v>
      </c>
      <c r="O8420">
        <v>0</v>
      </c>
      <c r="P8420">
        <v>0</v>
      </c>
      <c r="Q8420">
        <v>0</v>
      </c>
      <c r="R8420">
        <v>0</v>
      </c>
      <c r="S8420">
        <v>0</v>
      </c>
      <c r="T8420">
        <v>0</v>
      </c>
      <c r="U8420">
        <v>0</v>
      </c>
    </row>
    <row r="8421" spans="1:21">
      <c r="A8421">
        <v>2023</v>
      </c>
      <c r="B8421">
        <v>7</v>
      </c>
      <c r="C8421">
        <v>5</v>
      </c>
      <c r="D8421">
        <v>21</v>
      </c>
      <c r="E8421">
        <v>48291</v>
      </c>
      <c r="F8421">
        <v>5</v>
      </c>
      <c r="G8421">
        <v>1</v>
      </c>
      <c r="H8421">
        <v>3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  <c r="O8421">
        <v>0</v>
      </c>
      <c r="P8421">
        <v>0</v>
      </c>
      <c r="Q8421">
        <v>0</v>
      </c>
      <c r="R8421">
        <v>0</v>
      </c>
      <c r="S8421">
        <v>0</v>
      </c>
      <c r="T8421">
        <v>0</v>
      </c>
      <c r="U8421">
        <v>0</v>
      </c>
    </row>
    <row r="8422" spans="1:21">
      <c r="A8422">
        <v>2023</v>
      </c>
      <c r="B8422">
        <v>7</v>
      </c>
      <c r="C8422">
        <v>5</v>
      </c>
      <c r="D8422">
        <v>21</v>
      </c>
      <c r="E8422">
        <v>48291</v>
      </c>
      <c r="F8422">
        <v>5</v>
      </c>
      <c r="G8422">
        <v>1</v>
      </c>
      <c r="H8422">
        <v>4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0</v>
      </c>
      <c r="P8422">
        <v>0</v>
      </c>
      <c r="Q8422">
        <v>0</v>
      </c>
      <c r="R8422">
        <v>0</v>
      </c>
      <c r="S8422">
        <v>0</v>
      </c>
      <c r="T8422">
        <v>0</v>
      </c>
      <c r="U8422">
        <v>0</v>
      </c>
    </row>
    <row r="8423" spans="1:21">
      <c r="A8423">
        <v>2023</v>
      </c>
      <c r="B8423">
        <v>7</v>
      </c>
      <c r="C8423">
        <v>5</v>
      </c>
      <c r="D8423">
        <v>21</v>
      </c>
      <c r="E8423">
        <v>48291</v>
      </c>
      <c r="F8423">
        <v>5</v>
      </c>
      <c r="G8423">
        <v>1</v>
      </c>
      <c r="H8423">
        <v>5</v>
      </c>
      <c r="I8423">
        <v>0</v>
      </c>
      <c r="J8423">
        <v>0</v>
      </c>
      <c r="K8423">
        <v>0</v>
      </c>
      <c r="L8423">
        <v>0</v>
      </c>
      <c r="M8423">
        <v>0</v>
      </c>
      <c r="N8423">
        <v>0</v>
      </c>
      <c r="O8423">
        <v>0</v>
      </c>
      <c r="P8423">
        <v>0</v>
      </c>
      <c r="Q8423">
        <v>0</v>
      </c>
      <c r="R8423">
        <v>0</v>
      </c>
      <c r="S8423">
        <v>0</v>
      </c>
      <c r="T8423">
        <v>0</v>
      </c>
      <c r="U8423">
        <v>0</v>
      </c>
    </row>
    <row r="8424" spans="1:21">
      <c r="A8424">
        <v>2023</v>
      </c>
      <c r="B8424">
        <v>7</v>
      </c>
      <c r="C8424">
        <v>5</v>
      </c>
      <c r="D8424">
        <v>21</v>
      </c>
      <c r="E8424">
        <v>48291</v>
      </c>
      <c r="F8424">
        <v>5</v>
      </c>
      <c r="G8424">
        <v>79</v>
      </c>
      <c r="H8424">
        <v>2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  <c r="R8424">
        <v>0</v>
      </c>
      <c r="S8424">
        <v>0</v>
      </c>
      <c r="T8424">
        <v>0</v>
      </c>
      <c r="U8424">
        <v>0</v>
      </c>
    </row>
    <row r="8425" spans="1:21">
      <c r="A8425">
        <v>2023</v>
      </c>
      <c r="B8425">
        <v>7</v>
      </c>
      <c r="C8425">
        <v>5</v>
      </c>
      <c r="D8425">
        <v>21</v>
      </c>
      <c r="E8425">
        <v>48291</v>
      </c>
      <c r="F8425">
        <v>5</v>
      </c>
      <c r="G8425">
        <v>79</v>
      </c>
      <c r="H8425">
        <v>3</v>
      </c>
      <c r="I8425">
        <v>0</v>
      </c>
      <c r="J8425">
        <v>0</v>
      </c>
      <c r="K8425">
        <v>0</v>
      </c>
      <c r="L8425">
        <v>0</v>
      </c>
      <c r="M8425">
        <v>0</v>
      </c>
      <c r="N8425">
        <v>0</v>
      </c>
      <c r="O8425">
        <v>0</v>
      </c>
      <c r="P8425">
        <v>0</v>
      </c>
      <c r="Q8425">
        <v>0</v>
      </c>
      <c r="R8425">
        <v>0</v>
      </c>
      <c r="S8425">
        <v>0</v>
      </c>
      <c r="T8425">
        <v>0</v>
      </c>
      <c r="U8425">
        <v>0</v>
      </c>
    </row>
    <row r="8426" spans="1:21">
      <c r="A8426">
        <v>2023</v>
      </c>
      <c r="B8426">
        <v>7</v>
      </c>
      <c r="C8426">
        <v>5</v>
      </c>
      <c r="D8426">
        <v>21</v>
      </c>
      <c r="E8426">
        <v>48291</v>
      </c>
      <c r="F8426">
        <v>5</v>
      </c>
      <c r="G8426">
        <v>79</v>
      </c>
      <c r="H8426">
        <v>4</v>
      </c>
      <c r="I8426">
        <v>0</v>
      </c>
      <c r="J8426">
        <v>0</v>
      </c>
      <c r="K8426">
        <v>0</v>
      </c>
      <c r="L8426">
        <v>0</v>
      </c>
      <c r="M8426">
        <v>0</v>
      </c>
      <c r="N8426">
        <v>0</v>
      </c>
      <c r="O8426">
        <v>0</v>
      </c>
      <c r="P8426">
        <v>0</v>
      </c>
      <c r="Q8426">
        <v>0</v>
      </c>
      <c r="R8426">
        <v>0</v>
      </c>
      <c r="S8426">
        <v>0</v>
      </c>
      <c r="T8426">
        <v>0</v>
      </c>
      <c r="U8426">
        <v>0</v>
      </c>
    </row>
    <row r="8427" spans="1:21">
      <c r="A8427">
        <v>2023</v>
      </c>
      <c r="B8427">
        <v>7</v>
      </c>
      <c r="C8427">
        <v>5</v>
      </c>
      <c r="D8427">
        <v>21</v>
      </c>
      <c r="E8427">
        <v>48291</v>
      </c>
      <c r="F8427">
        <v>5</v>
      </c>
      <c r="G8427">
        <v>79</v>
      </c>
      <c r="H8427">
        <v>5</v>
      </c>
      <c r="I8427">
        <v>0</v>
      </c>
      <c r="J8427">
        <v>0</v>
      </c>
      <c r="K8427">
        <v>0</v>
      </c>
      <c r="L8427">
        <v>0</v>
      </c>
      <c r="M8427">
        <v>0</v>
      </c>
      <c r="N8427">
        <v>0</v>
      </c>
      <c r="O8427">
        <v>0</v>
      </c>
      <c r="P8427">
        <v>0</v>
      </c>
      <c r="Q8427">
        <v>0</v>
      </c>
      <c r="R8427">
        <v>0</v>
      </c>
      <c r="S8427">
        <v>0</v>
      </c>
      <c r="T8427">
        <v>0</v>
      </c>
      <c r="U8427">
        <v>0</v>
      </c>
    </row>
    <row r="8428" spans="1:21">
      <c r="A8428">
        <v>2023</v>
      </c>
      <c r="B8428">
        <v>7</v>
      </c>
      <c r="C8428">
        <v>5</v>
      </c>
      <c r="D8428">
        <v>21</v>
      </c>
      <c r="E8428">
        <v>48291</v>
      </c>
      <c r="F8428">
        <v>5</v>
      </c>
      <c r="G8428">
        <v>87</v>
      </c>
      <c r="H8428">
        <v>2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0</v>
      </c>
      <c r="P8428">
        <v>0</v>
      </c>
      <c r="Q8428">
        <v>0</v>
      </c>
      <c r="R8428">
        <v>0</v>
      </c>
      <c r="S8428">
        <v>0</v>
      </c>
      <c r="T8428">
        <v>0</v>
      </c>
      <c r="U8428">
        <v>0</v>
      </c>
    </row>
    <row r="8429" spans="1:21">
      <c r="A8429">
        <v>2023</v>
      </c>
      <c r="B8429">
        <v>7</v>
      </c>
      <c r="C8429">
        <v>5</v>
      </c>
      <c r="D8429">
        <v>21</v>
      </c>
      <c r="E8429">
        <v>48291</v>
      </c>
      <c r="F8429">
        <v>5</v>
      </c>
      <c r="G8429">
        <v>87</v>
      </c>
      <c r="H8429">
        <v>3</v>
      </c>
      <c r="I8429">
        <v>0</v>
      </c>
      <c r="J8429">
        <v>0</v>
      </c>
      <c r="K8429">
        <v>0</v>
      </c>
      <c r="L8429">
        <v>0</v>
      </c>
      <c r="M8429">
        <v>0</v>
      </c>
      <c r="N8429">
        <v>0</v>
      </c>
      <c r="O8429">
        <v>0</v>
      </c>
      <c r="P8429">
        <v>0</v>
      </c>
      <c r="Q8429">
        <v>0</v>
      </c>
      <c r="R8429">
        <v>0</v>
      </c>
      <c r="S8429">
        <v>0</v>
      </c>
      <c r="T8429">
        <v>0</v>
      </c>
      <c r="U8429">
        <v>0</v>
      </c>
    </row>
    <row r="8430" spans="1:21">
      <c r="A8430">
        <v>2023</v>
      </c>
      <c r="B8430">
        <v>7</v>
      </c>
      <c r="C8430">
        <v>5</v>
      </c>
      <c r="D8430">
        <v>21</v>
      </c>
      <c r="E8430">
        <v>48291</v>
      </c>
      <c r="F8430">
        <v>5</v>
      </c>
      <c r="G8430">
        <v>87</v>
      </c>
      <c r="H8430">
        <v>4</v>
      </c>
      <c r="I8430">
        <v>0</v>
      </c>
      <c r="J8430">
        <v>0</v>
      </c>
      <c r="K8430">
        <v>0</v>
      </c>
      <c r="L8430">
        <v>0</v>
      </c>
      <c r="M8430">
        <v>0</v>
      </c>
      <c r="N8430">
        <v>0</v>
      </c>
      <c r="O8430">
        <v>0</v>
      </c>
      <c r="P8430">
        <v>0</v>
      </c>
      <c r="Q8430">
        <v>0</v>
      </c>
      <c r="R8430">
        <v>0</v>
      </c>
      <c r="S8430">
        <v>0</v>
      </c>
      <c r="T8430">
        <v>0</v>
      </c>
      <c r="U8430">
        <v>0</v>
      </c>
    </row>
    <row r="8431" spans="1:21">
      <c r="A8431">
        <v>2023</v>
      </c>
      <c r="B8431">
        <v>7</v>
      </c>
      <c r="C8431">
        <v>5</v>
      </c>
      <c r="D8431">
        <v>21</v>
      </c>
      <c r="E8431">
        <v>48291</v>
      </c>
      <c r="F8431">
        <v>5</v>
      </c>
      <c r="G8431">
        <v>87</v>
      </c>
      <c r="H8431">
        <v>5</v>
      </c>
      <c r="I8431">
        <v>0</v>
      </c>
      <c r="J8431">
        <v>0</v>
      </c>
      <c r="K8431">
        <v>0</v>
      </c>
      <c r="L8431">
        <v>0</v>
      </c>
      <c r="M8431">
        <v>0</v>
      </c>
      <c r="N8431">
        <v>0</v>
      </c>
      <c r="O8431">
        <v>0</v>
      </c>
      <c r="P8431">
        <v>0</v>
      </c>
      <c r="Q8431">
        <v>0</v>
      </c>
      <c r="R8431">
        <v>0</v>
      </c>
      <c r="S8431">
        <v>0</v>
      </c>
      <c r="T8431">
        <v>0</v>
      </c>
      <c r="U8431">
        <v>0</v>
      </c>
    </row>
    <row r="8432" spans="1:21">
      <c r="A8432">
        <v>2023</v>
      </c>
      <c r="B8432">
        <v>7</v>
      </c>
      <c r="C8432">
        <v>5</v>
      </c>
      <c r="D8432">
        <v>22</v>
      </c>
      <c r="E8432">
        <v>48291</v>
      </c>
      <c r="F8432">
        <v>1</v>
      </c>
      <c r="G8432">
        <v>1</v>
      </c>
      <c r="H8432">
        <v>1</v>
      </c>
      <c r="I8432">
        <v>0.35720294713973999</v>
      </c>
      <c r="J8432">
        <v>7.5058255172371862</v>
      </c>
      <c r="K8432">
        <v>6.5384720830917349</v>
      </c>
      <c r="L8432">
        <v>0.86063381294161079</v>
      </c>
      <c r="M8432">
        <v>5.8067866999190303E-3</v>
      </c>
      <c r="N8432">
        <v>1.4914456793339919E-3</v>
      </c>
      <c r="O8432">
        <v>4.9092587979976084E-4</v>
      </c>
      <c r="P8432">
        <v>6.2352686130907387E-4</v>
      </c>
      <c r="Q8432">
        <v>0.29107348110899328</v>
      </c>
      <c r="R8432">
        <v>3.1030140158720319E-2</v>
      </c>
      <c r="S8432">
        <v>4.9624086961150171E-2</v>
      </c>
      <c r="T8432">
        <v>3.4907809828837341E-5</v>
      </c>
      <c r="U8432">
        <v>0</v>
      </c>
    </row>
    <row r="8433" spans="1:21">
      <c r="A8433">
        <v>2023</v>
      </c>
      <c r="B8433">
        <v>7</v>
      </c>
      <c r="C8433">
        <v>5</v>
      </c>
      <c r="D8433">
        <v>22</v>
      </c>
      <c r="E8433">
        <v>48291</v>
      </c>
      <c r="F8433">
        <v>1</v>
      </c>
      <c r="G8433">
        <v>1</v>
      </c>
      <c r="H8433">
        <v>2</v>
      </c>
      <c r="I8433">
        <v>2.4534375781655559E-3</v>
      </c>
      <c r="J8433">
        <v>0.11298695340099731</v>
      </c>
      <c r="K8433">
        <v>8.3861250134739912E-2</v>
      </c>
      <c r="L8433">
        <v>8.8226006381934615E-3</v>
      </c>
      <c r="M8433">
        <v>7.6178407902742235E-4</v>
      </c>
      <c r="N8433">
        <v>2.554678599115222E-4</v>
      </c>
      <c r="O8433">
        <v>2.8085929788265599E-5</v>
      </c>
      <c r="P8433">
        <v>1.291187735712103E-5</v>
      </c>
      <c r="Q8433">
        <v>2.145942734300996E-3</v>
      </c>
      <c r="R8433">
        <v>2.598791283397879E-3</v>
      </c>
      <c r="S8433">
        <v>1.995931672453917E-3</v>
      </c>
      <c r="T8433">
        <v>4.4084455353407602E-6</v>
      </c>
      <c r="U8433">
        <v>0</v>
      </c>
    </row>
    <row r="8434" spans="1:21">
      <c r="A8434">
        <v>2023</v>
      </c>
      <c r="B8434">
        <v>7</v>
      </c>
      <c r="C8434">
        <v>5</v>
      </c>
      <c r="D8434">
        <v>22</v>
      </c>
      <c r="E8434">
        <v>48291</v>
      </c>
      <c r="F8434">
        <v>1</v>
      </c>
      <c r="G8434">
        <v>1</v>
      </c>
      <c r="H8434">
        <v>3</v>
      </c>
      <c r="I8434">
        <v>7.4923858935459692E-2</v>
      </c>
      <c r="J8434">
        <v>1.280031784196507</v>
      </c>
      <c r="K8434">
        <v>1.0878610072092789</v>
      </c>
      <c r="L8434">
        <v>0.1144735218590088</v>
      </c>
      <c r="M8434">
        <v>2.681037017766826E-3</v>
      </c>
      <c r="N8434">
        <v>8.763373590759989E-4</v>
      </c>
      <c r="O8434">
        <v>1.249325024388663E-4</v>
      </c>
      <c r="P8434">
        <v>1.038929983989613E-4</v>
      </c>
      <c r="Q8434">
        <v>2.793577175349125E-2</v>
      </c>
      <c r="R8434">
        <v>3.555245058748335E-3</v>
      </c>
      <c r="S8434">
        <v>1.365840554735457E-2</v>
      </c>
      <c r="T8434">
        <v>4.2380707416320527E-5</v>
      </c>
      <c r="U8434">
        <v>0</v>
      </c>
    </row>
    <row r="8435" spans="1:21">
      <c r="A8435">
        <v>2023</v>
      </c>
      <c r="B8435">
        <v>7</v>
      </c>
      <c r="C8435">
        <v>5</v>
      </c>
      <c r="D8435">
        <v>22</v>
      </c>
      <c r="E8435">
        <v>48291</v>
      </c>
      <c r="F8435">
        <v>1</v>
      </c>
      <c r="G8435">
        <v>1</v>
      </c>
      <c r="H8435">
        <v>4</v>
      </c>
      <c r="I8435">
        <v>2.7377467241811049E-3</v>
      </c>
      <c r="J8435">
        <v>6.148297698747314E-2</v>
      </c>
      <c r="K8435">
        <v>4.0321175520257942E-2</v>
      </c>
      <c r="L8435">
        <v>5.8156119790870753E-3</v>
      </c>
      <c r="M8435">
        <v>2.321800535142041E-4</v>
      </c>
      <c r="N8435">
        <v>9.4298653809233015E-5</v>
      </c>
      <c r="O8435">
        <v>7.9733873748478646E-6</v>
      </c>
      <c r="P8435">
        <v>4.4496727773625392E-6</v>
      </c>
      <c r="Q8435">
        <v>1.1853940238820109E-3</v>
      </c>
      <c r="R8435">
        <v>1.9406450240980411E-4</v>
      </c>
      <c r="S8435">
        <v>5.0988921809125103E-4</v>
      </c>
      <c r="T8435">
        <v>3.5299405585583559E-6</v>
      </c>
      <c r="U8435">
        <v>0</v>
      </c>
    </row>
    <row r="8436" spans="1:21">
      <c r="A8436">
        <v>2023</v>
      </c>
      <c r="B8436">
        <v>7</v>
      </c>
      <c r="C8436">
        <v>5</v>
      </c>
      <c r="D8436">
        <v>22</v>
      </c>
      <c r="E8436">
        <v>48291</v>
      </c>
      <c r="F8436">
        <v>1</v>
      </c>
      <c r="G8436">
        <v>1</v>
      </c>
      <c r="H8436">
        <v>5</v>
      </c>
      <c r="I8436">
        <v>1.8542459361386082E-2</v>
      </c>
      <c r="J8436">
        <v>0.28258798841481719</v>
      </c>
      <c r="K8436">
        <v>0.20679609487951381</v>
      </c>
      <c r="L8436">
        <v>3.2941905783032008E-2</v>
      </c>
      <c r="M8436">
        <v>2.4854536451068062E-4</v>
      </c>
      <c r="N8436">
        <v>7.3468127682213579E-5</v>
      </c>
      <c r="O8436">
        <v>1.581575162326042E-5</v>
      </c>
      <c r="P8436">
        <v>1.6787572919700261E-5</v>
      </c>
      <c r="Q8436">
        <v>3.3877415439019808E-3</v>
      </c>
      <c r="R8436">
        <v>1.170165360252041E-4</v>
      </c>
      <c r="S8436">
        <v>1.8003189975565449E-3</v>
      </c>
      <c r="T8436">
        <v>1.806352868396052E-6</v>
      </c>
      <c r="U8436">
        <v>0</v>
      </c>
    </row>
    <row r="8437" spans="1:21">
      <c r="A8437">
        <v>2023</v>
      </c>
      <c r="B8437">
        <v>7</v>
      </c>
      <c r="C8437">
        <v>5</v>
      </c>
      <c r="D8437">
        <v>22</v>
      </c>
      <c r="E8437">
        <v>48291</v>
      </c>
      <c r="F8437">
        <v>1</v>
      </c>
      <c r="G8437">
        <v>2</v>
      </c>
      <c r="H8437">
        <v>1</v>
      </c>
      <c r="I8437">
        <v>3.2935821533203118E-2</v>
      </c>
      <c r="J8437">
        <v>18.193892600566151</v>
      </c>
      <c r="K8437">
        <v>15.99056767484546</v>
      </c>
      <c r="L8437">
        <v>3.980345816303045</v>
      </c>
      <c r="M8437">
        <v>2.2181807544548069E-3</v>
      </c>
      <c r="N8437">
        <v>6.7492712126113478E-4</v>
      </c>
      <c r="O8437">
        <v>9.8074291217926652E-4</v>
      </c>
      <c r="P8437">
        <v>2.4468953462346691E-3</v>
      </c>
      <c r="Q8437">
        <v>1.5948561915420001</v>
      </c>
      <c r="R8437">
        <v>3.113223203271628E-2</v>
      </c>
      <c r="S8437">
        <v>0.24244242608547209</v>
      </c>
      <c r="T8437">
        <v>1.4792554606674459E-4</v>
      </c>
      <c r="U8437">
        <v>0</v>
      </c>
    </row>
    <row r="8438" spans="1:21">
      <c r="A8438">
        <v>2023</v>
      </c>
      <c r="B8438">
        <v>7</v>
      </c>
      <c r="C8438">
        <v>5</v>
      </c>
      <c r="D8438">
        <v>22</v>
      </c>
      <c r="E8438">
        <v>48291</v>
      </c>
      <c r="F8438">
        <v>1</v>
      </c>
      <c r="G8438">
        <v>2</v>
      </c>
      <c r="H8438">
        <v>2</v>
      </c>
      <c r="I8438">
        <v>3.5571696450042233E-2</v>
      </c>
      <c r="J8438">
        <v>13.994833162517001</v>
      </c>
      <c r="K8438">
        <v>8.5291535117578885</v>
      </c>
      <c r="L8438">
        <v>0.84753798479633802</v>
      </c>
      <c r="M8438">
        <v>0.10571222702124509</v>
      </c>
      <c r="N8438">
        <v>3.5973735849440018E-2</v>
      </c>
      <c r="O8438">
        <v>2.6052424464289721E-3</v>
      </c>
      <c r="P8438">
        <v>7.5688361102768935E-4</v>
      </c>
      <c r="Q8438">
        <v>0.21370136993852409</v>
      </c>
      <c r="R8438">
        <v>0.24745449510705311</v>
      </c>
      <c r="S8438">
        <v>0.14050965984807631</v>
      </c>
      <c r="T8438">
        <v>6.4928358203546394E-4</v>
      </c>
      <c r="U8438">
        <v>0</v>
      </c>
    </row>
    <row r="8439" spans="1:21">
      <c r="A8439">
        <v>2023</v>
      </c>
      <c r="B8439">
        <v>7</v>
      </c>
      <c r="C8439">
        <v>5</v>
      </c>
      <c r="D8439">
        <v>22</v>
      </c>
      <c r="E8439">
        <v>48291</v>
      </c>
      <c r="F8439">
        <v>1</v>
      </c>
      <c r="G8439">
        <v>2</v>
      </c>
      <c r="H8439">
        <v>3</v>
      </c>
      <c r="I8439">
        <v>1.0031473963805959</v>
      </c>
      <c r="J8439">
        <v>120.2541447396511</v>
      </c>
      <c r="K8439">
        <v>81.443603186519724</v>
      </c>
      <c r="L8439">
        <v>8.2529596307558943</v>
      </c>
      <c r="M8439">
        <v>0.33133905733680741</v>
      </c>
      <c r="N8439">
        <v>0.11193469087711699</v>
      </c>
      <c r="O8439">
        <v>9.2787025800264884E-3</v>
      </c>
      <c r="P8439">
        <v>4.921217139928432E-3</v>
      </c>
      <c r="Q8439">
        <v>2.215385364941143</v>
      </c>
      <c r="R8439">
        <v>0.26893505834578818</v>
      </c>
      <c r="S8439">
        <v>0.7509776307636179</v>
      </c>
      <c r="T8439">
        <v>5.8632492929631113E-3</v>
      </c>
      <c r="U8439">
        <v>0</v>
      </c>
    </row>
    <row r="8440" spans="1:21">
      <c r="A8440">
        <v>2023</v>
      </c>
      <c r="B8440">
        <v>7</v>
      </c>
      <c r="C8440">
        <v>5</v>
      </c>
      <c r="D8440">
        <v>22</v>
      </c>
      <c r="E8440">
        <v>48291</v>
      </c>
      <c r="F8440">
        <v>1</v>
      </c>
      <c r="G8440">
        <v>2</v>
      </c>
      <c r="H8440">
        <v>4</v>
      </c>
      <c r="I8440">
        <v>3.9019736736391891E-2</v>
      </c>
      <c r="J8440">
        <v>6.0380501250480894</v>
      </c>
      <c r="K8440">
        <v>3.2247725026288472</v>
      </c>
      <c r="L8440">
        <v>0.46113925970701641</v>
      </c>
      <c r="M8440">
        <v>3.0315220920780529E-2</v>
      </c>
      <c r="N8440">
        <v>1.2476852936121019E-2</v>
      </c>
      <c r="O8440">
        <v>6.4331633367869525E-4</v>
      </c>
      <c r="P8440">
        <v>2.4301616440559071E-4</v>
      </c>
      <c r="Q8440">
        <v>0.106590165969227</v>
      </c>
      <c r="R8440">
        <v>1.668428468922083E-2</v>
      </c>
      <c r="S8440">
        <v>3.1853112122184529E-2</v>
      </c>
      <c r="T8440">
        <v>5.0733636804602112E-4</v>
      </c>
      <c r="U8440">
        <v>0</v>
      </c>
    </row>
    <row r="8441" spans="1:21">
      <c r="A8441">
        <v>2023</v>
      </c>
      <c r="B8441">
        <v>7</v>
      </c>
      <c r="C8441">
        <v>5</v>
      </c>
      <c r="D8441">
        <v>22</v>
      </c>
      <c r="E8441">
        <v>48291</v>
      </c>
      <c r="F8441">
        <v>1</v>
      </c>
      <c r="G8441">
        <v>2</v>
      </c>
      <c r="H8441">
        <v>5</v>
      </c>
      <c r="I8441">
        <v>0.17454134471711921</v>
      </c>
      <c r="J8441">
        <v>19.88228967536341</v>
      </c>
      <c r="K8441">
        <v>10.36569777256747</v>
      </c>
      <c r="L8441">
        <v>1.5060005470772071</v>
      </c>
      <c r="M8441">
        <v>1.2072869201406111E-2</v>
      </c>
      <c r="N8441">
        <v>4.5055103222175381E-3</v>
      </c>
      <c r="O8441">
        <v>6.1795280069920069E-4</v>
      </c>
      <c r="P8441">
        <v>4.8216579475806909E-4</v>
      </c>
      <c r="Q8441">
        <v>0.1168748848075392</v>
      </c>
      <c r="R8441">
        <v>3.90520305018967E-3</v>
      </c>
      <c r="S8441">
        <v>5.2166678795226407E-2</v>
      </c>
      <c r="T8441">
        <v>1.5527471776562971E-4</v>
      </c>
      <c r="U8441">
        <v>0</v>
      </c>
    </row>
    <row r="8442" spans="1:21">
      <c r="A8442">
        <v>2023</v>
      </c>
      <c r="B8442">
        <v>7</v>
      </c>
      <c r="C8442">
        <v>5</v>
      </c>
      <c r="D8442">
        <v>22</v>
      </c>
      <c r="E8442">
        <v>48291</v>
      </c>
      <c r="F8442">
        <v>1</v>
      </c>
      <c r="G8442">
        <v>3</v>
      </c>
      <c r="H8442">
        <v>1</v>
      </c>
      <c r="I8442">
        <v>7.5554490089416507E-4</v>
      </c>
      <c r="J8442">
        <v>1.3954754410511809</v>
      </c>
      <c r="K8442">
        <v>1.5906647668755609</v>
      </c>
      <c r="L8442">
        <v>0.29169702356285421</v>
      </c>
      <c r="M8442">
        <v>9.9545571276848929E-5</v>
      </c>
      <c r="N8442">
        <v>2.1142795720436429E-5</v>
      </c>
      <c r="O8442">
        <v>2.6994862943482191E-5</v>
      </c>
      <c r="P8442">
        <v>8.1627206616531118E-5</v>
      </c>
      <c r="Q8442">
        <v>0.13961441015122911</v>
      </c>
      <c r="R8442">
        <v>2.0288514187777758E-3</v>
      </c>
      <c r="S8442">
        <v>6.6003731047094326E-3</v>
      </c>
      <c r="T8442">
        <v>1.459927549298712E-5</v>
      </c>
      <c r="U8442">
        <v>0</v>
      </c>
    </row>
    <row r="8443" spans="1:21">
      <c r="A8443">
        <v>2023</v>
      </c>
      <c r="B8443">
        <v>7</v>
      </c>
      <c r="C8443">
        <v>5</v>
      </c>
      <c r="D8443">
        <v>22</v>
      </c>
      <c r="E8443">
        <v>48291</v>
      </c>
      <c r="F8443">
        <v>1</v>
      </c>
      <c r="G8443">
        <v>3</v>
      </c>
      <c r="H8443">
        <v>2</v>
      </c>
      <c r="I8443">
        <v>1.7906029567286231E-3</v>
      </c>
      <c r="J8443">
        <v>0.2052737839028051</v>
      </c>
      <c r="K8443">
        <v>0.27468714878000627</v>
      </c>
      <c r="L8443">
        <v>3.4416178208583788E-2</v>
      </c>
      <c r="M8443">
        <v>7.7836389852197819E-4</v>
      </c>
      <c r="N8443">
        <v>2.3290443331495231E-4</v>
      </c>
      <c r="O8443">
        <v>5.4562502695334378E-5</v>
      </c>
      <c r="P8443">
        <v>6.5569584602476164E-5</v>
      </c>
      <c r="Q8443">
        <v>2.4971336275721031E-3</v>
      </c>
      <c r="R8443">
        <v>2.8270418028196851E-3</v>
      </c>
      <c r="S8443">
        <v>6.575034200175774E-3</v>
      </c>
      <c r="T8443">
        <v>3.2226107012993351E-6</v>
      </c>
      <c r="U8443">
        <v>0</v>
      </c>
    </row>
    <row r="8444" spans="1:21">
      <c r="A8444">
        <v>2023</v>
      </c>
      <c r="B8444">
        <v>7</v>
      </c>
      <c r="C8444">
        <v>5</v>
      </c>
      <c r="D8444">
        <v>22</v>
      </c>
      <c r="E8444">
        <v>48291</v>
      </c>
      <c r="F8444">
        <v>1</v>
      </c>
      <c r="G8444">
        <v>3</v>
      </c>
      <c r="H8444">
        <v>3</v>
      </c>
      <c r="I8444">
        <v>5.0629019215269203E-2</v>
      </c>
      <c r="J8444">
        <v>2.05539587738703</v>
      </c>
      <c r="K8444">
        <v>3.127570144571131</v>
      </c>
      <c r="L8444">
        <v>0.38616802972084258</v>
      </c>
      <c r="M8444">
        <v>2.9905154691337939E-3</v>
      </c>
      <c r="N8444">
        <v>8.8427667967323927E-4</v>
      </c>
      <c r="O8444">
        <v>2.47825191974476E-4</v>
      </c>
      <c r="P8444">
        <v>4.5486197312981662E-4</v>
      </c>
      <c r="Q8444">
        <v>3.0428921953489479E-2</v>
      </c>
      <c r="R8444">
        <v>3.5633027919687288E-3</v>
      </c>
      <c r="S8444">
        <v>4.0977691748049758E-2</v>
      </c>
      <c r="T8444">
        <v>3.3334048302722028E-5</v>
      </c>
      <c r="U8444">
        <v>0</v>
      </c>
    </row>
    <row r="8445" spans="1:21">
      <c r="A8445">
        <v>2023</v>
      </c>
      <c r="B8445">
        <v>7</v>
      </c>
      <c r="C8445">
        <v>5</v>
      </c>
      <c r="D8445">
        <v>22</v>
      </c>
      <c r="E8445">
        <v>48291</v>
      </c>
      <c r="F8445">
        <v>1</v>
      </c>
      <c r="G8445">
        <v>3</v>
      </c>
      <c r="H8445">
        <v>4</v>
      </c>
      <c r="I8445">
        <v>1.998283889966273E-3</v>
      </c>
      <c r="J8445">
        <v>0.1053060526534562</v>
      </c>
      <c r="K8445">
        <v>0.12475932450727729</v>
      </c>
      <c r="L8445">
        <v>2.1990738073323659E-2</v>
      </c>
      <c r="M8445">
        <v>2.7010736967380102E-4</v>
      </c>
      <c r="N8445">
        <v>9.7400909388769565E-5</v>
      </c>
      <c r="O8445">
        <v>1.6769434658575779E-5</v>
      </c>
      <c r="P8445">
        <v>2.3594813146516272E-5</v>
      </c>
      <c r="Q8445">
        <v>1.410021183896876E-3</v>
      </c>
      <c r="R8445">
        <v>2.1200336633697109E-4</v>
      </c>
      <c r="S8445">
        <v>1.7451258134770699E-3</v>
      </c>
      <c r="T8445">
        <v>2.775607027971188E-6</v>
      </c>
      <c r="U8445">
        <v>0</v>
      </c>
    </row>
    <row r="8446" spans="1:21">
      <c r="A8446">
        <v>2023</v>
      </c>
      <c r="B8446">
        <v>7</v>
      </c>
      <c r="C8446">
        <v>5</v>
      </c>
      <c r="D8446">
        <v>22</v>
      </c>
      <c r="E8446">
        <v>48291</v>
      </c>
      <c r="F8446">
        <v>1</v>
      </c>
      <c r="G8446">
        <v>3</v>
      </c>
      <c r="H8446">
        <v>5</v>
      </c>
      <c r="I8446">
        <v>8.1477884049550031E-3</v>
      </c>
      <c r="J8446">
        <v>0.30228622476684258</v>
      </c>
      <c r="K8446">
        <v>0.38074198831889339</v>
      </c>
      <c r="L8446">
        <v>6.5334974054594791E-2</v>
      </c>
      <c r="M8446">
        <v>2.7430786498116108E-4</v>
      </c>
      <c r="N8446">
        <v>8.089054801961823E-5</v>
      </c>
      <c r="O8446">
        <v>2.43540346748359E-5</v>
      </c>
      <c r="P8446">
        <v>4.0482104233719722E-5</v>
      </c>
      <c r="Q8446">
        <v>2.5049254319940979E-3</v>
      </c>
      <c r="R8446">
        <v>8.0484803487161784E-5</v>
      </c>
      <c r="S8446">
        <v>3.2643446855534701E-3</v>
      </c>
      <c r="T8446">
        <v>1.588635798557426E-6</v>
      </c>
      <c r="U8446">
        <v>0</v>
      </c>
    </row>
    <row r="8447" spans="1:21">
      <c r="A8447">
        <v>2023</v>
      </c>
      <c r="B8447">
        <v>7</v>
      </c>
      <c r="C8447">
        <v>5</v>
      </c>
      <c r="D8447">
        <v>22</v>
      </c>
      <c r="E8447">
        <v>48291</v>
      </c>
      <c r="F8447">
        <v>1</v>
      </c>
      <c r="G8447">
        <v>79</v>
      </c>
      <c r="H8447">
        <v>1</v>
      </c>
      <c r="I8447">
        <v>0.356427369594574</v>
      </c>
      <c r="J8447">
        <v>7.2693160247802737</v>
      </c>
      <c r="K8447">
        <v>6.342886589050293</v>
      </c>
      <c r="L8447">
        <v>0.82369643211364751</v>
      </c>
      <c r="M8447">
        <v>5.7774208635091783E-3</v>
      </c>
      <c r="N8447">
        <v>1.4834938570857049E-3</v>
      </c>
      <c r="O8447">
        <v>4.7914212755858902E-4</v>
      </c>
      <c r="P8447">
        <v>6.0496675223112111E-4</v>
      </c>
      <c r="Q8447">
        <v>0.2583146364688873</v>
      </c>
      <c r="R8447">
        <v>3.047948580980301E-2</v>
      </c>
      <c r="S8447">
        <v>4.792742013931274E-2</v>
      </c>
      <c r="T8447">
        <v>3.2278292987030001E-5</v>
      </c>
      <c r="U8447">
        <v>0</v>
      </c>
    </row>
    <row r="8448" spans="1:21">
      <c r="A8448">
        <v>2023</v>
      </c>
      <c r="B8448">
        <v>7</v>
      </c>
      <c r="C8448">
        <v>5</v>
      </c>
      <c r="D8448">
        <v>22</v>
      </c>
      <c r="E8448">
        <v>48291</v>
      </c>
      <c r="F8448">
        <v>1</v>
      </c>
      <c r="G8448">
        <v>79</v>
      </c>
      <c r="H8448">
        <v>2</v>
      </c>
      <c r="I8448">
        <v>2.1754911010055762E-3</v>
      </c>
      <c r="J8448">
        <v>8.6678132527387153E-2</v>
      </c>
      <c r="K8448">
        <v>6.7267273832533531E-2</v>
      </c>
      <c r="L8448">
        <v>7.2047198117079856E-3</v>
      </c>
      <c r="M8448">
        <v>6.447514629959693E-4</v>
      </c>
      <c r="N8448">
        <v>2.1617990776509759E-4</v>
      </c>
      <c r="O8448">
        <v>2.3978945011671269E-5</v>
      </c>
      <c r="P8448">
        <v>1.119756331218426E-5</v>
      </c>
      <c r="Q8448">
        <v>1.829835861832412E-3</v>
      </c>
      <c r="R8448">
        <v>2.224557127951431E-3</v>
      </c>
      <c r="S8448">
        <v>1.716118283097561E-3</v>
      </c>
      <c r="T8448">
        <v>3.7251357271737038E-6</v>
      </c>
      <c r="U8448">
        <v>0</v>
      </c>
    </row>
    <row r="8449" spans="1:21">
      <c r="A8449">
        <v>2023</v>
      </c>
      <c r="B8449">
        <v>7</v>
      </c>
      <c r="C8449">
        <v>5</v>
      </c>
      <c r="D8449">
        <v>22</v>
      </c>
      <c r="E8449">
        <v>48291</v>
      </c>
      <c r="F8449">
        <v>1</v>
      </c>
      <c r="G8449">
        <v>79</v>
      </c>
      <c r="H8449">
        <v>3</v>
      </c>
      <c r="I8449">
        <v>6.6703003643966918E-2</v>
      </c>
      <c r="J8449">
        <v>1.003610739968865</v>
      </c>
      <c r="K8449">
        <v>0.88857919443653599</v>
      </c>
      <c r="L8449">
        <v>9.5005244364218075E-2</v>
      </c>
      <c r="M8449">
        <v>2.273310185451064E-3</v>
      </c>
      <c r="N8449">
        <v>7.4305263239749322E-4</v>
      </c>
      <c r="O8449">
        <v>1.071102636348306E-4</v>
      </c>
      <c r="P8449">
        <v>9.0017801221438021E-5</v>
      </c>
      <c r="Q8449">
        <v>2.3899295782221431E-2</v>
      </c>
      <c r="R8449">
        <v>3.054634832920745E-3</v>
      </c>
      <c r="S8449">
        <v>1.1766183720688181E-2</v>
      </c>
      <c r="T8449">
        <v>3.5852926333780212E-5</v>
      </c>
      <c r="U8449">
        <v>0</v>
      </c>
    </row>
    <row r="8450" spans="1:21">
      <c r="A8450">
        <v>2023</v>
      </c>
      <c r="B8450">
        <v>7</v>
      </c>
      <c r="C8450">
        <v>5</v>
      </c>
      <c r="D8450">
        <v>22</v>
      </c>
      <c r="E8450">
        <v>48291</v>
      </c>
      <c r="F8450">
        <v>1</v>
      </c>
      <c r="G8450">
        <v>79</v>
      </c>
      <c r="H8450">
        <v>4</v>
      </c>
      <c r="I8450">
        <v>2.4319058840416058E-3</v>
      </c>
      <c r="J8450">
        <v>4.8002839178282158E-2</v>
      </c>
      <c r="K8450">
        <v>3.2797702242489117E-2</v>
      </c>
      <c r="L8450">
        <v>4.8081001586497106E-3</v>
      </c>
      <c r="M8450">
        <v>1.9678388239630841E-4</v>
      </c>
      <c r="N8450">
        <v>7.9918741466351319E-5</v>
      </c>
      <c r="O8450">
        <v>6.8327776951855122E-6</v>
      </c>
      <c r="P8450">
        <v>3.8657375926965814E-6</v>
      </c>
      <c r="Q8450">
        <v>1.013946061292089E-3</v>
      </c>
      <c r="R8450">
        <v>1.6672138191950919E-4</v>
      </c>
      <c r="S8450">
        <v>4.3958333256582032E-4</v>
      </c>
      <c r="T8450">
        <v>2.9850181032403731E-6</v>
      </c>
      <c r="U8450">
        <v>0</v>
      </c>
    </row>
    <row r="8451" spans="1:21">
      <c r="A8451">
        <v>2023</v>
      </c>
      <c r="B8451">
        <v>7</v>
      </c>
      <c r="C8451">
        <v>5</v>
      </c>
      <c r="D8451">
        <v>22</v>
      </c>
      <c r="E8451">
        <v>48291</v>
      </c>
      <c r="F8451">
        <v>1</v>
      </c>
      <c r="G8451">
        <v>79</v>
      </c>
      <c r="H8451">
        <v>5</v>
      </c>
      <c r="I8451">
        <v>1.6696568570503261E-2</v>
      </c>
      <c r="J8451">
        <v>0.22803117821886151</v>
      </c>
      <c r="K8451">
        <v>0.17312072086903049</v>
      </c>
      <c r="L8451">
        <v>2.7845726564288239E-2</v>
      </c>
      <c r="M8451">
        <v>2.1224700172462279E-4</v>
      </c>
      <c r="N8451">
        <v>6.2842144373472696E-5</v>
      </c>
      <c r="O8451">
        <v>1.362193774618367E-5</v>
      </c>
      <c r="P8451">
        <v>1.4475592052337219E-5</v>
      </c>
      <c r="Q8451">
        <v>2.9060056148720419E-3</v>
      </c>
      <c r="R8451">
        <v>1.0081834995804829E-4</v>
      </c>
      <c r="S8451">
        <v>1.549880423046302E-3</v>
      </c>
      <c r="T8451">
        <v>1.5356192850195751E-6</v>
      </c>
      <c r="U8451">
        <v>0</v>
      </c>
    </row>
    <row r="8452" spans="1:21">
      <c r="A8452">
        <v>2023</v>
      </c>
      <c r="B8452">
        <v>7</v>
      </c>
      <c r="C8452">
        <v>5</v>
      </c>
      <c r="D8452">
        <v>22</v>
      </c>
      <c r="E8452">
        <v>48291</v>
      </c>
      <c r="F8452">
        <v>1</v>
      </c>
      <c r="G8452">
        <v>87</v>
      </c>
      <c r="H8452">
        <v>1</v>
      </c>
      <c r="I8452">
        <v>0.38567488765716562</v>
      </c>
      <c r="J8452">
        <v>7.7987228784561156</v>
      </c>
      <c r="K8452">
        <v>6.8088637816607953</v>
      </c>
      <c r="L8452">
        <v>0.8802715078890323</v>
      </c>
      <c r="M8452">
        <v>6.2610093571711326E-3</v>
      </c>
      <c r="N8452">
        <v>1.6155167279066521E-3</v>
      </c>
      <c r="O8452">
        <v>5.2282671362627298E-4</v>
      </c>
      <c r="P8452">
        <v>6.5077942667994657E-4</v>
      </c>
      <c r="Q8452">
        <v>0.27002341048792011</v>
      </c>
      <c r="R8452">
        <v>3.2992153699044138E-2</v>
      </c>
      <c r="S8452">
        <v>5.187635712325573E-2</v>
      </c>
      <c r="T8452">
        <v>3.4190950776064707E-5</v>
      </c>
      <c r="U8452">
        <v>0</v>
      </c>
    </row>
    <row r="8453" spans="1:21">
      <c r="A8453">
        <v>2023</v>
      </c>
      <c r="B8453">
        <v>7</v>
      </c>
      <c r="C8453">
        <v>5</v>
      </c>
      <c r="D8453">
        <v>22</v>
      </c>
      <c r="E8453">
        <v>48291</v>
      </c>
      <c r="F8453">
        <v>1</v>
      </c>
      <c r="G8453">
        <v>87</v>
      </c>
      <c r="H8453">
        <v>2</v>
      </c>
      <c r="I8453">
        <v>2.2276215158107521E-3</v>
      </c>
      <c r="J8453">
        <v>8.848390839133978E-2</v>
      </c>
      <c r="K8453">
        <v>6.8920522032784121E-2</v>
      </c>
      <c r="L8453">
        <v>7.3931643824584432E-3</v>
      </c>
      <c r="M8453">
        <v>6.5945205809995512E-4</v>
      </c>
      <c r="N8453">
        <v>2.2113445102679201E-4</v>
      </c>
      <c r="O8453">
        <v>2.4595831978015589E-5</v>
      </c>
      <c r="P8453">
        <v>1.154850461673102E-5</v>
      </c>
      <c r="Q8453">
        <v>1.876263530437705E-3</v>
      </c>
      <c r="R8453">
        <v>2.2858155172483081E-3</v>
      </c>
      <c r="S8453">
        <v>1.764348119026724E-3</v>
      </c>
      <c r="T8453">
        <v>3.808328644361568E-6</v>
      </c>
      <c r="U8453">
        <v>0</v>
      </c>
    </row>
    <row r="8454" spans="1:21">
      <c r="A8454">
        <v>2023</v>
      </c>
      <c r="B8454">
        <v>7</v>
      </c>
      <c r="C8454">
        <v>5</v>
      </c>
      <c r="D8454">
        <v>22</v>
      </c>
      <c r="E8454">
        <v>48291</v>
      </c>
      <c r="F8454">
        <v>1</v>
      </c>
      <c r="G8454">
        <v>87</v>
      </c>
      <c r="H8454">
        <v>3</v>
      </c>
      <c r="I8454">
        <v>6.8412758144453051E-2</v>
      </c>
      <c r="J8454">
        <v>1.0293208906267619</v>
      </c>
      <c r="K8454">
        <v>0.91369807618074173</v>
      </c>
      <c r="L8454">
        <v>9.7745234280693746E-2</v>
      </c>
      <c r="M8454">
        <v>2.3266433525269969E-3</v>
      </c>
      <c r="N8454">
        <v>7.6068895245761878E-4</v>
      </c>
      <c r="O8454">
        <v>1.1001851658398979E-4</v>
      </c>
      <c r="P8454">
        <v>9.2810995281214555E-5</v>
      </c>
      <c r="Q8454">
        <v>2.4533122463773031E-2</v>
      </c>
      <c r="R8454">
        <v>3.1432992905438841E-3</v>
      </c>
      <c r="S8454">
        <v>1.2104465313862349E-2</v>
      </c>
      <c r="T8454">
        <v>3.6670448858913037E-5</v>
      </c>
      <c r="U8454">
        <v>0</v>
      </c>
    </row>
    <row r="8455" spans="1:21">
      <c r="A8455">
        <v>2023</v>
      </c>
      <c r="B8455">
        <v>7</v>
      </c>
      <c r="C8455">
        <v>5</v>
      </c>
      <c r="D8455">
        <v>22</v>
      </c>
      <c r="E8455">
        <v>48291</v>
      </c>
      <c r="F8455">
        <v>1</v>
      </c>
      <c r="G8455">
        <v>87</v>
      </c>
      <c r="H8455">
        <v>4</v>
      </c>
      <c r="I8455">
        <v>2.4919833885471122E-3</v>
      </c>
      <c r="J8455">
        <v>4.9189837249081249E-2</v>
      </c>
      <c r="K8455">
        <v>3.3699507871714038E-2</v>
      </c>
      <c r="L8455">
        <v>4.9455154790841631E-3</v>
      </c>
      <c r="M8455">
        <v>2.0136937943846341E-4</v>
      </c>
      <c r="N8455">
        <v>8.180028427944243E-5</v>
      </c>
      <c r="O8455">
        <v>7.0172242078943488E-6</v>
      </c>
      <c r="P8455">
        <v>3.9892784666157274E-6</v>
      </c>
      <c r="Q8455">
        <v>1.0407775156952891E-3</v>
      </c>
      <c r="R8455">
        <v>1.715538938459771E-4</v>
      </c>
      <c r="S8455">
        <v>4.5233459025232871E-4</v>
      </c>
      <c r="T8455">
        <v>3.0525911513754778E-6</v>
      </c>
      <c r="U8455">
        <v>0</v>
      </c>
    </row>
    <row r="8456" spans="1:21">
      <c r="A8456">
        <v>2023</v>
      </c>
      <c r="B8456">
        <v>7</v>
      </c>
      <c r="C8456">
        <v>5</v>
      </c>
      <c r="D8456">
        <v>22</v>
      </c>
      <c r="E8456">
        <v>48291</v>
      </c>
      <c r="F8456">
        <v>1</v>
      </c>
      <c r="G8456">
        <v>87</v>
      </c>
      <c r="H8456">
        <v>5</v>
      </c>
      <c r="I8456">
        <v>1.7202847155678741E-2</v>
      </c>
      <c r="J8456">
        <v>0.2352583414776013</v>
      </c>
      <c r="K8456">
        <v>0.1788458225865803</v>
      </c>
      <c r="L8456">
        <v>2.8708209230534361E-2</v>
      </c>
      <c r="M8456">
        <v>2.177662396035759E-4</v>
      </c>
      <c r="N8456">
        <v>6.4557013488069072E-5</v>
      </c>
      <c r="O8456">
        <v>1.4013085901916451E-5</v>
      </c>
      <c r="P8456">
        <v>1.4900443085060831E-5</v>
      </c>
      <c r="Q8456">
        <v>2.9857749805017189E-3</v>
      </c>
      <c r="R8456">
        <v>1.038559054225627E-4</v>
      </c>
      <c r="S8456">
        <v>1.594094890497723E-3</v>
      </c>
      <c r="T8456">
        <v>1.5736850347519861E-6</v>
      </c>
      <c r="U8456">
        <v>0</v>
      </c>
    </row>
    <row r="8457" spans="1:21">
      <c r="A8457">
        <v>2023</v>
      </c>
      <c r="B8457">
        <v>7</v>
      </c>
      <c r="C8457">
        <v>5</v>
      </c>
      <c r="D8457">
        <v>22</v>
      </c>
      <c r="E8457">
        <v>48291</v>
      </c>
      <c r="F8457">
        <v>2</v>
      </c>
      <c r="G8457">
        <v>1</v>
      </c>
      <c r="H8457">
        <v>1</v>
      </c>
      <c r="I8457">
        <v>0</v>
      </c>
      <c r="J8457">
        <v>1.842337431723718E-2</v>
      </c>
      <c r="K8457">
        <v>3.9745349496603008E-2</v>
      </c>
      <c r="L8457">
        <v>7.0726425796747211E-3</v>
      </c>
      <c r="M8457">
        <v>2.4768510178546422E-3</v>
      </c>
      <c r="N8457">
        <v>5.5957028554985298E-4</v>
      </c>
      <c r="O8457">
        <v>8.485136024105487E-4</v>
      </c>
      <c r="P8457">
        <v>9.1275336297888998E-4</v>
      </c>
      <c r="Q8457">
        <v>2.2303395909257229E-2</v>
      </c>
      <c r="R8457">
        <v>2.7220708143504452E-3</v>
      </c>
      <c r="S8457">
        <v>2.4345729500055312E-5</v>
      </c>
      <c r="T8457">
        <v>5.6963843345642078E-2</v>
      </c>
      <c r="U8457">
        <v>0.3045992498397827</v>
      </c>
    </row>
    <row r="8458" spans="1:21">
      <c r="A8458">
        <v>2023</v>
      </c>
      <c r="B8458">
        <v>7</v>
      </c>
      <c r="C8458">
        <v>5</v>
      </c>
      <c r="D8458">
        <v>22</v>
      </c>
      <c r="E8458">
        <v>48291</v>
      </c>
      <c r="F8458">
        <v>2</v>
      </c>
      <c r="G8458">
        <v>1</v>
      </c>
      <c r="H8458">
        <v>2</v>
      </c>
      <c r="I8458">
        <v>0</v>
      </c>
      <c r="J8458">
        <v>8.5672940002398299E-4</v>
      </c>
      <c r="K8458">
        <v>7.7768251434088831E-3</v>
      </c>
      <c r="L8458">
        <v>1.6155209460222289E-3</v>
      </c>
      <c r="M8458">
        <v>1.1664173996175111E-3</v>
      </c>
      <c r="N8458">
        <v>2.6471791081506929E-4</v>
      </c>
      <c r="O8458">
        <v>5.5828140318090228E-4</v>
      </c>
      <c r="P8458">
        <v>2.6134320841784319E-4</v>
      </c>
      <c r="Q8458">
        <v>2.4983323788788699E-3</v>
      </c>
      <c r="R8458">
        <v>2.4858430374579952E-3</v>
      </c>
      <c r="S8458">
        <v>9.323890047623763E-4</v>
      </c>
      <c r="T8458">
        <v>1.9285222761447559E-2</v>
      </c>
      <c r="U8458">
        <v>0.23468519046105379</v>
      </c>
    </row>
    <row r="8459" spans="1:21">
      <c r="A8459">
        <v>2023</v>
      </c>
      <c r="B8459">
        <v>7</v>
      </c>
      <c r="C8459">
        <v>5</v>
      </c>
      <c r="D8459">
        <v>22</v>
      </c>
      <c r="E8459">
        <v>48291</v>
      </c>
      <c r="F8459">
        <v>2</v>
      </c>
      <c r="G8459">
        <v>1</v>
      </c>
      <c r="H8459">
        <v>3</v>
      </c>
      <c r="I8459">
        <v>0</v>
      </c>
      <c r="J8459">
        <v>8.9681411172980712E-3</v>
      </c>
      <c r="K8459">
        <v>0.11092151506459071</v>
      </c>
      <c r="L8459">
        <v>2.1754683032589438E-2</v>
      </c>
      <c r="M8459">
        <v>5.1448692657588878E-3</v>
      </c>
      <c r="N8459">
        <v>1.18137578464036E-3</v>
      </c>
      <c r="O8459">
        <v>3.1521043861557222E-3</v>
      </c>
      <c r="P8459">
        <v>1.7952952142652929E-3</v>
      </c>
      <c r="Q8459">
        <v>4.0025198615815723E-2</v>
      </c>
      <c r="R8459">
        <v>4.0944127798208663E-3</v>
      </c>
      <c r="S8459">
        <v>6.819698758580418E-3</v>
      </c>
      <c r="T8459">
        <v>0.2261163883221147</v>
      </c>
      <c r="U8459">
        <v>0.25293645453304803</v>
      </c>
    </row>
    <row r="8460" spans="1:21">
      <c r="A8460">
        <v>2023</v>
      </c>
      <c r="B8460">
        <v>7</v>
      </c>
      <c r="C8460">
        <v>5</v>
      </c>
      <c r="D8460">
        <v>22</v>
      </c>
      <c r="E8460">
        <v>48291</v>
      </c>
      <c r="F8460">
        <v>2</v>
      </c>
      <c r="G8460">
        <v>1</v>
      </c>
      <c r="H8460">
        <v>4</v>
      </c>
      <c r="I8460">
        <v>0</v>
      </c>
      <c r="J8460">
        <v>4.3802066888782551E-4</v>
      </c>
      <c r="K8460">
        <v>4.1801515790523382E-3</v>
      </c>
      <c r="L8460">
        <v>1.1778012530466739E-3</v>
      </c>
      <c r="M8460">
        <v>4.2951098520873851E-4</v>
      </c>
      <c r="N8460">
        <v>1.211989145945222E-4</v>
      </c>
      <c r="O8460">
        <v>2.000738933328958E-4</v>
      </c>
      <c r="P8460">
        <v>8.67823883378105E-5</v>
      </c>
      <c r="Q8460">
        <v>1.6605978195668809E-3</v>
      </c>
      <c r="R8460">
        <v>2.1602850945712671E-4</v>
      </c>
      <c r="S8460">
        <v>2.6823946728412142E-4</v>
      </c>
      <c r="T8460">
        <v>1.746476902471222E-2</v>
      </c>
      <c r="U8460">
        <v>3.016411304648035E-2</v>
      </c>
    </row>
    <row r="8461" spans="1:21">
      <c r="A8461">
        <v>2023</v>
      </c>
      <c r="B8461">
        <v>7</v>
      </c>
      <c r="C8461">
        <v>5</v>
      </c>
      <c r="D8461">
        <v>22</v>
      </c>
      <c r="E8461">
        <v>48291</v>
      </c>
      <c r="F8461">
        <v>2</v>
      </c>
      <c r="G8461">
        <v>1</v>
      </c>
      <c r="H8461">
        <v>5</v>
      </c>
      <c r="I8461">
        <v>0</v>
      </c>
      <c r="J8461">
        <v>1.7548166920948449E-3</v>
      </c>
      <c r="K8461">
        <v>2.1186478202888239E-2</v>
      </c>
      <c r="L8461">
        <v>5.322254019655504E-3</v>
      </c>
      <c r="M8461">
        <v>8.6123187889892896E-4</v>
      </c>
      <c r="N8461">
        <v>2.0570316714540541E-4</v>
      </c>
      <c r="O8461">
        <v>4.6529017582556091E-4</v>
      </c>
      <c r="P8461">
        <v>2.0853628911211811E-4</v>
      </c>
      <c r="Q8461">
        <v>5.7328601576785519E-3</v>
      </c>
      <c r="R8461">
        <v>1.6188196210842649E-4</v>
      </c>
      <c r="S8461">
        <v>8.1087412139121886E-4</v>
      </c>
      <c r="T8461">
        <v>1.8188198535405559E-2</v>
      </c>
      <c r="U8461">
        <v>5.978163497167812E-3</v>
      </c>
    </row>
    <row r="8462" spans="1:21">
      <c r="A8462">
        <v>2023</v>
      </c>
      <c r="B8462">
        <v>7</v>
      </c>
      <c r="C8462">
        <v>5</v>
      </c>
      <c r="D8462">
        <v>22</v>
      </c>
      <c r="E8462">
        <v>48291</v>
      </c>
      <c r="F8462">
        <v>2</v>
      </c>
      <c r="G8462">
        <v>2</v>
      </c>
      <c r="H8462">
        <v>1</v>
      </c>
      <c r="I8462">
        <v>0</v>
      </c>
      <c r="J8462">
        <v>0.16127366525796241</v>
      </c>
      <c r="K8462">
        <v>0.32130763366818432</v>
      </c>
      <c r="L8462">
        <v>5.4131357520818713E-2</v>
      </c>
      <c r="M8462">
        <v>6.1730165466666223E-2</v>
      </c>
      <c r="N8462">
        <v>1.915155655145645E-2</v>
      </c>
      <c r="O8462">
        <v>6.2961719706654548E-3</v>
      </c>
      <c r="P8462">
        <v>8.4659230634570124E-3</v>
      </c>
      <c r="Q8462">
        <v>0.53619986593723301</v>
      </c>
      <c r="R8462">
        <v>3.4523076325654982E-2</v>
      </c>
      <c r="S8462">
        <v>5.1136536598205568E-3</v>
      </c>
      <c r="T8462">
        <v>0.71770774316787722</v>
      </c>
      <c r="U8462">
        <v>3.0080118174552921</v>
      </c>
    </row>
    <row r="8463" spans="1:21">
      <c r="A8463">
        <v>2023</v>
      </c>
      <c r="B8463">
        <v>7</v>
      </c>
      <c r="C8463">
        <v>5</v>
      </c>
      <c r="D8463">
        <v>22</v>
      </c>
      <c r="E8463">
        <v>48291</v>
      </c>
      <c r="F8463">
        <v>2</v>
      </c>
      <c r="G8463">
        <v>2</v>
      </c>
      <c r="H8463">
        <v>2</v>
      </c>
      <c r="I8463">
        <v>0</v>
      </c>
      <c r="J8463">
        <v>0.1352774061693989</v>
      </c>
      <c r="K8463">
        <v>0.144149858200187</v>
      </c>
      <c r="L8463">
        <v>1.897544013763763E-2</v>
      </c>
      <c r="M8463">
        <v>1.5295581474660071E-2</v>
      </c>
      <c r="N8463">
        <v>4.1109274522694418E-3</v>
      </c>
      <c r="O8463">
        <v>4.0806546586028714E-3</v>
      </c>
      <c r="P8463">
        <v>3.2065914932431091E-3</v>
      </c>
      <c r="Q8463">
        <v>5.2147741224069649E-2</v>
      </c>
      <c r="R8463">
        <v>6.5122760852441466E-2</v>
      </c>
      <c r="S8463">
        <v>4.900877670069928E-3</v>
      </c>
      <c r="T8463">
        <v>0.25560982504341939</v>
      </c>
      <c r="U8463">
        <v>3.228133166755573</v>
      </c>
    </row>
    <row r="8464" spans="1:21">
      <c r="A8464">
        <v>2023</v>
      </c>
      <c r="B8464">
        <v>7</v>
      </c>
      <c r="C8464">
        <v>5</v>
      </c>
      <c r="D8464">
        <v>22</v>
      </c>
      <c r="E8464">
        <v>48291</v>
      </c>
      <c r="F8464">
        <v>2</v>
      </c>
      <c r="G8464">
        <v>2</v>
      </c>
      <c r="H8464">
        <v>3</v>
      </c>
      <c r="I8464">
        <v>0</v>
      </c>
      <c r="J8464">
        <v>1.161608803519558</v>
      </c>
      <c r="K8464">
        <v>1.6334042686705941</v>
      </c>
      <c r="L8464">
        <v>0.22104846552102089</v>
      </c>
      <c r="M8464">
        <v>6.5352175743581126E-2</v>
      </c>
      <c r="N8464">
        <v>1.7821874217147472E-2</v>
      </c>
      <c r="O8464">
        <v>2.1435528270987561E-2</v>
      </c>
      <c r="P8464">
        <v>2.1692586871512431E-2</v>
      </c>
      <c r="Q8464">
        <v>0.75082658230823751</v>
      </c>
      <c r="R8464">
        <v>9.6193677579093792E-2</v>
      </c>
      <c r="S8464">
        <v>3.4306680272782192E-2</v>
      </c>
      <c r="T8464">
        <v>3.107378516311905</v>
      </c>
      <c r="U8464">
        <v>3.730392933985673</v>
      </c>
    </row>
    <row r="8465" spans="1:21">
      <c r="A8465">
        <v>2023</v>
      </c>
      <c r="B8465">
        <v>7</v>
      </c>
      <c r="C8465">
        <v>5</v>
      </c>
      <c r="D8465">
        <v>22</v>
      </c>
      <c r="E8465">
        <v>48291</v>
      </c>
      <c r="F8465">
        <v>2</v>
      </c>
      <c r="G8465">
        <v>2</v>
      </c>
      <c r="H8465">
        <v>4</v>
      </c>
      <c r="I8465">
        <v>0</v>
      </c>
      <c r="J8465">
        <v>5.8355779456360522E-2</v>
      </c>
      <c r="K8465">
        <v>6.3190170499390269E-2</v>
      </c>
      <c r="L8465">
        <v>1.209572606718614E-2</v>
      </c>
      <c r="M8465">
        <v>5.4630546748504613E-3</v>
      </c>
      <c r="N8465">
        <v>1.840528777993541E-3</v>
      </c>
      <c r="O8465">
        <v>1.396326834380126E-3</v>
      </c>
      <c r="P8465">
        <v>1.0552857331356141E-3</v>
      </c>
      <c r="Q8465">
        <v>3.280132539401976E-2</v>
      </c>
      <c r="R8465">
        <v>5.4189559304605086E-3</v>
      </c>
      <c r="S8465">
        <v>1.3570368243559991E-3</v>
      </c>
      <c r="T8465">
        <v>0.23709275729993551</v>
      </c>
      <c r="U8465">
        <v>0.43504661980839049</v>
      </c>
    </row>
    <row r="8466" spans="1:21">
      <c r="A8466">
        <v>2023</v>
      </c>
      <c r="B8466">
        <v>7</v>
      </c>
      <c r="C8466">
        <v>5</v>
      </c>
      <c r="D8466">
        <v>22</v>
      </c>
      <c r="E8466">
        <v>48291</v>
      </c>
      <c r="F8466">
        <v>2</v>
      </c>
      <c r="G8466">
        <v>2</v>
      </c>
      <c r="H8466">
        <v>5</v>
      </c>
      <c r="I8466">
        <v>0</v>
      </c>
      <c r="J8466">
        <v>0.19158869656516311</v>
      </c>
      <c r="K8466">
        <v>0.25853363404270469</v>
      </c>
      <c r="L8466">
        <v>4.9029663976160917E-2</v>
      </c>
      <c r="M8466">
        <v>1.046013299730961E-2</v>
      </c>
      <c r="N8466">
        <v>2.9049264999439469E-3</v>
      </c>
      <c r="O8466">
        <v>2.760339458011169E-3</v>
      </c>
      <c r="P8466">
        <v>2.3860782324512959E-3</v>
      </c>
      <c r="Q8466">
        <v>8.7839355899622745E-2</v>
      </c>
      <c r="R8466">
        <v>3.0044133391934061E-3</v>
      </c>
      <c r="S8466">
        <v>3.9336594564895562E-3</v>
      </c>
      <c r="T8466">
        <v>0.26153042350644951</v>
      </c>
      <c r="U8466">
        <v>9.6558645147858002E-2</v>
      </c>
    </row>
    <row r="8467" spans="1:21">
      <c r="A8467">
        <v>2023</v>
      </c>
      <c r="B8467">
        <v>7</v>
      </c>
      <c r="C8467">
        <v>5</v>
      </c>
      <c r="D8467">
        <v>22</v>
      </c>
      <c r="E8467">
        <v>48291</v>
      </c>
      <c r="F8467">
        <v>2</v>
      </c>
      <c r="G8467">
        <v>3</v>
      </c>
      <c r="H8467">
        <v>1</v>
      </c>
      <c r="I8467">
        <v>0</v>
      </c>
      <c r="J8467">
        <v>1.3127477486108549E-2</v>
      </c>
      <c r="K8467">
        <v>0.49577253520675002</v>
      </c>
      <c r="L8467">
        <v>0.1057659363080747</v>
      </c>
      <c r="M8467">
        <v>5.5953866234165622E-2</v>
      </c>
      <c r="N8467">
        <v>1.7525444238985079E-2</v>
      </c>
      <c r="O8467">
        <v>9.31356108512864E-3</v>
      </c>
      <c r="P8467">
        <v>1.4122099228367119E-2</v>
      </c>
      <c r="Q8467">
        <v>0.86540935513563455</v>
      </c>
      <c r="R8467">
        <v>5.2222028359879907E-2</v>
      </c>
      <c r="S8467">
        <v>1.42607857231269E-3</v>
      </c>
      <c r="T8467">
        <v>1.1416825275421141</v>
      </c>
      <c r="U8467">
        <v>3.661771369934081</v>
      </c>
    </row>
    <row r="8468" spans="1:21">
      <c r="A8468">
        <v>2023</v>
      </c>
      <c r="B8468">
        <v>7</v>
      </c>
      <c r="C8468">
        <v>5</v>
      </c>
      <c r="D8468">
        <v>22</v>
      </c>
      <c r="E8468">
        <v>48291</v>
      </c>
      <c r="F8468">
        <v>2</v>
      </c>
      <c r="G8468">
        <v>3</v>
      </c>
      <c r="H8468">
        <v>2</v>
      </c>
      <c r="I8468">
        <v>0</v>
      </c>
      <c r="J8468">
        <v>2.0984092976308031E-3</v>
      </c>
      <c r="K8468">
        <v>5.7662444748897701E-2</v>
      </c>
      <c r="L8468">
        <v>1.2921765089691679E-2</v>
      </c>
      <c r="M8468">
        <v>3.2297766344000028E-2</v>
      </c>
      <c r="N8468">
        <v>5.9787398977989431E-3</v>
      </c>
      <c r="O8468">
        <v>8.3318077715075056E-3</v>
      </c>
      <c r="P8468">
        <v>6.6392086114302317E-3</v>
      </c>
      <c r="Q8468">
        <v>5.2985607760652843E-2</v>
      </c>
      <c r="R8468">
        <v>5.6726306728383372E-2</v>
      </c>
      <c r="S8468">
        <v>1.218488093358178E-2</v>
      </c>
      <c r="T8468">
        <v>0.52080631488539197</v>
      </c>
      <c r="U8468">
        <v>6.6431314718080117</v>
      </c>
    </row>
    <row r="8469" spans="1:21">
      <c r="A8469">
        <v>2023</v>
      </c>
      <c r="B8469">
        <v>7</v>
      </c>
      <c r="C8469">
        <v>5</v>
      </c>
      <c r="D8469">
        <v>22</v>
      </c>
      <c r="E8469">
        <v>48291</v>
      </c>
      <c r="F8469">
        <v>2</v>
      </c>
      <c r="G8469">
        <v>3</v>
      </c>
      <c r="H8469">
        <v>3</v>
      </c>
      <c r="I8469">
        <v>0</v>
      </c>
      <c r="J8469">
        <v>2.097243262269784E-2</v>
      </c>
      <c r="K8469">
        <v>0.72874939846606135</v>
      </c>
      <c r="L8469">
        <v>0.1524723594525508</v>
      </c>
      <c r="M8469">
        <v>0.12900240625465961</v>
      </c>
      <c r="N8469">
        <v>2.4298754181052519E-2</v>
      </c>
      <c r="O8469">
        <v>3.9513768271737082E-2</v>
      </c>
      <c r="P8469">
        <v>4.1083718143648029E-2</v>
      </c>
      <c r="Q8469">
        <v>0.78766850583565284</v>
      </c>
      <c r="R8469">
        <v>8.8020997927693467E-2</v>
      </c>
      <c r="S8469">
        <v>7.3314902287786948E-2</v>
      </c>
      <c r="T8469">
        <v>5.8612225530367477</v>
      </c>
      <c r="U8469">
        <v>7.0251012460862157</v>
      </c>
    </row>
    <row r="8470" spans="1:21">
      <c r="A8470">
        <v>2023</v>
      </c>
      <c r="B8470">
        <v>7</v>
      </c>
      <c r="C8470">
        <v>5</v>
      </c>
      <c r="D8470">
        <v>22</v>
      </c>
      <c r="E8470">
        <v>48291</v>
      </c>
      <c r="F8470">
        <v>2</v>
      </c>
      <c r="G8470">
        <v>3</v>
      </c>
      <c r="H8470">
        <v>4</v>
      </c>
      <c r="I8470">
        <v>0</v>
      </c>
      <c r="J8470">
        <v>1.0759550183963029E-3</v>
      </c>
      <c r="K8470">
        <v>2.7456514078499739E-2</v>
      </c>
      <c r="L8470">
        <v>8.2358969725988933E-3</v>
      </c>
      <c r="M8470">
        <v>1.096523943014337E-2</v>
      </c>
      <c r="N8470">
        <v>2.4849466825128271E-3</v>
      </c>
      <c r="O8470">
        <v>2.5360335951402939E-3</v>
      </c>
      <c r="P8470">
        <v>2.0203715811074369E-3</v>
      </c>
      <c r="Q8470">
        <v>3.2401363155508393E-2</v>
      </c>
      <c r="R8470">
        <v>4.5742527890400824E-3</v>
      </c>
      <c r="S8470">
        <v>2.9535680805971012E-3</v>
      </c>
      <c r="T8470">
        <v>0.45085035315655309</v>
      </c>
      <c r="U8470">
        <v>0.83025194994049079</v>
      </c>
    </row>
    <row r="8471" spans="1:21">
      <c r="A8471">
        <v>2023</v>
      </c>
      <c r="B8471">
        <v>7</v>
      </c>
      <c r="C8471">
        <v>5</v>
      </c>
      <c r="D8471">
        <v>22</v>
      </c>
      <c r="E8471">
        <v>48291</v>
      </c>
      <c r="F8471">
        <v>2</v>
      </c>
      <c r="G8471">
        <v>3</v>
      </c>
      <c r="H8471">
        <v>5</v>
      </c>
      <c r="I8471">
        <v>0</v>
      </c>
      <c r="J8471">
        <v>3.0523658116765029E-3</v>
      </c>
      <c r="K8471">
        <v>0.13105357483605959</v>
      </c>
      <c r="L8471">
        <v>3.4212355934208218E-2</v>
      </c>
      <c r="M8471">
        <v>1.83439319177706E-2</v>
      </c>
      <c r="N8471">
        <v>3.9515690982886023E-3</v>
      </c>
      <c r="O8471">
        <v>4.9371613450638844E-3</v>
      </c>
      <c r="P8471">
        <v>4.0439645292412139E-3</v>
      </c>
      <c r="Q8471">
        <v>0.1093032857399422</v>
      </c>
      <c r="R8471">
        <v>3.463138768460083E-3</v>
      </c>
      <c r="S8471">
        <v>7.1587335582278377E-3</v>
      </c>
      <c r="T8471">
        <v>0.44837897945276001</v>
      </c>
      <c r="U8471">
        <v>0.1617980810203869</v>
      </c>
    </row>
    <row r="8472" spans="1:21">
      <c r="A8472">
        <v>2023</v>
      </c>
      <c r="B8472">
        <v>7</v>
      </c>
      <c r="C8472">
        <v>5</v>
      </c>
      <c r="D8472">
        <v>22</v>
      </c>
      <c r="E8472">
        <v>48291</v>
      </c>
      <c r="F8472">
        <v>2</v>
      </c>
      <c r="G8472">
        <v>79</v>
      </c>
      <c r="H8472">
        <v>1</v>
      </c>
      <c r="I8472">
        <v>0</v>
      </c>
      <c r="J8472">
        <v>1.181081759929657E-2</v>
      </c>
      <c r="K8472">
        <v>3.3300193786621093E-2</v>
      </c>
      <c r="L8472">
        <v>6.3477965593338017E-3</v>
      </c>
      <c r="M8472">
        <v>1.9548073709011078E-3</v>
      </c>
      <c r="N8472">
        <v>3.9007893204689033E-4</v>
      </c>
      <c r="O8472">
        <v>6.8158825859427458E-4</v>
      </c>
      <c r="P8472">
        <v>7.1472092811018231E-4</v>
      </c>
      <c r="Q8472">
        <v>1.467442560195923E-2</v>
      </c>
      <c r="R8472">
        <v>1.735249079763889E-3</v>
      </c>
      <c r="S8472">
        <v>1.5836613252758981E-5</v>
      </c>
      <c r="T8472">
        <v>3.9336508631706242E-2</v>
      </c>
      <c r="U8472">
        <v>0.21658632779121401</v>
      </c>
    </row>
    <row r="8473" spans="1:21">
      <c r="A8473">
        <v>2023</v>
      </c>
      <c r="B8473">
        <v>7</v>
      </c>
      <c r="C8473">
        <v>5</v>
      </c>
      <c r="D8473">
        <v>22</v>
      </c>
      <c r="E8473">
        <v>48291</v>
      </c>
      <c r="F8473">
        <v>2</v>
      </c>
      <c r="G8473">
        <v>79</v>
      </c>
      <c r="H8473">
        <v>2</v>
      </c>
      <c r="I8473">
        <v>0</v>
      </c>
      <c r="J8473">
        <v>5.5770667551818028E-4</v>
      </c>
      <c r="K8473">
        <v>7.2708563991529251E-3</v>
      </c>
      <c r="L8473">
        <v>1.5263078763634291E-3</v>
      </c>
      <c r="M8473">
        <v>9.3798503909902622E-4</v>
      </c>
      <c r="N8473">
        <v>1.8737178052550009E-4</v>
      </c>
      <c r="O8473">
        <v>4.6729562823881379E-4</v>
      </c>
      <c r="P8473">
        <v>2.0501732312332261E-4</v>
      </c>
      <c r="Q8473">
        <v>1.7726183824637409E-3</v>
      </c>
      <c r="R8473">
        <v>1.701894028335614E-3</v>
      </c>
      <c r="S8473">
        <v>8.5519317200137318E-4</v>
      </c>
      <c r="T8473">
        <v>1.332207728769178E-2</v>
      </c>
      <c r="U8473">
        <v>0.16115908741523671</v>
      </c>
    </row>
    <row r="8474" spans="1:21">
      <c r="A8474">
        <v>2023</v>
      </c>
      <c r="B8474">
        <v>7</v>
      </c>
      <c r="C8474">
        <v>5</v>
      </c>
      <c r="D8474">
        <v>22</v>
      </c>
      <c r="E8474">
        <v>48291</v>
      </c>
      <c r="F8474">
        <v>2</v>
      </c>
      <c r="G8474">
        <v>79</v>
      </c>
      <c r="H8474">
        <v>3</v>
      </c>
      <c r="I8474">
        <v>0</v>
      </c>
      <c r="J8474">
        <v>5.8402277760049113E-3</v>
      </c>
      <c r="K8474">
        <v>0.1039106808718014</v>
      </c>
      <c r="L8474">
        <v>2.0550281038033191E-2</v>
      </c>
      <c r="M8474">
        <v>4.2121213655875811E-3</v>
      </c>
      <c r="N8474">
        <v>8.5294984196247823E-4</v>
      </c>
      <c r="O8474">
        <v>2.650499421740679E-3</v>
      </c>
      <c r="P8474">
        <v>1.4408903837732419E-3</v>
      </c>
      <c r="Q8474">
        <v>2.8472235915817271E-2</v>
      </c>
      <c r="R8474">
        <v>2.8012815515213812E-3</v>
      </c>
      <c r="S8474">
        <v>6.2610059821786544E-3</v>
      </c>
      <c r="T8474">
        <v>0.158568477258242</v>
      </c>
      <c r="U8474">
        <v>0.17671757409530131</v>
      </c>
    </row>
    <row r="8475" spans="1:21">
      <c r="A8475">
        <v>2023</v>
      </c>
      <c r="B8475">
        <v>7</v>
      </c>
      <c r="C8475">
        <v>5</v>
      </c>
      <c r="D8475">
        <v>22</v>
      </c>
      <c r="E8475">
        <v>48291</v>
      </c>
      <c r="F8475">
        <v>2</v>
      </c>
      <c r="G8475">
        <v>79</v>
      </c>
      <c r="H8475">
        <v>4</v>
      </c>
      <c r="I8475">
        <v>0</v>
      </c>
      <c r="J8475">
        <v>2.8520034009916112E-4</v>
      </c>
      <c r="K8475">
        <v>3.9203319963603562E-3</v>
      </c>
      <c r="L8475">
        <v>1.1135240549649851E-3</v>
      </c>
      <c r="M8475">
        <v>3.5382019799385229E-4</v>
      </c>
      <c r="N8475">
        <v>8.8043334286503586E-5</v>
      </c>
      <c r="O8475">
        <v>1.6896300497246821E-4</v>
      </c>
      <c r="P8475">
        <v>7.0025564032360105E-5</v>
      </c>
      <c r="Q8475">
        <v>1.195026055228242E-3</v>
      </c>
      <c r="R8475">
        <v>1.4994693930567131E-4</v>
      </c>
      <c r="S8475">
        <v>2.4680981353653622E-4</v>
      </c>
      <c r="T8475">
        <v>1.234222455808388E-2</v>
      </c>
      <c r="U8475">
        <v>2.1246205788870549E-2</v>
      </c>
    </row>
    <row r="8476" spans="1:21">
      <c r="A8476">
        <v>2023</v>
      </c>
      <c r="B8476">
        <v>7</v>
      </c>
      <c r="C8476">
        <v>5</v>
      </c>
      <c r="D8476">
        <v>22</v>
      </c>
      <c r="E8476">
        <v>48291</v>
      </c>
      <c r="F8476">
        <v>2</v>
      </c>
      <c r="G8476">
        <v>79</v>
      </c>
      <c r="H8476">
        <v>5</v>
      </c>
      <c r="I8476">
        <v>0</v>
      </c>
      <c r="J8476">
        <v>1.14381688310641E-3</v>
      </c>
      <c r="K8476">
        <v>1.979226604567727E-2</v>
      </c>
      <c r="L8476">
        <v>5.0131224624329236E-3</v>
      </c>
      <c r="M8476">
        <v>6.9815821288435266E-4</v>
      </c>
      <c r="N8476">
        <v>1.470509886307807E-4</v>
      </c>
      <c r="O8476">
        <v>3.8669004685691697E-4</v>
      </c>
      <c r="P8476">
        <v>1.6658749551007511E-4</v>
      </c>
      <c r="Q8476">
        <v>3.9627571343659844E-3</v>
      </c>
      <c r="R8476">
        <v>1.0693283517129321E-4</v>
      </c>
      <c r="S8476">
        <v>7.4031598889153448E-4</v>
      </c>
      <c r="T8476">
        <v>1.2574121697942109E-2</v>
      </c>
      <c r="U8476">
        <v>4.1119587720978394E-3</v>
      </c>
    </row>
    <row r="8477" spans="1:21">
      <c r="A8477">
        <v>2023</v>
      </c>
      <c r="B8477">
        <v>7</v>
      </c>
      <c r="C8477">
        <v>5</v>
      </c>
      <c r="D8477">
        <v>22</v>
      </c>
      <c r="E8477">
        <v>48291</v>
      </c>
      <c r="F8477">
        <v>2</v>
      </c>
      <c r="G8477">
        <v>87</v>
      </c>
      <c r="H8477">
        <v>1</v>
      </c>
      <c r="I8477">
        <v>0</v>
      </c>
      <c r="J8477">
        <v>1.1905232729506681E-2</v>
      </c>
      <c r="K8477">
        <v>3.7211492434144018E-2</v>
      </c>
      <c r="L8477">
        <v>7.2816901281476023E-3</v>
      </c>
      <c r="M8477">
        <v>2.3796368554467331E-3</v>
      </c>
      <c r="N8477">
        <v>4.8333998169982798E-4</v>
      </c>
      <c r="O8477">
        <v>8.3154400881267068E-4</v>
      </c>
      <c r="P8477">
        <v>8.8486547900049571E-4</v>
      </c>
      <c r="Q8477">
        <v>1.7131994677707551E-2</v>
      </c>
      <c r="R8477">
        <v>2.108269479562296E-3</v>
      </c>
      <c r="S8477">
        <v>1.5775549189129381E-5</v>
      </c>
      <c r="T8477">
        <v>5.4322373270988461E-2</v>
      </c>
      <c r="U8477">
        <v>0.28182605624198909</v>
      </c>
    </row>
    <row r="8478" spans="1:21">
      <c r="A8478">
        <v>2023</v>
      </c>
      <c r="B8478">
        <v>7</v>
      </c>
      <c r="C8478">
        <v>5</v>
      </c>
      <c r="D8478">
        <v>22</v>
      </c>
      <c r="E8478">
        <v>48291</v>
      </c>
      <c r="F8478">
        <v>2</v>
      </c>
      <c r="G8478">
        <v>87</v>
      </c>
      <c r="H8478">
        <v>2</v>
      </c>
      <c r="I8478">
        <v>0</v>
      </c>
      <c r="J8478">
        <v>5.6708211814405465E-4</v>
      </c>
      <c r="K8478">
        <v>8.3719083333822272E-3</v>
      </c>
      <c r="L8478">
        <v>1.766551163698992E-3</v>
      </c>
      <c r="M8478">
        <v>1.1571327947738331E-3</v>
      </c>
      <c r="N8478">
        <v>2.3974718547897919E-4</v>
      </c>
      <c r="O8478">
        <v>5.7692184146831364E-4</v>
      </c>
      <c r="P8478">
        <v>2.5479325762241489E-4</v>
      </c>
      <c r="Q8478">
        <v>2.1804087678589622E-3</v>
      </c>
      <c r="R8478">
        <v>2.084964108052252E-3</v>
      </c>
      <c r="S8478">
        <v>1.029800294049353E-3</v>
      </c>
      <c r="T8478">
        <v>1.856946797626767E-2</v>
      </c>
      <c r="U8478">
        <v>0.22134956655466681</v>
      </c>
    </row>
    <row r="8479" spans="1:21">
      <c r="A8479">
        <v>2023</v>
      </c>
      <c r="B8479">
        <v>7</v>
      </c>
      <c r="C8479">
        <v>5</v>
      </c>
      <c r="D8479">
        <v>22</v>
      </c>
      <c r="E8479">
        <v>48291</v>
      </c>
      <c r="F8479">
        <v>2</v>
      </c>
      <c r="G8479">
        <v>87</v>
      </c>
      <c r="H8479">
        <v>3</v>
      </c>
      <c r="I8479">
        <v>0</v>
      </c>
      <c r="J8479">
        <v>5.9395859077761961E-3</v>
      </c>
      <c r="K8479">
        <v>0.11969047722202231</v>
      </c>
      <c r="L8479">
        <v>2.378083462152843E-2</v>
      </c>
      <c r="M8479">
        <v>5.1886541711991876E-3</v>
      </c>
      <c r="N8479">
        <v>1.0907618336396651E-3</v>
      </c>
      <c r="O8479">
        <v>3.2716266522304538E-3</v>
      </c>
      <c r="P8479">
        <v>1.786886177919569E-3</v>
      </c>
      <c r="Q8479">
        <v>3.5046292443260373E-2</v>
      </c>
      <c r="R8479">
        <v>3.4333223248860338E-3</v>
      </c>
      <c r="S8479">
        <v>7.5394468709626596E-3</v>
      </c>
      <c r="T8479">
        <v>0.22127455512034819</v>
      </c>
      <c r="U8479">
        <v>0.24324725434470101</v>
      </c>
    </row>
    <row r="8480" spans="1:21">
      <c r="A8480">
        <v>2023</v>
      </c>
      <c r="B8480">
        <v>7</v>
      </c>
      <c r="C8480">
        <v>5</v>
      </c>
      <c r="D8480">
        <v>22</v>
      </c>
      <c r="E8480">
        <v>48291</v>
      </c>
      <c r="F8480">
        <v>2</v>
      </c>
      <c r="G8480">
        <v>87</v>
      </c>
      <c r="H8480">
        <v>4</v>
      </c>
      <c r="I8480">
        <v>0</v>
      </c>
      <c r="J8480">
        <v>2.9002826628507917E-4</v>
      </c>
      <c r="K8480">
        <v>4.5170840630483627E-3</v>
      </c>
      <c r="L8480">
        <v>1.2888837705498249E-3</v>
      </c>
      <c r="M8480">
        <v>4.3524419234807431E-4</v>
      </c>
      <c r="N8480">
        <v>1.1244606537956971E-4</v>
      </c>
      <c r="O8480">
        <v>2.0845096115685381E-4</v>
      </c>
      <c r="P8480">
        <v>8.6736530062528502E-5</v>
      </c>
      <c r="Q8480">
        <v>1.47154314059771E-3</v>
      </c>
      <c r="R8480">
        <v>1.8386108169385191E-4</v>
      </c>
      <c r="S8480">
        <v>2.9710791405116019E-4</v>
      </c>
      <c r="T8480">
        <v>1.724068854470355E-2</v>
      </c>
      <c r="U8480">
        <v>2.9252293445115068E-2</v>
      </c>
    </row>
    <row r="8481" spans="1:21">
      <c r="A8481">
        <v>2023</v>
      </c>
      <c r="B8481">
        <v>7</v>
      </c>
      <c r="C8481">
        <v>5</v>
      </c>
      <c r="D8481">
        <v>22</v>
      </c>
      <c r="E8481">
        <v>48291</v>
      </c>
      <c r="F8481">
        <v>2</v>
      </c>
      <c r="G8481">
        <v>87</v>
      </c>
      <c r="H8481">
        <v>5</v>
      </c>
      <c r="I8481">
        <v>0</v>
      </c>
      <c r="J8481">
        <v>1.1638317166621189E-3</v>
      </c>
      <c r="K8481">
        <v>2.2775827957599051E-2</v>
      </c>
      <c r="L8481">
        <v>5.7957921875620537E-3</v>
      </c>
      <c r="M8481">
        <v>8.6321261122735858E-4</v>
      </c>
      <c r="N8481">
        <v>1.888508230680982E-4</v>
      </c>
      <c r="O8481">
        <v>4.7809239878446118E-4</v>
      </c>
      <c r="P8481">
        <v>2.0712494107820231E-4</v>
      </c>
      <c r="Q8481">
        <v>4.8736132209567257E-3</v>
      </c>
      <c r="R8481">
        <v>1.309254417543027E-4</v>
      </c>
      <c r="S8481">
        <v>8.922762710228101E-4</v>
      </c>
      <c r="T8481">
        <v>1.7503715857844181E-2</v>
      </c>
      <c r="U8481">
        <v>5.6632589205116487E-3</v>
      </c>
    </row>
    <row r="8482" spans="1:21">
      <c r="A8482">
        <v>2023</v>
      </c>
      <c r="B8482">
        <v>7</v>
      </c>
      <c r="C8482">
        <v>5</v>
      </c>
      <c r="D8482">
        <v>22</v>
      </c>
      <c r="E8482">
        <v>48291</v>
      </c>
      <c r="F8482">
        <v>5</v>
      </c>
      <c r="G8482">
        <v>1</v>
      </c>
      <c r="H8482">
        <v>2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0</v>
      </c>
      <c r="R8482">
        <v>0</v>
      </c>
      <c r="S8482">
        <v>0</v>
      </c>
      <c r="T8482">
        <v>0</v>
      </c>
      <c r="U8482">
        <v>0</v>
      </c>
    </row>
    <row r="8483" spans="1:21">
      <c r="A8483">
        <v>2023</v>
      </c>
      <c r="B8483">
        <v>7</v>
      </c>
      <c r="C8483">
        <v>5</v>
      </c>
      <c r="D8483">
        <v>22</v>
      </c>
      <c r="E8483">
        <v>48291</v>
      </c>
      <c r="F8483">
        <v>5</v>
      </c>
      <c r="G8483">
        <v>1</v>
      </c>
      <c r="H8483">
        <v>3</v>
      </c>
      <c r="I8483">
        <v>0</v>
      </c>
      <c r="J8483">
        <v>0</v>
      </c>
      <c r="K8483">
        <v>0</v>
      </c>
      <c r="L8483">
        <v>0</v>
      </c>
      <c r="M8483">
        <v>0</v>
      </c>
      <c r="N8483">
        <v>0</v>
      </c>
      <c r="O8483">
        <v>0</v>
      </c>
      <c r="P8483">
        <v>0</v>
      </c>
      <c r="Q8483">
        <v>0</v>
      </c>
      <c r="R8483">
        <v>0</v>
      </c>
      <c r="S8483">
        <v>0</v>
      </c>
      <c r="T8483">
        <v>0</v>
      </c>
      <c r="U8483">
        <v>0</v>
      </c>
    </row>
    <row r="8484" spans="1:21">
      <c r="A8484">
        <v>2023</v>
      </c>
      <c r="B8484">
        <v>7</v>
      </c>
      <c r="C8484">
        <v>5</v>
      </c>
      <c r="D8484">
        <v>22</v>
      </c>
      <c r="E8484">
        <v>48291</v>
      </c>
      <c r="F8484">
        <v>5</v>
      </c>
      <c r="G8484">
        <v>1</v>
      </c>
      <c r="H8484">
        <v>4</v>
      </c>
      <c r="I8484">
        <v>0</v>
      </c>
      <c r="J8484">
        <v>0</v>
      </c>
      <c r="K8484">
        <v>0</v>
      </c>
      <c r="L8484">
        <v>0</v>
      </c>
      <c r="M8484">
        <v>0</v>
      </c>
      <c r="N8484">
        <v>0</v>
      </c>
      <c r="O8484">
        <v>0</v>
      </c>
      <c r="P8484">
        <v>0</v>
      </c>
      <c r="Q8484">
        <v>0</v>
      </c>
      <c r="R8484">
        <v>0</v>
      </c>
      <c r="S8484">
        <v>0</v>
      </c>
      <c r="T8484">
        <v>0</v>
      </c>
      <c r="U8484">
        <v>0</v>
      </c>
    </row>
    <row r="8485" spans="1:21">
      <c r="A8485">
        <v>2023</v>
      </c>
      <c r="B8485">
        <v>7</v>
      </c>
      <c r="C8485">
        <v>5</v>
      </c>
      <c r="D8485">
        <v>22</v>
      </c>
      <c r="E8485">
        <v>48291</v>
      </c>
      <c r="F8485">
        <v>5</v>
      </c>
      <c r="G8485">
        <v>1</v>
      </c>
      <c r="H8485">
        <v>5</v>
      </c>
      <c r="I8485">
        <v>0</v>
      </c>
      <c r="J8485">
        <v>0</v>
      </c>
      <c r="K8485">
        <v>0</v>
      </c>
      <c r="L8485">
        <v>0</v>
      </c>
      <c r="M8485">
        <v>0</v>
      </c>
      <c r="N8485">
        <v>0</v>
      </c>
      <c r="O8485">
        <v>0</v>
      </c>
      <c r="P8485">
        <v>0</v>
      </c>
      <c r="Q8485">
        <v>0</v>
      </c>
      <c r="R8485">
        <v>0</v>
      </c>
      <c r="S8485">
        <v>0</v>
      </c>
      <c r="T8485">
        <v>0</v>
      </c>
      <c r="U8485">
        <v>0</v>
      </c>
    </row>
    <row r="8486" spans="1:21">
      <c r="A8486">
        <v>2023</v>
      </c>
      <c r="B8486">
        <v>7</v>
      </c>
      <c r="C8486">
        <v>5</v>
      </c>
      <c r="D8486">
        <v>22</v>
      </c>
      <c r="E8486">
        <v>48291</v>
      </c>
      <c r="F8486">
        <v>5</v>
      </c>
      <c r="G8486">
        <v>79</v>
      </c>
      <c r="H8486">
        <v>2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0</v>
      </c>
      <c r="R8486">
        <v>0</v>
      </c>
      <c r="S8486">
        <v>0</v>
      </c>
      <c r="T8486">
        <v>0</v>
      </c>
      <c r="U8486">
        <v>0</v>
      </c>
    </row>
    <row r="8487" spans="1:21">
      <c r="A8487">
        <v>2023</v>
      </c>
      <c r="B8487">
        <v>7</v>
      </c>
      <c r="C8487">
        <v>5</v>
      </c>
      <c r="D8487">
        <v>22</v>
      </c>
      <c r="E8487">
        <v>48291</v>
      </c>
      <c r="F8487">
        <v>5</v>
      </c>
      <c r="G8487">
        <v>79</v>
      </c>
      <c r="H8487">
        <v>3</v>
      </c>
      <c r="I8487">
        <v>0</v>
      </c>
      <c r="J8487">
        <v>0</v>
      </c>
      <c r="K8487">
        <v>0</v>
      </c>
      <c r="L8487">
        <v>0</v>
      </c>
      <c r="M8487">
        <v>0</v>
      </c>
      <c r="N8487">
        <v>0</v>
      </c>
      <c r="O8487">
        <v>0</v>
      </c>
      <c r="P8487">
        <v>0</v>
      </c>
      <c r="Q8487">
        <v>0</v>
      </c>
      <c r="R8487">
        <v>0</v>
      </c>
      <c r="S8487">
        <v>0</v>
      </c>
      <c r="T8487">
        <v>0</v>
      </c>
      <c r="U8487">
        <v>0</v>
      </c>
    </row>
    <row r="8488" spans="1:21">
      <c r="A8488">
        <v>2023</v>
      </c>
      <c r="B8488">
        <v>7</v>
      </c>
      <c r="C8488">
        <v>5</v>
      </c>
      <c r="D8488">
        <v>22</v>
      </c>
      <c r="E8488">
        <v>48291</v>
      </c>
      <c r="F8488">
        <v>5</v>
      </c>
      <c r="G8488">
        <v>79</v>
      </c>
      <c r="H8488">
        <v>4</v>
      </c>
      <c r="I8488">
        <v>0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0</v>
      </c>
      <c r="Q8488">
        <v>0</v>
      </c>
      <c r="R8488">
        <v>0</v>
      </c>
      <c r="S8488">
        <v>0</v>
      </c>
      <c r="T8488">
        <v>0</v>
      </c>
      <c r="U8488">
        <v>0</v>
      </c>
    </row>
    <row r="8489" spans="1:21">
      <c r="A8489">
        <v>2023</v>
      </c>
      <c r="B8489">
        <v>7</v>
      </c>
      <c r="C8489">
        <v>5</v>
      </c>
      <c r="D8489">
        <v>22</v>
      </c>
      <c r="E8489">
        <v>48291</v>
      </c>
      <c r="F8489">
        <v>5</v>
      </c>
      <c r="G8489">
        <v>79</v>
      </c>
      <c r="H8489">
        <v>5</v>
      </c>
      <c r="I8489">
        <v>0</v>
      </c>
      <c r="J8489">
        <v>0</v>
      </c>
      <c r="K8489">
        <v>0</v>
      </c>
      <c r="L8489">
        <v>0</v>
      </c>
      <c r="M8489">
        <v>0</v>
      </c>
      <c r="N8489">
        <v>0</v>
      </c>
      <c r="O8489">
        <v>0</v>
      </c>
      <c r="P8489">
        <v>0</v>
      </c>
      <c r="Q8489">
        <v>0</v>
      </c>
      <c r="R8489">
        <v>0</v>
      </c>
      <c r="S8489">
        <v>0</v>
      </c>
      <c r="T8489">
        <v>0</v>
      </c>
      <c r="U8489">
        <v>0</v>
      </c>
    </row>
    <row r="8490" spans="1:21">
      <c r="A8490">
        <v>2023</v>
      </c>
      <c r="B8490">
        <v>7</v>
      </c>
      <c r="C8490">
        <v>5</v>
      </c>
      <c r="D8490">
        <v>22</v>
      </c>
      <c r="E8490">
        <v>48291</v>
      </c>
      <c r="F8490">
        <v>5</v>
      </c>
      <c r="G8490">
        <v>87</v>
      </c>
      <c r="H8490">
        <v>2</v>
      </c>
      <c r="I8490">
        <v>0</v>
      </c>
      <c r="J8490">
        <v>0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0</v>
      </c>
      <c r="R8490">
        <v>0</v>
      </c>
      <c r="S8490">
        <v>0</v>
      </c>
      <c r="T8490">
        <v>0</v>
      </c>
      <c r="U8490">
        <v>0</v>
      </c>
    </row>
    <row r="8491" spans="1:21">
      <c r="A8491">
        <v>2023</v>
      </c>
      <c r="B8491">
        <v>7</v>
      </c>
      <c r="C8491">
        <v>5</v>
      </c>
      <c r="D8491">
        <v>22</v>
      </c>
      <c r="E8491">
        <v>48291</v>
      </c>
      <c r="F8491">
        <v>5</v>
      </c>
      <c r="G8491">
        <v>87</v>
      </c>
      <c r="H8491">
        <v>3</v>
      </c>
      <c r="I8491">
        <v>0</v>
      </c>
      <c r="J8491">
        <v>0</v>
      </c>
      <c r="K8491">
        <v>0</v>
      </c>
      <c r="L8491">
        <v>0</v>
      </c>
      <c r="M8491">
        <v>0</v>
      </c>
      <c r="N8491">
        <v>0</v>
      </c>
      <c r="O8491">
        <v>0</v>
      </c>
      <c r="P8491">
        <v>0</v>
      </c>
      <c r="Q8491">
        <v>0</v>
      </c>
      <c r="R8491">
        <v>0</v>
      </c>
      <c r="S8491">
        <v>0</v>
      </c>
      <c r="T8491">
        <v>0</v>
      </c>
      <c r="U8491">
        <v>0</v>
      </c>
    </row>
    <row r="8492" spans="1:21">
      <c r="A8492">
        <v>2023</v>
      </c>
      <c r="B8492">
        <v>7</v>
      </c>
      <c r="C8492">
        <v>5</v>
      </c>
      <c r="D8492">
        <v>22</v>
      </c>
      <c r="E8492">
        <v>48291</v>
      </c>
      <c r="F8492">
        <v>5</v>
      </c>
      <c r="G8492">
        <v>87</v>
      </c>
      <c r="H8492">
        <v>4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0</v>
      </c>
      <c r="Q8492">
        <v>0</v>
      </c>
      <c r="R8492">
        <v>0</v>
      </c>
      <c r="S8492">
        <v>0</v>
      </c>
      <c r="T8492">
        <v>0</v>
      </c>
      <c r="U8492">
        <v>0</v>
      </c>
    </row>
    <row r="8493" spans="1:21">
      <c r="A8493">
        <v>2023</v>
      </c>
      <c r="B8493">
        <v>7</v>
      </c>
      <c r="C8493">
        <v>5</v>
      </c>
      <c r="D8493">
        <v>22</v>
      </c>
      <c r="E8493">
        <v>48291</v>
      </c>
      <c r="F8493">
        <v>5</v>
      </c>
      <c r="G8493">
        <v>87</v>
      </c>
      <c r="H8493">
        <v>5</v>
      </c>
      <c r="I8493">
        <v>0</v>
      </c>
      <c r="J8493">
        <v>0</v>
      </c>
      <c r="K8493">
        <v>0</v>
      </c>
      <c r="L8493">
        <v>0</v>
      </c>
      <c r="M8493">
        <v>0</v>
      </c>
      <c r="N8493">
        <v>0</v>
      </c>
      <c r="O8493">
        <v>0</v>
      </c>
      <c r="P8493">
        <v>0</v>
      </c>
      <c r="Q8493">
        <v>0</v>
      </c>
      <c r="R8493">
        <v>0</v>
      </c>
      <c r="S8493">
        <v>0</v>
      </c>
      <c r="T8493">
        <v>0</v>
      </c>
      <c r="U8493">
        <v>0</v>
      </c>
    </row>
    <row r="8494" spans="1:21">
      <c r="A8494">
        <v>2023</v>
      </c>
      <c r="B8494">
        <v>7</v>
      </c>
      <c r="C8494">
        <v>5</v>
      </c>
      <c r="D8494">
        <v>23</v>
      </c>
      <c r="E8494">
        <v>48291</v>
      </c>
      <c r="F8494">
        <v>1</v>
      </c>
      <c r="G8494">
        <v>1</v>
      </c>
      <c r="H8494">
        <v>1</v>
      </c>
      <c r="I8494">
        <v>0.28340996599197388</v>
      </c>
      <c r="J8494">
        <v>6.1348130444884301</v>
      </c>
      <c r="K8494">
        <v>4.895982588231564</v>
      </c>
      <c r="L8494">
        <v>0.62816614107042557</v>
      </c>
      <c r="M8494">
        <v>5.2531546120299028E-3</v>
      </c>
      <c r="N8494">
        <v>1.7207934886100699E-3</v>
      </c>
      <c r="O8494">
        <v>4.6048513213463598E-4</v>
      </c>
      <c r="P8494">
        <v>4.9879977693490212E-4</v>
      </c>
      <c r="Q8494">
        <v>0.1867275521308184</v>
      </c>
      <c r="R8494">
        <v>2.8780460177920759E-2</v>
      </c>
      <c r="S8494">
        <v>4.2865984037518498E-2</v>
      </c>
      <c r="T8494">
        <v>2.5345724789076479E-5</v>
      </c>
      <c r="U8494">
        <v>0</v>
      </c>
    </row>
    <row r="8495" spans="1:21">
      <c r="A8495">
        <v>2023</v>
      </c>
      <c r="B8495">
        <v>7</v>
      </c>
      <c r="C8495">
        <v>5</v>
      </c>
      <c r="D8495">
        <v>23</v>
      </c>
      <c r="E8495">
        <v>48291</v>
      </c>
      <c r="F8495">
        <v>1</v>
      </c>
      <c r="G8495">
        <v>1</v>
      </c>
      <c r="H8495">
        <v>2</v>
      </c>
      <c r="I8495">
        <v>1.901901745981001E-3</v>
      </c>
      <c r="J8495">
        <v>8.7401743155803832E-2</v>
      </c>
      <c r="K8495">
        <v>6.4879349748879253E-2</v>
      </c>
      <c r="L8495">
        <v>6.8255839547107173E-3</v>
      </c>
      <c r="M8495">
        <v>5.9189154970800588E-4</v>
      </c>
      <c r="N8495">
        <v>1.9851536488649601E-4</v>
      </c>
      <c r="O8495">
        <v>2.182079177559395E-5</v>
      </c>
      <c r="P8495">
        <v>9.9993420804466687E-6</v>
      </c>
      <c r="Q8495">
        <v>1.6673362415844421E-3</v>
      </c>
      <c r="R8495">
        <v>2.013664923956601E-3</v>
      </c>
      <c r="S8495">
        <v>1.548464023599665E-3</v>
      </c>
      <c r="T8495">
        <v>3.425917484351758E-6</v>
      </c>
      <c r="U8495">
        <v>0</v>
      </c>
    </row>
    <row r="8496" spans="1:21">
      <c r="A8496">
        <v>2023</v>
      </c>
      <c r="B8496">
        <v>7</v>
      </c>
      <c r="C8496">
        <v>5</v>
      </c>
      <c r="D8496">
        <v>23</v>
      </c>
      <c r="E8496">
        <v>48291</v>
      </c>
      <c r="F8496">
        <v>1</v>
      </c>
      <c r="G8496">
        <v>1</v>
      </c>
      <c r="H8496">
        <v>3</v>
      </c>
      <c r="I8496">
        <v>5.8040564390064088E-2</v>
      </c>
      <c r="J8496">
        <v>0.99071248570964487</v>
      </c>
      <c r="K8496">
        <v>0.84195835245979456</v>
      </c>
      <c r="L8496">
        <v>8.8580984267107268E-2</v>
      </c>
      <c r="M8496">
        <v>2.0866577096094342E-3</v>
      </c>
      <c r="N8496">
        <v>6.8244336551168887E-4</v>
      </c>
      <c r="O8496">
        <v>9.7196312379589544E-5</v>
      </c>
      <c r="P8496">
        <v>8.0445915164534005E-5</v>
      </c>
      <c r="Q8496">
        <v>2.173190809639455E-2</v>
      </c>
      <c r="R8496">
        <v>2.7555897517182282E-3</v>
      </c>
      <c r="S8496">
        <v>1.059728193011771E-2</v>
      </c>
      <c r="T8496">
        <v>3.2986557138462202E-5</v>
      </c>
      <c r="U8496">
        <v>0</v>
      </c>
    </row>
    <row r="8497" spans="1:21">
      <c r="A8497">
        <v>2023</v>
      </c>
      <c r="B8497">
        <v>7</v>
      </c>
      <c r="C8497">
        <v>5</v>
      </c>
      <c r="D8497">
        <v>23</v>
      </c>
      <c r="E8497">
        <v>48291</v>
      </c>
      <c r="F8497">
        <v>1</v>
      </c>
      <c r="G8497">
        <v>1</v>
      </c>
      <c r="H8497">
        <v>4</v>
      </c>
      <c r="I8497">
        <v>2.1219892551597079E-3</v>
      </c>
      <c r="J8497">
        <v>4.7561476904231938E-2</v>
      </c>
      <c r="K8497">
        <v>3.1194649421114481E-2</v>
      </c>
      <c r="L8497">
        <v>4.4992598727396204E-3</v>
      </c>
      <c r="M8497">
        <v>1.8038984626707571E-4</v>
      </c>
      <c r="N8497">
        <v>7.3275293717223929E-5</v>
      </c>
      <c r="O8497">
        <v>6.1943568204071628E-6</v>
      </c>
      <c r="P8497">
        <v>3.4451228813722809E-6</v>
      </c>
      <c r="Q8497">
        <v>9.2097349725607806E-4</v>
      </c>
      <c r="R8497">
        <v>1.502658204157066E-4</v>
      </c>
      <c r="S8497">
        <v>3.9548055511667211E-4</v>
      </c>
      <c r="T8497">
        <v>2.7432330688122152E-6</v>
      </c>
      <c r="U8497">
        <v>0</v>
      </c>
    </row>
    <row r="8498" spans="1:21">
      <c r="A8498">
        <v>2023</v>
      </c>
      <c r="B8498">
        <v>7</v>
      </c>
      <c r="C8498">
        <v>5</v>
      </c>
      <c r="D8498">
        <v>23</v>
      </c>
      <c r="E8498">
        <v>48291</v>
      </c>
      <c r="F8498">
        <v>1</v>
      </c>
      <c r="G8498">
        <v>1</v>
      </c>
      <c r="H8498">
        <v>5</v>
      </c>
      <c r="I8498">
        <v>1.4353277894591111E-2</v>
      </c>
      <c r="J8498">
        <v>0.218543669134519</v>
      </c>
      <c r="K8498">
        <v>0.15993680992118081</v>
      </c>
      <c r="L8498">
        <v>2.5474193249979321E-2</v>
      </c>
      <c r="M8498">
        <v>1.9289716158790761E-4</v>
      </c>
      <c r="N8498">
        <v>5.7028490208324613E-5</v>
      </c>
      <c r="O8498">
        <v>1.2275920273669961E-5</v>
      </c>
      <c r="P8498">
        <v>1.299553173361449E-5</v>
      </c>
      <c r="Q8498">
        <v>2.62952789711323E-3</v>
      </c>
      <c r="R8498">
        <v>9.0476406138516582E-5</v>
      </c>
      <c r="S8498">
        <v>1.3953767364623679E-3</v>
      </c>
      <c r="T8498">
        <v>1.4032850827022069E-6</v>
      </c>
      <c r="U8498">
        <v>0</v>
      </c>
    </row>
    <row r="8499" spans="1:21">
      <c r="A8499">
        <v>2023</v>
      </c>
      <c r="B8499">
        <v>7</v>
      </c>
      <c r="C8499">
        <v>5</v>
      </c>
      <c r="D8499">
        <v>23</v>
      </c>
      <c r="E8499">
        <v>48291</v>
      </c>
      <c r="F8499">
        <v>1</v>
      </c>
      <c r="G8499">
        <v>2</v>
      </c>
      <c r="H8499">
        <v>1</v>
      </c>
      <c r="I8499">
        <v>2.1844995498657229E-2</v>
      </c>
      <c r="J8499">
        <v>12.25568014608324</v>
      </c>
      <c r="K8499">
        <v>9.9521467397958041</v>
      </c>
      <c r="L8499">
        <v>2.4586546470709152</v>
      </c>
      <c r="M8499">
        <v>1.7176503671216779E-3</v>
      </c>
      <c r="N8499">
        <v>5.2308822411578149E-4</v>
      </c>
      <c r="O8499">
        <v>9.5419263360963674E-4</v>
      </c>
      <c r="P8499">
        <v>5.1765702018019511E-4</v>
      </c>
      <c r="Q8499">
        <v>0.85522000715322788</v>
      </c>
      <c r="R8499">
        <v>1.917587795341387E-2</v>
      </c>
      <c r="S8499">
        <v>0.1482142077609897</v>
      </c>
      <c r="T8499">
        <v>9.4464093610440616E-5</v>
      </c>
      <c r="U8499">
        <v>0</v>
      </c>
    </row>
    <row r="8500" spans="1:21">
      <c r="A8500">
        <v>2023</v>
      </c>
      <c r="B8500">
        <v>7</v>
      </c>
      <c r="C8500">
        <v>5</v>
      </c>
      <c r="D8500">
        <v>23</v>
      </c>
      <c r="E8500">
        <v>48291</v>
      </c>
      <c r="F8500">
        <v>1</v>
      </c>
      <c r="G8500">
        <v>2</v>
      </c>
      <c r="H8500">
        <v>2</v>
      </c>
      <c r="I8500">
        <v>2.7648707607461919E-2</v>
      </c>
      <c r="J8500">
        <v>10.7111452033175</v>
      </c>
      <c r="K8500">
        <v>6.5306356949860351</v>
      </c>
      <c r="L8500">
        <v>0.64894652681345233</v>
      </c>
      <c r="M8500">
        <v>8.2166630977212538E-2</v>
      </c>
      <c r="N8500">
        <v>2.7961199585915648E-2</v>
      </c>
      <c r="O8500">
        <v>2.024969114110888E-3</v>
      </c>
      <c r="P8500">
        <v>5.8830069247820991E-4</v>
      </c>
      <c r="Q8500">
        <v>0.16610303365886531</v>
      </c>
      <c r="R8500">
        <v>0.19233822572886891</v>
      </c>
      <c r="S8500">
        <v>0.1092135289813759</v>
      </c>
      <c r="T8500">
        <v>5.0466673522968136E-4</v>
      </c>
      <c r="U8500">
        <v>0</v>
      </c>
    </row>
    <row r="8501" spans="1:21">
      <c r="A8501">
        <v>2023</v>
      </c>
      <c r="B8501">
        <v>7</v>
      </c>
      <c r="C8501">
        <v>5</v>
      </c>
      <c r="D8501">
        <v>23</v>
      </c>
      <c r="E8501">
        <v>48291</v>
      </c>
      <c r="F8501">
        <v>1</v>
      </c>
      <c r="G8501">
        <v>2</v>
      </c>
      <c r="H8501">
        <v>3</v>
      </c>
      <c r="I8501">
        <v>0.77949394510279735</v>
      </c>
      <c r="J8501">
        <v>92.311555295629248</v>
      </c>
      <c r="K8501">
        <v>62.548696547044507</v>
      </c>
      <c r="L8501">
        <v>6.3328490813079084</v>
      </c>
      <c r="M8501">
        <v>0.25822772702994762</v>
      </c>
      <c r="N8501">
        <v>8.7274034084540111E-2</v>
      </c>
      <c r="O8501">
        <v>7.2356852950128756E-3</v>
      </c>
      <c r="P8501">
        <v>3.8263082703301659E-3</v>
      </c>
      <c r="Q8501">
        <v>1.7266180973389169</v>
      </c>
      <c r="R8501">
        <v>0.20952677630316821</v>
      </c>
      <c r="S8501">
        <v>0.58458725016492952</v>
      </c>
      <c r="T8501">
        <v>4.5663845503536114E-3</v>
      </c>
      <c r="U8501">
        <v>0</v>
      </c>
    </row>
    <row r="8502" spans="1:21">
      <c r="A8502">
        <v>2023</v>
      </c>
      <c r="B8502">
        <v>7</v>
      </c>
      <c r="C8502">
        <v>5</v>
      </c>
      <c r="D8502">
        <v>23</v>
      </c>
      <c r="E8502">
        <v>48291</v>
      </c>
      <c r="F8502">
        <v>1</v>
      </c>
      <c r="G8502">
        <v>2</v>
      </c>
      <c r="H8502">
        <v>4</v>
      </c>
      <c r="I8502">
        <v>3.032850770839057E-2</v>
      </c>
      <c r="J8502">
        <v>4.621869737224845</v>
      </c>
      <c r="K8502">
        <v>2.4694470565126521</v>
      </c>
      <c r="L8502">
        <v>0.35311949525008002</v>
      </c>
      <c r="M8502">
        <v>2.356529991297291E-2</v>
      </c>
      <c r="N8502">
        <v>9.6989563055304914E-3</v>
      </c>
      <c r="O8502">
        <v>5.0009164097291323E-4</v>
      </c>
      <c r="P8502">
        <v>1.8889098178808691E-4</v>
      </c>
      <c r="Q8502">
        <v>8.2857435563501183E-2</v>
      </c>
      <c r="R8502">
        <v>1.296929054822309E-2</v>
      </c>
      <c r="S8502">
        <v>2.4759803176228421E-2</v>
      </c>
      <c r="T8502">
        <v>3.9436469702710028E-4</v>
      </c>
      <c r="U8502">
        <v>0</v>
      </c>
    </row>
    <row r="8503" spans="1:21">
      <c r="A8503">
        <v>2023</v>
      </c>
      <c r="B8503">
        <v>7</v>
      </c>
      <c r="C8503">
        <v>5</v>
      </c>
      <c r="D8503">
        <v>23</v>
      </c>
      <c r="E8503">
        <v>48291</v>
      </c>
      <c r="F8503">
        <v>1</v>
      </c>
      <c r="G8503">
        <v>2</v>
      </c>
      <c r="H8503">
        <v>5</v>
      </c>
      <c r="I8503">
        <v>0.13569742264694271</v>
      </c>
      <c r="J8503">
        <v>15.21736077948122</v>
      </c>
      <c r="K8503">
        <v>7.9377508067449423</v>
      </c>
      <c r="L8503">
        <v>1.153172898884939</v>
      </c>
      <c r="M8503">
        <v>9.395532384346858E-3</v>
      </c>
      <c r="N8503">
        <v>3.5032270587383209E-3</v>
      </c>
      <c r="O8503">
        <v>4.802170401798523E-4</v>
      </c>
      <c r="P8503">
        <v>3.7447124418803999E-4</v>
      </c>
      <c r="Q8503">
        <v>9.0866689938855161E-2</v>
      </c>
      <c r="R8503">
        <v>3.0361257290253628E-3</v>
      </c>
      <c r="S8503">
        <v>4.0540302956474913E-2</v>
      </c>
      <c r="T8503">
        <v>1.208174766751324E-4</v>
      </c>
      <c r="U8503">
        <v>0</v>
      </c>
    </row>
    <row r="8504" spans="1:21">
      <c r="A8504">
        <v>2023</v>
      </c>
      <c r="B8504">
        <v>7</v>
      </c>
      <c r="C8504">
        <v>5</v>
      </c>
      <c r="D8504">
        <v>23</v>
      </c>
      <c r="E8504">
        <v>48291</v>
      </c>
      <c r="F8504">
        <v>1</v>
      </c>
      <c r="G8504">
        <v>3</v>
      </c>
      <c r="H8504">
        <v>1</v>
      </c>
      <c r="I8504">
        <v>4.8834440112113949E-4</v>
      </c>
      <c r="J8504">
        <v>0.91068163225706666</v>
      </c>
      <c r="K8504">
        <v>0.95544673230662003</v>
      </c>
      <c r="L8504">
        <v>0.1765007712059305</v>
      </c>
      <c r="M8504">
        <v>7.5949704163349457E-5</v>
      </c>
      <c r="N8504">
        <v>1.6145329372477591E-5</v>
      </c>
      <c r="O8504">
        <v>2.5880320470463398E-5</v>
      </c>
      <c r="P8504">
        <v>4.0601653752503351E-5</v>
      </c>
      <c r="Q8504">
        <v>6.9738901142582105E-2</v>
      </c>
      <c r="R8504">
        <v>1.045450542117123E-3</v>
      </c>
      <c r="S8504">
        <v>3.8644829571130692E-3</v>
      </c>
      <c r="T8504">
        <v>1.1525456381274779E-5</v>
      </c>
      <c r="U8504">
        <v>0</v>
      </c>
    </row>
    <row r="8505" spans="1:21">
      <c r="A8505">
        <v>2023</v>
      </c>
      <c r="B8505">
        <v>7</v>
      </c>
      <c r="C8505">
        <v>5</v>
      </c>
      <c r="D8505">
        <v>23</v>
      </c>
      <c r="E8505">
        <v>48291</v>
      </c>
      <c r="F8505">
        <v>1</v>
      </c>
      <c r="G8505">
        <v>3</v>
      </c>
      <c r="H8505">
        <v>2</v>
      </c>
      <c r="I8505">
        <v>1.371310653699115E-3</v>
      </c>
      <c r="J8505">
        <v>0.1560932685087188</v>
      </c>
      <c r="K8505">
        <v>0.20894589544933009</v>
      </c>
      <c r="L8505">
        <v>2.617792671920785E-2</v>
      </c>
      <c r="M8505">
        <v>5.9610053537565062E-4</v>
      </c>
      <c r="N8505">
        <v>1.7836707801681921E-4</v>
      </c>
      <c r="O8505">
        <v>4.1786003015765232E-5</v>
      </c>
      <c r="P8505">
        <v>5.0215572785745483E-5</v>
      </c>
      <c r="Q8505">
        <v>1.912407704903196E-3</v>
      </c>
      <c r="R8505">
        <v>2.1650523944106411E-3</v>
      </c>
      <c r="S8505">
        <v>5.035390495289449E-3</v>
      </c>
      <c r="T8505">
        <v>2.4679941036705361E-6</v>
      </c>
      <c r="U8505">
        <v>0</v>
      </c>
    </row>
    <row r="8506" spans="1:21">
      <c r="A8506">
        <v>2023</v>
      </c>
      <c r="B8506">
        <v>7</v>
      </c>
      <c r="C8506">
        <v>5</v>
      </c>
      <c r="D8506">
        <v>23</v>
      </c>
      <c r="E8506">
        <v>48291</v>
      </c>
      <c r="F8506">
        <v>1</v>
      </c>
      <c r="G8506">
        <v>3</v>
      </c>
      <c r="H8506">
        <v>3</v>
      </c>
      <c r="I8506">
        <v>3.8756344416056632E-2</v>
      </c>
      <c r="J8506">
        <v>1.564655772204705</v>
      </c>
      <c r="K8506">
        <v>2.3812532170426999</v>
      </c>
      <c r="L8506">
        <v>0.29385821854970368</v>
      </c>
      <c r="M8506">
        <v>2.2916231802414819E-3</v>
      </c>
      <c r="N8506">
        <v>6.7789255629279387E-4</v>
      </c>
      <c r="O8506">
        <v>1.899411577800189E-4</v>
      </c>
      <c r="P8506">
        <v>3.4812037746744949E-4</v>
      </c>
      <c r="Q8506">
        <v>2.3332333806782509E-2</v>
      </c>
      <c r="R8506">
        <v>2.7319413654158888E-3</v>
      </c>
      <c r="S8506">
        <v>3.1380796688404128E-2</v>
      </c>
      <c r="T8506">
        <v>2.5550850965923752E-5</v>
      </c>
      <c r="U8506">
        <v>0</v>
      </c>
    </row>
    <row r="8507" spans="1:21">
      <c r="A8507">
        <v>2023</v>
      </c>
      <c r="B8507">
        <v>7</v>
      </c>
      <c r="C8507">
        <v>5</v>
      </c>
      <c r="D8507">
        <v>23</v>
      </c>
      <c r="E8507">
        <v>48291</v>
      </c>
      <c r="F8507">
        <v>1</v>
      </c>
      <c r="G8507">
        <v>3</v>
      </c>
      <c r="H8507">
        <v>4</v>
      </c>
      <c r="I8507">
        <v>1.530342997293732E-3</v>
      </c>
      <c r="J8507">
        <v>8.0079754083771132E-2</v>
      </c>
      <c r="K8507">
        <v>9.490412930327119E-2</v>
      </c>
      <c r="L8507">
        <v>1.672704958642203E-2</v>
      </c>
      <c r="M8507">
        <v>2.0686278321903521E-4</v>
      </c>
      <c r="N8507">
        <v>7.4596080464046547E-5</v>
      </c>
      <c r="O8507">
        <v>1.2843042818137471E-5</v>
      </c>
      <c r="P8507">
        <v>1.8069317703920429E-5</v>
      </c>
      <c r="Q8507">
        <v>1.079899307383428E-3</v>
      </c>
      <c r="R8507">
        <v>1.623671882367894E-4</v>
      </c>
      <c r="S8507">
        <v>1.336484226931069E-3</v>
      </c>
      <c r="T8507">
        <v>2.1257345003530819E-6</v>
      </c>
      <c r="U8507">
        <v>0</v>
      </c>
    </row>
    <row r="8508" spans="1:21">
      <c r="A8508">
        <v>2023</v>
      </c>
      <c r="B8508">
        <v>7</v>
      </c>
      <c r="C8508">
        <v>5</v>
      </c>
      <c r="D8508">
        <v>23</v>
      </c>
      <c r="E8508">
        <v>48291</v>
      </c>
      <c r="F8508">
        <v>1</v>
      </c>
      <c r="G8508">
        <v>3</v>
      </c>
      <c r="H8508">
        <v>5</v>
      </c>
      <c r="I8508">
        <v>6.2424760477108026E-3</v>
      </c>
      <c r="J8508">
        <v>0.22988200814779081</v>
      </c>
      <c r="K8508">
        <v>0.28965415172170161</v>
      </c>
      <c r="L8508">
        <v>4.9691230992591158E-2</v>
      </c>
      <c r="M8508">
        <v>2.1016024846749309E-4</v>
      </c>
      <c r="N8508">
        <v>6.1953857679795669E-5</v>
      </c>
      <c r="O8508">
        <v>1.864882147093695E-5</v>
      </c>
      <c r="P8508">
        <v>3.1006574208545398E-5</v>
      </c>
      <c r="Q8508">
        <v>1.918213046019862E-3</v>
      </c>
      <c r="R8508">
        <v>6.1629210890293715E-5</v>
      </c>
      <c r="S8508">
        <v>2.500133108376176E-3</v>
      </c>
      <c r="T8508">
        <v>1.216895298640667E-6</v>
      </c>
      <c r="U8508">
        <v>0</v>
      </c>
    </row>
    <row r="8509" spans="1:21">
      <c r="A8509">
        <v>2023</v>
      </c>
      <c r="B8509">
        <v>7</v>
      </c>
      <c r="C8509">
        <v>5</v>
      </c>
      <c r="D8509">
        <v>23</v>
      </c>
      <c r="E8509">
        <v>48291</v>
      </c>
      <c r="F8509">
        <v>1</v>
      </c>
      <c r="G8509">
        <v>79</v>
      </c>
      <c r="H8509">
        <v>1</v>
      </c>
      <c r="I8509">
        <v>0.2828985793590546</v>
      </c>
      <c r="J8509">
        <v>5.9737826805114747</v>
      </c>
      <c r="K8509">
        <v>4.773320955276489</v>
      </c>
      <c r="L8509">
        <v>0.60509389495849608</v>
      </c>
      <c r="M8509">
        <v>5.2304151430726054E-3</v>
      </c>
      <c r="N8509">
        <v>1.714629642665386E-3</v>
      </c>
      <c r="O8509">
        <v>4.4909841101616619E-4</v>
      </c>
      <c r="P8509">
        <v>4.9343165103346109E-4</v>
      </c>
      <c r="Q8509">
        <v>0.16942624592781069</v>
      </c>
      <c r="R8509">
        <v>2.8465701907873151E-2</v>
      </c>
      <c r="S8509">
        <v>4.1825083732604983E-2</v>
      </c>
      <c r="T8509">
        <v>2.3670938157010829E-5</v>
      </c>
      <c r="U8509">
        <v>0</v>
      </c>
    </row>
    <row r="8510" spans="1:21">
      <c r="A8510">
        <v>2023</v>
      </c>
      <c r="B8510">
        <v>7</v>
      </c>
      <c r="C8510">
        <v>5</v>
      </c>
      <c r="D8510">
        <v>23</v>
      </c>
      <c r="E8510">
        <v>48291</v>
      </c>
      <c r="F8510">
        <v>1</v>
      </c>
      <c r="G8510">
        <v>79</v>
      </c>
      <c r="H8510">
        <v>2</v>
      </c>
      <c r="I8510">
        <v>1.685861998419578E-3</v>
      </c>
      <c r="J8510">
        <v>6.7049607637782171E-2</v>
      </c>
      <c r="K8510">
        <v>5.2039553362103093E-2</v>
      </c>
      <c r="L8510">
        <v>5.5737277716741297E-3</v>
      </c>
      <c r="M8510">
        <v>5.0092595334589674E-4</v>
      </c>
      <c r="N8510">
        <v>1.6797773718949831E-4</v>
      </c>
      <c r="O8510">
        <v>1.8628567828787518E-5</v>
      </c>
      <c r="P8510">
        <v>8.6668618631299884E-6</v>
      </c>
      <c r="Q8510">
        <v>1.421636784942903E-3</v>
      </c>
      <c r="R8510">
        <v>1.7227850454780459E-3</v>
      </c>
      <c r="S8510">
        <v>1.330974295556132E-3</v>
      </c>
      <c r="T8510">
        <v>2.8948032846718211E-6</v>
      </c>
      <c r="U8510">
        <v>0</v>
      </c>
    </row>
    <row r="8511" spans="1:21">
      <c r="A8511">
        <v>2023</v>
      </c>
      <c r="B8511">
        <v>7</v>
      </c>
      <c r="C8511">
        <v>5</v>
      </c>
      <c r="D8511">
        <v>23</v>
      </c>
      <c r="E8511">
        <v>48291</v>
      </c>
      <c r="F8511">
        <v>1</v>
      </c>
      <c r="G8511">
        <v>79</v>
      </c>
      <c r="H8511">
        <v>3</v>
      </c>
      <c r="I8511">
        <v>5.1652624973250162E-2</v>
      </c>
      <c r="J8511">
        <v>0.77663007336377698</v>
      </c>
      <c r="K8511">
        <v>0.68760415390503382</v>
      </c>
      <c r="L8511">
        <v>7.3505859042964083E-2</v>
      </c>
      <c r="M8511">
        <v>1.7691270428753969E-3</v>
      </c>
      <c r="N8511">
        <v>5.7859773235792466E-4</v>
      </c>
      <c r="O8511">
        <v>8.331962233477473E-5</v>
      </c>
      <c r="P8511">
        <v>6.9663159964841151E-5</v>
      </c>
      <c r="Q8511">
        <v>1.8589734466143211E-2</v>
      </c>
      <c r="R8511">
        <v>2.3659917536905288E-3</v>
      </c>
      <c r="S8511">
        <v>9.1259164278922715E-3</v>
      </c>
      <c r="T8511">
        <v>2.790414508460269E-5</v>
      </c>
      <c r="U8511">
        <v>0</v>
      </c>
    </row>
    <row r="8512" spans="1:21">
      <c r="A8512">
        <v>2023</v>
      </c>
      <c r="B8512">
        <v>7</v>
      </c>
      <c r="C8512">
        <v>5</v>
      </c>
      <c r="D8512">
        <v>23</v>
      </c>
      <c r="E8512">
        <v>48291</v>
      </c>
      <c r="F8512">
        <v>1</v>
      </c>
      <c r="G8512">
        <v>79</v>
      </c>
      <c r="H8512">
        <v>4</v>
      </c>
      <c r="I8512">
        <v>1.884272935427534E-3</v>
      </c>
      <c r="J8512">
        <v>3.7132937308494422E-2</v>
      </c>
      <c r="K8512">
        <v>2.5372921942913389E-2</v>
      </c>
      <c r="L8512">
        <v>3.7196422745567272E-3</v>
      </c>
      <c r="M8512">
        <v>1.5287552808766571E-4</v>
      </c>
      <c r="N8512">
        <v>6.2097248951501827E-5</v>
      </c>
      <c r="O8512">
        <v>5.307735648082981E-6</v>
      </c>
      <c r="P8512">
        <v>2.9912525420968452E-6</v>
      </c>
      <c r="Q8512">
        <v>7.8770493317500425E-4</v>
      </c>
      <c r="R8512">
        <v>1.2901175417107149E-4</v>
      </c>
      <c r="S8512">
        <v>3.4083314966992611E-4</v>
      </c>
      <c r="T8512">
        <v>2.3196588621038518E-6</v>
      </c>
      <c r="U8512">
        <v>0</v>
      </c>
    </row>
    <row r="8513" spans="1:21">
      <c r="A8513">
        <v>2023</v>
      </c>
      <c r="B8513">
        <v>7</v>
      </c>
      <c r="C8513">
        <v>5</v>
      </c>
      <c r="D8513">
        <v>23</v>
      </c>
      <c r="E8513">
        <v>48291</v>
      </c>
      <c r="F8513">
        <v>1</v>
      </c>
      <c r="G8513">
        <v>79</v>
      </c>
      <c r="H8513">
        <v>5</v>
      </c>
      <c r="I8513">
        <v>1.2918822965914E-2</v>
      </c>
      <c r="J8513">
        <v>0.1763386788469804</v>
      </c>
      <c r="K8513">
        <v>0.13388071967032289</v>
      </c>
      <c r="L8513">
        <v>2.1532000827077218E-2</v>
      </c>
      <c r="M8513">
        <v>1.6469233706994631E-4</v>
      </c>
      <c r="N8513">
        <v>4.8772203562876421E-5</v>
      </c>
      <c r="O8513">
        <v>1.05718897760745E-5</v>
      </c>
      <c r="P8513">
        <v>1.120071019887287E-5</v>
      </c>
      <c r="Q8513">
        <v>2.2554018795466189E-3</v>
      </c>
      <c r="R8513">
        <v>7.7896610078497907E-5</v>
      </c>
      <c r="S8513">
        <v>1.2008862957923151E-3</v>
      </c>
      <c r="T8513">
        <v>1.1928255200602639E-6</v>
      </c>
      <c r="U8513">
        <v>0</v>
      </c>
    </row>
    <row r="8514" spans="1:21">
      <c r="A8514">
        <v>2023</v>
      </c>
      <c r="B8514">
        <v>7</v>
      </c>
      <c r="C8514">
        <v>5</v>
      </c>
      <c r="D8514">
        <v>23</v>
      </c>
      <c r="E8514">
        <v>48291</v>
      </c>
      <c r="F8514">
        <v>1</v>
      </c>
      <c r="G8514">
        <v>87</v>
      </c>
      <c r="H8514">
        <v>1</v>
      </c>
      <c r="I8514">
        <v>0.30680889439582831</v>
      </c>
      <c r="J8514">
        <v>6.4306132099926474</v>
      </c>
      <c r="K8514">
        <v>5.1460618792176254</v>
      </c>
      <c r="L8514">
        <v>0.64966033101826914</v>
      </c>
      <c r="M8514">
        <v>5.6695216422667722E-3</v>
      </c>
      <c r="N8514">
        <v>1.8656566010031379E-3</v>
      </c>
      <c r="O8514">
        <v>4.9012322151247641E-4</v>
      </c>
      <c r="P8514">
        <v>5.3421901795081786E-4</v>
      </c>
      <c r="Q8514">
        <v>0.17882615149579939</v>
      </c>
      <c r="R8514">
        <v>3.088376383995637E-2</v>
      </c>
      <c r="S8514">
        <v>4.5464516088366512E-2</v>
      </c>
      <c r="T8514">
        <v>2.518918025634775E-5</v>
      </c>
      <c r="U8514">
        <v>0</v>
      </c>
    </row>
    <row r="8515" spans="1:21">
      <c r="A8515">
        <v>2023</v>
      </c>
      <c r="B8515">
        <v>7</v>
      </c>
      <c r="C8515">
        <v>5</v>
      </c>
      <c r="D8515">
        <v>23</v>
      </c>
      <c r="E8515">
        <v>48291</v>
      </c>
      <c r="F8515">
        <v>1</v>
      </c>
      <c r="G8515">
        <v>87</v>
      </c>
      <c r="H8515">
        <v>2</v>
      </c>
      <c r="I8515">
        <v>1.7260129227508489E-3</v>
      </c>
      <c r="J8515">
        <v>6.8443562619712794E-2</v>
      </c>
      <c r="K8515">
        <v>5.3316087586860392E-2</v>
      </c>
      <c r="L8515">
        <v>5.7192547862337491E-3</v>
      </c>
      <c r="M8515">
        <v>5.1232627275613356E-4</v>
      </c>
      <c r="N8515">
        <v>1.7182315365493289E-4</v>
      </c>
      <c r="O8515">
        <v>1.9107277691719569E-5</v>
      </c>
      <c r="P8515">
        <v>8.935067822073219E-6</v>
      </c>
      <c r="Q8515">
        <v>1.4576701011851849E-3</v>
      </c>
      <c r="R8515">
        <v>1.7696287784270039E-3</v>
      </c>
      <c r="S8515">
        <v>1.368122522694496E-3</v>
      </c>
      <c r="T8515">
        <v>2.9593947379733809E-6</v>
      </c>
      <c r="U8515">
        <v>0</v>
      </c>
    </row>
    <row r="8516" spans="1:21">
      <c r="A8516">
        <v>2023</v>
      </c>
      <c r="B8516">
        <v>7</v>
      </c>
      <c r="C8516">
        <v>5</v>
      </c>
      <c r="D8516">
        <v>23</v>
      </c>
      <c r="E8516">
        <v>48291</v>
      </c>
      <c r="F8516">
        <v>1</v>
      </c>
      <c r="G8516">
        <v>87</v>
      </c>
      <c r="H8516">
        <v>3</v>
      </c>
      <c r="I8516">
        <v>5.2968203623675582E-2</v>
      </c>
      <c r="J8516">
        <v>0.7964607841689243</v>
      </c>
      <c r="K8516">
        <v>0.7069851741619273</v>
      </c>
      <c r="L8516">
        <v>7.5620600254269726E-2</v>
      </c>
      <c r="M8516">
        <v>1.8105158802813319E-3</v>
      </c>
      <c r="N8516">
        <v>5.9230179875987838E-4</v>
      </c>
      <c r="O8516">
        <v>8.5577799083173001E-5</v>
      </c>
      <c r="P8516">
        <v>7.1797754604693609E-5</v>
      </c>
      <c r="Q8516">
        <v>1.9081934635466691E-2</v>
      </c>
      <c r="R8516">
        <v>2.4336358923783981E-3</v>
      </c>
      <c r="S8516">
        <v>9.3863100475762452E-3</v>
      </c>
      <c r="T8516">
        <v>2.8539514847789739E-5</v>
      </c>
      <c r="U8516">
        <v>0</v>
      </c>
    </row>
    <row r="8517" spans="1:21">
      <c r="A8517">
        <v>2023</v>
      </c>
      <c r="B8517">
        <v>7</v>
      </c>
      <c r="C8517">
        <v>5</v>
      </c>
      <c r="D8517">
        <v>23</v>
      </c>
      <c r="E8517">
        <v>48291</v>
      </c>
      <c r="F8517">
        <v>1</v>
      </c>
      <c r="G8517">
        <v>87</v>
      </c>
      <c r="H8517">
        <v>4</v>
      </c>
      <c r="I8517">
        <v>1.9305381120136239E-3</v>
      </c>
      <c r="J8517">
        <v>3.8049294654858568E-2</v>
      </c>
      <c r="K8517">
        <v>2.6069170941934589E-2</v>
      </c>
      <c r="L8517">
        <v>3.8257617413448792E-3</v>
      </c>
      <c r="M8517">
        <v>1.5642931234296329E-4</v>
      </c>
      <c r="N8517">
        <v>6.3556742242858348E-5</v>
      </c>
      <c r="O8517">
        <v>5.4508226051359032E-6</v>
      </c>
      <c r="P8517">
        <v>3.0856038456282461E-6</v>
      </c>
      <c r="Q8517">
        <v>8.0852292193751797E-4</v>
      </c>
      <c r="R8517">
        <v>1.326968619291647E-4</v>
      </c>
      <c r="S8517">
        <v>3.5064620459180018E-4</v>
      </c>
      <c r="T8517">
        <v>2.3721072610645E-6</v>
      </c>
      <c r="U8517">
        <v>0</v>
      </c>
    </row>
    <row r="8518" spans="1:21">
      <c r="A8518">
        <v>2023</v>
      </c>
      <c r="B8518">
        <v>7</v>
      </c>
      <c r="C8518">
        <v>5</v>
      </c>
      <c r="D8518">
        <v>23</v>
      </c>
      <c r="E8518">
        <v>48291</v>
      </c>
      <c r="F8518">
        <v>1</v>
      </c>
      <c r="G8518">
        <v>87</v>
      </c>
      <c r="H8518">
        <v>5</v>
      </c>
      <c r="I8518">
        <v>1.3308186724844439E-2</v>
      </c>
      <c r="J8518">
        <v>0.1819159212916534</v>
      </c>
      <c r="K8518">
        <v>0.13829816942554121</v>
      </c>
      <c r="L8518">
        <v>2.2197729675105471E-2</v>
      </c>
      <c r="M8518">
        <v>1.6895370895201711E-4</v>
      </c>
      <c r="N8518">
        <v>5.0098099087867577E-5</v>
      </c>
      <c r="O8518">
        <v>1.087498224894583E-5</v>
      </c>
      <c r="P8518">
        <v>1.152588107678101E-5</v>
      </c>
      <c r="Q8518">
        <v>2.317230177390525E-3</v>
      </c>
      <c r="R8518">
        <v>8.0206464564419984E-5</v>
      </c>
      <c r="S8518">
        <v>1.2349009111200411E-3</v>
      </c>
      <c r="T8518">
        <v>1.222312419651888E-6</v>
      </c>
      <c r="U8518">
        <v>0</v>
      </c>
    </row>
    <row r="8519" spans="1:21">
      <c r="A8519">
        <v>2023</v>
      </c>
      <c r="B8519">
        <v>7</v>
      </c>
      <c r="C8519">
        <v>5</v>
      </c>
      <c r="D8519">
        <v>23</v>
      </c>
      <c r="E8519">
        <v>48291</v>
      </c>
      <c r="F8519">
        <v>2</v>
      </c>
      <c r="G8519">
        <v>1</v>
      </c>
      <c r="H8519">
        <v>1</v>
      </c>
      <c r="I8519">
        <v>0</v>
      </c>
      <c r="J8519">
        <v>1.248774253192823E-2</v>
      </c>
      <c r="K8519">
        <v>2.7971882037818429E-2</v>
      </c>
      <c r="L8519">
        <v>5.1109983809292311E-3</v>
      </c>
      <c r="M8519">
        <v>1.9546752190217368E-3</v>
      </c>
      <c r="N8519">
        <v>4.4700268893211622E-4</v>
      </c>
      <c r="O8519">
        <v>6.7406920636176439E-4</v>
      </c>
      <c r="P8519">
        <v>6.9131137294525758E-4</v>
      </c>
      <c r="Q8519">
        <v>1.5884295194875449E-2</v>
      </c>
      <c r="R8519">
        <v>2.090274226375186E-3</v>
      </c>
      <c r="S8519">
        <v>1.5643983089830729E-5</v>
      </c>
      <c r="T8519">
        <v>4.3327653527259827E-2</v>
      </c>
      <c r="U8519">
        <v>0.37354609918594361</v>
      </c>
    </row>
    <row r="8520" spans="1:21">
      <c r="A8520">
        <v>2023</v>
      </c>
      <c r="B8520">
        <v>7</v>
      </c>
      <c r="C8520">
        <v>5</v>
      </c>
      <c r="D8520">
        <v>23</v>
      </c>
      <c r="E8520">
        <v>48291</v>
      </c>
      <c r="F8520">
        <v>2</v>
      </c>
      <c r="G8520">
        <v>1</v>
      </c>
      <c r="H8520">
        <v>2</v>
      </c>
      <c r="I8520">
        <v>0</v>
      </c>
      <c r="J8520">
        <v>6.6273716426376486E-4</v>
      </c>
      <c r="K8520">
        <v>6.017553166257638E-3</v>
      </c>
      <c r="L8520">
        <v>1.2500587470862449E-3</v>
      </c>
      <c r="M8520">
        <v>9.0661781272009996E-4</v>
      </c>
      <c r="N8520">
        <v>2.0575650995063359E-4</v>
      </c>
      <c r="O8520">
        <v>4.3393374001464018E-4</v>
      </c>
      <c r="P8520">
        <v>2.0313346496951651E-4</v>
      </c>
      <c r="Q8520">
        <v>1.94187144115795E-3</v>
      </c>
      <c r="R8520">
        <v>1.9321638875797709E-3</v>
      </c>
      <c r="S8520">
        <v>7.2471525234374238E-4</v>
      </c>
      <c r="T8520">
        <v>1.49897682283691E-2</v>
      </c>
      <c r="U8520">
        <v>0.18241306596024001</v>
      </c>
    </row>
    <row r="8521" spans="1:21">
      <c r="A8521">
        <v>2023</v>
      </c>
      <c r="B8521">
        <v>7</v>
      </c>
      <c r="C8521">
        <v>5</v>
      </c>
      <c r="D8521">
        <v>23</v>
      </c>
      <c r="E8521">
        <v>48291</v>
      </c>
      <c r="F8521">
        <v>2</v>
      </c>
      <c r="G8521">
        <v>1</v>
      </c>
      <c r="H8521">
        <v>3</v>
      </c>
      <c r="I8521">
        <v>0</v>
      </c>
      <c r="J8521">
        <v>6.9455924973315314E-3</v>
      </c>
      <c r="K8521">
        <v>8.5785315926756908E-2</v>
      </c>
      <c r="L8521">
        <v>1.6823536773528821E-2</v>
      </c>
      <c r="M8521">
        <v>3.9992311835533659E-3</v>
      </c>
      <c r="N8521">
        <v>9.1840589435579218E-4</v>
      </c>
      <c r="O8521">
        <v>2.448612920362987E-3</v>
      </c>
      <c r="P8521">
        <v>1.395464280621089E-3</v>
      </c>
      <c r="Q8521">
        <v>3.110068243167171E-2</v>
      </c>
      <c r="R8521">
        <v>3.181615709171047E-3</v>
      </c>
      <c r="S8521">
        <v>5.2970755143043648E-3</v>
      </c>
      <c r="T8521">
        <v>0.1758152001368693</v>
      </c>
      <c r="U8521">
        <v>0.19670750546982099</v>
      </c>
    </row>
    <row r="8522" spans="1:21">
      <c r="A8522">
        <v>2023</v>
      </c>
      <c r="B8522">
        <v>7</v>
      </c>
      <c r="C8522">
        <v>5</v>
      </c>
      <c r="D8522">
        <v>23</v>
      </c>
      <c r="E8522">
        <v>48291</v>
      </c>
      <c r="F8522">
        <v>2</v>
      </c>
      <c r="G8522">
        <v>1</v>
      </c>
      <c r="H8522">
        <v>4</v>
      </c>
      <c r="I8522">
        <v>0</v>
      </c>
      <c r="J8522">
        <v>3.3885933694954162E-4</v>
      </c>
      <c r="K8522">
        <v>3.2344909973924928E-3</v>
      </c>
      <c r="L8522">
        <v>9.1135565653620114E-4</v>
      </c>
      <c r="M8522">
        <v>3.338457277462337E-4</v>
      </c>
      <c r="N8522">
        <v>9.4204581950795788E-5</v>
      </c>
      <c r="O8522">
        <v>1.5550711009013819E-4</v>
      </c>
      <c r="P8522">
        <v>6.7453218768049757E-5</v>
      </c>
      <c r="Q8522">
        <v>1.2907108634715629E-3</v>
      </c>
      <c r="R8522">
        <v>1.679099042726522E-4</v>
      </c>
      <c r="S8522">
        <v>2.0848786729014081E-4</v>
      </c>
      <c r="T8522">
        <v>1.3574999146561101E-2</v>
      </c>
      <c r="U8522">
        <v>2.34461354304113E-2</v>
      </c>
    </row>
    <row r="8523" spans="1:21">
      <c r="A8523">
        <v>2023</v>
      </c>
      <c r="B8523">
        <v>7</v>
      </c>
      <c r="C8523">
        <v>5</v>
      </c>
      <c r="D8523">
        <v>23</v>
      </c>
      <c r="E8523">
        <v>48291</v>
      </c>
      <c r="F8523">
        <v>2</v>
      </c>
      <c r="G8523">
        <v>1</v>
      </c>
      <c r="H8523">
        <v>5</v>
      </c>
      <c r="I8523">
        <v>0</v>
      </c>
      <c r="J8523">
        <v>1.3575028598432179E-3</v>
      </c>
      <c r="K8523">
        <v>1.6392720655688808E-2</v>
      </c>
      <c r="L8523">
        <v>4.1180462535050366E-3</v>
      </c>
      <c r="M8523">
        <v>6.690937934480701E-4</v>
      </c>
      <c r="N8523">
        <v>1.5980800663260749E-4</v>
      </c>
      <c r="O8523">
        <v>3.6148314503702651E-4</v>
      </c>
      <c r="P8523">
        <v>1.619788088824327E-4</v>
      </c>
      <c r="Q8523">
        <v>4.4528150210249888E-3</v>
      </c>
      <c r="R8523">
        <v>1.257263295053236E-4</v>
      </c>
      <c r="S8523">
        <v>6.2993571734718868E-4</v>
      </c>
      <c r="T8523">
        <v>1.412693405284763E-2</v>
      </c>
      <c r="U8523">
        <v>4.6431124790449118E-3</v>
      </c>
    </row>
    <row r="8524" spans="1:21">
      <c r="A8524">
        <v>2023</v>
      </c>
      <c r="B8524">
        <v>7</v>
      </c>
      <c r="C8524">
        <v>5</v>
      </c>
      <c r="D8524">
        <v>23</v>
      </c>
      <c r="E8524">
        <v>48291</v>
      </c>
      <c r="F8524">
        <v>2</v>
      </c>
      <c r="G8524">
        <v>2</v>
      </c>
      <c r="H8524">
        <v>1</v>
      </c>
      <c r="I8524">
        <v>0</v>
      </c>
      <c r="J8524">
        <v>0.1087648109563161</v>
      </c>
      <c r="K8524">
        <v>0.2184986917376518</v>
      </c>
      <c r="L8524">
        <v>3.74378324970603E-2</v>
      </c>
      <c r="M8524">
        <v>5.8998583257198332E-2</v>
      </c>
      <c r="N8524">
        <v>1.8031629301607611E-2</v>
      </c>
      <c r="O8524">
        <v>5.5724049508571634E-3</v>
      </c>
      <c r="P8524">
        <v>4.5009263455867768E-3</v>
      </c>
      <c r="Q8524">
        <v>0.34041385316848749</v>
      </c>
      <c r="R8524">
        <v>2.580649954080582E-2</v>
      </c>
      <c r="S8524">
        <v>3.1639100313186641E-3</v>
      </c>
      <c r="T8524">
        <v>0.47117493247985842</v>
      </c>
      <c r="U8524">
        <v>3.4967076220512401</v>
      </c>
    </row>
    <row r="8525" spans="1:21">
      <c r="A8525">
        <v>2023</v>
      </c>
      <c r="B8525">
        <v>7</v>
      </c>
      <c r="C8525">
        <v>5</v>
      </c>
      <c r="D8525">
        <v>23</v>
      </c>
      <c r="E8525">
        <v>48291</v>
      </c>
      <c r="F8525">
        <v>2</v>
      </c>
      <c r="G8525">
        <v>2</v>
      </c>
      <c r="H8525">
        <v>2</v>
      </c>
      <c r="I8525">
        <v>0</v>
      </c>
      <c r="J8525">
        <v>0.10353206116277321</v>
      </c>
      <c r="K8525">
        <v>0.110375323792419</v>
      </c>
      <c r="L8525">
        <v>1.4531234710459501E-2</v>
      </c>
      <c r="M8525">
        <v>1.188875150986749E-2</v>
      </c>
      <c r="N8525">
        <v>3.1952884587024299E-3</v>
      </c>
      <c r="O8525">
        <v>3.1717584136363051E-3</v>
      </c>
      <c r="P8525">
        <v>2.4923779144963481E-3</v>
      </c>
      <c r="Q8525">
        <v>4.0532721050254503E-2</v>
      </c>
      <c r="R8525">
        <v>5.061777629662878E-2</v>
      </c>
      <c r="S8525">
        <v>3.809290735121569E-3</v>
      </c>
      <c r="T8525">
        <v>0.19867709498042821</v>
      </c>
      <c r="U8525">
        <v>2.5091215475462372</v>
      </c>
    </row>
    <row r="8526" spans="1:21">
      <c r="A8526">
        <v>2023</v>
      </c>
      <c r="B8526">
        <v>7</v>
      </c>
      <c r="C8526">
        <v>5</v>
      </c>
      <c r="D8526">
        <v>23</v>
      </c>
      <c r="E8526">
        <v>48291</v>
      </c>
      <c r="F8526">
        <v>2</v>
      </c>
      <c r="G8526">
        <v>2</v>
      </c>
      <c r="H8526">
        <v>3</v>
      </c>
      <c r="I8526">
        <v>0</v>
      </c>
      <c r="J8526">
        <v>0.89165801880934004</v>
      </c>
      <c r="K8526">
        <v>1.2524620444552761</v>
      </c>
      <c r="L8526">
        <v>0.16938303043607431</v>
      </c>
      <c r="M8526">
        <v>5.0812830230440371E-2</v>
      </c>
      <c r="N8526">
        <v>1.3857408447194909E-2</v>
      </c>
      <c r="O8526">
        <v>1.6657572940767199E-2</v>
      </c>
      <c r="P8526">
        <v>1.686246440654833E-2</v>
      </c>
      <c r="Q8526">
        <v>0.58367785343751111</v>
      </c>
      <c r="R8526">
        <v>7.4774585361080725E-2</v>
      </c>
      <c r="S8526">
        <v>2.665508667397444E-2</v>
      </c>
      <c r="T8526">
        <v>2.4155801453377639</v>
      </c>
      <c r="U8526">
        <v>2.8998289351001438</v>
      </c>
    </row>
    <row r="8527" spans="1:21">
      <c r="A8527">
        <v>2023</v>
      </c>
      <c r="B8527">
        <v>7</v>
      </c>
      <c r="C8527">
        <v>5</v>
      </c>
      <c r="D8527">
        <v>23</v>
      </c>
      <c r="E8527">
        <v>48291</v>
      </c>
      <c r="F8527">
        <v>2</v>
      </c>
      <c r="G8527">
        <v>2</v>
      </c>
      <c r="H8527">
        <v>4</v>
      </c>
      <c r="I8527">
        <v>0</v>
      </c>
      <c r="J8527">
        <v>4.4666876313820741E-2</v>
      </c>
      <c r="K8527">
        <v>4.8388132095422171E-2</v>
      </c>
      <c r="L8527">
        <v>9.2630875730727417E-3</v>
      </c>
      <c r="M8527">
        <v>4.2463027580398023E-3</v>
      </c>
      <c r="N8527">
        <v>1.4306029388829731E-3</v>
      </c>
      <c r="O8527">
        <v>1.0853092389646721E-3</v>
      </c>
      <c r="P8527">
        <v>8.2024229758499842E-4</v>
      </c>
      <c r="Q8527">
        <v>2.549553483135494E-2</v>
      </c>
      <c r="R8527">
        <v>4.2119894202164217E-3</v>
      </c>
      <c r="S8527">
        <v>1.054762751228774E-3</v>
      </c>
      <c r="T8527">
        <v>0.1842854814300684</v>
      </c>
      <c r="U8527">
        <v>0.33814913245639849</v>
      </c>
    </row>
    <row r="8528" spans="1:21">
      <c r="A8528">
        <v>2023</v>
      </c>
      <c r="B8528">
        <v>7</v>
      </c>
      <c r="C8528">
        <v>5</v>
      </c>
      <c r="D8528">
        <v>23</v>
      </c>
      <c r="E8528">
        <v>48291</v>
      </c>
      <c r="F8528">
        <v>2</v>
      </c>
      <c r="G8528">
        <v>2</v>
      </c>
      <c r="H8528">
        <v>5</v>
      </c>
      <c r="I8528">
        <v>0</v>
      </c>
      <c r="J8528">
        <v>0.1466301156587457</v>
      </c>
      <c r="K8528">
        <v>0.19800308231166119</v>
      </c>
      <c r="L8528">
        <v>3.7554472309282473E-2</v>
      </c>
      <c r="M8528">
        <v>8.1267281846613415E-3</v>
      </c>
      <c r="N8528">
        <v>2.2568743658436881E-3</v>
      </c>
      <c r="O8528">
        <v>2.1447561121796768E-3</v>
      </c>
      <c r="P8528">
        <v>1.853356227858981E-3</v>
      </c>
      <c r="Q8528">
        <v>6.8245808781163278E-2</v>
      </c>
      <c r="R8528">
        <v>2.334215513758005E-3</v>
      </c>
      <c r="S8528">
        <v>3.0560117822421252E-3</v>
      </c>
      <c r="T8528">
        <v>0.2031374750843199</v>
      </c>
      <c r="U8528">
        <v>7.499575070780537E-2</v>
      </c>
    </row>
    <row r="8529" spans="1:21">
      <c r="A8529">
        <v>2023</v>
      </c>
      <c r="B8529">
        <v>7</v>
      </c>
      <c r="C8529">
        <v>5</v>
      </c>
      <c r="D8529">
        <v>23</v>
      </c>
      <c r="E8529">
        <v>48291</v>
      </c>
      <c r="F8529">
        <v>2</v>
      </c>
      <c r="G8529">
        <v>3</v>
      </c>
      <c r="H8529">
        <v>1</v>
      </c>
      <c r="I8529">
        <v>0</v>
      </c>
      <c r="J8529">
        <v>8.5781782891608607E-3</v>
      </c>
      <c r="K8529">
        <v>0.34648761839698999</v>
      </c>
      <c r="L8529">
        <v>7.4025680694030593E-2</v>
      </c>
      <c r="M8529">
        <v>4.8143894481705501E-2</v>
      </c>
      <c r="N8529">
        <v>1.550894318844075E-2</v>
      </c>
      <c r="O8529">
        <v>7.7219799305139527E-3</v>
      </c>
      <c r="P8529">
        <v>9.5683962686010631E-3</v>
      </c>
      <c r="Q8529">
        <v>0.52007972010038794</v>
      </c>
      <c r="R8529">
        <v>3.8074874348782033E-2</v>
      </c>
      <c r="S8529">
        <v>9.0557241030001022E-4</v>
      </c>
      <c r="T8529">
        <v>0.82028047943115234</v>
      </c>
      <c r="U8529">
        <v>4.1949541602134701</v>
      </c>
    </row>
    <row r="8530" spans="1:21">
      <c r="A8530">
        <v>2023</v>
      </c>
      <c r="B8530">
        <v>7</v>
      </c>
      <c r="C8530">
        <v>5</v>
      </c>
      <c r="D8530">
        <v>23</v>
      </c>
      <c r="E8530">
        <v>48291</v>
      </c>
      <c r="F8530">
        <v>2</v>
      </c>
      <c r="G8530">
        <v>3</v>
      </c>
      <c r="H8530">
        <v>2</v>
      </c>
      <c r="I8530">
        <v>0</v>
      </c>
      <c r="J8530">
        <v>1.6039598567808831E-3</v>
      </c>
      <c r="K8530">
        <v>4.408985785608479E-2</v>
      </c>
      <c r="L8530">
        <v>9.8802879815302856E-3</v>
      </c>
      <c r="M8530">
        <v>2.4866687595361661E-2</v>
      </c>
      <c r="N8530">
        <v>4.6031464024812539E-3</v>
      </c>
      <c r="O8530">
        <v>6.4148208247077013E-3</v>
      </c>
      <c r="P8530">
        <v>5.1116609831229551E-3</v>
      </c>
      <c r="Q8530">
        <v>4.0794578812352503E-2</v>
      </c>
      <c r="R8530">
        <v>4.3674625246333282E-2</v>
      </c>
      <c r="S8530">
        <v>9.3813937022647204E-3</v>
      </c>
      <c r="T8530">
        <v>0.40097812329688332</v>
      </c>
      <c r="U8530">
        <v>5.1146651645667403</v>
      </c>
    </row>
    <row r="8531" spans="1:21">
      <c r="A8531">
        <v>2023</v>
      </c>
      <c r="B8531">
        <v>7</v>
      </c>
      <c r="C8531">
        <v>5</v>
      </c>
      <c r="D8531">
        <v>23</v>
      </c>
      <c r="E8531">
        <v>48291</v>
      </c>
      <c r="F8531">
        <v>2</v>
      </c>
      <c r="G8531">
        <v>3</v>
      </c>
      <c r="H8531">
        <v>3</v>
      </c>
      <c r="I8531">
        <v>0</v>
      </c>
      <c r="J8531">
        <v>1.6048230240763409E-2</v>
      </c>
      <c r="K8531">
        <v>0.55736301799395338</v>
      </c>
      <c r="L8531">
        <v>0.1166157852241891</v>
      </c>
      <c r="M8531">
        <v>9.9401509404962257E-2</v>
      </c>
      <c r="N8531">
        <v>1.8727796784657361E-2</v>
      </c>
      <c r="O8531">
        <v>3.0447379407561731E-2</v>
      </c>
      <c r="P8531">
        <v>3.1656342233350482E-2</v>
      </c>
      <c r="Q8531">
        <v>0.60666116025360695</v>
      </c>
      <c r="R8531">
        <v>6.7791218554516378E-2</v>
      </c>
      <c r="S8531">
        <v>5.6490380522324572E-2</v>
      </c>
      <c r="T8531">
        <v>4.516026342882574</v>
      </c>
      <c r="U8531">
        <v>5.4129893956599631</v>
      </c>
    </row>
    <row r="8532" spans="1:21">
      <c r="A8532">
        <v>2023</v>
      </c>
      <c r="B8532">
        <v>7</v>
      </c>
      <c r="C8532">
        <v>5</v>
      </c>
      <c r="D8532">
        <v>23</v>
      </c>
      <c r="E8532">
        <v>48291</v>
      </c>
      <c r="F8532">
        <v>2</v>
      </c>
      <c r="G8532">
        <v>3</v>
      </c>
      <c r="H8532">
        <v>4</v>
      </c>
      <c r="I8532">
        <v>0</v>
      </c>
      <c r="J8532">
        <v>8.2246370864483916E-4</v>
      </c>
      <c r="K8532">
        <v>2.0994344999963319E-2</v>
      </c>
      <c r="L8532">
        <v>6.297553265514678E-3</v>
      </c>
      <c r="M8532">
        <v>8.4425981949787423E-3</v>
      </c>
      <c r="N8532">
        <v>1.913288266735902E-3</v>
      </c>
      <c r="O8532">
        <v>1.95260307957683E-3</v>
      </c>
      <c r="P8532">
        <v>1.5555735940624819E-3</v>
      </c>
      <c r="Q8532">
        <v>2.4946777231524761E-2</v>
      </c>
      <c r="R8532">
        <v>3.5218490698273549E-3</v>
      </c>
      <c r="S8532">
        <v>2.2740772733168789E-3</v>
      </c>
      <c r="T8532">
        <v>0.34712856493881689</v>
      </c>
      <c r="U8532">
        <v>0.63924758344297772</v>
      </c>
    </row>
    <row r="8533" spans="1:21">
      <c r="A8533">
        <v>2023</v>
      </c>
      <c r="B8533">
        <v>7</v>
      </c>
      <c r="C8533">
        <v>5</v>
      </c>
      <c r="D8533">
        <v>23</v>
      </c>
      <c r="E8533">
        <v>48291</v>
      </c>
      <c r="F8533">
        <v>2</v>
      </c>
      <c r="G8533">
        <v>3</v>
      </c>
      <c r="H8533">
        <v>5</v>
      </c>
      <c r="I8533">
        <v>0</v>
      </c>
      <c r="J8533">
        <v>2.3333925009768721E-3</v>
      </c>
      <c r="K8533">
        <v>0.1000767684301453</v>
      </c>
      <c r="L8533">
        <v>2.6127264643263759E-2</v>
      </c>
      <c r="M8533">
        <v>1.411689177487355E-2</v>
      </c>
      <c r="N8533">
        <v>3.0405630943057221E-3</v>
      </c>
      <c r="O8533">
        <v>3.7991650098852239E-3</v>
      </c>
      <c r="P8533">
        <v>3.1111279458016202E-3</v>
      </c>
      <c r="Q8533">
        <v>8.4090493867552393E-2</v>
      </c>
      <c r="R8533">
        <v>2.6640944396435248E-3</v>
      </c>
      <c r="S8533">
        <v>5.5089247050498658E-3</v>
      </c>
      <c r="T8533">
        <v>0.34493448929867748</v>
      </c>
      <c r="U8533">
        <v>0.1244645249073774</v>
      </c>
    </row>
    <row r="8534" spans="1:21">
      <c r="A8534">
        <v>2023</v>
      </c>
      <c r="B8534">
        <v>7</v>
      </c>
      <c r="C8534">
        <v>5</v>
      </c>
      <c r="D8534">
        <v>23</v>
      </c>
      <c r="E8534">
        <v>48291</v>
      </c>
      <c r="F8534">
        <v>2</v>
      </c>
      <c r="G8534">
        <v>79</v>
      </c>
      <c r="H8534">
        <v>1</v>
      </c>
      <c r="I8534">
        <v>0</v>
      </c>
      <c r="J8534">
        <v>8.0035430192947395E-3</v>
      </c>
      <c r="K8534">
        <v>2.3726673126220701E-2</v>
      </c>
      <c r="L8534">
        <v>4.6139358282089229E-3</v>
      </c>
      <c r="M8534">
        <v>1.538821369409561E-3</v>
      </c>
      <c r="N8534">
        <v>3.109263703227043E-4</v>
      </c>
      <c r="O8534">
        <v>5.384792648255826E-4</v>
      </c>
      <c r="P8534">
        <v>5.4383810271974649E-4</v>
      </c>
      <c r="Q8534">
        <v>1.049574589729309E-2</v>
      </c>
      <c r="R8534">
        <v>1.3327539172023541E-3</v>
      </c>
      <c r="S8534">
        <v>1.0154712013900281E-5</v>
      </c>
      <c r="T8534">
        <v>2.997500696778297E-2</v>
      </c>
      <c r="U8534">
        <v>0.26614900994300839</v>
      </c>
    </row>
    <row r="8535" spans="1:21">
      <c r="A8535">
        <v>2023</v>
      </c>
      <c r="B8535">
        <v>7</v>
      </c>
      <c r="C8535">
        <v>5</v>
      </c>
      <c r="D8535">
        <v>23</v>
      </c>
      <c r="E8535">
        <v>48291</v>
      </c>
      <c r="F8535">
        <v>2</v>
      </c>
      <c r="G8535">
        <v>79</v>
      </c>
      <c r="H8535">
        <v>2</v>
      </c>
      <c r="I8535">
        <v>0</v>
      </c>
      <c r="J8535">
        <v>4.3142614543577551E-4</v>
      </c>
      <c r="K8535">
        <v>5.6260691069258172E-3</v>
      </c>
      <c r="L8535">
        <v>1.1810339927702911E-3</v>
      </c>
      <c r="M8535">
        <v>7.2906486545124883E-4</v>
      </c>
      <c r="N8535">
        <v>1.456379113353457E-4</v>
      </c>
      <c r="O8535">
        <v>3.6321349502027611E-4</v>
      </c>
      <c r="P8535">
        <v>1.5935338027032591E-4</v>
      </c>
      <c r="Q8535">
        <v>1.3777978631180491E-3</v>
      </c>
      <c r="R8535">
        <v>1.322826152933761E-3</v>
      </c>
      <c r="S8535">
        <v>6.6471347504529232E-4</v>
      </c>
      <c r="T8535">
        <v>1.035481172984546E-2</v>
      </c>
      <c r="U8535">
        <v>0.12526364865637399</v>
      </c>
    </row>
    <row r="8536" spans="1:21">
      <c r="A8536">
        <v>2023</v>
      </c>
      <c r="B8536">
        <v>7</v>
      </c>
      <c r="C8536">
        <v>5</v>
      </c>
      <c r="D8536">
        <v>23</v>
      </c>
      <c r="E8536">
        <v>48291</v>
      </c>
      <c r="F8536">
        <v>2</v>
      </c>
      <c r="G8536">
        <v>79</v>
      </c>
      <c r="H8536">
        <v>3</v>
      </c>
      <c r="I8536">
        <v>0</v>
      </c>
      <c r="J8536">
        <v>4.5231326045379033E-3</v>
      </c>
      <c r="K8536">
        <v>8.0361959578531775E-2</v>
      </c>
      <c r="L8536">
        <v>1.5892018216613509E-2</v>
      </c>
      <c r="M8536">
        <v>3.2734994478618861E-3</v>
      </c>
      <c r="N8536">
        <v>6.6293683270782959E-4</v>
      </c>
      <c r="O8536">
        <v>2.0588040522407109E-3</v>
      </c>
      <c r="P8536">
        <v>1.119724404634484E-3</v>
      </c>
      <c r="Q8536">
        <v>2.212114576617065E-2</v>
      </c>
      <c r="R8536">
        <v>2.176528871069811E-3</v>
      </c>
      <c r="S8536">
        <v>4.8629918414033746E-3</v>
      </c>
      <c r="T8536">
        <v>0.1232694687955225</v>
      </c>
      <c r="U8536">
        <v>0.13740157942959161</v>
      </c>
    </row>
    <row r="8537" spans="1:21">
      <c r="A8537">
        <v>2023</v>
      </c>
      <c r="B8537">
        <v>7</v>
      </c>
      <c r="C8537">
        <v>5</v>
      </c>
      <c r="D8537">
        <v>23</v>
      </c>
      <c r="E8537">
        <v>48291</v>
      </c>
      <c r="F8537">
        <v>2</v>
      </c>
      <c r="G8537">
        <v>79</v>
      </c>
      <c r="H8537">
        <v>4</v>
      </c>
      <c r="I8537">
        <v>0</v>
      </c>
      <c r="J8537">
        <v>2.2063675730810519E-4</v>
      </c>
      <c r="K8537">
        <v>3.033471228588872E-3</v>
      </c>
      <c r="L8537">
        <v>8.616215171389144E-4</v>
      </c>
      <c r="M8537">
        <v>2.750113051441076E-4</v>
      </c>
      <c r="N8537">
        <v>6.8433043787027254E-5</v>
      </c>
      <c r="O8537">
        <v>1.3132582247811801E-4</v>
      </c>
      <c r="P8537">
        <v>5.4428182497681973E-5</v>
      </c>
      <c r="Q8537">
        <v>9.2883768438455062E-4</v>
      </c>
      <c r="R8537">
        <v>1.1654683570776719E-4</v>
      </c>
      <c r="S8537">
        <v>1.9183158718627909E-4</v>
      </c>
      <c r="T8537">
        <v>9.593273886407537E-3</v>
      </c>
      <c r="U8537">
        <v>1.651421003921837E-2</v>
      </c>
    </row>
    <row r="8538" spans="1:21">
      <c r="A8538">
        <v>2023</v>
      </c>
      <c r="B8538">
        <v>7</v>
      </c>
      <c r="C8538">
        <v>5</v>
      </c>
      <c r="D8538">
        <v>23</v>
      </c>
      <c r="E8538">
        <v>48291</v>
      </c>
      <c r="F8538">
        <v>2</v>
      </c>
      <c r="G8538">
        <v>79</v>
      </c>
      <c r="H8538">
        <v>5</v>
      </c>
      <c r="I8538">
        <v>0</v>
      </c>
      <c r="J8538">
        <v>8.8484865020644103E-4</v>
      </c>
      <c r="K8538">
        <v>1.5314153030388571E-2</v>
      </c>
      <c r="L8538">
        <v>3.878892631146312E-3</v>
      </c>
      <c r="M8538">
        <v>5.4243948320759419E-4</v>
      </c>
      <c r="N8538">
        <v>1.142488260062675E-4</v>
      </c>
      <c r="O8538">
        <v>3.0042744009273041E-4</v>
      </c>
      <c r="P8538">
        <v>1.2940979799719001E-4</v>
      </c>
      <c r="Q8538">
        <v>3.078157076627988E-3</v>
      </c>
      <c r="R8538">
        <v>8.3056117128637978E-5</v>
      </c>
      <c r="S8538">
        <v>5.7513054851926135E-4</v>
      </c>
      <c r="T8538">
        <v>9.7677442498235699E-3</v>
      </c>
      <c r="U8538">
        <v>3.194156458436289E-3</v>
      </c>
    </row>
    <row r="8539" spans="1:21">
      <c r="A8539">
        <v>2023</v>
      </c>
      <c r="B8539">
        <v>7</v>
      </c>
      <c r="C8539">
        <v>5</v>
      </c>
      <c r="D8539">
        <v>23</v>
      </c>
      <c r="E8539">
        <v>48291</v>
      </c>
      <c r="F8539">
        <v>2</v>
      </c>
      <c r="G8539">
        <v>87</v>
      </c>
      <c r="H8539">
        <v>1</v>
      </c>
      <c r="I8539">
        <v>0</v>
      </c>
      <c r="J8539">
        <v>8.0667071143980147E-3</v>
      </c>
      <c r="K8539">
        <v>2.659787175059319E-2</v>
      </c>
      <c r="L8539">
        <v>5.2957735136151306E-3</v>
      </c>
      <c r="M8539">
        <v>1.869419029331766E-3</v>
      </c>
      <c r="N8539">
        <v>3.8359469969873321E-4</v>
      </c>
      <c r="O8539">
        <v>6.5438404377437111E-4</v>
      </c>
      <c r="P8539">
        <v>6.7591679059540862E-4</v>
      </c>
      <c r="Q8539">
        <v>1.2390218450687831E-2</v>
      </c>
      <c r="R8539">
        <v>1.6217986570409269E-3</v>
      </c>
      <c r="S8539">
        <v>1.010190212764428E-5</v>
      </c>
      <c r="T8539">
        <v>4.1595462232828138E-2</v>
      </c>
      <c r="U8539">
        <v>0.34566579914093021</v>
      </c>
    </row>
    <row r="8540" spans="1:21">
      <c r="A8540">
        <v>2023</v>
      </c>
      <c r="B8540">
        <v>7</v>
      </c>
      <c r="C8540">
        <v>5</v>
      </c>
      <c r="D8540">
        <v>23</v>
      </c>
      <c r="E8540">
        <v>48291</v>
      </c>
      <c r="F8540">
        <v>2</v>
      </c>
      <c r="G8540">
        <v>87</v>
      </c>
      <c r="H8540">
        <v>2</v>
      </c>
      <c r="I8540">
        <v>0</v>
      </c>
      <c r="J8540">
        <v>4.386812395906054E-4</v>
      </c>
      <c r="K8540">
        <v>6.4780847343530344E-3</v>
      </c>
      <c r="L8540">
        <v>1.3669319124940921E-3</v>
      </c>
      <c r="M8540">
        <v>8.9940119529129082E-4</v>
      </c>
      <c r="N8540">
        <v>1.863475879012334E-4</v>
      </c>
      <c r="O8540">
        <v>4.4842233851618749E-4</v>
      </c>
      <c r="P8540">
        <v>1.980424040289623E-4</v>
      </c>
      <c r="Q8540">
        <v>1.6947598934997431E-3</v>
      </c>
      <c r="R8540">
        <v>1.6205739042148191E-3</v>
      </c>
      <c r="S8540">
        <v>8.0042983792568225E-4</v>
      </c>
      <c r="T8540">
        <v>1.443343561707873E-2</v>
      </c>
      <c r="U8540">
        <v>0.17204772489002701</v>
      </c>
    </row>
    <row r="8541" spans="1:21">
      <c r="A8541">
        <v>2023</v>
      </c>
      <c r="B8541">
        <v>7</v>
      </c>
      <c r="C8541">
        <v>5</v>
      </c>
      <c r="D8541">
        <v>23</v>
      </c>
      <c r="E8541">
        <v>48291</v>
      </c>
      <c r="F8541">
        <v>2</v>
      </c>
      <c r="G8541">
        <v>87</v>
      </c>
      <c r="H8541">
        <v>3</v>
      </c>
      <c r="I8541">
        <v>0</v>
      </c>
      <c r="J8541">
        <v>4.6001009507942144E-3</v>
      </c>
      <c r="K8541">
        <v>9.2565094731335854E-2</v>
      </c>
      <c r="L8541">
        <v>1.8390402460546809E-2</v>
      </c>
      <c r="M8541">
        <v>4.0325214954570346E-3</v>
      </c>
      <c r="N8541">
        <v>8.4778541245366453E-4</v>
      </c>
      <c r="O8541">
        <v>2.5412903078757929E-3</v>
      </c>
      <c r="P8541">
        <v>1.388638241414843E-3</v>
      </c>
      <c r="Q8541">
        <v>2.7228532282726231E-2</v>
      </c>
      <c r="R8541">
        <v>2.6675895139132051E-3</v>
      </c>
      <c r="S8541">
        <v>5.855989295076928E-3</v>
      </c>
      <c r="T8541">
        <v>0.17201335938478299</v>
      </c>
      <c r="U8541">
        <v>0.18912568756129081</v>
      </c>
    </row>
    <row r="8542" spans="1:21">
      <c r="A8542">
        <v>2023</v>
      </c>
      <c r="B8542">
        <v>7</v>
      </c>
      <c r="C8542">
        <v>5</v>
      </c>
      <c r="D8542">
        <v>23</v>
      </c>
      <c r="E8542">
        <v>48291</v>
      </c>
      <c r="F8542">
        <v>2</v>
      </c>
      <c r="G8542">
        <v>87</v>
      </c>
      <c r="H8542">
        <v>4</v>
      </c>
      <c r="I8542">
        <v>0</v>
      </c>
      <c r="J8542">
        <v>2.2437280651725359E-4</v>
      </c>
      <c r="K8542">
        <v>3.495236822109892E-3</v>
      </c>
      <c r="L8542">
        <v>9.9731127278023836E-4</v>
      </c>
      <c r="M8542">
        <v>3.3829896817387381E-4</v>
      </c>
      <c r="N8542">
        <v>8.7400414939521555E-5</v>
      </c>
      <c r="O8542">
        <v>1.6201773733494679E-4</v>
      </c>
      <c r="P8542">
        <v>6.7416982442164262E-5</v>
      </c>
      <c r="Q8542">
        <v>1.14376153862804E-3</v>
      </c>
      <c r="R8542">
        <v>1.4290668177669569E-4</v>
      </c>
      <c r="S8542">
        <v>2.309253658813626E-4</v>
      </c>
      <c r="T8542">
        <v>1.340070426415008E-2</v>
      </c>
      <c r="U8542">
        <v>2.273714718213931E-2</v>
      </c>
    </row>
    <row r="8543" spans="1:21">
      <c r="A8543">
        <v>2023</v>
      </c>
      <c r="B8543">
        <v>7</v>
      </c>
      <c r="C8543">
        <v>5</v>
      </c>
      <c r="D8543">
        <v>23</v>
      </c>
      <c r="E8543">
        <v>48291</v>
      </c>
      <c r="F8543">
        <v>2</v>
      </c>
      <c r="G8543">
        <v>87</v>
      </c>
      <c r="H8543">
        <v>5</v>
      </c>
      <c r="I8543">
        <v>0</v>
      </c>
      <c r="J8543">
        <v>9.0033282760682584E-4</v>
      </c>
      <c r="K8543">
        <v>1.76227569736946E-2</v>
      </c>
      <c r="L8543">
        <v>4.4844956801938134E-3</v>
      </c>
      <c r="M8543">
        <v>6.7067093538287299E-4</v>
      </c>
      <c r="N8543">
        <v>1.4672318558107931E-4</v>
      </c>
      <c r="O8543">
        <v>3.7143862900556918E-4</v>
      </c>
      <c r="P8543">
        <v>1.608976881838875E-4</v>
      </c>
      <c r="Q8543">
        <v>3.785694839218613E-3</v>
      </c>
      <c r="R8543">
        <v>1.0169186544102529E-4</v>
      </c>
      <c r="S8543">
        <v>6.9318280751120166E-4</v>
      </c>
      <c r="T8543">
        <v>1.3597330635243489E-2</v>
      </c>
      <c r="U8543">
        <v>4.3992410946825291E-3</v>
      </c>
    </row>
    <row r="8544" spans="1:21">
      <c r="A8544">
        <v>2023</v>
      </c>
      <c r="B8544">
        <v>7</v>
      </c>
      <c r="C8544">
        <v>5</v>
      </c>
      <c r="D8544">
        <v>23</v>
      </c>
      <c r="E8544">
        <v>48291</v>
      </c>
      <c r="F8544">
        <v>5</v>
      </c>
      <c r="G8544">
        <v>1</v>
      </c>
      <c r="H8544">
        <v>2</v>
      </c>
      <c r="I8544">
        <v>0</v>
      </c>
      <c r="J8544">
        <v>0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0</v>
      </c>
      <c r="R8544">
        <v>0</v>
      </c>
      <c r="S8544">
        <v>0</v>
      </c>
      <c r="T8544">
        <v>0</v>
      </c>
      <c r="U8544">
        <v>0</v>
      </c>
    </row>
    <row r="8545" spans="1:21">
      <c r="A8545">
        <v>2023</v>
      </c>
      <c r="B8545">
        <v>7</v>
      </c>
      <c r="C8545">
        <v>5</v>
      </c>
      <c r="D8545">
        <v>23</v>
      </c>
      <c r="E8545">
        <v>48291</v>
      </c>
      <c r="F8545">
        <v>5</v>
      </c>
      <c r="G8545">
        <v>1</v>
      </c>
      <c r="H8545">
        <v>3</v>
      </c>
      <c r="I8545">
        <v>0</v>
      </c>
      <c r="J8545">
        <v>0</v>
      </c>
      <c r="K8545">
        <v>0</v>
      </c>
      <c r="L8545">
        <v>0</v>
      </c>
      <c r="M8545">
        <v>0</v>
      </c>
      <c r="N8545">
        <v>0</v>
      </c>
      <c r="O8545">
        <v>0</v>
      </c>
      <c r="P8545">
        <v>0</v>
      </c>
      <c r="Q8545">
        <v>0</v>
      </c>
      <c r="R8545">
        <v>0</v>
      </c>
      <c r="S8545">
        <v>0</v>
      </c>
      <c r="T8545">
        <v>0</v>
      </c>
      <c r="U8545">
        <v>0</v>
      </c>
    </row>
    <row r="8546" spans="1:21">
      <c r="A8546">
        <v>2023</v>
      </c>
      <c r="B8546">
        <v>7</v>
      </c>
      <c r="C8546">
        <v>5</v>
      </c>
      <c r="D8546">
        <v>23</v>
      </c>
      <c r="E8546">
        <v>48291</v>
      </c>
      <c r="F8546">
        <v>5</v>
      </c>
      <c r="G8546">
        <v>1</v>
      </c>
      <c r="H8546">
        <v>4</v>
      </c>
      <c r="I8546">
        <v>0</v>
      </c>
      <c r="J8546">
        <v>0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  <c r="R8546">
        <v>0</v>
      </c>
      <c r="S8546">
        <v>0</v>
      </c>
      <c r="T8546">
        <v>0</v>
      </c>
      <c r="U8546">
        <v>0</v>
      </c>
    </row>
    <row r="8547" spans="1:21">
      <c r="A8547">
        <v>2023</v>
      </c>
      <c r="B8547">
        <v>7</v>
      </c>
      <c r="C8547">
        <v>5</v>
      </c>
      <c r="D8547">
        <v>23</v>
      </c>
      <c r="E8547">
        <v>48291</v>
      </c>
      <c r="F8547">
        <v>5</v>
      </c>
      <c r="G8547">
        <v>1</v>
      </c>
      <c r="H8547">
        <v>5</v>
      </c>
      <c r="I8547">
        <v>0</v>
      </c>
      <c r="J8547">
        <v>0</v>
      </c>
      <c r="K8547">
        <v>0</v>
      </c>
      <c r="L8547">
        <v>0</v>
      </c>
      <c r="M8547">
        <v>0</v>
      </c>
      <c r="N8547">
        <v>0</v>
      </c>
      <c r="O8547">
        <v>0</v>
      </c>
      <c r="P8547">
        <v>0</v>
      </c>
      <c r="Q8547">
        <v>0</v>
      </c>
      <c r="R8547">
        <v>0</v>
      </c>
      <c r="S8547">
        <v>0</v>
      </c>
      <c r="T8547">
        <v>0</v>
      </c>
      <c r="U8547">
        <v>0</v>
      </c>
    </row>
    <row r="8548" spans="1:21">
      <c r="A8548">
        <v>2023</v>
      </c>
      <c r="B8548">
        <v>7</v>
      </c>
      <c r="C8548">
        <v>5</v>
      </c>
      <c r="D8548">
        <v>23</v>
      </c>
      <c r="E8548">
        <v>48291</v>
      </c>
      <c r="F8548">
        <v>5</v>
      </c>
      <c r="G8548">
        <v>79</v>
      </c>
      <c r="H8548">
        <v>2</v>
      </c>
      <c r="I8548">
        <v>0</v>
      </c>
      <c r="J8548">
        <v>0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0</v>
      </c>
      <c r="Q8548">
        <v>0</v>
      </c>
      <c r="R8548">
        <v>0</v>
      </c>
      <c r="S8548">
        <v>0</v>
      </c>
      <c r="T8548">
        <v>0</v>
      </c>
      <c r="U8548">
        <v>0</v>
      </c>
    </row>
    <row r="8549" spans="1:21">
      <c r="A8549">
        <v>2023</v>
      </c>
      <c r="B8549">
        <v>7</v>
      </c>
      <c r="C8549">
        <v>5</v>
      </c>
      <c r="D8549">
        <v>23</v>
      </c>
      <c r="E8549">
        <v>48291</v>
      </c>
      <c r="F8549">
        <v>5</v>
      </c>
      <c r="G8549">
        <v>79</v>
      </c>
      <c r="H8549">
        <v>3</v>
      </c>
      <c r="I8549">
        <v>0</v>
      </c>
      <c r="J8549">
        <v>0</v>
      </c>
      <c r="K8549">
        <v>0</v>
      </c>
      <c r="L8549">
        <v>0</v>
      </c>
      <c r="M8549">
        <v>0</v>
      </c>
      <c r="N8549">
        <v>0</v>
      </c>
      <c r="O8549">
        <v>0</v>
      </c>
      <c r="P8549">
        <v>0</v>
      </c>
      <c r="Q8549">
        <v>0</v>
      </c>
      <c r="R8549">
        <v>0</v>
      </c>
      <c r="S8549">
        <v>0</v>
      </c>
      <c r="T8549">
        <v>0</v>
      </c>
      <c r="U8549">
        <v>0</v>
      </c>
    </row>
    <row r="8550" spans="1:21">
      <c r="A8550">
        <v>2023</v>
      </c>
      <c r="B8550">
        <v>7</v>
      </c>
      <c r="C8550">
        <v>5</v>
      </c>
      <c r="D8550">
        <v>23</v>
      </c>
      <c r="E8550">
        <v>48291</v>
      </c>
      <c r="F8550">
        <v>5</v>
      </c>
      <c r="G8550">
        <v>79</v>
      </c>
      <c r="H8550">
        <v>4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R8550">
        <v>0</v>
      </c>
      <c r="S8550">
        <v>0</v>
      </c>
      <c r="T8550">
        <v>0</v>
      </c>
      <c r="U8550">
        <v>0</v>
      </c>
    </row>
    <row r="8551" spans="1:21">
      <c r="A8551">
        <v>2023</v>
      </c>
      <c r="B8551">
        <v>7</v>
      </c>
      <c r="C8551">
        <v>5</v>
      </c>
      <c r="D8551">
        <v>23</v>
      </c>
      <c r="E8551">
        <v>48291</v>
      </c>
      <c r="F8551">
        <v>5</v>
      </c>
      <c r="G8551">
        <v>79</v>
      </c>
      <c r="H8551">
        <v>5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0</v>
      </c>
      <c r="O8551">
        <v>0</v>
      </c>
      <c r="P8551">
        <v>0</v>
      </c>
      <c r="Q8551">
        <v>0</v>
      </c>
      <c r="R8551">
        <v>0</v>
      </c>
      <c r="S8551">
        <v>0</v>
      </c>
      <c r="T8551">
        <v>0</v>
      </c>
      <c r="U8551">
        <v>0</v>
      </c>
    </row>
    <row r="8552" spans="1:21">
      <c r="A8552">
        <v>2023</v>
      </c>
      <c r="B8552">
        <v>7</v>
      </c>
      <c r="C8552">
        <v>5</v>
      </c>
      <c r="D8552">
        <v>23</v>
      </c>
      <c r="E8552">
        <v>48291</v>
      </c>
      <c r="F8552">
        <v>5</v>
      </c>
      <c r="G8552">
        <v>87</v>
      </c>
      <c r="H8552">
        <v>2</v>
      </c>
      <c r="I8552">
        <v>0</v>
      </c>
      <c r="J8552">
        <v>0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0</v>
      </c>
      <c r="Q8552">
        <v>0</v>
      </c>
      <c r="R8552">
        <v>0</v>
      </c>
      <c r="S8552">
        <v>0</v>
      </c>
      <c r="T8552">
        <v>0</v>
      </c>
      <c r="U8552">
        <v>0</v>
      </c>
    </row>
    <row r="8553" spans="1:21">
      <c r="A8553">
        <v>2023</v>
      </c>
      <c r="B8553">
        <v>7</v>
      </c>
      <c r="C8553">
        <v>5</v>
      </c>
      <c r="D8553">
        <v>23</v>
      </c>
      <c r="E8553">
        <v>48291</v>
      </c>
      <c r="F8553">
        <v>5</v>
      </c>
      <c r="G8553">
        <v>87</v>
      </c>
      <c r="H8553">
        <v>3</v>
      </c>
      <c r="I8553">
        <v>0</v>
      </c>
      <c r="J8553">
        <v>0</v>
      </c>
      <c r="K8553">
        <v>0</v>
      </c>
      <c r="L8553">
        <v>0</v>
      </c>
      <c r="M8553">
        <v>0</v>
      </c>
      <c r="N8553">
        <v>0</v>
      </c>
      <c r="O8553">
        <v>0</v>
      </c>
      <c r="P8553">
        <v>0</v>
      </c>
      <c r="Q8553">
        <v>0</v>
      </c>
      <c r="R8553">
        <v>0</v>
      </c>
      <c r="S8553">
        <v>0</v>
      </c>
      <c r="T8553">
        <v>0</v>
      </c>
      <c r="U8553">
        <v>0</v>
      </c>
    </row>
    <row r="8554" spans="1:21">
      <c r="A8554">
        <v>2023</v>
      </c>
      <c r="B8554">
        <v>7</v>
      </c>
      <c r="C8554">
        <v>5</v>
      </c>
      <c r="D8554">
        <v>23</v>
      </c>
      <c r="E8554">
        <v>48291</v>
      </c>
      <c r="F8554">
        <v>5</v>
      </c>
      <c r="G8554">
        <v>87</v>
      </c>
      <c r="H8554">
        <v>4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R8554">
        <v>0</v>
      </c>
      <c r="S8554">
        <v>0</v>
      </c>
      <c r="T8554">
        <v>0</v>
      </c>
      <c r="U8554">
        <v>0</v>
      </c>
    </row>
    <row r="8555" spans="1:21">
      <c r="A8555">
        <v>2023</v>
      </c>
      <c r="B8555">
        <v>7</v>
      </c>
      <c r="C8555">
        <v>5</v>
      </c>
      <c r="D8555">
        <v>23</v>
      </c>
      <c r="E8555">
        <v>48291</v>
      </c>
      <c r="F8555">
        <v>5</v>
      </c>
      <c r="G8555">
        <v>87</v>
      </c>
      <c r="H8555">
        <v>5</v>
      </c>
      <c r="I8555">
        <v>0</v>
      </c>
      <c r="J8555">
        <v>0</v>
      </c>
      <c r="K8555">
        <v>0</v>
      </c>
      <c r="L8555">
        <v>0</v>
      </c>
      <c r="M8555">
        <v>0</v>
      </c>
      <c r="N8555">
        <v>0</v>
      </c>
      <c r="O8555">
        <v>0</v>
      </c>
      <c r="P8555">
        <v>0</v>
      </c>
      <c r="Q8555">
        <v>0</v>
      </c>
      <c r="R8555">
        <v>0</v>
      </c>
      <c r="S8555">
        <v>0</v>
      </c>
      <c r="T8555">
        <v>0</v>
      </c>
      <c r="U8555">
        <v>0</v>
      </c>
    </row>
    <row r="8556" spans="1:21">
      <c r="A8556">
        <v>2023</v>
      </c>
      <c r="B8556">
        <v>7</v>
      </c>
      <c r="C8556">
        <v>5</v>
      </c>
      <c r="D8556">
        <v>24</v>
      </c>
      <c r="E8556">
        <v>48291</v>
      </c>
      <c r="F8556">
        <v>1</v>
      </c>
      <c r="G8556">
        <v>1</v>
      </c>
      <c r="H8556">
        <v>1</v>
      </c>
      <c r="I8556">
        <v>0.25954102206230162</v>
      </c>
      <c r="J8556">
        <v>5.2430764536559584</v>
      </c>
      <c r="K8556">
        <v>4.2722317024171357</v>
      </c>
      <c r="L8556">
        <v>0.53130083939060568</v>
      </c>
      <c r="M8556">
        <v>4.8170526024186987E-3</v>
      </c>
      <c r="N8556">
        <v>1.934891695331316E-3</v>
      </c>
      <c r="O8556">
        <v>4.4380963684670859E-4</v>
      </c>
      <c r="P8556">
        <v>4.8320055073418187E-4</v>
      </c>
      <c r="Q8556">
        <v>0.21270258544944229</v>
      </c>
      <c r="R8556">
        <v>2.6919772870838649E-2</v>
      </c>
      <c r="S8556">
        <v>3.8983197391033168E-2</v>
      </c>
      <c r="T8556">
        <v>2.3855131266373061E-5</v>
      </c>
      <c r="U8556">
        <v>0</v>
      </c>
    </row>
    <row r="8557" spans="1:21">
      <c r="A8557">
        <v>2023</v>
      </c>
      <c r="B8557">
        <v>7</v>
      </c>
      <c r="C8557">
        <v>5</v>
      </c>
      <c r="D8557">
        <v>24</v>
      </c>
      <c r="E8557">
        <v>48291</v>
      </c>
      <c r="F8557">
        <v>1</v>
      </c>
      <c r="G8557">
        <v>1</v>
      </c>
      <c r="H8557">
        <v>2</v>
      </c>
      <c r="I8557">
        <v>1.2902904527189959E-3</v>
      </c>
      <c r="J8557">
        <v>5.9159610874209421E-2</v>
      </c>
      <c r="K8557">
        <v>4.392390470661886E-2</v>
      </c>
      <c r="L8557">
        <v>4.6209512638752219E-3</v>
      </c>
      <c r="M8557">
        <v>4.0237579427597969E-4</v>
      </c>
      <c r="N8557">
        <v>1.3437788023892741E-4</v>
      </c>
      <c r="O8557">
        <v>1.480660157729751E-5</v>
      </c>
      <c r="P8557">
        <v>6.8188392906055598E-6</v>
      </c>
      <c r="Q8557">
        <v>1.131265153376131E-3</v>
      </c>
      <c r="R8557">
        <v>1.3658700127443879E-3</v>
      </c>
      <c r="S8557">
        <v>1.0512446162816459E-3</v>
      </c>
      <c r="T8557">
        <v>2.3292009453946852E-6</v>
      </c>
      <c r="U8557">
        <v>0</v>
      </c>
    </row>
    <row r="8558" spans="1:21">
      <c r="A8558">
        <v>2023</v>
      </c>
      <c r="B8558">
        <v>7</v>
      </c>
      <c r="C8558">
        <v>5</v>
      </c>
      <c r="D8558">
        <v>24</v>
      </c>
      <c r="E8558">
        <v>48291</v>
      </c>
      <c r="F8558">
        <v>1</v>
      </c>
      <c r="G8558">
        <v>1</v>
      </c>
      <c r="H8558">
        <v>3</v>
      </c>
      <c r="I8558">
        <v>3.9351589318265788E-2</v>
      </c>
      <c r="J8558">
        <v>0.67098424033504533</v>
      </c>
      <c r="K8558">
        <v>0.57026679341371445</v>
      </c>
      <c r="L8558">
        <v>5.9984811793172547E-2</v>
      </c>
      <c r="M8558">
        <v>1.4210745941298621E-3</v>
      </c>
      <c r="N8558">
        <v>4.619925302029126E-4</v>
      </c>
      <c r="O8558">
        <v>6.6019235967284713E-5</v>
      </c>
      <c r="P8558">
        <v>5.4838321824945978E-5</v>
      </c>
      <c r="Q8558">
        <v>1.4757762578669779E-2</v>
      </c>
      <c r="R8558">
        <v>1.8702384251365191E-3</v>
      </c>
      <c r="S8558">
        <v>7.1957099808850058E-3</v>
      </c>
      <c r="T8558">
        <v>2.2465869837179091E-5</v>
      </c>
      <c r="U8558">
        <v>0</v>
      </c>
    </row>
    <row r="8559" spans="1:21">
      <c r="A8559">
        <v>2023</v>
      </c>
      <c r="B8559">
        <v>7</v>
      </c>
      <c r="C8559">
        <v>5</v>
      </c>
      <c r="D8559">
        <v>24</v>
      </c>
      <c r="E8559">
        <v>48291</v>
      </c>
      <c r="F8559">
        <v>1</v>
      </c>
      <c r="G8559">
        <v>1</v>
      </c>
      <c r="H8559">
        <v>4</v>
      </c>
      <c r="I8559">
        <v>1.439451038811129E-3</v>
      </c>
      <c r="J8559">
        <v>3.2193684888913388E-2</v>
      </c>
      <c r="K8559">
        <v>2.111948341969096E-2</v>
      </c>
      <c r="L8559">
        <v>3.046069521459006E-3</v>
      </c>
      <c r="M8559">
        <v>1.2264197835510591E-4</v>
      </c>
      <c r="N8559">
        <v>4.9523754004571223E-5</v>
      </c>
      <c r="O8559">
        <v>4.2012620009502839E-6</v>
      </c>
      <c r="P8559">
        <v>2.349792252548161E-6</v>
      </c>
      <c r="Q8559">
        <v>6.2457999418736839E-4</v>
      </c>
      <c r="R8559">
        <v>1.0187740496130031E-4</v>
      </c>
      <c r="S8559">
        <v>2.6844679229264472E-4</v>
      </c>
      <c r="T8559">
        <v>1.8652548621204351E-6</v>
      </c>
      <c r="U8559">
        <v>0</v>
      </c>
    </row>
    <row r="8560" spans="1:21">
      <c r="A8560">
        <v>2023</v>
      </c>
      <c r="B8560">
        <v>7</v>
      </c>
      <c r="C8560">
        <v>5</v>
      </c>
      <c r="D8560">
        <v>24</v>
      </c>
      <c r="E8560">
        <v>48291</v>
      </c>
      <c r="F8560">
        <v>1</v>
      </c>
      <c r="G8560">
        <v>1</v>
      </c>
      <c r="H8560">
        <v>5</v>
      </c>
      <c r="I8560">
        <v>9.7263788503011879E-3</v>
      </c>
      <c r="J8560">
        <v>0.14788721026058321</v>
      </c>
      <c r="K8560">
        <v>0.1082463210716049</v>
      </c>
      <c r="L8560">
        <v>1.7238015552933819E-2</v>
      </c>
      <c r="M8560">
        <v>1.3112360952858629E-4</v>
      </c>
      <c r="N8560">
        <v>3.8148392851762522E-5</v>
      </c>
      <c r="O8560">
        <v>8.3142770405546752E-6</v>
      </c>
      <c r="P8560">
        <v>8.8458694544668166E-6</v>
      </c>
      <c r="Q8560">
        <v>1.780919775746333E-3</v>
      </c>
      <c r="R8560">
        <v>6.1264244773725311E-5</v>
      </c>
      <c r="S8560">
        <v>9.464315128579014E-4</v>
      </c>
      <c r="T8560">
        <v>9.5463705901742855E-7</v>
      </c>
      <c r="U8560">
        <v>0</v>
      </c>
    </row>
    <row r="8561" spans="1:21">
      <c r="A8561">
        <v>2023</v>
      </c>
      <c r="B8561">
        <v>7</v>
      </c>
      <c r="C8561">
        <v>5</v>
      </c>
      <c r="D8561">
        <v>24</v>
      </c>
      <c r="E8561">
        <v>48291</v>
      </c>
      <c r="F8561">
        <v>1</v>
      </c>
      <c r="G8561">
        <v>2</v>
      </c>
      <c r="H8561">
        <v>1</v>
      </c>
      <c r="I8561">
        <v>1.33157320022583E-2</v>
      </c>
      <c r="J8561">
        <v>7.5885555118024346</v>
      </c>
      <c r="K8561">
        <v>5.8009151776134962</v>
      </c>
      <c r="L8561">
        <v>1.422396359479055</v>
      </c>
      <c r="M8561">
        <v>1.156745574320667E-3</v>
      </c>
      <c r="N8561">
        <v>3.525117196259089E-4</v>
      </c>
      <c r="O8561">
        <v>9.2434592426798195E-4</v>
      </c>
      <c r="P8561">
        <v>6.5499973182886603E-4</v>
      </c>
      <c r="Q8561">
        <v>1.09852129867766</v>
      </c>
      <c r="R8561">
        <v>1.971178000420332E-2</v>
      </c>
      <c r="S8561">
        <v>8.4886571109294887E-2</v>
      </c>
      <c r="T8561">
        <v>9.5231916424609155E-5</v>
      </c>
      <c r="U8561">
        <v>0</v>
      </c>
    </row>
    <row r="8562" spans="1:21">
      <c r="A8562">
        <v>2023</v>
      </c>
      <c r="B8562">
        <v>7</v>
      </c>
      <c r="C8562">
        <v>5</v>
      </c>
      <c r="D8562">
        <v>24</v>
      </c>
      <c r="E8562">
        <v>48291</v>
      </c>
      <c r="F8562">
        <v>1</v>
      </c>
      <c r="G8562">
        <v>2</v>
      </c>
      <c r="H8562">
        <v>2</v>
      </c>
      <c r="I8562">
        <v>1.8793730670996309E-2</v>
      </c>
      <c r="J8562">
        <v>7.1806555064789306</v>
      </c>
      <c r="K8562">
        <v>4.379734287441817</v>
      </c>
      <c r="L8562">
        <v>0.43521250313439208</v>
      </c>
      <c r="M8562">
        <v>5.5851345916512793E-2</v>
      </c>
      <c r="N8562">
        <v>1.9006141687210359E-2</v>
      </c>
      <c r="O8562">
        <v>1.37643772316559E-3</v>
      </c>
      <c r="P8562">
        <v>3.9988721805615882E-4</v>
      </c>
      <c r="Q8562">
        <v>0.1129056635319062</v>
      </c>
      <c r="R8562">
        <v>0.1307385814702636</v>
      </c>
      <c r="S8562">
        <v>7.4236006921028219E-2</v>
      </c>
      <c r="T8562">
        <v>3.4303848249159788E-4</v>
      </c>
      <c r="U8562">
        <v>0</v>
      </c>
    </row>
    <row r="8563" spans="1:21">
      <c r="A8563">
        <v>2023</v>
      </c>
      <c r="B8563">
        <v>7</v>
      </c>
      <c r="C8563">
        <v>5</v>
      </c>
      <c r="D8563">
        <v>24</v>
      </c>
      <c r="E8563">
        <v>48291</v>
      </c>
      <c r="F8563">
        <v>1</v>
      </c>
      <c r="G8563">
        <v>2</v>
      </c>
      <c r="H8563">
        <v>3</v>
      </c>
      <c r="I8563">
        <v>0.52969018005907953</v>
      </c>
      <c r="J8563">
        <v>62.08388622396555</v>
      </c>
      <c r="K8563">
        <v>42.083446003976142</v>
      </c>
      <c r="L8563">
        <v>4.2569459909320981</v>
      </c>
      <c r="M8563">
        <v>0.17596428508973061</v>
      </c>
      <c r="N8563">
        <v>5.9497839495649317E-2</v>
      </c>
      <c r="O8563">
        <v>4.9349271779404952E-3</v>
      </c>
      <c r="P8563">
        <v>2.6017014549101938E-3</v>
      </c>
      <c r="Q8563">
        <v>1.1769461545424089</v>
      </c>
      <c r="R8563">
        <v>0.14276906217261881</v>
      </c>
      <c r="S8563">
        <v>0.39797169760086798</v>
      </c>
      <c r="T8563">
        <v>3.1101123863081928E-3</v>
      </c>
      <c r="U8563">
        <v>0</v>
      </c>
    </row>
    <row r="8564" spans="1:21">
      <c r="A8564">
        <v>2023</v>
      </c>
      <c r="B8564">
        <v>7</v>
      </c>
      <c r="C8564">
        <v>5</v>
      </c>
      <c r="D8564">
        <v>24</v>
      </c>
      <c r="E8564">
        <v>48291</v>
      </c>
      <c r="F8564">
        <v>1</v>
      </c>
      <c r="G8564">
        <v>2</v>
      </c>
      <c r="H8564">
        <v>4</v>
      </c>
      <c r="I8564">
        <v>2.0615144966900419E-2</v>
      </c>
      <c r="J8564">
        <v>3.0987241181548559</v>
      </c>
      <c r="K8564">
        <v>1.6562624580263301</v>
      </c>
      <c r="L8564">
        <v>0.23683387319581431</v>
      </c>
      <c r="M8564">
        <v>1.6019113387022312E-2</v>
      </c>
      <c r="N8564">
        <v>6.5931983718067414E-3</v>
      </c>
      <c r="O8564">
        <v>3.3995674181634791E-4</v>
      </c>
      <c r="P8564">
        <v>1.2839653248097161E-4</v>
      </c>
      <c r="Q8564">
        <v>5.632472092452577E-2</v>
      </c>
      <c r="R8564">
        <v>8.816166958343339E-3</v>
      </c>
      <c r="S8564">
        <v>1.6830705289995689E-2</v>
      </c>
      <c r="T8564">
        <v>2.6807563049989258E-4</v>
      </c>
      <c r="U8564">
        <v>0</v>
      </c>
    </row>
    <row r="8565" spans="1:21">
      <c r="A8565">
        <v>2023</v>
      </c>
      <c r="B8565">
        <v>7</v>
      </c>
      <c r="C8565">
        <v>5</v>
      </c>
      <c r="D8565">
        <v>24</v>
      </c>
      <c r="E8565">
        <v>48291</v>
      </c>
      <c r="F8565">
        <v>1</v>
      </c>
      <c r="G8565">
        <v>2</v>
      </c>
      <c r="H8565">
        <v>5</v>
      </c>
      <c r="I8565">
        <v>9.22602863383883E-2</v>
      </c>
      <c r="J8565">
        <v>10.201493570362249</v>
      </c>
      <c r="K8565">
        <v>5.3239172259693648</v>
      </c>
      <c r="L8565">
        <v>0.77338455296397202</v>
      </c>
      <c r="M8565">
        <v>6.3944911156563079E-3</v>
      </c>
      <c r="N8565">
        <v>2.3821304204531741E-3</v>
      </c>
      <c r="O8565">
        <v>3.2635167025033728E-4</v>
      </c>
      <c r="P8565">
        <v>2.5433257654811488E-4</v>
      </c>
      <c r="Q8565">
        <v>6.1781369262916747E-2</v>
      </c>
      <c r="R8565">
        <v>2.064263345746178E-3</v>
      </c>
      <c r="S8565">
        <v>2.7551440177381651E-2</v>
      </c>
      <c r="T8565">
        <v>8.221175951878649E-5</v>
      </c>
      <c r="U8565">
        <v>0</v>
      </c>
    </row>
    <row r="8566" spans="1:21">
      <c r="A8566">
        <v>2023</v>
      </c>
      <c r="B8566">
        <v>7</v>
      </c>
      <c r="C8566">
        <v>5</v>
      </c>
      <c r="D8566">
        <v>24</v>
      </c>
      <c r="E8566">
        <v>48291</v>
      </c>
      <c r="F8566">
        <v>1</v>
      </c>
      <c r="G8566">
        <v>3</v>
      </c>
      <c r="H8566">
        <v>1</v>
      </c>
      <c r="I8566">
        <v>2.9115384817123409E-4</v>
      </c>
      <c r="J8566">
        <v>0.54637696439248973</v>
      </c>
      <c r="K8566">
        <v>0.53606584105524235</v>
      </c>
      <c r="L8566">
        <v>9.9841783048701477E-2</v>
      </c>
      <c r="M8566">
        <v>5.0831656075843062E-5</v>
      </c>
      <c r="N8566">
        <v>1.08131136748284E-5</v>
      </c>
      <c r="O8566">
        <v>2.4690355780805359E-5</v>
      </c>
      <c r="P8566">
        <v>3.1159775564901788E-5</v>
      </c>
      <c r="Q8566">
        <v>7.6634703524312495E-2</v>
      </c>
      <c r="R8566">
        <v>1.108452660701459E-3</v>
      </c>
      <c r="S8566">
        <v>2.1357856535978502E-3</v>
      </c>
      <c r="T8566">
        <v>9.4350849968352082E-6</v>
      </c>
      <c r="U8566">
        <v>0</v>
      </c>
    </row>
    <row r="8567" spans="1:21">
      <c r="A8567">
        <v>2023</v>
      </c>
      <c r="B8567">
        <v>7</v>
      </c>
      <c r="C8567">
        <v>5</v>
      </c>
      <c r="D8567">
        <v>24</v>
      </c>
      <c r="E8567">
        <v>48291</v>
      </c>
      <c r="F8567">
        <v>1</v>
      </c>
      <c r="G8567">
        <v>3</v>
      </c>
      <c r="H8567">
        <v>2</v>
      </c>
      <c r="I8567">
        <v>9.2635791770813566E-4</v>
      </c>
      <c r="J8567">
        <v>0.1047806680351987</v>
      </c>
      <c r="K8567">
        <v>0.14030038139108669</v>
      </c>
      <c r="L8567">
        <v>1.757682846549349E-2</v>
      </c>
      <c r="M8567">
        <v>4.0268201508226591E-4</v>
      </c>
      <c r="N8567">
        <v>1.204917205154103E-4</v>
      </c>
      <c r="O8567">
        <v>2.8227673705628349E-5</v>
      </c>
      <c r="P8567">
        <v>3.392210677739486E-5</v>
      </c>
      <c r="Q8567">
        <v>1.291888106329299E-3</v>
      </c>
      <c r="R8567">
        <v>1.4625546543388949E-3</v>
      </c>
      <c r="S8567">
        <v>3.4015467113696898E-3</v>
      </c>
      <c r="T8567">
        <v>1.6672007057593269E-6</v>
      </c>
      <c r="U8567">
        <v>0</v>
      </c>
    </row>
    <row r="8568" spans="1:21">
      <c r="A8568">
        <v>2023</v>
      </c>
      <c r="B8568">
        <v>7</v>
      </c>
      <c r="C8568">
        <v>5</v>
      </c>
      <c r="D8568">
        <v>24</v>
      </c>
      <c r="E8568">
        <v>48291</v>
      </c>
      <c r="F8568">
        <v>1</v>
      </c>
      <c r="G8568">
        <v>3</v>
      </c>
      <c r="H8568">
        <v>3</v>
      </c>
      <c r="I8568">
        <v>2.6169047802519E-2</v>
      </c>
      <c r="J8568">
        <v>1.051494446004259</v>
      </c>
      <c r="K8568">
        <v>1.6004460244058261</v>
      </c>
      <c r="L8568">
        <v>0.1973972433210599</v>
      </c>
      <c r="M8568">
        <v>1.548883440076361E-3</v>
      </c>
      <c r="N8568">
        <v>4.5835650875256968E-4</v>
      </c>
      <c r="O8568">
        <v>1.2841310868547679E-4</v>
      </c>
      <c r="P8568">
        <v>2.350128493549796E-4</v>
      </c>
      <c r="Q8568">
        <v>1.578210964314411E-2</v>
      </c>
      <c r="R8568">
        <v>1.8476501524033839E-3</v>
      </c>
      <c r="S8568">
        <v>2.119755282301139E-2</v>
      </c>
      <c r="T8568">
        <v>1.727540626049755E-5</v>
      </c>
      <c r="U8568">
        <v>0</v>
      </c>
    </row>
    <row r="8569" spans="1:21">
      <c r="A8569">
        <v>2023</v>
      </c>
      <c r="B8569">
        <v>7</v>
      </c>
      <c r="C8569">
        <v>5</v>
      </c>
      <c r="D8569">
        <v>24</v>
      </c>
      <c r="E8569">
        <v>48291</v>
      </c>
      <c r="F8569">
        <v>1</v>
      </c>
      <c r="G8569">
        <v>3</v>
      </c>
      <c r="H8569">
        <v>4</v>
      </c>
      <c r="I8569">
        <v>1.0337796087591139E-3</v>
      </c>
      <c r="J8569">
        <v>5.375675229892201E-2</v>
      </c>
      <c r="K8569">
        <v>6.3727126111359639E-2</v>
      </c>
      <c r="L8569">
        <v>1.123134727409097E-2</v>
      </c>
      <c r="M8569">
        <v>1.397436163564666E-4</v>
      </c>
      <c r="N8569">
        <v>5.0392939639595957E-5</v>
      </c>
      <c r="O8569">
        <v>8.6760098097398917E-6</v>
      </c>
      <c r="P8569">
        <v>1.220613321450435E-5</v>
      </c>
      <c r="Q8569">
        <v>7.2952673507253808E-4</v>
      </c>
      <c r="R8569">
        <v>1.096867407424568E-4</v>
      </c>
      <c r="S8569">
        <v>9.0282923886014603E-4</v>
      </c>
      <c r="T8569">
        <v>1.4360257348432411E-6</v>
      </c>
      <c r="U8569">
        <v>0</v>
      </c>
    </row>
    <row r="8570" spans="1:21">
      <c r="A8570">
        <v>2023</v>
      </c>
      <c r="B8570">
        <v>7</v>
      </c>
      <c r="C8570">
        <v>5</v>
      </c>
      <c r="D8570">
        <v>24</v>
      </c>
      <c r="E8570">
        <v>48291</v>
      </c>
      <c r="F8570">
        <v>1</v>
      </c>
      <c r="G8570">
        <v>3</v>
      </c>
      <c r="H8570">
        <v>5</v>
      </c>
      <c r="I8570">
        <v>4.2187575903849866E-3</v>
      </c>
      <c r="J8570">
        <v>0.15432682733370531</v>
      </c>
      <c r="K8570">
        <v>0.19451914280809979</v>
      </c>
      <c r="L8570">
        <v>3.3362143031374067E-2</v>
      </c>
      <c r="M8570">
        <v>1.4202705576726971E-4</v>
      </c>
      <c r="N8570">
        <v>4.1854902788279588E-5</v>
      </c>
      <c r="O8570">
        <v>1.259611645665091E-5</v>
      </c>
      <c r="P8570">
        <v>2.0948447522737709E-5</v>
      </c>
      <c r="Q8570">
        <v>1.295697076805025E-3</v>
      </c>
      <c r="R8570">
        <v>4.1625869261250412E-5</v>
      </c>
      <c r="S8570">
        <v>1.689026397507977E-3</v>
      </c>
      <c r="T8570">
        <v>8.2221959387173197E-7</v>
      </c>
      <c r="U8570">
        <v>0</v>
      </c>
    </row>
    <row r="8571" spans="1:21">
      <c r="A8571">
        <v>2023</v>
      </c>
      <c r="B8571">
        <v>7</v>
      </c>
      <c r="C8571">
        <v>5</v>
      </c>
      <c r="D8571">
        <v>24</v>
      </c>
      <c r="E8571">
        <v>48291</v>
      </c>
      <c r="F8571">
        <v>1</v>
      </c>
      <c r="G8571">
        <v>79</v>
      </c>
      <c r="H8571">
        <v>1</v>
      </c>
      <c r="I8571">
        <v>0.25922952675819388</v>
      </c>
      <c r="J8571">
        <v>5.1423988208770748</v>
      </c>
      <c r="K8571">
        <v>4.2001471347808836</v>
      </c>
      <c r="L8571">
        <v>0.51779159903526306</v>
      </c>
      <c r="M8571">
        <v>4.8017387911677362E-3</v>
      </c>
      <c r="N8571">
        <v>1.930738490074873E-3</v>
      </c>
      <c r="O8571">
        <v>4.3286904552951463E-4</v>
      </c>
      <c r="P8571">
        <v>4.7742327488958829E-4</v>
      </c>
      <c r="Q8571">
        <v>0.1902379466295242</v>
      </c>
      <c r="R8571">
        <v>2.6558188766241071E-2</v>
      </c>
      <c r="S8571">
        <v>3.8383245468139648E-2</v>
      </c>
      <c r="T8571">
        <v>2.2151608660351488E-5</v>
      </c>
      <c r="U8571">
        <v>0</v>
      </c>
    </row>
    <row r="8572" spans="1:21">
      <c r="A8572">
        <v>2023</v>
      </c>
      <c r="B8572">
        <v>7</v>
      </c>
      <c r="C8572">
        <v>5</v>
      </c>
      <c r="D8572">
        <v>24</v>
      </c>
      <c r="E8572">
        <v>48291</v>
      </c>
      <c r="F8572">
        <v>1</v>
      </c>
      <c r="G8572">
        <v>79</v>
      </c>
      <c r="H8572">
        <v>2</v>
      </c>
      <c r="I8572">
        <v>1.143441243937263E-3</v>
      </c>
      <c r="J8572">
        <v>4.538379143166317E-2</v>
      </c>
      <c r="K8572">
        <v>3.5231198510642957E-2</v>
      </c>
      <c r="L8572">
        <v>3.773430914420518E-3</v>
      </c>
      <c r="M8572">
        <v>3.4054349594632509E-4</v>
      </c>
      <c r="N8572">
        <v>1.136204561156516E-4</v>
      </c>
      <c r="O8572">
        <v>1.2636742575222729E-5</v>
      </c>
      <c r="P8572">
        <v>5.9131089149144416E-6</v>
      </c>
      <c r="Q8572">
        <v>9.6425519834716531E-4</v>
      </c>
      <c r="R8572">
        <v>1.168149447597151E-3</v>
      </c>
      <c r="S8572">
        <v>9.0340973623628524E-4</v>
      </c>
      <c r="T8572">
        <v>1.9681852564865848E-6</v>
      </c>
      <c r="U8572">
        <v>0</v>
      </c>
    </row>
    <row r="8573" spans="1:21">
      <c r="A8573">
        <v>2023</v>
      </c>
      <c r="B8573">
        <v>7</v>
      </c>
      <c r="C8573">
        <v>5</v>
      </c>
      <c r="D8573">
        <v>24</v>
      </c>
      <c r="E8573">
        <v>48291</v>
      </c>
      <c r="F8573">
        <v>1</v>
      </c>
      <c r="G8573">
        <v>79</v>
      </c>
      <c r="H8573">
        <v>3</v>
      </c>
      <c r="I8573">
        <v>3.5010814617932741E-2</v>
      </c>
      <c r="J8573">
        <v>0.52590321886532398</v>
      </c>
      <c r="K8573">
        <v>0.46565821360662668</v>
      </c>
      <c r="L8573">
        <v>4.9770720680392518E-2</v>
      </c>
      <c r="M8573">
        <v>1.2048464522520471E-3</v>
      </c>
      <c r="N8573">
        <v>3.9124593147860711E-4</v>
      </c>
      <c r="O8573">
        <v>5.6569867627323651E-5</v>
      </c>
      <c r="P8573">
        <v>4.7510222548181127E-5</v>
      </c>
      <c r="Q8573">
        <v>1.261855798979941E-2</v>
      </c>
      <c r="R8573">
        <v>1.605069035447771E-3</v>
      </c>
      <c r="S8573">
        <v>6.195146913588241E-3</v>
      </c>
      <c r="T8573">
        <v>1.9005362833240471E-5</v>
      </c>
      <c r="U8573">
        <v>0</v>
      </c>
    </row>
    <row r="8574" spans="1:21">
      <c r="A8574">
        <v>2023</v>
      </c>
      <c r="B8574">
        <v>7</v>
      </c>
      <c r="C8574">
        <v>5</v>
      </c>
      <c r="D8574">
        <v>24</v>
      </c>
      <c r="E8574">
        <v>48291</v>
      </c>
      <c r="F8574">
        <v>1</v>
      </c>
      <c r="G8574">
        <v>79</v>
      </c>
      <c r="H8574">
        <v>4</v>
      </c>
      <c r="I8574">
        <v>1.2778682450087691E-3</v>
      </c>
      <c r="J8574">
        <v>2.5134565685047679E-2</v>
      </c>
      <c r="K8574">
        <v>1.7177938426539099E-2</v>
      </c>
      <c r="L8574">
        <v>2.518238849993199E-3</v>
      </c>
      <c r="M8574">
        <v>1.0393873778700171E-4</v>
      </c>
      <c r="N8574">
        <v>4.1925243447217832E-5</v>
      </c>
      <c r="O8574">
        <v>3.5985673027639779E-6</v>
      </c>
      <c r="P8574">
        <v>2.0412837121757069E-6</v>
      </c>
      <c r="Q8574">
        <v>5.3398854493907617E-4</v>
      </c>
      <c r="R8574">
        <v>8.7429817035887709E-5</v>
      </c>
      <c r="S8574">
        <v>2.3130071142103971E-4</v>
      </c>
      <c r="T8574">
        <v>1.577322977523947E-6</v>
      </c>
      <c r="U8574">
        <v>0</v>
      </c>
    </row>
    <row r="8575" spans="1:21">
      <c r="A8575">
        <v>2023</v>
      </c>
      <c r="B8575">
        <v>7</v>
      </c>
      <c r="C8575">
        <v>5</v>
      </c>
      <c r="D8575">
        <v>24</v>
      </c>
      <c r="E8575">
        <v>48291</v>
      </c>
      <c r="F8575">
        <v>1</v>
      </c>
      <c r="G8575">
        <v>79</v>
      </c>
      <c r="H8575">
        <v>5</v>
      </c>
      <c r="I8575">
        <v>8.7515381324291455E-3</v>
      </c>
      <c r="J8575">
        <v>0.11932079055305179</v>
      </c>
      <c r="K8575">
        <v>9.0607342982752845E-2</v>
      </c>
      <c r="L8575">
        <v>1.45699716778181E-2</v>
      </c>
      <c r="M8575">
        <v>1.119579450635594E-4</v>
      </c>
      <c r="N8575">
        <v>3.2538158855460103E-5</v>
      </c>
      <c r="O8575">
        <v>7.1567797416212164E-6</v>
      </c>
      <c r="P8575">
        <v>7.6273923485295004E-6</v>
      </c>
      <c r="Q8575">
        <v>1.526830223311505E-3</v>
      </c>
      <c r="R8575">
        <v>5.2720642523170692E-5</v>
      </c>
      <c r="S8575">
        <v>8.1434683774063703E-4</v>
      </c>
      <c r="T8575">
        <v>8.1156247518509631E-7</v>
      </c>
      <c r="U8575">
        <v>0</v>
      </c>
    </row>
    <row r="8576" spans="1:21">
      <c r="A8576">
        <v>2023</v>
      </c>
      <c r="B8576">
        <v>7</v>
      </c>
      <c r="C8576">
        <v>5</v>
      </c>
      <c r="D8576">
        <v>24</v>
      </c>
      <c r="E8576">
        <v>48291</v>
      </c>
      <c r="F8576">
        <v>1</v>
      </c>
      <c r="G8576">
        <v>87</v>
      </c>
      <c r="H8576">
        <v>1</v>
      </c>
      <c r="I8576">
        <v>0.28138284397125241</v>
      </c>
      <c r="J8576">
        <v>5.5563225516974928</v>
      </c>
      <c r="K8576">
        <v>4.5449194233566521</v>
      </c>
      <c r="L8576">
        <v>0.55859348774701356</v>
      </c>
      <c r="M8576">
        <v>5.2079240633174772E-3</v>
      </c>
      <c r="N8576">
        <v>2.0909831323951949E-3</v>
      </c>
      <c r="O8576">
        <v>4.7236437492392721E-4</v>
      </c>
      <c r="P8576">
        <v>5.1657204009825358E-4</v>
      </c>
      <c r="Q8576">
        <v>0.19964787687174981</v>
      </c>
      <c r="R8576">
        <v>2.877534483699128E-2</v>
      </c>
      <c r="S8576">
        <v>4.1860767617821697E-2</v>
      </c>
      <c r="T8576">
        <v>2.3537494304491698E-5</v>
      </c>
      <c r="U8576">
        <v>0</v>
      </c>
    </row>
    <row r="8577" spans="1:21">
      <c r="A8577">
        <v>2023</v>
      </c>
      <c r="B8577">
        <v>7</v>
      </c>
      <c r="C8577">
        <v>5</v>
      </c>
      <c r="D8577">
        <v>24</v>
      </c>
      <c r="E8577">
        <v>48291</v>
      </c>
      <c r="F8577">
        <v>1</v>
      </c>
      <c r="G8577">
        <v>87</v>
      </c>
      <c r="H8577">
        <v>2</v>
      </c>
      <c r="I8577">
        <v>1.170548581594129E-3</v>
      </c>
      <c r="J8577">
        <v>4.6325620677486253E-2</v>
      </c>
      <c r="K8577">
        <v>3.6094172227396373E-2</v>
      </c>
      <c r="L8577">
        <v>3.871828836805446E-3</v>
      </c>
      <c r="M8577">
        <v>3.4829982348563878E-4</v>
      </c>
      <c r="N8577">
        <v>1.161624262457994E-4</v>
      </c>
      <c r="O8577">
        <v>1.295907710863153E-5</v>
      </c>
      <c r="P8577">
        <v>6.0983320617054877E-6</v>
      </c>
      <c r="Q8577">
        <v>9.8849367261451531E-4</v>
      </c>
      <c r="R8577">
        <v>1.199640277322949E-3</v>
      </c>
      <c r="S8577">
        <v>9.2851055393583038E-4</v>
      </c>
      <c r="T8577">
        <v>2.012157932214746E-6</v>
      </c>
      <c r="U8577">
        <v>0</v>
      </c>
    </row>
    <row r="8578" spans="1:21">
      <c r="A8578">
        <v>2023</v>
      </c>
      <c r="B8578">
        <v>7</v>
      </c>
      <c r="C8578">
        <v>5</v>
      </c>
      <c r="D8578">
        <v>24</v>
      </c>
      <c r="E8578">
        <v>48291</v>
      </c>
      <c r="F8578">
        <v>1</v>
      </c>
      <c r="G8578">
        <v>87</v>
      </c>
      <c r="H8578">
        <v>3</v>
      </c>
      <c r="I8578">
        <v>3.5898205330906492E-2</v>
      </c>
      <c r="J8578">
        <v>0.53928351268414798</v>
      </c>
      <c r="K8578">
        <v>0.47875054118440868</v>
      </c>
      <c r="L8578">
        <v>5.1199715259587157E-2</v>
      </c>
      <c r="M8578">
        <v>1.2330611521760679E-3</v>
      </c>
      <c r="N8578">
        <v>4.0020702072723771E-4</v>
      </c>
      <c r="O8578">
        <v>5.8088131657901707E-5</v>
      </c>
      <c r="P8578">
        <v>4.8983216088024707E-5</v>
      </c>
      <c r="Q8578">
        <v>1.2949188828340291E-2</v>
      </c>
      <c r="R8578">
        <v>1.650478673822463E-3</v>
      </c>
      <c r="S8578">
        <v>6.3710208612395621E-3</v>
      </c>
      <c r="T8578">
        <v>1.9438833554803241E-5</v>
      </c>
      <c r="U8578">
        <v>0</v>
      </c>
    </row>
    <row r="8579" spans="1:21">
      <c r="A8579">
        <v>2023</v>
      </c>
      <c r="B8579">
        <v>7</v>
      </c>
      <c r="C8579">
        <v>5</v>
      </c>
      <c r="D8579">
        <v>24</v>
      </c>
      <c r="E8579">
        <v>48291</v>
      </c>
      <c r="F8579">
        <v>1</v>
      </c>
      <c r="G8579">
        <v>87</v>
      </c>
      <c r="H8579">
        <v>4</v>
      </c>
      <c r="I8579">
        <v>1.30909821465192E-3</v>
      </c>
      <c r="J8579">
        <v>2.5753563761560669E-2</v>
      </c>
      <c r="K8579">
        <v>1.7648574617772809E-2</v>
      </c>
      <c r="L8579">
        <v>2.58998619136778E-3</v>
      </c>
      <c r="M8579">
        <v>1.063573443318692E-4</v>
      </c>
      <c r="N8579">
        <v>4.2880589181051931E-5</v>
      </c>
      <c r="O8579">
        <v>3.6946952547220209E-6</v>
      </c>
      <c r="P8579">
        <v>2.1064814122210049E-6</v>
      </c>
      <c r="Q8579">
        <v>5.479611167085118E-4</v>
      </c>
      <c r="R8579">
        <v>8.9902187238243106E-5</v>
      </c>
      <c r="S8579">
        <v>2.379271621261466E-4</v>
      </c>
      <c r="T8579">
        <v>1.613045909073179E-6</v>
      </c>
      <c r="U8579">
        <v>0</v>
      </c>
    </row>
    <row r="8580" spans="1:21">
      <c r="A8580">
        <v>2023</v>
      </c>
      <c r="B8580">
        <v>7</v>
      </c>
      <c r="C8580">
        <v>5</v>
      </c>
      <c r="D8580">
        <v>24</v>
      </c>
      <c r="E8580">
        <v>48291</v>
      </c>
      <c r="F8580">
        <v>1</v>
      </c>
      <c r="G8580">
        <v>87</v>
      </c>
      <c r="H8580">
        <v>5</v>
      </c>
      <c r="I8580">
        <v>9.0140761645383354E-3</v>
      </c>
      <c r="J8580">
        <v>0.123086052635954</v>
      </c>
      <c r="K8580">
        <v>9.3591965507006075E-2</v>
      </c>
      <c r="L8580">
        <v>1.501986590506049E-2</v>
      </c>
      <c r="M8580">
        <v>1.14860854881258E-4</v>
      </c>
      <c r="N8580">
        <v>3.3361752531002453E-5</v>
      </c>
      <c r="O8580">
        <v>7.359722719496169E-6</v>
      </c>
      <c r="P8580">
        <v>7.8512155731587043E-6</v>
      </c>
      <c r="Q8580">
        <v>1.5682142539119781E-3</v>
      </c>
      <c r="R8580">
        <v>5.4266948519458037E-5</v>
      </c>
      <c r="S8580">
        <v>8.3730574473638638E-4</v>
      </c>
      <c r="T8580">
        <v>8.3170003049390239E-7</v>
      </c>
      <c r="U8580">
        <v>0</v>
      </c>
    </row>
    <row r="8581" spans="1:21">
      <c r="A8581">
        <v>2023</v>
      </c>
      <c r="B8581">
        <v>7</v>
      </c>
      <c r="C8581">
        <v>5</v>
      </c>
      <c r="D8581">
        <v>24</v>
      </c>
      <c r="E8581">
        <v>48291</v>
      </c>
      <c r="F8581">
        <v>2</v>
      </c>
      <c r="G8581">
        <v>1</v>
      </c>
      <c r="H8581">
        <v>1</v>
      </c>
      <c r="I8581">
        <v>0</v>
      </c>
      <c r="J8581">
        <v>7.7891380179789848E-3</v>
      </c>
      <c r="K8581">
        <v>1.781195796281099E-2</v>
      </c>
      <c r="L8581">
        <v>3.3072209861129522E-3</v>
      </c>
      <c r="M8581">
        <v>1.3198024634039031E-3</v>
      </c>
      <c r="N8581">
        <v>3.0267251489567572E-4</v>
      </c>
      <c r="O8581">
        <v>4.7796642327784872E-4</v>
      </c>
      <c r="P8581">
        <v>4.6833146346645548E-4</v>
      </c>
      <c r="Q8581">
        <v>1.3165826175361869E-2</v>
      </c>
      <c r="R8581">
        <v>1.4415685476851651E-3</v>
      </c>
      <c r="S8581">
        <v>9.4472869877790794E-6</v>
      </c>
      <c r="T8581">
        <v>2.9855553269386291E-2</v>
      </c>
      <c r="U8581">
        <v>0.52952175354957587</v>
      </c>
    </row>
    <row r="8582" spans="1:21">
      <c r="A8582">
        <v>2023</v>
      </c>
      <c r="B8582">
        <v>7</v>
      </c>
      <c r="C8582">
        <v>5</v>
      </c>
      <c r="D8582">
        <v>24</v>
      </c>
      <c r="E8582">
        <v>48291</v>
      </c>
      <c r="F8582">
        <v>2</v>
      </c>
      <c r="G8582">
        <v>1</v>
      </c>
      <c r="H8582">
        <v>2</v>
      </c>
      <c r="I8582">
        <v>0</v>
      </c>
      <c r="J8582">
        <v>4.4858031815773921E-4</v>
      </c>
      <c r="K8582">
        <v>4.0740304528768083E-3</v>
      </c>
      <c r="L8582">
        <v>8.4632421244357366E-4</v>
      </c>
      <c r="M8582">
        <v>6.1625777362522588E-4</v>
      </c>
      <c r="N8582">
        <v>1.398592857018786E-4</v>
      </c>
      <c r="O8582">
        <v>2.9495922036923232E-4</v>
      </c>
      <c r="P8582">
        <v>1.3807645858546539E-4</v>
      </c>
      <c r="Q8582">
        <v>1.31995351757319E-3</v>
      </c>
      <c r="R8582">
        <v>1.3133549759699889E-3</v>
      </c>
      <c r="S8582">
        <v>4.9261265514036483E-4</v>
      </c>
      <c r="T8582">
        <v>1.018903562886956E-2</v>
      </c>
      <c r="U8582">
        <v>0.1239921258237118</v>
      </c>
    </row>
    <row r="8583" spans="1:21">
      <c r="A8583">
        <v>2023</v>
      </c>
      <c r="B8583">
        <v>7</v>
      </c>
      <c r="C8583">
        <v>5</v>
      </c>
      <c r="D8583">
        <v>24</v>
      </c>
      <c r="E8583">
        <v>48291</v>
      </c>
      <c r="F8583">
        <v>2</v>
      </c>
      <c r="G8583">
        <v>1</v>
      </c>
      <c r="H8583">
        <v>3</v>
      </c>
      <c r="I8583">
        <v>0</v>
      </c>
      <c r="J8583">
        <v>4.7069917704041248E-3</v>
      </c>
      <c r="K8583">
        <v>5.8049519255957117E-2</v>
      </c>
      <c r="L8583">
        <v>1.1383248185231291E-2</v>
      </c>
      <c r="M8583">
        <v>2.7187082735370062E-3</v>
      </c>
      <c r="N8583">
        <v>6.2440207744015219E-4</v>
      </c>
      <c r="O8583">
        <v>1.6634709242785619E-3</v>
      </c>
      <c r="P8583">
        <v>9.4860637681616991E-4</v>
      </c>
      <c r="Q8583">
        <v>2.1134123541892501E-2</v>
      </c>
      <c r="R8583">
        <v>2.1621288384236219E-3</v>
      </c>
      <c r="S8583">
        <v>3.59815935635802E-3</v>
      </c>
      <c r="T8583">
        <v>0.11955366764287299</v>
      </c>
      <c r="U8583">
        <v>0.13378796396848369</v>
      </c>
    </row>
    <row r="8584" spans="1:21">
      <c r="A8584">
        <v>2023</v>
      </c>
      <c r="B8584">
        <v>7</v>
      </c>
      <c r="C8584">
        <v>5</v>
      </c>
      <c r="D8584">
        <v>24</v>
      </c>
      <c r="E8584">
        <v>48291</v>
      </c>
      <c r="F8584">
        <v>2</v>
      </c>
      <c r="G8584">
        <v>1</v>
      </c>
      <c r="H8584">
        <v>4</v>
      </c>
      <c r="I8584">
        <v>0</v>
      </c>
      <c r="J8584">
        <v>2.2937110212209181E-4</v>
      </c>
      <c r="K8584">
        <v>2.1898414934889841E-3</v>
      </c>
      <c r="L8584">
        <v>6.1701214166477942E-4</v>
      </c>
      <c r="M8584">
        <v>2.2692647961001201E-4</v>
      </c>
      <c r="N8584">
        <v>6.4034273911294542E-5</v>
      </c>
      <c r="O8584">
        <v>1.0570161942756739E-4</v>
      </c>
      <c r="P8584">
        <v>4.5850238890630161E-5</v>
      </c>
      <c r="Q8584">
        <v>8.7733094532824098E-4</v>
      </c>
      <c r="R8584">
        <v>1.1413301823047359E-4</v>
      </c>
      <c r="S8584">
        <v>1.4171323756963889E-4</v>
      </c>
      <c r="T8584">
        <v>9.2274687873553588E-3</v>
      </c>
      <c r="U8584">
        <v>1.5937354762570799E-2</v>
      </c>
    </row>
    <row r="8585" spans="1:21">
      <c r="A8585">
        <v>2023</v>
      </c>
      <c r="B8585">
        <v>7</v>
      </c>
      <c r="C8585">
        <v>5</v>
      </c>
      <c r="D8585">
        <v>24</v>
      </c>
      <c r="E8585">
        <v>48291</v>
      </c>
      <c r="F8585">
        <v>2</v>
      </c>
      <c r="G8585">
        <v>1</v>
      </c>
      <c r="H8585">
        <v>5</v>
      </c>
      <c r="I8585">
        <v>0</v>
      </c>
      <c r="J8585">
        <v>9.1882151755132212E-4</v>
      </c>
      <c r="K8585">
        <v>1.1097105999171981E-2</v>
      </c>
      <c r="L8585">
        <v>2.7877478072443119E-3</v>
      </c>
      <c r="M8585">
        <v>4.5458745095450231E-4</v>
      </c>
      <c r="N8585">
        <v>1.085724637642386E-4</v>
      </c>
      <c r="O8585">
        <v>2.4559271557855018E-4</v>
      </c>
      <c r="P8585">
        <v>1.100268437331356E-4</v>
      </c>
      <c r="Q8585">
        <v>3.0245374587876072E-3</v>
      </c>
      <c r="R8585">
        <v>8.539138883316133E-5</v>
      </c>
      <c r="S8585">
        <v>4.2795923445487392E-4</v>
      </c>
      <c r="T8585">
        <v>9.5954953032752373E-3</v>
      </c>
      <c r="U8585">
        <v>3.1536388819088461E-3</v>
      </c>
    </row>
    <row r="8586" spans="1:21">
      <c r="A8586">
        <v>2023</v>
      </c>
      <c r="B8586">
        <v>7</v>
      </c>
      <c r="C8586">
        <v>5</v>
      </c>
      <c r="D8586">
        <v>24</v>
      </c>
      <c r="E8586">
        <v>48291</v>
      </c>
      <c r="F8586">
        <v>2</v>
      </c>
      <c r="G8586">
        <v>2</v>
      </c>
      <c r="H8586">
        <v>1</v>
      </c>
      <c r="I8586">
        <v>0</v>
      </c>
      <c r="J8586">
        <v>6.7426077711163088E-2</v>
      </c>
      <c r="K8586">
        <v>0.13579400846362111</v>
      </c>
      <c r="L8586">
        <v>2.3515516430139539E-2</v>
      </c>
      <c r="M8586">
        <v>3.7832889348268513E-2</v>
      </c>
      <c r="N8586">
        <v>1.148837527632713E-2</v>
      </c>
      <c r="O8586">
        <v>4.7587776705622677E-3</v>
      </c>
      <c r="P8586">
        <v>3.4567699022591109E-3</v>
      </c>
      <c r="Q8586">
        <v>0.35630727994441991</v>
      </c>
      <c r="R8586">
        <v>1.9019709959626201E-2</v>
      </c>
      <c r="S8586">
        <v>1.828484550118446E-3</v>
      </c>
      <c r="T8586">
        <v>0.40804655051231392</v>
      </c>
      <c r="U8586">
        <v>4.5441211102008818</v>
      </c>
    </row>
    <row r="8587" spans="1:21">
      <c r="A8587">
        <v>2023</v>
      </c>
      <c r="B8587">
        <v>7</v>
      </c>
      <c r="C8587">
        <v>5</v>
      </c>
      <c r="D8587">
        <v>24</v>
      </c>
      <c r="E8587">
        <v>48291</v>
      </c>
      <c r="F8587">
        <v>2</v>
      </c>
      <c r="G8587">
        <v>2</v>
      </c>
      <c r="H8587">
        <v>2</v>
      </c>
      <c r="I8587">
        <v>0</v>
      </c>
      <c r="J8587">
        <v>6.9404191297812168E-2</v>
      </c>
      <c r="K8587">
        <v>7.4024289554649361E-2</v>
      </c>
      <c r="L8587">
        <v>9.7465660426433905E-3</v>
      </c>
      <c r="M8587">
        <v>8.0811731623415643E-3</v>
      </c>
      <c r="N8587">
        <v>2.1719420510197571E-3</v>
      </c>
      <c r="O8587">
        <v>2.155947909957994E-3</v>
      </c>
      <c r="P8587">
        <v>1.694150769012517E-3</v>
      </c>
      <c r="Q8587">
        <v>2.7551415914121039E-2</v>
      </c>
      <c r="R8587">
        <v>3.4406557745463778E-2</v>
      </c>
      <c r="S8587">
        <v>2.589299476120003E-3</v>
      </c>
      <c r="T8587">
        <v>0.13504731818099189</v>
      </c>
      <c r="U8587">
        <v>1.7055319639117921</v>
      </c>
    </row>
    <row r="8588" spans="1:21">
      <c r="A8588">
        <v>2023</v>
      </c>
      <c r="B8588">
        <v>7</v>
      </c>
      <c r="C8588">
        <v>5</v>
      </c>
      <c r="D8588">
        <v>24</v>
      </c>
      <c r="E8588">
        <v>48291</v>
      </c>
      <c r="F8588">
        <v>2</v>
      </c>
      <c r="G8588">
        <v>2</v>
      </c>
      <c r="H8588">
        <v>3</v>
      </c>
      <c r="I8588">
        <v>0</v>
      </c>
      <c r="J8588">
        <v>0.59966212516096962</v>
      </c>
      <c r="K8588">
        <v>0.84124260431567788</v>
      </c>
      <c r="L8588">
        <v>0.1136874456925635</v>
      </c>
      <c r="M8588">
        <v>3.455077930421057E-2</v>
      </c>
      <c r="N8588">
        <v>9.4228778465380737E-3</v>
      </c>
      <c r="O8588">
        <v>1.132041062612627E-2</v>
      </c>
      <c r="P8588">
        <v>1.146312166882666E-2</v>
      </c>
      <c r="Q8588">
        <v>0.39681111230650529</v>
      </c>
      <c r="R8588">
        <v>5.0831806158328281E-2</v>
      </c>
      <c r="S8588">
        <v>1.8111505970153929E-2</v>
      </c>
      <c r="T8588">
        <v>1.6421803046344099</v>
      </c>
      <c r="U8588">
        <v>1.971341026195879</v>
      </c>
    </row>
    <row r="8589" spans="1:21">
      <c r="A8589">
        <v>2023</v>
      </c>
      <c r="B8589">
        <v>7</v>
      </c>
      <c r="C8589">
        <v>5</v>
      </c>
      <c r="D8589">
        <v>24</v>
      </c>
      <c r="E8589">
        <v>48291</v>
      </c>
      <c r="F8589">
        <v>2</v>
      </c>
      <c r="G8589">
        <v>2</v>
      </c>
      <c r="H8589">
        <v>4</v>
      </c>
      <c r="I8589">
        <v>0</v>
      </c>
      <c r="J8589">
        <v>2.9945659247754771E-2</v>
      </c>
      <c r="K8589">
        <v>3.2453687073007317E-2</v>
      </c>
      <c r="L8589">
        <v>6.2131899870095488E-3</v>
      </c>
      <c r="M8589">
        <v>2.8863795901446941E-3</v>
      </c>
      <c r="N8589">
        <v>9.7243715582987606E-4</v>
      </c>
      <c r="O8589">
        <v>7.3771655066046842E-4</v>
      </c>
      <c r="P8589">
        <v>5.5754715918787765E-4</v>
      </c>
      <c r="Q8589">
        <v>1.7330220820186051E-2</v>
      </c>
      <c r="R8589">
        <v>2.863033813895053E-3</v>
      </c>
      <c r="S8589">
        <v>7.1694904848881033E-4</v>
      </c>
      <c r="T8589">
        <v>0.12526538550672381</v>
      </c>
      <c r="U8589">
        <v>0.22985183498057871</v>
      </c>
    </row>
    <row r="8590" spans="1:21">
      <c r="A8590">
        <v>2023</v>
      </c>
      <c r="B8590">
        <v>7</v>
      </c>
      <c r="C8590">
        <v>5</v>
      </c>
      <c r="D8590">
        <v>24</v>
      </c>
      <c r="E8590">
        <v>48291</v>
      </c>
      <c r="F8590">
        <v>2</v>
      </c>
      <c r="G8590">
        <v>2</v>
      </c>
      <c r="H8590">
        <v>5</v>
      </c>
      <c r="I8590">
        <v>0</v>
      </c>
      <c r="J8590">
        <v>9.829444595118543E-2</v>
      </c>
      <c r="K8590">
        <v>0.13281444891316549</v>
      </c>
      <c r="L8590">
        <v>2.5192760396499821E-2</v>
      </c>
      <c r="M8590">
        <v>5.5214908984672281E-3</v>
      </c>
      <c r="N8590">
        <v>1.533356757924465E-3</v>
      </c>
      <c r="O8590">
        <v>1.4573276259372721E-3</v>
      </c>
      <c r="P8590">
        <v>1.2589087995744359E-3</v>
      </c>
      <c r="Q8590">
        <v>4.6368782447614457E-2</v>
      </c>
      <c r="R8590">
        <v>1.5859330178979851E-3</v>
      </c>
      <c r="S8590">
        <v>2.0762322260859029E-3</v>
      </c>
      <c r="T8590">
        <v>0.13798077389579641</v>
      </c>
      <c r="U8590">
        <v>5.0938059601139687E-2</v>
      </c>
    </row>
    <row r="8591" spans="1:21">
      <c r="A8591">
        <v>2023</v>
      </c>
      <c r="B8591">
        <v>7</v>
      </c>
      <c r="C8591">
        <v>5</v>
      </c>
      <c r="D8591">
        <v>24</v>
      </c>
      <c r="E8591">
        <v>48291</v>
      </c>
      <c r="F8591">
        <v>2</v>
      </c>
      <c r="G8591">
        <v>3</v>
      </c>
      <c r="H8591">
        <v>1</v>
      </c>
      <c r="I8591">
        <v>0</v>
      </c>
      <c r="J8591">
        <v>5.150083794007514E-3</v>
      </c>
      <c r="K8591">
        <v>0.2187029205476865</v>
      </c>
      <c r="L8591">
        <v>4.6743476199917491E-2</v>
      </c>
      <c r="M8591">
        <v>3.278325669438345E-2</v>
      </c>
      <c r="N8591">
        <v>1.061216642166255E-2</v>
      </c>
      <c r="O8591">
        <v>5.9916247087357984E-3</v>
      </c>
      <c r="P8591">
        <v>6.6600094399108653E-3</v>
      </c>
      <c r="Q8591">
        <v>0.5818766945935786</v>
      </c>
      <c r="R8591">
        <v>2.881724524939273E-2</v>
      </c>
      <c r="S8591">
        <v>5.4271465582678504E-4</v>
      </c>
      <c r="T8591">
        <v>0.60874027490615845</v>
      </c>
      <c r="U8591">
        <v>5.4944497947692872</v>
      </c>
    </row>
    <row r="8592" spans="1:21">
      <c r="A8592">
        <v>2023</v>
      </c>
      <c r="B8592">
        <v>7</v>
      </c>
      <c r="C8592">
        <v>5</v>
      </c>
      <c r="D8592">
        <v>24</v>
      </c>
      <c r="E8592">
        <v>48291</v>
      </c>
      <c r="F8592">
        <v>2</v>
      </c>
      <c r="G8592">
        <v>3</v>
      </c>
      <c r="H8592">
        <v>2</v>
      </c>
      <c r="I8592">
        <v>0</v>
      </c>
      <c r="J8592">
        <v>1.0789837490364519E-3</v>
      </c>
      <c r="K8592">
        <v>2.966790394307374E-2</v>
      </c>
      <c r="L8592">
        <v>6.6484874893462612E-3</v>
      </c>
      <c r="M8592">
        <v>1.6835817299360529E-2</v>
      </c>
      <c r="N8592">
        <v>3.1165283888119231E-3</v>
      </c>
      <c r="O8592">
        <v>4.3431016309672188E-3</v>
      </c>
      <c r="P8592">
        <v>3.460808537450222E-3</v>
      </c>
      <c r="Q8592">
        <v>2.761972304755177E-2</v>
      </c>
      <c r="R8592">
        <v>2.9569668840857179E-2</v>
      </c>
      <c r="S8592">
        <v>6.3516067957098141E-3</v>
      </c>
      <c r="T8592">
        <v>0.27148035368578999</v>
      </c>
      <c r="U8592">
        <v>3.4628606568385671</v>
      </c>
    </row>
    <row r="8593" spans="1:21">
      <c r="A8593">
        <v>2023</v>
      </c>
      <c r="B8593">
        <v>7</v>
      </c>
      <c r="C8593">
        <v>5</v>
      </c>
      <c r="D8593">
        <v>24</v>
      </c>
      <c r="E8593">
        <v>48291</v>
      </c>
      <c r="F8593">
        <v>2</v>
      </c>
      <c r="G8593">
        <v>3</v>
      </c>
      <c r="H8593">
        <v>3</v>
      </c>
      <c r="I8593">
        <v>0</v>
      </c>
      <c r="J8593">
        <v>1.08078944913312E-2</v>
      </c>
      <c r="K8593">
        <v>0.37517749678240181</v>
      </c>
      <c r="L8593">
        <v>7.8497495004205525E-2</v>
      </c>
      <c r="M8593">
        <v>6.7354368839505172E-2</v>
      </c>
      <c r="N8593">
        <v>1.269327309110533E-2</v>
      </c>
      <c r="O8593">
        <v>2.0631339081871768E-2</v>
      </c>
      <c r="P8593">
        <v>2.1450066597721921E-2</v>
      </c>
      <c r="Q8593">
        <v>0.41088681296552781</v>
      </c>
      <c r="R8593">
        <v>4.5912841504180922E-2</v>
      </c>
      <c r="S8593">
        <v>3.8277115399657398E-2</v>
      </c>
      <c r="T8593">
        <v>3.059851029825325</v>
      </c>
      <c r="U8593">
        <v>3.6677296455012289</v>
      </c>
    </row>
    <row r="8594" spans="1:21">
      <c r="A8594">
        <v>2023</v>
      </c>
      <c r="B8594">
        <v>7</v>
      </c>
      <c r="C8594">
        <v>5</v>
      </c>
      <c r="D8594">
        <v>24</v>
      </c>
      <c r="E8594">
        <v>48291</v>
      </c>
      <c r="F8594">
        <v>2</v>
      </c>
      <c r="G8594">
        <v>3</v>
      </c>
      <c r="H8594">
        <v>4</v>
      </c>
      <c r="I8594">
        <v>0</v>
      </c>
      <c r="J8594">
        <v>5.5328794632728689E-4</v>
      </c>
      <c r="K8594">
        <v>1.4127350055059461E-2</v>
      </c>
      <c r="L8594">
        <v>4.2377259718997156E-3</v>
      </c>
      <c r="M8594">
        <v>5.7161451616464911E-3</v>
      </c>
      <c r="N8594">
        <v>1.295417877316728E-3</v>
      </c>
      <c r="O8594">
        <v>1.322025495063154E-3</v>
      </c>
      <c r="P8594">
        <v>1.0532138356776979E-3</v>
      </c>
      <c r="Q8594">
        <v>1.689023213702659E-2</v>
      </c>
      <c r="R8594">
        <v>2.3844682902929709E-3</v>
      </c>
      <c r="S8594">
        <v>1.5396807415405929E-3</v>
      </c>
      <c r="T8594">
        <v>0.23502618455727931</v>
      </c>
      <c r="U8594">
        <v>0.43280821747629061</v>
      </c>
    </row>
    <row r="8595" spans="1:21">
      <c r="A8595">
        <v>2023</v>
      </c>
      <c r="B8595">
        <v>7</v>
      </c>
      <c r="C8595">
        <v>5</v>
      </c>
      <c r="D8595">
        <v>24</v>
      </c>
      <c r="E8595">
        <v>48291</v>
      </c>
      <c r="F8595">
        <v>2</v>
      </c>
      <c r="G8595">
        <v>3</v>
      </c>
      <c r="H8595">
        <v>5</v>
      </c>
      <c r="I8595">
        <v>0</v>
      </c>
      <c r="J8595">
        <v>1.5698553272778641E-3</v>
      </c>
      <c r="K8595">
        <v>6.7259921045584953E-2</v>
      </c>
      <c r="L8595">
        <v>1.7560804589817899E-2</v>
      </c>
      <c r="M8595">
        <v>9.553267319653197E-3</v>
      </c>
      <c r="N8595">
        <v>2.0573309415142082E-3</v>
      </c>
      <c r="O8595">
        <v>2.5707893546535378E-3</v>
      </c>
      <c r="P8595">
        <v>2.1047153347168121E-3</v>
      </c>
      <c r="Q8595">
        <v>5.6888601314538233E-2</v>
      </c>
      <c r="R8595">
        <v>1.8021557989247889E-3</v>
      </c>
      <c r="S8595">
        <v>3.7278913765077921E-3</v>
      </c>
      <c r="T8595">
        <v>0.2333413684849362</v>
      </c>
      <c r="U8595">
        <v>8.4194023849387414E-2</v>
      </c>
    </row>
    <row r="8596" spans="1:21">
      <c r="A8596">
        <v>2023</v>
      </c>
      <c r="B8596">
        <v>7</v>
      </c>
      <c r="C8596">
        <v>5</v>
      </c>
      <c r="D8596">
        <v>24</v>
      </c>
      <c r="E8596">
        <v>48291</v>
      </c>
      <c r="F8596">
        <v>2</v>
      </c>
      <c r="G8596">
        <v>79</v>
      </c>
      <c r="H8596">
        <v>1</v>
      </c>
      <c r="I8596">
        <v>0</v>
      </c>
      <c r="J8596">
        <v>4.990653067827225E-3</v>
      </c>
      <c r="K8596">
        <v>1.522393655776978E-2</v>
      </c>
      <c r="L8596">
        <v>2.9959555268287662E-3</v>
      </c>
      <c r="M8596">
        <v>1.0382969379425051E-3</v>
      </c>
      <c r="N8596">
        <v>2.1040252968668939E-4</v>
      </c>
      <c r="O8596">
        <v>3.7760665640234952E-4</v>
      </c>
      <c r="P8596">
        <v>3.6796062742359942E-4</v>
      </c>
      <c r="Q8596">
        <v>8.6089084148406984E-3</v>
      </c>
      <c r="R8596">
        <v>9.1863567382097255E-4</v>
      </c>
      <c r="S8596">
        <v>6.1198333278298379E-6</v>
      </c>
      <c r="T8596">
        <v>2.0605952382087709E-2</v>
      </c>
      <c r="U8596">
        <v>0.37806257319450381</v>
      </c>
    </row>
    <row r="8597" spans="1:21">
      <c r="A8597">
        <v>2023</v>
      </c>
      <c r="B8597">
        <v>7</v>
      </c>
      <c r="C8597">
        <v>5</v>
      </c>
      <c r="D8597">
        <v>24</v>
      </c>
      <c r="E8597">
        <v>48291</v>
      </c>
      <c r="F8597">
        <v>2</v>
      </c>
      <c r="G8597">
        <v>79</v>
      </c>
      <c r="H8597">
        <v>2</v>
      </c>
      <c r="I8597">
        <v>0</v>
      </c>
      <c r="J8597">
        <v>2.9201734512201923E-4</v>
      </c>
      <c r="K8597">
        <v>3.8090135813375389E-3</v>
      </c>
      <c r="L8597">
        <v>7.9959268070396521E-4</v>
      </c>
      <c r="M8597">
        <v>4.9556922940148713E-4</v>
      </c>
      <c r="N8597">
        <v>9.8994708350403135E-5</v>
      </c>
      <c r="O8597">
        <v>2.4688808961327612E-4</v>
      </c>
      <c r="P8597">
        <v>1.0831758780691429E-4</v>
      </c>
      <c r="Q8597">
        <v>9.3653426142517116E-4</v>
      </c>
      <c r="R8597">
        <v>8.9916819244302657E-4</v>
      </c>
      <c r="S8597">
        <v>4.518274850579906E-4</v>
      </c>
      <c r="T8597">
        <v>7.0385041341703876E-3</v>
      </c>
      <c r="U8597">
        <v>8.5145798101566611E-2</v>
      </c>
    </row>
    <row r="8598" spans="1:21">
      <c r="A8598">
        <v>2023</v>
      </c>
      <c r="B8598">
        <v>7</v>
      </c>
      <c r="C8598">
        <v>5</v>
      </c>
      <c r="D8598">
        <v>24</v>
      </c>
      <c r="E8598">
        <v>48291</v>
      </c>
      <c r="F8598">
        <v>2</v>
      </c>
      <c r="G8598">
        <v>79</v>
      </c>
      <c r="H8598">
        <v>3</v>
      </c>
      <c r="I8598">
        <v>0</v>
      </c>
      <c r="J8598">
        <v>3.065318454468446E-3</v>
      </c>
      <c r="K8598">
        <v>5.4378506620500998E-2</v>
      </c>
      <c r="L8598">
        <v>1.075296694749249E-2</v>
      </c>
      <c r="M8598">
        <v>2.224872542934873E-3</v>
      </c>
      <c r="N8598">
        <v>4.5061104266407899E-4</v>
      </c>
      <c r="O8598">
        <v>1.398549009697384E-3</v>
      </c>
      <c r="P8598">
        <v>7.6098068363169842E-4</v>
      </c>
      <c r="Q8598">
        <v>1.5030401690463961E-2</v>
      </c>
      <c r="R8598">
        <v>1.4789345799711721E-3</v>
      </c>
      <c r="S8598">
        <v>3.303210360489629E-3</v>
      </c>
      <c r="T8598">
        <v>8.3806083920433913E-2</v>
      </c>
      <c r="U8598">
        <v>9.3430541223654531E-2</v>
      </c>
    </row>
    <row r="8599" spans="1:21">
      <c r="A8599">
        <v>2023</v>
      </c>
      <c r="B8599">
        <v>7</v>
      </c>
      <c r="C8599">
        <v>5</v>
      </c>
      <c r="D8599">
        <v>24</v>
      </c>
      <c r="E8599">
        <v>48291</v>
      </c>
      <c r="F8599">
        <v>2</v>
      </c>
      <c r="G8599">
        <v>79</v>
      </c>
      <c r="H8599">
        <v>4</v>
      </c>
      <c r="I8599">
        <v>0</v>
      </c>
      <c r="J8599">
        <v>1.4934817922441501E-4</v>
      </c>
      <c r="K8599">
        <v>2.05374855079897E-3</v>
      </c>
      <c r="L8599">
        <v>5.8334183032704499E-4</v>
      </c>
      <c r="M8599">
        <v>1.8693358395101259E-4</v>
      </c>
      <c r="N8599">
        <v>4.6516134632619838E-5</v>
      </c>
      <c r="O8599">
        <v>8.9264931110528148E-5</v>
      </c>
      <c r="P8599">
        <v>3.6996398290928399E-5</v>
      </c>
      <c r="Q8599">
        <v>6.3135397173347404E-4</v>
      </c>
      <c r="R8599">
        <v>7.9219936322775432E-5</v>
      </c>
      <c r="S8599">
        <v>1.303915446893647E-4</v>
      </c>
      <c r="T8599">
        <v>6.5208949078893524E-3</v>
      </c>
      <c r="U8599">
        <v>1.122535547901079E-2</v>
      </c>
    </row>
    <row r="8600" spans="1:21">
      <c r="A8600">
        <v>2023</v>
      </c>
      <c r="B8600">
        <v>7</v>
      </c>
      <c r="C8600">
        <v>5</v>
      </c>
      <c r="D8600">
        <v>24</v>
      </c>
      <c r="E8600">
        <v>48291</v>
      </c>
      <c r="F8600">
        <v>2</v>
      </c>
      <c r="G8600">
        <v>79</v>
      </c>
      <c r="H8600">
        <v>5</v>
      </c>
      <c r="I8600">
        <v>0</v>
      </c>
      <c r="J8600">
        <v>5.9890891561253771E-4</v>
      </c>
      <c r="K8600">
        <v>1.036707325422102E-2</v>
      </c>
      <c r="L8600">
        <v>2.6258752705029939E-3</v>
      </c>
      <c r="M8600">
        <v>3.6856394729734812E-4</v>
      </c>
      <c r="N8600">
        <v>7.7624646870491282E-5</v>
      </c>
      <c r="O8600">
        <v>2.0411727229218991E-4</v>
      </c>
      <c r="P8600">
        <v>8.7913352797909861E-5</v>
      </c>
      <c r="Q8600">
        <v>2.0909610691971681E-3</v>
      </c>
      <c r="R8600">
        <v>5.6414806705492262E-5</v>
      </c>
      <c r="S8600">
        <v>3.9073200845697332E-4</v>
      </c>
      <c r="T8600">
        <v>6.6354968180403692E-3</v>
      </c>
      <c r="U8600">
        <v>2.1698316276886078E-3</v>
      </c>
    </row>
    <row r="8601" spans="1:21">
      <c r="A8601">
        <v>2023</v>
      </c>
      <c r="B8601">
        <v>7</v>
      </c>
      <c r="C8601">
        <v>5</v>
      </c>
      <c r="D8601">
        <v>24</v>
      </c>
      <c r="E8601">
        <v>48291</v>
      </c>
      <c r="F8601">
        <v>2</v>
      </c>
      <c r="G8601">
        <v>87</v>
      </c>
      <c r="H8601">
        <v>1</v>
      </c>
      <c r="I8601">
        <v>0</v>
      </c>
      <c r="J8601">
        <v>5.0294420827412976E-3</v>
      </c>
      <c r="K8601">
        <v>1.7098971493542191E-2</v>
      </c>
      <c r="L8601">
        <v>3.4398060431703932E-3</v>
      </c>
      <c r="M8601">
        <v>1.260710953676607E-3</v>
      </c>
      <c r="N8601">
        <v>2.5929963585804222E-4</v>
      </c>
      <c r="O8601">
        <v>4.5522993501163E-4</v>
      </c>
      <c r="P8601">
        <v>4.5684426064397589E-4</v>
      </c>
      <c r="Q8601">
        <v>9.880811799317598E-3</v>
      </c>
      <c r="R8601">
        <v>1.1130417688182211E-3</v>
      </c>
      <c r="S8601">
        <v>6.0800229985034086E-6</v>
      </c>
      <c r="T8601">
        <v>2.8416389822959898E-2</v>
      </c>
      <c r="U8601">
        <v>0.49039220035076142</v>
      </c>
    </row>
    <row r="8602" spans="1:21">
      <c r="A8602">
        <v>2023</v>
      </c>
      <c r="B8602">
        <v>7</v>
      </c>
      <c r="C8602">
        <v>5</v>
      </c>
      <c r="D8602">
        <v>24</v>
      </c>
      <c r="E8602">
        <v>48291</v>
      </c>
      <c r="F8602">
        <v>2</v>
      </c>
      <c r="G8602">
        <v>87</v>
      </c>
      <c r="H8602">
        <v>2</v>
      </c>
      <c r="I8602">
        <v>0</v>
      </c>
      <c r="J8602">
        <v>2.9692897679779528E-4</v>
      </c>
      <c r="K8602">
        <v>4.3858486391919298E-3</v>
      </c>
      <c r="L8602">
        <v>9.2545409820488176E-4</v>
      </c>
      <c r="M8602">
        <v>6.1134761734898285E-4</v>
      </c>
      <c r="N8602">
        <v>1.2666654904551191E-4</v>
      </c>
      <c r="O8602">
        <v>3.0480732685881907E-4</v>
      </c>
      <c r="P8602">
        <v>1.3461589798694461E-4</v>
      </c>
      <c r="Q8602">
        <v>1.151983718104948E-3</v>
      </c>
      <c r="R8602">
        <v>1.101557075312936E-3</v>
      </c>
      <c r="S8602">
        <v>5.4407833482041784E-4</v>
      </c>
      <c r="T8602">
        <v>9.8108874229365824E-3</v>
      </c>
      <c r="U8602">
        <v>0.1169464645525851</v>
      </c>
    </row>
    <row r="8603" spans="1:21">
      <c r="A8603">
        <v>2023</v>
      </c>
      <c r="B8603">
        <v>7</v>
      </c>
      <c r="C8603">
        <v>5</v>
      </c>
      <c r="D8603">
        <v>24</v>
      </c>
      <c r="E8603">
        <v>48291</v>
      </c>
      <c r="F8603">
        <v>2</v>
      </c>
      <c r="G8603">
        <v>87</v>
      </c>
      <c r="H8603">
        <v>3</v>
      </c>
      <c r="I8603">
        <v>0</v>
      </c>
      <c r="J8603">
        <v>3.1174831960696322E-3</v>
      </c>
      <c r="K8603">
        <v>6.2635822153785298E-2</v>
      </c>
      <c r="L8603">
        <v>1.2443417598397399E-2</v>
      </c>
      <c r="M8603">
        <v>2.7408201111297952E-3</v>
      </c>
      <c r="N8603">
        <v>5.7626522948226431E-4</v>
      </c>
      <c r="O8603">
        <v>1.7263114301540061E-3</v>
      </c>
      <c r="P8603">
        <v>9.4376466024769607E-4</v>
      </c>
      <c r="Q8603">
        <v>1.850049562288696E-2</v>
      </c>
      <c r="R8603">
        <v>1.812594338662829E-3</v>
      </c>
      <c r="S8603">
        <v>3.9777195740166426E-3</v>
      </c>
      <c r="T8603">
        <v>0.1169429833743971</v>
      </c>
      <c r="U8603">
        <v>0.1285991434220102</v>
      </c>
    </row>
    <row r="8604" spans="1:21">
      <c r="A8604">
        <v>2023</v>
      </c>
      <c r="B8604">
        <v>7</v>
      </c>
      <c r="C8604">
        <v>5</v>
      </c>
      <c r="D8604">
        <v>24</v>
      </c>
      <c r="E8604">
        <v>48291</v>
      </c>
      <c r="F8604">
        <v>2</v>
      </c>
      <c r="G8604">
        <v>87</v>
      </c>
      <c r="H8604">
        <v>4</v>
      </c>
      <c r="I8604">
        <v>0</v>
      </c>
      <c r="J8604">
        <v>1.518776708413774E-4</v>
      </c>
      <c r="K8604">
        <v>2.366383486805821E-3</v>
      </c>
      <c r="L8604">
        <v>6.7520995887152891E-4</v>
      </c>
      <c r="M8604">
        <v>2.2995233022501301E-4</v>
      </c>
      <c r="N8604">
        <v>5.9408891243469112E-5</v>
      </c>
      <c r="O8604">
        <v>1.1012695668210181E-4</v>
      </c>
      <c r="P8604">
        <v>4.5825336127353858E-5</v>
      </c>
      <c r="Q8604">
        <v>7.774424979803767E-4</v>
      </c>
      <c r="R8604">
        <v>9.713746915823448E-5</v>
      </c>
      <c r="S8604">
        <v>1.5696444916580031E-4</v>
      </c>
      <c r="T8604">
        <v>9.1089382134230852E-3</v>
      </c>
      <c r="U8604">
        <v>1.545531958446E-2</v>
      </c>
    </row>
    <row r="8605" spans="1:21">
      <c r="A8605">
        <v>2023</v>
      </c>
      <c r="B8605">
        <v>7</v>
      </c>
      <c r="C8605">
        <v>5</v>
      </c>
      <c r="D8605">
        <v>24</v>
      </c>
      <c r="E8605">
        <v>48291</v>
      </c>
      <c r="F8605">
        <v>2</v>
      </c>
      <c r="G8605">
        <v>87</v>
      </c>
      <c r="H8605">
        <v>5</v>
      </c>
      <c r="I8605">
        <v>0</v>
      </c>
      <c r="J8605">
        <v>6.0939275513912359E-4</v>
      </c>
      <c r="K8605">
        <v>1.192998932728E-2</v>
      </c>
      <c r="L8605">
        <v>3.0358541719651749E-3</v>
      </c>
      <c r="M8605">
        <v>4.5568585857688672E-4</v>
      </c>
      <c r="N8605">
        <v>9.9687884097403491E-5</v>
      </c>
      <c r="O8605">
        <v>2.5236306815313388E-4</v>
      </c>
      <c r="P8605">
        <v>1.0930252778819071E-4</v>
      </c>
      <c r="Q8605">
        <v>2.571592371540009E-3</v>
      </c>
      <c r="R8605">
        <v>6.9073020184620422E-5</v>
      </c>
      <c r="S8605">
        <v>4.7093334298204743E-4</v>
      </c>
      <c r="T8605">
        <v>9.2371819780888969E-3</v>
      </c>
      <c r="U8605">
        <v>2.9884888660339109E-3</v>
      </c>
    </row>
    <row r="8606" spans="1:21">
      <c r="A8606">
        <v>2023</v>
      </c>
      <c r="B8606">
        <v>7</v>
      </c>
      <c r="C8606">
        <v>5</v>
      </c>
      <c r="D8606">
        <v>24</v>
      </c>
      <c r="E8606">
        <v>48291</v>
      </c>
      <c r="F8606">
        <v>5</v>
      </c>
      <c r="G8606">
        <v>1</v>
      </c>
      <c r="H8606">
        <v>2</v>
      </c>
      <c r="I8606">
        <v>0</v>
      </c>
      <c r="J8606">
        <v>0</v>
      </c>
      <c r="K8606">
        <v>0</v>
      </c>
      <c r="L8606">
        <v>0</v>
      </c>
      <c r="M8606">
        <v>0</v>
      </c>
      <c r="N8606">
        <v>0</v>
      </c>
      <c r="O8606">
        <v>0</v>
      </c>
      <c r="P8606">
        <v>0</v>
      </c>
      <c r="Q8606">
        <v>0</v>
      </c>
      <c r="R8606">
        <v>0</v>
      </c>
      <c r="S8606">
        <v>0</v>
      </c>
      <c r="T8606">
        <v>0</v>
      </c>
      <c r="U8606">
        <v>0</v>
      </c>
    </row>
    <row r="8607" spans="1:21">
      <c r="A8607">
        <v>2023</v>
      </c>
      <c r="B8607">
        <v>7</v>
      </c>
      <c r="C8607">
        <v>5</v>
      </c>
      <c r="D8607">
        <v>24</v>
      </c>
      <c r="E8607">
        <v>48291</v>
      </c>
      <c r="F8607">
        <v>5</v>
      </c>
      <c r="G8607">
        <v>1</v>
      </c>
      <c r="H8607">
        <v>3</v>
      </c>
      <c r="I8607">
        <v>0</v>
      </c>
      <c r="J8607">
        <v>0</v>
      </c>
      <c r="K8607">
        <v>0</v>
      </c>
      <c r="L8607">
        <v>0</v>
      </c>
      <c r="M8607">
        <v>0</v>
      </c>
      <c r="N8607">
        <v>0</v>
      </c>
      <c r="O8607">
        <v>0</v>
      </c>
      <c r="P8607">
        <v>0</v>
      </c>
      <c r="Q8607">
        <v>0</v>
      </c>
      <c r="R8607">
        <v>0</v>
      </c>
      <c r="S8607">
        <v>0</v>
      </c>
      <c r="T8607">
        <v>0</v>
      </c>
      <c r="U8607">
        <v>0</v>
      </c>
    </row>
    <row r="8608" spans="1:21">
      <c r="A8608">
        <v>2023</v>
      </c>
      <c r="B8608">
        <v>7</v>
      </c>
      <c r="C8608">
        <v>5</v>
      </c>
      <c r="D8608">
        <v>24</v>
      </c>
      <c r="E8608">
        <v>48291</v>
      </c>
      <c r="F8608">
        <v>5</v>
      </c>
      <c r="G8608">
        <v>1</v>
      </c>
      <c r="H8608">
        <v>4</v>
      </c>
      <c r="I8608">
        <v>0</v>
      </c>
      <c r="J8608">
        <v>0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0</v>
      </c>
      <c r="Q8608">
        <v>0</v>
      </c>
      <c r="R8608">
        <v>0</v>
      </c>
      <c r="S8608">
        <v>0</v>
      </c>
      <c r="T8608">
        <v>0</v>
      </c>
      <c r="U8608">
        <v>0</v>
      </c>
    </row>
    <row r="8609" spans="1:21">
      <c r="A8609">
        <v>2023</v>
      </c>
      <c r="B8609">
        <v>7</v>
      </c>
      <c r="C8609">
        <v>5</v>
      </c>
      <c r="D8609">
        <v>24</v>
      </c>
      <c r="E8609">
        <v>48291</v>
      </c>
      <c r="F8609">
        <v>5</v>
      </c>
      <c r="G8609">
        <v>1</v>
      </c>
      <c r="H8609">
        <v>5</v>
      </c>
      <c r="I8609">
        <v>0</v>
      </c>
      <c r="J8609">
        <v>0</v>
      </c>
      <c r="K8609">
        <v>0</v>
      </c>
      <c r="L8609">
        <v>0</v>
      </c>
      <c r="M8609">
        <v>0</v>
      </c>
      <c r="N8609">
        <v>0</v>
      </c>
      <c r="O8609">
        <v>0</v>
      </c>
      <c r="P8609">
        <v>0</v>
      </c>
      <c r="Q8609">
        <v>0</v>
      </c>
      <c r="R8609">
        <v>0</v>
      </c>
      <c r="S8609">
        <v>0</v>
      </c>
      <c r="T8609">
        <v>0</v>
      </c>
      <c r="U8609">
        <v>0</v>
      </c>
    </row>
    <row r="8610" spans="1:21">
      <c r="A8610">
        <v>2023</v>
      </c>
      <c r="B8610">
        <v>7</v>
      </c>
      <c r="C8610">
        <v>5</v>
      </c>
      <c r="D8610">
        <v>24</v>
      </c>
      <c r="E8610">
        <v>48291</v>
      </c>
      <c r="F8610">
        <v>5</v>
      </c>
      <c r="G8610">
        <v>79</v>
      </c>
      <c r="H8610">
        <v>2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0</v>
      </c>
      <c r="Q8610">
        <v>0</v>
      </c>
      <c r="R8610">
        <v>0</v>
      </c>
      <c r="S8610">
        <v>0</v>
      </c>
      <c r="T8610">
        <v>0</v>
      </c>
      <c r="U8610">
        <v>0</v>
      </c>
    </row>
    <row r="8611" spans="1:21">
      <c r="A8611">
        <v>2023</v>
      </c>
      <c r="B8611">
        <v>7</v>
      </c>
      <c r="C8611">
        <v>5</v>
      </c>
      <c r="D8611">
        <v>24</v>
      </c>
      <c r="E8611">
        <v>48291</v>
      </c>
      <c r="F8611">
        <v>5</v>
      </c>
      <c r="G8611">
        <v>79</v>
      </c>
      <c r="H8611">
        <v>3</v>
      </c>
      <c r="I8611">
        <v>0</v>
      </c>
      <c r="J8611">
        <v>0</v>
      </c>
      <c r="K8611">
        <v>0</v>
      </c>
      <c r="L8611">
        <v>0</v>
      </c>
      <c r="M8611">
        <v>0</v>
      </c>
      <c r="N8611">
        <v>0</v>
      </c>
      <c r="O8611">
        <v>0</v>
      </c>
      <c r="P8611">
        <v>0</v>
      </c>
      <c r="Q8611">
        <v>0</v>
      </c>
      <c r="R8611">
        <v>0</v>
      </c>
      <c r="S8611">
        <v>0</v>
      </c>
      <c r="T8611">
        <v>0</v>
      </c>
      <c r="U8611">
        <v>0</v>
      </c>
    </row>
    <row r="8612" spans="1:21">
      <c r="A8612">
        <v>2023</v>
      </c>
      <c r="B8612">
        <v>7</v>
      </c>
      <c r="C8612">
        <v>5</v>
      </c>
      <c r="D8612">
        <v>24</v>
      </c>
      <c r="E8612">
        <v>48291</v>
      </c>
      <c r="F8612">
        <v>5</v>
      </c>
      <c r="G8612">
        <v>79</v>
      </c>
      <c r="H8612">
        <v>4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0</v>
      </c>
      <c r="R8612">
        <v>0</v>
      </c>
      <c r="S8612">
        <v>0</v>
      </c>
      <c r="T8612">
        <v>0</v>
      </c>
      <c r="U8612">
        <v>0</v>
      </c>
    </row>
    <row r="8613" spans="1:21">
      <c r="A8613">
        <v>2023</v>
      </c>
      <c r="B8613">
        <v>7</v>
      </c>
      <c r="C8613">
        <v>5</v>
      </c>
      <c r="D8613">
        <v>24</v>
      </c>
      <c r="E8613">
        <v>48291</v>
      </c>
      <c r="F8613">
        <v>5</v>
      </c>
      <c r="G8613">
        <v>79</v>
      </c>
      <c r="H8613">
        <v>5</v>
      </c>
      <c r="I8613">
        <v>0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0</v>
      </c>
      <c r="P8613">
        <v>0</v>
      </c>
      <c r="Q8613">
        <v>0</v>
      </c>
      <c r="R8613">
        <v>0</v>
      </c>
      <c r="S8613">
        <v>0</v>
      </c>
      <c r="T8613">
        <v>0</v>
      </c>
      <c r="U8613">
        <v>0</v>
      </c>
    </row>
    <row r="8614" spans="1:21">
      <c r="A8614">
        <v>2023</v>
      </c>
      <c r="B8614">
        <v>7</v>
      </c>
      <c r="C8614">
        <v>5</v>
      </c>
      <c r="D8614">
        <v>24</v>
      </c>
      <c r="E8614">
        <v>48291</v>
      </c>
      <c r="F8614">
        <v>5</v>
      </c>
      <c r="G8614">
        <v>87</v>
      </c>
      <c r="H8614">
        <v>2</v>
      </c>
      <c r="I8614">
        <v>0</v>
      </c>
      <c r="J8614">
        <v>0</v>
      </c>
      <c r="K8614">
        <v>0</v>
      </c>
      <c r="L8614">
        <v>0</v>
      </c>
      <c r="M8614">
        <v>0</v>
      </c>
      <c r="N8614">
        <v>0</v>
      </c>
      <c r="O8614">
        <v>0</v>
      </c>
      <c r="P8614">
        <v>0</v>
      </c>
      <c r="Q8614">
        <v>0</v>
      </c>
      <c r="R8614">
        <v>0</v>
      </c>
      <c r="S8614">
        <v>0</v>
      </c>
      <c r="T8614">
        <v>0</v>
      </c>
      <c r="U8614">
        <v>0</v>
      </c>
    </row>
    <row r="8615" spans="1:21">
      <c r="A8615">
        <v>2023</v>
      </c>
      <c r="B8615">
        <v>7</v>
      </c>
      <c r="C8615">
        <v>5</v>
      </c>
      <c r="D8615">
        <v>24</v>
      </c>
      <c r="E8615">
        <v>48291</v>
      </c>
      <c r="F8615">
        <v>5</v>
      </c>
      <c r="G8615">
        <v>87</v>
      </c>
      <c r="H8615">
        <v>3</v>
      </c>
      <c r="I8615">
        <v>0</v>
      </c>
      <c r="J8615">
        <v>0</v>
      </c>
      <c r="K8615">
        <v>0</v>
      </c>
      <c r="L8615">
        <v>0</v>
      </c>
      <c r="M8615">
        <v>0</v>
      </c>
      <c r="N8615">
        <v>0</v>
      </c>
      <c r="O8615">
        <v>0</v>
      </c>
      <c r="P8615">
        <v>0</v>
      </c>
      <c r="Q8615">
        <v>0</v>
      </c>
      <c r="R8615">
        <v>0</v>
      </c>
      <c r="S8615">
        <v>0</v>
      </c>
      <c r="T8615">
        <v>0</v>
      </c>
      <c r="U8615">
        <v>0</v>
      </c>
    </row>
    <row r="8616" spans="1:21">
      <c r="A8616">
        <v>2023</v>
      </c>
      <c r="B8616">
        <v>7</v>
      </c>
      <c r="C8616">
        <v>5</v>
      </c>
      <c r="D8616">
        <v>24</v>
      </c>
      <c r="E8616">
        <v>48291</v>
      </c>
      <c r="F8616">
        <v>5</v>
      </c>
      <c r="G8616">
        <v>87</v>
      </c>
      <c r="H8616">
        <v>4</v>
      </c>
      <c r="I8616">
        <v>0</v>
      </c>
      <c r="J8616">
        <v>0</v>
      </c>
      <c r="K8616">
        <v>0</v>
      </c>
      <c r="L8616">
        <v>0</v>
      </c>
      <c r="M8616">
        <v>0</v>
      </c>
      <c r="N8616">
        <v>0</v>
      </c>
      <c r="O8616">
        <v>0</v>
      </c>
      <c r="P8616">
        <v>0</v>
      </c>
      <c r="Q8616">
        <v>0</v>
      </c>
      <c r="R8616">
        <v>0</v>
      </c>
      <c r="S8616">
        <v>0</v>
      </c>
      <c r="T8616">
        <v>0</v>
      </c>
      <c r="U8616">
        <v>0</v>
      </c>
    </row>
    <row r="8617" spans="1:21">
      <c r="A8617">
        <v>2023</v>
      </c>
      <c r="B8617">
        <v>7</v>
      </c>
      <c r="C8617">
        <v>5</v>
      </c>
      <c r="D8617">
        <v>24</v>
      </c>
      <c r="E8617">
        <v>48291</v>
      </c>
      <c r="F8617">
        <v>5</v>
      </c>
      <c r="G8617">
        <v>87</v>
      </c>
      <c r="H8617">
        <v>5</v>
      </c>
      <c r="I8617">
        <v>0</v>
      </c>
      <c r="J8617">
        <v>0</v>
      </c>
      <c r="K8617">
        <v>0</v>
      </c>
      <c r="L8617">
        <v>0</v>
      </c>
      <c r="M8617">
        <v>0</v>
      </c>
      <c r="N8617">
        <v>0</v>
      </c>
      <c r="O8617">
        <v>0</v>
      </c>
      <c r="P8617">
        <v>0</v>
      </c>
      <c r="Q8617">
        <v>0</v>
      </c>
      <c r="R8617">
        <v>0</v>
      </c>
      <c r="S8617">
        <v>0</v>
      </c>
      <c r="T8617">
        <v>0</v>
      </c>
      <c r="U8617">
        <v>0</v>
      </c>
    </row>
    <row r="8618" spans="1:21">
      <c r="A8618">
        <v>2023</v>
      </c>
      <c r="B8618">
        <v>7</v>
      </c>
      <c r="C8618">
        <v>5</v>
      </c>
      <c r="D8618">
        <v>1</v>
      </c>
      <c r="E8618">
        <v>48339</v>
      </c>
      <c r="F8618">
        <v>1</v>
      </c>
      <c r="G8618">
        <v>1</v>
      </c>
      <c r="H8618">
        <v>1</v>
      </c>
      <c r="I8618">
        <v>1.1341362271308899</v>
      </c>
      <c r="J8618">
        <v>23.812324904859061</v>
      </c>
      <c r="K8618">
        <v>11.439441920161251</v>
      </c>
      <c r="L8618">
        <v>1.3688933371678</v>
      </c>
      <c r="M8618">
        <v>1.394904063409194E-2</v>
      </c>
      <c r="N8618">
        <v>3.3539656285429369E-3</v>
      </c>
      <c r="O8618">
        <v>1.5317406286776531E-3</v>
      </c>
      <c r="P8618">
        <v>1.2414980261928579E-3</v>
      </c>
      <c r="Q8618">
        <v>0.71475544672831903</v>
      </c>
      <c r="R8618">
        <v>6.8569580802693958E-2</v>
      </c>
      <c r="S8618">
        <v>0.1233517364040017</v>
      </c>
      <c r="T8618">
        <v>8.5741847080498699E-5</v>
      </c>
      <c r="U8618">
        <v>0</v>
      </c>
    </row>
    <row r="8619" spans="1:21">
      <c r="A8619">
        <v>2023</v>
      </c>
      <c r="B8619">
        <v>7</v>
      </c>
      <c r="C8619">
        <v>5</v>
      </c>
      <c r="D8619">
        <v>1</v>
      </c>
      <c r="E8619">
        <v>48339</v>
      </c>
      <c r="F8619">
        <v>1</v>
      </c>
      <c r="G8619">
        <v>1</v>
      </c>
      <c r="H8619">
        <v>2</v>
      </c>
      <c r="I8619">
        <v>2.224984116333692E-3</v>
      </c>
      <c r="J8619">
        <v>8.0324610964315771E-2</v>
      </c>
      <c r="K8619">
        <v>5.503765612363519E-2</v>
      </c>
      <c r="L8619">
        <v>5.8460750573963646E-3</v>
      </c>
      <c r="M8619">
        <v>7.5013028039163418E-4</v>
      </c>
      <c r="N8619">
        <v>2.5059795185437931E-4</v>
      </c>
      <c r="O8619">
        <v>2.758162463560018E-5</v>
      </c>
      <c r="P8619">
        <v>1.429008912087888E-5</v>
      </c>
      <c r="Q8619">
        <v>2.2167648397093021E-3</v>
      </c>
      <c r="R8619">
        <v>2.8538777532554739E-3</v>
      </c>
      <c r="S8619">
        <v>2.205490843480741E-3</v>
      </c>
      <c r="T8619">
        <v>3.8274701567983387E-6</v>
      </c>
      <c r="U8619">
        <v>0</v>
      </c>
    </row>
    <row r="8620" spans="1:21">
      <c r="A8620">
        <v>2023</v>
      </c>
      <c r="B8620">
        <v>7</v>
      </c>
      <c r="C8620">
        <v>5</v>
      </c>
      <c r="D8620">
        <v>1</v>
      </c>
      <c r="E8620">
        <v>48339</v>
      </c>
      <c r="F8620">
        <v>1</v>
      </c>
      <c r="G8620">
        <v>1</v>
      </c>
      <c r="H8620">
        <v>3</v>
      </c>
      <c r="I8620">
        <v>2.3780926467948979E-2</v>
      </c>
      <c r="J8620">
        <v>0.47716566219491863</v>
      </c>
      <c r="K8620">
        <v>0.37329607009326049</v>
      </c>
      <c r="L8620">
        <v>3.9912859746973853E-2</v>
      </c>
      <c r="M8620">
        <v>1.912725132937213E-3</v>
      </c>
      <c r="N8620">
        <v>6.144817151414369E-4</v>
      </c>
      <c r="O8620">
        <v>9.4220546836331075E-5</v>
      </c>
      <c r="P8620">
        <v>4.2410263019271363E-5</v>
      </c>
      <c r="Q8620">
        <v>9.9373831487218189E-3</v>
      </c>
      <c r="R8620">
        <v>1.3617206482783441E-3</v>
      </c>
      <c r="S8620">
        <v>5.4347188157947554E-3</v>
      </c>
      <c r="T8620">
        <v>6.9480873475882741E-6</v>
      </c>
      <c r="U8620">
        <v>0</v>
      </c>
    </row>
    <row r="8621" spans="1:21">
      <c r="A8621">
        <v>2023</v>
      </c>
      <c r="B8621">
        <v>7</v>
      </c>
      <c r="C8621">
        <v>5</v>
      </c>
      <c r="D8621">
        <v>1</v>
      </c>
      <c r="E8621">
        <v>48339</v>
      </c>
      <c r="F8621">
        <v>1</v>
      </c>
      <c r="G8621">
        <v>1</v>
      </c>
      <c r="H8621">
        <v>4</v>
      </c>
      <c r="I8621">
        <v>3.0774730394233819E-2</v>
      </c>
      <c r="J8621">
        <v>0.63190768308830136</v>
      </c>
      <c r="K8621">
        <v>0.33274103801141858</v>
      </c>
      <c r="L8621">
        <v>4.8551209616993968E-2</v>
      </c>
      <c r="M8621">
        <v>2.231610831087865E-3</v>
      </c>
      <c r="N8621">
        <v>8.9012848037380303E-4</v>
      </c>
      <c r="O8621">
        <v>7.9321217818544243E-5</v>
      </c>
      <c r="P8621">
        <v>4.7704385147959257E-5</v>
      </c>
      <c r="Q8621">
        <v>1.1324592081096841E-2</v>
      </c>
      <c r="R8621">
        <v>1.9872289438100108E-3</v>
      </c>
      <c r="S8621">
        <v>5.3801926563634634E-3</v>
      </c>
      <c r="T8621">
        <v>1.498806492102666E-5</v>
      </c>
      <c r="U8621">
        <v>0</v>
      </c>
    </row>
    <row r="8622" spans="1:21">
      <c r="A8622">
        <v>2023</v>
      </c>
      <c r="B8622">
        <v>7</v>
      </c>
      <c r="C8622">
        <v>5</v>
      </c>
      <c r="D8622">
        <v>1</v>
      </c>
      <c r="E8622">
        <v>48339</v>
      </c>
      <c r="F8622">
        <v>1</v>
      </c>
      <c r="G8622">
        <v>1</v>
      </c>
      <c r="H8622">
        <v>5</v>
      </c>
      <c r="I8622">
        <v>9.0159001263324004E-2</v>
      </c>
      <c r="J8622">
        <v>1.507038137067032</v>
      </c>
      <c r="K8622">
        <v>0.79668726750309404</v>
      </c>
      <c r="L8622">
        <v>0.1280353223204577</v>
      </c>
      <c r="M8622">
        <v>3.302760553706997E-3</v>
      </c>
      <c r="N8622">
        <v>9.3571193295374322E-4</v>
      </c>
      <c r="O8622">
        <v>2.2313488053324611E-4</v>
      </c>
      <c r="P8622">
        <v>1.351221940075325E-4</v>
      </c>
      <c r="Q8622">
        <v>2.376433808001651E-2</v>
      </c>
      <c r="R8622">
        <v>8.9525534248129719E-4</v>
      </c>
      <c r="S8622">
        <v>1.4246582075279251E-2</v>
      </c>
      <c r="T8622">
        <v>6.3249752276765884E-6</v>
      </c>
      <c r="U8622">
        <v>0</v>
      </c>
    </row>
    <row r="8623" spans="1:21">
      <c r="A8623">
        <v>2023</v>
      </c>
      <c r="B8623">
        <v>7</v>
      </c>
      <c r="C8623">
        <v>5</v>
      </c>
      <c r="D8623">
        <v>1</v>
      </c>
      <c r="E8623">
        <v>48339</v>
      </c>
      <c r="F8623">
        <v>1</v>
      </c>
      <c r="G8623">
        <v>2</v>
      </c>
      <c r="H8623">
        <v>1</v>
      </c>
      <c r="I8623">
        <v>4.8278644561767579E-2</v>
      </c>
      <c r="J8623">
        <v>22.976701835423711</v>
      </c>
      <c r="K8623">
        <v>8.4758173118531701</v>
      </c>
      <c r="L8623">
        <v>1.968935591191054</v>
      </c>
      <c r="M8623">
        <v>5.4334860930684951E-3</v>
      </c>
      <c r="N8623">
        <v>1.4810948707163331E-3</v>
      </c>
      <c r="O8623">
        <v>3.363597374518577E-3</v>
      </c>
      <c r="P8623">
        <v>2.017742963344062E-4</v>
      </c>
      <c r="Q8623">
        <v>3.7945061711296439</v>
      </c>
      <c r="R8623">
        <v>6.5118903375230727E-2</v>
      </c>
      <c r="S8623">
        <v>0.1480781505256891</v>
      </c>
      <c r="T8623">
        <v>5.0210427909951256E-4</v>
      </c>
      <c r="U8623">
        <v>0</v>
      </c>
    </row>
    <row r="8624" spans="1:21">
      <c r="A8624">
        <v>2023</v>
      </c>
      <c r="B8624">
        <v>7</v>
      </c>
      <c r="C8624">
        <v>5</v>
      </c>
      <c r="D8624">
        <v>1</v>
      </c>
      <c r="E8624">
        <v>48339</v>
      </c>
      <c r="F8624">
        <v>1</v>
      </c>
      <c r="G8624">
        <v>2</v>
      </c>
      <c r="H8624">
        <v>2</v>
      </c>
      <c r="I8624">
        <v>3.2454466274131608E-2</v>
      </c>
      <c r="J8624">
        <v>9.2238353254460606</v>
      </c>
      <c r="K8624">
        <v>5.2601999697438471</v>
      </c>
      <c r="L8624">
        <v>0.53623030069569821</v>
      </c>
      <c r="M8624">
        <v>0.1042125535400521</v>
      </c>
      <c r="N8624">
        <v>3.5453376439382941E-2</v>
      </c>
      <c r="O8624">
        <v>2.5668280875612709E-3</v>
      </c>
      <c r="P8624">
        <v>8.3980272164840939E-4</v>
      </c>
      <c r="Q8624">
        <v>0.22331672866551031</v>
      </c>
      <c r="R8624">
        <v>0.2741534202051582</v>
      </c>
      <c r="S8624">
        <v>0.15566982115618491</v>
      </c>
      <c r="T8624">
        <v>5.604500263838801E-4</v>
      </c>
      <c r="U8624">
        <v>0</v>
      </c>
    </row>
    <row r="8625" spans="1:21">
      <c r="A8625">
        <v>2023</v>
      </c>
      <c r="B8625">
        <v>7</v>
      </c>
      <c r="C8625">
        <v>5</v>
      </c>
      <c r="D8625">
        <v>1</v>
      </c>
      <c r="E8625">
        <v>48339</v>
      </c>
      <c r="F8625">
        <v>1</v>
      </c>
      <c r="G8625">
        <v>2</v>
      </c>
      <c r="H8625">
        <v>3</v>
      </c>
      <c r="I8625">
        <v>0.30926030332848092</v>
      </c>
      <c r="J8625">
        <v>39.920573729934482</v>
      </c>
      <c r="K8625">
        <v>24.764098451653389</v>
      </c>
      <c r="L8625">
        <v>2.5788548091127179</v>
      </c>
      <c r="M8625">
        <v>0.2251730709856076</v>
      </c>
      <c r="N8625">
        <v>7.5966110838081136E-2</v>
      </c>
      <c r="O8625">
        <v>6.5796550233595454E-3</v>
      </c>
      <c r="P8625">
        <v>1.8760966243677279E-3</v>
      </c>
      <c r="Q8625">
        <v>0.74176318784467832</v>
      </c>
      <c r="R8625">
        <v>9.6201911902059595E-2</v>
      </c>
      <c r="S8625">
        <v>0.27740617640955317</v>
      </c>
      <c r="T8625">
        <v>9.3640052757490715E-4</v>
      </c>
      <c r="U8625">
        <v>0</v>
      </c>
    </row>
    <row r="8626" spans="1:21">
      <c r="A8626">
        <v>2023</v>
      </c>
      <c r="B8626">
        <v>7</v>
      </c>
      <c r="C8626">
        <v>5</v>
      </c>
      <c r="D8626">
        <v>1</v>
      </c>
      <c r="E8626">
        <v>48339</v>
      </c>
      <c r="F8626">
        <v>1</v>
      </c>
      <c r="G8626">
        <v>2</v>
      </c>
      <c r="H8626">
        <v>4</v>
      </c>
      <c r="I8626">
        <v>0.43762991109581523</v>
      </c>
      <c r="J8626">
        <v>54.579101053478013</v>
      </c>
      <c r="K8626">
        <v>23.458363972764129</v>
      </c>
      <c r="L8626">
        <v>3.4601099802013691</v>
      </c>
      <c r="M8626">
        <v>0.28393335451772578</v>
      </c>
      <c r="N8626">
        <v>0.11532135939855109</v>
      </c>
      <c r="O8626">
        <v>6.1453402211536119E-3</v>
      </c>
      <c r="P8626">
        <v>2.5616761283451419E-3</v>
      </c>
      <c r="Q8626">
        <v>1.001158465389161</v>
      </c>
      <c r="R8626">
        <v>0.16761913329117689</v>
      </c>
      <c r="S8626">
        <v>0.32531729224257228</v>
      </c>
      <c r="T8626">
        <v>2.126915332520643E-3</v>
      </c>
      <c r="U8626">
        <v>0</v>
      </c>
    </row>
    <row r="8627" spans="1:21">
      <c r="A8627">
        <v>2023</v>
      </c>
      <c r="B8627">
        <v>7</v>
      </c>
      <c r="C8627">
        <v>5</v>
      </c>
      <c r="D8627">
        <v>1</v>
      </c>
      <c r="E8627">
        <v>48339</v>
      </c>
      <c r="F8627">
        <v>1</v>
      </c>
      <c r="G8627">
        <v>2</v>
      </c>
      <c r="H8627">
        <v>5</v>
      </c>
      <c r="I8627">
        <v>0.70564899652296675</v>
      </c>
      <c r="J8627">
        <v>94.173938368190392</v>
      </c>
      <c r="K8627">
        <v>34.855465853241277</v>
      </c>
      <c r="L8627">
        <v>5.1352895562557856</v>
      </c>
      <c r="M8627">
        <v>0.1067799372173687</v>
      </c>
      <c r="N8627">
        <v>4.5632254171262897E-2</v>
      </c>
      <c r="O8627">
        <v>7.6295845680317944E-3</v>
      </c>
      <c r="P8627">
        <v>3.33167286879495E-3</v>
      </c>
      <c r="Q8627">
        <v>0.60729145692606734</v>
      </c>
      <c r="R8627">
        <v>2.210703000284921E-2</v>
      </c>
      <c r="S8627">
        <v>0.35120194001168081</v>
      </c>
      <c r="T8627">
        <v>4.1006332155610141E-4</v>
      </c>
      <c r="U8627">
        <v>0</v>
      </c>
    </row>
    <row r="8628" spans="1:21">
      <c r="A8628">
        <v>2023</v>
      </c>
      <c r="B8628">
        <v>7</v>
      </c>
      <c r="C8628">
        <v>5</v>
      </c>
      <c r="D8628">
        <v>1</v>
      </c>
      <c r="E8628">
        <v>48339</v>
      </c>
      <c r="F8628">
        <v>1</v>
      </c>
      <c r="G8628">
        <v>3</v>
      </c>
      <c r="H8628">
        <v>1</v>
      </c>
      <c r="I8628">
        <v>1.0517901182174681E-3</v>
      </c>
      <c r="J8628">
        <v>1.646846121758921</v>
      </c>
      <c r="K8628">
        <v>0.79131792927836075</v>
      </c>
      <c r="L8628">
        <v>0.1491866808841005</v>
      </c>
      <c r="M8628">
        <v>2.387670861107836E-4</v>
      </c>
      <c r="N8628">
        <v>4.5431743562630798E-5</v>
      </c>
      <c r="O8628">
        <v>8.9604025998653471E-5</v>
      </c>
      <c r="P8628">
        <v>5.0388298066536662E-5</v>
      </c>
      <c r="Q8628">
        <v>0.27140293394196491</v>
      </c>
      <c r="R8628">
        <v>4.0408618695873888E-3</v>
      </c>
      <c r="S8628">
        <v>3.8658422359731052E-3</v>
      </c>
      <c r="T8628">
        <v>4.9275052172402139E-5</v>
      </c>
      <c r="U8628">
        <v>0</v>
      </c>
    </row>
    <row r="8629" spans="1:21">
      <c r="A8629">
        <v>2023</v>
      </c>
      <c r="B8629">
        <v>7</v>
      </c>
      <c r="C8629">
        <v>5</v>
      </c>
      <c r="D8629">
        <v>1</v>
      </c>
      <c r="E8629">
        <v>48339</v>
      </c>
      <c r="F8629">
        <v>1</v>
      </c>
      <c r="G8629">
        <v>3</v>
      </c>
      <c r="H8629">
        <v>2</v>
      </c>
      <c r="I8629">
        <v>1.6255930430702579E-3</v>
      </c>
      <c r="J8629">
        <v>0.14107466747735239</v>
      </c>
      <c r="K8629">
        <v>0.16621640141095179</v>
      </c>
      <c r="L8629">
        <v>2.0338607217113711E-2</v>
      </c>
      <c r="M8629">
        <v>7.5136096306623902E-4</v>
      </c>
      <c r="N8629">
        <v>2.2476144618829771E-4</v>
      </c>
      <c r="O8629">
        <v>5.2639862680586989E-5</v>
      </c>
      <c r="P8629">
        <v>7.1239780388527061E-5</v>
      </c>
      <c r="Q8629">
        <v>2.4214300161024909E-3</v>
      </c>
      <c r="R8629">
        <v>3.066916867345545E-3</v>
      </c>
      <c r="S8629">
        <v>7.1329020804772872E-3</v>
      </c>
      <c r="T8629">
        <v>2.723479919953092E-6</v>
      </c>
      <c r="U8629">
        <v>0</v>
      </c>
    </row>
    <row r="8630" spans="1:21">
      <c r="A8630">
        <v>2023</v>
      </c>
      <c r="B8630">
        <v>7</v>
      </c>
      <c r="C8630">
        <v>5</v>
      </c>
      <c r="D8630">
        <v>1</v>
      </c>
      <c r="E8630">
        <v>48339</v>
      </c>
      <c r="F8630">
        <v>1</v>
      </c>
      <c r="G8630">
        <v>3</v>
      </c>
      <c r="H8630">
        <v>3</v>
      </c>
      <c r="I8630">
        <v>1.544908252556918E-2</v>
      </c>
      <c r="J8630">
        <v>0.70759314579775123</v>
      </c>
      <c r="K8630">
        <v>0.94274103697773692</v>
      </c>
      <c r="L8630">
        <v>0.1138079687243852</v>
      </c>
      <c r="M8630">
        <v>2.117351609980177E-3</v>
      </c>
      <c r="N8630">
        <v>6.2224553899121147E-4</v>
      </c>
      <c r="O8630">
        <v>1.7978773876561169E-4</v>
      </c>
      <c r="P8630">
        <v>1.693879097596467E-4</v>
      </c>
      <c r="Q8630">
        <v>9.751839442408778E-3</v>
      </c>
      <c r="R8630">
        <v>1.301306611737158E-3</v>
      </c>
      <c r="S8630">
        <v>1.5119181756619341E-2</v>
      </c>
      <c r="T8630">
        <v>5.3934821798391784E-6</v>
      </c>
      <c r="U8630">
        <v>0</v>
      </c>
    </row>
    <row r="8631" spans="1:21">
      <c r="A8631">
        <v>2023</v>
      </c>
      <c r="B8631">
        <v>7</v>
      </c>
      <c r="C8631">
        <v>5</v>
      </c>
      <c r="D8631">
        <v>1</v>
      </c>
      <c r="E8631">
        <v>48339</v>
      </c>
      <c r="F8631">
        <v>1</v>
      </c>
      <c r="G8631">
        <v>3</v>
      </c>
      <c r="H8631">
        <v>4</v>
      </c>
      <c r="I8631">
        <v>2.238705683778763E-2</v>
      </c>
      <c r="J8631">
        <v>1.023585119540434</v>
      </c>
      <c r="K8631">
        <v>0.92716901563956344</v>
      </c>
      <c r="L8631">
        <v>0.1602547641679512</v>
      </c>
      <c r="M8631">
        <v>2.677565244782458E-3</v>
      </c>
      <c r="N8631">
        <v>9.5161696462257427E-4</v>
      </c>
      <c r="O8631">
        <v>1.673780926899199E-4</v>
      </c>
      <c r="P8631">
        <v>2.512634068409883E-4</v>
      </c>
      <c r="Q8631">
        <v>1.2553439080562201E-2</v>
      </c>
      <c r="R8631">
        <v>2.1530610063726701E-3</v>
      </c>
      <c r="S8631">
        <v>1.821603100217321E-2</v>
      </c>
      <c r="T8631">
        <v>1.170260988033728E-5</v>
      </c>
      <c r="U8631">
        <v>0</v>
      </c>
    </row>
    <row r="8632" spans="1:21">
      <c r="A8632">
        <v>2023</v>
      </c>
      <c r="B8632">
        <v>7</v>
      </c>
      <c r="C8632">
        <v>5</v>
      </c>
      <c r="D8632">
        <v>1</v>
      </c>
      <c r="E8632">
        <v>48339</v>
      </c>
      <c r="F8632">
        <v>1</v>
      </c>
      <c r="G8632">
        <v>3</v>
      </c>
      <c r="H8632">
        <v>5</v>
      </c>
      <c r="I8632">
        <v>2.9833769837813259E-2</v>
      </c>
      <c r="J8632">
        <v>1.3565246568283611</v>
      </c>
      <c r="K8632">
        <v>1.164687782245714</v>
      </c>
      <c r="L8632">
        <v>0.19264196838954351</v>
      </c>
      <c r="M8632">
        <v>2.919028022735492E-3</v>
      </c>
      <c r="N8632">
        <v>8.8778615571076741E-4</v>
      </c>
      <c r="O8632">
        <v>2.8724924480303212E-4</v>
      </c>
      <c r="P8632">
        <v>2.4168179572693819E-4</v>
      </c>
      <c r="Q8632">
        <v>1.4188807331516151E-2</v>
      </c>
      <c r="R8632">
        <v>5.2239832897807989E-4</v>
      </c>
      <c r="S8632">
        <v>2.0211908699349669E-2</v>
      </c>
      <c r="T8632">
        <v>5.2658267268689976E-6</v>
      </c>
      <c r="U8632">
        <v>0</v>
      </c>
    </row>
    <row r="8633" spans="1:21">
      <c r="A8633">
        <v>2023</v>
      </c>
      <c r="B8633">
        <v>7</v>
      </c>
      <c r="C8633">
        <v>5</v>
      </c>
      <c r="D8633">
        <v>1</v>
      </c>
      <c r="E8633">
        <v>48339</v>
      </c>
      <c r="F8633">
        <v>1</v>
      </c>
      <c r="G8633">
        <v>79</v>
      </c>
      <c r="H8633">
        <v>1</v>
      </c>
      <c r="I8633">
        <v>1.132998519420624</v>
      </c>
      <c r="J8633">
        <v>23.523098522186281</v>
      </c>
      <c r="K8633">
        <v>11.334620651245119</v>
      </c>
      <c r="L8633">
        <v>1.3494083895683291</v>
      </c>
      <c r="M8633">
        <v>1.3877105236053471E-2</v>
      </c>
      <c r="N8633">
        <v>3.336512640118599E-3</v>
      </c>
      <c r="O8633">
        <v>1.4919895399361849E-3</v>
      </c>
      <c r="P8633">
        <v>1.2361426256829869E-3</v>
      </c>
      <c r="Q8633">
        <v>0.63216011953353879</v>
      </c>
      <c r="R8633">
        <v>6.7269416749477381E-2</v>
      </c>
      <c r="S8633">
        <v>0.1223022618293762</v>
      </c>
      <c r="T8633">
        <v>7.6187965983990572E-5</v>
      </c>
      <c r="U8633">
        <v>0</v>
      </c>
    </row>
    <row r="8634" spans="1:21">
      <c r="A8634">
        <v>2023</v>
      </c>
      <c r="B8634">
        <v>7</v>
      </c>
      <c r="C8634">
        <v>5</v>
      </c>
      <c r="D8634">
        <v>1</v>
      </c>
      <c r="E8634">
        <v>48339</v>
      </c>
      <c r="F8634">
        <v>1</v>
      </c>
      <c r="G8634">
        <v>79</v>
      </c>
      <c r="H8634">
        <v>2</v>
      </c>
      <c r="I8634">
        <v>1.9723880151343649E-3</v>
      </c>
      <c r="J8634">
        <v>6.1715776440145927E-2</v>
      </c>
      <c r="K8634">
        <v>4.4298933810355649E-2</v>
      </c>
      <c r="L8634">
        <v>4.7625055723020549E-3</v>
      </c>
      <c r="M8634">
        <v>6.3475793314499867E-4</v>
      </c>
      <c r="N8634">
        <v>2.118777958403028E-4</v>
      </c>
      <c r="O8634">
        <v>2.3535197442538451E-5</v>
      </c>
      <c r="P8634">
        <v>1.2387965721480271E-5</v>
      </c>
      <c r="Q8634">
        <v>1.889339284477781E-3</v>
      </c>
      <c r="R8634">
        <v>2.4392660090891138E-3</v>
      </c>
      <c r="S8634">
        <v>1.895487244259828E-3</v>
      </c>
      <c r="T8634">
        <v>3.233801419212842E-6</v>
      </c>
      <c r="U8634">
        <v>0</v>
      </c>
    </row>
    <row r="8635" spans="1:21">
      <c r="A8635">
        <v>2023</v>
      </c>
      <c r="B8635">
        <v>7</v>
      </c>
      <c r="C8635">
        <v>5</v>
      </c>
      <c r="D8635">
        <v>1</v>
      </c>
      <c r="E8635">
        <v>48339</v>
      </c>
      <c r="F8635">
        <v>1</v>
      </c>
      <c r="G8635">
        <v>79</v>
      </c>
      <c r="H8635">
        <v>3</v>
      </c>
      <c r="I8635">
        <v>2.1194982998486031E-2</v>
      </c>
      <c r="J8635">
        <v>0.37609060369903768</v>
      </c>
      <c r="K8635">
        <v>0.30697957550970711</v>
      </c>
      <c r="L8635">
        <v>3.3162909745492387E-2</v>
      </c>
      <c r="M8635">
        <v>1.6223477319753819E-3</v>
      </c>
      <c r="N8635">
        <v>5.2065546974084775E-4</v>
      </c>
      <c r="O8635">
        <v>8.0779330848744567E-5</v>
      </c>
      <c r="P8635">
        <v>3.6706974212000368E-5</v>
      </c>
      <c r="Q8635">
        <v>8.5017472605227549E-3</v>
      </c>
      <c r="R8635">
        <v>1.1684375998690379E-3</v>
      </c>
      <c r="S8635">
        <v>4.67946048113594E-3</v>
      </c>
      <c r="T8635">
        <v>5.8791461405527358E-6</v>
      </c>
      <c r="U8635">
        <v>0</v>
      </c>
    </row>
    <row r="8636" spans="1:21">
      <c r="A8636">
        <v>2023</v>
      </c>
      <c r="B8636">
        <v>7</v>
      </c>
      <c r="C8636">
        <v>5</v>
      </c>
      <c r="D8636">
        <v>1</v>
      </c>
      <c r="E8636">
        <v>48339</v>
      </c>
      <c r="F8636">
        <v>1</v>
      </c>
      <c r="G8636">
        <v>79</v>
      </c>
      <c r="H8636">
        <v>4</v>
      </c>
      <c r="I8636">
        <v>2.7345425521010901E-2</v>
      </c>
      <c r="J8636">
        <v>0.49600126165931702</v>
      </c>
      <c r="K8636">
        <v>0.27249412630546832</v>
      </c>
      <c r="L8636">
        <v>4.01826050517523E-2</v>
      </c>
      <c r="M8636">
        <v>1.8919690310272531E-3</v>
      </c>
      <c r="N8636">
        <v>7.5390888956559216E-4</v>
      </c>
      <c r="O8636">
        <v>6.7999385314002612E-5</v>
      </c>
      <c r="P8636">
        <v>4.1447093858061363E-5</v>
      </c>
      <c r="Q8636">
        <v>9.6899221810015333E-3</v>
      </c>
      <c r="R8636">
        <v>1.7057716973042239E-3</v>
      </c>
      <c r="S8636">
        <v>4.6394090844194061E-3</v>
      </c>
      <c r="T8636">
        <v>1.267546577357403E-5</v>
      </c>
      <c r="U8636">
        <v>0</v>
      </c>
    </row>
    <row r="8637" spans="1:21">
      <c r="A8637">
        <v>2023</v>
      </c>
      <c r="B8637">
        <v>7</v>
      </c>
      <c r="C8637">
        <v>5</v>
      </c>
      <c r="D8637">
        <v>1</v>
      </c>
      <c r="E8637">
        <v>48339</v>
      </c>
      <c r="F8637">
        <v>1</v>
      </c>
      <c r="G8637">
        <v>79</v>
      </c>
      <c r="H8637">
        <v>5</v>
      </c>
      <c r="I8637">
        <v>8.1480476400803956E-2</v>
      </c>
      <c r="J8637">
        <v>1.221787444153279</v>
      </c>
      <c r="K8637">
        <v>0.67086858770755431</v>
      </c>
      <c r="L8637">
        <v>0.10833616598387159</v>
      </c>
      <c r="M8637">
        <v>2.8201256733462752E-3</v>
      </c>
      <c r="N8637">
        <v>7.9864742925895682E-4</v>
      </c>
      <c r="O8637">
        <v>1.9193583857248189E-4</v>
      </c>
      <c r="P8637">
        <v>1.162842400407106E-4</v>
      </c>
      <c r="Q8637">
        <v>2.0367322523881931E-2</v>
      </c>
      <c r="R8637">
        <v>7.6917273141820751E-4</v>
      </c>
      <c r="S8637">
        <v>1.2243844697408369E-2</v>
      </c>
      <c r="T8637">
        <v>5.3853304163390878E-6</v>
      </c>
      <c r="U8637">
        <v>0</v>
      </c>
    </row>
    <row r="8638" spans="1:21">
      <c r="A8638">
        <v>2023</v>
      </c>
      <c r="B8638">
        <v>7</v>
      </c>
      <c r="C8638">
        <v>5</v>
      </c>
      <c r="D8638">
        <v>1</v>
      </c>
      <c r="E8638">
        <v>48339</v>
      </c>
      <c r="F8638">
        <v>1</v>
      </c>
      <c r="G8638">
        <v>87</v>
      </c>
      <c r="H8638">
        <v>1</v>
      </c>
      <c r="I8638">
        <v>1.2372195229530341</v>
      </c>
      <c r="J8638">
        <v>25.68670201605558</v>
      </c>
      <c r="K8638">
        <v>12.3573993140459</v>
      </c>
      <c r="L8638">
        <v>1.468398904792964</v>
      </c>
      <c r="M8638">
        <v>1.5077705704607069E-2</v>
      </c>
      <c r="N8638">
        <v>3.6458101735915992E-3</v>
      </c>
      <c r="O8638">
        <v>1.6283320791262671E-3</v>
      </c>
      <c r="P8638">
        <v>1.345129705159706E-3</v>
      </c>
      <c r="Q8638">
        <v>0.66051903246343135</v>
      </c>
      <c r="R8638">
        <v>7.3125601513311267E-2</v>
      </c>
      <c r="S8638">
        <v>0.1338759155124426</v>
      </c>
      <c r="T8638">
        <v>7.9630783075117508E-5</v>
      </c>
      <c r="U8638">
        <v>0</v>
      </c>
    </row>
    <row r="8639" spans="1:21">
      <c r="A8639">
        <v>2023</v>
      </c>
      <c r="B8639">
        <v>7</v>
      </c>
      <c r="C8639">
        <v>5</v>
      </c>
      <c r="D8639">
        <v>1</v>
      </c>
      <c r="E8639">
        <v>48339</v>
      </c>
      <c r="F8639">
        <v>1</v>
      </c>
      <c r="G8639">
        <v>87</v>
      </c>
      <c r="H8639">
        <v>2</v>
      </c>
      <c r="I8639">
        <v>2.019412884979129E-3</v>
      </c>
      <c r="J8639">
        <v>6.3008452748837637E-2</v>
      </c>
      <c r="K8639">
        <v>4.5409320758846863E-2</v>
      </c>
      <c r="L8639">
        <v>4.8862473299196218E-3</v>
      </c>
      <c r="M8639">
        <v>6.4914684985578348E-4</v>
      </c>
      <c r="N8639">
        <v>2.166114613755992E-4</v>
      </c>
      <c r="O8639">
        <v>2.413263976340469E-5</v>
      </c>
      <c r="P8639">
        <v>1.277318184253799E-5</v>
      </c>
      <c r="Q8639">
        <v>1.9366495279186831E-3</v>
      </c>
      <c r="R8639">
        <v>2.5040052435489038E-3</v>
      </c>
      <c r="S8639">
        <v>1.948289489875805E-3</v>
      </c>
      <c r="T8639">
        <v>3.3059006071837428E-6</v>
      </c>
      <c r="U8639">
        <v>0</v>
      </c>
    </row>
    <row r="8640" spans="1:21">
      <c r="A8640">
        <v>2023</v>
      </c>
      <c r="B8640">
        <v>7</v>
      </c>
      <c r="C8640">
        <v>5</v>
      </c>
      <c r="D8640">
        <v>1</v>
      </c>
      <c r="E8640">
        <v>48339</v>
      </c>
      <c r="F8640">
        <v>1</v>
      </c>
      <c r="G8640">
        <v>87</v>
      </c>
      <c r="H8640">
        <v>3</v>
      </c>
      <c r="I8640">
        <v>2.1747695762645441E-2</v>
      </c>
      <c r="J8640">
        <v>0.38605333437923711</v>
      </c>
      <c r="K8640">
        <v>0.315995644872822</v>
      </c>
      <c r="L8640">
        <v>3.4132375409955902E-2</v>
      </c>
      <c r="M8640">
        <v>1.6604402461818961E-3</v>
      </c>
      <c r="N8640">
        <v>5.3265946622594858E-4</v>
      </c>
      <c r="O8640">
        <v>8.2955947883538771E-5</v>
      </c>
      <c r="P8640">
        <v>3.7828525462067959E-5</v>
      </c>
      <c r="Q8640">
        <v>8.7253834302583686E-3</v>
      </c>
      <c r="R8640">
        <v>1.2011408790930159E-3</v>
      </c>
      <c r="S8640">
        <v>4.8126883275123149E-3</v>
      </c>
      <c r="T8640">
        <v>6.0138519879813204E-6</v>
      </c>
      <c r="U8640">
        <v>0</v>
      </c>
    </row>
    <row r="8641" spans="1:21">
      <c r="A8641">
        <v>2023</v>
      </c>
      <c r="B8641">
        <v>7</v>
      </c>
      <c r="C8641">
        <v>5</v>
      </c>
      <c r="D8641">
        <v>1</v>
      </c>
      <c r="E8641">
        <v>48339</v>
      </c>
      <c r="F8641">
        <v>1</v>
      </c>
      <c r="G8641">
        <v>87</v>
      </c>
      <c r="H8641">
        <v>4</v>
      </c>
      <c r="I8641">
        <v>2.8024239352660262E-2</v>
      </c>
      <c r="J8641">
        <v>0.50873144480615318</v>
      </c>
      <c r="K8641">
        <v>0.28029208870097527</v>
      </c>
      <c r="L8641">
        <v>4.134913889099346E-2</v>
      </c>
      <c r="M8641">
        <v>1.9360971571532931E-3</v>
      </c>
      <c r="N8641">
        <v>7.7118919652699035E-4</v>
      </c>
      <c r="O8641">
        <v>6.9829665180672152E-5</v>
      </c>
      <c r="P8641">
        <v>4.2767854122853301E-5</v>
      </c>
      <c r="Q8641">
        <v>9.945269060959043E-3</v>
      </c>
      <c r="R8641">
        <v>1.753741644671654E-3</v>
      </c>
      <c r="S8641">
        <v>4.7737883716336979E-3</v>
      </c>
      <c r="T8641">
        <v>1.2963103820499711E-5</v>
      </c>
      <c r="U8641">
        <v>0</v>
      </c>
    </row>
    <row r="8642" spans="1:21">
      <c r="A8642">
        <v>2023</v>
      </c>
      <c r="B8642">
        <v>7</v>
      </c>
      <c r="C8642">
        <v>5</v>
      </c>
      <c r="D8642">
        <v>1</v>
      </c>
      <c r="E8642">
        <v>48339</v>
      </c>
      <c r="F8642">
        <v>1</v>
      </c>
      <c r="G8642">
        <v>87</v>
      </c>
      <c r="H8642">
        <v>5</v>
      </c>
      <c r="I8642">
        <v>8.4071602081056573E-2</v>
      </c>
      <c r="J8642">
        <v>1.2612741187657219</v>
      </c>
      <c r="K8642">
        <v>0.69364030161155676</v>
      </c>
      <c r="L8642">
        <v>0.1117263345708356</v>
      </c>
      <c r="M8642">
        <v>2.8928191251576408E-3</v>
      </c>
      <c r="N8642">
        <v>8.1899802854216368E-4</v>
      </c>
      <c r="O8642">
        <v>1.9731591124659721E-4</v>
      </c>
      <c r="P8642">
        <v>1.1960776826689E-4</v>
      </c>
      <c r="Q8642">
        <v>2.091508435579028E-2</v>
      </c>
      <c r="R8642">
        <v>7.9106836630090478E-4</v>
      </c>
      <c r="S8642">
        <v>1.2584823452709721E-2</v>
      </c>
      <c r="T8642">
        <v>5.5225096929627936E-6</v>
      </c>
      <c r="U8642">
        <v>0</v>
      </c>
    </row>
    <row r="8643" spans="1:21">
      <c r="A8643">
        <v>2023</v>
      </c>
      <c r="B8643">
        <v>7</v>
      </c>
      <c r="C8643">
        <v>5</v>
      </c>
      <c r="D8643">
        <v>1</v>
      </c>
      <c r="E8643">
        <v>48339</v>
      </c>
      <c r="F8643">
        <v>2</v>
      </c>
      <c r="G8643">
        <v>1</v>
      </c>
      <c r="H8643">
        <v>1</v>
      </c>
      <c r="I8643">
        <v>0</v>
      </c>
      <c r="J8643">
        <v>2.8461919912369921E-2</v>
      </c>
      <c r="K8643">
        <v>3.1381868138909343E-2</v>
      </c>
      <c r="L8643">
        <v>6.6321685854345558E-3</v>
      </c>
      <c r="M8643">
        <v>6.150473774876446E-3</v>
      </c>
      <c r="N8643">
        <v>1.2828241974348199E-3</v>
      </c>
      <c r="O8643">
        <v>1.621247971672346E-3</v>
      </c>
      <c r="P8643">
        <v>1.1808693124250389E-3</v>
      </c>
      <c r="Q8643">
        <v>3.4262823140248658E-2</v>
      </c>
      <c r="R8643">
        <v>3.164556010684464E-3</v>
      </c>
      <c r="S8643">
        <v>1.6307816913467829E-5</v>
      </c>
      <c r="T8643">
        <v>4.5396370410919193E-2</v>
      </c>
      <c r="U8643">
        <v>3.422921325683594</v>
      </c>
    </row>
    <row r="8644" spans="1:21">
      <c r="A8644">
        <v>2023</v>
      </c>
      <c r="B8644">
        <v>7</v>
      </c>
      <c r="C8644">
        <v>5</v>
      </c>
      <c r="D8644">
        <v>1</v>
      </c>
      <c r="E8644">
        <v>48339</v>
      </c>
      <c r="F8644">
        <v>2</v>
      </c>
      <c r="G8644">
        <v>1</v>
      </c>
      <c r="H8644">
        <v>2</v>
      </c>
      <c r="I8644">
        <v>0</v>
      </c>
      <c r="J8644">
        <v>7.3207109156788136E-4</v>
      </c>
      <c r="K8644">
        <v>4.6235549522830356E-3</v>
      </c>
      <c r="L8644">
        <v>1.038942247875732E-3</v>
      </c>
      <c r="M8644">
        <v>1.149865777683912E-3</v>
      </c>
      <c r="N8644">
        <v>2.6096133349968819E-4</v>
      </c>
      <c r="O8644">
        <v>5.5035831799262662E-4</v>
      </c>
      <c r="P8644">
        <v>2.8954065074031073E-4</v>
      </c>
      <c r="Q8644">
        <v>2.244941626844675E-3</v>
      </c>
      <c r="R8644">
        <v>2.7540514883392401E-3</v>
      </c>
      <c r="S8644">
        <v>1.032987595882515E-3</v>
      </c>
      <c r="T8644">
        <v>1.5964027795475219E-2</v>
      </c>
      <c r="U8644">
        <v>0.22877651501866769</v>
      </c>
    </row>
    <row r="8645" spans="1:21">
      <c r="A8645">
        <v>2023</v>
      </c>
      <c r="B8645">
        <v>7</v>
      </c>
      <c r="C8645">
        <v>5</v>
      </c>
      <c r="D8645">
        <v>1</v>
      </c>
      <c r="E8645">
        <v>48339</v>
      </c>
      <c r="F8645">
        <v>2</v>
      </c>
      <c r="G8645">
        <v>1</v>
      </c>
      <c r="H8645">
        <v>3</v>
      </c>
      <c r="I8645">
        <v>0</v>
      </c>
      <c r="J8645">
        <v>3.9463947559252284E-3</v>
      </c>
      <c r="K8645">
        <v>3.4354757817193743E-2</v>
      </c>
      <c r="L8645">
        <v>7.3188593597749907E-3</v>
      </c>
      <c r="M8645">
        <v>3.9493386204796886E-3</v>
      </c>
      <c r="N8645">
        <v>9.0847185396075811E-4</v>
      </c>
      <c r="O8645">
        <v>2.4615014559425151E-3</v>
      </c>
      <c r="P8645">
        <v>6.9961719829526447E-4</v>
      </c>
      <c r="Q8645">
        <v>1.2979151414388849E-2</v>
      </c>
      <c r="R8645">
        <v>1.6410212124674071E-3</v>
      </c>
      <c r="S8645">
        <v>2.6874066595059939E-3</v>
      </c>
      <c r="T8645">
        <v>3.7462609822334771E-2</v>
      </c>
      <c r="U8645">
        <v>5.015011801595877E-2</v>
      </c>
    </row>
    <row r="8646" spans="1:21">
      <c r="A8646">
        <v>2023</v>
      </c>
      <c r="B8646">
        <v>7</v>
      </c>
      <c r="C8646">
        <v>5</v>
      </c>
      <c r="D8646">
        <v>1</v>
      </c>
      <c r="E8646">
        <v>48339</v>
      </c>
      <c r="F8646">
        <v>2</v>
      </c>
      <c r="G8646">
        <v>1</v>
      </c>
      <c r="H8646">
        <v>4</v>
      </c>
      <c r="I8646">
        <v>0</v>
      </c>
      <c r="J8646">
        <v>5.3233292559535031E-3</v>
      </c>
      <c r="K8646">
        <v>3.1548675450403657E-2</v>
      </c>
      <c r="L8646">
        <v>9.6843715434239246E-3</v>
      </c>
      <c r="M8646">
        <v>4.4818587623027348E-3</v>
      </c>
      <c r="N8646">
        <v>1.2604401863762829E-3</v>
      </c>
      <c r="O8646">
        <v>2.1252200317238108E-3</v>
      </c>
      <c r="P8646">
        <v>9.2784610821574352E-4</v>
      </c>
      <c r="Q8646">
        <v>1.4348131387034561E-2</v>
      </c>
      <c r="R8646">
        <v>2.3285416234876178E-3</v>
      </c>
      <c r="S8646">
        <v>2.9241331363552819E-3</v>
      </c>
      <c r="T8646">
        <v>7.2195134838161631E-2</v>
      </c>
      <c r="U8646">
        <v>0.14995630850930899</v>
      </c>
    </row>
    <row r="8647" spans="1:21">
      <c r="A8647">
        <v>2023</v>
      </c>
      <c r="B8647">
        <v>7</v>
      </c>
      <c r="C8647">
        <v>5</v>
      </c>
      <c r="D8647">
        <v>1</v>
      </c>
      <c r="E8647">
        <v>48339</v>
      </c>
      <c r="F8647">
        <v>2</v>
      </c>
      <c r="G8647">
        <v>1</v>
      </c>
      <c r="H8647">
        <v>5</v>
      </c>
      <c r="I8647">
        <v>0</v>
      </c>
      <c r="J8647">
        <v>1.0964080477703191E-2</v>
      </c>
      <c r="K8647">
        <v>7.0930914250898688E-2</v>
      </c>
      <c r="L8647">
        <v>1.9207051353995561E-2</v>
      </c>
      <c r="M8647">
        <v>1.1430785305736581E-2</v>
      </c>
      <c r="N8647">
        <v>2.7711794577935508E-3</v>
      </c>
      <c r="O8647">
        <v>6.2396875642223857E-3</v>
      </c>
      <c r="P8647">
        <v>1.513105455372704E-3</v>
      </c>
      <c r="Q8647">
        <v>3.677941540052633E-2</v>
      </c>
      <c r="R8647">
        <v>1.251510548640817E-3</v>
      </c>
      <c r="S8647">
        <v>5.8401668156042334E-3</v>
      </c>
      <c r="T8647">
        <v>7.2108750143852568E-2</v>
      </c>
      <c r="U8647">
        <v>2.824541892132796E-2</v>
      </c>
    </row>
    <row r="8648" spans="1:21">
      <c r="A8648">
        <v>2023</v>
      </c>
      <c r="B8648">
        <v>7</v>
      </c>
      <c r="C8648">
        <v>5</v>
      </c>
      <c r="D8648">
        <v>1</v>
      </c>
      <c r="E8648">
        <v>48339</v>
      </c>
      <c r="F8648">
        <v>2</v>
      </c>
      <c r="G8648">
        <v>2</v>
      </c>
      <c r="H8648">
        <v>1</v>
      </c>
      <c r="I8648">
        <v>0</v>
      </c>
      <c r="J8648">
        <v>0.24618584931315859</v>
      </c>
      <c r="K8648">
        <v>0.26081468725204471</v>
      </c>
      <c r="L8648">
        <v>4.9587530769407751E-2</v>
      </c>
      <c r="M8648">
        <v>0.17227947252988821</v>
      </c>
      <c r="N8648">
        <v>5.2745137870311737E-2</v>
      </c>
      <c r="O8648">
        <v>1.6890262871980671E-2</v>
      </c>
      <c r="P8648">
        <v>7.1611216547898954E-3</v>
      </c>
      <c r="Q8648">
        <v>1.04911219727993</v>
      </c>
      <c r="R8648">
        <v>4.455968096852303E-2</v>
      </c>
      <c r="S8648">
        <v>3.184508830308914E-3</v>
      </c>
      <c r="T8648">
        <v>1.504729698657989</v>
      </c>
      <c r="U8648">
        <v>28.539840861320499</v>
      </c>
    </row>
    <row r="8649" spans="1:21">
      <c r="A8649">
        <v>2023</v>
      </c>
      <c r="B8649">
        <v>7</v>
      </c>
      <c r="C8649">
        <v>5</v>
      </c>
      <c r="D8649">
        <v>1</v>
      </c>
      <c r="E8649">
        <v>48339</v>
      </c>
      <c r="F8649">
        <v>2</v>
      </c>
      <c r="G8649">
        <v>2</v>
      </c>
      <c r="H8649">
        <v>2</v>
      </c>
      <c r="I8649">
        <v>0</v>
      </c>
      <c r="J8649">
        <v>0.1106639398043202</v>
      </c>
      <c r="K8649">
        <v>0.1102192586362601</v>
      </c>
      <c r="L8649">
        <v>1.409807695411857E-2</v>
      </c>
      <c r="M8649">
        <v>1.507853508808683E-2</v>
      </c>
      <c r="N8649">
        <v>4.0525898174459292E-3</v>
      </c>
      <c r="O8649">
        <v>4.0227466506364022E-3</v>
      </c>
      <c r="P8649">
        <v>3.5525644352216701E-3</v>
      </c>
      <c r="Q8649">
        <v>5.6274883015862698E-2</v>
      </c>
      <c r="R8649">
        <v>7.214913964713969E-2</v>
      </c>
      <c r="S8649">
        <v>5.4296498738850424E-3</v>
      </c>
      <c r="T8649">
        <v>0.23414701029820281</v>
      </c>
      <c r="U8649">
        <v>3.146861163373035</v>
      </c>
    </row>
    <row r="8650" spans="1:21">
      <c r="A8650">
        <v>2023</v>
      </c>
      <c r="B8650">
        <v>7</v>
      </c>
      <c r="C8650">
        <v>5</v>
      </c>
      <c r="D8650">
        <v>1</v>
      </c>
      <c r="E8650">
        <v>48339</v>
      </c>
      <c r="F8650">
        <v>2</v>
      </c>
      <c r="G8650">
        <v>2</v>
      </c>
      <c r="H8650">
        <v>3</v>
      </c>
      <c r="I8650">
        <v>0</v>
      </c>
      <c r="J8650">
        <v>0.47807783334262782</v>
      </c>
      <c r="K8650">
        <v>0.61387179592522145</v>
      </c>
      <c r="L8650">
        <v>8.2563518353418477E-2</v>
      </c>
      <c r="M8650">
        <v>4.996590271737085E-2</v>
      </c>
      <c r="N8650">
        <v>1.3569775147143189E-2</v>
      </c>
      <c r="O8650">
        <v>1.6419854333454879E-2</v>
      </c>
      <c r="P8650">
        <v>8.4013405515645616E-3</v>
      </c>
      <c r="Q8650">
        <v>0.28144574505907921</v>
      </c>
      <c r="R8650">
        <v>3.7288212308791237E-2</v>
      </c>
      <c r="S8650">
        <v>1.34608371530391E-2</v>
      </c>
      <c r="T8650">
        <v>0.58861861558368567</v>
      </c>
      <c r="U8650">
        <v>0.75076156199764099</v>
      </c>
    </row>
    <row r="8651" spans="1:21">
      <c r="A8651">
        <v>2023</v>
      </c>
      <c r="B8651">
        <v>7</v>
      </c>
      <c r="C8651">
        <v>5</v>
      </c>
      <c r="D8651">
        <v>1</v>
      </c>
      <c r="E8651">
        <v>48339</v>
      </c>
      <c r="F8651">
        <v>2</v>
      </c>
      <c r="G8651">
        <v>2</v>
      </c>
      <c r="H8651">
        <v>4</v>
      </c>
      <c r="I8651">
        <v>0</v>
      </c>
      <c r="J8651">
        <v>0.65438494996548802</v>
      </c>
      <c r="K8651">
        <v>0.57663164534757849</v>
      </c>
      <c r="L8651">
        <v>0.11007212173127889</v>
      </c>
      <c r="M8651">
        <v>5.6309458679435397E-2</v>
      </c>
      <c r="N8651">
        <v>1.8962272740914731E-2</v>
      </c>
      <c r="O8651">
        <v>1.464476037251357E-2</v>
      </c>
      <c r="P8651">
        <v>1.121173892273244E-2</v>
      </c>
      <c r="Q8651">
        <v>0.33765472531018348</v>
      </c>
      <c r="R8651">
        <v>5.7651772446962013E-2</v>
      </c>
      <c r="S8651">
        <v>1.4652921048888641E-2</v>
      </c>
      <c r="T8651">
        <v>1.1144843052571369</v>
      </c>
      <c r="U8651">
        <v>2.1819287117325632</v>
      </c>
    </row>
    <row r="8652" spans="1:21">
      <c r="A8652">
        <v>2023</v>
      </c>
      <c r="B8652">
        <v>7</v>
      </c>
      <c r="C8652">
        <v>5</v>
      </c>
      <c r="D8652">
        <v>1</v>
      </c>
      <c r="E8652">
        <v>48339</v>
      </c>
      <c r="F8652">
        <v>2</v>
      </c>
      <c r="G8652">
        <v>2</v>
      </c>
      <c r="H8652">
        <v>5</v>
      </c>
      <c r="I8652">
        <v>0</v>
      </c>
      <c r="J8652">
        <v>1.1222181604043691</v>
      </c>
      <c r="K8652">
        <v>1.022881418046814</v>
      </c>
      <c r="L8652">
        <v>0.1939095682099303</v>
      </c>
      <c r="M8652">
        <v>0.14194993143085169</v>
      </c>
      <c r="N8652">
        <v>3.8746731077770651E-2</v>
      </c>
      <c r="O8652">
        <v>3.5709654514711413E-2</v>
      </c>
      <c r="P8652">
        <v>1.7490800770787379E-2</v>
      </c>
      <c r="Q8652">
        <v>0.61488275746226984</v>
      </c>
      <c r="R8652">
        <v>2.1845716369804809E-2</v>
      </c>
      <c r="S8652">
        <v>2.8492092062886189E-2</v>
      </c>
      <c r="T8652">
        <v>1.2367641066795421</v>
      </c>
      <c r="U8652">
        <v>0.47708703234966959</v>
      </c>
    </row>
    <row r="8653" spans="1:21">
      <c r="A8653">
        <v>2023</v>
      </c>
      <c r="B8653">
        <v>7</v>
      </c>
      <c r="C8653">
        <v>5</v>
      </c>
      <c r="D8653">
        <v>1</v>
      </c>
      <c r="E8653">
        <v>48339</v>
      </c>
      <c r="F8653">
        <v>2</v>
      </c>
      <c r="G8653">
        <v>3</v>
      </c>
      <c r="H8653">
        <v>1</v>
      </c>
      <c r="I8653">
        <v>0</v>
      </c>
      <c r="J8653">
        <v>1.8590941336173269E-2</v>
      </c>
      <c r="K8653">
        <v>0.40244205055013288</v>
      </c>
      <c r="L8653">
        <v>9.9467310459585859E-2</v>
      </c>
      <c r="M8653">
        <v>0.14515701080928561</v>
      </c>
      <c r="N8653">
        <v>4.4517313232296143E-2</v>
      </c>
      <c r="O8653">
        <v>2.0815616463973129E-2</v>
      </c>
      <c r="P8653">
        <v>1.593478992586661E-2</v>
      </c>
      <c r="Q8653">
        <v>1.9275551201738419</v>
      </c>
      <c r="R8653">
        <v>7.0564149397439907E-2</v>
      </c>
      <c r="S8653">
        <v>9.4378001098993994E-4</v>
      </c>
      <c r="T8653">
        <v>1.540812359809876</v>
      </c>
      <c r="U8653">
        <v>34.235270654678352</v>
      </c>
    </row>
    <row r="8654" spans="1:21">
      <c r="A8654">
        <v>2023</v>
      </c>
      <c r="B8654">
        <v>7</v>
      </c>
      <c r="C8654">
        <v>5</v>
      </c>
      <c r="D8654">
        <v>1</v>
      </c>
      <c r="E8654">
        <v>48339</v>
      </c>
      <c r="F8654">
        <v>2</v>
      </c>
      <c r="G8654">
        <v>3</v>
      </c>
      <c r="H8654">
        <v>2</v>
      </c>
      <c r="I8654">
        <v>0</v>
      </c>
      <c r="J8654">
        <v>1.6434904990437931E-3</v>
      </c>
      <c r="K8654">
        <v>3.3954511171040293E-2</v>
      </c>
      <c r="L8654">
        <v>8.3126371451466945E-3</v>
      </c>
      <c r="M8654">
        <v>3.1413689174242337E-2</v>
      </c>
      <c r="N8654">
        <v>5.815077436504534E-3</v>
      </c>
      <c r="O8654">
        <v>8.1037196950121491E-3</v>
      </c>
      <c r="P8654">
        <v>7.2571730640145554E-3</v>
      </c>
      <c r="Q8654">
        <v>5.0255105483047693E-2</v>
      </c>
      <c r="R8654">
        <v>6.2006262820018657E-2</v>
      </c>
      <c r="S8654">
        <v>1.331904685238304E-2</v>
      </c>
      <c r="T8654">
        <v>0.43016605414355891</v>
      </c>
      <c r="U8654">
        <v>6.389271451679317</v>
      </c>
    </row>
    <row r="8655" spans="1:21">
      <c r="A8655">
        <v>2023</v>
      </c>
      <c r="B8655">
        <v>7</v>
      </c>
      <c r="C8655">
        <v>5</v>
      </c>
      <c r="D8655">
        <v>1</v>
      </c>
      <c r="E8655">
        <v>48339</v>
      </c>
      <c r="F8655">
        <v>2</v>
      </c>
      <c r="G8655">
        <v>3</v>
      </c>
      <c r="H8655">
        <v>3</v>
      </c>
      <c r="I8655">
        <v>0</v>
      </c>
      <c r="J8655">
        <v>8.2109723712260156E-3</v>
      </c>
      <c r="K8655">
        <v>0.22359392996367261</v>
      </c>
      <c r="L8655">
        <v>5.0847627986873548E-2</v>
      </c>
      <c r="M8655">
        <v>9.5791414768428118E-2</v>
      </c>
      <c r="N8655">
        <v>1.8183358038742731E-2</v>
      </c>
      <c r="O8655">
        <v>2.9558067750593001E-2</v>
      </c>
      <c r="P8655">
        <v>1.543448815473982E-2</v>
      </c>
      <c r="Q8655">
        <v>0.27081774397375979</v>
      </c>
      <c r="R8655">
        <v>3.4674581510771851E-2</v>
      </c>
      <c r="S8655">
        <v>2.7702413093009411E-2</v>
      </c>
      <c r="T8655">
        <v>0.98931729247733158</v>
      </c>
      <c r="U8655">
        <v>1.3685997988779359</v>
      </c>
    </row>
    <row r="8656" spans="1:21">
      <c r="A8656">
        <v>2023</v>
      </c>
      <c r="B8656">
        <v>7</v>
      </c>
      <c r="C8656">
        <v>5</v>
      </c>
      <c r="D8656">
        <v>1</v>
      </c>
      <c r="E8656">
        <v>48339</v>
      </c>
      <c r="F8656">
        <v>2</v>
      </c>
      <c r="G8656">
        <v>3</v>
      </c>
      <c r="H8656">
        <v>4</v>
      </c>
      <c r="I8656">
        <v>0</v>
      </c>
      <c r="J8656">
        <v>1.1913368314047899E-2</v>
      </c>
      <c r="K8656">
        <v>0.2023857141220646</v>
      </c>
      <c r="L8656">
        <v>6.6161081328828503E-2</v>
      </c>
      <c r="M8656">
        <v>0.1099475647132169</v>
      </c>
      <c r="N8656">
        <v>2.4769831252298771E-2</v>
      </c>
      <c r="O8656">
        <v>2.539271222831865E-2</v>
      </c>
      <c r="P8656">
        <v>2.0711497013150889E-2</v>
      </c>
      <c r="Q8656">
        <v>0.2916697279246811</v>
      </c>
      <c r="R8656">
        <v>4.7547292860124747E-2</v>
      </c>
      <c r="S8656">
        <v>3.0379289247213469E-2</v>
      </c>
      <c r="T8656">
        <v>1.8674683227140669</v>
      </c>
      <c r="U8656">
        <v>4.0197637249837186</v>
      </c>
    </row>
    <row r="8657" spans="1:21">
      <c r="A8657">
        <v>2023</v>
      </c>
      <c r="B8657">
        <v>7</v>
      </c>
      <c r="C8657">
        <v>5</v>
      </c>
      <c r="D8657">
        <v>1</v>
      </c>
      <c r="E8657">
        <v>48339</v>
      </c>
      <c r="F8657">
        <v>2</v>
      </c>
      <c r="G8657">
        <v>3</v>
      </c>
      <c r="H8657">
        <v>5</v>
      </c>
      <c r="I8657">
        <v>0</v>
      </c>
      <c r="J8657">
        <v>1.5388122854781529E-2</v>
      </c>
      <c r="K8657">
        <v>0.4542558149161412</v>
      </c>
      <c r="L8657">
        <v>0.12812616694770229</v>
      </c>
      <c r="M8657">
        <v>0.24435798960179941</v>
      </c>
      <c r="N8657">
        <v>5.4258666928443541E-2</v>
      </c>
      <c r="O8657">
        <v>6.6564858295121973E-2</v>
      </c>
      <c r="P8657">
        <v>2.9537986496252281E-2</v>
      </c>
      <c r="Q8657">
        <v>0.7763392689743851</v>
      </c>
      <c r="R8657">
        <v>2.718988523274412E-2</v>
      </c>
      <c r="S8657">
        <v>5.1502729257000467E-2</v>
      </c>
      <c r="T8657">
        <v>1.965664264574724</v>
      </c>
      <c r="U8657">
        <v>0.78400884994948694</v>
      </c>
    </row>
    <row r="8658" spans="1:21">
      <c r="A8658">
        <v>2023</v>
      </c>
      <c r="B8658">
        <v>7</v>
      </c>
      <c r="C8658">
        <v>5</v>
      </c>
      <c r="D8658">
        <v>1</v>
      </c>
      <c r="E8658">
        <v>48339</v>
      </c>
      <c r="F8658">
        <v>2</v>
      </c>
      <c r="G8658">
        <v>79</v>
      </c>
      <c r="H8658">
        <v>1</v>
      </c>
      <c r="I8658">
        <v>0</v>
      </c>
      <c r="J8658">
        <v>1.7995869457721709E-2</v>
      </c>
      <c r="K8658">
        <v>2.5919612884521489E-2</v>
      </c>
      <c r="L8658">
        <v>5.9131826162338256E-3</v>
      </c>
      <c r="M8658">
        <v>4.8429784774780271E-3</v>
      </c>
      <c r="N8658">
        <v>8.9065903425216677E-4</v>
      </c>
      <c r="O8658">
        <v>1.2769159972667689E-3</v>
      </c>
      <c r="P8658">
        <v>9.2973111521428109E-4</v>
      </c>
      <c r="Q8658">
        <v>2.1773826599121089E-2</v>
      </c>
      <c r="R8658">
        <v>2.0154699832201002E-3</v>
      </c>
      <c r="S8658">
        <v>1.057002227753401E-5</v>
      </c>
      <c r="T8658">
        <v>3.0100563049316409E-2</v>
      </c>
      <c r="U8658">
        <v>2.4466876673698428</v>
      </c>
    </row>
    <row r="8659" spans="1:21">
      <c r="A8659">
        <v>2023</v>
      </c>
      <c r="B8659">
        <v>7</v>
      </c>
      <c r="C8659">
        <v>5</v>
      </c>
      <c r="D8659">
        <v>1</v>
      </c>
      <c r="E8659">
        <v>48339</v>
      </c>
      <c r="F8659">
        <v>2</v>
      </c>
      <c r="G8659">
        <v>79</v>
      </c>
      <c r="H8659">
        <v>2</v>
      </c>
      <c r="I8659">
        <v>0</v>
      </c>
      <c r="J8659">
        <v>4.6872885892165029E-4</v>
      </c>
      <c r="K8659">
        <v>4.2475251500976811E-3</v>
      </c>
      <c r="L8659">
        <v>9.7283866632334292E-4</v>
      </c>
      <c r="M8659">
        <v>9.2467490350637259E-4</v>
      </c>
      <c r="N8659">
        <v>1.847128120480842E-4</v>
      </c>
      <c r="O8659">
        <v>4.6066380089542403E-4</v>
      </c>
      <c r="P8659">
        <v>2.2713752352521629E-4</v>
      </c>
      <c r="Q8659">
        <v>1.543167322700641E-3</v>
      </c>
      <c r="R8659">
        <v>1.885518800304608E-3</v>
      </c>
      <c r="S8659">
        <v>9.47462844637449E-4</v>
      </c>
      <c r="T8659">
        <v>1.0706642866690231E-2</v>
      </c>
      <c r="U8659">
        <v>0.15710151225365249</v>
      </c>
    </row>
    <row r="8660" spans="1:21">
      <c r="A8660">
        <v>2023</v>
      </c>
      <c r="B8660">
        <v>7</v>
      </c>
      <c r="C8660">
        <v>5</v>
      </c>
      <c r="D8660">
        <v>1</v>
      </c>
      <c r="E8660">
        <v>48339</v>
      </c>
      <c r="F8660">
        <v>2</v>
      </c>
      <c r="G8660">
        <v>79</v>
      </c>
      <c r="H8660">
        <v>3</v>
      </c>
      <c r="I8660">
        <v>0</v>
      </c>
      <c r="J8660">
        <v>2.528460229571703E-3</v>
      </c>
      <c r="K8660">
        <v>3.1630957190954871E-2</v>
      </c>
      <c r="L8660">
        <v>6.8462304002571573E-3</v>
      </c>
      <c r="M8660">
        <v>3.2325766272060939E-3</v>
      </c>
      <c r="N8660">
        <v>6.5593726154644942E-4</v>
      </c>
      <c r="O8660">
        <v>2.067486975242578E-3</v>
      </c>
      <c r="P8660">
        <v>5.6185445484947664E-4</v>
      </c>
      <c r="Q8660">
        <v>8.9033052589016833E-3</v>
      </c>
      <c r="R8660">
        <v>1.117071000703728E-3</v>
      </c>
      <c r="S8660">
        <v>2.465485472361072E-3</v>
      </c>
      <c r="T8660">
        <v>2.5604344246976451E-2</v>
      </c>
      <c r="U8660">
        <v>3.5022696571230173E-2</v>
      </c>
    </row>
    <row r="8661" spans="1:21">
      <c r="A8661">
        <v>2023</v>
      </c>
      <c r="B8661">
        <v>7</v>
      </c>
      <c r="C8661">
        <v>5</v>
      </c>
      <c r="D8661">
        <v>1</v>
      </c>
      <c r="E8661">
        <v>48339</v>
      </c>
      <c r="F8661">
        <v>2</v>
      </c>
      <c r="G8661">
        <v>79</v>
      </c>
      <c r="H8661">
        <v>4</v>
      </c>
      <c r="I8661">
        <v>0</v>
      </c>
      <c r="J8661">
        <v>3.4096990440156492E-3</v>
      </c>
      <c r="K8661">
        <v>2.9138521729339891E-2</v>
      </c>
      <c r="L8661">
        <v>9.0782080961379595E-3</v>
      </c>
      <c r="M8661">
        <v>3.71276395499815E-3</v>
      </c>
      <c r="N8661">
        <v>9.2144915537445697E-4</v>
      </c>
      <c r="O8661">
        <v>1.798135474999204E-3</v>
      </c>
      <c r="P8661">
        <v>7.5376511210214006E-4</v>
      </c>
      <c r="Q8661">
        <v>1.0050510918071191E-2</v>
      </c>
      <c r="R8661">
        <v>1.621327552962094E-3</v>
      </c>
      <c r="S8661">
        <v>2.6923748763059471E-3</v>
      </c>
      <c r="T8661">
        <v>5.0102247159827418E-2</v>
      </c>
      <c r="U8661">
        <v>0.10633900431987429</v>
      </c>
    </row>
    <row r="8662" spans="1:21">
      <c r="A8662">
        <v>2023</v>
      </c>
      <c r="B8662">
        <v>7</v>
      </c>
      <c r="C8662">
        <v>5</v>
      </c>
      <c r="D8662">
        <v>1</v>
      </c>
      <c r="E8662">
        <v>48339</v>
      </c>
      <c r="F8662">
        <v>2</v>
      </c>
      <c r="G8662">
        <v>79</v>
      </c>
      <c r="H8662">
        <v>5</v>
      </c>
      <c r="I8662">
        <v>0</v>
      </c>
      <c r="J8662">
        <v>7.0345743173363716E-3</v>
      </c>
      <c r="K8662">
        <v>6.4738268134330618E-2</v>
      </c>
      <c r="L8662">
        <v>1.7838628923148209E-2</v>
      </c>
      <c r="M8662">
        <v>9.1083405827341035E-3</v>
      </c>
      <c r="N8662">
        <v>1.945513580759819E-3</v>
      </c>
      <c r="O8662">
        <v>5.1410629365114596E-3</v>
      </c>
      <c r="P8662">
        <v>1.1919540175034471E-3</v>
      </c>
      <c r="Q8662">
        <v>2.412432109336491E-2</v>
      </c>
      <c r="R8662">
        <v>8.1163653244732475E-4</v>
      </c>
      <c r="S8662">
        <v>5.3107960618559444E-3</v>
      </c>
      <c r="T8662">
        <v>4.7763577980318772E-2</v>
      </c>
      <c r="U8662">
        <v>1.906081469030527E-2</v>
      </c>
    </row>
    <row r="8663" spans="1:21">
      <c r="A8663">
        <v>2023</v>
      </c>
      <c r="B8663">
        <v>7</v>
      </c>
      <c r="C8663">
        <v>5</v>
      </c>
      <c r="D8663">
        <v>1</v>
      </c>
      <c r="E8663">
        <v>48339</v>
      </c>
      <c r="F8663">
        <v>2</v>
      </c>
      <c r="G8663">
        <v>87</v>
      </c>
      <c r="H8663">
        <v>1</v>
      </c>
      <c r="I8663">
        <v>0</v>
      </c>
      <c r="J8663">
        <v>1.787565587717109E-2</v>
      </c>
      <c r="K8663">
        <v>2.875626788288355E-2</v>
      </c>
      <c r="L8663">
        <v>6.7542917244136332E-3</v>
      </c>
      <c r="M8663">
        <v>5.8848438898567107E-3</v>
      </c>
      <c r="N8663">
        <v>1.0953303746646271E-3</v>
      </c>
      <c r="O8663">
        <v>1.5359825906416521E-3</v>
      </c>
      <c r="P8663">
        <v>1.156325885354897E-3</v>
      </c>
      <c r="Q8663">
        <v>2.432989469356835E-2</v>
      </c>
      <c r="R8663">
        <v>2.4307302466768312E-3</v>
      </c>
      <c r="S8663">
        <v>1.0505131955142129E-5</v>
      </c>
      <c r="T8663">
        <v>3.9951081752777097E-2</v>
      </c>
      <c r="U8663">
        <v>3.1697911796569831</v>
      </c>
    </row>
    <row r="8664" spans="1:21">
      <c r="A8664">
        <v>2023</v>
      </c>
      <c r="B8664">
        <v>7</v>
      </c>
      <c r="C8664">
        <v>5</v>
      </c>
      <c r="D8664">
        <v>1</v>
      </c>
      <c r="E8664">
        <v>48339</v>
      </c>
      <c r="F8664">
        <v>2</v>
      </c>
      <c r="G8664">
        <v>87</v>
      </c>
      <c r="H8664">
        <v>2</v>
      </c>
      <c r="I8664">
        <v>0</v>
      </c>
      <c r="J8664">
        <v>4.692459047029661E-4</v>
      </c>
      <c r="K8664">
        <v>4.8711651187778211E-3</v>
      </c>
      <c r="L8664">
        <v>1.1246788260288389E-3</v>
      </c>
      <c r="M8664">
        <v>1.1407039935948961E-3</v>
      </c>
      <c r="N8664">
        <v>2.363452504679473E-4</v>
      </c>
      <c r="O8664">
        <v>5.6873477028398969E-4</v>
      </c>
      <c r="P8664">
        <v>2.8228399759402652E-4</v>
      </c>
      <c r="Q8664">
        <v>1.8950096931988651E-3</v>
      </c>
      <c r="R8664">
        <v>2.3099199822314712E-3</v>
      </c>
      <c r="S8664">
        <v>1.14090891736787E-3</v>
      </c>
      <c r="T8664">
        <v>1.5009311999945161E-2</v>
      </c>
      <c r="U8664">
        <v>0.215776848460939</v>
      </c>
    </row>
    <row r="8665" spans="1:21">
      <c r="A8665">
        <v>2023</v>
      </c>
      <c r="B8665">
        <v>7</v>
      </c>
      <c r="C8665">
        <v>5</v>
      </c>
      <c r="D8665">
        <v>1</v>
      </c>
      <c r="E8665">
        <v>48339</v>
      </c>
      <c r="F8665">
        <v>2</v>
      </c>
      <c r="G8665">
        <v>87</v>
      </c>
      <c r="H8665">
        <v>3</v>
      </c>
      <c r="I8665">
        <v>0</v>
      </c>
      <c r="J8665">
        <v>2.5321737168648591E-3</v>
      </c>
      <c r="K8665">
        <v>3.6291094283271187E-2</v>
      </c>
      <c r="L8665">
        <v>7.9111570518570831E-3</v>
      </c>
      <c r="M8665">
        <v>3.983225452034592E-3</v>
      </c>
      <c r="N8665">
        <v>8.3917616381608371E-4</v>
      </c>
      <c r="O8665">
        <v>2.5524496771722671E-3</v>
      </c>
      <c r="P8665">
        <v>6.9688674292512666E-4</v>
      </c>
      <c r="Q8665">
        <v>1.0938659329148099E-2</v>
      </c>
      <c r="R8665">
        <v>1.3688913892789889E-3</v>
      </c>
      <c r="S8665">
        <v>2.9692321830412931E-3</v>
      </c>
      <c r="T8665">
        <v>3.5933910380973377E-2</v>
      </c>
      <c r="U8665">
        <v>4.8216733485539572E-2</v>
      </c>
    </row>
    <row r="8666" spans="1:21">
      <c r="A8666">
        <v>2023</v>
      </c>
      <c r="B8666">
        <v>7</v>
      </c>
      <c r="C8666">
        <v>5</v>
      </c>
      <c r="D8666">
        <v>1</v>
      </c>
      <c r="E8666">
        <v>48339</v>
      </c>
      <c r="F8666">
        <v>2</v>
      </c>
      <c r="G8666">
        <v>87</v>
      </c>
      <c r="H8666">
        <v>4</v>
      </c>
      <c r="I8666">
        <v>0</v>
      </c>
      <c r="J8666">
        <v>3.414169043725164E-3</v>
      </c>
      <c r="K8666">
        <v>3.3462480850058193E-2</v>
      </c>
      <c r="L8666">
        <v>1.0496843717344981E-2</v>
      </c>
      <c r="M8666">
        <v>4.5642599728235927E-3</v>
      </c>
      <c r="N8666">
        <v>1.176350982941114E-3</v>
      </c>
      <c r="O8666">
        <v>2.2180719309576689E-3</v>
      </c>
      <c r="P8666">
        <v>9.3291646908045753E-4</v>
      </c>
      <c r="Q8666">
        <v>1.2359141982383319E-2</v>
      </c>
      <c r="R8666">
        <v>1.9884192886574351E-3</v>
      </c>
      <c r="S8666">
        <v>3.2408459330169961E-3</v>
      </c>
      <c r="T8666">
        <v>7.0499666413248008E-2</v>
      </c>
      <c r="U8666">
        <v>0.14650216832684149</v>
      </c>
    </row>
    <row r="8667" spans="1:21">
      <c r="A8667">
        <v>2023</v>
      </c>
      <c r="B8667">
        <v>7</v>
      </c>
      <c r="C8667">
        <v>5</v>
      </c>
      <c r="D8667">
        <v>1</v>
      </c>
      <c r="E8667">
        <v>48339</v>
      </c>
      <c r="F8667">
        <v>2</v>
      </c>
      <c r="G8667">
        <v>87</v>
      </c>
      <c r="H8667">
        <v>5</v>
      </c>
      <c r="I8667">
        <v>0</v>
      </c>
      <c r="J8667">
        <v>7.0503990455022814E-3</v>
      </c>
      <c r="K8667">
        <v>7.4069161784909965E-2</v>
      </c>
      <c r="L8667">
        <v>2.0567081744608352E-2</v>
      </c>
      <c r="M8667">
        <v>1.1296395662677639E-2</v>
      </c>
      <c r="N8667">
        <v>2.5053801373741769E-3</v>
      </c>
      <c r="O8667">
        <v>6.3623890319187276E-3</v>
      </c>
      <c r="P8667">
        <v>1.485580980123583E-3</v>
      </c>
      <c r="Q8667">
        <v>2.958658910012019E-2</v>
      </c>
      <c r="R8667">
        <v>9.9297063880042957E-4</v>
      </c>
      <c r="S8667">
        <v>6.4042653178347864E-3</v>
      </c>
      <c r="T8667">
        <v>6.6575603482417409E-2</v>
      </c>
      <c r="U8667">
        <v>2.622412622757116E-2</v>
      </c>
    </row>
    <row r="8668" spans="1:21">
      <c r="A8668">
        <v>2023</v>
      </c>
      <c r="B8668">
        <v>7</v>
      </c>
      <c r="C8668">
        <v>5</v>
      </c>
      <c r="D8668">
        <v>1</v>
      </c>
      <c r="E8668">
        <v>48339</v>
      </c>
      <c r="F8668">
        <v>5</v>
      </c>
      <c r="G8668">
        <v>1</v>
      </c>
      <c r="H8668">
        <v>2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0</v>
      </c>
      <c r="R8668">
        <v>0</v>
      </c>
      <c r="S8668">
        <v>0</v>
      </c>
      <c r="T8668">
        <v>0</v>
      </c>
      <c r="U8668">
        <v>0</v>
      </c>
    </row>
    <row r="8669" spans="1:21">
      <c r="A8669">
        <v>2023</v>
      </c>
      <c r="B8669">
        <v>7</v>
      </c>
      <c r="C8669">
        <v>5</v>
      </c>
      <c r="D8669">
        <v>1</v>
      </c>
      <c r="E8669">
        <v>48339</v>
      </c>
      <c r="F8669">
        <v>5</v>
      </c>
      <c r="G8669">
        <v>1</v>
      </c>
      <c r="H8669">
        <v>3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0</v>
      </c>
      <c r="P8669">
        <v>0</v>
      </c>
      <c r="Q8669">
        <v>0</v>
      </c>
      <c r="R8669">
        <v>0</v>
      </c>
      <c r="S8669">
        <v>0</v>
      </c>
      <c r="T8669">
        <v>0</v>
      </c>
      <c r="U8669">
        <v>0</v>
      </c>
    </row>
    <row r="8670" spans="1:21">
      <c r="A8670">
        <v>2023</v>
      </c>
      <c r="B8670">
        <v>7</v>
      </c>
      <c r="C8670">
        <v>5</v>
      </c>
      <c r="D8670">
        <v>1</v>
      </c>
      <c r="E8670">
        <v>48339</v>
      </c>
      <c r="F8670">
        <v>5</v>
      </c>
      <c r="G8670">
        <v>1</v>
      </c>
      <c r="H8670">
        <v>4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0</v>
      </c>
      <c r="Q8670">
        <v>0</v>
      </c>
      <c r="R8670">
        <v>0</v>
      </c>
      <c r="S8670">
        <v>0</v>
      </c>
      <c r="T8670">
        <v>0</v>
      </c>
      <c r="U8670">
        <v>0</v>
      </c>
    </row>
    <row r="8671" spans="1:21">
      <c r="A8671">
        <v>2023</v>
      </c>
      <c r="B8671">
        <v>7</v>
      </c>
      <c r="C8671">
        <v>5</v>
      </c>
      <c r="D8671">
        <v>1</v>
      </c>
      <c r="E8671">
        <v>48339</v>
      </c>
      <c r="F8671">
        <v>5</v>
      </c>
      <c r="G8671">
        <v>1</v>
      </c>
      <c r="H8671">
        <v>5</v>
      </c>
      <c r="I8671">
        <v>0</v>
      </c>
      <c r="J8671">
        <v>0</v>
      </c>
      <c r="K8671">
        <v>0</v>
      </c>
      <c r="L8671">
        <v>0</v>
      </c>
      <c r="M8671">
        <v>0</v>
      </c>
      <c r="N8671">
        <v>0</v>
      </c>
      <c r="O8671">
        <v>0</v>
      </c>
      <c r="P8671">
        <v>0</v>
      </c>
      <c r="Q8671">
        <v>0</v>
      </c>
      <c r="R8671">
        <v>0</v>
      </c>
      <c r="S8671">
        <v>0</v>
      </c>
      <c r="T8671">
        <v>0</v>
      </c>
      <c r="U8671">
        <v>0</v>
      </c>
    </row>
    <row r="8672" spans="1:21">
      <c r="A8672">
        <v>2023</v>
      </c>
      <c r="B8672">
        <v>7</v>
      </c>
      <c r="C8672">
        <v>5</v>
      </c>
      <c r="D8672">
        <v>1</v>
      </c>
      <c r="E8672">
        <v>48339</v>
      </c>
      <c r="F8672">
        <v>5</v>
      </c>
      <c r="G8672">
        <v>79</v>
      </c>
      <c r="H8672">
        <v>2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  <c r="R8672">
        <v>0</v>
      </c>
      <c r="S8672">
        <v>0</v>
      </c>
      <c r="T8672">
        <v>0</v>
      </c>
      <c r="U8672">
        <v>0</v>
      </c>
    </row>
    <row r="8673" spans="1:21">
      <c r="A8673">
        <v>2023</v>
      </c>
      <c r="B8673">
        <v>7</v>
      </c>
      <c r="C8673">
        <v>5</v>
      </c>
      <c r="D8673">
        <v>1</v>
      </c>
      <c r="E8673">
        <v>48339</v>
      </c>
      <c r="F8673">
        <v>5</v>
      </c>
      <c r="G8673">
        <v>79</v>
      </c>
      <c r="H8673">
        <v>3</v>
      </c>
      <c r="I8673">
        <v>0</v>
      </c>
      <c r="J8673">
        <v>0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0</v>
      </c>
      <c r="Q8673">
        <v>0</v>
      </c>
      <c r="R8673">
        <v>0</v>
      </c>
      <c r="S8673">
        <v>0</v>
      </c>
      <c r="T8673">
        <v>0</v>
      </c>
      <c r="U8673">
        <v>0</v>
      </c>
    </row>
    <row r="8674" spans="1:21">
      <c r="A8674">
        <v>2023</v>
      </c>
      <c r="B8674">
        <v>7</v>
      </c>
      <c r="C8674">
        <v>5</v>
      </c>
      <c r="D8674">
        <v>1</v>
      </c>
      <c r="E8674">
        <v>48339</v>
      </c>
      <c r="F8674">
        <v>5</v>
      </c>
      <c r="G8674">
        <v>79</v>
      </c>
      <c r="H8674">
        <v>4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0</v>
      </c>
      <c r="Q8674">
        <v>0</v>
      </c>
      <c r="R8674">
        <v>0</v>
      </c>
      <c r="S8674">
        <v>0</v>
      </c>
      <c r="T8674">
        <v>0</v>
      </c>
      <c r="U8674">
        <v>0</v>
      </c>
    </row>
    <row r="8675" spans="1:21">
      <c r="A8675">
        <v>2023</v>
      </c>
      <c r="B8675">
        <v>7</v>
      </c>
      <c r="C8675">
        <v>5</v>
      </c>
      <c r="D8675">
        <v>1</v>
      </c>
      <c r="E8675">
        <v>48339</v>
      </c>
      <c r="F8675">
        <v>5</v>
      </c>
      <c r="G8675">
        <v>79</v>
      </c>
      <c r="H8675">
        <v>5</v>
      </c>
      <c r="I8675">
        <v>0</v>
      </c>
      <c r="J8675">
        <v>0</v>
      </c>
      <c r="K8675">
        <v>0</v>
      </c>
      <c r="L8675">
        <v>0</v>
      </c>
      <c r="M8675">
        <v>0</v>
      </c>
      <c r="N8675">
        <v>0</v>
      </c>
      <c r="O8675">
        <v>0</v>
      </c>
      <c r="P8675">
        <v>0</v>
      </c>
      <c r="Q8675">
        <v>0</v>
      </c>
      <c r="R8675">
        <v>0</v>
      </c>
      <c r="S8675">
        <v>0</v>
      </c>
      <c r="T8675">
        <v>0</v>
      </c>
      <c r="U8675">
        <v>0</v>
      </c>
    </row>
    <row r="8676" spans="1:21">
      <c r="A8676">
        <v>2023</v>
      </c>
      <c r="B8676">
        <v>7</v>
      </c>
      <c r="C8676">
        <v>5</v>
      </c>
      <c r="D8676">
        <v>1</v>
      </c>
      <c r="E8676">
        <v>48339</v>
      </c>
      <c r="F8676">
        <v>5</v>
      </c>
      <c r="G8676">
        <v>87</v>
      </c>
      <c r="H8676">
        <v>2</v>
      </c>
      <c r="I8676">
        <v>0</v>
      </c>
      <c r="J8676">
        <v>0</v>
      </c>
      <c r="K8676">
        <v>0</v>
      </c>
      <c r="L8676">
        <v>0</v>
      </c>
      <c r="M8676">
        <v>0</v>
      </c>
      <c r="N8676">
        <v>0</v>
      </c>
      <c r="O8676">
        <v>0</v>
      </c>
      <c r="P8676">
        <v>0</v>
      </c>
      <c r="Q8676">
        <v>0</v>
      </c>
      <c r="R8676">
        <v>0</v>
      </c>
      <c r="S8676">
        <v>0</v>
      </c>
      <c r="T8676">
        <v>0</v>
      </c>
      <c r="U8676">
        <v>0</v>
      </c>
    </row>
    <row r="8677" spans="1:21">
      <c r="A8677">
        <v>2023</v>
      </c>
      <c r="B8677">
        <v>7</v>
      </c>
      <c r="C8677">
        <v>5</v>
      </c>
      <c r="D8677">
        <v>1</v>
      </c>
      <c r="E8677">
        <v>48339</v>
      </c>
      <c r="F8677">
        <v>5</v>
      </c>
      <c r="G8677">
        <v>87</v>
      </c>
      <c r="H8677">
        <v>3</v>
      </c>
      <c r="I8677">
        <v>0</v>
      </c>
      <c r="J8677">
        <v>0</v>
      </c>
      <c r="K8677">
        <v>0</v>
      </c>
      <c r="L8677">
        <v>0</v>
      </c>
      <c r="M8677">
        <v>0</v>
      </c>
      <c r="N8677">
        <v>0</v>
      </c>
      <c r="O8677">
        <v>0</v>
      </c>
      <c r="P8677">
        <v>0</v>
      </c>
      <c r="Q8677">
        <v>0</v>
      </c>
      <c r="R8677">
        <v>0</v>
      </c>
      <c r="S8677">
        <v>0</v>
      </c>
      <c r="T8677">
        <v>0</v>
      </c>
      <c r="U8677">
        <v>0</v>
      </c>
    </row>
    <row r="8678" spans="1:21">
      <c r="A8678">
        <v>2023</v>
      </c>
      <c r="B8678">
        <v>7</v>
      </c>
      <c r="C8678">
        <v>5</v>
      </c>
      <c r="D8678">
        <v>1</v>
      </c>
      <c r="E8678">
        <v>48339</v>
      </c>
      <c r="F8678">
        <v>5</v>
      </c>
      <c r="G8678">
        <v>87</v>
      </c>
      <c r="H8678">
        <v>4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  <c r="R8678">
        <v>0</v>
      </c>
      <c r="S8678">
        <v>0</v>
      </c>
      <c r="T8678">
        <v>0</v>
      </c>
      <c r="U8678">
        <v>0</v>
      </c>
    </row>
    <row r="8679" spans="1:21">
      <c r="A8679">
        <v>2023</v>
      </c>
      <c r="B8679">
        <v>7</v>
      </c>
      <c r="C8679">
        <v>5</v>
      </c>
      <c r="D8679">
        <v>1</v>
      </c>
      <c r="E8679">
        <v>48339</v>
      </c>
      <c r="F8679">
        <v>5</v>
      </c>
      <c r="G8679">
        <v>87</v>
      </c>
      <c r="H8679">
        <v>5</v>
      </c>
      <c r="I8679">
        <v>0</v>
      </c>
      <c r="J8679">
        <v>0</v>
      </c>
      <c r="K8679">
        <v>0</v>
      </c>
      <c r="L8679">
        <v>0</v>
      </c>
      <c r="M8679">
        <v>0</v>
      </c>
      <c r="N8679">
        <v>0</v>
      </c>
      <c r="O8679">
        <v>0</v>
      </c>
      <c r="P8679">
        <v>0</v>
      </c>
      <c r="Q8679">
        <v>0</v>
      </c>
      <c r="R8679">
        <v>0</v>
      </c>
      <c r="S8679">
        <v>0</v>
      </c>
      <c r="T8679">
        <v>0</v>
      </c>
      <c r="U8679">
        <v>0</v>
      </c>
    </row>
    <row r="8680" spans="1:21">
      <c r="A8680">
        <v>2023</v>
      </c>
      <c r="B8680">
        <v>7</v>
      </c>
      <c r="C8680">
        <v>5</v>
      </c>
      <c r="D8680">
        <v>2</v>
      </c>
      <c r="E8680">
        <v>48339</v>
      </c>
      <c r="F8680">
        <v>1</v>
      </c>
      <c r="G8680">
        <v>1</v>
      </c>
      <c r="H8680">
        <v>1</v>
      </c>
      <c r="I8680">
        <v>1.1992660541534419</v>
      </c>
      <c r="J8680">
        <v>22.886463066995141</v>
      </c>
      <c r="K8680">
        <v>10.900514007717369</v>
      </c>
      <c r="L8680">
        <v>1.2866997550651429</v>
      </c>
      <c r="M8680">
        <v>1.4994788985233751E-2</v>
      </c>
      <c r="N8680">
        <v>3.296923488960601E-3</v>
      </c>
      <c r="O8680">
        <v>1.533697739345371E-3</v>
      </c>
      <c r="P8680">
        <v>1.930165250756545E-3</v>
      </c>
      <c r="Q8680">
        <v>0.51614906357973811</v>
      </c>
      <c r="R8680">
        <v>8.9579656455665832E-2</v>
      </c>
      <c r="S8680">
        <v>0.1210283300243318</v>
      </c>
      <c r="T8680">
        <v>6.6342581657409029E-5</v>
      </c>
      <c r="U8680">
        <v>0</v>
      </c>
    </row>
    <row r="8681" spans="1:21">
      <c r="A8681">
        <v>2023</v>
      </c>
      <c r="B8681">
        <v>7</v>
      </c>
      <c r="C8681">
        <v>5</v>
      </c>
      <c r="D8681">
        <v>2</v>
      </c>
      <c r="E8681">
        <v>48339</v>
      </c>
      <c r="F8681">
        <v>1</v>
      </c>
      <c r="G8681">
        <v>1</v>
      </c>
      <c r="H8681">
        <v>2</v>
      </c>
      <c r="I8681">
        <v>1.485487425534845E-3</v>
      </c>
      <c r="J8681">
        <v>5.3380017773160808E-2</v>
      </c>
      <c r="K8681">
        <v>3.6665620294140638E-2</v>
      </c>
      <c r="L8681">
        <v>3.894153352379498E-3</v>
      </c>
      <c r="M8681">
        <v>5.0120221748844031E-4</v>
      </c>
      <c r="N8681">
        <v>1.6761316705320631E-4</v>
      </c>
      <c r="O8681">
        <v>1.8467534742176359E-5</v>
      </c>
      <c r="P8681">
        <v>9.5211993672466724E-6</v>
      </c>
      <c r="Q8681">
        <v>1.484499878081749E-3</v>
      </c>
      <c r="R8681">
        <v>1.896940135901406E-3</v>
      </c>
      <c r="S8681">
        <v>1.4728720517521059E-3</v>
      </c>
      <c r="T8681">
        <v>2.5572625993887898E-6</v>
      </c>
      <c r="U8681">
        <v>0</v>
      </c>
    </row>
    <row r="8682" spans="1:21">
      <c r="A8682">
        <v>2023</v>
      </c>
      <c r="B8682">
        <v>7</v>
      </c>
      <c r="C8682">
        <v>5</v>
      </c>
      <c r="D8682">
        <v>2</v>
      </c>
      <c r="E8682">
        <v>48339</v>
      </c>
      <c r="F8682">
        <v>1</v>
      </c>
      <c r="G8682">
        <v>1</v>
      </c>
      <c r="H8682">
        <v>3</v>
      </c>
      <c r="I8682">
        <v>1.5871709859042429E-2</v>
      </c>
      <c r="J8682">
        <v>0.31712928310655741</v>
      </c>
      <c r="K8682">
        <v>0.24881222748372461</v>
      </c>
      <c r="L8682">
        <v>2.659494495831528E-2</v>
      </c>
      <c r="M8682">
        <v>1.278378626547046E-3</v>
      </c>
      <c r="N8682">
        <v>4.1145934952267819E-4</v>
      </c>
      <c r="O8682">
        <v>6.3148655461841256E-5</v>
      </c>
      <c r="P8682">
        <v>2.825931180947208E-5</v>
      </c>
      <c r="Q8682">
        <v>6.6609091684000869E-3</v>
      </c>
      <c r="R8682">
        <v>9.0388140641268176E-4</v>
      </c>
      <c r="S8682">
        <v>3.6291868514502909E-3</v>
      </c>
      <c r="T8682">
        <v>4.6428583542895527E-6</v>
      </c>
      <c r="U8682">
        <v>0</v>
      </c>
    </row>
    <row r="8683" spans="1:21">
      <c r="A8683">
        <v>2023</v>
      </c>
      <c r="B8683">
        <v>7</v>
      </c>
      <c r="C8683">
        <v>5</v>
      </c>
      <c r="D8683">
        <v>2</v>
      </c>
      <c r="E8683">
        <v>48339</v>
      </c>
      <c r="F8683">
        <v>1</v>
      </c>
      <c r="G8683">
        <v>1</v>
      </c>
      <c r="H8683">
        <v>4</v>
      </c>
      <c r="I8683">
        <v>2.0544403988455761E-2</v>
      </c>
      <c r="J8683">
        <v>0.41990421670080252</v>
      </c>
      <c r="K8683">
        <v>0.22173774701240309</v>
      </c>
      <c r="L8683">
        <v>3.2348964716735901E-2</v>
      </c>
      <c r="M8683">
        <v>1.4906348767858089E-3</v>
      </c>
      <c r="N8683">
        <v>5.9552048175645763E-4</v>
      </c>
      <c r="O8683">
        <v>5.3140832302336619E-5</v>
      </c>
      <c r="P8683">
        <v>3.1775368773067198E-5</v>
      </c>
      <c r="Q8683">
        <v>7.5882470123178076E-3</v>
      </c>
      <c r="R8683">
        <v>1.318522548962776E-3</v>
      </c>
      <c r="S8683">
        <v>3.5922976109919839E-3</v>
      </c>
      <c r="T8683">
        <v>1.001154803553154E-5</v>
      </c>
      <c r="U8683">
        <v>0</v>
      </c>
    </row>
    <row r="8684" spans="1:21">
      <c r="A8684">
        <v>2023</v>
      </c>
      <c r="B8684">
        <v>7</v>
      </c>
      <c r="C8684">
        <v>5</v>
      </c>
      <c r="D8684">
        <v>2</v>
      </c>
      <c r="E8684">
        <v>48339</v>
      </c>
      <c r="F8684">
        <v>1</v>
      </c>
      <c r="G8684">
        <v>1</v>
      </c>
      <c r="H8684">
        <v>5</v>
      </c>
      <c r="I8684">
        <v>6.0140084479444057E-2</v>
      </c>
      <c r="J8684">
        <v>1.0014149742609111</v>
      </c>
      <c r="K8684">
        <v>0.53119412704368241</v>
      </c>
      <c r="L8684">
        <v>8.5313543988284654E-2</v>
      </c>
      <c r="M8684">
        <v>2.203107098092291E-3</v>
      </c>
      <c r="N8684">
        <v>6.2653357204429277E-4</v>
      </c>
      <c r="O8684">
        <v>1.4951187847017661E-4</v>
      </c>
      <c r="P8684">
        <v>9.0085994189164983E-5</v>
      </c>
      <c r="Q8684">
        <v>1.592368451713019E-2</v>
      </c>
      <c r="R8684">
        <v>5.9361999512367832E-4</v>
      </c>
      <c r="S8684">
        <v>9.5117317822523608E-3</v>
      </c>
      <c r="T8684">
        <v>4.2164623337006909E-6</v>
      </c>
      <c r="U8684">
        <v>0</v>
      </c>
    </row>
    <row r="8685" spans="1:21">
      <c r="A8685">
        <v>2023</v>
      </c>
      <c r="B8685">
        <v>7</v>
      </c>
      <c r="C8685">
        <v>5</v>
      </c>
      <c r="D8685">
        <v>2</v>
      </c>
      <c r="E8685">
        <v>48339</v>
      </c>
      <c r="F8685">
        <v>1</v>
      </c>
      <c r="G8685">
        <v>2</v>
      </c>
      <c r="H8685">
        <v>1</v>
      </c>
      <c r="I8685">
        <v>2.5656642913818362E-2</v>
      </c>
      <c r="J8685">
        <v>12.458997579589489</v>
      </c>
      <c r="K8685">
        <v>4.8050056045800451</v>
      </c>
      <c r="L8685">
        <v>1.1088777311742311</v>
      </c>
      <c r="M8685">
        <v>3.5827775229699912E-3</v>
      </c>
      <c r="N8685">
        <v>9.7695616912096741E-4</v>
      </c>
      <c r="O8685">
        <v>3.2933737704734091E-3</v>
      </c>
      <c r="P8685">
        <v>1.7441317645389059E-2</v>
      </c>
      <c r="Q8685">
        <v>2.3673222208097582</v>
      </c>
      <c r="R8685">
        <v>4.10319627802819E-2</v>
      </c>
      <c r="S8685">
        <v>8.2142217285931116E-2</v>
      </c>
      <c r="T8685">
        <v>3.4673627756114908E-4</v>
      </c>
      <c r="U8685">
        <v>0</v>
      </c>
    </row>
    <row r="8686" spans="1:21">
      <c r="A8686">
        <v>2023</v>
      </c>
      <c r="B8686">
        <v>7</v>
      </c>
      <c r="C8686">
        <v>5</v>
      </c>
      <c r="D8686">
        <v>2</v>
      </c>
      <c r="E8686">
        <v>48339</v>
      </c>
      <c r="F8686">
        <v>1</v>
      </c>
      <c r="G8686">
        <v>2</v>
      </c>
      <c r="H8686">
        <v>2</v>
      </c>
      <c r="I8686">
        <v>2.1698766523106969E-2</v>
      </c>
      <c r="J8686">
        <v>6.0531905243149762</v>
      </c>
      <c r="K8686">
        <v>3.4539236428434901</v>
      </c>
      <c r="L8686">
        <v>0.35209599417808563</v>
      </c>
      <c r="M8686">
        <v>6.9675583290820284E-2</v>
      </c>
      <c r="N8686">
        <v>2.3703811096938931E-2</v>
      </c>
      <c r="O8686">
        <v>1.7161583526437291E-3</v>
      </c>
      <c r="P8686">
        <v>5.6148460518801744E-4</v>
      </c>
      <c r="Q8686">
        <v>0.14930757187892141</v>
      </c>
      <c r="R8686">
        <v>0.18329653016924041</v>
      </c>
      <c r="S8686">
        <v>0.10407945320777751</v>
      </c>
      <c r="T8686">
        <v>3.747118861130722E-4</v>
      </c>
      <c r="U8686">
        <v>0</v>
      </c>
    </row>
    <row r="8687" spans="1:21">
      <c r="A8687">
        <v>2023</v>
      </c>
      <c r="B8687">
        <v>7</v>
      </c>
      <c r="C8687">
        <v>5</v>
      </c>
      <c r="D8687">
        <v>2</v>
      </c>
      <c r="E8687">
        <v>48339</v>
      </c>
      <c r="F8687">
        <v>1</v>
      </c>
      <c r="G8687">
        <v>2</v>
      </c>
      <c r="H8687">
        <v>3</v>
      </c>
      <c r="I8687">
        <v>0.2067523066550401</v>
      </c>
      <c r="J8687">
        <v>26.22018008234059</v>
      </c>
      <c r="K8687">
        <v>16.275388817403002</v>
      </c>
      <c r="L8687">
        <v>1.6945107070090759</v>
      </c>
      <c r="M8687">
        <v>0.15070688740656879</v>
      </c>
      <c r="N8687">
        <v>5.0850902771913307E-2</v>
      </c>
      <c r="O8687">
        <v>4.4036418811614301E-3</v>
      </c>
      <c r="P8687">
        <v>1.2544405131978619E-3</v>
      </c>
      <c r="Q8687">
        <v>0.49636055095742498</v>
      </c>
      <c r="R8687">
        <v>6.4367243208191621E-2</v>
      </c>
      <c r="S8687">
        <v>0.1855578116060454</v>
      </c>
      <c r="T8687">
        <v>6.2650096593780521E-4</v>
      </c>
      <c r="U8687">
        <v>0</v>
      </c>
    </row>
    <row r="8688" spans="1:21">
      <c r="A8688">
        <v>2023</v>
      </c>
      <c r="B8688">
        <v>7</v>
      </c>
      <c r="C8688">
        <v>5</v>
      </c>
      <c r="D8688">
        <v>2</v>
      </c>
      <c r="E8688">
        <v>48339</v>
      </c>
      <c r="F8688">
        <v>1</v>
      </c>
      <c r="G8688">
        <v>2</v>
      </c>
      <c r="H8688">
        <v>4</v>
      </c>
      <c r="I8688">
        <v>0.29259437920596038</v>
      </c>
      <c r="J8688">
        <v>35.819790655357558</v>
      </c>
      <c r="K8688">
        <v>15.404005463134901</v>
      </c>
      <c r="L8688">
        <v>2.272078811610275</v>
      </c>
      <c r="M8688">
        <v>0.1898439456517928</v>
      </c>
      <c r="N8688">
        <v>7.7106980419465676E-2</v>
      </c>
      <c r="O8688">
        <v>4.1089303751626286E-3</v>
      </c>
      <c r="P8688">
        <v>1.7127228035291439E-3</v>
      </c>
      <c r="Q8688">
        <v>0.66939246253098161</v>
      </c>
      <c r="R8688">
        <v>0.1120726309617025</v>
      </c>
      <c r="S8688">
        <v>0.21750926141649821</v>
      </c>
      <c r="T8688">
        <v>1.422081253708807E-3</v>
      </c>
      <c r="U8688">
        <v>0</v>
      </c>
    </row>
    <row r="8689" spans="1:21">
      <c r="A8689">
        <v>2023</v>
      </c>
      <c r="B8689">
        <v>7</v>
      </c>
      <c r="C8689">
        <v>5</v>
      </c>
      <c r="D8689">
        <v>2</v>
      </c>
      <c r="E8689">
        <v>48339</v>
      </c>
      <c r="F8689">
        <v>1</v>
      </c>
      <c r="G8689">
        <v>2</v>
      </c>
      <c r="H8689">
        <v>5</v>
      </c>
      <c r="I8689">
        <v>0.47181440049282031</v>
      </c>
      <c r="J8689">
        <v>61.809761397025852</v>
      </c>
      <c r="K8689">
        <v>22.890784679532612</v>
      </c>
      <c r="L8689">
        <v>3.3727744697934159</v>
      </c>
      <c r="M8689">
        <v>7.141399654762319E-2</v>
      </c>
      <c r="N8689">
        <v>3.0516175544290151E-2</v>
      </c>
      <c r="O8689">
        <v>5.100742970587162E-3</v>
      </c>
      <c r="P8689">
        <v>2.2271914529338162E-3</v>
      </c>
      <c r="Q8689">
        <v>0.40607210616414008</v>
      </c>
      <c r="R8689">
        <v>1.4781807004954141E-2</v>
      </c>
      <c r="S8689">
        <v>0.23477919674846559</v>
      </c>
      <c r="T8689">
        <v>2.7427993493514742E-4</v>
      </c>
      <c r="U8689">
        <v>0</v>
      </c>
    </row>
    <row r="8690" spans="1:21">
      <c r="A8690">
        <v>2023</v>
      </c>
      <c r="B8690">
        <v>7</v>
      </c>
      <c r="C8690">
        <v>5</v>
      </c>
      <c r="D8690">
        <v>2</v>
      </c>
      <c r="E8690">
        <v>48339</v>
      </c>
      <c r="F8690">
        <v>1</v>
      </c>
      <c r="G8690">
        <v>3</v>
      </c>
      <c r="H8690">
        <v>1</v>
      </c>
      <c r="I8690">
        <v>5.4274481534957882E-4</v>
      </c>
      <c r="J8690">
        <v>0.87310025317175322</v>
      </c>
      <c r="K8690">
        <v>0.43400989054609079</v>
      </c>
      <c r="L8690">
        <v>8.2297946636273989E-2</v>
      </c>
      <c r="M8690">
        <v>1.5744059696044129E-4</v>
      </c>
      <c r="N8690">
        <v>2.9967571651582149E-5</v>
      </c>
      <c r="O8690">
        <v>8.6856721735443907E-5</v>
      </c>
      <c r="P8690">
        <v>3.2111887017254048E-4</v>
      </c>
      <c r="Q8690">
        <v>0.18074334177233869</v>
      </c>
      <c r="R8690">
        <v>2.6901492554693499E-3</v>
      </c>
      <c r="S8690">
        <v>2.0221498602259092E-3</v>
      </c>
      <c r="T8690">
        <v>3.9509112313337542E-5</v>
      </c>
      <c r="U8690">
        <v>0</v>
      </c>
    </row>
    <row r="8691" spans="1:21">
      <c r="A8691">
        <v>2023</v>
      </c>
      <c r="B8691">
        <v>7</v>
      </c>
      <c r="C8691">
        <v>5</v>
      </c>
      <c r="D8691">
        <v>2</v>
      </c>
      <c r="E8691">
        <v>48339</v>
      </c>
      <c r="F8691">
        <v>1</v>
      </c>
      <c r="G8691">
        <v>3</v>
      </c>
      <c r="H8691">
        <v>2</v>
      </c>
      <c r="I8691">
        <v>1.086857001598074E-3</v>
      </c>
      <c r="J8691">
        <v>9.3540083619412212E-2</v>
      </c>
      <c r="K8691">
        <v>0.1102558589053987</v>
      </c>
      <c r="L8691">
        <v>1.3490079573279379E-2</v>
      </c>
      <c r="M8691">
        <v>5.0235323466546055E-4</v>
      </c>
      <c r="N8691">
        <v>1.5027349712181439E-4</v>
      </c>
      <c r="O8691">
        <v>3.5194542423422749E-5</v>
      </c>
      <c r="P8691">
        <v>4.7630281414924407E-5</v>
      </c>
      <c r="Q8691">
        <v>1.618946499617238E-3</v>
      </c>
      <c r="R8691">
        <v>2.050513247951732E-3</v>
      </c>
      <c r="S8691">
        <v>4.7689946760833581E-3</v>
      </c>
      <c r="T8691">
        <v>1.820894369800061E-6</v>
      </c>
      <c r="U8691">
        <v>0</v>
      </c>
    </row>
    <row r="8692" spans="1:21">
      <c r="A8692">
        <v>2023</v>
      </c>
      <c r="B8692">
        <v>7</v>
      </c>
      <c r="C8692">
        <v>5</v>
      </c>
      <c r="D8692">
        <v>2</v>
      </c>
      <c r="E8692">
        <v>48339</v>
      </c>
      <c r="F8692">
        <v>1</v>
      </c>
      <c r="G8692">
        <v>3</v>
      </c>
      <c r="H8692">
        <v>3</v>
      </c>
      <c r="I8692">
        <v>1.0327717327897371E-2</v>
      </c>
      <c r="J8692">
        <v>0.46932071979004453</v>
      </c>
      <c r="K8692">
        <v>0.6255199071706381</v>
      </c>
      <c r="L8692">
        <v>7.5494925880409097E-2</v>
      </c>
      <c r="M8692">
        <v>1.4159850936975519E-3</v>
      </c>
      <c r="N8692">
        <v>4.1618770137462108E-4</v>
      </c>
      <c r="O8692">
        <v>1.2023246438011389E-4</v>
      </c>
      <c r="P8692">
        <v>1.1322707736355241E-4</v>
      </c>
      <c r="Q8692">
        <v>6.5226035607921524E-3</v>
      </c>
      <c r="R8692">
        <v>8.7032203225884629E-4</v>
      </c>
      <c r="S8692">
        <v>1.010840501276198E-2</v>
      </c>
      <c r="T8692">
        <v>3.6071531575216471E-6</v>
      </c>
      <c r="U8692">
        <v>0</v>
      </c>
    </row>
    <row r="8693" spans="1:21">
      <c r="A8693">
        <v>2023</v>
      </c>
      <c r="B8693">
        <v>7</v>
      </c>
      <c r="C8693">
        <v>5</v>
      </c>
      <c r="D8693">
        <v>2</v>
      </c>
      <c r="E8693">
        <v>48339</v>
      </c>
      <c r="F8693">
        <v>1</v>
      </c>
      <c r="G8693">
        <v>3</v>
      </c>
      <c r="H8693">
        <v>4</v>
      </c>
      <c r="I8693">
        <v>1.496774716944627E-2</v>
      </c>
      <c r="J8693">
        <v>0.67870512145053241</v>
      </c>
      <c r="K8693">
        <v>0.61503201787363537</v>
      </c>
      <c r="L8693">
        <v>0.1062944630289421</v>
      </c>
      <c r="M8693">
        <v>1.790214237090724E-3</v>
      </c>
      <c r="N8693">
        <v>6.3625331754853102E-4</v>
      </c>
      <c r="O8693">
        <v>1.119087296660889E-4</v>
      </c>
      <c r="P8693">
        <v>1.6799074912478661E-4</v>
      </c>
      <c r="Q8693">
        <v>8.3932875908750738E-3</v>
      </c>
      <c r="R8693">
        <v>1.439541505866316E-3</v>
      </c>
      <c r="S8693">
        <v>1.2179065784752771E-2</v>
      </c>
      <c r="T8693">
        <v>7.8243735209838454E-6</v>
      </c>
      <c r="U8693">
        <v>0</v>
      </c>
    </row>
    <row r="8694" spans="1:21">
      <c r="A8694">
        <v>2023</v>
      </c>
      <c r="B8694">
        <v>7</v>
      </c>
      <c r="C8694">
        <v>5</v>
      </c>
      <c r="D8694">
        <v>2</v>
      </c>
      <c r="E8694">
        <v>48339</v>
      </c>
      <c r="F8694">
        <v>1</v>
      </c>
      <c r="G8694">
        <v>3</v>
      </c>
      <c r="H8694">
        <v>5</v>
      </c>
      <c r="I8694">
        <v>1.994960509237298E-2</v>
      </c>
      <c r="J8694">
        <v>0.89925992615312711</v>
      </c>
      <c r="K8694">
        <v>0.77245107324957918</v>
      </c>
      <c r="L8694">
        <v>0.12773401288413069</v>
      </c>
      <c r="M8694">
        <v>1.9517057296888831E-3</v>
      </c>
      <c r="N8694">
        <v>5.935907181222308E-4</v>
      </c>
      <c r="O8694">
        <v>1.920427823069065E-4</v>
      </c>
      <c r="P8694">
        <v>1.615876345449048E-4</v>
      </c>
      <c r="Q8694">
        <v>9.4855220065870639E-3</v>
      </c>
      <c r="R8694">
        <v>3.4923109223646638E-4</v>
      </c>
      <c r="S8694">
        <v>1.3512560118923361E-2</v>
      </c>
      <c r="T8694">
        <v>3.5206660740877471E-6</v>
      </c>
      <c r="U8694">
        <v>0</v>
      </c>
    </row>
    <row r="8695" spans="1:21">
      <c r="A8695">
        <v>2023</v>
      </c>
      <c r="B8695">
        <v>7</v>
      </c>
      <c r="C8695">
        <v>5</v>
      </c>
      <c r="D8695">
        <v>2</v>
      </c>
      <c r="E8695">
        <v>48339</v>
      </c>
      <c r="F8695">
        <v>1</v>
      </c>
      <c r="G8695">
        <v>79</v>
      </c>
      <c r="H8695">
        <v>1</v>
      </c>
      <c r="I8695">
        <v>1.198670304298401</v>
      </c>
      <c r="J8695">
        <v>22.728680931091311</v>
      </c>
      <c r="K8695">
        <v>10.8408995475769</v>
      </c>
      <c r="L8695">
        <v>1.2756384940147401</v>
      </c>
      <c r="M8695">
        <v>1.494735765457153E-2</v>
      </c>
      <c r="N8695">
        <v>3.2854132317006591E-3</v>
      </c>
      <c r="O8695">
        <v>1.4949985826388E-3</v>
      </c>
      <c r="P8695">
        <v>1.818308172747493E-3</v>
      </c>
      <c r="Q8695">
        <v>0.46496483707427982</v>
      </c>
      <c r="R8695">
        <v>8.8769704371690752E-2</v>
      </c>
      <c r="S8695">
        <v>0.1204450888633728</v>
      </c>
      <c r="T8695">
        <v>5.972016544546932E-5</v>
      </c>
      <c r="U8695">
        <v>0</v>
      </c>
    </row>
    <row r="8696" spans="1:21">
      <c r="A8696">
        <v>2023</v>
      </c>
      <c r="B8696">
        <v>7</v>
      </c>
      <c r="C8696">
        <v>5</v>
      </c>
      <c r="D8696">
        <v>2</v>
      </c>
      <c r="E8696">
        <v>48339</v>
      </c>
      <c r="F8696">
        <v>1</v>
      </c>
      <c r="G8696">
        <v>79</v>
      </c>
      <c r="H8696">
        <v>2</v>
      </c>
      <c r="I8696">
        <v>1.316603926472652E-3</v>
      </c>
      <c r="J8696">
        <v>4.1007500991465697E-2</v>
      </c>
      <c r="K8696">
        <v>2.9523524126551841E-2</v>
      </c>
      <c r="L8696">
        <v>3.1735022629468968E-3</v>
      </c>
      <c r="M8696">
        <v>4.2406528584187529E-4</v>
      </c>
      <c r="N8696">
        <v>1.41725552823701E-4</v>
      </c>
      <c r="O8696">
        <v>1.5762129631725279E-5</v>
      </c>
      <c r="P8696">
        <v>8.2494340345103845E-6</v>
      </c>
      <c r="Q8696">
        <v>1.2655859976172621E-3</v>
      </c>
      <c r="R8696">
        <v>1.619734332327402E-3</v>
      </c>
      <c r="S8696">
        <v>1.2656065241064759E-3</v>
      </c>
      <c r="T8696">
        <v>2.160340979414313E-6</v>
      </c>
      <c r="U8696">
        <v>0</v>
      </c>
    </row>
    <row r="8697" spans="1:21">
      <c r="A8697">
        <v>2023</v>
      </c>
      <c r="B8697">
        <v>7</v>
      </c>
      <c r="C8697">
        <v>5</v>
      </c>
      <c r="D8697">
        <v>2</v>
      </c>
      <c r="E8697">
        <v>48339</v>
      </c>
      <c r="F8697">
        <v>1</v>
      </c>
      <c r="G8697">
        <v>79</v>
      </c>
      <c r="H8697">
        <v>3</v>
      </c>
      <c r="I8697">
        <v>1.414292300844186E-2</v>
      </c>
      <c r="J8697">
        <v>0.24989715542126581</v>
      </c>
      <c r="K8697">
        <v>0.2046890722170831</v>
      </c>
      <c r="L8697">
        <v>2.210419127682876E-2</v>
      </c>
      <c r="M8697">
        <v>1.0840940055344449E-3</v>
      </c>
      <c r="N8697">
        <v>3.4867255207672772E-4</v>
      </c>
      <c r="O8697">
        <v>5.4157524533942272E-5</v>
      </c>
      <c r="P8697">
        <v>2.444651921784102E-5</v>
      </c>
      <c r="Q8697">
        <v>5.7006408758320483E-3</v>
      </c>
      <c r="R8697">
        <v>7.7461011759626715E-4</v>
      </c>
      <c r="S8697">
        <v>3.1241848612195791E-3</v>
      </c>
      <c r="T8697">
        <v>3.9277632505160254E-6</v>
      </c>
      <c r="U8697">
        <v>0</v>
      </c>
    </row>
    <row r="8698" spans="1:21">
      <c r="A8698">
        <v>2023</v>
      </c>
      <c r="B8698">
        <v>7</v>
      </c>
      <c r="C8698">
        <v>5</v>
      </c>
      <c r="D8698">
        <v>2</v>
      </c>
      <c r="E8698">
        <v>48339</v>
      </c>
      <c r="F8698">
        <v>1</v>
      </c>
      <c r="G8698">
        <v>79</v>
      </c>
      <c r="H8698">
        <v>4</v>
      </c>
      <c r="I8698">
        <v>1.8251618866180319E-2</v>
      </c>
      <c r="J8698">
        <v>0.3295375566265179</v>
      </c>
      <c r="K8698">
        <v>0.18166676093189699</v>
      </c>
      <c r="L8698">
        <v>2.6782932541011328E-2</v>
      </c>
      <c r="M8698">
        <v>1.2635456063551211E-3</v>
      </c>
      <c r="N8698">
        <v>5.0444126714947117E-4</v>
      </c>
      <c r="O8698">
        <v>4.5570949324126063E-5</v>
      </c>
      <c r="P8698">
        <v>2.7591800675376271E-5</v>
      </c>
      <c r="Q8698">
        <v>6.4952953341763497E-3</v>
      </c>
      <c r="R8698">
        <v>1.130338504226878E-3</v>
      </c>
      <c r="S8698">
        <v>3.0970124614318078E-3</v>
      </c>
      <c r="T8698">
        <v>8.4653186875115027E-6</v>
      </c>
      <c r="U8698">
        <v>0</v>
      </c>
    </row>
    <row r="8699" spans="1:21">
      <c r="A8699">
        <v>2023</v>
      </c>
      <c r="B8699">
        <v>7</v>
      </c>
      <c r="C8699">
        <v>5</v>
      </c>
      <c r="D8699">
        <v>2</v>
      </c>
      <c r="E8699">
        <v>48339</v>
      </c>
      <c r="F8699">
        <v>1</v>
      </c>
      <c r="G8699">
        <v>79</v>
      </c>
      <c r="H8699">
        <v>5</v>
      </c>
      <c r="I8699">
        <v>5.4338085908002778E-2</v>
      </c>
      <c r="J8699">
        <v>0.81168180419452673</v>
      </c>
      <c r="K8699">
        <v>0.44748338614000138</v>
      </c>
      <c r="L8699">
        <v>7.2208199444056487E-2</v>
      </c>
      <c r="M8699">
        <v>1.8804648853630399E-3</v>
      </c>
      <c r="N8699">
        <v>5.3490339491213249E-4</v>
      </c>
      <c r="O8699">
        <v>1.2865715821984181E-4</v>
      </c>
      <c r="P8699">
        <v>7.7494714866707564E-5</v>
      </c>
      <c r="Q8699">
        <v>1.3652934175936359E-2</v>
      </c>
      <c r="R8699">
        <v>5.0934157493356892E-4</v>
      </c>
      <c r="S8699">
        <v>8.1730707770159908E-3</v>
      </c>
      <c r="T8699">
        <v>3.5882309317407471E-6</v>
      </c>
      <c r="U8699">
        <v>0</v>
      </c>
    </row>
    <row r="8700" spans="1:21">
      <c r="A8700">
        <v>2023</v>
      </c>
      <c r="B8700">
        <v>7</v>
      </c>
      <c r="C8700">
        <v>5</v>
      </c>
      <c r="D8700">
        <v>2</v>
      </c>
      <c r="E8700">
        <v>48339</v>
      </c>
      <c r="F8700">
        <v>1</v>
      </c>
      <c r="G8700">
        <v>87</v>
      </c>
      <c r="H8700">
        <v>1</v>
      </c>
      <c r="I8700">
        <v>1.3071929638385771</v>
      </c>
      <c r="J8700">
        <v>24.86486172729731</v>
      </c>
      <c r="K8700">
        <v>11.83691878566146</v>
      </c>
      <c r="L8700">
        <v>1.391199197329581</v>
      </c>
      <c r="M8700">
        <v>1.6224697676952931E-2</v>
      </c>
      <c r="N8700">
        <v>3.59154948417563E-3</v>
      </c>
      <c r="O8700">
        <v>1.631085226385039E-3</v>
      </c>
      <c r="P8700">
        <v>1.9393195677548649E-3</v>
      </c>
      <c r="Q8700">
        <v>0.48973587053455409</v>
      </c>
      <c r="R8700">
        <v>9.6315573257394149E-2</v>
      </c>
      <c r="S8700">
        <v>0.1319414375834167</v>
      </c>
      <c r="T8700">
        <v>6.2742548817368521E-5</v>
      </c>
      <c r="U8700">
        <v>0</v>
      </c>
    </row>
    <row r="8701" spans="1:21">
      <c r="A8701">
        <v>2023</v>
      </c>
      <c r="B8701">
        <v>7</v>
      </c>
      <c r="C8701">
        <v>5</v>
      </c>
      <c r="D8701">
        <v>2</v>
      </c>
      <c r="E8701">
        <v>48339</v>
      </c>
      <c r="F8701">
        <v>1</v>
      </c>
      <c r="G8701">
        <v>87</v>
      </c>
      <c r="H8701">
        <v>2</v>
      </c>
      <c r="I8701">
        <v>1.3478845420756139E-3</v>
      </c>
      <c r="J8701">
        <v>4.1859990226092499E-2</v>
      </c>
      <c r="K8701">
        <v>3.0267866760342731E-2</v>
      </c>
      <c r="L8701">
        <v>3.256391305106372E-3</v>
      </c>
      <c r="M8701">
        <v>4.3364415448738459E-4</v>
      </c>
      <c r="N8701">
        <v>1.4489884743998859E-4</v>
      </c>
      <c r="O8701">
        <v>1.6165206716658641E-5</v>
      </c>
      <c r="P8701">
        <v>8.5028238894450666E-6</v>
      </c>
      <c r="Q8701">
        <v>1.2975387106440371E-3</v>
      </c>
      <c r="R8701">
        <v>1.661598404859785E-3</v>
      </c>
      <c r="S8701">
        <v>1.3007076932094301E-3</v>
      </c>
      <c r="T8701">
        <v>2.2083231786173779E-6</v>
      </c>
      <c r="U8701">
        <v>0</v>
      </c>
    </row>
    <row r="8702" spans="1:21">
      <c r="A8702">
        <v>2023</v>
      </c>
      <c r="B8702">
        <v>7</v>
      </c>
      <c r="C8702">
        <v>5</v>
      </c>
      <c r="D8702">
        <v>2</v>
      </c>
      <c r="E8702">
        <v>48339</v>
      </c>
      <c r="F8702">
        <v>1</v>
      </c>
      <c r="G8702">
        <v>87</v>
      </c>
      <c r="H8702">
        <v>3</v>
      </c>
      <c r="I8702">
        <v>1.4510418607455521E-2</v>
      </c>
      <c r="J8702">
        <v>0.25647025284119168</v>
      </c>
      <c r="K8702">
        <v>0.21073215684040891</v>
      </c>
      <c r="L8702">
        <v>2.2753265321121749E-2</v>
      </c>
      <c r="M8702">
        <v>1.109410721744093E-3</v>
      </c>
      <c r="N8702">
        <v>3.5674070424387343E-4</v>
      </c>
      <c r="O8702">
        <v>5.5630420788423407E-5</v>
      </c>
      <c r="P8702">
        <v>2.5184547432057481E-5</v>
      </c>
      <c r="Q8702">
        <v>5.8521347740747038E-3</v>
      </c>
      <c r="R8702">
        <v>7.9561179962748813E-4</v>
      </c>
      <c r="S8702">
        <v>3.2127105979094018E-3</v>
      </c>
      <c r="T8702">
        <v>4.017209883152392E-6</v>
      </c>
      <c r="U8702">
        <v>0</v>
      </c>
    </row>
    <row r="8703" spans="1:21">
      <c r="A8703">
        <v>2023</v>
      </c>
      <c r="B8703">
        <v>7</v>
      </c>
      <c r="C8703">
        <v>5</v>
      </c>
      <c r="D8703">
        <v>2</v>
      </c>
      <c r="E8703">
        <v>48339</v>
      </c>
      <c r="F8703">
        <v>1</v>
      </c>
      <c r="G8703">
        <v>87</v>
      </c>
      <c r="H8703">
        <v>4</v>
      </c>
      <c r="I8703">
        <v>1.8703095495822011E-2</v>
      </c>
      <c r="J8703">
        <v>0.33793854050789429</v>
      </c>
      <c r="K8703">
        <v>0.1868943214113937</v>
      </c>
      <c r="L8703">
        <v>2.7564324940679751E-2</v>
      </c>
      <c r="M8703">
        <v>1.2928670006201409E-3</v>
      </c>
      <c r="N8703">
        <v>5.1604384423910277E-4</v>
      </c>
      <c r="O8703">
        <v>4.6809111919055531E-5</v>
      </c>
      <c r="P8703">
        <v>2.845972525406533E-5</v>
      </c>
      <c r="Q8703">
        <v>6.6682495339137346E-3</v>
      </c>
      <c r="R8703">
        <v>1.16111996743652E-3</v>
      </c>
      <c r="S8703">
        <v>3.1862834534299488E-3</v>
      </c>
      <c r="T8703">
        <v>8.656413206001897E-6</v>
      </c>
      <c r="U8703">
        <v>0</v>
      </c>
    </row>
    <row r="8704" spans="1:21">
      <c r="A8704">
        <v>2023</v>
      </c>
      <c r="B8704">
        <v>7</v>
      </c>
      <c r="C8704">
        <v>5</v>
      </c>
      <c r="D8704">
        <v>2</v>
      </c>
      <c r="E8704">
        <v>48339</v>
      </c>
      <c r="F8704">
        <v>1</v>
      </c>
      <c r="G8704">
        <v>87</v>
      </c>
      <c r="H8704">
        <v>5</v>
      </c>
      <c r="I8704">
        <v>5.6060297499405103E-2</v>
      </c>
      <c r="J8704">
        <v>0.83774252935801041</v>
      </c>
      <c r="K8704">
        <v>0.46274716393548082</v>
      </c>
      <c r="L8704">
        <v>7.4477146987950743E-2</v>
      </c>
      <c r="M8704">
        <v>1.928456101376983E-3</v>
      </c>
      <c r="N8704">
        <v>5.4864027503167038E-4</v>
      </c>
      <c r="O8704">
        <v>1.3230227423867229E-4</v>
      </c>
      <c r="P8704">
        <v>7.9687044433905934E-5</v>
      </c>
      <c r="Q8704">
        <v>1.402427186346461E-2</v>
      </c>
      <c r="R8704">
        <v>5.2336604170916264E-4</v>
      </c>
      <c r="S8704">
        <v>8.399681208360165E-3</v>
      </c>
      <c r="T8704">
        <v>3.6783816010964219E-6</v>
      </c>
      <c r="U8704">
        <v>0</v>
      </c>
    </row>
    <row r="8705" spans="1:21">
      <c r="A8705">
        <v>2023</v>
      </c>
      <c r="B8705">
        <v>7</v>
      </c>
      <c r="C8705">
        <v>5</v>
      </c>
      <c r="D8705">
        <v>2</v>
      </c>
      <c r="E8705">
        <v>48339</v>
      </c>
      <c r="F8705">
        <v>2</v>
      </c>
      <c r="G8705">
        <v>1</v>
      </c>
      <c r="H8705">
        <v>1</v>
      </c>
      <c r="I8705">
        <v>0</v>
      </c>
      <c r="J8705">
        <v>1.534817247302271E-2</v>
      </c>
      <c r="K8705">
        <v>1.9444523777812719E-2</v>
      </c>
      <c r="L8705">
        <v>4.2180362455546856E-3</v>
      </c>
      <c r="M8705">
        <v>4.2381824492476877E-3</v>
      </c>
      <c r="N8705">
        <v>9.1623683867510415E-4</v>
      </c>
      <c r="O8705">
        <v>1.159957478064825E-3</v>
      </c>
      <c r="P8705">
        <v>9.8907797015272084E-4</v>
      </c>
      <c r="Q8705">
        <v>2.1855415489524601E-2</v>
      </c>
      <c r="R8705">
        <v>2.076894865967916E-3</v>
      </c>
      <c r="S8705">
        <v>9.5909555475373051E-6</v>
      </c>
      <c r="T8705">
        <v>2.9155526161193851E-2</v>
      </c>
      <c r="U8705">
        <v>5.1577677047252646</v>
      </c>
    </row>
    <row r="8706" spans="1:21">
      <c r="A8706">
        <v>2023</v>
      </c>
      <c r="B8706">
        <v>7</v>
      </c>
      <c r="C8706">
        <v>5</v>
      </c>
      <c r="D8706">
        <v>2</v>
      </c>
      <c r="E8706">
        <v>48339</v>
      </c>
      <c r="F8706">
        <v>2</v>
      </c>
      <c r="G8706">
        <v>1</v>
      </c>
      <c r="H8706">
        <v>2</v>
      </c>
      <c r="I8706">
        <v>0</v>
      </c>
      <c r="J8706">
        <v>4.8673205046470308E-4</v>
      </c>
      <c r="K8706">
        <v>3.0751122451420751E-3</v>
      </c>
      <c r="L8706">
        <v>6.9100325126003571E-4</v>
      </c>
      <c r="M8706">
        <v>7.687899974112767E-4</v>
      </c>
      <c r="N8706">
        <v>1.7447641872581979E-4</v>
      </c>
      <c r="O8706">
        <v>3.6796505489523868E-4</v>
      </c>
      <c r="P8706">
        <v>1.9358429518744459E-4</v>
      </c>
      <c r="Q8706">
        <v>1.500947937564254E-3</v>
      </c>
      <c r="R8706">
        <v>1.8413342475984799E-3</v>
      </c>
      <c r="S8706">
        <v>6.9064628809459609E-4</v>
      </c>
      <c r="T8706">
        <v>1.06734065190439E-2</v>
      </c>
      <c r="U8706">
        <v>0.15295808232544861</v>
      </c>
    </row>
    <row r="8707" spans="1:21">
      <c r="A8707">
        <v>2023</v>
      </c>
      <c r="B8707">
        <v>7</v>
      </c>
      <c r="C8707">
        <v>5</v>
      </c>
      <c r="D8707">
        <v>2</v>
      </c>
      <c r="E8707">
        <v>48339</v>
      </c>
      <c r="F8707">
        <v>2</v>
      </c>
      <c r="G8707">
        <v>1</v>
      </c>
      <c r="H8707">
        <v>3</v>
      </c>
      <c r="I8707">
        <v>0</v>
      </c>
      <c r="J8707">
        <v>2.6249789760516042E-3</v>
      </c>
      <c r="K8707">
        <v>2.284883257268585E-2</v>
      </c>
      <c r="L8707">
        <v>4.8675322104551376E-3</v>
      </c>
      <c r="M8707">
        <v>2.6404689455691772E-3</v>
      </c>
      <c r="N8707">
        <v>6.0741009738285749E-4</v>
      </c>
      <c r="O8707">
        <v>1.645413662326848E-3</v>
      </c>
      <c r="P8707">
        <v>4.6774417858471481E-4</v>
      </c>
      <c r="Q8707">
        <v>8.6768647580889938E-3</v>
      </c>
      <c r="R8707">
        <v>1.097047450801264E-3</v>
      </c>
      <c r="S8707">
        <v>1.796363342244825E-3</v>
      </c>
      <c r="T8707">
        <v>2.5050365158627519E-2</v>
      </c>
      <c r="U8707">
        <v>3.35342712799232E-2</v>
      </c>
    </row>
    <row r="8708" spans="1:21">
      <c r="A8708">
        <v>2023</v>
      </c>
      <c r="B8708">
        <v>7</v>
      </c>
      <c r="C8708">
        <v>5</v>
      </c>
      <c r="D8708">
        <v>2</v>
      </c>
      <c r="E8708">
        <v>48339</v>
      </c>
      <c r="F8708">
        <v>2</v>
      </c>
      <c r="G8708">
        <v>1</v>
      </c>
      <c r="H8708">
        <v>4</v>
      </c>
      <c r="I8708">
        <v>0</v>
      </c>
      <c r="J8708">
        <v>3.5394896369031199E-3</v>
      </c>
      <c r="K8708">
        <v>2.09834695056445E-2</v>
      </c>
      <c r="L8708">
        <v>6.4412486136403609E-3</v>
      </c>
      <c r="M8708">
        <v>2.9965320834685872E-3</v>
      </c>
      <c r="N8708">
        <v>8.4272057247590222E-4</v>
      </c>
      <c r="O8708">
        <v>1.42088906695772E-3</v>
      </c>
      <c r="P8708">
        <v>6.2034962262415597E-4</v>
      </c>
      <c r="Q8708">
        <v>9.5929797621618056E-3</v>
      </c>
      <c r="R8708">
        <v>1.556834125016233E-3</v>
      </c>
      <c r="S8708">
        <v>1.9550270211488711E-3</v>
      </c>
      <c r="T8708">
        <v>4.8269414711019351E-2</v>
      </c>
      <c r="U8708">
        <v>0.10026028582603699</v>
      </c>
    </row>
    <row r="8709" spans="1:21">
      <c r="A8709">
        <v>2023</v>
      </c>
      <c r="B8709">
        <v>7</v>
      </c>
      <c r="C8709">
        <v>5</v>
      </c>
      <c r="D8709">
        <v>2</v>
      </c>
      <c r="E8709">
        <v>48339</v>
      </c>
      <c r="F8709">
        <v>2</v>
      </c>
      <c r="G8709">
        <v>1</v>
      </c>
      <c r="H8709">
        <v>5</v>
      </c>
      <c r="I8709">
        <v>0</v>
      </c>
      <c r="J8709">
        <v>7.2925358561966658E-3</v>
      </c>
      <c r="K8709">
        <v>4.7197235434153231E-2</v>
      </c>
      <c r="L8709">
        <v>1.2780637766786521E-2</v>
      </c>
      <c r="M8709">
        <v>7.6414396146643341E-3</v>
      </c>
      <c r="N8709">
        <v>1.852463731410551E-3</v>
      </c>
      <c r="O8709">
        <v>4.1710871628804934E-3</v>
      </c>
      <c r="P8709">
        <v>1.0114471420598879E-3</v>
      </c>
      <c r="Q8709">
        <v>2.4584910287809229E-2</v>
      </c>
      <c r="R8709">
        <v>8.3655717037421141E-4</v>
      </c>
      <c r="S8709">
        <v>3.904063220596438E-3</v>
      </c>
      <c r="T8709">
        <v>4.8200361418484668E-2</v>
      </c>
      <c r="U8709">
        <v>1.8880595060346152E-2</v>
      </c>
    </row>
    <row r="8710" spans="1:21">
      <c r="A8710">
        <v>2023</v>
      </c>
      <c r="B8710">
        <v>7</v>
      </c>
      <c r="C8710">
        <v>5</v>
      </c>
      <c r="D8710">
        <v>2</v>
      </c>
      <c r="E8710">
        <v>48339</v>
      </c>
      <c r="F8710">
        <v>2</v>
      </c>
      <c r="G8710">
        <v>2</v>
      </c>
      <c r="H8710">
        <v>1</v>
      </c>
      <c r="I8710">
        <v>0</v>
      </c>
      <c r="J8710">
        <v>0.1333107933877036</v>
      </c>
      <c r="K8710">
        <v>0.15898453068733209</v>
      </c>
      <c r="L8710">
        <v>3.0793572798371312E-2</v>
      </c>
      <c r="M8710">
        <v>0.1413899288475513</v>
      </c>
      <c r="N8710">
        <v>4.2201691254973417E-2</v>
      </c>
      <c r="O8710">
        <v>1.497637621313334E-2</v>
      </c>
      <c r="P8710">
        <v>3.3063921928405772E-2</v>
      </c>
      <c r="Q8710">
        <v>0.64104037642478939</v>
      </c>
      <c r="R8710">
        <v>2.8693320378661149E-2</v>
      </c>
      <c r="S8710">
        <v>1.7896433323621749E-3</v>
      </c>
      <c r="T8710">
        <v>0.97182789850234985</v>
      </c>
      <c r="U8710">
        <v>42.137748805522911</v>
      </c>
    </row>
    <row r="8711" spans="1:21">
      <c r="A8711">
        <v>2023</v>
      </c>
      <c r="B8711">
        <v>7</v>
      </c>
      <c r="C8711">
        <v>5</v>
      </c>
      <c r="D8711">
        <v>2</v>
      </c>
      <c r="E8711">
        <v>48339</v>
      </c>
      <c r="F8711">
        <v>2</v>
      </c>
      <c r="G8711">
        <v>2</v>
      </c>
      <c r="H8711">
        <v>2</v>
      </c>
      <c r="I8711">
        <v>0</v>
      </c>
      <c r="J8711">
        <v>7.2620942627199023E-2</v>
      </c>
      <c r="K8711">
        <v>7.2369113239959953E-2</v>
      </c>
      <c r="L8711">
        <v>9.2583761434597185E-3</v>
      </c>
      <c r="M8711">
        <v>1.008137399713336E-2</v>
      </c>
      <c r="N8711">
        <v>2.7095252017298849E-3</v>
      </c>
      <c r="O8711">
        <v>2.6895725111136621E-3</v>
      </c>
      <c r="P8711">
        <v>2.3752128778531559E-3</v>
      </c>
      <c r="Q8711">
        <v>3.7624884580205117E-2</v>
      </c>
      <c r="R8711">
        <v>4.8238270899995363E-2</v>
      </c>
      <c r="S8711">
        <v>3.630215450794718E-3</v>
      </c>
      <c r="T8711">
        <v>0.15654860152773131</v>
      </c>
      <c r="U8711">
        <v>2.1039632908426649</v>
      </c>
    </row>
    <row r="8712" spans="1:21">
      <c r="A8712">
        <v>2023</v>
      </c>
      <c r="B8712">
        <v>7</v>
      </c>
      <c r="C8712">
        <v>5</v>
      </c>
      <c r="D8712">
        <v>2</v>
      </c>
      <c r="E8712">
        <v>48339</v>
      </c>
      <c r="F8712">
        <v>2</v>
      </c>
      <c r="G8712">
        <v>2</v>
      </c>
      <c r="H8712">
        <v>3</v>
      </c>
      <c r="I8712">
        <v>0</v>
      </c>
      <c r="J8712">
        <v>0.31399341582489959</v>
      </c>
      <c r="K8712">
        <v>0.40330361796543762</v>
      </c>
      <c r="L8712">
        <v>5.4241486248599112E-2</v>
      </c>
      <c r="M8712">
        <v>3.3409716963248813E-2</v>
      </c>
      <c r="N8712">
        <v>9.0735101430086812E-3</v>
      </c>
      <c r="O8712">
        <v>1.0977294056178749E-2</v>
      </c>
      <c r="P8712">
        <v>5.6170981162272761E-3</v>
      </c>
      <c r="Q8712">
        <v>0.18817888187135709</v>
      </c>
      <c r="R8712">
        <v>2.4930779819717259E-2</v>
      </c>
      <c r="S8712">
        <v>8.9985587991856884E-3</v>
      </c>
      <c r="T8712">
        <v>0.39355352625461421</v>
      </c>
      <c r="U8712">
        <v>0.50195782469798722</v>
      </c>
    </row>
    <row r="8713" spans="1:21">
      <c r="A8713">
        <v>2023</v>
      </c>
      <c r="B8713">
        <v>7</v>
      </c>
      <c r="C8713">
        <v>5</v>
      </c>
      <c r="D8713">
        <v>2</v>
      </c>
      <c r="E8713">
        <v>48339</v>
      </c>
      <c r="F8713">
        <v>2</v>
      </c>
      <c r="G8713">
        <v>2</v>
      </c>
      <c r="H8713">
        <v>4</v>
      </c>
      <c r="I8713">
        <v>0</v>
      </c>
      <c r="J8713">
        <v>0.42944880962934789</v>
      </c>
      <c r="K8713">
        <v>0.3786340672284445</v>
      </c>
      <c r="L8713">
        <v>7.2288413860391268E-2</v>
      </c>
      <c r="M8713">
        <v>3.7648184302970053E-2</v>
      </c>
      <c r="N8713">
        <v>1.2678074308882389E-2</v>
      </c>
      <c r="O8713">
        <v>9.7913159626869459E-3</v>
      </c>
      <c r="P8713">
        <v>7.4960796890405608E-3</v>
      </c>
      <c r="Q8713">
        <v>0.2257534725708967</v>
      </c>
      <c r="R8713">
        <v>3.8545494302715241E-2</v>
      </c>
      <c r="S8713">
        <v>9.7967462911694551E-3</v>
      </c>
      <c r="T8713">
        <v>0.74513604056907612</v>
      </c>
      <c r="U8713">
        <v>1.4588207735109</v>
      </c>
    </row>
    <row r="8714" spans="1:21">
      <c r="A8714">
        <v>2023</v>
      </c>
      <c r="B8714">
        <v>7</v>
      </c>
      <c r="C8714">
        <v>5</v>
      </c>
      <c r="D8714">
        <v>2</v>
      </c>
      <c r="E8714">
        <v>48339</v>
      </c>
      <c r="F8714">
        <v>2</v>
      </c>
      <c r="G8714">
        <v>2</v>
      </c>
      <c r="H8714">
        <v>5</v>
      </c>
      <c r="I8714">
        <v>0</v>
      </c>
      <c r="J8714">
        <v>0.73651330968082174</v>
      </c>
      <c r="K8714">
        <v>0.67208668248212955</v>
      </c>
      <c r="L8714">
        <v>0.12745451981750969</v>
      </c>
      <c r="M8714">
        <v>9.4887842884793891E-2</v>
      </c>
      <c r="N8714">
        <v>2.590150293143716E-2</v>
      </c>
      <c r="O8714">
        <v>2.387199166057161E-2</v>
      </c>
      <c r="P8714">
        <v>1.1691607768697571E-2</v>
      </c>
      <c r="Q8714">
        <v>0.41102624123926662</v>
      </c>
      <c r="R8714">
        <v>1.460298451711591E-2</v>
      </c>
      <c r="S8714">
        <v>1.904596987141035E-2</v>
      </c>
      <c r="T8714">
        <v>0.82668915544937271</v>
      </c>
      <c r="U8714">
        <v>0.31889841720837292</v>
      </c>
    </row>
    <row r="8715" spans="1:21">
      <c r="A8715">
        <v>2023</v>
      </c>
      <c r="B8715">
        <v>7</v>
      </c>
      <c r="C8715">
        <v>5</v>
      </c>
      <c r="D8715">
        <v>2</v>
      </c>
      <c r="E8715">
        <v>48339</v>
      </c>
      <c r="F8715">
        <v>2</v>
      </c>
      <c r="G8715">
        <v>3</v>
      </c>
      <c r="H8715">
        <v>1</v>
      </c>
      <c r="I8715">
        <v>0</v>
      </c>
      <c r="J8715">
        <v>9.8493416369456101E-3</v>
      </c>
      <c r="K8715">
        <v>0.24707815456483509</v>
      </c>
      <c r="L8715">
        <v>6.1321241599507623E-2</v>
      </c>
      <c r="M8715">
        <v>0.11774937030579891</v>
      </c>
      <c r="N8715">
        <v>3.820519278640859E-2</v>
      </c>
      <c r="O8715">
        <v>1.6794308332457149E-2</v>
      </c>
      <c r="P8715">
        <v>2.7090526636419331E-2</v>
      </c>
      <c r="Q8715">
        <v>1.200593094725162</v>
      </c>
      <c r="R8715">
        <v>4.5553673936730772E-2</v>
      </c>
      <c r="S8715">
        <v>5.4679523391223484E-4</v>
      </c>
      <c r="T8715">
        <v>0.98105990266799914</v>
      </c>
      <c r="U8715">
        <v>50.824306730270379</v>
      </c>
    </row>
    <row r="8716" spans="1:21">
      <c r="A8716">
        <v>2023</v>
      </c>
      <c r="B8716">
        <v>7</v>
      </c>
      <c r="C8716">
        <v>5</v>
      </c>
      <c r="D8716">
        <v>2</v>
      </c>
      <c r="E8716">
        <v>48339</v>
      </c>
      <c r="F8716">
        <v>2</v>
      </c>
      <c r="G8716">
        <v>3</v>
      </c>
      <c r="H8716">
        <v>2</v>
      </c>
      <c r="I8716">
        <v>0</v>
      </c>
      <c r="J8716">
        <v>1.08949740977303E-3</v>
      </c>
      <c r="K8716">
        <v>2.2518307953160791E-2</v>
      </c>
      <c r="L8716">
        <v>5.5129321442868966E-3</v>
      </c>
      <c r="M8716">
        <v>2.100291224214797E-2</v>
      </c>
      <c r="N8716">
        <v>3.8879088795576071E-3</v>
      </c>
      <c r="O8716">
        <v>5.4180746694617171E-3</v>
      </c>
      <c r="P8716">
        <v>4.8520811466663391E-3</v>
      </c>
      <c r="Q8716">
        <v>3.3600115043023987E-2</v>
      </c>
      <c r="R8716">
        <v>4.1456913723270601E-2</v>
      </c>
      <c r="S8716">
        <v>8.9049958646382019E-3</v>
      </c>
      <c r="T8716">
        <v>0.28760518494390253</v>
      </c>
      <c r="U8716">
        <v>4.2718238913279292</v>
      </c>
    </row>
    <row r="8717" spans="1:21">
      <c r="A8717">
        <v>2023</v>
      </c>
      <c r="B8717">
        <v>7</v>
      </c>
      <c r="C8717">
        <v>5</v>
      </c>
      <c r="D8717">
        <v>2</v>
      </c>
      <c r="E8717">
        <v>48339</v>
      </c>
      <c r="F8717">
        <v>2</v>
      </c>
      <c r="G8717">
        <v>3</v>
      </c>
      <c r="H8717">
        <v>3</v>
      </c>
      <c r="I8717">
        <v>0</v>
      </c>
      <c r="J8717">
        <v>5.4449401849655538E-3</v>
      </c>
      <c r="K8717">
        <v>0.14824402678291579</v>
      </c>
      <c r="L8717">
        <v>3.3714029838242163E-2</v>
      </c>
      <c r="M8717">
        <v>6.4060509017080755E-2</v>
      </c>
      <c r="N8717">
        <v>1.216087514088026E-2</v>
      </c>
      <c r="O8717">
        <v>1.976702007840183E-2</v>
      </c>
      <c r="P8717">
        <v>1.03217025935176E-2</v>
      </c>
      <c r="Q8717">
        <v>0.18108193605138381</v>
      </c>
      <c r="R8717">
        <v>2.3184805694116149E-2</v>
      </c>
      <c r="S8717">
        <v>1.8525643888514971E-2</v>
      </c>
      <c r="T8717">
        <v>0.66159149584952659</v>
      </c>
      <c r="U8717">
        <v>0.91523534316598043</v>
      </c>
    </row>
    <row r="8718" spans="1:21">
      <c r="A8718">
        <v>2023</v>
      </c>
      <c r="B8718">
        <v>7</v>
      </c>
      <c r="C8718">
        <v>5</v>
      </c>
      <c r="D8718">
        <v>2</v>
      </c>
      <c r="E8718">
        <v>48339</v>
      </c>
      <c r="F8718">
        <v>2</v>
      </c>
      <c r="G8718">
        <v>3</v>
      </c>
      <c r="H8718">
        <v>4</v>
      </c>
      <c r="I8718">
        <v>0</v>
      </c>
      <c r="J8718">
        <v>7.8977394027466771E-3</v>
      </c>
      <c r="K8718">
        <v>0.1342231472637738</v>
      </c>
      <c r="L8718">
        <v>4.3878995683384138E-2</v>
      </c>
      <c r="M8718">
        <v>7.3510943561224479E-2</v>
      </c>
      <c r="N8718">
        <v>1.6561163605403589E-2</v>
      </c>
      <c r="O8718">
        <v>1.6977560611637708E-2</v>
      </c>
      <c r="P8718">
        <v>1.384770602333398E-2</v>
      </c>
      <c r="Q8718">
        <v>0.19500868760329329</v>
      </c>
      <c r="R8718">
        <v>3.1789863646731267E-2</v>
      </c>
      <c r="S8718">
        <v>2.0311562723397781E-2</v>
      </c>
      <c r="T8718">
        <v>1.248589162346228</v>
      </c>
      <c r="U8718">
        <v>2.6876138065388928</v>
      </c>
    </row>
    <row r="8719" spans="1:21">
      <c r="A8719">
        <v>2023</v>
      </c>
      <c r="B8719">
        <v>7</v>
      </c>
      <c r="C8719">
        <v>5</v>
      </c>
      <c r="D8719">
        <v>2</v>
      </c>
      <c r="E8719">
        <v>48339</v>
      </c>
      <c r="F8719">
        <v>2</v>
      </c>
      <c r="G8719">
        <v>3</v>
      </c>
      <c r="H8719">
        <v>5</v>
      </c>
      <c r="I8719">
        <v>0</v>
      </c>
      <c r="J8719">
        <v>1.019914197952471E-2</v>
      </c>
      <c r="K8719">
        <v>0.30068530385514858</v>
      </c>
      <c r="L8719">
        <v>8.4818061524151112E-2</v>
      </c>
      <c r="M8719">
        <v>0.16334442494905049</v>
      </c>
      <c r="N8719">
        <v>3.6269458374334013E-2</v>
      </c>
      <c r="O8719">
        <v>4.4496385375375778E-2</v>
      </c>
      <c r="P8719">
        <v>1.9744323445239929E-2</v>
      </c>
      <c r="Q8719">
        <v>0.51891838744668917</v>
      </c>
      <c r="R8719">
        <v>1.8174069846098002E-2</v>
      </c>
      <c r="S8719">
        <v>3.4427236152090493E-2</v>
      </c>
      <c r="T8719">
        <v>1.313898149648399</v>
      </c>
      <c r="U8719">
        <v>0.52405601703618332</v>
      </c>
    </row>
    <row r="8720" spans="1:21">
      <c r="A8720">
        <v>2023</v>
      </c>
      <c r="B8720">
        <v>7</v>
      </c>
      <c r="C8720">
        <v>5</v>
      </c>
      <c r="D8720">
        <v>2</v>
      </c>
      <c r="E8720">
        <v>48339</v>
      </c>
      <c r="F8720">
        <v>2</v>
      </c>
      <c r="G8720">
        <v>79</v>
      </c>
      <c r="H8720">
        <v>1</v>
      </c>
      <c r="I8720">
        <v>0</v>
      </c>
      <c r="J8720">
        <v>9.7033885121345521E-3</v>
      </c>
      <c r="K8720">
        <v>1.6206325054168701E-2</v>
      </c>
      <c r="L8720">
        <v>3.7748247981071481E-3</v>
      </c>
      <c r="M8720">
        <v>3.312478125095367E-3</v>
      </c>
      <c r="N8720">
        <v>6.3179570436477657E-4</v>
      </c>
      <c r="O8720">
        <v>8.9849385619163516E-4</v>
      </c>
      <c r="P8720">
        <v>7.4356421828269958E-4</v>
      </c>
      <c r="Q8720">
        <v>1.389821338653565E-2</v>
      </c>
      <c r="R8720">
        <v>1.322897955775261E-3</v>
      </c>
      <c r="S8720">
        <v>6.2016234733164311E-6</v>
      </c>
      <c r="T8720">
        <v>1.936547350883484E-2</v>
      </c>
      <c r="U8720">
        <v>3.68795737361908</v>
      </c>
    </row>
    <row r="8721" spans="1:21">
      <c r="A8721">
        <v>2023</v>
      </c>
      <c r="B8721">
        <v>7</v>
      </c>
      <c r="C8721">
        <v>5</v>
      </c>
      <c r="D8721">
        <v>2</v>
      </c>
      <c r="E8721">
        <v>48339</v>
      </c>
      <c r="F8721">
        <v>2</v>
      </c>
      <c r="G8721">
        <v>79</v>
      </c>
      <c r="H8721">
        <v>2</v>
      </c>
      <c r="I8721">
        <v>0</v>
      </c>
      <c r="J8721">
        <v>3.1164573651342662E-4</v>
      </c>
      <c r="K8721">
        <v>2.8250468568151582E-3</v>
      </c>
      <c r="L8721">
        <v>6.4704442949404053E-4</v>
      </c>
      <c r="M8721">
        <v>6.1822938856812535E-4</v>
      </c>
      <c r="N8721">
        <v>1.2349733773476331E-4</v>
      </c>
      <c r="O8721">
        <v>3.0799604020032722E-4</v>
      </c>
      <c r="P8721">
        <v>1.5186228330224739E-4</v>
      </c>
      <c r="Q8721">
        <v>1.0317479005365409E-3</v>
      </c>
      <c r="R8721">
        <v>1.260641043274503E-3</v>
      </c>
      <c r="S8721">
        <v>6.3346520264588309E-4</v>
      </c>
      <c r="T8721">
        <v>7.158377738369413E-3</v>
      </c>
      <c r="U8721">
        <v>0.105036815113584</v>
      </c>
    </row>
    <row r="8722" spans="1:21">
      <c r="A8722">
        <v>2023</v>
      </c>
      <c r="B8722">
        <v>7</v>
      </c>
      <c r="C8722">
        <v>5</v>
      </c>
      <c r="D8722">
        <v>2</v>
      </c>
      <c r="E8722">
        <v>48339</v>
      </c>
      <c r="F8722">
        <v>2</v>
      </c>
      <c r="G8722">
        <v>79</v>
      </c>
      <c r="H8722">
        <v>3</v>
      </c>
      <c r="I8722">
        <v>0</v>
      </c>
      <c r="J8722">
        <v>1.681836839426119E-3</v>
      </c>
      <c r="K8722">
        <v>2.103727689204464E-2</v>
      </c>
      <c r="L8722">
        <v>4.5532233979727584E-3</v>
      </c>
      <c r="M8722">
        <v>2.1611245177188712E-3</v>
      </c>
      <c r="N8722">
        <v>4.3853513342534021E-4</v>
      </c>
      <c r="O8722">
        <v>1.3820031843949339E-3</v>
      </c>
      <c r="P8722">
        <v>3.7561483096255579E-4</v>
      </c>
      <c r="Q8722">
        <v>5.9518634239783116E-3</v>
      </c>
      <c r="R8722">
        <v>7.4675608708758042E-4</v>
      </c>
      <c r="S8722">
        <v>1.6480115092487901E-3</v>
      </c>
      <c r="T8722">
        <v>1.711985294723661E-2</v>
      </c>
      <c r="U8722">
        <v>2.341739882525657E-2</v>
      </c>
    </row>
    <row r="8723" spans="1:21">
      <c r="A8723">
        <v>2023</v>
      </c>
      <c r="B8723">
        <v>7</v>
      </c>
      <c r="C8723">
        <v>5</v>
      </c>
      <c r="D8723">
        <v>2</v>
      </c>
      <c r="E8723">
        <v>48339</v>
      </c>
      <c r="F8723">
        <v>2</v>
      </c>
      <c r="G8723">
        <v>79</v>
      </c>
      <c r="H8723">
        <v>4</v>
      </c>
      <c r="I8723">
        <v>0</v>
      </c>
      <c r="J8723">
        <v>2.2671286211746141E-3</v>
      </c>
      <c r="K8723">
        <v>1.938064528211007E-2</v>
      </c>
      <c r="L8723">
        <v>6.0381167383436497E-3</v>
      </c>
      <c r="M8723">
        <v>2.4823139956401232E-3</v>
      </c>
      <c r="N8723">
        <v>6.1607177353261637E-4</v>
      </c>
      <c r="O8723">
        <v>1.202203844048385E-3</v>
      </c>
      <c r="P8723">
        <v>5.0395840728101663E-4</v>
      </c>
      <c r="Q8723">
        <v>6.7196390261952911E-3</v>
      </c>
      <c r="R8723">
        <v>1.083997703963628E-3</v>
      </c>
      <c r="S8723">
        <v>1.800078831988396E-3</v>
      </c>
      <c r="T8723">
        <v>3.3498065937822223E-2</v>
      </c>
      <c r="U8723">
        <v>7.1097649877895019E-2</v>
      </c>
    </row>
    <row r="8724" spans="1:21">
      <c r="A8724">
        <v>2023</v>
      </c>
      <c r="B8724">
        <v>7</v>
      </c>
      <c r="C8724">
        <v>5</v>
      </c>
      <c r="D8724">
        <v>2</v>
      </c>
      <c r="E8724">
        <v>48339</v>
      </c>
      <c r="F8724">
        <v>2</v>
      </c>
      <c r="G8724">
        <v>79</v>
      </c>
      <c r="H8724">
        <v>5</v>
      </c>
      <c r="I8724">
        <v>0</v>
      </c>
      <c r="J8724">
        <v>4.6789314240706682E-3</v>
      </c>
      <c r="K8724">
        <v>4.307758776635242E-2</v>
      </c>
      <c r="L8724">
        <v>1.187022110535042E-2</v>
      </c>
      <c r="M8724">
        <v>6.0889835148415011E-3</v>
      </c>
      <c r="N8724">
        <v>1.3005451517091001E-3</v>
      </c>
      <c r="O8724">
        <v>3.4367117359664799E-3</v>
      </c>
      <c r="P8724">
        <v>7.9678905466125567E-4</v>
      </c>
      <c r="Q8724">
        <v>1.6125979661109371E-2</v>
      </c>
      <c r="R8724">
        <v>5.4253794755654413E-4</v>
      </c>
      <c r="S8724">
        <v>3.550202089420211E-3</v>
      </c>
      <c r="T8724">
        <v>3.1927999032649028E-2</v>
      </c>
      <c r="U8724">
        <v>1.2741535054869101E-2</v>
      </c>
    </row>
    <row r="8725" spans="1:21">
      <c r="A8725">
        <v>2023</v>
      </c>
      <c r="B8725">
        <v>7</v>
      </c>
      <c r="C8725">
        <v>5</v>
      </c>
      <c r="D8725">
        <v>2</v>
      </c>
      <c r="E8725">
        <v>48339</v>
      </c>
      <c r="F8725">
        <v>2</v>
      </c>
      <c r="G8725">
        <v>87</v>
      </c>
      <c r="H8725">
        <v>1</v>
      </c>
      <c r="I8725">
        <v>0</v>
      </c>
      <c r="J8725">
        <v>9.6382908228551962E-3</v>
      </c>
      <c r="K8725">
        <v>1.8028469275683169E-2</v>
      </c>
      <c r="L8725">
        <v>4.3142991131171586E-3</v>
      </c>
      <c r="M8725">
        <v>4.0015781659167261E-3</v>
      </c>
      <c r="N8725">
        <v>7.6696886797435583E-4</v>
      </c>
      <c r="O8725">
        <v>1.0675113168617831E-3</v>
      </c>
      <c r="P8725">
        <v>8.8843931178234927E-4</v>
      </c>
      <c r="Q8725">
        <v>1.558915286511183E-2</v>
      </c>
      <c r="R8725">
        <v>1.5968607952090679E-3</v>
      </c>
      <c r="S8725">
        <v>6.1541322793345898E-6</v>
      </c>
      <c r="T8725">
        <v>2.5878057718276979E-2</v>
      </c>
      <c r="U8725">
        <v>4.7775059530735016</v>
      </c>
    </row>
    <row r="8726" spans="1:21">
      <c r="A8726">
        <v>2023</v>
      </c>
      <c r="B8726">
        <v>7</v>
      </c>
      <c r="C8726">
        <v>5</v>
      </c>
      <c r="D8726">
        <v>2</v>
      </c>
      <c r="E8726">
        <v>48339</v>
      </c>
      <c r="F8726">
        <v>2</v>
      </c>
      <c r="G8726">
        <v>87</v>
      </c>
      <c r="H8726">
        <v>2</v>
      </c>
      <c r="I8726">
        <v>0</v>
      </c>
      <c r="J8726">
        <v>3.1199200000819481E-4</v>
      </c>
      <c r="K8726">
        <v>3.239853234803029E-3</v>
      </c>
      <c r="L8726">
        <v>7.4803518061474557E-4</v>
      </c>
      <c r="M8726">
        <v>7.6266451033028511E-4</v>
      </c>
      <c r="N8726">
        <v>1.5801832528784801E-4</v>
      </c>
      <c r="O8726">
        <v>3.8025102727156762E-4</v>
      </c>
      <c r="P8726">
        <v>1.8873256165313291E-4</v>
      </c>
      <c r="Q8726">
        <v>1.266986569565669E-3</v>
      </c>
      <c r="R8726">
        <v>1.544391886100773E-3</v>
      </c>
      <c r="S8726">
        <v>7.6280152053612963E-4</v>
      </c>
      <c r="T8726">
        <v>1.0035092058157471E-2</v>
      </c>
      <c r="U8726">
        <v>0.1442664752609932</v>
      </c>
    </row>
    <row r="8727" spans="1:21">
      <c r="A8727">
        <v>2023</v>
      </c>
      <c r="B8727">
        <v>7</v>
      </c>
      <c r="C8727">
        <v>5</v>
      </c>
      <c r="D8727">
        <v>2</v>
      </c>
      <c r="E8727">
        <v>48339</v>
      </c>
      <c r="F8727">
        <v>2</v>
      </c>
      <c r="G8727">
        <v>87</v>
      </c>
      <c r="H8727">
        <v>3</v>
      </c>
      <c r="I8727">
        <v>0</v>
      </c>
      <c r="J8727">
        <v>1.684319788359508E-3</v>
      </c>
      <c r="K8727">
        <v>2.4136703369365291E-2</v>
      </c>
      <c r="L8727">
        <v>5.2614828797986346E-3</v>
      </c>
      <c r="M8727">
        <v>2.6629844731093401E-3</v>
      </c>
      <c r="N8727">
        <v>5.6104394047517951E-4</v>
      </c>
      <c r="O8727">
        <v>1.7061764389966691E-3</v>
      </c>
      <c r="P8727">
        <v>4.6589115451286248E-4</v>
      </c>
      <c r="Q8727">
        <v>7.312479895383743E-3</v>
      </c>
      <c r="R8727">
        <v>9.1509501871759583E-4</v>
      </c>
      <c r="S8727">
        <v>1.9847354322019149E-3</v>
      </c>
      <c r="T8727">
        <v>2.40263446070451E-2</v>
      </c>
      <c r="U8727">
        <v>3.2239186957455583E-2</v>
      </c>
    </row>
    <row r="8728" spans="1:21">
      <c r="A8728">
        <v>2023</v>
      </c>
      <c r="B8728">
        <v>7</v>
      </c>
      <c r="C8728">
        <v>5</v>
      </c>
      <c r="D8728">
        <v>2</v>
      </c>
      <c r="E8728">
        <v>48339</v>
      </c>
      <c r="F8728">
        <v>2</v>
      </c>
      <c r="G8728">
        <v>87</v>
      </c>
      <c r="H8728">
        <v>4</v>
      </c>
      <c r="I8728">
        <v>0</v>
      </c>
      <c r="J8728">
        <v>2.2701186886736999E-3</v>
      </c>
      <c r="K8728">
        <v>2.2256700994410999E-2</v>
      </c>
      <c r="L8728">
        <v>6.9817080804550858E-3</v>
      </c>
      <c r="M8728">
        <v>3.0516192415359182E-3</v>
      </c>
      <c r="N8728">
        <v>7.8649670637038658E-4</v>
      </c>
      <c r="O8728">
        <v>1.482964400001227E-3</v>
      </c>
      <c r="P8728">
        <v>6.2373752237860551E-4</v>
      </c>
      <c r="Q8728">
        <v>8.2631466224623879E-3</v>
      </c>
      <c r="R8728">
        <v>1.3294303387523421E-3</v>
      </c>
      <c r="S8728">
        <v>2.1667752386440361E-3</v>
      </c>
      <c r="T8728">
        <v>4.7135639579341228E-2</v>
      </c>
      <c r="U8728">
        <v>9.79504770298774E-2</v>
      </c>
    </row>
    <row r="8729" spans="1:21">
      <c r="A8729">
        <v>2023</v>
      </c>
      <c r="B8729">
        <v>7</v>
      </c>
      <c r="C8729">
        <v>5</v>
      </c>
      <c r="D8729">
        <v>2</v>
      </c>
      <c r="E8729">
        <v>48339</v>
      </c>
      <c r="F8729">
        <v>2</v>
      </c>
      <c r="G8729">
        <v>87</v>
      </c>
      <c r="H8729">
        <v>5</v>
      </c>
      <c r="I8729">
        <v>0</v>
      </c>
      <c r="J8729">
        <v>4.68947972700703E-3</v>
      </c>
      <c r="K8729">
        <v>4.9286958483382853E-2</v>
      </c>
      <c r="L8729">
        <v>1.368588492802446E-2</v>
      </c>
      <c r="M8729">
        <v>7.5516775767785066E-3</v>
      </c>
      <c r="N8729">
        <v>1.674809160928081E-3</v>
      </c>
      <c r="O8729">
        <v>4.2531431301142302E-3</v>
      </c>
      <c r="P8729">
        <v>9.9306754452449866E-4</v>
      </c>
      <c r="Q8729">
        <v>1.977727677187394E-2</v>
      </c>
      <c r="R8729">
        <v>6.6375129250865745E-4</v>
      </c>
      <c r="S8729">
        <v>4.2811681184937809E-3</v>
      </c>
      <c r="T8729">
        <v>4.4503256758730778E-2</v>
      </c>
      <c r="U8729">
        <v>1.7530020326132021E-2</v>
      </c>
    </row>
    <row r="8730" spans="1:21">
      <c r="A8730">
        <v>2023</v>
      </c>
      <c r="B8730">
        <v>7</v>
      </c>
      <c r="C8730">
        <v>5</v>
      </c>
      <c r="D8730">
        <v>2</v>
      </c>
      <c r="E8730">
        <v>48339</v>
      </c>
      <c r="F8730">
        <v>5</v>
      </c>
      <c r="G8730">
        <v>1</v>
      </c>
      <c r="H8730">
        <v>2</v>
      </c>
      <c r="I8730">
        <v>0</v>
      </c>
      <c r="J8730">
        <v>0</v>
      </c>
      <c r="K8730">
        <v>0</v>
      </c>
      <c r="L8730">
        <v>0</v>
      </c>
      <c r="M8730">
        <v>0</v>
      </c>
      <c r="N8730">
        <v>0</v>
      </c>
      <c r="O8730">
        <v>0</v>
      </c>
      <c r="P8730">
        <v>0</v>
      </c>
      <c r="Q8730">
        <v>0</v>
      </c>
      <c r="R8730">
        <v>0</v>
      </c>
      <c r="S8730">
        <v>0</v>
      </c>
      <c r="T8730">
        <v>0</v>
      </c>
      <c r="U8730">
        <v>0</v>
      </c>
    </row>
    <row r="8731" spans="1:21">
      <c r="A8731">
        <v>2023</v>
      </c>
      <c r="B8731">
        <v>7</v>
      </c>
      <c r="C8731">
        <v>5</v>
      </c>
      <c r="D8731">
        <v>2</v>
      </c>
      <c r="E8731">
        <v>48339</v>
      </c>
      <c r="F8731">
        <v>5</v>
      </c>
      <c r="G8731">
        <v>1</v>
      </c>
      <c r="H8731">
        <v>3</v>
      </c>
      <c r="I8731">
        <v>0</v>
      </c>
      <c r="J8731">
        <v>0</v>
      </c>
      <c r="K8731">
        <v>0</v>
      </c>
      <c r="L8731">
        <v>0</v>
      </c>
      <c r="M8731">
        <v>0</v>
      </c>
      <c r="N8731">
        <v>0</v>
      </c>
      <c r="O8731">
        <v>0</v>
      </c>
      <c r="P8731">
        <v>0</v>
      </c>
      <c r="Q8731">
        <v>0</v>
      </c>
      <c r="R8731">
        <v>0</v>
      </c>
      <c r="S8731">
        <v>0</v>
      </c>
      <c r="T8731">
        <v>0</v>
      </c>
      <c r="U8731">
        <v>0</v>
      </c>
    </row>
    <row r="8732" spans="1:21">
      <c r="A8732">
        <v>2023</v>
      </c>
      <c r="B8732">
        <v>7</v>
      </c>
      <c r="C8732">
        <v>5</v>
      </c>
      <c r="D8732">
        <v>2</v>
      </c>
      <c r="E8732">
        <v>48339</v>
      </c>
      <c r="F8732">
        <v>5</v>
      </c>
      <c r="G8732">
        <v>1</v>
      </c>
      <c r="H8732">
        <v>4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0</v>
      </c>
      <c r="O8732">
        <v>0</v>
      </c>
      <c r="P8732">
        <v>0</v>
      </c>
      <c r="Q8732">
        <v>0</v>
      </c>
      <c r="R8732">
        <v>0</v>
      </c>
      <c r="S8732">
        <v>0</v>
      </c>
      <c r="T8732">
        <v>0</v>
      </c>
      <c r="U8732">
        <v>0</v>
      </c>
    </row>
    <row r="8733" spans="1:21">
      <c r="A8733">
        <v>2023</v>
      </c>
      <c r="B8733">
        <v>7</v>
      </c>
      <c r="C8733">
        <v>5</v>
      </c>
      <c r="D8733">
        <v>2</v>
      </c>
      <c r="E8733">
        <v>48339</v>
      </c>
      <c r="F8733">
        <v>5</v>
      </c>
      <c r="G8733">
        <v>1</v>
      </c>
      <c r="H8733">
        <v>5</v>
      </c>
      <c r="I8733">
        <v>0</v>
      </c>
      <c r="J8733">
        <v>0</v>
      </c>
      <c r="K8733">
        <v>0</v>
      </c>
      <c r="L8733">
        <v>0</v>
      </c>
      <c r="M8733">
        <v>0</v>
      </c>
      <c r="N8733">
        <v>0</v>
      </c>
      <c r="O8733">
        <v>0</v>
      </c>
      <c r="P8733">
        <v>0</v>
      </c>
      <c r="Q8733">
        <v>0</v>
      </c>
      <c r="R8733">
        <v>0</v>
      </c>
      <c r="S8733">
        <v>0</v>
      </c>
      <c r="T8733">
        <v>0</v>
      </c>
      <c r="U8733">
        <v>0</v>
      </c>
    </row>
    <row r="8734" spans="1:21">
      <c r="A8734">
        <v>2023</v>
      </c>
      <c r="B8734">
        <v>7</v>
      </c>
      <c r="C8734">
        <v>5</v>
      </c>
      <c r="D8734">
        <v>2</v>
      </c>
      <c r="E8734">
        <v>48339</v>
      </c>
      <c r="F8734">
        <v>5</v>
      </c>
      <c r="G8734">
        <v>79</v>
      </c>
      <c r="H8734">
        <v>2</v>
      </c>
      <c r="I8734">
        <v>0</v>
      </c>
      <c r="J8734">
        <v>0</v>
      </c>
      <c r="K8734">
        <v>0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0</v>
      </c>
      <c r="R8734">
        <v>0</v>
      </c>
      <c r="S8734">
        <v>0</v>
      </c>
      <c r="T8734">
        <v>0</v>
      </c>
      <c r="U8734">
        <v>0</v>
      </c>
    </row>
    <row r="8735" spans="1:21">
      <c r="A8735">
        <v>2023</v>
      </c>
      <c r="B8735">
        <v>7</v>
      </c>
      <c r="C8735">
        <v>5</v>
      </c>
      <c r="D8735">
        <v>2</v>
      </c>
      <c r="E8735">
        <v>48339</v>
      </c>
      <c r="F8735">
        <v>5</v>
      </c>
      <c r="G8735">
        <v>79</v>
      </c>
      <c r="H8735">
        <v>3</v>
      </c>
      <c r="I8735">
        <v>0</v>
      </c>
      <c r="J8735">
        <v>0</v>
      </c>
      <c r="K8735">
        <v>0</v>
      </c>
      <c r="L8735">
        <v>0</v>
      </c>
      <c r="M8735">
        <v>0</v>
      </c>
      <c r="N8735">
        <v>0</v>
      </c>
      <c r="O8735">
        <v>0</v>
      </c>
      <c r="P8735">
        <v>0</v>
      </c>
      <c r="Q8735">
        <v>0</v>
      </c>
      <c r="R8735">
        <v>0</v>
      </c>
      <c r="S8735">
        <v>0</v>
      </c>
      <c r="T8735">
        <v>0</v>
      </c>
      <c r="U8735">
        <v>0</v>
      </c>
    </row>
    <row r="8736" spans="1:21">
      <c r="A8736">
        <v>2023</v>
      </c>
      <c r="B8736">
        <v>7</v>
      </c>
      <c r="C8736">
        <v>5</v>
      </c>
      <c r="D8736">
        <v>2</v>
      </c>
      <c r="E8736">
        <v>48339</v>
      </c>
      <c r="F8736">
        <v>5</v>
      </c>
      <c r="G8736">
        <v>79</v>
      </c>
      <c r="H8736">
        <v>4</v>
      </c>
      <c r="I8736">
        <v>0</v>
      </c>
      <c r="J8736">
        <v>0</v>
      </c>
      <c r="K8736">
        <v>0</v>
      </c>
      <c r="L8736">
        <v>0</v>
      </c>
      <c r="M8736">
        <v>0</v>
      </c>
      <c r="N8736">
        <v>0</v>
      </c>
      <c r="O8736">
        <v>0</v>
      </c>
      <c r="P8736">
        <v>0</v>
      </c>
      <c r="Q8736">
        <v>0</v>
      </c>
      <c r="R8736">
        <v>0</v>
      </c>
      <c r="S8736">
        <v>0</v>
      </c>
      <c r="T8736">
        <v>0</v>
      </c>
      <c r="U8736">
        <v>0</v>
      </c>
    </row>
    <row r="8737" spans="1:21">
      <c r="A8737">
        <v>2023</v>
      </c>
      <c r="B8737">
        <v>7</v>
      </c>
      <c r="C8737">
        <v>5</v>
      </c>
      <c r="D8737">
        <v>2</v>
      </c>
      <c r="E8737">
        <v>48339</v>
      </c>
      <c r="F8737">
        <v>5</v>
      </c>
      <c r="G8737">
        <v>79</v>
      </c>
      <c r="H8737">
        <v>5</v>
      </c>
      <c r="I8737">
        <v>0</v>
      </c>
      <c r="J8737">
        <v>0</v>
      </c>
      <c r="K8737">
        <v>0</v>
      </c>
      <c r="L8737">
        <v>0</v>
      </c>
      <c r="M8737">
        <v>0</v>
      </c>
      <c r="N8737">
        <v>0</v>
      </c>
      <c r="O8737">
        <v>0</v>
      </c>
      <c r="P8737">
        <v>0</v>
      </c>
      <c r="Q8737">
        <v>0</v>
      </c>
      <c r="R8737">
        <v>0</v>
      </c>
      <c r="S8737">
        <v>0</v>
      </c>
      <c r="T8737">
        <v>0</v>
      </c>
      <c r="U8737">
        <v>0</v>
      </c>
    </row>
    <row r="8738" spans="1:21">
      <c r="A8738">
        <v>2023</v>
      </c>
      <c r="B8738">
        <v>7</v>
      </c>
      <c r="C8738">
        <v>5</v>
      </c>
      <c r="D8738">
        <v>2</v>
      </c>
      <c r="E8738">
        <v>48339</v>
      </c>
      <c r="F8738">
        <v>5</v>
      </c>
      <c r="G8738">
        <v>87</v>
      </c>
      <c r="H8738">
        <v>2</v>
      </c>
      <c r="I8738">
        <v>0</v>
      </c>
      <c r="J8738">
        <v>0</v>
      </c>
      <c r="K8738">
        <v>0</v>
      </c>
      <c r="L8738">
        <v>0</v>
      </c>
      <c r="M8738">
        <v>0</v>
      </c>
      <c r="N8738">
        <v>0</v>
      </c>
      <c r="O8738">
        <v>0</v>
      </c>
      <c r="P8738">
        <v>0</v>
      </c>
      <c r="Q8738">
        <v>0</v>
      </c>
      <c r="R8738">
        <v>0</v>
      </c>
      <c r="S8738">
        <v>0</v>
      </c>
      <c r="T8738">
        <v>0</v>
      </c>
      <c r="U8738">
        <v>0</v>
      </c>
    </row>
    <row r="8739" spans="1:21">
      <c r="A8739">
        <v>2023</v>
      </c>
      <c r="B8739">
        <v>7</v>
      </c>
      <c r="C8739">
        <v>5</v>
      </c>
      <c r="D8739">
        <v>2</v>
      </c>
      <c r="E8739">
        <v>48339</v>
      </c>
      <c r="F8739">
        <v>5</v>
      </c>
      <c r="G8739">
        <v>87</v>
      </c>
      <c r="H8739">
        <v>3</v>
      </c>
      <c r="I8739">
        <v>0</v>
      </c>
      <c r="J8739">
        <v>0</v>
      </c>
      <c r="K8739">
        <v>0</v>
      </c>
      <c r="L8739">
        <v>0</v>
      </c>
      <c r="M8739">
        <v>0</v>
      </c>
      <c r="N8739">
        <v>0</v>
      </c>
      <c r="O8739">
        <v>0</v>
      </c>
      <c r="P8739">
        <v>0</v>
      </c>
      <c r="Q8739">
        <v>0</v>
      </c>
      <c r="R8739">
        <v>0</v>
      </c>
      <c r="S8739">
        <v>0</v>
      </c>
      <c r="T8739">
        <v>0</v>
      </c>
      <c r="U8739">
        <v>0</v>
      </c>
    </row>
    <row r="8740" spans="1:21">
      <c r="A8740">
        <v>2023</v>
      </c>
      <c r="B8740">
        <v>7</v>
      </c>
      <c r="C8740">
        <v>5</v>
      </c>
      <c r="D8740">
        <v>2</v>
      </c>
      <c r="E8740">
        <v>48339</v>
      </c>
      <c r="F8740">
        <v>5</v>
      </c>
      <c r="G8740">
        <v>87</v>
      </c>
      <c r="H8740">
        <v>4</v>
      </c>
      <c r="I8740">
        <v>0</v>
      </c>
      <c r="J8740">
        <v>0</v>
      </c>
      <c r="K8740">
        <v>0</v>
      </c>
      <c r="L8740">
        <v>0</v>
      </c>
      <c r="M8740">
        <v>0</v>
      </c>
      <c r="N8740">
        <v>0</v>
      </c>
      <c r="O8740">
        <v>0</v>
      </c>
      <c r="P8740">
        <v>0</v>
      </c>
      <c r="Q8740">
        <v>0</v>
      </c>
      <c r="R8740">
        <v>0</v>
      </c>
      <c r="S8740">
        <v>0</v>
      </c>
      <c r="T8740">
        <v>0</v>
      </c>
      <c r="U8740">
        <v>0</v>
      </c>
    </row>
    <row r="8741" spans="1:21">
      <c r="A8741">
        <v>2023</v>
      </c>
      <c r="B8741">
        <v>7</v>
      </c>
      <c r="C8741">
        <v>5</v>
      </c>
      <c r="D8741">
        <v>2</v>
      </c>
      <c r="E8741">
        <v>48339</v>
      </c>
      <c r="F8741">
        <v>5</v>
      </c>
      <c r="G8741">
        <v>87</v>
      </c>
      <c r="H8741">
        <v>5</v>
      </c>
      <c r="I8741">
        <v>0</v>
      </c>
      <c r="J8741">
        <v>0</v>
      </c>
      <c r="K8741">
        <v>0</v>
      </c>
      <c r="L8741">
        <v>0</v>
      </c>
      <c r="M8741">
        <v>0</v>
      </c>
      <c r="N8741">
        <v>0</v>
      </c>
      <c r="O8741">
        <v>0</v>
      </c>
      <c r="P8741">
        <v>0</v>
      </c>
      <c r="Q8741">
        <v>0</v>
      </c>
      <c r="R8741">
        <v>0</v>
      </c>
      <c r="S8741">
        <v>0</v>
      </c>
      <c r="T8741">
        <v>0</v>
      </c>
      <c r="U8741">
        <v>0</v>
      </c>
    </row>
    <row r="8742" spans="1:21">
      <c r="A8742">
        <v>2023</v>
      </c>
      <c r="B8742">
        <v>7</v>
      </c>
      <c r="C8742">
        <v>5</v>
      </c>
      <c r="D8742">
        <v>3</v>
      </c>
      <c r="E8742">
        <v>48339</v>
      </c>
      <c r="F8742">
        <v>1</v>
      </c>
      <c r="G8742">
        <v>1</v>
      </c>
      <c r="H8742">
        <v>1</v>
      </c>
      <c r="I8742">
        <v>1.035240954875946</v>
      </c>
      <c r="J8742">
        <v>21.39878917908668</v>
      </c>
      <c r="K8742">
        <v>10.483311209380631</v>
      </c>
      <c r="L8742">
        <v>1.2306544721722601</v>
      </c>
      <c r="M8742">
        <v>1.7591043376363819E-2</v>
      </c>
      <c r="N8742">
        <v>3.2203469289233911E-3</v>
      </c>
      <c r="O8742">
        <v>1.51202339574229E-3</v>
      </c>
      <c r="P8742">
        <v>1.582614942133659E-3</v>
      </c>
      <c r="Q8742">
        <v>0.7162122985981404</v>
      </c>
      <c r="R8742">
        <v>0.1030843959418125</v>
      </c>
      <c r="S8742">
        <v>0.11806755578517911</v>
      </c>
      <c r="T8742">
        <v>6.7610634679567743E-5</v>
      </c>
      <c r="U8742">
        <v>0</v>
      </c>
    </row>
    <row r="8743" spans="1:21">
      <c r="A8743">
        <v>2023</v>
      </c>
      <c r="B8743">
        <v>7</v>
      </c>
      <c r="C8743">
        <v>5</v>
      </c>
      <c r="D8743">
        <v>3</v>
      </c>
      <c r="E8743">
        <v>48339</v>
      </c>
      <c r="F8743">
        <v>1</v>
      </c>
      <c r="G8743">
        <v>1</v>
      </c>
      <c r="H8743">
        <v>2</v>
      </c>
      <c r="I8743">
        <v>1.374337457916533E-3</v>
      </c>
      <c r="J8743">
        <v>4.9256581781572273E-2</v>
      </c>
      <c r="K8743">
        <v>3.3795574218613143E-2</v>
      </c>
      <c r="L8743">
        <v>3.5892060489256792E-3</v>
      </c>
      <c r="M8743">
        <v>4.6426049311100573E-4</v>
      </c>
      <c r="N8743">
        <v>1.5521744027934239E-4</v>
      </c>
      <c r="O8743">
        <v>1.7098704292932149E-5</v>
      </c>
      <c r="P8743">
        <v>8.7796664860928998E-6</v>
      </c>
      <c r="Q8743">
        <v>1.3744826509542449E-3</v>
      </c>
      <c r="R8743">
        <v>1.7593949871957349E-3</v>
      </c>
      <c r="S8743">
        <v>1.3631221851722051E-3</v>
      </c>
      <c r="T8743">
        <v>2.3661199754375919E-6</v>
      </c>
      <c r="U8743">
        <v>0</v>
      </c>
    </row>
    <row r="8744" spans="1:21">
      <c r="A8744">
        <v>2023</v>
      </c>
      <c r="B8744">
        <v>7</v>
      </c>
      <c r="C8744">
        <v>5</v>
      </c>
      <c r="D8744">
        <v>3</v>
      </c>
      <c r="E8744">
        <v>48339</v>
      </c>
      <c r="F8744">
        <v>1</v>
      </c>
      <c r="G8744">
        <v>1</v>
      </c>
      <c r="H8744">
        <v>3</v>
      </c>
      <c r="I8744">
        <v>1.468171885842371E-2</v>
      </c>
      <c r="J8744">
        <v>0.29277455424657861</v>
      </c>
      <c r="K8744">
        <v>0.22937110296866919</v>
      </c>
      <c r="L8744">
        <v>2.451582941569427E-2</v>
      </c>
      <c r="M8744">
        <v>1.1844323303611471E-3</v>
      </c>
      <c r="N8744">
        <v>3.8106565640538983E-4</v>
      </c>
      <c r="O8744">
        <v>5.8466619116771161E-5</v>
      </c>
      <c r="P8744">
        <v>2.6064433565164561E-5</v>
      </c>
      <c r="Q8744">
        <v>6.1671505008414384E-3</v>
      </c>
      <c r="R8744">
        <v>8.3873767777951794E-4</v>
      </c>
      <c r="S8744">
        <v>3.3585769135827371E-3</v>
      </c>
      <c r="T8744">
        <v>4.29376778510105E-6</v>
      </c>
      <c r="U8744">
        <v>0</v>
      </c>
    </row>
    <row r="8745" spans="1:21">
      <c r="A8745">
        <v>2023</v>
      </c>
      <c r="B8745">
        <v>7</v>
      </c>
      <c r="C8745">
        <v>5</v>
      </c>
      <c r="D8745">
        <v>3</v>
      </c>
      <c r="E8745">
        <v>48339</v>
      </c>
      <c r="F8745">
        <v>1</v>
      </c>
      <c r="G8745">
        <v>1</v>
      </c>
      <c r="H8745">
        <v>4</v>
      </c>
      <c r="I8745">
        <v>1.9005980710840701E-2</v>
      </c>
      <c r="J8745">
        <v>0.38760394531451958</v>
      </c>
      <c r="K8745">
        <v>0.20439439544171739</v>
      </c>
      <c r="L8745">
        <v>2.9817638802482439E-2</v>
      </c>
      <c r="M8745">
        <v>1.3809212874603971E-3</v>
      </c>
      <c r="N8745">
        <v>5.5146827174950175E-4</v>
      </c>
      <c r="O8745">
        <v>4.9197961380563418E-5</v>
      </c>
      <c r="P8745">
        <v>2.9290441871359959E-5</v>
      </c>
      <c r="Q8745">
        <v>7.0253685859273749E-3</v>
      </c>
      <c r="R8745">
        <v>1.2234963276863129E-3</v>
      </c>
      <c r="S8745">
        <v>3.324249070179038E-3</v>
      </c>
      <c r="T8745">
        <v>9.2599036170872079E-6</v>
      </c>
      <c r="U8745">
        <v>0</v>
      </c>
    </row>
    <row r="8746" spans="1:21">
      <c r="A8746">
        <v>2023</v>
      </c>
      <c r="B8746">
        <v>7</v>
      </c>
      <c r="C8746">
        <v>5</v>
      </c>
      <c r="D8746">
        <v>3</v>
      </c>
      <c r="E8746">
        <v>48339</v>
      </c>
      <c r="F8746">
        <v>1</v>
      </c>
      <c r="G8746">
        <v>1</v>
      </c>
      <c r="H8746">
        <v>5</v>
      </c>
      <c r="I8746">
        <v>5.5609916834386999E-2</v>
      </c>
      <c r="J8746">
        <v>0.92505912209228081</v>
      </c>
      <c r="K8746">
        <v>0.48980141319154952</v>
      </c>
      <c r="L8746">
        <v>7.8657792194766457E-2</v>
      </c>
      <c r="M8746">
        <v>2.0417457219838908E-3</v>
      </c>
      <c r="N8746">
        <v>5.8011301155137861E-4</v>
      </c>
      <c r="O8746">
        <v>1.3840518999039259E-4</v>
      </c>
      <c r="P8746">
        <v>8.3160661515087876E-5</v>
      </c>
      <c r="Q8746">
        <v>1.474152445699221E-2</v>
      </c>
      <c r="R8746">
        <v>5.5087531938109128E-4</v>
      </c>
      <c r="S8746">
        <v>8.8026468891281226E-3</v>
      </c>
      <c r="T8746">
        <v>3.8899057218550413E-6</v>
      </c>
      <c r="U8746">
        <v>0</v>
      </c>
    </row>
    <row r="8747" spans="1:21">
      <c r="A8747">
        <v>2023</v>
      </c>
      <c r="B8747">
        <v>7</v>
      </c>
      <c r="C8747">
        <v>5</v>
      </c>
      <c r="D8747">
        <v>3</v>
      </c>
      <c r="E8747">
        <v>48339</v>
      </c>
      <c r="F8747">
        <v>1</v>
      </c>
      <c r="G8747">
        <v>2</v>
      </c>
      <c r="H8747">
        <v>1</v>
      </c>
      <c r="I8747">
        <v>1.943840026855469E-2</v>
      </c>
      <c r="J8747">
        <v>9.676902416914702</v>
      </c>
      <c r="K8747">
        <v>3.9379364006817341</v>
      </c>
      <c r="L8747">
        <v>0.90184578380733726</v>
      </c>
      <c r="M8747">
        <v>3.3067279660608621E-3</v>
      </c>
      <c r="N8747">
        <v>9.0172425980563275E-4</v>
      </c>
      <c r="O8747">
        <v>3.2828922850676461E-3</v>
      </c>
      <c r="P8747">
        <v>8.5094503714644807E-3</v>
      </c>
      <c r="Q8747">
        <v>3.831709270263091</v>
      </c>
      <c r="R8747">
        <v>6.1162311078049238E-2</v>
      </c>
      <c r="S8747">
        <v>6.5701062660664319E-2</v>
      </c>
      <c r="T8747">
        <v>3.1565254194697453E-4</v>
      </c>
      <c r="U8747">
        <v>0</v>
      </c>
    </row>
    <row r="8748" spans="1:21">
      <c r="A8748">
        <v>2023</v>
      </c>
      <c r="B8748">
        <v>7</v>
      </c>
      <c r="C8748">
        <v>5</v>
      </c>
      <c r="D8748">
        <v>3</v>
      </c>
      <c r="E8748">
        <v>48339</v>
      </c>
      <c r="F8748">
        <v>1</v>
      </c>
      <c r="G8748">
        <v>2</v>
      </c>
      <c r="H8748">
        <v>2</v>
      </c>
      <c r="I8748">
        <v>2.0094904822853529E-2</v>
      </c>
      <c r="J8748">
        <v>5.5066422319432373</v>
      </c>
      <c r="K8748">
        <v>3.1437547977219729</v>
      </c>
      <c r="L8748">
        <v>0.32047544969052949</v>
      </c>
      <c r="M8748">
        <v>6.4525520988248236E-2</v>
      </c>
      <c r="N8748">
        <v>2.195174676978293E-2</v>
      </c>
      <c r="O8748">
        <v>1.589308715801736E-3</v>
      </c>
      <c r="P8748">
        <v>5.1998253858049866E-4</v>
      </c>
      <c r="Q8748">
        <v>0.13827152078175739</v>
      </c>
      <c r="R8748">
        <v>0.16974818933545471</v>
      </c>
      <c r="S8748">
        <v>9.6386433025938467E-2</v>
      </c>
      <c r="T8748">
        <v>3.4701510242140469E-4</v>
      </c>
      <c r="U8748">
        <v>0</v>
      </c>
    </row>
    <row r="8749" spans="1:21">
      <c r="A8749">
        <v>2023</v>
      </c>
      <c r="B8749">
        <v>7</v>
      </c>
      <c r="C8749">
        <v>5</v>
      </c>
      <c r="D8749">
        <v>3</v>
      </c>
      <c r="E8749">
        <v>48339</v>
      </c>
      <c r="F8749">
        <v>1</v>
      </c>
      <c r="G8749">
        <v>2</v>
      </c>
      <c r="H8749">
        <v>3</v>
      </c>
      <c r="I8749">
        <v>0.19146805163764161</v>
      </c>
      <c r="J8749">
        <v>23.856687214206548</v>
      </c>
      <c r="K8749">
        <v>14.81651212414106</v>
      </c>
      <c r="L8749">
        <v>1.542603853283161</v>
      </c>
      <c r="M8749">
        <v>0.1395883718986555</v>
      </c>
      <c r="N8749">
        <v>4.7100299483612072E-2</v>
      </c>
      <c r="O8749">
        <v>4.07875680225246E-3</v>
      </c>
      <c r="P8749">
        <v>1.161731505257251E-3</v>
      </c>
      <c r="Q8749">
        <v>0.45972874321707469</v>
      </c>
      <c r="R8749">
        <v>5.9615903223230009E-2</v>
      </c>
      <c r="S8749">
        <v>0.17185388808511129</v>
      </c>
      <c r="T8749">
        <v>5.8025097340817778E-4</v>
      </c>
      <c r="U8749">
        <v>0</v>
      </c>
    </row>
    <row r="8750" spans="1:21">
      <c r="A8750">
        <v>2023</v>
      </c>
      <c r="B8750">
        <v>7</v>
      </c>
      <c r="C8750">
        <v>5</v>
      </c>
      <c r="D8750">
        <v>3</v>
      </c>
      <c r="E8750">
        <v>48339</v>
      </c>
      <c r="F8750">
        <v>1</v>
      </c>
      <c r="G8750">
        <v>2</v>
      </c>
      <c r="H8750">
        <v>4</v>
      </c>
      <c r="I8750">
        <v>0.27096723435232523</v>
      </c>
      <c r="J8750">
        <v>32.586187322323653</v>
      </c>
      <c r="K8750">
        <v>14.02100749349758</v>
      </c>
      <c r="L8750">
        <v>2.0680921841776239</v>
      </c>
      <c r="M8750">
        <v>0.17581259322839071</v>
      </c>
      <c r="N8750">
        <v>7.1408040374817433E-2</v>
      </c>
      <c r="O8750">
        <v>3.8052410308046479E-3</v>
      </c>
      <c r="P8750">
        <v>1.5861288434535969E-3</v>
      </c>
      <c r="Q8750">
        <v>0.61991721416649892</v>
      </c>
      <c r="R8750">
        <v>0.1037891599351656</v>
      </c>
      <c r="S8750">
        <v>0.2014326064030072</v>
      </c>
      <c r="T8750">
        <v>1.316972254037448E-3</v>
      </c>
      <c r="U8750">
        <v>0</v>
      </c>
    </row>
    <row r="8751" spans="1:21">
      <c r="A8751">
        <v>2023</v>
      </c>
      <c r="B8751">
        <v>7</v>
      </c>
      <c r="C8751">
        <v>5</v>
      </c>
      <c r="D8751">
        <v>3</v>
      </c>
      <c r="E8751">
        <v>48339</v>
      </c>
      <c r="F8751">
        <v>1</v>
      </c>
      <c r="G8751">
        <v>2</v>
      </c>
      <c r="H8751">
        <v>5</v>
      </c>
      <c r="I8751">
        <v>0.43694352192646468</v>
      </c>
      <c r="J8751">
        <v>56.240722265705479</v>
      </c>
      <c r="K8751">
        <v>20.84039774197209</v>
      </c>
      <c r="L8751">
        <v>3.0709310839573418</v>
      </c>
      <c r="M8751">
        <v>6.6138376286056969E-2</v>
      </c>
      <c r="N8751">
        <v>2.8261490894599731E-2</v>
      </c>
      <c r="O8751">
        <v>4.7236770721934482E-3</v>
      </c>
      <c r="P8751">
        <v>2.0625238660353208E-3</v>
      </c>
      <c r="Q8751">
        <v>0.37606305199687551</v>
      </c>
      <c r="R8751">
        <v>1.368937783899977E-2</v>
      </c>
      <c r="S8751">
        <v>0.2174212957197986</v>
      </c>
      <c r="T8751">
        <v>2.5402214243998278E-4</v>
      </c>
      <c r="U8751">
        <v>0</v>
      </c>
    </row>
    <row r="8752" spans="1:21">
      <c r="A8752">
        <v>2023</v>
      </c>
      <c r="B8752">
        <v>7</v>
      </c>
      <c r="C8752">
        <v>5</v>
      </c>
      <c r="D8752">
        <v>3</v>
      </c>
      <c r="E8752">
        <v>48339</v>
      </c>
      <c r="F8752">
        <v>1</v>
      </c>
      <c r="G8752">
        <v>3</v>
      </c>
      <c r="H8752">
        <v>1</v>
      </c>
      <c r="I8752">
        <v>3.9263617992401121E-4</v>
      </c>
      <c r="J8752">
        <v>0.63301438667066401</v>
      </c>
      <c r="K8752">
        <v>0.33458396616671232</v>
      </c>
      <c r="L8752">
        <v>6.4335929233347994E-2</v>
      </c>
      <c r="M8752">
        <v>1.4530979168148411E-4</v>
      </c>
      <c r="N8752">
        <v>2.7659876211714622E-5</v>
      </c>
      <c r="O8752">
        <v>8.6446662164973994E-5</v>
      </c>
      <c r="P8752">
        <v>2.46295193115202E-4</v>
      </c>
      <c r="Q8752">
        <v>0.27708367476736018</v>
      </c>
      <c r="R8752">
        <v>4.0707554354059991E-3</v>
      </c>
      <c r="S8752">
        <v>1.529613403385156E-3</v>
      </c>
      <c r="T8752">
        <v>3.644210743700605E-5</v>
      </c>
      <c r="U8752">
        <v>0</v>
      </c>
    </row>
    <row r="8753" spans="1:21">
      <c r="A8753">
        <v>2023</v>
      </c>
      <c r="B8753">
        <v>7</v>
      </c>
      <c r="C8753">
        <v>5</v>
      </c>
      <c r="D8753">
        <v>3</v>
      </c>
      <c r="E8753">
        <v>48339</v>
      </c>
      <c r="F8753">
        <v>1</v>
      </c>
      <c r="G8753">
        <v>3</v>
      </c>
      <c r="H8753">
        <v>2</v>
      </c>
      <c r="I8753">
        <v>1.0065220979223681E-3</v>
      </c>
      <c r="J8753">
        <v>8.5945563285809531E-2</v>
      </c>
      <c r="K8753">
        <v>0.10134391033667629</v>
      </c>
      <c r="L8753">
        <v>1.2398851784276139E-2</v>
      </c>
      <c r="M8753">
        <v>4.6522185615044832E-4</v>
      </c>
      <c r="N8753">
        <v>1.391657381145183E-4</v>
      </c>
      <c r="O8753">
        <v>3.2593142081575568E-5</v>
      </c>
      <c r="P8753">
        <v>4.4109694931248472E-5</v>
      </c>
      <c r="Q8753">
        <v>1.499282265121218E-3</v>
      </c>
      <c r="R8753">
        <v>1.898949809506976E-3</v>
      </c>
      <c r="S8753">
        <v>4.416495012033908E-3</v>
      </c>
      <c r="T8753">
        <v>1.686303182931469E-6</v>
      </c>
      <c r="U8753">
        <v>0</v>
      </c>
    </row>
    <row r="8754" spans="1:21">
      <c r="A8754">
        <v>2023</v>
      </c>
      <c r="B8754">
        <v>7</v>
      </c>
      <c r="C8754">
        <v>5</v>
      </c>
      <c r="D8754">
        <v>3</v>
      </c>
      <c r="E8754">
        <v>48339</v>
      </c>
      <c r="F8754">
        <v>1</v>
      </c>
      <c r="G8754">
        <v>3</v>
      </c>
      <c r="H8754">
        <v>3</v>
      </c>
      <c r="I8754">
        <v>9.5641582075736802E-3</v>
      </c>
      <c r="J8754">
        <v>0.431229203016815</v>
      </c>
      <c r="K8754">
        <v>0.57498230325880639</v>
      </c>
      <c r="L8754">
        <v>6.9387219374623513E-2</v>
      </c>
      <c r="M8754">
        <v>1.3113691208923579E-3</v>
      </c>
      <c r="N8754">
        <v>3.8544660529012971E-4</v>
      </c>
      <c r="O8754">
        <v>1.1134928543064651E-4</v>
      </c>
      <c r="P8754">
        <v>1.0485468128619761E-4</v>
      </c>
      <c r="Q8754">
        <v>6.0408347366209501E-3</v>
      </c>
      <c r="R8754">
        <v>8.0602979845431784E-4</v>
      </c>
      <c r="S8754">
        <v>9.3612235087865443E-3</v>
      </c>
      <c r="T8754">
        <v>3.340680594285172E-6</v>
      </c>
      <c r="U8754">
        <v>0</v>
      </c>
    </row>
    <row r="8755" spans="1:21">
      <c r="A8755">
        <v>2023</v>
      </c>
      <c r="B8755">
        <v>7</v>
      </c>
      <c r="C8755">
        <v>5</v>
      </c>
      <c r="D8755">
        <v>3</v>
      </c>
      <c r="E8755">
        <v>48339</v>
      </c>
      <c r="F8755">
        <v>1</v>
      </c>
      <c r="G8755">
        <v>3</v>
      </c>
      <c r="H8755">
        <v>4</v>
      </c>
      <c r="I8755">
        <v>1.38614028038134E-2</v>
      </c>
      <c r="J8755">
        <v>0.62360558987678372</v>
      </c>
      <c r="K8755">
        <v>0.5653265846525416</v>
      </c>
      <c r="L8755">
        <v>9.7696642809726744E-2</v>
      </c>
      <c r="M8755">
        <v>1.657892517967162E-3</v>
      </c>
      <c r="N8755">
        <v>5.8922529125932815E-4</v>
      </c>
      <c r="O8755">
        <v>1.036371924201394E-4</v>
      </c>
      <c r="P8755">
        <v>1.5557356030155179E-4</v>
      </c>
      <c r="Q8755">
        <v>7.7729151834371171E-3</v>
      </c>
      <c r="R8755">
        <v>1.3331392775010719E-3</v>
      </c>
      <c r="S8755">
        <v>1.127885061357646E-2</v>
      </c>
      <c r="T8755">
        <v>7.2460473045680714E-6</v>
      </c>
      <c r="U8755">
        <v>0</v>
      </c>
    </row>
    <row r="8756" spans="1:21">
      <c r="A8756">
        <v>2023</v>
      </c>
      <c r="B8756">
        <v>7</v>
      </c>
      <c r="C8756">
        <v>5</v>
      </c>
      <c r="D8756">
        <v>3</v>
      </c>
      <c r="E8756">
        <v>48339</v>
      </c>
      <c r="F8756">
        <v>1</v>
      </c>
      <c r="G8756">
        <v>3</v>
      </c>
      <c r="H8756">
        <v>5</v>
      </c>
      <c r="I8756">
        <v>1.847544085797884E-2</v>
      </c>
      <c r="J8756">
        <v>0.8261205138773432</v>
      </c>
      <c r="K8756">
        <v>0.70993553410825971</v>
      </c>
      <c r="L8756">
        <v>0.1173693693166417</v>
      </c>
      <c r="M8756">
        <v>1.807454880852403E-3</v>
      </c>
      <c r="N8756">
        <v>5.4971872532328595E-4</v>
      </c>
      <c r="O8756">
        <v>1.7784666022671911E-4</v>
      </c>
      <c r="P8756">
        <v>1.4964408678511031E-4</v>
      </c>
      <c r="Q8756">
        <v>8.7842680741859001E-3</v>
      </c>
      <c r="R8756">
        <v>3.2341234498013021E-4</v>
      </c>
      <c r="S8756">
        <v>1.251365453495446E-2</v>
      </c>
      <c r="T8756">
        <v>3.2604343285139239E-6</v>
      </c>
      <c r="U8756">
        <v>0</v>
      </c>
    </row>
    <row r="8757" spans="1:21">
      <c r="A8757">
        <v>2023</v>
      </c>
      <c r="B8757">
        <v>7</v>
      </c>
      <c r="C8757">
        <v>5</v>
      </c>
      <c r="D8757">
        <v>3</v>
      </c>
      <c r="E8757">
        <v>48339</v>
      </c>
      <c r="F8757">
        <v>1</v>
      </c>
      <c r="G8757">
        <v>79</v>
      </c>
      <c r="H8757">
        <v>1</v>
      </c>
      <c r="I8757">
        <v>1.034790265321732</v>
      </c>
      <c r="J8757">
        <v>21.27529141998291</v>
      </c>
      <c r="K8757">
        <v>10.434095487594609</v>
      </c>
      <c r="L8757">
        <v>1.221541159152985</v>
      </c>
      <c r="M8757">
        <v>1.7547266602516171E-2</v>
      </c>
      <c r="N8757">
        <v>3.2097230367362502E-3</v>
      </c>
      <c r="O8757">
        <v>1.47347910143435E-3</v>
      </c>
      <c r="P8757">
        <v>1.525574814528227E-3</v>
      </c>
      <c r="Q8757">
        <v>0.63304107046127323</v>
      </c>
      <c r="R8757">
        <v>0.1018179750442505</v>
      </c>
      <c r="S8757">
        <v>0.1175966815948486</v>
      </c>
      <c r="T8757">
        <v>6.1542168812593449E-5</v>
      </c>
      <c r="U8757">
        <v>0</v>
      </c>
    </row>
    <row r="8758" spans="1:21">
      <c r="A8758">
        <v>2023</v>
      </c>
      <c r="B8758">
        <v>7</v>
      </c>
      <c r="C8758">
        <v>5</v>
      </c>
      <c r="D8758">
        <v>3</v>
      </c>
      <c r="E8758">
        <v>48339</v>
      </c>
      <c r="F8758">
        <v>1</v>
      </c>
      <c r="G8758">
        <v>79</v>
      </c>
      <c r="H8758">
        <v>2</v>
      </c>
      <c r="I8758">
        <v>1.217936962238987E-3</v>
      </c>
      <c r="J8758">
        <v>3.7858594591748063E-2</v>
      </c>
      <c r="K8758">
        <v>2.7214252437551531E-2</v>
      </c>
      <c r="L8758">
        <v>2.9251445999161499E-3</v>
      </c>
      <c r="M8758">
        <v>3.9282513555825182E-4</v>
      </c>
      <c r="N8758">
        <v>1.3124299425836179E-4</v>
      </c>
      <c r="O8758">
        <v>1.45932688736477E-5</v>
      </c>
      <c r="P8758">
        <v>7.6019227032577037E-6</v>
      </c>
      <c r="Q8758">
        <v>1.171749834047878E-3</v>
      </c>
      <c r="R8758">
        <v>1.50267909233958E-3</v>
      </c>
      <c r="S8758">
        <v>1.17117655992396E-3</v>
      </c>
      <c r="T8758">
        <v>1.9985367904822102E-6</v>
      </c>
      <c r="U8758">
        <v>0</v>
      </c>
    </row>
    <row r="8759" spans="1:21">
      <c r="A8759">
        <v>2023</v>
      </c>
      <c r="B8759">
        <v>7</v>
      </c>
      <c r="C8759">
        <v>5</v>
      </c>
      <c r="D8759">
        <v>3</v>
      </c>
      <c r="E8759">
        <v>48339</v>
      </c>
      <c r="F8759">
        <v>1</v>
      </c>
      <c r="G8759">
        <v>79</v>
      </c>
      <c r="H8759">
        <v>3</v>
      </c>
      <c r="I8759">
        <v>1.30807354923262E-2</v>
      </c>
      <c r="J8759">
        <v>0.23082780906267111</v>
      </c>
      <c r="K8759">
        <v>0.18870488906173019</v>
      </c>
      <c r="L8759">
        <v>2.0376935440509881E-2</v>
      </c>
      <c r="M8759">
        <v>1.004489425168995E-3</v>
      </c>
      <c r="N8759">
        <v>3.229123234058002E-4</v>
      </c>
      <c r="O8759">
        <v>5.0139459104838987E-5</v>
      </c>
      <c r="P8759">
        <v>2.2533507692829169E-5</v>
      </c>
      <c r="Q8759">
        <v>5.2778058395545491E-3</v>
      </c>
      <c r="R8759">
        <v>7.1901559168565375E-4</v>
      </c>
      <c r="S8759">
        <v>2.890895929348871E-3</v>
      </c>
      <c r="T8759">
        <v>3.6314736764625271E-6</v>
      </c>
      <c r="U8759">
        <v>0</v>
      </c>
    </row>
    <row r="8760" spans="1:21">
      <c r="A8760">
        <v>2023</v>
      </c>
      <c r="B8760">
        <v>7</v>
      </c>
      <c r="C8760">
        <v>5</v>
      </c>
      <c r="D8760">
        <v>3</v>
      </c>
      <c r="E8760">
        <v>48339</v>
      </c>
      <c r="F8760">
        <v>1</v>
      </c>
      <c r="G8760">
        <v>79</v>
      </c>
      <c r="H8760">
        <v>4</v>
      </c>
      <c r="I8760">
        <v>1.6882660316006042E-2</v>
      </c>
      <c r="J8760">
        <v>0.30435265019888103</v>
      </c>
      <c r="K8760">
        <v>0.16746771788628351</v>
      </c>
      <c r="L8760">
        <v>2.4688391516055151E-2</v>
      </c>
      <c r="M8760">
        <v>1.170615680111524E-3</v>
      </c>
      <c r="N8760">
        <v>4.671209952598459E-4</v>
      </c>
      <c r="O8760">
        <v>4.2187583035525683E-5</v>
      </c>
      <c r="P8760">
        <v>2.5416129811711309E-5</v>
      </c>
      <c r="Q8760">
        <v>6.0131998468118987E-3</v>
      </c>
      <c r="R8760">
        <v>1.0492219116442769E-3</v>
      </c>
      <c r="S8760">
        <v>2.86557265830439E-3</v>
      </c>
      <c r="T8760">
        <v>7.82797003661986E-6</v>
      </c>
      <c r="U8760">
        <v>0</v>
      </c>
    </row>
    <row r="8761" spans="1:21">
      <c r="A8761">
        <v>2023</v>
      </c>
      <c r="B8761">
        <v>7</v>
      </c>
      <c r="C8761">
        <v>5</v>
      </c>
      <c r="D8761">
        <v>3</v>
      </c>
      <c r="E8761">
        <v>48339</v>
      </c>
      <c r="F8761">
        <v>1</v>
      </c>
      <c r="G8761">
        <v>79</v>
      </c>
      <c r="H8761">
        <v>5</v>
      </c>
      <c r="I8761">
        <v>5.0237005862088943E-2</v>
      </c>
      <c r="J8761">
        <v>0.75018471426816991</v>
      </c>
      <c r="K8761">
        <v>0.41262605285083132</v>
      </c>
      <c r="L8761">
        <v>6.6576149954503824E-2</v>
      </c>
      <c r="M8761">
        <v>1.742957682593211E-3</v>
      </c>
      <c r="N8761">
        <v>4.9525691398477265E-4</v>
      </c>
      <c r="O8761">
        <v>1.19092527344231E-4</v>
      </c>
      <c r="P8761">
        <v>7.1500548846596104E-5</v>
      </c>
      <c r="Q8761">
        <v>1.263868526571312E-2</v>
      </c>
      <c r="R8761">
        <v>4.7282895794311031E-4</v>
      </c>
      <c r="S8761">
        <v>7.5629815843270371E-3</v>
      </c>
      <c r="T8761">
        <v>3.3081109467325609E-6</v>
      </c>
      <c r="U8761">
        <v>0</v>
      </c>
    </row>
    <row r="8762" spans="1:21">
      <c r="A8762">
        <v>2023</v>
      </c>
      <c r="B8762">
        <v>7</v>
      </c>
      <c r="C8762">
        <v>5</v>
      </c>
      <c r="D8762">
        <v>3</v>
      </c>
      <c r="E8762">
        <v>48339</v>
      </c>
      <c r="F8762">
        <v>1</v>
      </c>
      <c r="G8762">
        <v>87</v>
      </c>
      <c r="H8762">
        <v>1</v>
      </c>
      <c r="I8762">
        <v>1.1311371762752529</v>
      </c>
      <c r="J8762">
        <v>23.304719082385301</v>
      </c>
      <c r="K8762">
        <v>11.39818123099208</v>
      </c>
      <c r="L8762">
        <v>1.3331024426892399</v>
      </c>
      <c r="M8762">
        <v>1.9008493862813339E-2</v>
      </c>
      <c r="N8762">
        <v>3.5087960443925112E-3</v>
      </c>
      <c r="O8762">
        <v>1.6070869628601939E-3</v>
      </c>
      <c r="P8762">
        <v>1.63961333061161E-3</v>
      </c>
      <c r="Q8762">
        <v>0.66108346347138291</v>
      </c>
      <c r="R8762">
        <v>0.1101134472368285</v>
      </c>
      <c r="S8762">
        <v>0.1288407953977585</v>
      </c>
      <c r="T8762">
        <v>6.4866096296555038E-5</v>
      </c>
      <c r="U8762">
        <v>0</v>
      </c>
    </row>
    <row r="8763" spans="1:21">
      <c r="A8763">
        <v>2023</v>
      </c>
      <c r="B8763">
        <v>7</v>
      </c>
      <c r="C8763">
        <v>5</v>
      </c>
      <c r="D8763">
        <v>3</v>
      </c>
      <c r="E8763">
        <v>48339</v>
      </c>
      <c r="F8763">
        <v>1</v>
      </c>
      <c r="G8763">
        <v>87</v>
      </c>
      <c r="H8763">
        <v>2</v>
      </c>
      <c r="I8763">
        <v>1.246815709753044E-3</v>
      </c>
      <c r="J8763">
        <v>3.8651462576095683E-2</v>
      </c>
      <c r="K8763">
        <v>2.7899411008295499E-2</v>
      </c>
      <c r="L8763">
        <v>3.0014415170934051E-3</v>
      </c>
      <c r="M8763">
        <v>4.0171011160356938E-4</v>
      </c>
      <c r="N8763">
        <v>1.3418137788873149E-4</v>
      </c>
      <c r="O8763">
        <v>1.49662037910581E-5</v>
      </c>
      <c r="P8763">
        <v>7.831749304520495E-6</v>
      </c>
      <c r="Q8763">
        <v>1.2013132514497029E-3</v>
      </c>
      <c r="R8763">
        <v>1.541809685264529E-3</v>
      </c>
      <c r="S8763">
        <v>1.2035823160643981E-3</v>
      </c>
      <c r="T8763">
        <v>2.042700877977742E-6</v>
      </c>
      <c r="U8763">
        <v>0</v>
      </c>
    </row>
    <row r="8764" spans="1:21">
      <c r="A8764">
        <v>2023</v>
      </c>
      <c r="B8764">
        <v>7</v>
      </c>
      <c r="C8764">
        <v>5</v>
      </c>
      <c r="D8764">
        <v>3</v>
      </c>
      <c r="E8764">
        <v>48339</v>
      </c>
      <c r="F8764">
        <v>1</v>
      </c>
      <c r="G8764">
        <v>87</v>
      </c>
      <c r="H8764">
        <v>3</v>
      </c>
      <c r="I8764">
        <v>1.341997567169839E-2</v>
      </c>
      <c r="J8764">
        <v>0.23693751782009839</v>
      </c>
      <c r="K8764">
        <v>0.19426735797501221</v>
      </c>
      <c r="L8764">
        <v>2.0974497846924449E-2</v>
      </c>
      <c r="M8764">
        <v>1.0279928383797471E-3</v>
      </c>
      <c r="N8764">
        <v>3.3038221286631241E-4</v>
      </c>
      <c r="O8764">
        <v>5.1501901800475143E-5</v>
      </c>
      <c r="P8764">
        <v>2.3203485223962252E-5</v>
      </c>
      <c r="Q8764">
        <v>5.417941816400278E-3</v>
      </c>
      <c r="R8764">
        <v>7.3868441790620853E-4</v>
      </c>
      <c r="S8764">
        <v>2.972605231584997E-3</v>
      </c>
      <c r="T8764">
        <v>3.7135182842033869E-6</v>
      </c>
      <c r="U8764">
        <v>0</v>
      </c>
    </row>
    <row r="8765" spans="1:21">
      <c r="A8765">
        <v>2023</v>
      </c>
      <c r="B8765">
        <v>7</v>
      </c>
      <c r="C8765">
        <v>5</v>
      </c>
      <c r="D8765">
        <v>3</v>
      </c>
      <c r="E8765">
        <v>48339</v>
      </c>
      <c r="F8765">
        <v>1</v>
      </c>
      <c r="G8765">
        <v>87</v>
      </c>
      <c r="H8765">
        <v>4</v>
      </c>
      <c r="I8765">
        <v>1.7299446985372561E-2</v>
      </c>
      <c r="J8765">
        <v>0.31216192856008951</v>
      </c>
      <c r="K8765">
        <v>0.17227975634563161</v>
      </c>
      <c r="L8765">
        <v>2.540771516552013E-2</v>
      </c>
      <c r="M8765">
        <v>1.1978332298101481E-3</v>
      </c>
      <c r="N8765">
        <v>4.7786231548563562E-4</v>
      </c>
      <c r="O8765">
        <v>4.3332843803444473E-5</v>
      </c>
      <c r="P8765">
        <v>2.6202519323304149E-5</v>
      </c>
      <c r="Q8765">
        <v>6.1731795386600983E-3</v>
      </c>
      <c r="R8765">
        <v>1.0780548450343931E-3</v>
      </c>
      <c r="S8765">
        <v>2.9479555230415211E-3</v>
      </c>
      <c r="T8765">
        <v>8.0034440938875873E-6</v>
      </c>
      <c r="U8765">
        <v>0</v>
      </c>
    </row>
    <row r="8766" spans="1:21">
      <c r="A8766">
        <v>2023</v>
      </c>
      <c r="B8766">
        <v>7</v>
      </c>
      <c r="C8766">
        <v>5</v>
      </c>
      <c r="D8766">
        <v>3</v>
      </c>
      <c r="E8766">
        <v>48339</v>
      </c>
      <c r="F8766">
        <v>1</v>
      </c>
      <c r="G8766">
        <v>87</v>
      </c>
      <c r="H8766">
        <v>5</v>
      </c>
      <c r="I8766">
        <v>5.1826283483186207E-2</v>
      </c>
      <c r="J8766">
        <v>0.77440117518333906</v>
      </c>
      <c r="K8766">
        <v>0.42667628186917789</v>
      </c>
      <c r="L8766">
        <v>6.8665219982308623E-2</v>
      </c>
      <c r="M8766">
        <v>1.7876071260160391E-3</v>
      </c>
      <c r="N8766">
        <v>5.0796836171132314E-4</v>
      </c>
      <c r="O8766">
        <v>1.224634226462541E-4</v>
      </c>
      <c r="P8766">
        <v>7.34971702441315E-5</v>
      </c>
      <c r="Q8766">
        <v>1.2982122213464229E-2</v>
      </c>
      <c r="R8766">
        <v>4.8597089512992598E-4</v>
      </c>
      <c r="S8766">
        <v>7.772182050647101E-3</v>
      </c>
      <c r="T8766">
        <v>3.389694259451297E-6</v>
      </c>
      <c r="U8766">
        <v>0</v>
      </c>
    </row>
    <row r="8767" spans="1:21">
      <c r="A8767">
        <v>2023</v>
      </c>
      <c r="B8767">
        <v>7</v>
      </c>
      <c r="C8767">
        <v>5</v>
      </c>
      <c r="D8767">
        <v>3</v>
      </c>
      <c r="E8767">
        <v>48339</v>
      </c>
      <c r="F8767">
        <v>2</v>
      </c>
      <c r="G8767">
        <v>1</v>
      </c>
      <c r="H8767">
        <v>1</v>
      </c>
      <c r="I8767">
        <v>0</v>
      </c>
      <c r="J8767">
        <v>1.1934467980987389E-2</v>
      </c>
      <c r="K8767">
        <v>1.717930286750197E-2</v>
      </c>
      <c r="L8767">
        <v>3.7959046158939601E-3</v>
      </c>
      <c r="M8767">
        <v>5.0953085450455536E-3</v>
      </c>
      <c r="N8767">
        <v>1.3121218766318631E-3</v>
      </c>
      <c r="O8767">
        <v>1.0911105519717239E-3</v>
      </c>
      <c r="P8767">
        <v>7.9227906556775458E-4</v>
      </c>
      <c r="Q8767">
        <v>2.7850472787395119E-2</v>
      </c>
      <c r="R8767">
        <v>2.021767732629087E-3</v>
      </c>
      <c r="S8767">
        <v>8.2648451098066296E-6</v>
      </c>
      <c r="T8767">
        <v>2.7360885858535761E-2</v>
      </c>
      <c r="U8767">
        <v>5.5837561149597166</v>
      </c>
    </row>
    <row r="8768" spans="1:21">
      <c r="A8768">
        <v>2023</v>
      </c>
      <c r="B8768">
        <v>7</v>
      </c>
      <c r="C8768">
        <v>5</v>
      </c>
      <c r="D8768">
        <v>3</v>
      </c>
      <c r="E8768">
        <v>48339</v>
      </c>
      <c r="F8768">
        <v>2</v>
      </c>
      <c r="G8768">
        <v>1</v>
      </c>
      <c r="H8768">
        <v>2</v>
      </c>
      <c r="I8768">
        <v>0</v>
      </c>
      <c r="J8768">
        <v>4.4838089389640933E-4</v>
      </c>
      <c r="K8768">
        <v>2.833744081150323E-3</v>
      </c>
      <c r="L8768">
        <v>6.3677035820134764E-4</v>
      </c>
      <c r="M8768">
        <v>7.1196497783825952E-4</v>
      </c>
      <c r="N8768">
        <v>1.6158001536142931E-4</v>
      </c>
      <c r="O8768">
        <v>3.4076696241612661E-4</v>
      </c>
      <c r="P8768">
        <v>1.7927553544798809E-4</v>
      </c>
      <c r="Q8768">
        <v>1.390005552495031E-3</v>
      </c>
      <c r="R8768">
        <v>1.7052322496372929E-3</v>
      </c>
      <c r="S8768">
        <v>6.3959725133402564E-4</v>
      </c>
      <c r="T8768">
        <v>9.8844829685323845E-3</v>
      </c>
      <c r="U8768">
        <v>0.14165220419063601</v>
      </c>
    </row>
    <row r="8769" spans="1:21">
      <c r="A8769">
        <v>2023</v>
      </c>
      <c r="B8769">
        <v>7</v>
      </c>
      <c r="C8769">
        <v>5</v>
      </c>
      <c r="D8769">
        <v>3</v>
      </c>
      <c r="E8769">
        <v>48339</v>
      </c>
      <c r="F8769">
        <v>2</v>
      </c>
      <c r="G8769">
        <v>1</v>
      </c>
      <c r="H8769">
        <v>3</v>
      </c>
      <c r="I8769">
        <v>0</v>
      </c>
      <c r="J8769">
        <v>2.4185787510934281E-3</v>
      </c>
      <c r="K8769">
        <v>2.10581813167636E-2</v>
      </c>
      <c r="L8769">
        <v>4.4860989245906488E-3</v>
      </c>
      <c r="M8769">
        <v>2.4452965957540941E-3</v>
      </c>
      <c r="N8769">
        <v>5.6251531356363651E-4</v>
      </c>
      <c r="O8769">
        <v>1.523749705230048E-3</v>
      </c>
      <c r="P8769">
        <v>4.3316900021513982E-4</v>
      </c>
      <c r="Q8769">
        <v>8.0353967154294225E-3</v>
      </c>
      <c r="R8769">
        <v>1.0159423716368889E-3</v>
      </c>
      <c r="S8769">
        <v>1.663529162477846E-3</v>
      </c>
      <c r="T8769">
        <v>2.3199195902593572E-2</v>
      </c>
      <c r="U8769">
        <v>3.1056168905075659E-2</v>
      </c>
    </row>
    <row r="8770" spans="1:21">
      <c r="A8770">
        <v>2023</v>
      </c>
      <c r="B8770">
        <v>7</v>
      </c>
      <c r="C8770">
        <v>5</v>
      </c>
      <c r="D8770">
        <v>3</v>
      </c>
      <c r="E8770">
        <v>48339</v>
      </c>
      <c r="F8770">
        <v>2</v>
      </c>
      <c r="G8770">
        <v>1</v>
      </c>
      <c r="H8770">
        <v>4</v>
      </c>
      <c r="I8770">
        <v>0</v>
      </c>
      <c r="J8770">
        <v>3.2607157648798769E-3</v>
      </c>
      <c r="K8770">
        <v>1.9337055950877969E-2</v>
      </c>
      <c r="L8770">
        <v>5.9359005995639827E-3</v>
      </c>
      <c r="M8770">
        <v>2.7750433085570059E-3</v>
      </c>
      <c r="N8770">
        <v>7.8043136682085922E-4</v>
      </c>
      <c r="O8770">
        <v>1.3158631565879659E-3</v>
      </c>
      <c r="P8770">
        <v>5.7449657238899717E-4</v>
      </c>
      <c r="Q8770">
        <v>8.8839106545389544E-3</v>
      </c>
      <c r="R8770">
        <v>1.441760142029554E-3</v>
      </c>
      <c r="S8770">
        <v>1.810519196238388E-3</v>
      </c>
      <c r="T8770">
        <v>4.470162954547862E-2</v>
      </c>
      <c r="U8770">
        <v>9.2849649073649052E-2</v>
      </c>
    </row>
    <row r="8771" spans="1:21">
      <c r="A8771">
        <v>2023</v>
      </c>
      <c r="B8771">
        <v>7</v>
      </c>
      <c r="C8771">
        <v>5</v>
      </c>
      <c r="D8771">
        <v>3</v>
      </c>
      <c r="E8771">
        <v>48339</v>
      </c>
      <c r="F8771">
        <v>2</v>
      </c>
      <c r="G8771">
        <v>1</v>
      </c>
      <c r="H8771">
        <v>5</v>
      </c>
      <c r="I8771">
        <v>0</v>
      </c>
      <c r="J8771">
        <v>6.7212665593474694E-3</v>
      </c>
      <c r="K8771">
        <v>4.3516448055887377E-2</v>
      </c>
      <c r="L8771">
        <v>1.178413292610953E-2</v>
      </c>
      <c r="M8771">
        <v>7.0764637800549111E-3</v>
      </c>
      <c r="N8771">
        <v>1.715490830977905E-3</v>
      </c>
      <c r="O8771">
        <v>3.862685366941291E-3</v>
      </c>
      <c r="P8771">
        <v>9.3665914779662884E-4</v>
      </c>
      <c r="Q8771">
        <v>2.2766977281512731E-2</v>
      </c>
      <c r="R8771">
        <v>7.7469721142790836E-4</v>
      </c>
      <c r="S8771">
        <v>3.6154108189402098E-3</v>
      </c>
      <c r="T8771">
        <v>4.463617029792194E-2</v>
      </c>
      <c r="U8771">
        <v>1.7484494459806571E-2</v>
      </c>
    </row>
    <row r="8772" spans="1:21">
      <c r="A8772">
        <v>2023</v>
      </c>
      <c r="B8772">
        <v>7</v>
      </c>
      <c r="C8772">
        <v>5</v>
      </c>
      <c r="D8772">
        <v>3</v>
      </c>
      <c r="E8772">
        <v>48339</v>
      </c>
      <c r="F8772">
        <v>2</v>
      </c>
      <c r="G8772">
        <v>2</v>
      </c>
      <c r="H8772">
        <v>1</v>
      </c>
      <c r="I8772">
        <v>0</v>
      </c>
      <c r="J8772">
        <v>0.1040371622673701</v>
      </c>
      <c r="K8772">
        <v>0.13898066200315951</v>
      </c>
      <c r="L8772">
        <v>2.728304873779416E-2</v>
      </c>
      <c r="M8772">
        <v>0.31802433943748482</v>
      </c>
      <c r="N8772">
        <v>0.10418608481436969</v>
      </c>
      <c r="O8772">
        <v>1.469073133170605E-2</v>
      </c>
      <c r="P8772">
        <v>1.577044636011124E-2</v>
      </c>
      <c r="Q8772">
        <v>1.0299183723926539</v>
      </c>
      <c r="R8772">
        <v>3.2403450980782511E-2</v>
      </c>
      <c r="S8772">
        <v>1.461223587393761E-3</v>
      </c>
      <c r="T8772">
        <v>0.94209099578857425</v>
      </c>
      <c r="U8772">
        <v>45.437087658643719</v>
      </c>
    </row>
    <row r="8773" spans="1:21">
      <c r="A8773">
        <v>2023</v>
      </c>
      <c r="B8773">
        <v>7</v>
      </c>
      <c r="C8773">
        <v>5</v>
      </c>
      <c r="D8773">
        <v>3</v>
      </c>
      <c r="E8773">
        <v>48339</v>
      </c>
      <c r="F8773">
        <v>2</v>
      </c>
      <c r="G8773">
        <v>2</v>
      </c>
      <c r="H8773">
        <v>2</v>
      </c>
      <c r="I8773">
        <v>0</v>
      </c>
      <c r="J8773">
        <v>6.6061411803361572E-2</v>
      </c>
      <c r="K8773">
        <v>6.5868239244145296E-2</v>
      </c>
      <c r="L8773">
        <v>8.4281991857046261E-3</v>
      </c>
      <c r="M8773">
        <v>9.3362104587951505E-3</v>
      </c>
      <c r="N8773">
        <v>2.5092511452746188E-3</v>
      </c>
      <c r="O8773">
        <v>2.4907734057651411E-3</v>
      </c>
      <c r="P8773">
        <v>2.1996493055790969E-3</v>
      </c>
      <c r="Q8773">
        <v>3.484384579210692E-2</v>
      </c>
      <c r="R8773">
        <v>4.4672744947146202E-2</v>
      </c>
      <c r="S8773">
        <v>3.361888515298284E-3</v>
      </c>
      <c r="T8773">
        <v>0.14497733060082449</v>
      </c>
      <c r="U8773">
        <v>1.948449229342017</v>
      </c>
    </row>
    <row r="8774" spans="1:21">
      <c r="A8774">
        <v>2023</v>
      </c>
      <c r="B8774">
        <v>7</v>
      </c>
      <c r="C8774">
        <v>5</v>
      </c>
      <c r="D8774">
        <v>3</v>
      </c>
      <c r="E8774">
        <v>48339</v>
      </c>
      <c r="F8774">
        <v>2</v>
      </c>
      <c r="G8774">
        <v>2</v>
      </c>
      <c r="H8774">
        <v>3</v>
      </c>
      <c r="I8774">
        <v>0</v>
      </c>
      <c r="J8774">
        <v>0.2856777377642411</v>
      </c>
      <c r="K8774">
        <v>0.36716176025246322</v>
      </c>
      <c r="L8774">
        <v>4.9389941358534521E-2</v>
      </c>
      <c r="M8774">
        <v>3.094063623392156E-2</v>
      </c>
      <c r="N8774">
        <v>8.4029599568947282E-3</v>
      </c>
      <c r="O8774">
        <v>1.01657981906407E-2</v>
      </c>
      <c r="P8774">
        <v>5.2019155609019921E-3</v>
      </c>
      <c r="Q8774">
        <v>0.17427055860130741</v>
      </c>
      <c r="R8774">
        <v>2.3088051777556289E-2</v>
      </c>
      <c r="S8774">
        <v>8.3332656048932079E-3</v>
      </c>
      <c r="T8774">
        <v>0.36446515701525828</v>
      </c>
      <c r="U8774">
        <v>0.46485635399376263</v>
      </c>
    </row>
    <row r="8775" spans="1:21">
      <c r="A8775">
        <v>2023</v>
      </c>
      <c r="B8775">
        <v>7</v>
      </c>
      <c r="C8775">
        <v>5</v>
      </c>
      <c r="D8775">
        <v>3</v>
      </c>
      <c r="E8775">
        <v>48339</v>
      </c>
      <c r="F8775">
        <v>2</v>
      </c>
      <c r="G8775">
        <v>2</v>
      </c>
      <c r="H8775">
        <v>4</v>
      </c>
      <c r="I8775">
        <v>0</v>
      </c>
      <c r="J8775">
        <v>0.39066496409840917</v>
      </c>
      <c r="K8775">
        <v>0.34463433914854658</v>
      </c>
      <c r="L8775">
        <v>6.580808577602916E-2</v>
      </c>
      <c r="M8775">
        <v>3.4865442409188818E-2</v>
      </c>
      <c r="N8775">
        <v>1.1740982954055471E-2</v>
      </c>
      <c r="O8775">
        <v>9.0675957753146262E-3</v>
      </c>
      <c r="P8775">
        <v>6.9420090482642059E-3</v>
      </c>
      <c r="Q8775">
        <v>0.20906698817407371</v>
      </c>
      <c r="R8775">
        <v>3.5696412547525987E-2</v>
      </c>
      <c r="S8775">
        <v>9.0726142581268408E-3</v>
      </c>
      <c r="T8775">
        <v>0.69005960550829237</v>
      </c>
      <c r="U8775">
        <v>1.3509924970905061</v>
      </c>
    </row>
    <row r="8776" spans="1:21">
      <c r="A8776">
        <v>2023</v>
      </c>
      <c r="B8776">
        <v>7</v>
      </c>
      <c r="C8776">
        <v>5</v>
      </c>
      <c r="D8776">
        <v>3</v>
      </c>
      <c r="E8776">
        <v>48339</v>
      </c>
      <c r="F8776">
        <v>2</v>
      </c>
      <c r="G8776">
        <v>2</v>
      </c>
      <c r="H8776">
        <v>5</v>
      </c>
      <c r="I8776">
        <v>0</v>
      </c>
      <c r="J8776">
        <v>0.67011748423483242</v>
      </c>
      <c r="K8776">
        <v>0.61218308672828714</v>
      </c>
      <c r="L8776">
        <v>0.1161361462392259</v>
      </c>
      <c r="M8776">
        <v>8.7871708679540916E-2</v>
      </c>
      <c r="N8776">
        <v>2.398642546262704E-2</v>
      </c>
      <c r="O8776">
        <v>2.2107067156764141E-2</v>
      </c>
      <c r="P8776">
        <v>1.0827075662255331E-2</v>
      </c>
      <c r="Q8776">
        <v>0.38063463198615111</v>
      </c>
      <c r="R8776">
        <v>1.352321958282093E-2</v>
      </c>
      <c r="S8776">
        <v>1.76377005871413E-2</v>
      </c>
      <c r="T8776">
        <v>0.76555753762375334</v>
      </c>
      <c r="U8776">
        <v>0.29531661183407398</v>
      </c>
    </row>
    <row r="8777" spans="1:21">
      <c r="A8777">
        <v>2023</v>
      </c>
      <c r="B8777">
        <v>7</v>
      </c>
      <c r="C8777">
        <v>5</v>
      </c>
      <c r="D8777">
        <v>3</v>
      </c>
      <c r="E8777">
        <v>48339</v>
      </c>
      <c r="F8777">
        <v>2</v>
      </c>
      <c r="G8777">
        <v>3</v>
      </c>
      <c r="H8777">
        <v>1</v>
      </c>
      <c r="I8777">
        <v>0</v>
      </c>
      <c r="J8777">
        <v>7.1477708347993029E-3</v>
      </c>
      <c r="K8777">
        <v>0.21573395139304921</v>
      </c>
      <c r="L8777">
        <v>5.365587971522473E-2</v>
      </c>
      <c r="M8777">
        <v>0.22176563925249501</v>
      </c>
      <c r="N8777">
        <v>8.083949183666847E-2</v>
      </c>
      <c r="O8777">
        <v>1.6194133860721199E-2</v>
      </c>
      <c r="P8777">
        <v>1.59412863739434E-2</v>
      </c>
      <c r="Q8777">
        <v>1.864762879660353</v>
      </c>
      <c r="R8777">
        <v>5.2534165118267993E-2</v>
      </c>
      <c r="S8777">
        <v>4.6535810482328089E-4</v>
      </c>
      <c r="T8777">
        <v>0.93628081893920889</v>
      </c>
      <c r="U8777">
        <v>54.882635723590852</v>
      </c>
    </row>
    <row r="8778" spans="1:21">
      <c r="A8778">
        <v>2023</v>
      </c>
      <c r="B8778">
        <v>7</v>
      </c>
      <c r="C8778">
        <v>5</v>
      </c>
      <c r="D8778">
        <v>3</v>
      </c>
      <c r="E8778">
        <v>48339</v>
      </c>
      <c r="F8778">
        <v>2</v>
      </c>
      <c r="G8778">
        <v>3</v>
      </c>
      <c r="H8778">
        <v>2</v>
      </c>
      <c r="I8778">
        <v>0</v>
      </c>
      <c r="J8778">
        <v>1.000844956730469E-3</v>
      </c>
      <c r="K8778">
        <v>2.0694103182475838E-2</v>
      </c>
      <c r="L8778">
        <v>5.0664041810072188E-3</v>
      </c>
      <c r="M8778">
        <v>1.945048452681708E-2</v>
      </c>
      <c r="N8778">
        <v>3.6005345654758669E-3</v>
      </c>
      <c r="O8778">
        <v>5.0175983362927704E-3</v>
      </c>
      <c r="P8778">
        <v>4.4934401562039166E-3</v>
      </c>
      <c r="Q8778">
        <v>3.1116566607944578E-2</v>
      </c>
      <c r="R8778">
        <v>3.8392557106455012E-2</v>
      </c>
      <c r="S8778">
        <v>8.2467841735266723E-3</v>
      </c>
      <c r="T8778">
        <v>0.26634688252221339</v>
      </c>
      <c r="U8778">
        <v>3.956072545635887</v>
      </c>
    </row>
    <row r="8779" spans="1:21">
      <c r="A8779">
        <v>2023</v>
      </c>
      <c r="B8779">
        <v>7</v>
      </c>
      <c r="C8779">
        <v>5</v>
      </c>
      <c r="D8779">
        <v>3</v>
      </c>
      <c r="E8779">
        <v>48339</v>
      </c>
      <c r="F8779">
        <v>2</v>
      </c>
      <c r="G8779">
        <v>3</v>
      </c>
      <c r="H8779">
        <v>3</v>
      </c>
      <c r="I8779">
        <v>0</v>
      </c>
      <c r="J8779">
        <v>5.0020492335855959E-3</v>
      </c>
      <c r="K8779">
        <v>0.13618903218861861</v>
      </c>
      <c r="L8779">
        <v>3.097371502668797E-2</v>
      </c>
      <c r="M8779">
        <v>5.9327516573860997E-2</v>
      </c>
      <c r="N8779">
        <v>1.1262491853421409E-2</v>
      </c>
      <c r="O8779">
        <v>1.830657847144334E-2</v>
      </c>
      <c r="P8779">
        <v>9.5590846237938818E-3</v>
      </c>
      <c r="Q8779">
        <v>0.16769935279029671</v>
      </c>
      <c r="R8779">
        <v>2.147132762813311E-2</v>
      </c>
      <c r="S8779">
        <v>1.7156864610925141E-2</v>
      </c>
      <c r="T8779">
        <v>0.61270904337152088</v>
      </c>
      <c r="U8779">
        <v>0.84761271421577666</v>
      </c>
    </row>
    <row r="8780" spans="1:21">
      <c r="A8780">
        <v>2023</v>
      </c>
      <c r="B8780">
        <v>7</v>
      </c>
      <c r="C8780">
        <v>5</v>
      </c>
      <c r="D8780">
        <v>3</v>
      </c>
      <c r="E8780">
        <v>48339</v>
      </c>
      <c r="F8780">
        <v>2</v>
      </c>
      <c r="G8780">
        <v>3</v>
      </c>
      <c r="H8780">
        <v>4</v>
      </c>
      <c r="I8780">
        <v>0</v>
      </c>
      <c r="J8780">
        <v>7.2551364915696978E-3</v>
      </c>
      <c r="K8780">
        <v>0.12335201538941939</v>
      </c>
      <c r="L8780">
        <v>4.0325684214115698E-2</v>
      </c>
      <c r="M8780">
        <v>6.8077436989604667E-2</v>
      </c>
      <c r="N8780">
        <v>1.5337075858916331E-2</v>
      </c>
      <c r="O8780">
        <v>1.5722703661047829E-2</v>
      </c>
      <c r="P8780">
        <v>1.282417328548412E-2</v>
      </c>
      <c r="Q8780">
        <v>0.1805947599183611</v>
      </c>
      <c r="R8780">
        <v>2.944012860655696E-2</v>
      </c>
      <c r="S8780">
        <v>1.8810261009912361E-2</v>
      </c>
      <c r="T8780">
        <v>1.1563015092621121</v>
      </c>
      <c r="U8780">
        <v>2.4889607329813379</v>
      </c>
    </row>
    <row r="8781" spans="1:21">
      <c r="A8781">
        <v>2023</v>
      </c>
      <c r="B8781">
        <v>7</v>
      </c>
      <c r="C8781">
        <v>5</v>
      </c>
      <c r="D8781">
        <v>3</v>
      </c>
      <c r="E8781">
        <v>48339</v>
      </c>
      <c r="F8781">
        <v>2</v>
      </c>
      <c r="G8781">
        <v>3</v>
      </c>
      <c r="H8781">
        <v>5</v>
      </c>
      <c r="I8781">
        <v>0</v>
      </c>
      <c r="J8781">
        <v>9.3679496187754306E-3</v>
      </c>
      <c r="K8781">
        <v>0.27586472746041191</v>
      </c>
      <c r="L8781">
        <v>7.7822945235587651E-2</v>
      </c>
      <c r="M8781">
        <v>0.15126664274612089</v>
      </c>
      <c r="N8781">
        <v>3.3587602928151182E-2</v>
      </c>
      <c r="O8781">
        <v>4.120631805113284E-2</v>
      </c>
      <c r="P8781">
        <v>1.8284320204479291E-2</v>
      </c>
      <c r="Q8781">
        <v>0.48054434861361922</v>
      </c>
      <c r="R8781">
        <v>1.6830081079534761E-2</v>
      </c>
      <c r="S8781">
        <v>3.1881578321800462E-2</v>
      </c>
      <c r="T8781">
        <v>1.2167373034556399</v>
      </c>
      <c r="U8781">
        <v>0.485303604404282</v>
      </c>
    </row>
    <row r="8782" spans="1:21">
      <c r="A8782">
        <v>2023</v>
      </c>
      <c r="B8782">
        <v>7</v>
      </c>
      <c r="C8782">
        <v>5</v>
      </c>
      <c r="D8782">
        <v>3</v>
      </c>
      <c r="E8782">
        <v>48339</v>
      </c>
      <c r="F8782">
        <v>2</v>
      </c>
      <c r="G8782">
        <v>79</v>
      </c>
      <c r="H8782">
        <v>1</v>
      </c>
      <c r="I8782">
        <v>0</v>
      </c>
      <c r="J8782">
        <v>7.545009732246399E-3</v>
      </c>
      <c r="K8782">
        <v>1.4411118745803831E-2</v>
      </c>
      <c r="L8782">
        <v>3.405768156051636E-3</v>
      </c>
      <c r="M8782">
        <v>3.8095103502273561E-3</v>
      </c>
      <c r="N8782">
        <v>8.7505054473876955E-4</v>
      </c>
      <c r="O8782">
        <v>8.4201493859291073E-4</v>
      </c>
      <c r="P8782">
        <v>6.1148732155561446E-4</v>
      </c>
      <c r="Q8782">
        <v>1.7614624023437501E-2</v>
      </c>
      <c r="R8782">
        <v>1.286292880773544E-3</v>
      </c>
      <c r="S8782">
        <v>5.3302142769098294E-6</v>
      </c>
      <c r="T8782">
        <v>1.8153495550155638E-2</v>
      </c>
      <c r="U8782">
        <v>3.9927442774772639</v>
      </c>
    </row>
    <row r="8783" spans="1:21">
      <c r="A8783">
        <v>2023</v>
      </c>
      <c r="B8783">
        <v>7</v>
      </c>
      <c r="C8783">
        <v>5</v>
      </c>
      <c r="D8783">
        <v>3</v>
      </c>
      <c r="E8783">
        <v>48339</v>
      </c>
      <c r="F8783">
        <v>2</v>
      </c>
      <c r="G8783">
        <v>79</v>
      </c>
      <c r="H8783">
        <v>2</v>
      </c>
      <c r="I8783">
        <v>0</v>
      </c>
      <c r="J8783">
        <v>2.8709235138860389E-4</v>
      </c>
      <c r="K8783">
        <v>2.603337309318038E-3</v>
      </c>
      <c r="L8783">
        <v>5.9626806615513807E-4</v>
      </c>
      <c r="M8783">
        <v>5.7253303816776459E-4</v>
      </c>
      <c r="N8783">
        <v>1.143690469692434E-4</v>
      </c>
      <c r="O8783">
        <v>2.8523055018129861E-4</v>
      </c>
      <c r="P8783">
        <v>1.4063740101955449E-4</v>
      </c>
      <c r="Q8783">
        <v>9.5548637939314837E-4</v>
      </c>
      <c r="R8783">
        <v>1.167460913200178E-3</v>
      </c>
      <c r="S8783">
        <v>5.8664269889272804E-4</v>
      </c>
      <c r="T8783">
        <v>6.6292561264491307E-3</v>
      </c>
      <c r="U8783">
        <v>9.7273031642395355E-2</v>
      </c>
    </row>
    <row r="8784" spans="1:21">
      <c r="A8784">
        <v>2023</v>
      </c>
      <c r="B8784">
        <v>7</v>
      </c>
      <c r="C8784">
        <v>5</v>
      </c>
      <c r="D8784">
        <v>3</v>
      </c>
      <c r="E8784">
        <v>48339</v>
      </c>
      <c r="F8784">
        <v>2</v>
      </c>
      <c r="G8784">
        <v>79</v>
      </c>
      <c r="H8784">
        <v>3</v>
      </c>
      <c r="I8784">
        <v>0</v>
      </c>
      <c r="J8784">
        <v>1.5496088340247541E-3</v>
      </c>
      <c r="K8784">
        <v>1.938876953936703E-2</v>
      </c>
      <c r="L8784">
        <v>4.196428597162489E-3</v>
      </c>
      <c r="M8784">
        <v>2.0013653212488961E-3</v>
      </c>
      <c r="N8784">
        <v>4.0611835642049719E-4</v>
      </c>
      <c r="O8784">
        <v>1.279812299491933E-3</v>
      </c>
      <c r="P8784">
        <v>3.4784646038057602E-4</v>
      </c>
      <c r="Q8784">
        <v>5.5118238108516609E-3</v>
      </c>
      <c r="R8784">
        <v>6.9154529552489157E-4</v>
      </c>
      <c r="S8784">
        <v>1.5261464922924611E-3</v>
      </c>
      <c r="T8784">
        <v>1.5854575874066881E-2</v>
      </c>
      <c r="U8784">
        <v>2.1686708332948459E-2</v>
      </c>
    </row>
    <row r="8785" spans="1:21">
      <c r="A8785">
        <v>2023</v>
      </c>
      <c r="B8785">
        <v>7</v>
      </c>
      <c r="C8785">
        <v>5</v>
      </c>
      <c r="D8785">
        <v>3</v>
      </c>
      <c r="E8785">
        <v>48339</v>
      </c>
      <c r="F8785">
        <v>2</v>
      </c>
      <c r="G8785">
        <v>79</v>
      </c>
      <c r="H8785">
        <v>4</v>
      </c>
      <c r="I8785">
        <v>0</v>
      </c>
      <c r="J8785">
        <v>2.0885803718303239E-3</v>
      </c>
      <c r="K8785">
        <v>1.786018211133376E-2</v>
      </c>
      <c r="L8785">
        <v>5.5644342357548766E-3</v>
      </c>
      <c r="M8785">
        <v>2.298833422399906E-3</v>
      </c>
      <c r="N8785">
        <v>5.7053482633832354E-4</v>
      </c>
      <c r="O8785">
        <v>1.11334228564896E-3</v>
      </c>
      <c r="P8785">
        <v>4.6670847521204049E-4</v>
      </c>
      <c r="Q8785">
        <v>6.2229535143245142E-3</v>
      </c>
      <c r="R8785">
        <v>1.0038734137627211E-3</v>
      </c>
      <c r="S8785">
        <v>1.6670220471427331E-3</v>
      </c>
      <c r="T8785">
        <v>3.1022076519937089E-2</v>
      </c>
      <c r="U8785">
        <v>6.5842512255410296E-2</v>
      </c>
    </row>
    <row r="8786" spans="1:21">
      <c r="A8786">
        <v>2023</v>
      </c>
      <c r="B8786">
        <v>7</v>
      </c>
      <c r="C8786">
        <v>5</v>
      </c>
      <c r="D8786">
        <v>3</v>
      </c>
      <c r="E8786">
        <v>48339</v>
      </c>
      <c r="F8786">
        <v>2</v>
      </c>
      <c r="G8786">
        <v>79</v>
      </c>
      <c r="H8786">
        <v>5</v>
      </c>
      <c r="I8786">
        <v>0</v>
      </c>
      <c r="J8786">
        <v>4.3124344781035884E-3</v>
      </c>
      <c r="K8786">
        <v>3.9718803052922892E-2</v>
      </c>
      <c r="L8786">
        <v>1.09448302392403E-2</v>
      </c>
      <c r="M8786">
        <v>5.6387981075110378E-3</v>
      </c>
      <c r="N8786">
        <v>1.204387908658437E-3</v>
      </c>
      <c r="O8786">
        <v>3.1826122212568939E-3</v>
      </c>
      <c r="P8786">
        <v>7.3787558135350421E-4</v>
      </c>
      <c r="Q8786">
        <v>1.493358000351333E-2</v>
      </c>
      <c r="R8786">
        <v>5.0242029769536961E-4</v>
      </c>
      <c r="S8786">
        <v>3.2877141544358679E-3</v>
      </c>
      <c r="T8786">
        <v>2.9567195197098071E-2</v>
      </c>
      <c r="U8786">
        <v>1.179942875797641E-2</v>
      </c>
    </row>
    <row r="8787" spans="1:21">
      <c r="A8787">
        <v>2023</v>
      </c>
      <c r="B8787">
        <v>7</v>
      </c>
      <c r="C8787">
        <v>5</v>
      </c>
      <c r="D8787">
        <v>3</v>
      </c>
      <c r="E8787">
        <v>48339</v>
      </c>
      <c r="F8787">
        <v>2</v>
      </c>
      <c r="G8787">
        <v>87</v>
      </c>
      <c r="H8787">
        <v>1</v>
      </c>
      <c r="I8787">
        <v>0</v>
      </c>
      <c r="J8787">
        <v>7.4944155130069702E-3</v>
      </c>
      <c r="K8787">
        <v>1.6061708755791191E-2</v>
      </c>
      <c r="L8787">
        <v>3.8940093340352178E-3</v>
      </c>
      <c r="M8787">
        <v>4.4388767122291034E-3</v>
      </c>
      <c r="N8787">
        <v>9.9501027807127689E-4</v>
      </c>
      <c r="O8787">
        <v>9.9759265455213607E-4</v>
      </c>
      <c r="P8787">
        <v>7.4780308798153786E-4</v>
      </c>
      <c r="Q8787">
        <v>1.9134055884554978E-2</v>
      </c>
      <c r="R8787">
        <v>1.5382851352915171E-3</v>
      </c>
      <c r="S8787">
        <v>5.2805479153903432E-6</v>
      </c>
      <c r="T8787">
        <v>2.415452623367309E-2</v>
      </c>
      <c r="U8787">
        <v>5.1723775634765632</v>
      </c>
    </row>
    <row r="8788" spans="1:21">
      <c r="A8788">
        <v>2023</v>
      </c>
      <c r="B8788">
        <v>7</v>
      </c>
      <c r="C8788">
        <v>5</v>
      </c>
      <c r="D8788">
        <v>3</v>
      </c>
      <c r="E8788">
        <v>48339</v>
      </c>
      <c r="F8788">
        <v>2</v>
      </c>
      <c r="G8788">
        <v>87</v>
      </c>
      <c r="H8788">
        <v>2</v>
      </c>
      <c r="I8788">
        <v>0</v>
      </c>
      <c r="J8788">
        <v>2.8741210871290719E-4</v>
      </c>
      <c r="K8788">
        <v>2.9856016092750328E-3</v>
      </c>
      <c r="L8788">
        <v>6.8933344587803684E-4</v>
      </c>
      <c r="M8788">
        <v>7.0629778401558991E-4</v>
      </c>
      <c r="N8788">
        <v>1.463384199071675E-4</v>
      </c>
      <c r="O8788">
        <v>3.5214481863185342E-4</v>
      </c>
      <c r="P8788">
        <v>1.7478241721041379E-4</v>
      </c>
      <c r="Q8788">
        <v>1.1733374106838541E-3</v>
      </c>
      <c r="R8788">
        <v>1.4302383468356981E-3</v>
      </c>
      <c r="S8788">
        <v>7.0641913850624999E-4</v>
      </c>
      <c r="T8788">
        <v>9.2933494437348121E-3</v>
      </c>
      <c r="U8788">
        <v>0.1336030362099638</v>
      </c>
    </row>
    <row r="8789" spans="1:21">
      <c r="A8789">
        <v>2023</v>
      </c>
      <c r="B8789">
        <v>7</v>
      </c>
      <c r="C8789">
        <v>5</v>
      </c>
      <c r="D8789">
        <v>3</v>
      </c>
      <c r="E8789">
        <v>48339</v>
      </c>
      <c r="F8789">
        <v>2</v>
      </c>
      <c r="G8789">
        <v>87</v>
      </c>
      <c r="H8789">
        <v>3</v>
      </c>
      <c r="I8789">
        <v>0</v>
      </c>
      <c r="J8789">
        <v>1.5519042456724351E-3</v>
      </c>
      <c r="K8789">
        <v>2.224542267456376E-2</v>
      </c>
      <c r="L8789">
        <v>4.8491975159802459E-3</v>
      </c>
      <c r="M8789">
        <v>2.466128070688061E-3</v>
      </c>
      <c r="N8789">
        <v>5.1957195323355798E-4</v>
      </c>
      <c r="O8789">
        <v>1.5800159061335659E-3</v>
      </c>
      <c r="P8789">
        <v>4.3144915298082428E-4</v>
      </c>
      <c r="Q8789">
        <v>6.7718432275890592E-3</v>
      </c>
      <c r="R8789">
        <v>8.4743536398652365E-4</v>
      </c>
      <c r="S8789">
        <v>1.837967817940386E-3</v>
      </c>
      <c r="T8789">
        <v>2.2250606291121262E-2</v>
      </c>
      <c r="U8789">
        <v>2.985648454961555E-2</v>
      </c>
    </row>
    <row r="8790" spans="1:21">
      <c r="A8790">
        <v>2023</v>
      </c>
      <c r="B8790">
        <v>7</v>
      </c>
      <c r="C8790">
        <v>5</v>
      </c>
      <c r="D8790">
        <v>3</v>
      </c>
      <c r="E8790">
        <v>48339</v>
      </c>
      <c r="F8790">
        <v>2</v>
      </c>
      <c r="G8790">
        <v>87</v>
      </c>
      <c r="H8790">
        <v>4</v>
      </c>
      <c r="I8790">
        <v>0</v>
      </c>
      <c r="J8790">
        <v>2.0913463317336041E-3</v>
      </c>
      <c r="K8790">
        <v>2.051068999591113E-2</v>
      </c>
      <c r="L8790">
        <v>6.4340060951262974E-3</v>
      </c>
      <c r="M8790">
        <v>2.826054987083838E-3</v>
      </c>
      <c r="N8790">
        <v>7.2836301792367979E-4</v>
      </c>
      <c r="O8790">
        <v>1.373352394101604E-3</v>
      </c>
      <c r="P8790">
        <v>5.7763384113816609E-4</v>
      </c>
      <c r="Q8790">
        <v>7.6523718477221059E-3</v>
      </c>
      <c r="R8790">
        <v>1.2311632070458589E-3</v>
      </c>
      <c r="S8790">
        <v>2.006615753504957E-3</v>
      </c>
      <c r="T8790">
        <v>4.3651635048527961E-2</v>
      </c>
      <c r="U8790">
        <v>9.0710526218963652E-2</v>
      </c>
    </row>
    <row r="8791" spans="1:21">
      <c r="A8791">
        <v>2023</v>
      </c>
      <c r="B8791">
        <v>7</v>
      </c>
      <c r="C8791">
        <v>5</v>
      </c>
      <c r="D8791">
        <v>3</v>
      </c>
      <c r="E8791">
        <v>48339</v>
      </c>
      <c r="F8791">
        <v>2</v>
      </c>
      <c r="G8791">
        <v>87</v>
      </c>
      <c r="H8791">
        <v>5</v>
      </c>
      <c r="I8791">
        <v>0</v>
      </c>
      <c r="J8791">
        <v>4.3221696759737846E-3</v>
      </c>
      <c r="K8791">
        <v>4.544419929907214E-2</v>
      </c>
      <c r="L8791">
        <v>1.2618998258188749E-2</v>
      </c>
      <c r="M8791">
        <v>6.9933616493964472E-3</v>
      </c>
      <c r="N8791">
        <v>1.550979804056695E-3</v>
      </c>
      <c r="O8791">
        <v>3.9386777686798956E-3</v>
      </c>
      <c r="P8791">
        <v>9.1964098127111894E-4</v>
      </c>
      <c r="Q8791">
        <v>1.8314892980975651E-2</v>
      </c>
      <c r="R8791">
        <v>6.1467118833406526E-4</v>
      </c>
      <c r="S8791">
        <v>3.9646353803928806E-3</v>
      </c>
      <c r="T8791">
        <v>4.1212644797577948E-2</v>
      </c>
      <c r="U8791">
        <v>1.6233846925391041E-2</v>
      </c>
    </row>
    <row r="8792" spans="1:21">
      <c r="A8792">
        <v>2023</v>
      </c>
      <c r="B8792">
        <v>7</v>
      </c>
      <c r="C8792">
        <v>5</v>
      </c>
      <c r="D8792">
        <v>3</v>
      </c>
      <c r="E8792">
        <v>48339</v>
      </c>
      <c r="F8792">
        <v>5</v>
      </c>
      <c r="G8792">
        <v>1</v>
      </c>
      <c r="H8792">
        <v>2</v>
      </c>
      <c r="I8792">
        <v>0</v>
      </c>
      <c r="J8792">
        <v>0</v>
      </c>
      <c r="K8792">
        <v>0</v>
      </c>
      <c r="L8792">
        <v>0</v>
      </c>
      <c r="M8792">
        <v>0</v>
      </c>
      <c r="N8792">
        <v>0</v>
      </c>
      <c r="O8792">
        <v>0</v>
      </c>
      <c r="P8792">
        <v>0</v>
      </c>
      <c r="Q8792">
        <v>0</v>
      </c>
      <c r="R8792">
        <v>0</v>
      </c>
      <c r="S8792">
        <v>0</v>
      </c>
      <c r="T8792">
        <v>0</v>
      </c>
      <c r="U8792">
        <v>0</v>
      </c>
    </row>
    <row r="8793" spans="1:21">
      <c r="A8793">
        <v>2023</v>
      </c>
      <c r="B8793">
        <v>7</v>
      </c>
      <c r="C8793">
        <v>5</v>
      </c>
      <c r="D8793">
        <v>3</v>
      </c>
      <c r="E8793">
        <v>48339</v>
      </c>
      <c r="F8793">
        <v>5</v>
      </c>
      <c r="G8793">
        <v>1</v>
      </c>
      <c r="H8793">
        <v>3</v>
      </c>
      <c r="I8793">
        <v>0</v>
      </c>
      <c r="J8793">
        <v>0</v>
      </c>
      <c r="K8793">
        <v>0</v>
      </c>
      <c r="L8793">
        <v>0</v>
      </c>
      <c r="M8793">
        <v>0</v>
      </c>
      <c r="N8793">
        <v>0</v>
      </c>
      <c r="O8793">
        <v>0</v>
      </c>
      <c r="P8793">
        <v>0</v>
      </c>
      <c r="Q8793">
        <v>0</v>
      </c>
      <c r="R8793">
        <v>0</v>
      </c>
      <c r="S8793">
        <v>0</v>
      </c>
      <c r="T8793">
        <v>0</v>
      </c>
      <c r="U8793">
        <v>0</v>
      </c>
    </row>
    <row r="8794" spans="1:21">
      <c r="A8794">
        <v>2023</v>
      </c>
      <c r="B8794">
        <v>7</v>
      </c>
      <c r="C8794">
        <v>5</v>
      </c>
      <c r="D8794">
        <v>3</v>
      </c>
      <c r="E8794">
        <v>48339</v>
      </c>
      <c r="F8794">
        <v>5</v>
      </c>
      <c r="G8794">
        <v>1</v>
      </c>
      <c r="H8794">
        <v>4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0</v>
      </c>
      <c r="R8794">
        <v>0</v>
      </c>
      <c r="S8794">
        <v>0</v>
      </c>
      <c r="T8794">
        <v>0</v>
      </c>
      <c r="U8794">
        <v>0</v>
      </c>
    </row>
    <row r="8795" spans="1:21">
      <c r="A8795">
        <v>2023</v>
      </c>
      <c r="B8795">
        <v>7</v>
      </c>
      <c r="C8795">
        <v>5</v>
      </c>
      <c r="D8795">
        <v>3</v>
      </c>
      <c r="E8795">
        <v>48339</v>
      </c>
      <c r="F8795">
        <v>5</v>
      </c>
      <c r="G8795">
        <v>1</v>
      </c>
      <c r="H8795">
        <v>5</v>
      </c>
      <c r="I8795">
        <v>0</v>
      </c>
      <c r="J8795">
        <v>0</v>
      </c>
      <c r="K8795">
        <v>0</v>
      </c>
      <c r="L8795">
        <v>0</v>
      </c>
      <c r="M8795">
        <v>0</v>
      </c>
      <c r="N8795">
        <v>0</v>
      </c>
      <c r="O8795">
        <v>0</v>
      </c>
      <c r="P8795">
        <v>0</v>
      </c>
      <c r="Q8795">
        <v>0</v>
      </c>
      <c r="R8795">
        <v>0</v>
      </c>
      <c r="S8795">
        <v>0</v>
      </c>
      <c r="T8795">
        <v>0</v>
      </c>
      <c r="U8795">
        <v>0</v>
      </c>
    </row>
    <row r="8796" spans="1:21">
      <c r="A8796">
        <v>2023</v>
      </c>
      <c r="B8796">
        <v>7</v>
      </c>
      <c r="C8796">
        <v>5</v>
      </c>
      <c r="D8796">
        <v>3</v>
      </c>
      <c r="E8796">
        <v>48339</v>
      </c>
      <c r="F8796">
        <v>5</v>
      </c>
      <c r="G8796">
        <v>79</v>
      </c>
      <c r="H8796">
        <v>2</v>
      </c>
      <c r="I8796">
        <v>0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0</v>
      </c>
      <c r="R8796">
        <v>0</v>
      </c>
      <c r="S8796">
        <v>0</v>
      </c>
      <c r="T8796">
        <v>0</v>
      </c>
      <c r="U8796">
        <v>0</v>
      </c>
    </row>
    <row r="8797" spans="1:21">
      <c r="A8797">
        <v>2023</v>
      </c>
      <c r="B8797">
        <v>7</v>
      </c>
      <c r="C8797">
        <v>5</v>
      </c>
      <c r="D8797">
        <v>3</v>
      </c>
      <c r="E8797">
        <v>48339</v>
      </c>
      <c r="F8797">
        <v>5</v>
      </c>
      <c r="G8797">
        <v>79</v>
      </c>
      <c r="H8797">
        <v>3</v>
      </c>
      <c r="I8797">
        <v>0</v>
      </c>
      <c r="J8797">
        <v>0</v>
      </c>
      <c r="K8797">
        <v>0</v>
      </c>
      <c r="L8797">
        <v>0</v>
      </c>
      <c r="M8797">
        <v>0</v>
      </c>
      <c r="N8797">
        <v>0</v>
      </c>
      <c r="O8797">
        <v>0</v>
      </c>
      <c r="P8797">
        <v>0</v>
      </c>
      <c r="Q8797">
        <v>0</v>
      </c>
      <c r="R8797">
        <v>0</v>
      </c>
      <c r="S8797">
        <v>0</v>
      </c>
      <c r="T8797">
        <v>0</v>
      </c>
      <c r="U8797">
        <v>0</v>
      </c>
    </row>
    <row r="8798" spans="1:21">
      <c r="A8798">
        <v>2023</v>
      </c>
      <c r="B8798">
        <v>7</v>
      </c>
      <c r="C8798">
        <v>5</v>
      </c>
      <c r="D8798">
        <v>3</v>
      </c>
      <c r="E8798">
        <v>48339</v>
      </c>
      <c r="F8798">
        <v>5</v>
      </c>
      <c r="G8798">
        <v>79</v>
      </c>
      <c r="H8798">
        <v>4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0</v>
      </c>
      <c r="O8798">
        <v>0</v>
      </c>
      <c r="P8798">
        <v>0</v>
      </c>
      <c r="Q8798">
        <v>0</v>
      </c>
      <c r="R8798">
        <v>0</v>
      </c>
      <c r="S8798">
        <v>0</v>
      </c>
      <c r="T8798">
        <v>0</v>
      </c>
      <c r="U8798">
        <v>0</v>
      </c>
    </row>
    <row r="8799" spans="1:21">
      <c r="A8799">
        <v>2023</v>
      </c>
      <c r="B8799">
        <v>7</v>
      </c>
      <c r="C8799">
        <v>5</v>
      </c>
      <c r="D8799">
        <v>3</v>
      </c>
      <c r="E8799">
        <v>48339</v>
      </c>
      <c r="F8799">
        <v>5</v>
      </c>
      <c r="G8799">
        <v>79</v>
      </c>
      <c r="H8799">
        <v>5</v>
      </c>
      <c r="I8799">
        <v>0</v>
      </c>
      <c r="J8799">
        <v>0</v>
      </c>
      <c r="K8799">
        <v>0</v>
      </c>
      <c r="L8799">
        <v>0</v>
      </c>
      <c r="M8799">
        <v>0</v>
      </c>
      <c r="N8799">
        <v>0</v>
      </c>
      <c r="O8799">
        <v>0</v>
      </c>
      <c r="P8799">
        <v>0</v>
      </c>
      <c r="Q8799">
        <v>0</v>
      </c>
      <c r="R8799">
        <v>0</v>
      </c>
      <c r="S8799">
        <v>0</v>
      </c>
      <c r="T8799">
        <v>0</v>
      </c>
      <c r="U8799">
        <v>0</v>
      </c>
    </row>
    <row r="8800" spans="1:21">
      <c r="A8800">
        <v>2023</v>
      </c>
      <c r="B8800">
        <v>7</v>
      </c>
      <c r="C8800">
        <v>5</v>
      </c>
      <c r="D8800">
        <v>3</v>
      </c>
      <c r="E8800">
        <v>48339</v>
      </c>
      <c r="F8800">
        <v>5</v>
      </c>
      <c r="G8800">
        <v>87</v>
      </c>
      <c r="H8800">
        <v>2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0</v>
      </c>
      <c r="R8800">
        <v>0</v>
      </c>
      <c r="S8800">
        <v>0</v>
      </c>
      <c r="T8800">
        <v>0</v>
      </c>
      <c r="U8800">
        <v>0</v>
      </c>
    </row>
    <row r="8801" spans="1:21">
      <c r="A8801">
        <v>2023</v>
      </c>
      <c r="B8801">
        <v>7</v>
      </c>
      <c r="C8801">
        <v>5</v>
      </c>
      <c r="D8801">
        <v>3</v>
      </c>
      <c r="E8801">
        <v>48339</v>
      </c>
      <c r="F8801">
        <v>5</v>
      </c>
      <c r="G8801">
        <v>87</v>
      </c>
      <c r="H8801">
        <v>3</v>
      </c>
      <c r="I8801">
        <v>0</v>
      </c>
      <c r="J8801">
        <v>0</v>
      </c>
      <c r="K8801">
        <v>0</v>
      </c>
      <c r="L8801">
        <v>0</v>
      </c>
      <c r="M8801">
        <v>0</v>
      </c>
      <c r="N8801">
        <v>0</v>
      </c>
      <c r="O8801">
        <v>0</v>
      </c>
      <c r="P8801">
        <v>0</v>
      </c>
      <c r="Q8801">
        <v>0</v>
      </c>
      <c r="R8801">
        <v>0</v>
      </c>
      <c r="S8801">
        <v>0</v>
      </c>
      <c r="T8801">
        <v>0</v>
      </c>
      <c r="U8801">
        <v>0</v>
      </c>
    </row>
    <row r="8802" spans="1:21">
      <c r="A8802">
        <v>2023</v>
      </c>
      <c r="B8802">
        <v>7</v>
      </c>
      <c r="C8802">
        <v>5</v>
      </c>
      <c r="D8802">
        <v>3</v>
      </c>
      <c r="E8802">
        <v>48339</v>
      </c>
      <c r="F8802">
        <v>5</v>
      </c>
      <c r="G8802">
        <v>87</v>
      </c>
      <c r="H8802">
        <v>4</v>
      </c>
      <c r="I8802">
        <v>0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0</v>
      </c>
      <c r="R8802">
        <v>0</v>
      </c>
      <c r="S8802">
        <v>0</v>
      </c>
      <c r="T8802">
        <v>0</v>
      </c>
      <c r="U8802">
        <v>0</v>
      </c>
    </row>
    <row r="8803" spans="1:21">
      <c r="A8803">
        <v>2023</v>
      </c>
      <c r="B8803">
        <v>7</v>
      </c>
      <c r="C8803">
        <v>5</v>
      </c>
      <c r="D8803">
        <v>3</v>
      </c>
      <c r="E8803">
        <v>48339</v>
      </c>
      <c r="F8803">
        <v>5</v>
      </c>
      <c r="G8803">
        <v>87</v>
      </c>
      <c r="H8803">
        <v>5</v>
      </c>
      <c r="I8803">
        <v>0</v>
      </c>
      <c r="J8803">
        <v>0</v>
      </c>
      <c r="K8803">
        <v>0</v>
      </c>
      <c r="L8803">
        <v>0</v>
      </c>
      <c r="M8803">
        <v>0</v>
      </c>
      <c r="N8803">
        <v>0</v>
      </c>
      <c r="O8803">
        <v>0</v>
      </c>
      <c r="P8803">
        <v>0</v>
      </c>
      <c r="Q8803">
        <v>0</v>
      </c>
      <c r="R8803">
        <v>0</v>
      </c>
      <c r="S8803">
        <v>0</v>
      </c>
      <c r="T8803">
        <v>0</v>
      </c>
      <c r="U8803">
        <v>0</v>
      </c>
    </row>
    <row r="8804" spans="1:21">
      <c r="A8804">
        <v>2023</v>
      </c>
      <c r="B8804">
        <v>7</v>
      </c>
      <c r="C8804">
        <v>5</v>
      </c>
      <c r="D8804">
        <v>4</v>
      </c>
      <c r="E8804">
        <v>48339</v>
      </c>
      <c r="F8804">
        <v>1</v>
      </c>
      <c r="G8804">
        <v>1</v>
      </c>
      <c r="H8804">
        <v>1</v>
      </c>
      <c r="I8804">
        <v>0.97666274929046637</v>
      </c>
      <c r="J8804">
        <v>20.768844543218609</v>
      </c>
      <c r="K8804">
        <v>10.368491481184959</v>
      </c>
      <c r="L8804">
        <v>1.224762928918004</v>
      </c>
      <c r="M8804">
        <v>1.5960655847564339E-2</v>
      </c>
      <c r="N8804">
        <v>3.19781398284249E-3</v>
      </c>
      <c r="O8804">
        <v>1.4991138094774209E-3</v>
      </c>
      <c r="P8804">
        <v>1.3986654951877429E-3</v>
      </c>
      <c r="Q8804">
        <v>0.95616139734908945</v>
      </c>
      <c r="R8804">
        <v>9.8475555632729084E-2</v>
      </c>
      <c r="S8804">
        <v>0.11606354590132829</v>
      </c>
      <c r="T8804">
        <v>6.4904071024102439E-5</v>
      </c>
      <c r="U8804">
        <v>0</v>
      </c>
    </row>
    <row r="8805" spans="1:21">
      <c r="A8805">
        <v>2023</v>
      </c>
      <c r="B8805">
        <v>7</v>
      </c>
      <c r="C8805">
        <v>5</v>
      </c>
      <c r="D8805">
        <v>4</v>
      </c>
      <c r="E8805">
        <v>48339</v>
      </c>
      <c r="F8805">
        <v>1</v>
      </c>
      <c r="G8805">
        <v>1</v>
      </c>
      <c r="H8805">
        <v>2</v>
      </c>
      <c r="I8805">
        <v>1.622474178208568E-3</v>
      </c>
      <c r="J8805">
        <v>5.7912556333391069E-2</v>
      </c>
      <c r="K8805">
        <v>3.9728374302715377E-2</v>
      </c>
      <c r="L8805">
        <v>4.2192381293074278E-3</v>
      </c>
      <c r="M8805">
        <v>5.4864243960473457E-4</v>
      </c>
      <c r="N8805">
        <v>1.833827120487721E-4</v>
      </c>
      <c r="O8805">
        <v>2.0197880519737011E-5</v>
      </c>
      <c r="P8805">
        <v>1.035346261361492E-5</v>
      </c>
      <c r="Q8805">
        <v>1.6236183222859621E-3</v>
      </c>
      <c r="R8805">
        <v>2.0813703069511962E-3</v>
      </c>
      <c r="S8805">
        <v>1.6094277307761311E-3</v>
      </c>
      <c r="T8805">
        <v>2.794590702589691E-6</v>
      </c>
      <c r="U8805">
        <v>0</v>
      </c>
    </row>
    <row r="8806" spans="1:21">
      <c r="A8806">
        <v>2023</v>
      </c>
      <c r="B8806">
        <v>7</v>
      </c>
      <c r="C8806">
        <v>5</v>
      </c>
      <c r="D8806">
        <v>4</v>
      </c>
      <c r="E8806">
        <v>48339</v>
      </c>
      <c r="F8806">
        <v>1</v>
      </c>
      <c r="G8806">
        <v>1</v>
      </c>
      <c r="H8806">
        <v>3</v>
      </c>
      <c r="I8806">
        <v>1.733118115146056E-2</v>
      </c>
      <c r="J8806">
        <v>0.34427565609160832</v>
      </c>
      <c r="K8806">
        <v>0.269653178898136</v>
      </c>
      <c r="L8806">
        <v>2.8822281432096659E-2</v>
      </c>
      <c r="M8806">
        <v>1.3995612209263869E-3</v>
      </c>
      <c r="N8806">
        <v>4.500713666918098E-4</v>
      </c>
      <c r="O8806">
        <v>6.9048278708808182E-5</v>
      </c>
      <c r="P8806">
        <v>3.0741199442393037E-5</v>
      </c>
      <c r="Q8806">
        <v>7.2835752957260413E-3</v>
      </c>
      <c r="R8806">
        <v>9.924876087124032E-4</v>
      </c>
      <c r="S8806">
        <v>3.9651176242071814E-3</v>
      </c>
      <c r="T8806">
        <v>5.0692244692266298E-6</v>
      </c>
      <c r="U8806">
        <v>0</v>
      </c>
    </row>
    <row r="8807" spans="1:21">
      <c r="A8807">
        <v>2023</v>
      </c>
      <c r="B8807">
        <v>7</v>
      </c>
      <c r="C8807">
        <v>5</v>
      </c>
      <c r="D8807">
        <v>4</v>
      </c>
      <c r="E8807">
        <v>48339</v>
      </c>
      <c r="F8807">
        <v>1</v>
      </c>
      <c r="G8807">
        <v>1</v>
      </c>
      <c r="H8807">
        <v>4</v>
      </c>
      <c r="I8807">
        <v>2.2436348592979379E-2</v>
      </c>
      <c r="J8807">
        <v>0.45576324193847811</v>
      </c>
      <c r="K8807">
        <v>0.24027897411064431</v>
      </c>
      <c r="L8807">
        <v>3.505245704114994E-2</v>
      </c>
      <c r="M8807">
        <v>1.6320658532969351E-3</v>
      </c>
      <c r="N8807">
        <v>6.5151448991042262E-4</v>
      </c>
      <c r="O8807">
        <v>5.8110088844640782E-5</v>
      </c>
      <c r="P8807">
        <v>3.4535541036306008E-5</v>
      </c>
      <c r="Q8807">
        <v>8.2981245072828187E-3</v>
      </c>
      <c r="R8807">
        <v>1.4479589539292991E-3</v>
      </c>
      <c r="S8807">
        <v>3.9244380271893234E-3</v>
      </c>
      <c r="T8807">
        <v>1.093509962579805E-5</v>
      </c>
      <c r="U8807">
        <v>0</v>
      </c>
    </row>
    <row r="8808" spans="1:21">
      <c r="A8808">
        <v>2023</v>
      </c>
      <c r="B8808">
        <v>7</v>
      </c>
      <c r="C8808">
        <v>5</v>
      </c>
      <c r="D8808">
        <v>4</v>
      </c>
      <c r="E8808">
        <v>48339</v>
      </c>
      <c r="F8808">
        <v>1</v>
      </c>
      <c r="G8808">
        <v>1</v>
      </c>
      <c r="H8808">
        <v>5</v>
      </c>
      <c r="I8808">
        <v>6.5624677570282869E-2</v>
      </c>
      <c r="J8808">
        <v>1.088236979318794</v>
      </c>
      <c r="K8808">
        <v>0.57598400151740059</v>
      </c>
      <c r="L8808">
        <v>9.2500829619686253E-2</v>
      </c>
      <c r="M8808">
        <v>2.4141196641075178E-3</v>
      </c>
      <c r="N8808">
        <v>6.8531155748245568E-4</v>
      </c>
      <c r="O8808">
        <v>1.6347985845585061E-4</v>
      </c>
      <c r="P8808">
        <v>9.8126088834791521E-5</v>
      </c>
      <c r="Q8808">
        <v>1.7412979213338411E-2</v>
      </c>
      <c r="R8808">
        <v>6.5204584705820892E-4</v>
      </c>
      <c r="S8808">
        <v>1.039410678568696E-2</v>
      </c>
      <c r="T8808">
        <v>4.5889647193345281E-6</v>
      </c>
      <c r="U8808">
        <v>0</v>
      </c>
    </row>
    <row r="8809" spans="1:21">
      <c r="A8809">
        <v>2023</v>
      </c>
      <c r="B8809">
        <v>7</v>
      </c>
      <c r="C8809">
        <v>5</v>
      </c>
      <c r="D8809">
        <v>4</v>
      </c>
      <c r="E8809">
        <v>48339</v>
      </c>
      <c r="F8809">
        <v>1</v>
      </c>
      <c r="G8809">
        <v>2</v>
      </c>
      <c r="H8809">
        <v>1</v>
      </c>
      <c r="I8809">
        <v>2.307599067687988E-2</v>
      </c>
      <c r="J8809">
        <v>11.917993802562361</v>
      </c>
      <c r="K8809">
        <v>5.9706245055943734</v>
      </c>
      <c r="L8809">
        <v>1.358319792527706</v>
      </c>
      <c r="M8809">
        <v>3.9021142048295591E-3</v>
      </c>
      <c r="N8809">
        <v>1.063974466116633E-3</v>
      </c>
      <c r="O8809">
        <v>3.30549598140351E-3</v>
      </c>
      <c r="P8809">
        <v>7.9763188428114509E-4</v>
      </c>
      <c r="Q8809">
        <v>5.5420007912386202</v>
      </c>
      <c r="R8809">
        <v>8.6605503888800742E-2</v>
      </c>
      <c r="S8809">
        <v>9.8911194197833535E-2</v>
      </c>
      <c r="T8809">
        <v>2.569739065340855E-4</v>
      </c>
      <c r="U8809">
        <v>0</v>
      </c>
    </row>
    <row r="8810" spans="1:21">
      <c r="A8810">
        <v>2023</v>
      </c>
      <c r="B8810">
        <v>7</v>
      </c>
      <c r="C8810">
        <v>5</v>
      </c>
      <c r="D8810">
        <v>4</v>
      </c>
      <c r="E8810">
        <v>48339</v>
      </c>
      <c r="F8810">
        <v>1</v>
      </c>
      <c r="G8810">
        <v>2</v>
      </c>
      <c r="H8810">
        <v>2</v>
      </c>
      <c r="I8810">
        <v>2.3742316166109018E-2</v>
      </c>
      <c r="J8810">
        <v>6.3888343777034988</v>
      </c>
      <c r="K8810">
        <v>3.6494363116430062</v>
      </c>
      <c r="L8810">
        <v>0.3720235670983334</v>
      </c>
      <c r="M8810">
        <v>7.62375006794557E-2</v>
      </c>
      <c r="N8810">
        <v>2.593619212437449E-2</v>
      </c>
      <c r="O8810">
        <v>1.8777829678100081E-3</v>
      </c>
      <c r="P8810">
        <v>6.1436418538264451E-4</v>
      </c>
      <c r="Q8810">
        <v>0.16336908246689669</v>
      </c>
      <c r="R8810">
        <v>0.20055905789826969</v>
      </c>
      <c r="S8810">
        <v>0.1138814633460085</v>
      </c>
      <c r="T8810">
        <v>4.1000155754575751E-4</v>
      </c>
      <c r="U8810">
        <v>0</v>
      </c>
    </row>
    <row r="8811" spans="1:21">
      <c r="A8811">
        <v>2023</v>
      </c>
      <c r="B8811">
        <v>7</v>
      </c>
      <c r="C8811">
        <v>5</v>
      </c>
      <c r="D8811">
        <v>4</v>
      </c>
      <c r="E8811">
        <v>48339</v>
      </c>
      <c r="F8811">
        <v>1</v>
      </c>
      <c r="G8811">
        <v>2</v>
      </c>
      <c r="H8811">
        <v>3</v>
      </c>
      <c r="I8811">
        <v>0.2262272432283946</v>
      </c>
      <c r="J8811">
        <v>27.672872446663732</v>
      </c>
      <c r="K8811">
        <v>17.195926518038728</v>
      </c>
      <c r="L8811">
        <v>1.790517960027979</v>
      </c>
      <c r="M8811">
        <v>0.16486756776508341</v>
      </c>
      <c r="N8811">
        <v>5.5627425907761437E-2</v>
      </c>
      <c r="O8811">
        <v>4.8174424274098409E-3</v>
      </c>
      <c r="P8811">
        <v>1.3725607204775191E-3</v>
      </c>
      <c r="Q8811">
        <v>0.5430191480128943</v>
      </c>
      <c r="R8811">
        <v>7.0419384975442645E-2</v>
      </c>
      <c r="S8811">
        <v>0.20301540762152179</v>
      </c>
      <c r="T8811">
        <v>6.8541435574162775E-4</v>
      </c>
      <c r="U8811">
        <v>0</v>
      </c>
    </row>
    <row r="8812" spans="1:21">
      <c r="A8812">
        <v>2023</v>
      </c>
      <c r="B8812">
        <v>7</v>
      </c>
      <c r="C8812">
        <v>5</v>
      </c>
      <c r="D8812">
        <v>4</v>
      </c>
      <c r="E8812">
        <v>48339</v>
      </c>
      <c r="F8812">
        <v>1</v>
      </c>
      <c r="G8812">
        <v>2</v>
      </c>
      <c r="H8812">
        <v>4</v>
      </c>
      <c r="I8812">
        <v>0.32015044126508191</v>
      </c>
      <c r="J8812">
        <v>37.807037078476412</v>
      </c>
      <c r="K8812">
        <v>16.27651638303298</v>
      </c>
      <c r="L8812">
        <v>2.400792916386512</v>
      </c>
      <c r="M8812">
        <v>0.20772223669791609</v>
      </c>
      <c r="N8812">
        <v>8.4368357935377392E-2</v>
      </c>
      <c r="O8812">
        <v>4.4958800531093484E-3</v>
      </c>
      <c r="P8812">
        <v>1.87402294324426E-3</v>
      </c>
      <c r="Q8812">
        <v>0.73243230333911236</v>
      </c>
      <c r="R8812">
        <v>0.1226270173985686</v>
      </c>
      <c r="S8812">
        <v>0.23799336408408781</v>
      </c>
      <c r="T8812">
        <v>1.556004106396396E-3</v>
      </c>
      <c r="U8812">
        <v>0</v>
      </c>
    </row>
    <row r="8813" spans="1:21">
      <c r="A8813">
        <v>2023</v>
      </c>
      <c r="B8813">
        <v>7</v>
      </c>
      <c r="C8813">
        <v>5</v>
      </c>
      <c r="D8813">
        <v>4</v>
      </c>
      <c r="E8813">
        <v>48339</v>
      </c>
      <c r="F8813">
        <v>1</v>
      </c>
      <c r="G8813">
        <v>2</v>
      </c>
      <c r="H8813">
        <v>5</v>
      </c>
      <c r="I8813">
        <v>0.51624418453644139</v>
      </c>
      <c r="J8813">
        <v>65.268548278139036</v>
      </c>
      <c r="K8813">
        <v>24.20008913248649</v>
      </c>
      <c r="L8813">
        <v>3.5663555990009579</v>
      </c>
      <c r="M8813">
        <v>7.8135170666453799E-2</v>
      </c>
      <c r="N8813">
        <v>3.3388738400885333E-2</v>
      </c>
      <c r="O8813">
        <v>5.5811876313487481E-3</v>
      </c>
      <c r="P8813">
        <v>2.4370115333783768E-3</v>
      </c>
      <c r="Q8813">
        <v>0.44430663700197442</v>
      </c>
      <c r="R8813">
        <v>1.617367141327071E-2</v>
      </c>
      <c r="S8813">
        <v>0.25689647957059403</v>
      </c>
      <c r="T8813">
        <v>3.0008778069125089E-4</v>
      </c>
      <c r="U8813">
        <v>0</v>
      </c>
    </row>
    <row r="8814" spans="1:21">
      <c r="A8814">
        <v>2023</v>
      </c>
      <c r="B8814">
        <v>7</v>
      </c>
      <c r="C8814">
        <v>5</v>
      </c>
      <c r="D8814">
        <v>4</v>
      </c>
      <c r="E8814">
        <v>48339</v>
      </c>
      <c r="F8814">
        <v>1</v>
      </c>
      <c r="G8814">
        <v>3</v>
      </c>
      <c r="H8814">
        <v>1</v>
      </c>
      <c r="I8814">
        <v>4.3175595998764041E-4</v>
      </c>
      <c r="J8814">
        <v>0.67169735327828684</v>
      </c>
      <c r="K8814">
        <v>0.44241096054762602</v>
      </c>
      <c r="L8814">
        <v>8.3963595915120093E-2</v>
      </c>
      <c r="M8814">
        <v>1.7147326880376571E-4</v>
      </c>
      <c r="N8814">
        <v>3.2636863816719588E-5</v>
      </c>
      <c r="O8814">
        <v>8.7330969693880442E-5</v>
      </c>
      <c r="P8814">
        <v>4.7007540127651737E-5</v>
      </c>
      <c r="Q8814">
        <v>0.41166847865930689</v>
      </c>
      <c r="R8814">
        <v>6.0232467256441848E-3</v>
      </c>
      <c r="S8814">
        <v>2.0808770892181199E-3</v>
      </c>
      <c r="T8814">
        <v>2.489270125566056E-5</v>
      </c>
      <c r="U8814">
        <v>0</v>
      </c>
    </row>
    <row r="8815" spans="1:21">
      <c r="A8815">
        <v>2023</v>
      </c>
      <c r="B8815">
        <v>7</v>
      </c>
      <c r="C8815">
        <v>5</v>
      </c>
      <c r="D8815">
        <v>4</v>
      </c>
      <c r="E8815">
        <v>48339</v>
      </c>
      <c r="F8815">
        <v>1</v>
      </c>
      <c r="G8815">
        <v>3</v>
      </c>
      <c r="H8815">
        <v>2</v>
      </c>
      <c r="I8815">
        <v>1.1892151810478069E-3</v>
      </c>
      <c r="J8815">
        <v>0.100740466521335</v>
      </c>
      <c r="K8815">
        <v>0.118836337087404</v>
      </c>
      <c r="L8815">
        <v>1.453791394373556E-2</v>
      </c>
      <c r="M8815">
        <v>5.496639319010994E-4</v>
      </c>
      <c r="N8815">
        <v>1.6442597676018161E-4</v>
      </c>
      <c r="O8815">
        <v>3.8509099245277903E-5</v>
      </c>
      <c r="P8815">
        <v>5.2116013102847983E-5</v>
      </c>
      <c r="Q8815">
        <v>1.771415882510921E-3</v>
      </c>
      <c r="R8815">
        <v>2.2436267879015941E-3</v>
      </c>
      <c r="S8815">
        <v>5.2181297620529079E-3</v>
      </c>
      <c r="T8815">
        <v>1.9923828290812271E-6</v>
      </c>
      <c r="U8815">
        <v>0</v>
      </c>
    </row>
    <row r="8816" spans="1:21">
      <c r="A8816">
        <v>2023</v>
      </c>
      <c r="B8816">
        <v>7</v>
      </c>
      <c r="C8816">
        <v>5</v>
      </c>
      <c r="D8816">
        <v>4</v>
      </c>
      <c r="E8816">
        <v>48339</v>
      </c>
      <c r="F8816">
        <v>1</v>
      </c>
      <c r="G8816">
        <v>3</v>
      </c>
      <c r="H8816">
        <v>3</v>
      </c>
      <c r="I8816">
        <v>1.130065244935869E-2</v>
      </c>
      <c r="J8816">
        <v>0.50539762076779471</v>
      </c>
      <c r="K8816">
        <v>0.67416210442028079</v>
      </c>
      <c r="L8816">
        <v>8.1351506639994201E-2</v>
      </c>
      <c r="M8816">
        <v>1.5492691701291901E-3</v>
      </c>
      <c r="N8816">
        <v>4.5535025857856712E-4</v>
      </c>
      <c r="O8816">
        <v>1.315501627189826E-4</v>
      </c>
      <c r="P8816">
        <v>1.238955868204161E-4</v>
      </c>
      <c r="Q8816">
        <v>7.1363497055038499E-3</v>
      </c>
      <c r="R8816">
        <v>9.5223014599292173E-4</v>
      </c>
      <c r="S8816">
        <v>1.1060419698414989E-2</v>
      </c>
      <c r="T8816">
        <v>3.9466362777900774E-6</v>
      </c>
      <c r="U8816">
        <v>0</v>
      </c>
    </row>
    <row r="8817" spans="1:21">
      <c r="A8817">
        <v>2023</v>
      </c>
      <c r="B8817">
        <v>7</v>
      </c>
      <c r="C8817">
        <v>5</v>
      </c>
      <c r="D8817">
        <v>4</v>
      </c>
      <c r="E8817">
        <v>48339</v>
      </c>
      <c r="F8817">
        <v>1</v>
      </c>
      <c r="G8817">
        <v>3</v>
      </c>
      <c r="H8817">
        <v>4</v>
      </c>
      <c r="I8817">
        <v>1.6377386928202991E-2</v>
      </c>
      <c r="J8817">
        <v>0.73095327097899798</v>
      </c>
      <c r="K8817">
        <v>0.66291418070300812</v>
      </c>
      <c r="L8817">
        <v>0.1145517460721807</v>
      </c>
      <c r="M8817">
        <v>1.9588115361152182E-3</v>
      </c>
      <c r="N8817">
        <v>6.9617365540465916E-4</v>
      </c>
      <c r="O8817">
        <v>1.2244795361118229E-4</v>
      </c>
      <c r="P8817">
        <v>1.8381198038893931E-4</v>
      </c>
      <c r="Q8817">
        <v>9.1837340984011404E-3</v>
      </c>
      <c r="R8817">
        <v>1.5751117384355279E-3</v>
      </c>
      <c r="S8817">
        <v>1.3326068646369271E-2</v>
      </c>
      <c r="T8817">
        <v>8.5612470819794897E-6</v>
      </c>
      <c r="U8817">
        <v>0</v>
      </c>
    </row>
    <row r="8818" spans="1:21">
      <c r="A8818">
        <v>2023</v>
      </c>
      <c r="B8818">
        <v>7</v>
      </c>
      <c r="C8818">
        <v>5</v>
      </c>
      <c r="D8818">
        <v>4</v>
      </c>
      <c r="E8818">
        <v>48339</v>
      </c>
      <c r="F8818">
        <v>1</v>
      </c>
      <c r="G8818">
        <v>3</v>
      </c>
      <c r="H8818">
        <v>5</v>
      </c>
      <c r="I8818">
        <v>2.182781223718188E-2</v>
      </c>
      <c r="J8818">
        <v>0.96820397192494145</v>
      </c>
      <c r="K8818">
        <v>0.83239827136328681</v>
      </c>
      <c r="L8818">
        <v>0.1375839010112172</v>
      </c>
      <c r="M8818">
        <v>2.1354992056143909E-3</v>
      </c>
      <c r="N8818">
        <v>6.4948895814992175E-4</v>
      </c>
      <c r="O8818">
        <v>2.1013094228603129E-4</v>
      </c>
      <c r="P8818">
        <v>1.7680539146428101E-4</v>
      </c>
      <c r="Q8818">
        <v>1.0379049002414891E-2</v>
      </c>
      <c r="R8818">
        <v>3.8212899698888438E-4</v>
      </c>
      <c r="S8818">
        <v>1.4785336217441261E-2</v>
      </c>
      <c r="T8818">
        <v>3.8522389379620018E-6</v>
      </c>
      <c r="U8818">
        <v>0</v>
      </c>
    </row>
    <row r="8819" spans="1:21">
      <c r="A8819">
        <v>2023</v>
      </c>
      <c r="B8819">
        <v>7</v>
      </c>
      <c r="C8819">
        <v>5</v>
      </c>
      <c r="D8819">
        <v>4</v>
      </c>
      <c r="E8819">
        <v>48339</v>
      </c>
      <c r="F8819">
        <v>1</v>
      </c>
      <c r="G8819">
        <v>79</v>
      </c>
      <c r="H8819">
        <v>1</v>
      </c>
      <c r="I8819">
        <v>0.97612567019462582</v>
      </c>
      <c r="J8819">
        <v>20.619696254730229</v>
      </c>
      <c r="K8819">
        <v>10.29488636016846</v>
      </c>
      <c r="L8819">
        <v>1.2111399617195131</v>
      </c>
      <c r="M8819">
        <v>1.5908996909856799E-2</v>
      </c>
      <c r="N8819">
        <v>3.1852784976363182E-3</v>
      </c>
      <c r="O8819">
        <v>1.4602324403822421E-3</v>
      </c>
      <c r="P8819">
        <v>1.3906899802386759E-3</v>
      </c>
      <c r="Q8819">
        <v>0.83493371152877804</v>
      </c>
      <c r="R8819">
        <v>9.6647805154323571E-2</v>
      </c>
      <c r="S8819">
        <v>0.1153459312915802</v>
      </c>
      <c r="T8819">
        <v>5.9972282528178757E-5</v>
      </c>
      <c r="U8819">
        <v>0</v>
      </c>
    </row>
    <row r="8820" spans="1:21">
      <c r="A8820">
        <v>2023</v>
      </c>
      <c r="B8820">
        <v>7</v>
      </c>
      <c r="C8820">
        <v>5</v>
      </c>
      <c r="D8820">
        <v>4</v>
      </c>
      <c r="E8820">
        <v>48339</v>
      </c>
      <c r="F8820">
        <v>1</v>
      </c>
      <c r="G8820">
        <v>79</v>
      </c>
      <c r="H8820">
        <v>2</v>
      </c>
      <c r="I8820">
        <v>1.437685543992725E-3</v>
      </c>
      <c r="J8820">
        <v>4.4516872080669907E-2</v>
      </c>
      <c r="K8820">
        <v>3.1991365101714117E-2</v>
      </c>
      <c r="L8820">
        <v>3.4385681573608031E-3</v>
      </c>
      <c r="M8820">
        <v>4.6424089460050477E-4</v>
      </c>
      <c r="N8820">
        <v>1.5505667957122309E-4</v>
      </c>
      <c r="O8820">
        <v>1.7237685366646829E-5</v>
      </c>
      <c r="P8820">
        <v>8.9619286822227275E-6</v>
      </c>
      <c r="Q8820">
        <v>1.3840893564032509E-3</v>
      </c>
      <c r="R8820">
        <v>1.778057750749787E-3</v>
      </c>
      <c r="S8820">
        <v>1.382642196755464E-3</v>
      </c>
      <c r="T8820">
        <v>2.360287765029584E-6</v>
      </c>
      <c r="U8820">
        <v>0</v>
      </c>
    </row>
    <row r="8821" spans="1:21">
      <c r="A8821">
        <v>2023</v>
      </c>
      <c r="B8821">
        <v>7</v>
      </c>
      <c r="C8821">
        <v>5</v>
      </c>
      <c r="D8821">
        <v>4</v>
      </c>
      <c r="E8821">
        <v>48339</v>
      </c>
      <c r="F8821">
        <v>1</v>
      </c>
      <c r="G8821">
        <v>79</v>
      </c>
      <c r="H8821">
        <v>3</v>
      </c>
      <c r="I8821">
        <v>1.543954899307653E-2</v>
      </c>
      <c r="J8821">
        <v>0.27146814489263249</v>
      </c>
      <c r="K8821">
        <v>0.22184305804528129</v>
      </c>
      <c r="L8821">
        <v>2.395611938866966E-2</v>
      </c>
      <c r="M8821">
        <v>1.187008145284228E-3</v>
      </c>
      <c r="N8821">
        <v>3.8138293613375779E-4</v>
      </c>
      <c r="O8821">
        <v>5.9211196466636043E-5</v>
      </c>
      <c r="P8821">
        <v>2.656922400443055E-5</v>
      </c>
      <c r="Q8821">
        <v>6.2329552282320306E-3</v>
      </c>
      <c r="R8821">
        <v>8.5105081861286175E-4</v>
      </c>
      <c r="S8821">
        <v>3.4125644885209319E-3</v>
      </c>
      <c r="T8821">
        <v>4.2868679714287973E-6</v>
      </c>
      <c r="U8821">
        <v>0</v>
      </c>
    </row>
    <row r="8822" spans="1:21">
      <c r="A8822">
        <v>2023</v>
      </c>
      <c r="B8822">
        <v>7</v>
      </c>
      <c r="C8822">
        <v>5</v>
      </c>
      <c r="D8822">
        <v>4</v>
      </c>
      <c r="E8822">
        <v>48339</v>
      </c>
      <c r="F8822">
        <v>1</v>
      </c>
      <c r="G8822">
        <v>79</v>
      </c>
      <c r="H8822">
        <v>4</v>
      </c>
      <c r="I8822">
        <v>1.9927630113378749E-2</v>
      </c>
      <c r="J8822">
        <v>0.35791725334853819</v>
      </c>
      <c r="K8822">
        <v>0.19686613410137621</v>
      </c>
      <c r="L8822">
        <v>2.902224486428626E-2</v>
      </c>
      <c r="M8822">
        <v>1.3835904288822219E-3</v>
      </c>
      <c r="N8822">
        <v>5.5185798301803622E-4</v>
      </c>
      <c r="O8822">
        <v>4.9827300831573881E-5</v>
      </c>
      <c r="P8822">
        <v>2.995797879066717E-5</v>
      </c>
      <c r="Q8822">
        <v>7.1022378502356648E-3</v>
      </c>
      <c r="R8822">
        <v>1.242052988140534E-3</v>
      </c>
      <c r="S8822">
        <v>3.3825078350713188E-3</v>
      </c>
      <c r="T8822">
        <v>9.2432620275421804E-6</v>
      </c>
      <c r="U8822">
        <v>0</v>
      </c>
    </row>
    <row r="8823" spans="1:21">
      <c r="A8823">
        <v>2023</v>
      </c>
      <c r="B8823">
        <v>7</v>
      </c>
      <c r="C8823">
        <v>5</v>
      </c>
      <c r="D8823">
        <v>4</v>
      </c>
      <c r="E8823">
        <v>48339</v>
      </c>
      <c r="F8823">
        <v>1</v>
      </c>
      <c r="G8823">
        <v>79</v>
      </c>
      <c r="H8823">
        <v>5</v>
      </c>
      <c r="I8823">
        <v>5.9276332101800798E-2</v>
      </c>
      <c r="J8823">
        <v>0.88259250949543144</v>
      </c>
      <c r="K8823">
        <v>0.48520536687145449</v>
      </c>
      <c r="L8823">
        <v>7.829001827915498E-2</v>
      </c>
      <c r="M8823">
        <v>2.0610819623003949E-3</v>
      </c>
      <c r="N8823">
        <v>5.850498300090961E-4</v>
      </c>
      <c r="O8823">
        <v>1.406602006929809E-4</v>
      </c>
      <c r="P8823">
        <v>8.4348252369655406E-5</v>
      </c>
      <c r="Q8823">
        <v>1.492827116048513E-2</v>
      </c>
      <c r="R8823">
        <v>5.5982638065928722E-4</v>
      </c>
      <c r="S8823">
        <v>8.9293014159021258E-3</v>
      </c>
      <c r="T8823">
        <v>3.9015663799213958E-6</v>
      </c>
      <c r="U8823">
        <v>0</v>
      </c>
    </row>
    <row r="8824" spans="1:21">
      <c r="A8824">
        <v>2023</v>
      </c>
      <c r="B8824">
        <v>7</v>
      </c>
      <c r="C8824">
        <v>5</v>
      </c>
      <c r="D8824">
        <v>4</v>
      </c>
      <c r="E8824">
        <v>48339</v>
      </c>
      <c r="F8824">
        <v>1</v>
      </c>
      <c r="G8824">
        <v>87</v>
      </c>
      <c r="H8824">
        <v>1</v>
      </c>
      <c r="I8824">
        <v>1.0677872679233551</v>
      </c>
      <c r="J8824">
        <v>22.581860767990349</v>
      </c>
      <c r="K8824">
        <v>11.23614033934474</v>
      </c>
      <c r="L8824">
        <v>1.320018088139594</v>
      </c>
      <c r="M8824">
        <v>1.724390776036307E-2</v>
      </c>
      <c r="N8824">
        <v>3.4804858433199119E-3</v>
      </c>
      <c r="O8824">
        <v>1.5919579604524189E-3</v>
      </c>
      <c r="P8824">
        <v>1.508375839650398E-3</v>
      </c>
      <c r="Q8824">
        <v>0.8670475343428552</v>
      </c>
      <c r="R8824">
        <v>0.1044032979276963</v>
      </c>
      <c r="S8824">
        <v>0.12629605194181201</v>
      </c>
      <c r="T8824">
        <v>6.3459132036769E-5</v>
      </c>
      <c r="U8824">
        <v>0</v>
      </c>
    </row>
    <row r="8825" spans="1:21">
      <c r="A8825">
        <v>2023</v>
      </c>
      <c r="B8825">
        <v>7</v>
      </c>
      <c r="C8825">
        <v>5</v>
      </c>
      <c r="D8825">
        <v>4</v>
      </c>
      <c r="E8825">
        <v>48339</v>
      </c>
      <c r="F8825">
        <v>1</v>
      </c>
      <c r="G8825">
        <v>87</v>
      </c>
      <c r="H8825">
        <v>2</v>
      </c>
      <c r="I8825">
        <v>1.471717192831326E-3</v>
      </c>
      <c r="J8825">
        <v>4.5448078846450697E-2</v>
      </c>
      <c r="K8825">
        <v>3.2794317537977347E-2</v>
      </c>
      <c r="L8825">
        <v>3.528017514184436E-3</v>
      </c>
      <c r="M8825">
        <v>4.7475400361898741E-4</v>
      </c>
      <c r="N8825">
        <v>1.585275452700648E-4</v>
      </c>
      <c r="O8825">
        <v>1.7677878504802541E-5</v>
      </c>
      <c r="P8825">
        <v>9.2309956665312493E-6</v>
      </c>
      <c r="Q8825">
        <v>1.4189838528842081E-3</v>
      </c>
      <c r="R8825">
        <v>1.8246435336476E-3</v>
      </c>
      <c r="S8825">
        <v>1.4207973922700299E-3</v>
      </c>
      <c r="T8825">
        <v>2.4123410457357208E-6</v>
      </c>
      <c r="U8825">
        <v>0</v>
      </c>
    </row>
    <row r="8826" spans="1:21">
      <c r="A8826">
        <v>2023</v>
      </c>
      <c r="B8826">
        <v>7</v>
      </c>
      <c r="C8826">
        <v>5</v>
      </c>
      <c r="D8826">
        <v>4</v>
      </c>
      <c r="E8826">
        <v>48339</v>
      </c>
      <c r="F8826">
        <v>1</v>
      </c>
      <c r="G8826">
        <v>87</v>
      </c>
      <c r="H8826">
        <v>3</v>
      </c>
      <c r="I8826">
        <v>1.5839288325843241E-2</v>
      </c>
      <c r="J8826">
        <v>0.27864426967439171</v>
      </c>
      <c r="K8826">
        <v>0.22836253445600879</v>
      </c>
      <c r="L8826">
        <v>2.465675244143313E-2</v>
      </c>
      <c r="M8826">
        <v>1.2148370171061579E-3</v>
      </c>
      <c r="N8826">
        <v>3.9020359448799739E-4</v>
      </c>
      <c r="O8826">
        <v>6.0818843843679888E-5</v>
      </c>
      <c r="P8826">
        <v>2.735388329913412E-5</v>
      </c>
      <c r="Q8826">
        <v>6.3983046070122604E-3</v>
      </c>
      <c r="R8826">
        <v>8.745041228106138E-4</v>
      </c>
      <c r="S8826">
        <v>3.5087487108318599E-3</v>
      </c>
      <c r="T8826">
        <v>4.38340831807764E-6</v>
      </c>
      <c r="U8826">
        <v>0</v>
      </c>
    </row>
    <row r="8827" spans="1:21">
      <c r="A8827">
        <v>2023</v>
      </c>
      <c r="B8827">
        <v>7</v>
      </c>
      <c r="C8827">
        <v>5</v>
      </c>
      <c r="D8827">
        <v>4</v>
      </c>
      <c r="E8827">
        <v>48339</v>
      </c>
      <c r="F8827">
        <v>1</v>
      </c>
      <c r="G8827">
        <v>87</v>
      </c>
      <c r="H8827">
        <v>4</v>
      </c>
      <c r="I8827">
        <v>2.041875565201634E-2</v>
      </c>
      <c r="J8827">
        <v>0.36708908387189187</v>
      </c>
      <c r="K8827">
        <v>0.20250510264215099</v>
      </c>
      <c r="L8827">
        <v>2.986544306822533E-2</v>
      </c>
      <c r="M8827">
        <v>1.4158150002441779E-3</v>
      </c>
      <c r="N8827">
        <v>5.6454416146628614E-4</v>
      </c>
      <c r="O8827">
        <v>5.1178716523936541E-5</v>
      </c>
      <c r="P8827">
        <v>3.0878083360568968E-5</v>
      </c>
      <c r="Q8827">
        <v>7.2910102540184899E-3</v>
      </c>
      <c r="R8827">
        <v>1.2764403288878E-3</v>
      </c>
      <c r="S8827">
        <v>3.4794673400510841E-3</v>
      </c>
      <c r="T8827">
        <v>9.449889390043262E-6</v>
      </c>
      <c r="U8827">
        <v>0</v>
      </c>
    </row>
    <row r="8828" spans="1:21">
      <c r="A8828">
        <v>2023</v>
      </c>
      <c r="B8828">
        <v>7</v>
      </c>
      <c r="C8828">
        <v>5</v>
      </c>
      <c r="D8828">
        <v>4</v>
      </c>
      <c r="E8828">
        <v>48339</v>
      </c>
      <c r="F8828">
        <v>1</v>
      </c>
      <c r="G8828">
        <v>87</v>
      </c>
      <c r="H8828">
        <v>5</v>
      </c>
      <c r="I8828">
        <v>6.1148690311494752E-2</v>
      </c>
      <c r="J8828">
        <v>0.9110313250394495</v>
      </c>
      <c r="K8828">
        <v>0.50167209247494271</v>
      </c>
      <c r="L8828">
        <v>8.0740094073427221E-2</v>
      </c>
      <c r="M8828">
        <v>2.114063732116294E-3</v>
      </c>
      <c r="N8828">
        <v>6.0005597494608106E-4</v>
      </c>
      <c r="O8828">
        <v>1.446374408136801E-4</v>
      </c>
      <c r="P8828">
        <v>8.6690068220436677E-5</v>
      </c>
      <c r="Q8828">
        <v>1.533351207452293E-2</v>
      </c>
      <c r="R8828">
        <v>5.755069824037606E-4</v>
      </c>
      <c r="S8828">
        <v>9.1756446917112423E-3</v>
      </c>
      <c r="T8828">
        <v>3.9970686188907497E-6</v>
      </c>
      <c r="U8828">
        <v>0</v>
      </c>
    </row>
    <row r="8829" spans="1:21">
      <c r="A8829">
        <v>2023</v>
      </c>
      <c r="B8829">
        <v>7</v>
      </c>
      <c r="C8829">
        <v>5</v>
      </c>
      <c r="D8829">
        <v>4</v>
      </c>
      <c r="E8829">
        <v>48339</v>
      </c>
      <c r="F8829">
        <v>2</v>
      </c>
      <c r="G8829">
        <v>1</v>
      </c>
      <c r="H8829">
        <v>1</v>
      </c>
      <c r="I8829">
        <v>0</v>
      </c>
      <c r="J8829">
        <v>1.445171746867709E-2</v>
      </c>
      <c r="K8829">
        <v>2.228638238459826E-2</v>
      </c>
      <c r="L8829">
        <v>4.7075289255008104E-3</v>
      </c>
      <c r="M8829">
        <v>6.9158724397420882E-3</v>
      </c>
      <c r="N8829">
        <v>1.901736826403066E-3</v>
      </c>
      <c r="O8829">
        <v>1.239585990328123E-3</v>
      </c>
      <c r="P8829">
        <v>8.5755856885975847E-4</v>
      </c>
      <c r="Q8829">
        <v>3.6161842841655023E-2</v>
      </c>
      <c r="R8829">
        <v>2.430278028623434E-3</v>
      </c>
      <c r="S8829">
        <v>1.4249395768274551E-5</v>
      </c>
      <c r="T8829">
        <v>3.148323631286621E-2</v>
      </c>
      <c r="U8829">
        <v>4.735854347944259</v>
      </c>
    </row>
    <row r="8830" spans="1:21">
      <c r="A8830">
        <v>2023</v>
      </c>
      <c r="B8830">
        <v>7</v>
      </c>
      <c r="C8830">
        <v>5</v>
      </c>
      <c r="D8830">
        <v>4</v>
      </c>
      <c r="E8830">
        <v>48339</v>
      </c>
      <c r="F8830">
        <v>2</v>
      </c>
      <c r="G8830">
        <v>1</v>
      </c>
      <c r="H8830">
        <v>2</v>
      </c>
      <c r="I8830">
        <v>0</v>
      </c>
      <c r="J8830">
        <v>5.269587914426419E-4</v>
      </c>
      <c r="K8830">
        <v>3.3314421562946552E-3</v>
      </c>
      <c r="L8830">
        <v>7.4861953979448912E-4</v>
      </c>
      <c r="M8830">
        <v>8.4119321549652336E-4</v>
      </c>
      <c r="N8830">
        <v>1.9090828469477879E-4</v>
      </c>
      <c r="O8830">
        <v>4.0261968765369961E-4</v>
      </c>
      <c r="P8830">
        <v>2.1181570557198581E-4</v>
      </c>
      <c r="Q8830">
        <v>1.6423044344281549E-3</v>
      </c>
      <c r="R8830">
        <v>2.0147476967141381E-3</v>
      </c>
      <c r="S8830">
        <v>7.5569007636585315E-4</v>
      </c>
      <c r="T8830">
        <v>1.167860817686075E-2</v>
      </c>
      <c r="U8830">
        <v>0.16736339122619129</v>
      </c>
    </row>
    <row r="8831" spans="1:21">
      <c r="A8831">
        <v>2023</v>
      </c>
      <c r="B8831">
        <v>7</v>
      </c>
      <c r="C8831">
        <v>5</v>
      </c>
      <c r="D8831">
        <v>4</v>
      </c>
      <c r="E8831">
        <v>48339</v>
      </c>
      <c r="F8831">
        <v>2</v>
      </c>
      <c r="G8831">
        <v>1</v>
      </c>
      <c r="H8831">
        <v>3</v>
      </c>
      <c r="I8831">
        <v>0</v>
      </c>
      <c r="J8831">
        <v>2.8425342150009301E-3</v>
      </c>
      <c r="K8831">
        <v>2.4762204926806659E-2</v>
      </c>
      <c r="L8831">
        <v>5.2752971128101588E-3</v>
      </c>
      <c r="M8831">
        <v>2.8891481801402428E-3</v>
      </c>
      <c r="N8831">
        <v>6.6461139396315893E-4</v>
      </c>
      <c r="O8831">
        <v>1.80044273676631E-3</v>
      </c>
      <c r="P8831">
        <v>5.1179825938251248E-4</v>
      </c>
      <c r="Q8831">
        <v>9.4942180007594953E-3</v>
      </c>
      <c r="R8831">
        <v>1.200390872574464E-3</v>
      </c>
      <c r="S8831">
        <v>1.965626008870321E-3</v>
      </c>
      <c r="T8831">
        <v>2.7408899964007569E-2</v>
      </c>
      <c r="U8831">
        <v>3.6691564901481087E-2</v>
      </c>
    </row>
    <row r="8832" spans="1:21">
      <c r="A8832">
        <v>2023</v>
      </c>
      <c r="B8832">
        <v>7</v>
      </c>
      <c r="C8832">
        <v>5</v>
      </c>
      <c r="D8832">
        <v>4</v>
      </c>
      <c r="E8832">
        <v>48339</v>
      </c>
      <c r="F8832">
        <v>2</v>
      </c>
      <c r="G8832">
        <v>1</v>
      </c>
      <c r="H8832">
        <v>4</v>
      </c>
      <c r="I8832">
        <v>0</v>
      </c>
      <c r="J8832">
        <v>3.832266856896761E-3</v>
      </c>
      <c r="K8832">
        <v>2.2734043805277299E-2</v>
      </c>
      <c r="L8832">
        <v>6.9787334121383746E-3</v>
      </c>
      <c r="M8832">
        <v>3.2787388948827688E-3</v>
      </c>
      <c r="N8832">
        <v>9.22086456000745E-4</v>
      </c>
      <c r="O8832">
        <v>1.554707154358053E-3</v>
      </c>
      <c r="P8832">
        <v>6.7877297205506633E-4</v>
      </c>
      <c r="Q8832">
        <v>1.0496443018051419E-2</v>
      </c>
      <c r="R8832">
        <v>1.7034546625326081E-3</v>
      </c>
      <c r="S8832">
        <v>2.1391500935445812E-3</v>
      </c>
      <c r="T8832">
        <v>5.2815295993768149E-2</v>
      </c>
      <c r="U8832">
        <v>0.1097025820062837</v>
      </c>
    </row>
    <row r="8833" spans="1:21">
      <c r="A8833">
        <v>2023</v>
      </c>
      <c r="B8833">
        <v>7</v>
      </c>
      <c r="C8833">
        <v>5</v>
      </c>
      <c r="D8833">
        <v>4</v>
      </c>
      <c r="E8833">
        <v>48339</v>
      </c>
      <c r="F8833">
        <v>2</v>
      </c>
      <c r="G8833">
        <v>1</v>
      </c>
      <c r="H8833">
        <v>5</v>
      </c>
      <c r="I8833">
        <v>0</v>
      </c>
      <c r="J8833">
        <v>7.9036850172224931E-3</v>
      </c>
      <c r="K8833">
        <v>5.1191190652809047E-2</v>
      </c>
      <c r="L8833">
        <v>1.3862711052066981E-2</v>
      </c>
      <c r="M8833">
        <v>8.3613035983547725E-3</v>
      </c>
      <c r="N8833">
        <v>2.0269856493703169E-3</v>
      </c>
      <c r="O8833">
        <v>4.56405627731153E-3</v>
      </c>
      <c r="P8833">
        <v>1.1067441770592891E-3</v>
      </c>
      <c r="Q8833">
        <v>2.6901380243987659E-2</v>
      </c>
      <c r="R8833">
        <v>9.1538119235363307E-4</v>
      </c>
      <c r="S8833">
        <v>4.2718660216502606E-3</v>
      </c>
      <c r="T8833">
        <v>5.2741974077304521E-2</v>
      </c>
      <c r="U8833">
        <v>2.0659538327804379E-2</v>
      </c>
    </row>
    <row r="8834" spans="1:21">
      <c r="A8834">
        <v>2023</v>
      </c>
      <c r="B8834">
        <v>7</v>
      </c>
      <c r="C8834">
        <v>5</v>
      </c>
      <c r="D8834">
        <v>4</v>
      </c>
      <c r="E8834">
        <v>48339</v>
      </c>
      <c r="F8834">
        <v>2</v>
      </c>
      <c r="G8834">
        <v>2</v>
      </c>
      <c r="H8834">
        <v>1</v>
      </c>
      <c r="I8834">
        <v>0</v>
      </c>
      <c r="J8834">
        <v>0.1283853017461952</v>
      </c>
      <c r="K8834">
        <v>0.19131385783851149</v>
      </c>
      <c r="L8834">
        <v>3.6111723728477957E-2</v>
      </c>
      <c r="M8834">
        <v>0.52926235252618792</v>
      </c>
      <c r="N8834">
        <v>0.17448083478212359</v>
      </c>
      <c r="O8834">
        <v>1.530675361305475E-2</v>
      </c>
      <c r="P8834">
        <v>6.3824422210454939E-3</v>
      </c>
      <c r="Q8834">
        <v>1.412687401413917</v>
      </c>
      <c r="R8834">
        <v>4.0871515750885011E-2</v>
      </c>
      <c r="S8834">
        <v>2.282932862639427E-3</v>
      </c>
      <c r="T8834">
        <v>0.88564595651626588</v>
      </c>
      <c r="U8834">
        <v>38.107827568054198</v>
      </c>
    </row>
    <row r="8835" spans="1:21">
      <c r="A8835">
        <v>2023</v>
      </c>
      <c r="B8835">
        <v>7</v>
      </c>
      <c r="C8835">
        <v>5</v>
      </c>
      <c r="D8835">
        <v>4</v>
      </c>
      <c r="E8835">
        <v>48339</v>
      </c>
      <c r="F8835">
        <v>2</v>
      </c>
      <c r="G8835">
        <v>2</v>
      </c>
      <c r="H8835">
        <v>2</v>
      </c>
      <c r="I8835">
        <v>0</v>
      </c>
      <c r="J8835">
        <v>7.6642076317183436E-2</v>
      </c>
      <c r="K8835">
        <v>7.6460917519219379E-2</v>
      </c>
      <c r="L8835">
        <v>9.785370970204257E-3</v>
      </c>
      <c r="M8835">
        <v>1.103081912853626E-2</v>
      </c>
      <c r="N8835">
        <v>2.9647034686886022E-3</v>
      </c>
      <c r="O8835">
        <v>2.9428714688706152E-3</v>
      </c>
      <c r="P8835">
        <v>2.5989060275730651E-3</v>
      </c>
      <c r="Q8835">
        <v>4.1168326525165153E-2</v>
      </c>
      <c r="R8835">
        <v>5.2781261911569538E-2</v>
      </c>
      <c r="S8835">
        <v>3.9721024184521713E-3</v>
      </c>
      <c r="T8835">
        <v>0.17129205887696769</v>
      </c>
      <c r="U8835">
        <v>2.3021108108976098</v>
      </c>
    </row>
    <row r="8836" spans="1:21">
      <c r="A8836">
        <v>2023</v>
      </c>
      <c r="B8836">
        <v>7</v>
      </c>
      <c r="C8836">
        <v>5</v>
      </c>
      <c r="D8836">
        <v>4</v>
      </c>
      <c r="E8836">
        <v>48339</v>
      </c>
      <c r="F8836">
        <v>2</v>
      </c>
      <c r="G8836">
        <v>2</v>
      </c>
      <c r="H8836">
        <v>3</v>
      </c>
      <c r="I8836">
        <v>0</v>
      </c>
      <c r="J8836">
        <v>0.33136127738938198</v>
      </c>
      <c r="K8836">
        <v>0.42622771681616212</v>
      </c>
      <c r="L8836">
        <v>5.7353824664827809E-2</v>
      </c>
      <c r="M8836">
        <v>3.6555570191714751E-2</v>
      </c>
      <c r="N8836">
        <v>9.9278546218342992E-3</v>
      </c>
      <c r="O8836">
        <v>1.20113062471653E-2</v>
      </c>
      <c r="P8836">
        <v>6.1460984385026526E-3</v>
      </c>
      <c r="Q8836">
        <v>0.20589981449015229</v>
      </c>
      <c r="R8836">
        <v>2.727867016346119E-2</v>
      </c>
      <c r="S8836">
        <v>9.8462451390620327E-3</v>
      </c>
      <c r="T8836">
        <v>0.43061594156337252</v>
      </c>
      <c r="U8836">
        <v>0.54923018387535072</v>
      </c>
    </row>
    <row r="8837" spans="1:21">
      <c r="A8837">
        <v>2023</v>
      </c>
      <c r="B8837">
        <v>7</v>
      </c>
      <c r="C8837">
        <v>5</v>
      </c>
      <c r="D8837">
        <v>4</v>
      </c>
      <c r="E8837">
        <v>48339</v>
      </c>
      <c r="F8837">
        <v>2</v>
      </c>
      <c r="G8837">
        <v>2</v>
      </c>
      <c r="H8837">
        <v>4</v>
      </c>
      <c r="I8837">
        <v>0</v>
      </c>
      <c r="J8837">
        <v>0.45323700553141782</v>
      </c>
      <c r="K8837">
        <v>0.40007056846240552</v>
      </c>
      <c r="L8837">
        <v>7.6407123139302813E-2</v>
      </c>
      <c r="M8837">
        <v>4.1193801462758389E-2</v>
      </c>
      <c r="N8837">
        <v>1.387206477949145E-2</v>
      </c>
      <c r="O8837">
        <v>1.071344761306422E-2</v>
      </c>
      <c r="P8837">
        <v>8.2020454105030151E-3</v>
      </c>
      <c r="Q8837">
        <v>0.24701445422408611</v>
      </c>
      <c r="R8837">
        <v>4.2175633399061947E-2</v>
      </c>
      <c r="S8837">
        <v>1.0719392158066301E-2</v>
      </c>
      <c r="T8837">
        <v>0.81531140490271969</v>
      </c>
      <c r="U8837">
        <v>1.596209527697388</v>
      </c>
    </row>
    <row r="8838" spans="1:21">
      <c r="A8838">
        <v>2023</v>
      </c>
      <c r="B8838">
        <v>7</v>
      </c>
      <c r="C8838">
        <v>5</v>
      </c>
      <c r="D8838">
        <v>4</v>
      </c>
      <c r="E8838">
        <v>48339</v>
      </c>
      <c r="F8838">
        <v>2</v>
      </c>
      <c r="G8838">
        <v>2</v>
      </c>
      <c r="H8838">
        <v>5</v>
      </c>
      <c r="I8838">
        <v>0</v>
      </c>
      <c r="J8838">
        <v>0.77764181269504462</v>
      </c>
      <c r="K8838">
        <v>0.71123732200333922</v>
      </c>
      <c r="L8838">
        <v>0.1349787970765024</v>
      </c>
      <c r="M8838">
        <v>0.10382794861999629</v>
      </c>
      <c r="N8838">
        <v>2.8341709635423189E-2</v>
      </c>
      <c r="O8838">
        <v>2.612085059094621E-2</v>
      </c>
      <c r="P8838">
        <v>1.2793222315420939E-2</v>
      </c>
      <c r="Q8838">
        <v>0.44975182718609502</v>
      </c>
      <c r="R8838">
        <v>1.5978844222238789E-2</v>
      </c>
      <c r="S8838">
        <v>2.084040870064801E-2</v>
      </c>
      <c r="T8838">
        <v>0.90458551792211739</v>
      </c>
      <c r="U8838">
        <v>0.34894731675596452</v>
      </c>
    </row>
    <row r="8839" spans="1:21">
      <c r="A8839">
        <v>2023</v>
      </c>
      <c r="B8839">
        <v>7</v>
      </c>
      <c r="C8839">
        <v>5</v>
      </c>
      <c r="D8839">
        <v>4</v>
      </c>
      <c r="E8839">
        <v>48339</v>
      </c>
      <c r="F8839">
        <v>2</v>
      </c>
      <c r="G8839">
        <v>3</v>
      </c>
      <c r="H8839">
        <v>1</v>
      </c>
      <c r="I8839">
        <v>0</v>
      </c>
      <c r="J8839">
        <v>7.5601232279877877E-3</v>
      </c>
      <c r="K8839">
        <v>0.27609835357451812</v>
      </c>
      <c r="L8839">
        <v>6.705461699597072E-2</v>
      </c>
      <c r="M8839">
        <v>0.352951071605552</v>
      </c>
      <c r="N8839">
        <v>0.13213339382281991</v>
      </c>
      <c r="O8839">
        <v>1.748847108866175E-2</v>
      </c>
      <c r="P8839">
        <v>1.217633026824699E-2</v>
      </c>
      <c r="Q8839">
        <v>2.568026267858222</v>
      </c>
      <c r="R8839">
        <v>6.7075435765436842E-2</v>
      </c>
      <c r="S8839">
        <v>7.8550619583802478E-4</v>
      </c>
      <c r="T8839">
        <v>0.97063338184356696</v>
      </c>
      <c r="U8839">
        <v>46.342603233814238</v>
      </c>
    </row>
    <row r="8840" spans="1:21">
      <c r="A8840">
        <v>2023</v>
      </c>
      <c r="B8840">
        <v>7</v>
      </c>
      <c r="C8840">
        <v>5</v>
      </c>
      <c r="D8840">
        <v>4</v>
      </c>
      <c r="E8840">
        <v>48339</v>
      </c>
      <c r="F8840">
        <v>2</v>
      </c>
      <c r="G8840">
        <v>3</v>
      </c>
      <c r="H8840">
        <v>2</v>
      </c>
      <c r="I8840">
        <v>0</v>
      </c>
      <c r="J8840">
        <v>1.1728969051363241E-3</v>
      </c>
      <c r="K8840">
        <v>2.426124145177325E-2</v>
      </c>
      <c r="L8840">
        <v>5.9398037651105153E-3</v>
      </c>
      <c r="M8840">
        <v>2.29809276177565E-2</v>
      </c>
      <c r="N8840">
        <v>4.2540649370636291E-3</v>
      </c>
      <c r="O8840">
        <v>5.9283389070508112E-3</v>
      </c>
      <c r="P8840">
        <v>5.3090411625514823E-3</v>
      </c>
      <c r="Q8840">
        <v>3.6764511647221741E-2</v>
      </c>
      <c r="R8840">
        <v>4.5361161811037172E-2</v>
      </c>
      <c r="S8840">
        <v>9.743651852167497E-3</v>
      </c>
      <c r="T8840">
        <v>0.31469130859022942</v>
      </c>
      <c r="U8840">
        <v>4.6741363535959861</v>
      </c>
    </row>
    <row r="8841" spans="1:21">
      <c r="A8841">
        <v>2023</v>
      </c>
      <c r="B8841">
        <v>7</v>
      </c>
      <c r="C8841">
        <v>5</v>
      </c>
      <c r="D8841">
        <v>4</v>
      </c>
      <c r="E8841">
        <v>48339</v>
      </c>
      <c r="F8841">
        <v>2</v>
      </c>
      <c r="G8841">
        <v>3</v>
      </c>
      <c r="H8841">
        <v>3</v>
      </c>
      <c r="I8841">
        <v>0</v>
      </c>
      <c r="J8841">
        <v>5.8611992483493022E-3</v>
      </c>
      <c r="K8841">
        <v>0.15960294317552109</v>
      </c>
      <c r="L8841">
        <v>3.6300194510555141E-2</v>
      </c>
      <c r="M8841">
        <v>7.0090327078612708E-2</v>
      </c>
      <c r="N8841">
        <v>1.330541009286291E-2</v>
      </c>
      <c r="O8841">
        <v>2.1627665174059299E-2</v>
      </c>
      <c r="P8841">
        <v>1.129329494789774E-2</v>
      </c>
      <c r="Q8841">
        <v>0.19813263688940819</v>
      </c>
      <c r="R8841">
        <v>2.536795885299372E-2</v>
      </c>
      <c r="S8841">
        <v>2.0269515440875518E-2</v>
      </c>
      <c r="T8841">
        <v>0.72386939434046593</v>
      </c>
      <c r="U8841">
        <v>1.001388818814428</v>
      </c>
    </row>
    <row r="8842" spans="1:21">
      <c r="A8842">
        <v>2023</v>
      </c>
      <c r="B8842">
        <v>7</v>
      </c>
      <c r="C8842">
        <v>5</v>
      </c>
      <c r="D8842">
        <v>4</v>
      </c>
      <c r="E8842">
        <v>48339</v>
      </c>
      <c r="F8842">
        <v>2</v>
      </c>
      <c r="G8842">
        <v>3</v>
      </c>
      <c r="H8842">
        <v>4</v>
      </c>
      <c r="I8842">
        <v>0</v>
      </c>
      <c r="J8842">
        <v>8.5023489443456206E-3</v>
      </c>
      <c r="K8842">
        <v>0.14461702590387451</v>
      </c>
      <c r="L8842">
        <v>4.7278263231375413E-2</v>
      </c>
      <c r="M8842">
        <v>8.0433914089702227E-2</v>
      </c>
      <c r="N8842">
        <v>1.8120835039750101E-2</v>
      </c>
      <c r="O8842">
        <v>1.857645328541872E-2</v>
      </c>
      <c r="P8842">
        <v>1.5151838505893951E-2</v>
      </c>
      <c r="Q8842">
        <v>0.21337434646158421</v>
      </c>
      <c r="R8842">
        <v>3.4783748248025492E-2</v>
      </c>
      <c r="S8842">
        <v>2.2224443068913882E-2</v>
      </c>
      <c r="T8842">
        <v>1.36617727211955</v>
      </c>
      <c r="U8842">
        <v>2.940724689949092</v>
      </c>
    </row>
    <row r="8843" spans="1:21">
      <c r="A8843">
        <v>2023</v>
      </c>
      <c r="B8843">
        <v>7</v>
      </c>
      <c r="C8843">
        <v>5</v>
      </c>
      <c r="D8843">
        <v>4</v>
      </c>
      <c r="E8843">
        <v>48339</v>
      </c>
      <c r="F8843">
        <v>2</v>
      </c>
      <c r="G8843">
        <v>3</v>
      </c>
      <c r="H8843">
        <v>5</v>
      </c>
      <c r="I8843">
        <v>0</v>
      </c>
      <c r="J8843">
        <v>1.097707810699278E-2</v>
      </c>
      <c r="K8843">
        <v>0.32289395021367989</v>
      </c>
      <c r="L8843">
        <v>9.1097537839797169E-2</v>
      </c>
      <c r="M8843">
        <v>0.17873416551847451</v>
      </c>
      <c r="N8843">
        <v>3.9686743074163013E-2</v>
      </c>
      <c r="O8843">
        <v>4.8688645036056889E-2</v>
      </c>
      <c r="P8843">
        <v>2.1604713902130441E-2</v>
      </c>
      <c r="Q8843">
        <v>0.56781640130266942</v>
      </c>
      <c r="R8843">
        <v>1.9886646776385929E-2</v>
      </c>
      <c r="S8843">
        <v>3.7670948189296873E-2</v>
      </c>
      <c r="T8843">
        <v>1.4377043230031721</v>
      </c>
      <c r="U8843">
        <v>0.5734358373085594</v>
      </c>
    </row>
    <row r="8844" spans="1:21">
      <c r="A8844">
        <v>2023</v>
      </c>
      <c r="B8844">
        <v>7</v>
      </c>
      <c r="C8844">
        <v>5</v>
      </c>
      <c r="D8844">
        <v>4</v>
      </c>
      <c r="E8844">
        <v>48339</v>
      </c>
      <c r="F8844">
        <v>2</v>
      </c>
      <c r="G8844">
        <v>79</v>
      </c>
      <c r="H8844">
        <v>1</v>
      </c>
      <c r="I8844">
        <v>0</v>
      </c>
      <c r="J8844">
        <v>9.1350660622119897E-3</v>
      </c>
      <c r="K8844">
        <v>1.8392675876617429E-2</v>
      </c>
      <c r="L8844">
        <v>4.1960743069648747E-3</v>
      </c>
      <c r="M8844">
        <v>5.0733768939971923E-3</v>
      </c>
      <c r="N8844">
        <v>1.2543444037437441E-3</v>
      </c>
      <c r="O8844">
        <v>9.6382078528404243E-4</v>
      </c>
      <c r="P8844">
        <v>6.7359160818159587E-4</v>
      </c>
      <c r="Q8844">
        <v>2.2847072601318359E-2</v>
      </c>
      <c r="R8844">
        <v>1.5456572473049161E-3</v>
      </c>
      <c r="S8844">
        <v>9.148488752543926E-6</v>
      </c>
      <c r="T8844">
        <v>2.0923537015914921E-2</v>
      </c>
      <c r="U8844">
        <v>3.3865178239345548</v>
      </c>
    </row>
    <row r="8845" spans="1:21">
      <c r="A8845">
        <v>2023</v>
      </c>
      <c r="B8845">
        <v>7</v>
      </c>
      <c r="C8845">
        <v>5</v>
      </c>
      <c r="D8845">
        <v>4</v>
      </c>
      <c r="E8845">
        <v>48339</v>
      </c>
      <c r="F8845">
        <v>2</v>
      </c>
      <c r="G8845">
        <v>79</v>
      </c>
      <c r="H8845">
        <v>2</v>
      </c>
      <c r="I8845">
        <v>0</v>
      </c>
      <c r="J8845">
        <v>3.3740656704721149E-4</v>
      </c>
      <c r="K8845">
        <v>3.0606073767178782E-3</v>
      </c>
      <c r="L8845">
        <v>7.0100450481840352E-4</v>
      </c>
      <c r="M8845">
        <v>6.7645308736484716E-4</v>
      </c>
      <c r="N8845">
        <v>1.3512808827400839E-4</v>
      </c>
      <c r="O8845">
        <v>3.3700253682893372E-4</v>
      </c>
      <c r="P8845">
        <v>1.6616421453897421E-4</v>
      </c>
      <c r="Q8845">
        <v>1.1289160069155051E-3</v>
      </c>
      <c r="R8845">
        <v>1.379365881905028E-3</v>
      </c>
      <c r="S8845">
        <v>6.931237821942959E-4</v>
      </c>
      <c r="T8845">
        <v>7.8325275132067104E-3</v>
      </c>
      <c r="U8845">
        <v>0.1149289878229801</v>
      </c>
    </row>
    <row r="8846" spans="1:21">
      <c r="A8846">
        <v>2023</v>
      </c>
      <c r="B8846">
        <v>7</v>
      </c>
      <c r="C8846">
        <v>5</v>
      </c>
      <c r="D8846">
        <v>4</v>
      </c>
      <c r="E8846">
        <v>48339</v>
      </c>
      <c r="F8846">
        <v>2</v>
      </c>
      <c r="G8846">
        <v>79</v>
      </c>
      <c r="H8846">
        <v>3</v>
      </c>
      <c r="I8846">
        <v>0</v>
      </c>
      <c r="J8846">
        <v>1.821251882654903E-3</v>
      </c>
      <c r="K8846">
        <v>2.279949308189649E-2</v>
      </c>
      <c r="L8846">
        <v>4.9347267799825286E-3</v>
      </c>
      <c r="M8846">
        <v>2.364684733218297E-3</v>
      </c>
      <c r="N8846">
        <v>4.7983924497029879E-4</v>
      </c>
      <c r="O8846">
        <v>1.512219874999571E-3</v>
      </c>
      <c r="P8846">
        <v>4.1099697617838401E-4</v>
      </c>
      <c r="Q8846">
        <v>6.5125656774671272E-3</v>
      </c>
      <c r="R8846">
        <v>8.1710637277203021E-4</v>
      </c>
      <c r="S8846">
        <v>1.8032972309938841E-3</v>
      </c>
      <c r="T8846">
        <v>1.8731958013208861E-2</v>
      </c>
      <c r="U8846">
        <v>2.5622486666102489E-2</v>
      </c>
    </row>
    <row r="8847" spans="1:21">
      <c r="A8847">
        <v>2023</v>
      </c>
      <c r="B8847">
        <v>7</v>
      </c>
      <c r="C8847">
        <v>5</v>
      </c>
      <c r="D8847">
        <v>4</v>
      </c>
      <c r="E8847">
        <v>48339</v>
      </c>
      <c r="F8847">
        <v>2</v>
      </c>
      <c r="G8847">
        <v>79</v>
      </c>
      <c r="H8847">
        <v>4</v>
      </c>
      <c r="I8847">
        <v>0</v>
      </c>
      <c r="J8847">
        <v>2.4546943883991222E-3</v>
      </c>
      <c r="K8847">
        <v>2.0997931676225989E-2</v>
      </c>
      <c r="L8847">
        <v>6.5420311485978929E-3</v>
      </c>
      <c r="M8847">
        <v>2.7160943727330619E-3</v>
      </c>
      <c r="N8847">
        <v>6.740923504914894E-4</v>
      </c>
      <c r="O8847">
        <v>1.3154264793992451E-3</v>
      </c>
      <c r="P8847">
        <v>5.5142065710790883E-4</v>
      </c>
      <c r="Q8847">
        <v>7.3524864176940834E-3</v>
      </c>
      <c r="R8847">
        <v>1.1860873356059659E-3</v>
      </c>
      <c r="S8847">
        <v>1.9696090608974262E-3</v>
      </c>
      <c r="T8847">
        <v>3.665282744989852E-2</v>
      </c>
      <c r="U8847">
        <v>7.7793458380607444E-2</v>
      </c>
    </row>
    <row r="8848" spans="1:21">
      <c r="A8848">
        <v>2023</v>
      </c>
      <c r="B8848">
        <v>7</v>
      </c>
      <c r="C8848">
        <v>5</v>
      </c>
      <c r="D8848">
        <v>4</v>
      </c>
      <c r="E8848">
        <v>48339</v>
      </c>
      <c r="F8848">
        <v>2</v>
      </c>
      <c r="G8848">
        <v>79</v>
      </c>
      <c r="H8848">
        <v>5</v>
      </c>
      <c r="I8848">
        <v>0</v>
      </c>
      <c r="J8848">
        <v>5.071115900387827E-3</v>
      </c>
      <c r="K8848">
        <v>4.6724564520909007E-2</v>
      </c>
      <c r="L8848">
        <v>1.287547820432317E-2</v>
      </c>
      <c r="M8848">
        <v>6.6625630830551624E-3</v>
      </c>
      <c r="N8848">
        <v>1.4230689569524699E-3</v>
      </c>
      <c r="O8848">
        <v>3.760487393008684E-3</v>
      </c>
      <c r="P8848">
        <v>8.7185754271678338E-4</v>
      </c>
      <c r="Q8848">
        <v>1.764538124188748E-2</v>
      </c>
      <c r="R8848">
        <v>5.9365636172665722E-4</v>
      </c>
      <c r="S8848">
        <v>3.8846646317310341E-3</v>
      </c>
      <c r="T8848">
        <v>3.4936185374187627E-2</v>
      </c>
      <c r="U8848">
        <v>1.3941983084289259E-2</v>
      </c>
    </row>
    <row r="8849" spans="1:21">
      <c r="A8849">
        <v>2023</v>
      </c>
      <c r="B8849">
        <v>7</v>
      </c>
      <c r="C8849">
        <v>5</v>
      </c>
      <c r="D8849">
        <v>4</v>
      </c>
      <c r="E8849">
        <v>48339</v>
      </c>
      <c r="F8849">
        <v>2</v>
      </c>
      <c r="G8849">
        <v>87</v>
      </c>
      <c r="H8849">
        <v>1</v>
      </c>
      <c r="I8849">
        <v>0</v>
      </c>
      <c r="J8849">
        <v>9.0731576129328452E-3</v>
      </c>
      <c r="K8849">
        <v>2.0395948499441149E-2</v>
      </c>
      <c r="L8849">
        <v>4.7915782658383248E-3</v>
      </c>
      <c r="M8849">
        <v>5.8151480993255972E-3</v>
      </c>
      <c r="N8849">
        <v>1.393423852045089E-3</v>
      </c>
      <c r="O8849">
        <v>1.148379397120152E-3</v>
      </c>
      <c r="P8849">
        <v>8.3611562367234176E-4</v>
      </c>
      <c r="Q8849">
        <v>2.4649006877094509E-2</v>
      </c>
      <c r="R8849">
        <v>1.84294132044306E-3</v>
      </c>
      <c r="S8849">
        <v>9.0368491109984469E-6</v>
      </c>
      <c r="T8849">
        <v>2.8022403955459591E-2</v>
      </c>
      <c r="U8849">
        <v>4.3879290239810942</v>
      </c>
    </row>
    <row r="8850" spans="1:21">
      <c r="A8850">
        <v>2023</v>
      </c>
      <c r="B8850">
        <v>7</v>
      </c>
      <c r="C8850">
        <v>5</v>
      </c>
      <c r="D8850">
        <v>4</v>
      </c>
      <c r="E8850">
        <v>48339</v>
      </c>
      <c r="F8850">
        <v>2</v>
      </c>
      <c r="G8850">
        <v>87</v>
      </c>
      <c r="H8850">
        <v>2</v>
      </c>
      <c r="I8850">
        <v>0</v>
      </c>
      <c r="J8850">
        <v>3.3778533953158992E-4</v>
      </c>
      <c r="K8850">
        <v>3.5100329893473958E-3</v>
      </c>
      <c r="L8850">
        <v>8.1041772557318825E-4</v>
      </c>
      <c r="M8850">
        <v>8.3449737350580117E-4</v>
      </c>
      <c r="N8850">
        <v>1.7290019849874649E-4</v>
      </c>
      <c r="O8850">
        <v>4.1606236475955289E-4</v>
      </c>
      <c r="P8850">
        <v>2.065070447592767E-4</v>
      </c>
      <c r="Q8850">
        <v>1.38630901810979E-3</v>
      </c>
      <c r="R8850">
        <v>1.68983985357559E-3</v>
      </c>
      <c r="S8850">
        <v>8.3464075496049429E-4</v>
      </c>
      <c r="T8850">
        <v>1.098017844226609E-2</v>
      </c>
      <c r="U8850">
        <v>0.1578532247060743</v>
      </c>
    </row>
    <row r="8851" spans="1:21">
      <c r="A8851">
        <v>2023</v>
      </c>
      <c r="B8851">
        <v>7</v>
      </c>
      <c r="C8851">
        <v>5</v>
      </c>
      <c r="D8851">
        <v>4</v>
      </c>
      <c r="E8851">
        <v>48339</v>
      </c>
      <c r="F8851">
        <v>2</v>
      </c>
      <c r="G8851">
        <v>87</v>
      </c>
      <c r="H8851">
        <v>3</v>
      </c>
      <c r="I8851">
        <v>0</v>
      </c>
      <c r="J8851">
        <v>1.82395953235412E-3</v>
      </c>
      <c r="K8851">
        <v>2.615879985361531E-2</v>
      </c>
      <c r="L8851">
        <v>5.70234105903469E-3</v>
      </c>
      <c r="M8851">
        <v>2.9138132097838898E-3</v>
      </c>
      <c r="N8851">
        <v>6.1388641460707535E-4</v>
      </c>
      <c r="O8851">
        <v>1.8669379354788089E-3</v>
      </c>
      <c r="P8851">
        <v>5.0977618133596066E-4</v>
      </c>
      <c r="Q8851">
        <v>8.0013644631381515E-3</v>
      </c>
      <c r="R8851">
        <v>1.001303818241155E-3</v>
      </c>
      <c r="S8851">
        <v>2.1717473237706942E-3</v>
      </c>
      <c r="T8851">
        <v>2.628884042143291E-2</v>
      </c>
      <c r="U8851">
        <v>3.527501664351259E-2</v>
      </c>
    </row>
    <row r="8852" spans="1:21">
      <c r="A8852">
        <v>2023</v>
      </c>
      <c r="B8852">
        <v>7</v>
      </c>
      <c r="C8852">
        <v>5</v>
      </c>
      <c r="D8852">
        <v>4</v>
      </c>
      <c r="E8852">
        <v>48339</v>
      </c>
      <c r="F8852">
        <v>2</v>
      </c>
      <c r="G8852">
        <v>87</v>
      </c>
      <c r="H8852">
        <v>4</v>
      </c>
      <c r="I8852">
        <v>0</v>
      </c>
      <c r="J8852">
        <v>2.4579518008821131E-3</v>
      </c>
      <c r="K8852">
        <v>2.4114203488799349E-2</v>
      </c>
      <c r="L8852">
        <v>7.5644136668745632E-3</v>
      </c>
      <c r="M8852">
        <v>3.3390115996737258E-3</v>
      </c>
      <c r="N8852">
        <v>8.6056815513342317E-4</v>
      </c>
      <c r="O8852">
        <v>1.622628919389088E-3</v>
      </c>
      <c r="P8852">
        <v>6.8248016689483894E-4</v>
      </c>
      <c r="Q8852">
        <v>9.0413723968449638E-3</v>
      </c>
      <c r="R8852">
        <v>1.454632726432703E-3</v>
      </c>
      <c r="S8852">
        <v>2.3708406834644031E-3</v>
      </c>
      <c r="T8852">
        <v>5.1574752434257708E-2</v>
      </c>
      <c r="U8852">
        <v>0.10717522481781511</v>
      </c>
    </row>
    <row r="8853" spans="1:21">
      <c r="A8853">
        <v>2023</v>
      </c>
      <c r="B8853">
        <v>7</v>
      </c>
      <c r="C8853">
        <v>5</v>
      </c>
      <c r="D8853">
        <v>4</v>
      </c>
      <c r="E8853">
        <v>48339</v>
      </c>
      <c r="F8853">
        <v>2</v>
      </c>
      <c r="G8853">
        <v>87</v>
      </c>
      <c r="H8853">
        <v>5</v>
      </c>
      <c r="I8853">
        <v>0</v>
      </c>
      <c r="J8853">
        <v>5.0826008796297107E-3</v>
      </c>
      <c r="K8853">
        <v>5.3460064515001467E-2</v>
      </c>
      <c r="L8853">
        <v>1.4844998541535721E-2</v>
      </c>
      <c r="M8853">
        <v>8.2630809018939076E-3</v>
      </c>
      <c r="N8853">
        <v>1.8325932207213661E-3</v>
      </c>
      <c r="O8853">
        <v>4.6538361882105866E-3</v>
      </c>
      <c r="P8853">
        <v>1.086628827200515E-3</v>
      </c>
      <c r="Q8853">
        <v>2.1640683518377599E-2</v>
      </c>
      <c r="R8853">
        <v>7.2629038394173299E-4</v>
      </c>
      <c r="S8853">
        <v>4.6844954224813289E-3</v>
      </c>
      <c r="T8853">
        <v>4.8696218687671967E-2</v>
      </c>
      <c r="U8853">
        <v>1.918159539725588E-2</v>
      </c>
    </row>
    <row r="8854" spans="1:21">
      <c r="A8854">
        <v>2023</v>
      </c>
      <c r="B8854">
        <v>7</v>
      </c>
      <c r="C8854">
        <v>5</v>
      </c>
      <c r="D8854">
        <v>4</v>
      </c>
      <c r="E8854">
        <v>48339</v>
      </c>
      <c r="F8854">
        <v>5</v>
      </c>
      <c r="G8854">
        <v>1</v>
      </c>
      <c r="H8854">
        <v>2</v>
      </c>
      <c r="I8854">
        <v>0</v>
      </c>
      <c r="J8854">
        <v>0</v>
      </c>
      <c r="K8854">
        <v>0</v>
      </c>
      <c r="L8854">
        <v>0</v>
      </c>
      <c r="M8854">
        <v>0</v>
      </c>
      <c r="N8854">
        <v>0</v>
      </c>
      <c r="O8854">
        <v>0</v>
      </c>
      <c r="P8854">
        <v>0</v>
      </c>
      <c r="Q8854">
        <v>0</v>
      </c>
      <c r="R8854">
        <v>0</v>
      </c>
      <c r="S8854">
        <v>0</v>
      </c>
      <c r="T8854">
        <v>0</v>
      </c>
      <c r="U8854">
        <v>0</v>
      </c>
    </row>
    <row r="8855" spans="1:21">
      <c r="A8855">
        <v>2023</v>
      </c>
      <c r="B8855">
        <v>7</v>
      </c>
      <c r="C8855">
        <v>5</v>
      </c>
      <c r="D8855">
        <v>4</v>
      </c>
      <c r="E8855">
        <v>48339</v>
      </c>
      <c r="F8855">
        <v>5</v>
      </c>
      <c r="G8855">
        <v>1</v>
      </c>
      <c r="H8855">
        <v>3</v>
      </c>
      <c r="I8855">
        <v>0</v>
      </c>
      <c r="J8855">
        <v>0</v>
      </c>
      <c r="K8855">
        <v>0</v>
      </c>
      <c r="L8855">
        <v>0</v>
      </c>
      <c r="M8855">
        <v>0</v>
      </c>
      <c r="N8855">
        <v>0</v>
      </c>
      <c r="O8855">
        <v>0</v>
      </c>
      <c r="P8855">
        <v>0</v>
      </c>
      <c r="Q8855">
        <v>0</v>
      </c>
      <c r="R8855">
        <v>0</v>
      </c>
      <c r="S8855">
        <v>0</v>
      </c>
      <c r="T8855">
        <v>0</v>
      </c>
      <c r="U8855">
        <v>0</v>
      </c>
    </row>
    <row r="8856" spans="1:21">
      <c r="A8856">
        <v>2023</v>
      </c>
      <c r="B8856">
        <v>7</v>
      </c>
      <c r="C8856">
        <v>5</v>
      </c>
      <c r="D8856">
        <v>4</v>
      </c>
      <c r="E8856">
        <v>48339</v>
      </c>
      <c r="F8856">
        <v>5</v>
      </c>
      <c r="G8856">
        <v>1</v>
      </c>
      <c r="H8856">
        <v>4</v>
      </c>
      <c r="I8856">
        <v>0</v>
      </c>
      <c r="J8856">
        <v>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0</v>
      </c>
      <c r="Q8856">
        <v>0</v>
      </c>
      <c r="R8856">
        <v>0</v>
      </c>
      <c r="S8856">
        <v>0</v>
      </c>
      <c r="T8856">
        <v>0</v>
      </c>
      <c r="U8856">
        <v>0</v>
      </c>
    </row>
    <row r="8857" spans="1:21">
      <c r="A8857">
        <v>2023</v>
      </c>
      <c r="B8857">
        <v>7</v>
      </c>
      <c r="C8857">
        <v>5</v>
      </c>
      <c r="D8857">
        <v>4</v>
      </c>
      <c r="E8857">
        <v>48339</v>
      </c>
      <c r="F8857">
        <v>5</v>
      </c>
      <c r="G8857">
        <v>1</v>
      </c>
      <c r="H8857">
        <v>5</v>
      </c>
      <c r="I8857">
        <v>0</v>
      </c>
      <c r="J8857">
        <v>0</v>
      </c>
      <c r="K8857">
        <v>0</v>
      </c>
      <c r="L8857">
        <v>0</v>
      </c>
      <c r="M8857">
        <v>0</v>
      </c>
      <c r="N8857">
        <v>0</v>
      </c>
      <c r="O8857">
        <v>0</v>
      </c>
      <c r="P8857">
        <v>0</v>
      </c>
      <c r="Q8857">
        <v>0</v>
      </c>
      <c r="R8857">
        <v>0</v>
      </c>
      <c r="S8857">
        <v>0</v>
      </c>
      <c r="T8857">
        <v>0</v>
      </c>
      <c r="U8857">
        <v>0</v>
      </c>
    </row>
    <row r="8858" spans="1:21">
      <c r="A8858">
        <v>2023</v>
      </c>
      <c r="B8858">
        <v>7</v>
      </c>
      <c r="C8858">
        <v>5</v>
      </c>
      <c r="D8858">
        <v>4</v>
      </c>
      <c r="E8858">
        <v>48339</v>
      </c>
      <c r="F8858">
        <v>5</v>
      </c>
      <c r="G8858">
        <v>79</v>
      </c>
      <c r="H8858">
        <v>2</v>
      </c>
      <c r="I8858">
        <v>0</v>
      </c>
      <c r="J8858">
        <v>0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0</v>
      </c>
      <c r="Q8858">
        <v>0</v>
      </c>
      <c r="R8858">
        <v>0</v>
      </c>
      <c r="S8858">
        <v>0</v>
      </c>
      <c r="T8858">
        <v>0</v>
      </c>
      <c r="U8858">
        <v>0</v>
      </c>
    </row>
    <row r="8859" spans="1:21">
      <c r="A8859">
        <v>2023</v>
      </c>
      <c r="B8859">
        <v>7</v>
      </c>
      <c r="C8859">
        <v>5</v>
      </c>
      <c r="D8859">
        <v>4</v>
      </c>
      <c r="E8859">
        <v>48339</v>
      </c>
      <c r="F8859">
        <v>5</v>
      </c>
      <c r="G8859">
        <v>79</v>
      </c>
      <c r="H8859">
        <v>3</v>
      </c>
      <c r="I8859">
        <v>0</v>
      </c>
      <c r="J8859">
        <v>0</v>
      </c>
      <c r="K8859">
        <v>0</v>
      </c>
      <c r="L8859">
        <v>0</v>
      </c>
      <c r="M8859">
        <v>0</v>
      </c>
      <c r="N8859">
        <v>0</v>
      </c>
      <c r="O8859">
        <v>0</v>
      </c>
      <c r="P8859">
        <v>0</v>
      </c>
      <c r="Q8859">
        <v>0</v>
      </c>
      <c r="R8859">
        <v>0</v>
      </c>
      <c r="S8859">
        <v>0</v>
      </c>
      <c r="T8859">
        <v>0</v>
      </c>
      <c r="U8859">
        <v>0</v>
      </c>
    </row>
    <row r="8860" spans="1:21">
      <c r="A8860">
        <v>2023</v>
      </c>
      <c r="B8860">
        <v>7</v>
      </c>
      <c r="C8860">
        <v>5</v>
      </c>
      <c r="D8860">
        <v>4</v>
      </c>
      <c r="E8860">
        <v>48339</v>
      </c>
      <c r="F8860">
        <v>5</v>
      </c>
      <c r="G8860">
        <v>79</v>
      </c>
      <c r="H8860">
        <v>4</v>
      </c>
      <c r="I8860">
        <v>0</v>
      </c>
      <c r="J8860">
        <v>0</v>
      </c>
      <c r="K8860">
        <v>0</v>
      </c>
      <c r="L8860">
        <v>0</v>
      </c>
      <c r="M8860">
        <v>0</v>
      </c>
      <c r="N8860">
        <v>0</v>
      </c>
      <c r="O8860">
        <v>0</v>
      </c>
      <c r="P8860">
        <v>0</v>
      </c>
      <c r="Q8860">
        <v>0</v>
      </c>
      <c r="R8860">
        <v>0</v>
      </c>
      <c r="S8860">
        <v>0</v>
      </c>
      <c r="T8860">
        <v>0</v>
      </c>
      <c r="U8860">
        <v>0</v>
      </c>
    </row>
    <row r="8861" spans="1:21">
      <c r="A8861">
        <v>2023</v>
      </c>
      <c r="B8861">
        <v>7</v>
      </c>
      <c r="C8861">
        <v>5</v>
      </c>
      <c r="D8861">
        <v>4</v>
      </c>
      <c r="E8861">
        <v>48339</v>
      </c>
      <c r="F8861">
        <v>5</v>
      </c>
      <c r="G8861">
        <v>79</v>
      </c>
      <c r="H8861">
        <v>5</v>
      </c>
      <c r="I8861">
        <v>0</v>
      </c>
      <c r="J8861">
        <v>0</v>
      </c>
      <c r="K8861">
        <v>0</v>
      </c>
      <c r="L8861">
        <v>0</v>
      </c>
      <c r="M8861">
        <v>0</v>
      </c>
      <c r="N8861">
        <v>0</v>
      </c>
      <c r="O8861">
        <v>0</v>
      </c>
      <c r="P8861">
        <v>0</v>
      </c>
      <c r="Q8861">
        <v>0</v>
      </c>
      <c r="R8861">
        <v>0</v>
      </c>
      <c r="S8861">
        <v>0</v>
      </c>
      <c r="T8861">
        <v>0</v>
      </c>
      <c r="U8861">
        <v>0</v>
      </c>
    </row>
    <row r="8862" spans="1:21">
      <c r="A8862">
        <v>2023</v>
      </c>
      <c r="B8862">
        <v>7</v>
      </c>
      <c r="C8862">
        <v>5</v>
      </c>
      <c r="D8862">
        <v>4</v>
      </c>
      <c r="E8862">
        <v>48339</v>
      </c>
      <c r="F8862">
        <v>5</v>
      </c>
      <c r="G8862">
        <v>87</v>
      </c>
      <c r="H8862">
        <v>2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  <c r="R8862">
        <v>0</v>
      </c>
      <c r="S8862">
        <v>0</v>
      </c>
      <c r="T8862">
        <v>0</v>
      </c>
      <c r="U8862">
        <v>0</v>
      </c>
    </row>
    <row r="8863" spans="1:21">
      <c r="A8863">
        <v>2023</v>
      </c>
      <c r="B8863">
        <v>7</v>
      </c>
      <c r="C8863">
        <v>5</v>
      </c>
      <c r="D8863">
        <v>4</v>
      </c>
      <c r="E8863">
        <v>48339</v>
      </c>
      <c r="F8863">
        <v>5</v>
      </c>
      <c r="G8863">
        <v>87</v>
      </c>
      <c r="H8863">
        <v>3</v>
      </c>
      <c r="I8863">
        <v>0</v>
      </c>
      <c r="J8863">
        <v>0</v>
      </c>
      <c r="K8863">
        <v>0</v>
      </c>
      <c r="L8863">
        <v>0</v>
      </c>
      <c r="M8863">
        <v>0</v>
      </c>
      <c r="N8863">
        <v>0</v>
      </c>
      <c r="O8863">
        <v>0</v>
      </c>
      <c r="P8863">
        <v>0</v>
      </c>
      <c r="Q8863">
        <v>0</v>
      </c>
      <c r="R8863">
        <v>0</v>
      </c>
      <c r="S8863">
        <v>0</v>
      </c>
      <c r="T8863">
        <v>0</v>
      </c>
      <c r="U8863">
        <v>0</v>
      </c>
    </row>
    <row r="8864" spans="1:21">
      <c r="A8864">
        <v>2023</v>
      </c>
      <c r="B8864">
        <v>7</v>
      </c>
      <c r="C8864">
        <v>5</v>
      </c>
      <c r="D8864">
        <v>4</v>
      </c>
      <c r="E8864">
        <v>48339</v>
      </c>
      <c r="F8864">
        <v>5</v>
      </c>
      <c r="G8864">
        <v>87</v>
      </c>
      <c r="H8864">
        <v>4</v>
      </c>
      <c r="I8864">
        <v>0</v>
      </c>
      <c r="J8864">
        <v>0</v>
      </c>
      <c r="K8864">
        <v>0</v>
      </c>
      <c r="L8864">
        <v>0</v>
      </c>
      <c r="M8864">
        <v>0</v>
      </c>
      <c r="N8864">
        <v>0</v>
      </c>
      <c r="O8864">
        <v>0</v>
      </c>
      <c r="P8864">
        <v>0</v>
      </c>
      <c r="Q8864">
        <v>0</v>
      </c>
      <c r="R8864">
        <v>0</v>
      </c>
      <c r="S8864">
        <v>0</v>
      </c>
      <c r="T8864">
        <v>0</v>
      </c>
      <c r="U8864">
        <v>0</v>
      </c>
    </row>
    <row r="8865" spans="1:21">
      <c r="A8865">
        <v>2023</v>
      </c>
      <c r="B8865">
        <v>7</v>
      </c>
      <c r="C8865">
        <v>5</v>
      </c>
      <c r="D8865">
        <v>4</v>
      </c>
      <c r="E8865">
        <v>48339</v>
      </c>
      <c r="F8865">
        <v>5</v>
      </c>
      <c r="G8865">
        <v>87</v>
      </c>
      <c r="H8865">
        <v>5</v>
      </c>
      <c r="I8865">
        <v>0</v>
      </c>
      <c r="J8865">
        <v>0</v>
      </c>
      <c r="K8865">
        <v>0</v>
      </c>
      <c r="L8865">
        <v>0</v>
      </c>
      <c r="M8865">
        <v>0</v>
      </c>
      <c r="N8865">
        <v>0</v>
      </c>
      <c r="O8865">
        <v>0</v>
      </c>
      <c r="P8865">
        <v>0</v>
      </c>
      <c r="Q8865">
        <v>0</v>
      </c>
      <c r="R8865">
        <v>0</v>
      </c>
      <c r="S8865">
        <v>0</v>
      </c>
      <c r="T8865">
        <v>0</v>
      </c>
      <c r="U8865">
        <v>0</v>
      </c>
    </row>
    <row r="8866" spans="1:21">
      <c r="A8866">
        <v>2023</v>
      </c>
      <c r="B8866">
        <v>7</v>
      </c>
      <c r="C8866">
        <v>5</v>
      </c>
      <c r="D8866">
        <v>5</v>
      </c>
      <c r="E8866">
        <v>48339</v>
      </c>
      <c r="F8866">
        <v>1</v>
      </c>
      <c r="G8866">
        <v>1</v>
      </c>
      <c r="H8866">
        <v>1</v>
      </c>
      <c r="I8866">
        <v>0.95335069370269776</v>
      </c>
      <c r="J8866">
        <v>22.198444611430169</v>
      </c>
      <c r="K8866">
        <v>11.26219225513935</v>
      </c>
      <c r="L8866">
        <v>1.3785366224795581</v>
      </c>
      <c r="M8866">
        <v>1.8482511977665129E-2</v>
      </c>
      <c r="N8866">
        <v>3.3435157600324602E-3</v>
      </c>
      <c r="O8866">
        <v>1.5136480233049949E-3</v>
      </c>
      <c r="P8866">
        <v>1.188710316369543E-2</v>
      </c>
      <c r="Q8866">
        <v>0.92027262510359287</v>
      </c>
      <c r="R8866">
        <v>7.7546818256378172E-2</v>
      </c>
      <c r="S8866">
        <v>0.1213421114087105</v>
      </c>
      <c r="T8866">
        <v>8.0737789673548837E-5</v>
      </c>
      <c r="U8866">
        <v>0</v>
      </c>
    </row>
    <row r="8867" spans="1:21">
      <c r="A8867">
        <v>2023</v>
      </c>
      <c r="B8867">
        <v>7</v>
      </c>
      <c r="C8867">
        <v>5</v>
      </c>
      <c r="D8867">
        <v>5</v>
      </c>
      <c r="E8867">
        <v>48339</v>
      </c>
      <c r="F8867">
        <v>1</v>
      </c>
      <c r="G8867">
        <v>1</v>
      </c>
      <c r="H8867">
        <v>2</v>
      </c>
      <c r="I8867">
        <v>3.4835063645855808E-3</v>
      </c>
      <c r="J8867">
        <v>0.1239035514653762</v>
      </c>
      <c r="K8867">
        <v>8.5019723343086523E-2</v>
      </c>
      <c r="L8867">
        <v>9.0286516283484119E-3</v>
      </c>
      <c r="M8867">
        <v>1.179176600318393E-3</v>
      </c>
      <c r="N8867">
        <v>3.9384642422747048E-4</v>
      </c>
      <c r="O8867">
        <v>4.3323332713375458E-5</v>
      </c>
      <c r="P8867">
        <v>2.2214593620048209E-5</v>
      </c>
      <c r="Q8867">
        <v>3.4820540184839692E-3</v>
      </c>
      <c r="R8867">
        <v>4.4940234317608499E-3</v>
      </c>
      <c r="S8867">
        <v>3.4555882272680068E-3</v>
      </c>
      <c r="T8867">
        <v>6.0020712168018796E-6</v>
      </c>
      <c r="U8867">
        <v>0</v>
      </c>
    </row>
    <row r="8868" spans="1:21">
      <c r="A8868">
        <v>2023</v>
      </c>
      <c r="B8868">
        <v>7</v>
      </c>
      <c r="C8868">
        <v>5</v>
      </c>
      <c r="D8868">
        <v>5</v>
      </c>
      <c r="E8868">
        <v>48339</v>
      </c>
      <c r="F8868">
        <v>1</v>
      </c>
      <c r="G8868">
        <v>1</v>
      </c>
      <c r="H8868">
        <v>3</v>
      </c>
      <c r="I8868">
        <v>3.7219204126959303E-2</v>
      </c>
      <c r="J8868">
        <v>0.73660602341898107</v>
      </c>
      <c r="K8868">
        <v>0.57712471118139153</v>
      </c>
      <c r="L8868">
        <v>6.1688298608166811E-2</v>
      </c>
      <c r="M8868">
        <v>3.003060248286964E-3</v>
      </c>
      <c r="N8868">
        <v>9.6413868518520471E-4</v>
      </c>
      <c r="O8868">
        <v>1.478380544352941E-4</v>
      </c>
      <c r="P8868">
        <v>6.5984628771558146E-5</v>
      </c>
      <c r="Q8868">
        <v>1.5595205648708831E-2</v>
      </c>
      <c r="R8868">
        <v>2.1442944057869272E-3</v>
      </c>
      <c r="S8868">
        <v>8.511785704982653E-3</v>
      </c>
      <c r="T8868">
        <v>1.086850400237905E-5</v>
      </c>
      <c r="U8868">
        <v>0</v>
      </c>
    </row>
    <row r="8869" spans="1:21">
      <c r="A8869">
        <v>2023</v>
      </c>
      <c r="B8869">
        <v>7</v>
      </c>
      <c r="C8869">
        <v>5</v>
      </c>
      <c r="D8869">
        <v>5</v>
      </c>
      <c r="E8869">
        <v>48339</v>
      </c>
      <c r="F8869">
        <v>1</v>
      </c>
      <c r="G8869">
        <v>1</v>
      </c>
      <c r="H8869">
        <v>4</v>
      </c>
      <c r="I8869">
        <v>4.8170274349151658E-2</v>
      </c>
      <c r="J8869">
        <v>0.97530741145739586</v>
      </c>
      <c r="K8869">
        <v>0.51429997571069308</v>
      </c>
      <c r="L8869">
        <v>7.5020968688293929E-2</v>
      </c>
      <c r="M8869">
        <v>3.507872070726943E-3</v>
      </c>
      <c r="N8869">
        <v>1.3987117901016551E-3</v>
      </c>
      <c r="O8869">
        <v>1.2455237384940209E-4</v>
      </c>
      <c r="P8869">
        <v>7.4092861775097106E-5</v>
      </c>
      <c r="Q8869">
        <v>1.7783356202939461E-2</v>
      </c>
      <c r="R8869">
        <v>3.1309400516976241E-3</v>
      </c>
      <c r="S8869">
        <v>8.4249918576497079E-3</v>
      </c>
      <c r="T8869">
        <v>2.3479982553289209E-5</v>
      </c>
      <c r="U8869">
        <v>0</v>
      </c>
    </row>
    <row r="8870" spans="1:21">
      <c r="A8870">
        <v>2023</v>
      </c>
      <c r="B8870">
        <v>7</v>
      </c>
      <c r="C8870">
        <v>5</v>
      </c>
      <c r="D8870">
        <v>5</v>
      </c>
      <c r="E8870">
        <v>48339</v>
      </c>
      <c r="F8870">
        <v>1</v>
      </c>
      <c r="G8870">
        <v>1</v>
      </c>
      <c r="H8870">
        <v>5</v>
      </c>
      <c r="I8870">
        <v>0.1408930953122895</v>
      </c>
      <c r="J8870">
        <v>2.331244248600953</v>
      </c>
      <c r="K8870">
        <v>1.2340944708143291</v>
      </c>
      <c r="L8870">
        <v>0.1981390539997403</v>
      </c>
      <c r="M8870">
        <v>5.194137497393541E-3</v>
      </c>
      <c r="N8870">
        <v>1.4703107491616609E-3</v>
      </c>
      <c r="O8870">
        <v>3.5046488308307491E-4</v>
      </c>
      <c r="P8870">
        <v>2.1077496194567489E-4</v>
      </c>
      <c r="Q8870">
        <v>3.7331241259142688E-2</v>
      </c>
      <c r="R8870">
        <v>1.411314398416155E-3</v>
      </c>
      <c r="S8870">
        <v>2.2332389447946611E-2</v>
      </c>
      <c r="T8870">
        <v>9.8435354064788588E-6</v>
      </c>
      <c r="U8870">
        <v>0</v>
      </c>
    </row>
    <row r="8871" spans="1:21">
      <c r="A8871">
        <v>2023</v>
      </c>
      <c r="B8871">
        <v>7</v>
      </c>
      <c r="C8871">
        <v>5</v>
      </c>
      <c r="D8871">
        <v>5</v>
      </c>
      <c r="E8871">
        <v>48339</v>
      </c>
      <c r="F8871">
        <v>1</v>
      </c>
      <c r="G8871">
        <v>2</v>
      </c>
      <c r="H8871">
        <v>1</v>
      </c>
      <c r="I8871">
        <v>5.1467735290527353E-2</v>
      </c>
      <c r="J8871">
        <v>27.42929618608952</v>
      </c>
      <c r="K8871">
        <v>15.204191616505391</v>
      </c>
      <c r="L8871">
        <v>3.443245671786368</v>
      </c>
      <c r="M8871">
        <v>8.6438891482539474E-3</v>
      </c>
      <c r="N8871">
        <v>2.3546848250553011E-3</v>
      </c>
      <c r="O8871">
        <v>3.4852226803195659E-3</v>
      </c>
      <c r="P8871">
        <v>0.25854793383958158</v>
      </c>
      <c r="Q8871">
        <v>5.3028325634151701</v>
      </c>
      <c r="R8871">
        <v>9.321001546271146E-2</v>
      </c>
      <c r="S8871">
        <v>0.25008494783937929</v>
      </c>
      <c r="T8871">
        <v>3.7034617547033121E-4</v>
      </c>
      <c r="U8871">
        <v>0</v>
      </c>
    </row>
    <row r="8872" spans="1:21">
      <c r="A8872">
        <v>2023</v>
      </c>
      <c r="B8872">
        <v>7</v>
      </c>
      <c r="C8872">
        <v>5</v>
      </c>
      <c r="D8872">
        <v>5</v>
      </c>
      <c r="E8872">
        <v>48339</v>
      </c>
      <c r="F8872">
        <v>1</v>
      </c>
      <c r="G8872">
        <v>2</v>
      </c>
      <c r="H8872">
        <v>2</v>
      </c>
      <c r="I8872">
        <v>5.1012961524312443E-2</v>
      </c>
      <c r="J8872">
        <v>13.477550382382599</v>
      </c>
      <c r="K8872">
        <v>7.7030417582044137</v>
      </c>
      <c r="L8872">
        <v>0.78524584325213842</v>
      </c>
      <c r="M8872">
        <v>0.16380460363097671</v>
      </c>
      <c r="N8872">
        <v>5.5726743830348188E-2</v>
      </c>
      <c r="O8872">
        <v>4.034621964332125E-3</v>
      </c>
      <c r="P8872">
        <v>1.320028607637593E-3</v>
      </c>
      <c r="Q8872">
        <v>0.35101633134017118</v>
      </c>
      <c r="R8872">
        <v>0.43092305874189268</v>
      </c>
      <c r="S8872">
        <v>0.24468677223223079</v>
      </c>
      <c r="T8872">
        <v>8.8093316311934158E-4</v>
      </c>
      <c r="U8872">
        <v>0</v>
      </c>
    </row>
    <row r="8873" spans="1:21">
      <c r="A8873">
        <v>2023</v>
      </c>
      <c r="B8873">
        <v>7</v>
      </c>
      <c r="C8873">
        <v>5</v>
      </c>
      <c r="D8873">
        <v>5</v>
      </c>
      <c r="E8873">
        <v>48339</v>
      </c>
      <c r="F8873">
        <v>1</v>
      </c>
      <c r="G8873">
        <v>2</v>
      </c>
      <c r="H8873">
        <v>3</v>
      </c>
      <c r="I8873">
        <v>0.48617595254405388</v>
      </c>
      <c r="J8873">
        <v>58.257680430912629</v>
      </c>
      <c r="K8873">
        <v>36.216125170425563</v>
      </c>
      <c r="L8873">
        <v>3.7734250135878211</v>
      </c>
      <c r="M8873">
        <v>0.35325308578176479</v>
      </c>
      <c r="N8873">
        <v>0.11914412745076081</v>
      </c>
      <c r="O8873">
        <v>1.032247013530129E-2</v>
      </c>
      <c r="P8873">
        <v>2.9484784005505212E-3</v>
      </c>
      <c r="Q8873">
        <v>1.1640968381715899</v>
      </c>
      <c r="R8873">
        <v>0.15100743485680659</v>
      </c>
      <c r="S8873">
        <v>0.4356620298757144</v>
      </c>
      <c r="T8873">
        <v>1.469999426309506E-3</v>
      </c>
      <c r="U8873">
        <v>0</v>
      </c>
    </row>
    <row r="8874" spans="1:21">
      <c r="A8874">
        <v>2023</v>
      </c>
      <c r="B8874">
        <v>7</v>
      </c>
      <c r="C8874">
        <v>5</v>
      </c>
      <c r="D8874">
        <v>5</v>
      </c>
      <c r="E8874">
        <v>48339</v>
      </c>
      <c r="F8874">
        <v>1</v>
      </c>
      <c r="G8874">
        <v>2</v>
      </c>
      <c r="H8874">
        <v>4</v>
      </c>
      <c r="I8874">
        <v>0.68788028497424802</v>
      </c>
      <c r="J8874">
        <v>79.747263391570783</v>
      </c>
      <c r="K8874">
        <v>34.352372607587753</v>
      </c>
      <c r="L8874">
        <v>5.0671599247919206</v>
      </c>
      <c r="M8874">
        <v>0.44624666562311222</v>
      </c>
      <c r="N8874">
        <v>0.18124244532968081</v>
      </c>
      <c r="O8874">
        <v>9.658327276368759E-3</v>
      </c>
      <c r="P8874">
        <v>4.0264754680884177E-3</v>
      </c>
      <c r="Q8874">
        <v>1.573509146955089</v>
      </c>
      <c r="R8874">
        <v>0.26344835908230713</v>
      </c>
      <c r="S8874">
        <v>0.51131727761306633</v>
      </c>
      <c r="T8874">
        <v>3.3429132139254098E-3</v>
      </c>
      <c r="U8874">
        <v>0</v>
      </c>
    </row>
    <row r="8875" spans="1:21">
      <c r="A8875">
        <v>2023</v>
      </c>
      <c r="B8875">
        <v>7</v>
      </c>
      <c r="C8875">
        <v>5</v>
      </c>
      <c r="D8875">
        <v>5</v>
      </c>
      <c r="E8875">
        <v>48339</v>
      </c>
      <c r="F8875">
        <v>1</v>
      </c>
      <c r="G8875">
        <v>2</v>
      </c>
      <c r="H8875">
        <v>5</v>
      </c>
      <c r="I8875">
        <v>1.1090675724279739</v>
      </c>
      <c r="J8875">
        <v>137.75739117171139</v>
      </c>
      <c r="K8875">
        <v>51.107188098862338</v>
      </c>
      <c r="L8875">
        <v>7.5327477317579454</v>
      </c>
      <c r="M8875">
        <v>0.16774989413237579</v>
      </c>
      <c r="N8875">
        <v>7.1696462776093886E-2</v>
      </c>
      <c r="O8875">
        <v>1.1993844878205109E-2</v>
      </c>
      <c r="P8875">
        <v>5.2383270275033634E-3</v>
      </c>
      <c r="Q8875">
        <v>0.95438928945230284</v>
      </c>
      <c r="R8875">
        <v>3.474351478366091E-2</v>
      </c>
      <c r="S8875">
        <v>0.55217507570869273</v>
      </c>
      <c r="T8875">
        <v>6.4405853478187317E-4</v>
      </c>
      <c r="U8875">
        <v>0</v>
      </c>
    </row>
    <row r="8876" spans="1:21">
      <c r="A8876">
        <v>2023</v>
      </c>
      <c r="B8876">
        <v>7</v>
      </c>
      <c r="C8876">
        <v>5</v>
      </c>
      <c r="D8876">
        <v>5</v>
      </c>
      <c r="E8876">
        <v>48339</v>
      </c>
      <c r="F8876">
        <v>1</v>
      </c>
      <c r="G8876">
        <v>3</v>
      </c>
      <c r="H8876">
        <v>1</v>
      </c>
      <c r="I8876">
        <v>8.948301076889038E-4</v>
      </c>
      <c r="J8876">
        <v>1.334525302564725</v>
      </c>
      <c r="K8876">
        <v>1.014866925094742</v>
      </c>
      <c r="L8876">
        <v>0.19249034623615449</v>
      </c>
      <c r="M8876">
        <v>3.7984430189590059E-4</v>
      </c>
      <c r="N8876">
        <v>7.2228735379212589E-5</v>
      </c>
      <c r="O8876">
        <v>9.4362280024256511E-5</v>
      </c>
      <c r="P8876">
        <v>4.3656272131690913E-3</v>
      </c>
      <c r="Q8876">
        <v>0.41475293828162102</v>
      </c>
      <c r="R8876">
        <v>6.1831944916484636E-3</v>
      </c>
      <c r="S8876">
        <v>4.9524366495461436E-3</v>
      </c>
      <c r="T8876">
        <v>2.7603045825861368E-5</v>
      </c>
      <c r="U8876">
        <v>0</v>
      </c>
    </row>
    <row r="8877" spans="1:21">
      <c r="A8877">
        <v>2023</v>
      </c>
      <c r="B8877">
        <v>7</v>
      </c>
      <c r="C8877">
        <v>5</v>
      </c>
      <c r="D8877">
        <v>5</v>
      </c>
      <c r="E8877">
        <v>48339</v>
      </c>
      <c r="F8877">
        <v>1</v>
      </c>
      <c r="G8877">
        <v>3</v>
      </c>
      <c r="H8877">
        <v>2</v>
      </c>
      <c r="I8877">
        <v>2.5551588080322532E-3</v>
      </c>
      <c r="J8877">
        <v>0.2147378796122123</v>
      </c>
      <c r="K8877">
        <v>0.25341501212163231</v>
      </c>
      <c r="L8877">
        <v>3.0999368808068351E-2</v>
      </c>
      <c r="M8877">
        <v>1.1810130407326801E-3</v>
      </c>
      <c r="N8877">
        <v>3.5328718425702238E-4</v>
      </c>
      <c r="O8877">
        <v>8.2741009107589343E-5</v>
      </c>
      <c r="P8877">
        <v>1.119769508844785E-4</v>
      </c>
      <c r="Q8877">
        <v>3.8060806547205121E-3</v>
      </c>
      <c r="R8877">
        <v>4.8206718104678086E-3</v>
      </c>
      <c r="S8877">
        <v>1.121172218068813E-2</v>
      </c>
      <c r="T8877">
        <v>4.2808522930338089E-6</v>
      </c>
      <c r="U8877">
        <v>0</v>
      </c>
    </row>
    <row r="8878" spans="1:21">
      <c r="A8878">
        <v>2023</v>
      </c>
      <c r="B8878">
        <v>7</v>
      </c>
      <c r="C8878">
        <v>5</v>
      </c>
      <c r="D8878">
        <v>5</v>
      </c>
      <c r="E8878">
        <v>48339</v>
      </c>
      <c r="F8878">
        <v>1</v>
      </c>
      <c r="G8878">
        <v>3</v>
      </c>
      <c r="H8878">
        <v>3</v>
      </c>
      <c r="I8878">
        <v>2.4289417541293809E-2</v>
      </c>
      <c r="J8878">
        <v>1.0763356399802759</v>
      </c>
      <c r="K8878">
        <v>1.436534741052512</v>
      </c>
      <c r="L8878">
        <v>0.17339111606637311</v>
      </c>
      <c r="M8878">
        <v>3.3266420210470971E-3</v>
      </c>
      <c r="N8878">
        <v>9.7737568169541339E-4</v>
      </c>
      <c r="O8878">
        <v>2.8247531263163252E-4</v>
      </c>
      <c r="P8878">
        <v>2.66353674484696E-4</v>
      </c>
      <c r="Q8878">
        <v>1.531696474013111E-2</v>
      </c>
      <c r="R8878">
        <v>2.0442183945484742E-3</v>
      </c>
      <c r="S8878">
        <v>2.376545957037467E-2</v>
      </c>
      <c r="T8878">
        <v>8.4728132502752391E-6</v>
      </c>
      <c r="U8878">
        <v>0</v>
      </c>
    </row>
    <row r="8879" spans="1:21">
      <c r="A8879">
        <v>2023</v>
      </c>
      <c r="B8879">
        <v>7</v>
      </c>
      <c r="C8879">
        <v>5</v>
      </c>
      <c r="D8879">
        <v>5</v>
      </c>
      <c r="E8879">
        <v>48339</v>
      </c>
      <c r="F8879">
        <v>1</v>
      </c>
      <c r="G8879">
        <v>3</v>
      </c>
      <c r="H8879">
        <v>4</v>
      </c>
      <c r="I8879">
        <v>3.5188791422410458E-2</v>
      </c>
      <c r="J8879">
        <v>1.558037299665699</v>
      </c>
      <c r="K8879">
        <v>1.413602223427608</v>
      </c>
      <c r="L8879">
        <v>0.24425555287532011</v>
      </c>
      <c r="M8879">
        <v>4.208576740017048E-3</v>
      </c>
      <c r="N8879">
        <v>1.4957207035869199E-3</v>
      </c>
      <c r="O8879">
        <v>2.6308343608964389E-4</v>
      </c>
      <c r="P8879">
        <v>3.9495335864944551E-4</v>
      </c>
      <c r="Q8879">
        <v>1.973101361696469E-2</v>
      </c>
      <c r="R8879">
        <v>3.3841287985024071E-3</v>
      </c>
      <c r="S8879">
        <v>2.863259215901293E-2</v>
      </c>
      <c r="T8879">
        <v>1.8393913248404151E-5</v>
      </c>
      <c r="U8879">
        <v>0</v>
      </c>
    </row>
    <row r="8880" spans="1:21">
      <c r="A8880">
        <v>2023</v>
      </c>
      <c r="B8880">
        <v>7</v>
      </c>
      <c r="C8880">
        <v>5</v>
      </c>
      <c r="D8880">
        <v>5</v>
      </c>
      <c r="E8880">
        <v>48339</v>
      </c>
      <c r="F8880">
        <v>1</v>
      </c>
      <c r="G8880">
        <v>3</v>
      </c>
      <c r="H8880">
        <v>5</v>
      </c>
      <c r="I8880">
        <v>4.6881193969818311E-2</v>
      </c>
      <c r="J8880">
        <v>2.0638423686706431</v>
      </c>
      <c r="K8880">
        <v>1.775078627082584</v>
      </c>
      <c r="L8880">
        <v>0.29332853841889062</v>
      </c>
      <c r="M8880">
        <v>4.5879629631980293E-3</v>
      </c>
      <c r="N8880">
        <v>1.395342846000473E-3</v>
      </c>
      <c r="O8880">
        <v>4.5154855151036951E-4</v>
      </c>
      <c r="P8880">
        <v>3.7987764441055891E-4</v>
      </c>
      <c r="Q8880">
        <v>2.2306975867279501E-2</v>
      </c>
      <c r="R8880">
        <v>8.2130410956106749E-4</v>
      </c>
      <c r="S8880">
        <v>3.1774199484855242E-2</v>
      </c>
      <c r="T8880">
        <v>8.2771528100447189E-6</v>
      </c>
      <c r="U8880">
        <v>0</v>
      </c>
    </row>
    <row r="8881" spans="1:21">
      <c r="A8881">
        <v>2023</v>
      </c>
      <c r="B8881">
        <v>7</v>
      </c>
      <c r="C8881">
        <v>5</v>
      </c>
      <c r="D8881">
        <v>5</v>
      </c>
      <c r="E8881">
        <v>48339</v>
      </c>
      <c r="F8881">
        <v>1</v>
      </c>
      <c r="G8881">
        <v>79</v>
      </c>
      <c r="H8881">
        <v>1</v>
      </c>
      <c r="I8881">
        <v>0.95215314579010002</v>
      </c>
      <c r="J8881">
        <v>21.86141236877441</v>
      </c>
      <c r="K8881">
        <v>11.07751044845581</v>
      </c>
      <c r="L8881">
        <v>1.344306469917298</v>
      </c>
      <c r="M8881">
        <v>1.8368078112602229E-2</v>
      </c>
      <c r="N8881">
        <v>3.3157765418291088E-3</v>
      </c>
      <c r="O8881">
        <v>1.4720798842608931E-3</v>
      </c>
      <c r="P8881">
        <v>1.024346549808979E-2</v>
      </c>
      <c r="Q8881">
        <v>0.80471630620956414</v>
      </c>
      <c r="R8881">
        <v>7.5707368254661553E-2</v>
      </c>
      <c r="S8881">
        <v>0.11951272130012509</v>
      </c>
      <c r="T8881">
        <v>7.3673347476869825E-5</v>
      </c>
      <c r="U8881">
        <v>0</v>
      </c>
    </row>
    <row r="8882" spans="1:21">
      <c r="A8882">
        <v>2023</v>
      </c>
      <c r="B8882">
        <v>7</v>
      </c>
      <c r="C8882">
        <v>5</v>
      </c>
      <c r="D8882">
        <v>5</v>
      </c>
      <c r="E8882">
        <v>48339</v>
      </c>
      <c r="F8882">
        <v>1</v>
      </c>
      <c r="G8882">
        <v>79</v>
      </c>
      <c r="H8882">
        <v>2</v>
      </c>
      <c r="I8882">
        <v>3.0864677849697019E-3</v>
      </c>
      <c r="J8882">
        <v>9.5272711866392523E-2</v>
      </c>
      <c r="K8882">
        <v>6.847847093051064E-2</v>
      </c>
      <c r="L8882">
        <v>7.359655948476671E-3</v>
      </c>
      <c r="M8882">
        <v>9.9783065505466601E-4</v>
      </c>
      <c r="N8882">
        <v>3.3298484898599997E-4</v>
      </c>
      <c r="O8882">
        <v>3.696302985191319E-5</v>
      </c>
      <c r="P8882">
        <v>1.9224775609534261E-5</v>
      </c>
      <c r="Q8882">
        <v>2.9673961248671619E-3</v>
      </c>
      <c r="R8882">
        <v>3.8423233004663809E-3</v>
      </c>
      <c r="S8882">
        <v>2.9683136983226811E-3</v>
      </c>
      <c r="T8882">
        <v>5.0689238667477487E-6</v>
      </c>
      <c r="U8882">
        <v>0</v>
      </c>
    </row>
    <row r="8883" spans="1:21">
      <c r="A8883">
        <v>2023</v>
      </c>
      <c r="B8883">
        <v>7</v>
      </c>
      <c r="C8883">
        <v>5</v>
      </c>
      <c r="D8883">
        <v>5</v>
      </c>
      <c r="E8883">
        <v>48339</v>
      </c>
      <c r="F8883">
        <v>1</v>
      </c>
      <c r="G8883">
        <v>79</v>
      </c>
      <c r="H8883">
        <v>3</v>
      </c>
      <c r="I8883">
        <v>3.3153879819193148E-2</v>
      </c>
      <c r="J8883">
        <v>0.58108679934578444</v>
      </c>
      <c r="K8883">
        <v>0.47496295687892898</v>
      </c>
      <c r="L8883">
        <v>5.1287881448687622E-2</v>
      </c>
      <c r="M8883">
        <v>2.5472429561296602E-3</v>
      </c>
      <c r="N8883">
        <v>8.1689875335388506E-4</v>
      </c>
      <c r="O8883">
        <v>1.267300508500287E-4</v>
      </c>
      <c r="P8883">
        <v>5.7018436292504608E-5</v>
      </c>
      <c r="Q8883">
        <v>1.334037973977787E-2</v>
      </c>
      <c r="R8883">
        <v>1.8406769092068061E-3</v>
      </c>
      <c r="S8883">
        <v>7.3248358774301954E-3</v>
      </c>
      <c r="T8883">
        <v>9.190093464113363E-6</v>
      </c>
      <c r="U8883">
        <v>0</v>
      </c>
    </row>
    <row r="8884" spans="1:21">
      <c r="A8884">
        <v>2023</v>
      </c>
      <c r="B8884">
        <v>7</v>
      </c>
      <c r="C8884">
        <v>5</v>
      </c>
      <c r="D8884">
        <v>5</v>
      </c>
      <c r="E8884">
        <v>48339</v>
      </c>
      <c r="F8884">
        <v>1</v>
      </c>
      <c r="G8884">
        <v>79</v>
      </c>
      <c r="H8884">
        <v>4</v>
      </c>
      <c r="I8884">
        <v>4.2779934935314193E-2</v>
      </c>
      <c r="J8884">
        <v>0.76618251009668803</v>
      </c>
      <c r="K8884">
        <v>0.42148470646046199</v>
      </c>
      <c r="L8884">
        <v>6.212847973298255E-2</v>
      </c>
      <c r="M8884">
        <v>2.9740540486105729E-3</v>
      </c>
      <c r="N8884">
        <v>1.1846183762447119E-3</v>
      </c>
      <c r="O8884">
        <v>1.067574739976905E-4</v>
      </c>
      <c r="P8884">
        <v>6.4257378687991424E-5</v>
      </c>
      <c r="Q8884">
        <v>1.521407638427668E-2</v>
      </c>
      <c r="R8884">
        <v>2.6885565788301682E-3</v>
      </c>
      <c r="S8884">
        <v>7.2606186164849507E-3</v>
      </c>
      <c r="T8884">
        <v>1.9845214235031371E-5</v>
      </c>
      <c r="U8884">
        <v>0</v>
      </c>
    </row>
    <row r="8885" spans="1:21">
      <c r="A8885">
        <v>2023</v>
      </c>
      <c r="B8885">
        <v>7</v>
      </c>
      <c r="C8885">
        <v>5</v>
      </c>
      <c r="D8885">
        <v>5</v>
      </c>
      <c r="E8885">
        <v>48339</v>
      </c>
      <c r="F8885">
        <v>1</v>
      </c>
      <c r="G8885">
        <v>79</v>
      </c>
      <c r="H8885">
        <v>5</v>
      </c>
      <c r="I8885">
        <v>0.1272494844198758</v>
      </c>
      <c r="J8885">
        <v>1.8913058353920009</v>
      </c>
      <c r="K8885">
        <v>1.0398351118376881</v>
      </c>
      <c r="L8885">
        <v>0.1677271841474727</v>
      </c>
      <c r="M8885">
        <v>4.4353288923200101E-3</v>
      </c>
      <c r="N8885">
        <v>1.254825716650193E-3</v>
      </c>
      <c r="O8885">
        <v>3.0140518880888523E-4</v>
      </c>
      <c r="P8885">
        <v>1.8114916042785421E-4</v>
      </c>
      <c r="Q8885">
        <v>3.1989490170744983E-2</v>
      </c>
      <c r="R8885">
        <v>1.213050656099901E-3</v>
      </c>
      <c r="S8885">
        <v>1.9182887695277741E-2</v>
      </c>
      <c r="T8885">
        <v>8.3665352509939237E-6</v>
      </c>
      <c r="U8885">
        <v>0</v>
      </c>
    </row>
    <row r="8886" spans="1:21">
      <c r="A8886">
        <v>2023</v>
      </c>
      <c r="B8886">
        <v>7</v>
      </c>
      <c r="C8886">
        <v>5</v>
      </c>
      <c r="D8886">
        <v>5</v>
      </c>
      <c r="E8886">
        <v>48339</v>
      </c>
      <c r="F8886">
        <v>1</v>
      </c>
      <c r="G8886">
        <v>87</v>
      </c>
      <c r="H8886">
        <v>1</v>
      </c>
      <c r="I8886">
        <v>1.0414280648231511</v>
      </c>
      <c r="J8886">
        <v>23.83995627856255</v>
      </c>
      <c r="K8886">
        <v>12.0351347283721</v>
      </c>
      <c r="L8886">
        <v>1.4560468376278879</v>
      </c>
      <c r="M8886">
        <v>1.987669089157134E-2</v>
      </c>
      <c r="N8886">
        <v>3.614366333000362E-3</v>
      </c>
      <c r="O8886">
        <v>1.6030569423455749E-3</v>
      </c>
      <c r="P8886">
        <v>1.05528189871111E-2</v>
      </c>
      <c r="Q8886">
        <v>0.83607980833947648</v>
      </c>
      <c r="R8886">
        <v>8.1928221972659226E-2</v>
      </c>
      <c r="S8886">
        <v>0.13039939269423481</v>
      </c>
      <c r="T8886">
        <v>7.7550664134832918E-5</v>
      </c>
      <c r="U8886">
        <v>0</v>
      </c>
    </row>
    <row r="8887" spans="1:21">
      <c r="A8887">
        <v>2023</v>
      </c>
      <c r="B8887">
        <v>7</v>
      </c>
      <c r="C8887">
        <v>5</v>
      </c>
      <c r="D8887">
        <v>5</v>
      </c>
      <c r="E8887">
        <v>48339</v>
      </c>
      <c r="F8887">
        <v>1</v>
      </c>
      <c r="G8887">
        <v>87</v>
      </c>
      <c r="H8887">
        <v>2</v>
      </c>
      <c r="I8887">
        <v>3.1594129929938758E-3</v>
      </c>
      <c r="J8887">
        <v>9.7271188171383499E-2</v>
      </c>
      <c r="K8887">
        <v>7.0200837088366885E-2</v>
      </c>
      <c r="L8887">
        <v>7.5514464336930162E-3</v>
      </c>
      <c r="M8887">
        <v>1.020466651881655E-3</v>
      </c>
      <c r="N8887">
        <v>3.4042064569621939E-4</v>
      </c>
      <c r="O8887">
        <v>3.7899542048385422E-5</v>
      </c>
      <c r="P8887">
        <v>1.9798952197274509E-5</v>
      </c>
      <c r="Q8887">
        <v>3.0415535302996881E-3</v>
      </c>
      <c r="R8887">
        <v>3.9452725200684359E-3</v>
      </c>
      <c r="S8887">
        <v>3.0500032812378502E-3</v>
      </c>
      <c r="T8887">
        <v>5.1804590569719706E-6</v>
      </c>
      <c r="U8887">
        <v>0</v>
      </c>
    </row>
    <row r="8888" spans="1:21">
      <c r="A8888">
        <v>2023</v>
      </c>
      <c r="B8888">
        <v>7</v>
      </c>
      <c r="C8888">
        <v>5</v>
      </c>
      <c r="D8888">
        <v>5</v>
      </c>
      <c r="E8888">
        <v>48339</v>
      </c>
      <c r="F8888">
        <v>1</v>
      </c>
      <c r="G8888">
        <v>87</v>
      </c>
      <c r="H8888">
        <v>3</v>
      </c>
      <c r="I8888">
        <v>3.4011067380237979E-2</v>
      </c>
      <c r="J8888">
        <v>0.59649817171370878</v>
      </c>
      <c r="K8888">
        <v>0.4889561689201245</v>
      </c>
      <c r="L8888">
        <v>5.2791087939599531E-2</v>
      </c>
      <c r="M8888">
        <v>2.607129903317277E-3</v>
      </c>
      <c r="N8888">
        <v>8.3572092383910653E-4</v>
      </c>
      <c r="O8888">
        <v>1.3013739862302961E-4</v>
      </c>
      <c r="P8888">
        <v>5.869412511098573E-5</v>
      </c>
      <c r="Q8888">
        <v>1.369049412721628E-2</v>
      </c>
      <c r="R8888">
        <v>1.8927977695720371E-3</v>
      </c>
      <c r="S8888">
        <v>7.5307264773901584E-3</v>
      </c>
      <c r="T8888">
        <v>9.3963326638733983E-6</v>
      </c>
      <c r="U8888">
        <v>0</v>
      </c>
    </row>
    <row r="8889" spans="1:21">
      <c r="A8889">
        <v>2023</v>
      </c>
      <c r="B8889">
        <v>7</v>
      </c>
      <c r="C8889">
        <v>5</v>
      </c>
      <c r="D8889">
        <v>5</v>
      </c>
      <c r="E8889">
        <v>48339</v>
      </c>
      <c r="F8889">
        <v>1</v>
      </c>
      <c r="G8889">
        <v>87</v>
      </c>
      <c r="H8889">
        <v>4</v>
      </c>
      <c r="I8889">
        <v>4.3832613995359773E-2</v>
      </c>
      <c r="J8889">
        <v>0.78586191322513299</v>
      </c>
      <c r="K8889">
        <v>0.4335814847611803</v>
      </c>
      <c r="L8889">
        <v>6.3936706697915194E-2</v>
      </c>
      <c r="M8889">
        <v>3.0434971171488601E-3</v>
      </c>
      <c r="N8889">
        <v>1.211751855168033E-3</v>
      </c>
      <c r="O8889">
        <v>1.0962406973901769E-4</v>
      </c>
      <c r="P8889">
        <v>6.6220344389148546E-5</v>
      </c>
      <c r="Q8889">
        <v>1.5613995462515519E-2</v>
      </c>
      <c r="R8889">
        <v>2.7650442554994089E-3</v>
      </c>
      <c r="S8889">
        <v>7.4681097128496072E-3</v>
      </c>
      <c r="T8889">
        <v>2.0287451789144542E-5</v>
      </c>
      <c r="U8889">
        <v>0</v>
      </c>
    </row>
    <row r="8890" spans="1:21">
      <c r="A8890">
        <v>2023</v>
      </c>
      <c r="B8890">
        <v>7</v>
      </c>
      <c r="C8890">
        <v>5</v>
      </c>
      <c r="D8890">
        <v>5</v>
      </c>
      <c r="E8890">
        <v>48339</v>
      </c>
      <c r="F8890">
        <v>1</v>
      </c>
      <c r="G8890">
        <v>87</v>
      </c>
      <c r="H8890">
        <v>5</v>
      </c>
      <c r="I8890">
        <v>0.1312634066692813</v>
      </c>
      <c r="J8890">
        <v>1.952344684201976</v>
      </c>
      <c r="K8890">
        <v>1.0751796935996329</v>
      </c>
      <c r="L8890">
        <v>0.17298288666673231</v>
      </c>
      <c r="M8890">
        <v>4.5499003269787669E-3</v>
      </c>
      <c r="N8890">
        <v>1.2867487508459051E-3</v>
      </c>
      <c r="O8890">
        <v>3.0983053971673732E-4</v>
      </c>
      <c r="P8890">
        <v>1.861571607217261E-4</v>
      </c>
      <c r="Q8890">
        <v>3.2847514207787511E-2</v>
      </c>
      <c r="R8890">
        <v>1.2479962677526121E-3</v>
      </c>
      <c r="S8890">
        <v>1.9710645548545309E-2</v>
      </c>
      <c r="T8890">
        <v>8.5696025056541044E-6</v>
      </c>
      <c r="U8890">
        <v>0</v>
      </c>
    </row>
    <row r="8891" spans="1:21">
      <c r="A8891">
        <v>2023</v>
      </c>
      <c r="B8891">
        <v>7</v>
      </c>
      <c r="C8891">
        <v>5</v>
      </c>
      <c r="D8891">
        <v>5</v>
      </c>
      <c r="E8891">
        <v>48339</v>
      </c>
      <c r="F8891">
        <v>2</v>
      </c>
      <c r="G8891">
        <v>1</v>
      </c>
      <c r="H8891">
        <v>1</v>
      </c>
      <c r="I8891">
        <v>0</v>
      </c>
      <c r="J8891">
        <v>3.2715919104637579E-2</v>
      </c>
      <c r="K8891">
        <v>5.2133928596973418E-2</v>
      </c>
      <c r="L8891">
        <v>1.0746062189340591E-2</v>
      </c>
      <c r="M8891">
        <v>1.5535415867343539E-2</v>
      </c>
      <c r="N8891">
        <v>4.2927440972998741E-3</v>
      </c>
      <c r="O8891">
        <v>2.4201702943628329E-3</v>
      </c>
      <c r="P8891">
        <v>5.3125905739434534E-3</v>
      </c>
      <c r="Q8891">
        <v>5.0561234179884187E-2</v>
      </c>
      <c r="R8891">
        <v>4.9789169432769998E-3</v>
      </c>
      <c r="S8891">
        <v>3.9594485766428988E-5</v>
      </c>
      <c r="T8891">
        <v>6.9426639556884759E-2</v>
      </c>
      <c r="U8891">
        <v>2.1814149308204649</v>
      </c>
    </row>
    <row r="8892" spans="1:21">
      <c r="A8892">
        <v>2023</v>
      </c>
      <c r="B8892">
        <v>7</v>
      </c>
      <c r="C8892">
        <v>5</v>
      </c>
      <c r="D8892">
        <v>5</v>
      </c>
      <c r="E8892">
        <v>48339</v>
      </c>
      <c r="F8892">
        <v>2</v>
      </c>
      <c r="G8892">
        <v>1</v>
      </c>
      <c r="H8892">
        <v>2</v>
      </c>
      <c r="I8892">
        <v>0</v>
      </c>
      <c r="J8892">
        <v>1.126252882990164E-3</v>
      </c>
      <c r="K8892">
        <v>7.1225368915431133E-3</v>
      </c>
      <c r="L8892">
        <v>1.600541923133915E-3</v>
      </c>
      <c r="M8892">
        <v>1.8073955732209161E-3</v>
      </c>
      <c r="N8892">
        <v>4.101873176008367E-4</v>
      </c>
      <c r="O8892">
        <v>8.6507162366455969E-4</v>
      </c>
      <c r="P8892">
        <v>4.5510919671825858E-4</v>
      </c>
      <c r="Q8892">
        <v>3.5286705955117109E-3</v>
      </c>
      <c r="R8892">
        <v>4.328905655817449E-3</v>
      </c>
      <c r="S8892">
        <v>1.6236827325627221E-3</v>
      </c>
      <c r="T8892">
        <v>2.509276624132134E-2</v>
      </c>
      <c r="U8892">
        <v>0.35959854032216521</v>
      </c>
    </row>
    <row r="8893" spans="1:21">
      <c r="A8893">
        <v>2023</v>
      </c>
      <c r="B8893">
        <v>7</v>
      </c>
      <c r="C8893">
        <v>5</v>
      </c>
      <c r="D8893">
        <v>5</v>
      </c>
      <c r="E8893">
        <v>48339</v>
      </c>
      <c r="F8893">
        <v>2</v>
      </c>
      <c r="G8893">
        <v>1</v>
      </c>
      <c r="H8893">
        <v>3</v>
      </c>
      <c r="I8893">
        <v>0</v>
      </c>
      <c r="J8893">
        <v>6.0713709044256502E-3</v>
      </c>
      <c r="K8893">
        <v>5.2975439351198167E-2</v>
      </c>
      <c r="L8893">
        <v>1.1287023148387851E-2</v>
      </c>
      <c r="M8893">
        <v>6.2077925180612503E-3</v>
      </c>
      <c r="N8893">
        <v>1.4279031438557801E-3</v>
      </c>
      <c r="O8893">
        <v>3.8704633983639661E-3</v>
      </c>
      <c r="P8893">
        <v>1.099737971759888E-3</v>
      </c>
      <c r="Q8893">
        <v>2.0404823407708082E-2</v>
      </c>
      <c r="R8893">
        <v>2.5799427160056159E-3</v>
      </c>
      <c r="S8893">
        <v>4.2259335489452654E-3</v>
      </c>
      <c r="T8893">
        <v>5.8871020060789439E-2</v>
      </c>
      <c r="U8893">
        <v>7.8808618890167853E-2</v>
      </c>
    </row>
    <row r="8894" spans="1:21">
      <c r="A8894">
        <v>2023</v>
      </c>
      <c r="B8894">
        <v>7</v>
      </c>
      <c r="C8894">
        <v>5</v>
      </c>
      <c r="D8894">
        <v>5</v>
      </c>
      <c r="E8894">
        <v>48339</v>
      </c>
      <c r="F8894">
        <v>2</v>
      </c>
      <c r="G8894">
        <v>1</v>
      </c>
      <c r="H8894">
        <v>4</v>
      </c>
      <c r="I8894">
        <v>0</v>
      </c>
      <c r="J8894">
        <v>8.1905401367708356E-3</v>
      </c>
      <c r="K8894">
        <v>4.8607653213998438E-2</v>
      </c>
      <c r="L8894">
        <v>1.492139312754651E-2</v>
      </c>
      <c r="M8894">
        <v>7.0447275246367427E-3</v>
      </c>
      <c r="N8894">
        <v>1.9811930082013871E-3</v>
      </c>
      <c r="O8894">
        <v>3.3405656586668491E-3</v>
      </c>
      <c r="P8894">
        <v>1.4584196516499669E-3</v>
      </c>
      <c r="Q8894">
        <v>2.2553102542505251E-2</v>
      </c>
      <c r="R8894">
        <v>3.660122913592921E-3</v>
      </c>
      <c r="S8894">
        <v>4.5963690001377929E-3</v>
      </c>
      <c r="T8894">
        <v>0.113476449850805</v>
      </c>
      <c r="U8894">
        <v>0.23570165862551359</v>
      </c>
    </row>
    <row r="8895" spans="1:21">
      <c r="A8895">
        <v>2023</v>
      </c>
      <c r="B8895">
        <v>7</v>
      </c>
      <c r="C8895">
        <v>5</v>
      </c>
      <c r="D8895">
        <v>5</v>
      </c>
      <c r="E8895">
        <v>48339</v>
      </c>
      <c r="F8895">
        <v>2</v>
      </c>
      <c r="G8895">
        <v>1</v>
      </c>
      <c r="H8895">
        <v>5</v>
      </c>
      <c r="I8895">
        <v>0</v>
      </c>
      <c r="J8895">
        <v>1.6908037106858231E-2</v>
      </c>
      <c r="K8895">
        <v>0.1095509613179514</v>
      </c>
      <c r="L8895">
        <v>2.9666955153511761E-2</v>
      </c>
      <c r="M8895">
        <v>1.7971986478771611E-2</v>
      </c>
      <c r="N8895">
        <v>4.3572117559257271E-3</v>
      </c>
      <c r="O8895">
        <v>9.8108222960057289E-3</v>
      </c>
      <c r="P8895">
        <v>2.379231092018509E-3</v>
      </c>
      <c r="Q8895">
        <v>5.7834958068862297E-2</v>
      </c>
      <c r="R8895">
        <v>1.9679962422391598E-3</v>
      </c>
      <c r="S8895">
        <v>9.182419450807713E-3</v>
      </c>
      <c r="T8895">
        <v>0.1133915283102237</v>
      </c>
      <c r="U8895">
        <v>4.4415053985256289E-2</v>
      </c>
    </row>
    <row r="8896" spans="1:21">
      <c r="A8896">
        <v>2023</v>
      </c>
      <c r="B8896">
        <v>7</v>
      </c>
      <c r="C8896">
        <v>5</v>
      </c>
      <c r="D8896">
        <v>5</v>
      </c>
      <c r="E8896">
        <v>48339</v>
      </c>
      <c r="F8896">
        <v>2</v>
      </c>
      <c r="G8896">
        <v>2</v>
      </c>
      <c r="H8896">
        <v>1</v>
      </c>
      <c r="I8896">
        <v>0</v>
      </c>
      <c r="J8896">
        <v>0.29601468911301337</v>
      </c>
      <c r="K8896">
        <v>0.46900860753655438</v>
      </c>
      <c r="L8896">
        <v>8.6598432108759879E-2</v>
      </c>
      <c r="M8896">
        <v>1.2218681304454799</v>
      </c>
      <c r="N8896">
        <v>0.40225124400854112</v>
      </c>
      <c r="O8896">
        <v>2.0204978585243231E-2</v>
      </c>
      <c r="P8896">
        <v>0.46124079957604408</v>
      </c>
      <c r="Q8896">
        <v>1.4372797811031339</v>
      </c>
      <c r="R8896">
        <v>6.7726781100034716E-2</v>
      </c>
      <c r="S8896">
        <v>5.971624851226807E-3</v>
      </c>
      <c r="T8896">
        <v>1.7235272040367129</v>
      </c>
      <c r="U8896">
        <v>17.975836555004118</v>
      </c>
    </row>
    <row r="8897" spans="1:21">
      <c r="A8897">
        <v>2023</v>
      </c>
      <c r="B8897">
        <v>7</v>
      </c>
      <c r="C8897">
        <v>5</v>
      </c>
      <c r="D8897">
        <v>5</v>
      </c>
      <c r="E8897">
        <v>48339</v>
      </c>
      <c r="F8897">
        <v>2</v>
      </c>
      <c r="G8897">
        <v>2</v>
      </c>
      <c r="H8897">
        <v>2</v>
      </c>
      <c r="I8897">
        <v>0</v>
      </c>
      <c r="J8897">
        <v>0.16167310264508861</v>
      </c>
      <c r="K8897">
        <v>0.1613840527654011</v>
      </c>
      <c r="L8897">
        <v>2.0657729343756141E-2</v>
      </c>
      <c r="M8897">
        <v>2.3700920662025272E-2</v>
      </c>
      <c r="N8897">
        <v>6.3699894703235609E-3</v>
      </c>
      <c r="O8897">
        <v>6.3230810322873606E-3</v>
      </c>
      <c r="P8897">
        <v>5.5840336832485111E-3</v>
      </c>
      <c r="Q8897">
        <v>8.8454649595071752E-2</v>
      </c>
      <c r="R8897">
        <v>0.11340630885800181</v>
      </c>
      <c r="S8897">
        <v>8.5344962313479572E-3</v>
      </c>
      <c r="T8897">
        <v>0.3680397122073642</v>
      </c>
      <c r="U8897">
        <v>4.9463367179255959</v>
      </c>
    </row>
    <row r="8898" spans="1:21">
      <c r="A8898">
        <v>2023</v>
      </c>
      <c r="B8898">
        <v>7</v>
      </c>
      <c r="C8898">
        <v>5</v>
      </c>
      <c r="D8898">
        <v>5</v>
      </c>
      <c r="E8898">
        <v>48339</v>
      </c>
      <c r="F8898">
        <v>2</v>
      </c>
      <c r="G8898">
        <v>2</v>
      </c>
      <c r="H8898">
        <v>3</v>
      </c>
      <c r="I8898">
        <v>0</v>
      </c>
      <c r="J8898">
        <v>0.69755155543098146</v>
      </c>
      <c r="K8898">
        <v>0.89881922482052079</v>
      </c>
      <c r="L8898">
        <v>0.1210587184399424</v>
      </c>
      <c r="M8898">
        <v>7.8525158933432926E-2</v>
      </c>
      <c r="N8898">
        <v>2.132558995812547E-2</v>
      </c>
      <c r="O8898">
        <v>2.5813037107790291E-2</v>
      </c>
      <c r="P8898">
        <v>1.3205321475595321E-2</v>
      </c>
      <c r="Q8898">
        <v>0.44235580051045248</v>
      </c>
      <c r="R8898">
        <v>5.8609830952583562E-2</v>
      </c>
      <c r="S8898">
        <v>2.1163497367859E-2</v>
      </c>
      <c r="T8898">
        <v>0.92517226563836019</v>
      </c>
      <c r="U8898">
        <v>1.180046410529487</v>
      </c>
    </row>
    <row r="8899" spans="1:21">
      <c r="A8899">
        <v>2023</v>
      </c>
      <c r="B8899">
        <v>7</v>
      </c>
      <c r="C8899">
        <v>5</v>
      </c>
      <c r="D8899">
        <v>5</v>
      </c>
      <c r="E8899">
        <v>48339</v>
      </c>
      <c r="F8899">
        <v>2</v>
      </c>
      <c r="G8899">
        <v>2</v>
      </c>
      <c r="H8899">
        <v>4</v>
      </c>
      <c r="I8899">
        <v>0</v>
      </c>
      <c r="J8899">
        <v>0.95598273407786993</v>
      </c>
      <c r="K8899">
        <v>0.84440733950188884</v>
      </c>
      <c r="L8899">
        <v>0.16130277313591321</v>
      </c>
      <c r="M8899">
        <v>8.8508030925420797E-2</v>
      </c>
      <c r="N8899">
        <v>2.9805150255951509E-2</v>
      </c>
      <c r="O8899">
        <v>2.301930996164386E-2</v>
      </c>
      <c r="P8899">
        <v>1.7622912348887729E-2</v>
      </c>
      <c r="Q8899">
        <v>0.53073394659149609</v>
      </c>
      <c r="R8899">
        <v>9.0618760266706108E-2</v>
      </c>
      <c r="S8899">
        <v>2.3032299561446791E-2</v>
      </c>
      <c r="T8899">
        <v>1.7517725848345791</v>
      </c>
      <c r="U8899">
        <v>3.4296110167835749</v>
      </c>
    </row>
    <row r="8900" spans="1:21">
      <c r="A8900">
        <v>2023</v>
      </c>
      <c r="B8900">
        <v>7</v>
      </c>
      <c r="C8900">
        <v>5</v>
      </c>
      <c r="D8900">
        <v>5</v>
      </c>
      <c r="E8900">
        <v>48339</v>
      </c>
      <c r="F8900">
        <v>2</v>
      </c>
      <c r="G8900">
        <v>2</v>
      </c>
      <c r="H8900">
        <v>5</v>
      </c>
      <c r="I8900">
        <v>0</v>
      </c>
      <c r="J8900">
        <v>1.6412161320109</v>
      </c>
      <c r="K8900">
        <v>1.5028927291985359</v>
      </c>
      <c r="L8900">
        <v>0.28533713995355642</v>
      </c>
      <c r="M8900">
        <v>0.22320375684708851</v>
      </c>
      <c r="N8900">
        <v>6.0921588623106412E-2</v>
      </c>
      <c r="O8900">
        <v>5.6143267375713131E-2</v>
      </c>
      <c r="P8900">
        <v>2.7504045972624219E-2</v>
      </c>
      <c r="Q8900">
        <v>0.96683914336195309</v>
      </c>
      <c r="R8900">
        <v>3.4350391859667817E-2</v>
      </c>
      <c r="S8900">
        <v>4.4800512256459361E-2</v>
      </c>
      <c r="T8900">
        <v>1.9448710275275309</v>
      </c>
      <c r="U8900">
        <v>0.75024416646773395</v>
      </c>
    </row>
    <row r="8901" spans="1:21">
      <c r="A8901">
        <v>2023</v>
      </c>
      <c r="B8901">
        <v>7</v>
      </c>
      <c r="C8901">
        <v>5</v>
      </c>
      <c r="D8901">
        <v>5</v>
      </c>
      <c r="E8901">
        <v>48339</v>
      </c>
      <c r="F8901">
        <v>2</v>
      </c>
      <c r="G8901">
        <v>3</v>
      </c>
      <c r="H8901">
        <v>1</v>
      </c>
      <c r="I8901">
        <v>0</v>
      </c>
      <c r="J8901">
        <v>1.4965486299217449E-2</v>
      </c>
      <c r="K8901">
        <v>0.64466784267686306</v>
      </c>
      <c r="L8901">
        <v>0.15393196952948349</v>
      </c>
      <c r="M8901">
        <v>0.80420247456151994</v>
      </c>
      <c r="N8901">
        <v>0.30155147582944491</v>
      </c>
      <c r="O8901">
        <v>2.7780235623671611E-2</v>
      </c>
      <c r="P8901">
        <v>0.29414787534585413</v>
      </c>
      <c r="Q8901">
        <v>2.7191743916273121</v>
      </c>
      <c r="R8901">
        <v>0.10740755424168311</v>
      </c>
      <c r="S8901">
        <v>2.1517437369220709E-3</v>
      </c>
      <c r="T8901">
        <v>1.9987728137969969</v>
      </c>
      <c r="U8901">
        <v>21.951717121124261</v>
      </c>
    </row>
    <row r="8902" spans="1:21">
      <c r="A8902">
        <v>2023</v>
      </c>
      <c r="B8902">
        <v>7</v>
      </c>
      <c r="C8902">
        <v>5</v>
      </c>
      <c r="D8902">
        <v>5</v>
      </c>
      <c r="E8902">
        <v>48339</v>
      </c>
      <c r="F8902">
        <v>2</v>
      </c>
      <c r="G8902">
        <v>3</v>
      </c>
      <c r="H8902">
        <v>2</v>
      </c>
      <c r="I8902">
        <v>0</v>
      </c>
      <c r="J8902">
        <v>2.4996462422885398E-3</v>
      </c>
      <c r="K8902">
        <v>5.1725617277791652E-2</v>
      </c>
      <c r="L8902">
        <v>1.266401138192721E-2</v>
      </c>
      <c r="M8902">
        <v>4.9377035001793863E-2</v>
      </c>
      <c r="N8902">
        <v>9.1403235235376114E-3</v>
      </c>
      <c r="O8902">
        <v>1.2737684160745879E-2</v>
      </c>
      <c r="P8902">
        <v>1.1407055262065211E-2</v>
      </c>
      <c r="Q8902">
        <v>7.8992571954584423E-2</v>
      </c>
      <c r="R8902">
        <v>9.7463414520091426E-2</v>
      </c>
      <c r="S8902">
        <v>2.093530107018093E-2</v>
      </c>
      <c r="T8902">
        <v>0.67614867500013509</v>
      </c>
      <c r="U8902">
        <v>10.042892879412729</v>
      </c>
    </row>
    <row r="8903" spans="1:21">
      <c r="A8903">
        <v>2023</v>
      </c>
      <c r="B8903">
        <v>7</v>
      </c>
      <c r="C8903">
        <v>5</v>
      </c>
      <c r="D8903">
        <v>5</v>
      </c>
      <c r="E8903">
        <v>48339</v>
      </c>
      <c r="F8903">
        <v>2</v>
      </c>
      <c r="G8903">
        <v>3</v>
      </c>
      <c r="H8903">
        <v>3</v>
      </c>
      <c r="I8903">
        <v>0</v>
      </c>
      <c r="J8903">
        <v>1.2480000261222569E-2</v>
      </c>
      <c r="K8903">
        <v>0.3400763540042307</v>
      </c>
      <c r="L8903">
        <v>7.7348161338816709E-2</v>
      </c>
      <c r="M8903">
        <v>0.1505021464615188</v>
      </c>
      <c r="N8903">
        <v>2.8565411693631599E-2</v>
      </c>
      <c r="O8903">
        <v>4.6439717809678142E-2</v>
      </c>
      <c r="P8903">
        <v>2.425029212376275E-2</v>
      </c>
      <c r="Q8903">
        <v>0.4256122270239196</v>
      </c>
      <c r="R8903">
        <v>5.4495225392462682E-2</v>
      </c>
      <c r="S8903">
        <v>4.3525973460280663E-2</v>
      </c>
      <c r="T8903">
        <v>1.5544217436172121</v>
      </c>
      <c r="U8903">
        <v>2.1503346928782361</v>
      </c>
    </row>
    <row r="8904" spans="1:21">
      <c r="A8904">
        <v>2023</v>
      </c>
      <c r="B8904">
        <v>7</v>
      </c>
      <c r="C8904">
        <v>5</v>
      </c>
      <c r="D8904">
        <v>5</v>
      </c>
      <c r="E8904">
        <v>48339</v>
      </c>
      <c r="F8904">
        <v>2</v>
      </c>
      <c r="G8904">
        <v>3</v>
      </c>
      <c r="H8904">
        <v>4</v>
      </c>
      <c r="I8904">
        <v>0</v>
      </c>
      <c r="J8904">
        <v>1.8119198330574099E-2</v>
      </c>
      <c r="K8904">
        <v>0.30832918404225479</v>
      </c>
      <c r="L8904">
        <v>0.100800633788958</v>
      </c>
      <c r="M8904">
        <v>0.1728141134704127</v>
      </c>
      <c r="N8904">
        <v>3.8932556935383097E-2</v>
      </c>
      <c r="O8904">
        <v>3.9911901099162553E-2</v>
      </c>
      <c r="P8904">
        <v>3.2553998072918339E-2</v>
      </c>
      <c r="Q8904">
        <v>0.4584500144099975</v>
      </c>
      <c r="R8904">
        <v>7.473554243085373E-2</v>
      </c>
      <c r="S8904">
        <v>4.7749869781752718E-2</v>
      </c>
      <c r="T8904">
        <v>2.9352566567291398</v>
      </c>
      <c r="U8904">
        <v>6.3181997506068566</v>
      </c>
    </row>
    <row r="8905" spans="1:21">
      <c r="A8905">
        <v>2023</v>
      </c>
      <c r="B8905">
        <v>7</v>
      </c>
      <c r="C8905">
        <v>5</v>
      </c>
      <c r="D8905">
        <v>5</v>
      </c>
      <c r="E8905">
        <v>48339</v>
      </c>
      <c r="F8905">
        <v>2</v>
      </c>
      <c r="G8905">
        <v>3</v>
      </c>
      <c r="H8905">
        <v>5</v>
      </c>
      <c r="I8905">
        <v>0</v>
      </c>
      <c r="J8905">
        <v>2.339414212531335E-2</v>
      </c>
      <c r="K8905">
        <v>0.68758555331571214</v>
      </c>
      <c r="L8905">
        <v>0.19400037734006309</v>
      </c>
      <c r="M8905">
        <v>0.38422761654438931</v>
      </c>
      <c r="N8905">
        <v>8.5317531003320943E-2</v>
      </c>
      <c r="O8905">
        <v>0.10466461405144491</v>
      </c>
      <c r="P8905">
        <v>4.6448748865166679E-2</v>
      </c>
      <c r="Q8905">
        <v>1.2208644713890671</v>
      </c>
      <c r="R8905">
        <v>4.2759044358405433E-2</v>
      </c>
      <c r="S8905">
        <v>8.0984940778544734E-2</v>
      </c>
      <c r="T8905">
        <v>3.0911465386744119</v>
      </c>
      <c r="U8905">
        <v>1.2328859361667659</v>
      </c>
    </row>
    <row r="8906" spans="1:21">
      <c r="A8906">
        <v>2023</v>
      </c>
      <c r="B8906">
        <v>7</v>
      </c>
      <c r="C8906">
        <v>5</v>
      </c>
      <c r="D8906">
        <v>5</v>
      </c>
      <c r="E8906">
        <v>48339</v>
      </c>
      <c r="F8906">
        <v>2</v>
      </c>
      <c r="G8906">
        <v>79</v>
      </c>
      <c r="H8906">
        <v>1</v>
      </c>
      <c r="I8906">
        <v>0</v>
      </c>
      <c r="J8906">
        <v>2.0678221702575689E-2</v>
      </c>
      <c r="K8906">
        <v>4.2655167579650877E-2</v>
      </c>
      <c r="L8906">
        <v>9.5424096584320068E-3</v>
      </c>
      <c r="M8906">
        <v>1.1380869388580321E-2</v>
      </c>
      <c r="N8906">
        <v>2.8294028043746948E-3</v>
      </c>
      <c r="O8906">
        <v>1.9323162734508511E-3</v>
      </c>
      <c r="P8906">
        <v>3.6088341474533078E-3</v>
      </c>
      <c r="Q8906">
        <v>3.2181412696838378E-2</v>
      </c>
      <c r="R8906">
        <v>3.1718073785305021E-3</v>
      </c>
      <c r="S8906">
        <v>2.5348950177431109E-5</v>
      </c>
      <c r="T8906">
        <v>4.6154084682464597E-2</v>
      </c>
      <c r="U8906">
        <v>1.558587629318237</v>
      </c>
    </row>
    <row r="8907" spans="1:21">
      <c r="A8907">
        <v>2023</v>
      </c>
      <c r="B8907">
        <v>7</v>
      </c>
      <c r="C8907">
        <v>5</v>
      </c>
      <c r="D8907">
        <v>5</v>
      </c>
      <c r="E8907">
        <v>48339</v>
      </c>
      <c r="F8907">
        <v>2</v>
      </c>
      <c r="G8907">
        <v>79</v>
      </c>
      <c r="H8907">
        <v>2</v>
      </c>
      <c r="I8907">
        <v>0</v>
      </c>
      <c r="J8907">
        <v>7.2113557242882561E-4</v>
      </c>
      <c r="K8907">
        <v>6.5435700016683992E-3</v>
      </c>
      <c r="L8907">
        <v>1.498748110531927E-3</v>
      </c>
      <c r="M8907">
        <v>1.4534334004027631E-3</v>
      </c>
      <c r="N8907">
        <v>2.9033746833073129E-4</v>
      </c>
      <c r="O8907">
        <v>7.2408600259289181E-4</v>
      </c>
      <c r="P8907">
        <v>3.5702235916691759E-4</v>
      </c>
      <c r="Q8907">
        <v>2.425599441185399E-3</v>
      </c>
      <c r="R8907">
        <v>2.963718373947604E-3</v>
      </c>
      <c r="S8907">
        <v>1.489252210495612E-3</v>
      </c>
      <c r="T8907">
        <v>1.6829041525429821E-2</v>
      </c>
      <c r="U8907">
        <v>0.24693749307453039</v>
      </c>
    </row>
    <row r="8908" spans="1:21">
      <c r="A8908">
        <v>2023</v>
      </c>
      <c r="B8908">
        <v>7</v>
      </c>
      <c r="C8908">
        <v>5</v>
      </c>
      <c r="D8908">
        <v>5</v>
      </c>
      <c r="E8908">
        <v>48339</v>
      </c>
      <c r="F8908">
        <v>2</v>
      </c>
      <c r="G8908">
        <v>79</v>
      </c>
      <c r="H8908">
        <v>3</v>
      </c>
      <c r="I8908">
        <v>0</v>
      </c>
      <c r="J8908">
        <v>3.8900584411362378E-3</v>
      </c>
      <c r="K8908">
        <v>4.8778496471197828E-2</v>
      </c>
      <c r="L8908">
        <v>1.055843877360208E-2</v>
      </c>
      <c r="M8908">
        <v>5.0817054164170516E-3</v>
      </c>
      <c r="N8908">
        <v>1.031102664807797E-3</v>
      </c>
      <c r="O8908">
        <v>3.2510402593155028E-3</v>
      </c>
      <c r="P8908">
        <v>8.8329536377601732E-4</v>
      </c>
      <c r="Q8908">
        <v>1.399796595498227E-2</v>
      </c>
      <c r="R8908">
        <v>1.756308044934791E-3</v>
      </c>
      <c r="S8908">
        <v>3.8770163925517581E-3</v>
      </c>
      <c r="T8908">
        <v>4.0241279613994173E-2</v>
      </c>
      <c r="U8908">
        <v>5.5043086849970307E-2</v>
      </c>
    </row>
    <row r="8909" spans="1:21">
      <c r="A8909">
        <v>2023</v>
      </c>
      <c r="B8909">
        <v>7</v>
      </c>
      <c r="C8909">
        <v>5</v>
      </c>
      <c r="D8909">
        <v>5</v>
      </c>
      <c r="E8909">
        <v>48339</v>
      </c>
      <c r="F8909">
        <v>2</v>
      </c>
      <c r="G8909">
        <v>79</v>
      </c>
      <c r="H8909">
        <v>4</v>
      </c>
      <c r="I8909">
        <v>0</v>
      </c>
      <c r="J8909">
        <v>5.2463531018097096E-3</v>
      </c>
      <c r="K8909">
        <v>4.4896159194712008E-2</v>
      </c>
      <c r="L8909">
        <v>1.398778780792744E-2</v>
      </c>
      <c r="M8909">
        <v>5.835883380023772E-3</v>
      </c>
      <c r="N8909">
        <v>1.448369480258812E-3</v>
      </c>
      <c r="O8909">
        <v>2.8264385772039358E-3</v>
      </c>
      <c r="P8909">
        <v>1.184803317793418E-3</v>
      </c>
      <c r="Q8909">
        <v>1.5797959564929319E-2</v>
      </c>
      <c r="R8909">
        <v>2.5484967608529938E-3</v>
      </c>
      <c r="S8909">
        <v>4.2320828983654522E-3</v>
      </c>
      <c r="T8909">
        <v>7.8751540969343323E-2</v>
      </c>
      <c r="U8909">
        <v>0.16714536092631069</v>
      </c>
    </row>
    <row r="8910" spans="1:21">
      <c r="A8910">
        <v>2023</v>
      </c>
      <c r="B8910">
        <v>7</v>
      </c>
      <c r="C8910">
        <v>5</v>
      </c>
      <c r="D8910">
        <v>5</v>
      </c>
      <c r="E8910">
        <v>48339</v>
      </c>
      <c r="F8910">
        <v>2</v>
      </c>
      <c r="G8910">
        <v>79</v>
      </c>
      <c r="H8910">
        <v>5</v>
      </c>
      <c r="I8910">
        <v>0</v>
      </c>
      <c r="J8910">
        <v>1.0848518701390791E-2</v>
      </c>
      <c r="K8910">
        <v>9.9992998102647973E-2</v>
      </c>
      <c r="L8910">
        <v>2.7554373029010329E-2</v>
      </c>
      <c r="M8910">
        <v>1.4320140914256719E-2</v>
      </c>
      <c r="N8910">
        <v>3.058884516361739E-3</v>
      </c>
      <c r="O8910">
        <v>8.0832974574367254E-3</v>
      </c>
      <c r="P8910">
        <v>1.874164614439614E-3</v>
      </c>
      <c r="Q8910">
        <v>3.7933797685434048E-2</v>
      </c>
      <c r="R8910">
        <v>1.276254634590742E-3</v>
      </c>
      <c r="S8910">
        <v>8.3500499391866902E-3</v>
      </c>
      <c r="T8910">
        <v>7.5104394301929903E-2</v>
      </c>
      <c r="U8910">
        <v>2.997086744560688E-2</v>
      </c>
    </row>
    <row r="8911" spans="1:21">
      <c r="A8911">
        <v>2023</v>
      </c>
      <c r="B8911">
        <v>7</v>
      </c>
      <c r="C8911">
        <v>5</v>
      </c>
      <c r="D8911">
        <v>5</v>
      </c>
      <c r="E8911">
        <v>48339</v>
      </c>
      <c r="F8911">
        <v>2</v>
      </c>
      <c r="G8911">
        <v>87</v>
      </c>
      <c r="H8911">
        <v>1</v>
      </c>
      <c r="I8911">
        <v>0</v>
      </c>
      <c r="J8911">
        <v>2.0537113088648772E-2</v>
      </c>
      <c r="K8911">
        <v>4.7174955233931552E-2</v>
      </c>
      <c r="L8911">
        <v>1.0889213517308229E-2</v>
      </c>
      <c r="M8911">
        <v>1.302849419414997E-2</v>
      </c>
      <c r="N8911">
        <v>3.1379729839973152E-3</v>
      </c>
      <c r="O8911">
        <v>2.3473415416738132E-3</v>
      </c>
      <c r="P8911">
        <v>3.8951946990346191E-3</v>
      </c>
      <c r="Q8911">
        <v>3.6279604289680717E-2</v>
      </c>
      <c r="R8911">
        <v>3.8328012874117119E-3</v>
      </c>
      <c r="S8911">
        <v>2.4993541235744491E-5</v>
      </c>
      <c r="T8911">
        <v>6.1883835792541503E-2</v>
      </c>
      <c r="U8911">
        <v>2.0211433324813841</v>
      </c>
    </row>
    <row r="8912" spans="1:21">
      <c r="A8912">
        <v>2023</v>
      </c>
      <c r="B8912">
        <v>7</v>
      </c>
      <c r="C8912">
        <v>5</v>
      </c>
      <c r="D8912">
        <v>5</v>
      </c>
      <c r="E8912">
        <v>48339</v>
      </c>
      <c r="F8912">
        <v>2</v>
      </c>
      <c r="G8912">
        <v>87</v>
      </c>
      <c r="H8912">
        <v>2</v>
      </c>
      <c r="I8912">
        <v>0</v>
      </c>
      <c r="J8912">
        <v>7.2194718147440171E-4</v>
      </c>
      <c r="K8912">
        <v>7.5044853809762774E-3</v>
      </c>
      <c r="L8912">
        <v>1.7326789658856779E-3</v>
      </c>
      <c r="M8912">
        <v>1.792994789819356E-3</v>
      </c>
      <c r="N8912">
        <v>3.7149497596838791E-4</v>
      </c>
      <c r="O8912">
        <v>8.9395546991706499E-4</v>
      </c>
      <c r="P8912">
        <v>4.4370295867940531E-4</v>
      </c>
      <c r="Q8912">
        <v>2.978636461028643E-3</v>
      </c>
      <c r="R8912">
        <v>3.6308056395842692E-3</v>
      </c>
      <c r="S8912">
        <v>1.793316895518393E-3</v>
      </c>
      <c r="T8912">
        <v>2.359211361210686E-2</v>
      </c>
      <c r="U8912">
        <v>0.33916490800986981</v>
      </c>
    </row>
    <row r="8913" spans="1:21">
      <c r="A8913">
        <v>2023</v>
      </c>
      <c r="B8913">
        <v>7</v>
      </c>
      <c r="C8913">
        <v>5</v>
      </c>
      <c r="D8913">
        <v>5</v>
      </c>
      <c r="E8913">
        <v>48339</v>
      </c>
      <c r="F8913">
        <v>2</v>
      </c>
      <c r="G8913">
        <v>87</v>
      </c>
      <c r="H8913">
        <v>3</v>
      </c>
      <c r="I8913">
        <v>0</v>
      </c>
      <c r="J8913">
        <v>3.8958541984446442E-3</v>
      </c>
      <c r="K8913">
        <v>5.5966282363965197E-2</v>
      </c>
      <c r="L8913">
        <v>1.2200903074326671E-2</v>
      </c>
      <c r="M8913">
        <v>6.261666179385463E-3</v>
      </c>
      <c r="N8913">
        <v>1.319133919845464E-3</v>
      </c>
      <c r="O8913">
        <v>4.0136102257408652E-3</v>
      </c>
      <c r="P8913">
        <v>1.0955649707879371E-3</v>
      </c>
      <c r="Q8913">
        <v>1.7198072279419909E-2</v>
      </c>
      <c r="R8913">
        <v>2.1522325484937981E-3</v>
      </c>
      <c r="S8913">
        <v>4.6691599989305459E-3</v>
      </c>
      <c r="T8913">
        <v>5.6476574108232883E-2</v>
      </c>
      <c r="U8913">
        <v>7.5780249300789082E-2</v>
      </c>
    </row>
    <row r="8914" spans="1:21">
      <c r="A8914">
        <v>2023</v>
      </c>
      <c r="B8914">
        <v>7</v>
      </c>
      <c r="C8914">
        <v>5</v>
      </c>
      <c r="D8914">
        <v>5</v>
      </c>
      <c r="E8914">
        <v>48339</v>
      </c>
      <c r="F8914">
        <v>2</v>
      </c>
      <c r="G8914">
        <v>87</v>
      </c>
      <c r="H8914">
        <v>4</v>
      </c>
      <c r="I8914">
        <v>0</v>
      </c>
      <c r="J8914">
        <v>5.2533451851641908E-3</v>
      </c>
      <c r="K8914">
        <v>5.1559387349554717E-2</v>
      </c>
      <c r="L8914">
        <v>1.6173774649376749E-2</v>
      </c>
      <c r="M8914">
        <v>7.1742940469235574E-3</v>
      </c>
      <c r="N8914">
        <v>1.8490347656043809E-3</v>
      </c>
      <c r="O8914">
        <v>3.486524252007267E-3</v>
      </c>
      <c r="P8914">
        <v>1.466400681561034E-3</v>
      </c>
      <c r="Q8914">
        <v>1.94268021404083E-2</v>
      </c>
      <c r="R8914">
        <v>3.125510199891371E-3</v>
      </c>
      <c r="S8914">
        <v>5.0942054271099699E-3</v>
      </c>
      <c r="T8914">
        <v>0.1108126463014751</v>
      </c>
      <c r="U8914">
        <v>0.23027465481084999</v>
      </c>
    </row>
    <row r="8915" spans="1:21">
      <c r="A8915">
        <v>2023</v>
      </c>
      <c r="B8915">
        <v>7</v>
      </c>
      <c r="C8915">
        <v>5</v>
      </c>
      <c r="D8915">
        <v>5</v>
      </c>
      <c r="E8915">
        <v>48339</v>
      </c>
      <c r="F8915">
        <v>2</v>
      </c>
      <c r="G8915">
        <v>87</v>
      </c>
      <c r="H8915">
        <v>5</v>
      </c>
      <c r="I8915">
        <v>0</v>
      </c>
      <c r="J8915">
        <v>1.087313157923459E-2</v>
      </c>
      <c r="K8915">
        <v>0.11440815164478139</v>
      </c>
      <c r="L8915">
        <v>3.1769329698953998E-2</v>
      </c>
      <c r="M8915">
        <v>1.7760279344443089E-2</v>
      </c>
      <c r="N8915">
        <v>3.9391855758524434E-3</v>
      </c>
      <c r="O8915">
        <v>1.0003605319662941E-2</v>
      </c>
      <c r="P8915">
        <v>2.335863123310967E-3</v>
      </c>
      <c r="Q8915">
        <v>4.6522752239383361E-2</v>
      </c>
      <c r="R8915">
        <v>1.561389747134498E-3</v>
      </c>
      <c r="S8915">
        <v>1.006928667527252E-2</v>
      </c>
      <c r="T8915">
        <v>0.1046839435758431</v>
      </c>
      <c r="U8915">
        <v>4.1234176353554218E-2</v>
      </c>
    </row>
    <row r="8916" spans="1:21">
      <c r="A8916">
        <v>2023</v>
      </c>
      <c r="B8916">
        <v>7</v>
      </c>
      <c r="C8916">
        <v>5</v>
      </c>
      <c r="D8916">
        <v>5</v>
      </c>
      <c r="E8916">
        <v>48339</v>
      </c>
      <c r="F8916">
        <v>5</v>
      </c>
      <c r="G8916">
        <v>1</v>
      </c>
      <c r="H8916">
        <v>2</v>
      </c>
      <c r="I8916">
        <v>0</v>
      </c>
      <c r="J8916">
        <v>0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0</v>
      </c>
      <c r="Q8916">
        <v>0</v>
      </c>
      <c r="R8916">
        <v>0</v>
      </c>
      <c r="S8916">
        <v>0</v>
      </c>
      <c r="T8916">
        <v>0</v>
      </c>
      <c r="U8916">
        <v>0</v>
      </c>
    </row>
    <row r="8917" spans="1:21">
      <c r="A8917">
        <v>2023</v>
      </c>
      <c r="B8917">
        <v>7</v>
      </c>
      <c r="C8917">
        <v>5</v>
      </c>
      <c r="D8917">
        <v>5</v>
      </c>
      <c r="E8917">
        <v>48339</v>
      </c>
      <c r="F8917">
        <v>5</v>
      </c>
      <c r="G8917">
        <v>1</v>
      </c>
      <c r="H8917">
        <v>3</v>
      </c>
      <c r="I8917">
        <v>0</v>
      </c>
      <c r="J8917">
        <v>0</v>
      </c>
      <c r="K8917">
        <v>0</v>
      </c>
      <c r="L8917">
        <v>0</v>
      </c>
      <c r="M8917">
        <v>0</v>
      </c>
      <c r="N8917">
        <v>0</v>
      </c>
      <c r="O8917">
        <v>0</v>
      </c>
      <c r="P8917">
        <v>0</v>
      </c>
      <c r="Q8917">
        <v>0</v>
      </c>
      <c r="R8917">
        <v>0</v>
      </c>
      <c r="S8917">
        <v>0</v>
      </c>
      <c r="T8917">
        <v>0</v>
      </c>
      <c r="U8917">
        <v>0</v>
      </c>
    </row>
    <row r="8918" spans="1:21">
      <c r="A8918">
        <v>2023</v>
      </c>
      <c r="B8918">
        <v>7</v>
      </c>
      <c r="C8918">
        <v>5</v>
      </c>
      <c r="D8918">
        <v>5</v>
      </c>
      <c r="E8918">
        <v>48339</v>
      </c>
      <c r="F8918">
        <v>5</v>
      </c>
      <c r="G8918">
        <v>1</v>
      </c>
      <c r="H8918">
        <v>4</v>
      </c>
      <c r="I8918">
        <v>0</v>
      </c>
      <c r="J8918">
        <v>0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0</v>
      </c>
      <c r="R8918">
        <v>0</v>
      </c>
      <c r="S8918">
        <v>0</v>
      </c>
      <c r="T8918">
        <v>0</v>
      </c>
      <c r="U8918">
        <v>0</v>
      </c>
    </row>
    <row r="8919" spans="1:21">
      <c r="A8919">
        <v>2023</v>
      </c>
      <c r="B8919">
        <v>7</v>
      </c>
      <c r="C8919">
        <v>5</v>
      </c>
      <c r="D8919">
        <v>5</v>
      </c>
      <c r="E8919">
        <v>48339</v>
      </c>
      <c r="F8919">
        <v>5</v>
      </c>
      <c r="G8919">
        <v>1</v>
      </c>
      <c r="H8919">
        <v>5</v>
      </c>
      <c r="I8919">
        <v>0</v>
      </c>
      <c r="J8919">
        <v>0</v>
      </c>
      <c r="K8919">
        <v>0</v>
      </c>
      <c r="L8919">
        <v>0</v>
      </c>
      <c r="M8919">
        <v>0</v>
      </c>
      <c r="N8919">
        <v>0</v>
      </c>
      <c r="O8919">
        <v>0</v>
      </c>
      <c r="P8919">
        <v>0</v>
      </c>
      <c r="Q8919">
        <v>0</v>
      </c>
      <c r="R8919">
        <v>0</v>
      </c>
      <c r="S8919">
        <v>0</v>
      </c>
      <c r="T8919">
        <v>0</v>
      </c>
      <c r="U8919">
        <v>0</v>
      </c>
    </row>
    <row r="8920" spans="1:21">
      <c r="A8920">
        <v>2023</v>
      </c>
      <c r="B8920">
        <v>7</v>
      </c>
      <c r="C8920">
        <v>5</v>
      </c>
      <c r="D8920">
        <v>5</v>
      </c>
      <c r="E8920">
        <v>48339</v>
      </c>
      <c r="F8920">
        <v>5</v>
      </c>
      <c r="G8920">
        <v>79</v>
      </c>
      <c r="H8920">
        <v>2</v>
      </c>
      <c r="I8920">
        <v>0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0</v>
      </c>
      <c r="R8920">
        <v>0</v>
      </c>
      <c r="S8920">
        <v>0</v>
      </c>
      <c r="T8920">
        <v>0</v>
      </c>
      <c r="U8920">
        <v>0</v>
      </c>
    </row>
    <row r="8921" spans="1:21">
      <c r="A8921">
        <v>2023</v>
      </c>
      <c r="B8921">
        <v>7</v>
      </c>
      <c r="C8921">
        <v>5</v>
      </c>
      <c r="D8921">
        <v>5</v>
      </c>
      <c r="E8921">
        <v>48339</v>
      </c>
      <c r="F8921">
        <v>5</v>
      </c>
      <c r="G8921">
        <v>79</v>
      </c>
      <c r="H8921">
        <v>3</v>
      </c>
      <c r="I8921">
        <v>0</v>
      </c>
      <c r="J8921">
        <v>0</v>
      </c>
      <c r="K8921">
        <v>0</v>
      </c>
      <c r="L8921">
        <v>0</v>
      </c>
      <c r="M8921">
        <v>0</v>
      </c>
      <c r="N8921">
        <v>0</v>
      </c>
      <c r="O8921">
        <v>0</v>
      </c>
      <c r="P8921">
        <v>0</v>
      </c>
      <c r="Q8921">
        <v>0</v>
      </c>
      <c r="R8921">
        <v>0</v>
      </c>
      <c r="S8921">
        <v>0</v>
      </c>
      <c r="T8921">
        <v>0</v>
      </c>
      <c r="U8921">
        <v>0</v>
      </c>
    </row>
    <row r="8922" spans="1:21">
      <c r="A8922">
        <v>2023</v>
      </c>
      <c r="B8922">
        <v>7</v>
      </c>
      <c r="C8922">
        <v>5</v>
      </c>
      <c r="D8922">
        <v>5</v>
      </c>
      <c r="E8922">
        <v>48339</v>
      </c>
      <c r="F8922">
        <v>5</v>
      </c>
      <c r="G8922">
        <v>79</v>
      </c>
      <c r="H8922">
        <v>4</v>
      </c>
      <c r="I8922">
        <v>0</v>
      </c>
      <c r="J8922">
        <v>0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0</v>
      </c>
      <c r="Q8922">
        <v>0</v>
      </c>
      <c r="R8922">
        <v>0</v>
      </c>
      <c r="S8922">
        <v>0</v>
      </c>
      <c r="T8922">
        <v>0</v>
      </c>
      <c r="U8922">
        <v>0</v>
      </c>
    </row>
    <row r="8923" spans="1:21">
      <c r="A8923">
        <v>2023</v>
      </c>
      <c r="B8923">
        <v>7</v>
      </c>
      <c r="C8923">
        <v>5</v>
      </c>
      <c r="D8923">
        <v>5</v>
      </c>
      <c r="E8923">
        <v>48339</v>
      </c>
      <c r="F8923">
        <v>5</v>
      </c>
      <c r="G8923">
        <v>79</v>
      </c>
      <c r="H8923">
        <v>5</v>
      </c>
      <c r="I8923">
        <v>0</v>
      </c>
      <c r="J8923">
        <v>0</v>
      </c>
      <c r="K8923">
        <v>0</v>
      </c>
      <c r="L8923">
        <v>0</v>
      </c>
      <c r="M8923">
        <v>0</v>
      </c>
      <c r="N8923">
        <v>0</v>
      </c>
      <c r="O8923">
        <v>0</v>
      </c>
      <c r="P8923">
        <v>0</v>
      </c>
      <c r="Q8923">
        <v>0</v>
      </c>
      <c r="R8923">
        <v>0</v>
      </c>
      <c r="S8923">
        <v>0</v>
      </c>
      <c r="T8923">
        <v>0</v>
      </c>
      <c r="U8923">
        <v>0</v>
      </c>
    </row>
    <row r="8924" spans="1:21">
      <c r="A8924">
        <v>2023</v>
      </c>
      <c r="B8924">
        <v>7</v>
      </c>
      <c r="C8924">
        <v>5</v>
      </c>
      <c r="D8924">
        <v>5</v>
      </c>
      <c r="E8924">
        <v>48339</v>
      </c>
      <c r="F8924">
        <v>5</v>
      </c>
      <c r="G8924">
        <v>87</v>
      </c>
      <c r="H8924">
        <v>2</v>
      </c>
      <c r="I8924">
        <v>0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0</v>
      </c>
      <c r="Q8924">
        <v>0</v>
      </c>
      <c r="R8924">
        <v>0</v>
      </c>
      <c r="S8924">
        <v>0</v>
      </c>
      <c r="T8924">
        <v>0</v>
      </c>
      <c r="U8924">
        <v>0</v>
      </c>
    </row>
    <row r="8925" spans="1:21">
      <c r="A8925">
        <v>2023</v>
      </c>
      <c r="B8925">
        <v>7</v>
      </c>
      <c r="C8925">
        <v>5</v>
      </c>
      <c r="D8925">
        <v>5</v>
      </c>
      <c r="E8925">
        <v>48339</v>
      </c>
      <c r="F8925">
        <v>5</v>
      </c>
      <c r="G8925">
        <v>87</v>
      </c>
      <c r="H8925">
        <v>3</v>
      </c>
      <c r="I8925">
        <v>0</v>
      </c>
      <c r="J8925">
        <v>0</v>
      </c>
      <c r="K8925">
        <v>0</v>
      </c>
      <c r="L8925">
        <v>0</v>
      </c>
      <c r="M8925">
        <v>0</v>
      </c>
      <c r="N8925">
        <v>0</v>
      </c>
      <c r="O8925">
        <v>0</v>
      </c>
      <c r="P8925">
        <v>0</v>
      </c>
      <c r="Q8925">
        <v>0</v>
      </c>
      <c r="R8925">
        <v>0</v>
      </c>
      <c r="S8925">
        <v>0</v>
      </c>
      <c r="T8925">
        <v>0</v>
      </c>
      <c r="U8925">
        <v>0</v>
      </c>
    </row>
    <row r="8926" spans="1:21">
      <c r="A8926">
        <v>2023</v>
      </c>
      <c r="B8926">
        <v>7</v>
      </c>
      <c r="C8926">
        <v>5</v>
      </c>
      <c r="D8926">
        <v>5</v>
      </c>
      <c r="E8926">
        <v>48339</v>
      </c>
      <c r="F8926">
        <v>5</v>
      </c>
      <c r="G8926">
        <v>87</v>
      </c>
      <c r="H8926">
        <v>4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0</v>
      </c>
      <c r="R8926">
        <v>0</v>
      </c>
      <c r="S8926">
        <v>0</v>
      </c>
      <c r="T8926">
        <v>0</v>
      </c>
      <c r="U8926">
        <v>0</v>
      </c>
    </row>
    <row r="8927" spans="1:21">
      <c r="A8927">
        <v>2023</v>
      </c>
      <c r="B8927">
        <v>7</v>
      </c>
      <c r="C8927">
        <v>5</v>
      </c>
      <c r="D8927">
        <v>5</v>
      </c>
      <c r="E8927">
        <v>48339</v>
      </c>
      <c r="F8927">
        <v>5</v>
      </c>
      <c r="G8927">
        <v>87</v>
      </c>
      <c r="H8927">
        <v>5</v>
      </c>
      <c r="I8927">
        <v>0</v>
      </c>
      <c r="J8927">
        <v>0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0</v>
      </c>
      <c r="Q8927">
        <v>0</v>
      </c>
      <c r="R8927">
        <v>0</v>
      </c>
      <c r="S8927">
        <v>0</v>
      </c>
      <c r="T8927">
        <v>0</v>
      </c>
      <c r="U8927">
        <v>0</v>
      </c>
    </row>
    <row r="8928" spans="1:21">
      <c r="A8928">
        <v>2023</v>
      </c>
      <c r="B8928">
        <v>7</v>
      </c>
      <c r="C8928">
        <v>5</v>
      </c>
      <c r="D8928">
        <v>6</v>
      </c>
      <c r="E8928">
        <v>48339</v>
      </c>
      <c r="F8928">
        <v>1</v>
      </c>
      <c r="G8928">
        <v>1</v>
      </c>
      <c r="H8928">
        <v>1</v>
      </c>
      <c r="I8928">
        <v>0.95839402198791501</v>
      </c>
      <c r="J8928">
        <v>28.242111866950989</v>
      </c>
      <c r="K8928">
        <v>13.981488803386689</v>
      </c>
      <c r="L8928">
        <v>1.8394996087551121</v>
      </c>
      <c r="M8928">
        <v>2.6405082603916521E-2</v>
      </c>
      <c r="N8928">
        <v>4.5402145995758472E-3</v>
      </c>
      <c r="O8928">
        <v>3.8661387602332981E-3</v>
      </c>
      <c r="P8928">
        <v>1.128168945130892E-2</v>
      </c>
      <c r="Q8928">
        <v>1.2984810597449541</v>
      </c>
      <c r="R8928">
        <v>0.1120448772795498</v>
      </c>
      <c r="S8928">
        <v>0.1406502619683743</v>
      </c>
      <c r="T8928">
        <v>1.096911850509059E-4</v>
      </c>
      <c r="U8928">
        <v>0</v>
      </c>
    </row>
    <row r="8929" spans="1:21">
      <c r="A8929">
        <v>2023</v>
      </c>
      <c r="B8929">
        <v>7</v>
      </c>
      <c r="C8929">
        <v>5</v>
      </c>
      <c r="D8929">
        <v>6</v>
      </c>
      <c r="E8929">
        <v>48339</v>
      </c>
      <c r="F8929">
        <v>1</v>
      </c>
      <c r="G8929">
        <v>1</v>
      </c>
      <c r="H8929">
        <v>2</v>
      </c>
      <c r="I8929">
        <v>9.3062322924004365E-3</v>
      </c>
      <c r="J8929">
        <v>0.32989914545418653</v>
      </c>
      <c r="K8929">
        <v>0.2264790226311271</v>
      </c>
      <c r="L8929">
        <v>2.404889412856559E-2</v>
      </c>
      <c r="M8929">
        <v>3.151332678769693E-3</v>
      </c>
      <c r="N8929">
        <v>1.0529373956285309E-3</v>
      </c>
      <c r="O8929">
        <v>1.1579883611586881E-4</v>
      </c>
      <c r="P8929">
        <v>5.9520926700290133E-5</v>
      </c>
      <c r="Q8929">
        <v>9.3074630312874156E-3</v>
      </c>
      <c r="R8929">
        <v>1.200685976020972E-2</v>
      </c>
      <c r="S8929">
        <v>9.237383088977414E-3</v>
      </c>
      <c r="T8929">
        <v>1.605190854653941E-5</v>
      </c>
      <c r="U8929">
        <v>0</v>
      </c>
    </row>
    <row r="8930" spans="1:21">
      <c r="A8930">
        <v>2023</v>
      </c>
      <c r="B8930">
        <v>7</v>
      </c>
      <c r="C8930">
        <v>5</v>
      </c>
      <c r="D8930">
        <v>6</v>
      </c>
      <c r="E8930">
        <v>48339</v>
      </c>
      <c r="F8930">
        <v>1</v>
      </c>
      <c r="G8930">
        <v>1</v>
      </c>
      <c r="H8930">
        <v>3</v>
      </c>
      <c r="I8930">
        <v>9.9574766319797559E-2</v>
      </c>
      <c r="J8930">
        <v>1.960098554328914</v>
      </c>
      <c r="K8930">
        <v>1.536977451103277</v>
      </c>
      <c r="L8930">
        <v>0.16438870779133369</v>
      </c>
      <c r="M8930">
        <v>7.9475191311831599E-3</v>
      </c>
      <c r="N8930">
        <v>2.5479488411656432E-3</v>
      </c>
      <c r="O8930">
        <v>3.9313351993674702E-4</v>
      </c>
      <c r="P8930">
        <v>1.7703216637339199E-4</v>
      </c>
      <c r="Q8930">
        <v>4.1504652216894047E-2</v>
      </c>
      <c r="R8930">
        <v>5.7091477691375934E-3</v>
      </c>
      <c r="S8930">
        <v>2.274193537832906E-2</v>
      </c>
      <c r="T8930">
        <v>2.8868289110586608E-5</v>
      </c>
      <c r="U8930">
        <v>0</v>
      </c>
    </row>
    <row r="8931" spans="1:21">
      <c r="A8931">
        <v>2023</v>
      </c>
      <c r="B8931">
        <v>7</v>
      </c>
      <c r="C8931">
        <v>5</v>
      </c>
      <c r="D8931">
        <v>6</v>
      </c>
      <c r="E8931">
        <v>48339</v>
      </c>
      <c r="F8931">
        <v>1</v>
      </c>
      <c r="G8931">
        <v>1</v>
      </c>
      <c r="H8931">
        <v>4</v>
      </c>
      <c r="I8931">
        <v>0.12871067386240539</v>
      </c>
      <c r="J8931">
        <v>2.5973175063522218</v>
      </c>
      <c r="K8931">
        <v>1.3704221827846099</v>
      </c>
      <c r="L8931">
        <v>0.19991733325181291</v>
      </c>
      <c r="M8931">
        <v>9.3589976539927375E-3</v>
      </c>
      <c r="N8931">
        <v>3.7326644076719011E-3</v>
      </c>
      <c r="O8931">
        <v>3.3258925688877679E-4</v>
      </c>
      <c r="P8931">
        <v>1.9859610878711969E-4</v>
      </c>
      <c r="Q8931">
        <v>4.7493496179700299E-2</v>
      </c>
      <c r="R8931">
        <v>8.3581681036760929E-3</v>
      </c>
      <c r="S8931">
        <v>2.2518247596825639E-2</v>
      </c>
      <c r="T8931">
        <v>6.2734188107788812E-5</v>
      </c>
      <c r="U8931">
        <v>0</v>
      </c>
    </row>
    <row r="8932" spans="1:21">
      <c r="A8932">
        <v>2023</v>
      </c>
      <c r="B8932">
        <v>7</v>
      </c>
      <c r="C8932">
        <v>5</v>
      </c>
      <c r="D8932">
        <v>6</v>
      </c>
      <c r="E8932">
        <v>48339</v>
      </c>
      <c r="F8932">
        <v>1</v>
      </c>
      <c r="G8932">
        <v>1</v>
      </c>
      <c r="H8932">
        <v>5</v>
      </c>
      <c r="I8932">
        <v>0.37688952081915011</v>
      </c>
      <c r="J8932">
        <v>6.2253164534209766</v>
      </c>
      <c r="K8932">
        <v>3.2972569508334151</v>
      </c>
      <c r="L8932">
        <v>0.52935022455998637</v>
      </c>
      <c r="M8932">
        <v>1.389238994921157E-2</v>
      </c>
      <c r="N8932">
        <v>3.936049404497907E-3</v>
      </c>
      <c r="O8932">
        <v>9.3918083182871221E-4</v>
      </c>
      <c r="P8932">
        <v>5.6626384937174341E-4</v>
      </c>
      <c r="Q8932">
        <v>0.1000386010459588</v>
      </c>
      <c r="R8932">
        <v>3.779829923684547E-3</v>
      </c>
      <c r="S8932">
        <v>5.9878599625051057E-2</v>
      </c>
      <c r="T8932">
        <v>2.6363275784338639E-5</v>
      </c>
      <c r="U8932">
        <v>0</v>
      </c>
    </row>
    <row r="8933" spans="1:21">
      <c r="A8933">
        <v>2023</v>
      </c>
      <c r="B8933">
        <v>7</v>
      </c>
      <c r="C8933">
        <v>5</v>
      </c>
      <c r="D8933">
        <v>6</v>
      </c>
      <c r="E8933">
        <v>48339</v>
      </c>
      <c r="F8933">
        <v>1</v>
      </c>
      <c r="G8933">
        <v>2</v>
      </c>
      <c r="H8933">
        <v>1</v>
      </c>
      <c r="I8933">
        <v>0.14066915893554691</v>
      </c>
      <c r="J8933">
        <v>75.777002540707585</v>
      </c>
      <c r="K8933">
        <v>42.613864496707912</v>
      </c>
      <c r="L8933">
        <v>9.6178346866369253</v>
      </c>
      <c r="M8933">
        <v>2.4306106775999071E-2</v>
      </c>
      <c r="N8933">
        <v>6.5792808968108147E-3</v>
      </c>
      <c r="O8933">
        <v>3.3805371707363523E-2</v>
      </c>
      <c r="P8933">
        <v>0.23537755355334961</v>
      </c>
      <c r="Q8933">
        <v>7.9156169893294566</v>
      </c>
      <c r="R8933">
        <v>0.1629987242296338</v>
      </c>
      <c r="S8933">
        <v>0.69479958429932598</v>
      </c>
      <c r="T8933">
        <v>5.8690401243438823E-4</v>
      </c>
      <c r="U8933">
        <v>0</v>
      </c>
    </row>
    <row r="8934" spans="1:21">
      <c r="A8934">
        <v>2023</v>
      </c>
      <c r="B8934">
        <v>7</v>
      </c>
      <c r="C8934">
        <v>5</v>
      </c>
      <c r="D8934">
        <v>6</v>
      </c>
      <c r="E8934">
        <v>48339</v>
      </c>
      <c r="F8934">
        <v>1</v>
      </c>
      <c r="G8934">
        <v>2</v>
      </c>
      <c r="H8934">
        <v>2</v>
      </c>
      <c r="I8934">
        <v>0.13638653648364971</v>
      </c>
      <c r="J8934">
        <v>35.380690792959072</v>
      </c>
      <c r="K8934">
        <v>20.23347216886425</v>
      </c>
      <c r="L8934">
        <v>2.062585850229675</v>
      </c>
      <c r="M8934">
        <v>0.43794247347624599</v>
      </c>
      <c r="N8934">
        <v>0.14898914615867739</v>
      </c>
      <c r="O8934">
        <v>1.0786829450665459E-2</v>
      </c>
      <c r="P8934">
        <v>3.5291840441222509E-3</v>
      </c>
      <c r="Q8934">
        <v>0.93846544584294944</v>
      </c>
      <c r="R8934">
        <v>1.1521013820132091</v>
      </c>
      <c r="S8934">
        <v>0.65418631639750502</v>
      </c>
      <c r="T8934">
        <v>2.3552332466361802E-3</v>
      </c>
      <c r="U8934">
        <v>0</v>
      </c>
    </row>
    <row r="8935" spans="1:21">
      <c r="A8935">
        <v>2023</v>
      </c>
      <c r="B8935">
        <v>7</v>
      </c>
      <c r="C8935">
        <v>5</v>
      </c>
      <c r="D8935">
        <v>6</v>
      </c>
      <c r="E8935">
        <v>48339</v>
      </c>
      <c r="F8935">
        <v>1</v>
      </c>
      <c r="G8935">
        <v>2</v>
      </c>
      <c r="H8935">
        <v>3</v>
      </c>
      <c r="I8935">
        <v>1.3009267666200119</v>
      </c>
      <c r="J8935">
        <v>151.7043062593938</v>
      </c>
      <c r="K8935">
        <v>94.266200817416717</v>
      </c>
      <c r="L8935">
        <v>9.8475629946305876</v>
      </c>
      <c r="M8935">
        <v>0.93095420311821409</v>
      </c>
      <c r="N8935">
        <v>0.31343558431551027</v>
      </c>
      <c r="O8935">
        <v>2.7259554188713311E-2</v>
      </c>
      <c r="P8935">
        <v>7.8751553840310674E-3</v>
      </c>
      <c r="Q8935">
        <v>3.0812676327719561</v>
      </c>
      <c r="R8935">
        <v>0.40021086322372129</v>
      </c>
      <c r="S8935">
        <v>1.1582028808745231</v>
      </c>
      <c r="T8935">
        <v>3.8962444937712011E-3</v>
      </c>
      <c r="U8935">
        <v>0</v>
      </c>
    </row>
    <row r="8936" spans="1:21">
      <c r="A8936">
        <v>2023</v>
      </c>
      <c r="B8936">
        <v>7</v>
      </c>
      <c r="C8936">
        <v>5</v>
      </c>
      <c r="D8936">
        <v>6</v>
      </c>
      <c r="E8936">
        <v>48339</v>
      </c>
      <c r="F8936">
        <v>1</v>
      </c>
      <c r="G8936">
        <v>2</v>
      </c>
      <c r="H8936">
        <v>4</v>
      </c>
      <c r="I8936">
        <v>1.8390216558670121</v>
      </c>
      <c r="J8936">
        <v>209.1238597812625</v>
      </c>
      <c r="K8936">
        <v>90.136022820520409</v>
      </c>
      <c r="L8936">
        <v>13.299381471498901</v>
      </c>
      <c r="M8936">
        <v>1.190618410156385</v>
      </c>
      <c r="N8936">
        <v>0.48341178926215211</v>
      </c>
      <c r="O8936">
        <v>2.577243099938566E-2</v>
      </c>
      <c r="P8936">
        <v>1.0762814327232291E-2</v>
      </c>
      <c r="Q8936">
        <v>4.200578030732669</v>
      </c>
      <c r="R8936">
        <v>0.70342410636347397</v>
      </c>
      <c r="S8936">
        <v>1.3658262113808799</v>
      </c>
      <c r="T8936">
        <v>8.9262496998522324E-3</v>
      </c>
      <c r="U8936">
        <v>0</v>
      </c>
    </row>
    <row r="8937" spans="1:21">
      <c r="A8937">
        <v>2023</v>
      </c>
      <c r="B8937">
        <v>7</v>
      </c>
      <c r="C8937">
        <v>5</v>
      </c>
      <c r="D8937">
        <v>6</v>
      </c>
      <c r="E8937">
        <v>48339</v>
      </c>
      <c r="F8937">
        <v>1</v>
      </c>
      <c r="G8937">
        <v>2</v>
      </c>
      <c r="H8937">
        <v>5</v>
      </c>
      <c r="I8937">
        <v>2.9645086461923649</v>
      </c>
      <c r="J8937">
        <v>362.13003008033229</v>
      </c>
      <c r="K8937">
        <v>134.4226623826321</v>
      </c>
      <c r="L8937">
        <v>19.819362426683821</v>
      </c>
      <c r="M8937">
        <v>0.44714893985373672</v>
      </c>
      <c r="N8937">
        <v>0.19114279532614059</v>
      </c>
      <c r="O8937">
        <v>3.2091902582274977E-2</v>
      </c>
      <c r="P8937">
        <v>1.4028018219715549E-2</v>
      </c>
      <c r="Q8937">
        <v>2.5487231844018079</v>
      </c>
      <c r="R8937">
        <v>9.2802858824124548E-2</v>
      </c>
      <c r="S8937">
        <v>1.478567998458141</v>
      </c>
      <c r="T8937">
        <v>1.7137521303882081E-3</v>
      </c>
      <c r="U8937">
        <v>0</v>
      </c>
    </row>
    <row r="8938" spans="1:21">
      <c r="A8938">
        <v>2023</v>
      </c>
      <c r="B8938">
        <v>7</v>
      </c>
      <c r="C8938">
        <v>5</v>
      </c>
      <c r="D8938">
        <v>6</v>
      </c>
      <c r="E8938">
        <v>48339</v>
      </c>
      <c r="F8938">
        <v>1</v>
      </c>
      <c r="G8938">
        <v>3</v>
      </c>
      <c r="H8938">
        <v>1</v>
      </c>
      <c r="I8938">
        <v>2.3894672393798828E-3</v>
      </c>
      <c r="J8938">
        <v>3.4484137181518602</v>
      </c>
      <c r="K8938">
        <v>2.648381382706575</v>
      </c>
      <c r="L8938">
        <v>0.50664531844179139</v>
      </c>
      <c r="M8938">
        <v>1.0680997824456431E-3</v>
      </c>
      <c r="N8938">
        <v>2.018160331726904E-4</v>
      </c>
      <c r="O8938">
        <v>8.8533969546824665E-4</v>
      </c>
      <c r="P8938">
        <v>4.4177742208967178E-3</v>
      </c>
      <c r="Q8938">
        <v>0.60781526050429968</v>
      </c>
      <c r="R8938">
        <v>9.3435617149880273E-3</v>
      </c>
      <c r="S8938">
        <v>1.3237417409545741E-2</v>
      </c>
      <c r="T8938">
        <v>3.9699445368398757E-5</v>
      </c>
      <c r="U8938">
        <v>0</v>
      </c>
    </row>
    <row r="8939" spans="1:21">
      <c r="A8939">
        <v>2023</v>
      </c>
      <c r="B8939">
        <v>7</v>
      </c>
      <c r="C8939">
        <v>5</v>
      </c>
      <c r="D8939">
        <v>6</v>
      </c>
      <c r="E8939">
        <v>48339</v>
      </c>
      <c r="F8939">
        <v>1</v>
      </c>
      <c r="G8939">
        <v>3</v>
      </c>
      <c r="H8939">
        <v>2</v>
      </c>
      <c r="I8939">
        <v>6.8313865649051132E-3</v>
      </c>
      <c r="J8939">
        <v>0.56963797390319515</v>
      </c>
      <c r="K8939">
        <v>0.67250267963386978</v>
      </c>
      <c r="L8939">
        <v>8.2259375566219956E-2</v>
      </c>
      <c r="M8939">
        <v>3.1575167046670421E-3</v>
      </c>
      <c r="N8939">
        <v>9.4453460645625123E-4</v>
      </c>
      <c r="O8939">
        <v>2.212135763176183E-4</v>
      </c>
      <c r="P8939">
        <v>2.9937780596908008E-4</v>
      </c>
      <c r="Q8939">
        <v>1.017580909956293E-2</v>
      </c>
      <c r="R8939">
        <v>1.288840080398874E-2</v>
      </c>
      <c r="S8939">
        <v>2.997528295847306E-2</v>
      </c>
      <c r="T8939">
        <v>1.144514256767294E-5</v>
      </c>
      <c r="U8939">
        <v>0</v>
      </c>
    </row>
    <row r="8940" spans="1:21">
      <c r="A8940">
        <v>2023</v>
      </c>
      <c r="B8940">
        <v>7</v>
      </c>
      <c r="C8940">
        <v>5</v>
      </c>
      <c r="D8940">
        <v>6</v>
      </c>
      <c r="E8940">
        <v>48339</v>
      </c>
      <c r="F8940">
        <v>1</v>
      </c>
      <c r="G8940">
        <v>3</v>
      </c>
      <c r="H8940">
        <v>3</v>
      </c>
      <c r="I8940">
        <v>6.5040397436214564E-2</v>
      </c>
      <c r="J8940">
        <v>2.844318501224385</v>
      </c>
      <c r="K8940">
        <v>3.7994334465092838</v>
      </c>
      <c r="L8940">
        <v>0.45929168749923138</v>
      </c>
      <c r="M8940">
        <v>8.8632847320660128E-3</v>
      </c>
      <c r="N8940">
        <v>2.5990794496275772E-3</v>
      </c>
      <c r="O8940">
        <v>7.5313798278773972E-4</v>
      </c>
      <c r="P8940">
        <v>7.1408839089300057E-4</v>
      </c>
      <c r="Q8940">
        <v>4.0765799799207338E-2</v>
      </c>
      <c r="R8940">
        <v>5.4451470400801259E-3</v>
      </c>
      <c r="S8940">
        <v>6.3551422086474782E-2</v>
      </c>
      <c r="T8940">
        <v>2.2562952426091199E-5</v>
      </c>
      <c r="U8940">
        <v>0</v>
      </c>
    </row>
    <row r="8941" spans="1:21">
      <c r="A8941">
        <v>2023</v>
      </c>
      <c r="B8941">
        <v>7</v>
      </c>
      <c r="C8941">
        <v>5</v>
      </c>
      <c r="D8941">
        <v>6</v>
      </c>
      <c r="E8941">
        <v>48339</v>
      </c>
      <c r="F8941">
        <v>1</v>
      </c>
      <c r="G8941">
        <v>3</v>
      </c>
      <c r="H8941">
        <v>4</v>
      </c>
      <c r="I8941">
        <v>9.4076168744668912E-2</v>
      </c>
      <c r="J8941">
        <v>4.1310049946192704</v>
      </c>
      <c r="K8941">
        <v>3.749827447813685</v>
      </c>
      <c r="L8941">
        <v>0.64798514280463759</v>
      </c>
      <c r="M8941">
        <v>1.124640545017965E-2</v>
      </c>
      <c r="N8941">
        <v>3.9957635754402114E-3</v>
      </c>
      <c r="O8941">
        <v>7.0307039662872322E-4</v>
      </c>
      <c r="P8941">
        <v>1.056395389133435E-3</v>
      </c>
      <c r="Q8941">
        <v>5.2714297210168251E-2</v>
      </c>
      <c r="R8941">
        <v>9.0423697991777498E-3</v>
      </c>
      <c r="S8941">
        <v>7.6553852530583555E-2</v>
      </c>
      <c r="T8941">
        <v>4.9147769737374821E-5</v>
      </c>
      <c r="U8941">
        <v>0</v>
      </c>
    </row>
    <row r="8942" spans="1:21">
      <c r="A8942">
        <v>2023</v>
      </c>
      <c r="B8942">
        <v>7</v>
      </c>
      <c r="C8942">
        <v>5</v>
      </c>
      <c r="D8942">
        <v>6</v>
      </c>
      <c r="E8942">
        <v>48339</v>
      </c>
      <c r="F8942">
        <v>1</v>
      </c>
      <c r="G8942">
        <v>3</v>
      </c>
      <c r="H8942">
        <v>5</v>
      </c>
      <c r="I8942">
        <v>0.12517760684358251</v>
      </c>
      <c r="J8942">
        <v>5.4787526190295903</v>
      </c>
      <c r="K8942">
        <v>4.7136055134699557</v>
      </c>
      <c r="L8942">
        <v>0.77875174038150363</v>
      </c>
      <c r="M8942">
        <v>1.226437245519485E-2</v>
      </c>
      <c r="N8942">
        <v>3.728638594716414E-3</v>
      </c>
      <c r="O8942">
        <v>1.208008947934224E-3</v>
      </c>
      <c r="P8942">
        <v>1.015636986623515E-3</v>
      </c>
      <c r="Q8942">
        <v>5.9721345577490273E-2</v>
      </c>
      <c r="R8942">
        <v>2.1990666538913169E-3</v>
      </c>
      <c r="S8942">
        <v>8.5034881854572184E-2</v>
      </c>
      <c r="T8942">
        <v>2.213476680140165E-5</v>
      </c>
      <c r="U8942">
        <v>0</v>
      </c>
    </row>
    <row r="8943" spans="1:21">
      <c r="A8943">
        <v>2023</v>
      </c>
      <c r="B8943">
        <v>7</v>
      </c>
      <c r="C8943">
        <v>5</v>
      </c>
      <c r="D8943">
        <v>6</v>
      </c>
      <c r="E8943">
        <v>48339</v>
      </c>
      <c r="F8943">
        <v>1</v>
      </c>
      <c r="G8943">
        <v>79</v>
      </c>
      <c r="H8943">
        <v>1</v>
      </c>
      <c r="I8943">
        <v>0.9551108531951904</v>
      </c>
      <c r="J8943">
        <v>27.324551422119139</v>
      </c>
      <c r="K8943">
        <v>13.47348486328125</v>
      </c>
      <c r="L8943">
        <v>1.745087820053101</v>
      </c>
      <c r="M8943">
        <v>2.6083301186561578E-2</v>
      </c>
      <c r="N8943">
        <v>4.4626991450786588E-3</v>
      </c>
      <c r="O8943">
        <v>3.4705146923661241E-3</v>
      </c>
      <c r="P8943">
        <v>9.7716905400156984E-3</v>
      </c>
      <c r="Q8943">
        <v>1.129338522911072</v>
      </c>
      <c r="R8943">
        <v>0.10912348985672</v>
      </c>
      <c r="S8943">
        <v>0.1355563214421272</v>
      </c>
      <c r="T8943">
        <v>9.8738129483535888E-5</v>
      </c>
      <c r="U8943">
        <v>0</v>
      </c>
    </row>
    <row r="8944" spans="1:21">
      <c r="A8944">
        <v>2023</v>
      </c>
      <c r="B8944">
        <v>7</v>
      </c>
      <c r="C8944">
        <v>5</v>
      </c>
      <c r="D8944">
        <v>6</v>
      </c>
      <c r="E8944">
        <v>48339</v>
      </c>
      <c r="F8944">
        <v>1</v>
      </c>
      <c r="G8944">
        <v>79</v>
      </c>
      <c r="H8944">
        <v>2</v>
      </c>
      <c r="I8944">
        <v>8.244723305816215E-3</v>
      </c>
      <c r="J8944">
        <v>0.25374836411488388</v>
      </c>
      <c r="K8944">
        <v>0.18247162739680359</v>
      </c>
      <c r="L8944">
        <v>1.9608607419092889E-2</v>
      </c>
      <c r="M8944">
        <v>2.6664922648665431E-3</v>
      </c>
      <c r="N8944">
        <v>8.9021995069229923E-4</v>
      </c>
      <c r="O8944">
        <v>9.8794144066598566E-5</v>
      </c>
      <c r="P8944">
        <v>5.1527445937377001E-5</v>
      </c>
      <c r="Q8944">
        <v>7.9314910138440966E-3</v>
      </c>
      <c r="R8944">
        <v>1.0264496229897309E-2</v>
      </c>
      <c r="S8944">
        <v>7.9346250390351127E-3</v>
      </c>
      <c r="T8944">
        <v>1.355705438223902E-5</v>
      </c>
      <c r="U8944">
        <v>0</v>
      </c>
    </row>
    <row r="8945" spans="1:21">
      <c r="A8945">
        <v>2023</v>
      </c>
      <c r="B8945">
        <v>7</v>
      </c>
      <c r="C8945">
        <v>5</v>
      </c>
      <c r="D8945">
        <v>6</v>
      </c>
      <c r="E8945">
        <v>48339</v>
      </c>
      <c r="F8945">
        <v>1</v>
      </c>
      <c r="G8945">
        <v>79</v>
      </c>
      <c r="H8945">
        <v>3</v>
      </c>
      <c r="I8945">
        <v>8.8694809051521925E-2</v>
      </c>
      <c r="J8945">
        <v>1.547616280010949</v>
      </c>
      <c r="K8945">
        <v>1.2658785155568131</v>
      </c>
      <c r="L8945">
        <v>0.1367607821156431</v>
      </c>
      <c r="M8945">
        <v>6.7409620527745552E-3</v>
      </c>
      <c r="N8945">
        <v>2.1589776099557511E-3</v>
      </c>
      <c r="O8945">
        <v>3.3702945412985441E-4</v>
      </c>
      <c r="P8945">
        <v>1.5303200470442651E-4</v>
      </c>
      <c r="Q8945">
        <v>3.5505826284754842E-2</v>
      </c>
      <c r="R8945">
        <v>4.9006308925275271E-3</v>
      </c>
      <c r="S8945">
        <v>1.9571555648392479E-2</v>
      </c>
      <c r="T8945">
        <v>2.4413268171333581E-5</v>
      </c>
      <c r="U8945">
        <v>0</v>
      </c>
    </row>
    <row r="8946" spans="1:21">
      <c r="A8946">
        <v>2023</v>
      </c>
      <c r="B8946">
        <v>7</v>
      </c>
      <c r="C8946">
        <v>5</v>
      </c>
      <c r="D8946">
        <v>6</v>
      </c>
      <c r="E8946">
        <v>48339</v>
      </c>
      <c r="F8946">
        <v>1</v>
      </c>
      <c r="G8946">
        <v>79</v>
      </c>
      <c r="H8946">
        <v>4</v>
      </c>
      <c r="I8946">
        <v>0.1142972293053556</v>
      </c>
      <c r="J8946">
        <v>2.0412380960758512</v>
      </c>
      <c r="K8946">
        <v>1.123527775109632</v>
      </c>
      <c r="L8946">
        <v>0.1656159540868366</v>
      </c>
      <c r="M8946">
        <v>7.9340090845156867E-3</v>
      </c>
      <c r="N8946">
        <v>3.161328751765296E-3</v>
      </c>
      <c r="O8946">
        <v>2.8506193866655662E-4</v>
      </c>
      <c r="P8946">
        <v>1.7229669586554789E-4</v>
      </c>
      <c r="Q8946">
        <v>4.0630541750757067E-2</v>
      </c>
      <c r="R8946">
        <v>7.1763028776282104E-3</v>
      </c>
      <c r="S8946">
        <v>1.940585949638603E-2</v>
      </c>
      <c r="T8946">
        <v>5.3027204058847259E-5</v>
      </c>
      <c r="U8946">
        <v>0</v>
      </c>
    </row>
    <row r="8947" spans="1:21">
      <c r="A8947">
        <v>2023</v>
      </c>
      <c r="B8947">
        <v>7</v>
      </c>
      <c r="C8947">
        <v>5</v>
      </c>
      <c r="D8947">
        <v>6</v>
      </c>
      <c r="E8947">
        <v>48339</v>
      </c>
      <c r="F8947">
        <v>1</v>
      </c>
      <c r="G8947">
        <v>79</v>
      </c>
      <c r="H8947">
        <v>5</v>
      </c>
      <c r="I8947">
        <v>0.34036567535564299</v>
      </c>
      <c r="J8947">
        <v>5.0524334198033438</v>
      </c>
      <c r="K8947">
        <v>2.779198372941365</v>
      </c>
      <c r="L8947">
        <v>0.44821294345921109</v>
      </c>
      <c r="M8947">
        <v>1.1860271780707509E-2</v>
      </c>
      <c r="N8947">
        <v>3.3591567934797809E-3</v>
      </c>
      <c r="O8947">
        <v>8.0765266017996729E-4</v>
      </c>
      <c r="P8947">
        <v>4.8679189060944587E-4</v>
      </c>
      <c r="Q8947">
        <v>8.5719022200522077E-2</v>
      </c>
      <c r="R8947">
        <v>3.2483278677237709E-3</v>
      </c>
      <c r="S8947">
        <v>5.1432364058885328E-2</v>
      </c>
      <c r="T8947">
        <v>2.241315356754132E-5</v>
      </c>
      <c r="U8947">
        <v>0</v>
      </c>
    </row>
    <row r="8948" spans="1:21">
      <c r="A8948">
        <v>2023</v>
      </c>
      <c r="B8948">
        <v>7</v>
      </c>
      <c r="C8948">
        <v>5</v>
      </c>
      <c r="D8948">
        <v>6</v>
      </c>
      <c r="E8948">
        <v>48339</v>
      </c>
      <c r="F8948">
        <v>1</v>
      </c>
      <c r="G8948">
        <v>87</v>
      </c>
      <c r="H8948">
        <v>1</v>
      </c>
      <c r="I8948">
        <v>1.0434434185028081</v>
      </c>
      <c r="J8948">
        <v>29.493531529903411</v>
      </c>
      <c r="K8948">
        <v>14.4963908188343</v>
      </c>
      <c r="L8948">
        <v>1.8671113142073159</v>
      </c>
      <c r="M8948">
        <v>2.808657781407237E-2</v>
      </c>
      <c r="N8948">
        <v>4.8281514151021837E-3</v>
      </c>
      <c r="O8948">
        <v>3.6481091434252448E-3</v>
      </c>
      <c r="P8948">
        <v>1.0083405312616381E-2</v>
      </c>
      <c r="Q8948">
        <v>1.1693761797845359</v>
      </c>
      <c r="R8948">
        <v>0.1176678227521479</v>
      </c>
      <c r="S8948">
        <v>0.14664448645710951</v>
      </c>
      <c r="T8948">
        <v>1.033735582605004E-4</v>
      </c>
      <c r="U8948">
        <v>0</v>
      </c>
    </row>
    <row r="8949" spans="1:21">
      <c r="A8949">
        <v>2023</v>
      </c>
      <c r="B8949">
        <v>7</v>
      </c>
      <c r="C8949">
        <v>5</v>
      </c>
      <c r="D8949">
        <v>6</v>
      </c>
      <c r="E8949">
        <v>48339</v>
      </c>
      <c r="F8949">
        <v>1</v>
      </c>
      <c r="G8949">
        <v>87</v>
      </c>
      <c r="H8949">
        <v>2</v>
      </c>
      <c r="I8949">
        <v>8.4391724199405719E-3</v>
      </c>
      <c r="J8949">
        <v>0.25908758805444337</v>
      </c>
      <c r="K8949">
        <v>0.18707698799374139</v>
      </c>
      <c r="L8949">
        <v>2.012119366335233E-2</v>
      </c>
      <c r="M8949">
        <v>2.726849362390915E-3</v>
      </c>
      <c r="N8949">
        <v>9.100960404067424E-4</v>
      </c>
      <c r="O8949">
        <v>1.012948187055464E-4</v>
      </c>
      <c r="P8949">
        <v>5.3079403256090281E-5</v>
      </c>
      <c r="Q8949">
        <v>8.1295358013965518E-3</v>
      </c>
      <c r="R8949">
        <v>1.0538741742603479E-2</v>
      </c>
      <c r="S8949">
        <v>8.1529051143170144E-3</v>
      </c>
      <c r="T8949">
        <v>1.38558995019727E-5</v>
      </c>
      <c r="U8949">
        <v>0</v>
      </c>
    </row>
    <row r="8950" spans="1:21">
      <c r="A8950">
        <v>2023</v>
      </c>
      <c r="B8950">
        <v>7</v>
      </c>
      <c r="C8950">
        <v>5</v>
      </c>
      <c r="D8950">
        <v>6</v>
      </c>
      <c r="E8950">
        <v>48339</v>
      </c>
      <c r="F8950">
        <v>1</v>
      </c>
      <c r="G8950">
        <v>87</v>
      </c>
      <c r="H8950">
        <v>3</v>
      </c>
      <c r="I8950">
        <v>9.0985783002112255E-2</v>
      </c>
      <c r="J8950">
        <v>1.58892818484095</v>
      </c>
      <c r="K8950">
        <v>1.303408402529789</v>
      </c>
      <c r="L8950">
        <v>0.14078995127724331</v>
      </c>
      <c r="M8950">
        <v>6.8990961846936878E-3</v>
      </c>
      <c r="N8950">
        <v>2.208764883237721E-3</v>
      </c>
      <c r="O8950">
        <v>3.4609501470046501E-4</v>
      </c>
      <c r="P8950">
        <v>1.5756819729600659E-4</v>
      </c>
      <c r="Q8950">
        <v>3.6437948641662478E-2</v>
      </c>
      <c r="R8950">
        <v>5.0391476828901263E-3</v>
      </c>
      <c r="S8950">
        <v>2.0121927904043019E-2</v>
      </c>
      <c r="T8950">
        <v>2.496300158014337E-5</v>
      </c>
      <c r="U8950">
        <v>0</v>
      </c>
    </row>
    <row r="8951" spans="1:21">
      <c r="A8951">
        <v>2023</v>
      </c>
      <c r="B8951">
        <v>7</v>
      </c>
      <c r="C8951">
        <v>5</v>
      </c>
      <c r="D8951">
        <v>6</v>
      </c>
      <c r="E8951">
        <v>48339</v>
      </c>
      <c r="F8951">
        <v>1</v>
      </c>
      <c r="G8951">
        <v>87</v>
      </c>
      <c r="H8951">
        <v>4</v>
      </c>
      <c r="I8951">
        <v>0.11710448690842649</v>
      </c>
      <c r="J8951">
        <v>2.093837881122885</v>
      </c>
      <c r="K8951">
        <v>1.1558927237300169</v>
      </c>
      <c r="L8951">
        <v>0.17045157305114519</v>
      </c>
      <c r="M8951">
        <v>8.1187147571451807E-3</v>
      </c>
      <c r="N8951">
        <v>3.2337328576414041E-3</v>
      </c>
      <c r="O8951">
        <v>2.9270963357153659E-4</v>
      </c>
      <c r="P8951">
        <v>1.7760721792765019E-4</v>
      </c>
      <c r="Q8951">
        <v>4.1697680271975887E-2</v>
      </c>
      <c r="R8951">
        <v>7.3798277464128632E-3</v>
      </c>
      <c r="S8951">
        <v>1.9960250537728551E-2</v>
      </c>
      <c r="T8951">
        <v>5.4211916512755127E-5</v>
      </c>
      <c r="U8951">
        <v>0</v>
      </c>
    </row>
    <row r="8952" spans="1:21">
      <c r="A8952">
        <v>2023</v>
      </c>
      <c r="B8952">
        <v>7</v>
      </c>
      <c r="C8952">
        <v>5</v>
      </c>
      <c r="D8952">
        <v>6</v>
      </c>
      <c r="E8952">
        <v>48339</v>
      </c>
      <c r="F8952">
        <v>1</v>
      </c>
      <c r="G8952">
        <v>87</v>
      </c>
      <c r="H8952">
        <v>5</v>
      </c>
      <c r="I8952">
        <v>0.35108699252364739</v>
      </c>
      <c r="J8952">
        <v>5.2158489536135351</v>
      </c>
      <c r="K8952">
        <v>2.8739535384857939</v>
      </c>
      <c r="L8952">
        <v>0.4622922971503074</v>
      </c>
      <c r="M8952">
        <v>1.21648057906739E-2</v>
      </c>
      <c r="N8952">
        <v>3.4445840626156151E-3</v>
      </c>
      <c r="O8952">
        <v>8.3019720643889123E-4</v>
      </c>
      <c r="P8952">
        <v>5.0034048323263516E-4</v>
      </c>
      <c r="Q8952">
        <v>8.8015441840766734E-2</v>
      </c>
      <c r="R8952">
        <v>3.34157456036963E-3</v>
      </c>
      <c r="S8952">
        <v>5.2846630708068512E-2</v>
      </c>
      <c r="T8952">
        <v>2.296101461762413E-5</v>
      </c>
      <c r="U8952">
        <v>0</v>
      </c>
    </row>
    <row r="8953" spans="1:21">
      <c r="A8953">
        <v>2023</v>
      </c>
      <c r="B8953">
        <v>7</v>
      </c>
      <c r="C8953">
        <v>5</v>
      </c>
      <c r="D8953">
        <v>6</v>
      </c>
      <c r="E8953">
        <v>48339</v>
      </c>
      <c r="F8953">
        <v>2</v>
      </c>
      <c r="G8953">
        <v>1</v>
      </c>
      <c r="H8953">
        <v>1</v>
      </c>
      <c r="I8953">
        <v>0</v>
      </c>
      <c r="J8953">
        <v>8.8829150086268779E-2</v>
      </c>
      <c r="K8953">
        <v>0.14471785509586341</v>
      </c>
      <c r="L8953">
        <v>2.998563180118799E-2</v>
      </c>
      <c r="M8953">
        <v>3.396384826861322E-2</v>
      </c>
      <c r="N8953">
        <v>8.2407043501734733E-3</v>
      </c>
      <c r="O8953">
        <v>8.7708838499675028E-3</v>
      </c>
      <c r="P8953">
        <v>8.3873651081667056E-3</v>
      </c>
      <c r="Q8953">
        <v>0.1142353600338101</v>
      </c>
      <c r="R8953">
        <v>1.3583278985926881E-2</v>
      </c>
      <c r="S8953">
        <v>1.1876297934213651E-4</v>
      </c>
      <c r="T8953">
        <v>0.18229445075988771</v>
      </c>
      <c r="U8953">
        <v>0.90498128366470332</v>
      </c>
    </row>
    <row r="8954" spans="1:21">
      <c r="A8954">
        <v>2023</v>
      </c>
      <c r="B8954">
        <v>7</v>
      </c>
      <c r="C8954">
        <v>5</v>
      </c>
      <c r="D8954">
        <v>6</v>
      </c>
      <c r="E8954">
        <v>48339</v>
      </c>
      <c r="F8954">
        <v>2</v>
      </c>
      <c r="G8954">
        <v>1</v>
      </c>
      <c r="H8954">
        <v>2</v>
      </c>
      <c r="I8954">
        <v>0</v>
      </c>
      <c r="J8954">
        <v>2.995494241439202E-3</v>
      </c>
      <c r="K8954">
        <v>1.8949957961617941E-2</v>
      </c>
      <c r="L8954">
        <v>4.258365267405328E-3</v>
      </c>
      <c r="M8954">
        <v>4.832191955175918E-3</v>
      </c>
      <c r="N8954">
        <v>1.0966630026063931E-3</v>
      </c>
      <c r="O8954">
        <v>2.3128284677465848E-3</v>
      </c>
      <c r="P8954">
        <v>1.2167646262347799E-3</v>
      </c>
      <c r="Q8954">
        <v>9.4341349047961601E-3</v>
      </c>
      <c r="R8954">
        <v>1.1573616420604029E-2</v>
      </c>
      <c r="S8954">
        <v>4.341023489432127E-3</v>
      </c>
      <c r="T8954">
        <v>6.7087175027401844E-2</v>
      </c>
      <c r="U8954">
        <v>0.96141055084092464</v>
      </c>
    </row>
    <row r="8955" spans="1:21">
      <c r="A8955">
        <v>2023</v>
      </c>
      <c r="B8955">
        <v>7</v>
      </c>
      <c r="C8955">
        <v>5</v>
      </c>
      <c r="D8955">
        <v>6</v>
      </c>
      <c r="E8955">
        <v>48339</v>
      </c>
      <c r="F8955">
        <v>2</v>
      </c>
      <c r="G8955">
        <v>1</v>
      </c>
      <c r="H8955">
        <v>3</v>
      </c>
      <c r="I8955">
        <v>0</v>
      </c>
      <c r="J8955">
        <v>1.610034032587028E-2</v>
      </c>
      <c r="K8955">
        <v>0.14130114410394681</v>
      </c>
      <c r="L8955">
        <v>3.0119111009900081E-2</v>
      </c>
      <c r="M8955">
        <v>1.660243900516006E-2</v>
      </c>
      <c r="N8955">
        <v>3.817314018654852E-3</v>
      </c>
      <c r="O8955">
        <v>1.037456491345024E-2</v>
      </c>
      <c r="P8955">
        <v>2.9419038584228832E-3</v>
      </c>
      <c r="Q8955">
        <v>5.4630194786425272E-2</v>
      </c>
      <c r="R8955">
        <v>6.9082848308506962E-3</v>
      </c>
      <c r="S8955">
        <v>1.133169730722677E-2</v>
      </c>
      <c r="T8955">
        <v>0.15717224510287711</v>
      </c>
      <c r="U8955">
        <v>0.21040597153977841</v>
      </c>
    </row>
    <row r="8956" spans="1:21">
      <c r="A8956">
        <v>2023</v>
      </c>
      <c r="B8956">
        <v>7</v>
      </c>
      <c r="C8956">
        <v>5</v>
      </c>
      <c r="D8956">
        <v>6</v>
      </c>
      <c r="E8956">
        <v>48339</v>
      </c>
      <c r="F8956">
        <v>2</v>
      </c>
      <c r="G8956">
        <v>1</v>
      </c>
      <c r="H8956">
        <v>4</v>
      </c>
      <c r="I8956">
        <v>0</v>
      </c>
      <c r="J8956">
        <v>2.177810518501274E-2</v>
      </c>
      <c r="K8956">
        <v>0.1293705304496677</v>
      </c>
      <c r="L8956">
        <v>3.9715207783533532E-2</v>
      </c>
      <c r="M8956">
        <v>1.883524162407578E-2</v>
      </c>
      <c r="N8956">
        <v>5.2967040332560977E-3</v>
      </c>
      <c r="O8956">
        <v>8.935012919997546E-3</v>
      </c>
      <c r="P8956">
        <v>3.8993854131701929E-3</v>
      </c>
      <c r="Q8956">
        <v>6.0310899044534648E-2</v>
      </c>
      <c r="R8956">
        <v>9.788060678360383E-3</v>
      </c>
      <c r="S8956">
        <v>1.2294666068504861E-2</v>
      </c>
      <c r="T8956">
        <v>0.30329613399902089</v>
      </c>
      <c r="U8956">
        <v>0.62998020193142523</v>
      </c>
    </row>
    <row r="8957" spans="1:21">
      <c r="A8957">
        <v>2023</v>
      </c>
      <c r="B8957">
        <v>7</v>
      </c>
      <c r="C8957">
        <v>5</v>
      </c>
      <c r="D8957">
        <v>6</v>
      </c>
      <c r="E8957">
        <v>48339</v>
      </c>
      <c r="F8957">
        <v>2</v>
      </c>
      <c r="G8957">
        <v>1</v>
      </c>
      <c r="H8957">
        <v>5</v>
      </c>
      <c r="I8957">
        <v>0</v>
      </c>
      <c r="J8957">
        <v>4.5074955908324957E-2</v>
      </c>
      <c r="K8957">
        <v>0.29217491851738858</v>
      </c>
      <c r="L8957">
        <v>7.912034069158963E-2</v>
      </c>
      <c r="M8957">
        <v>4.8132187613043748E-2</v>
      </c>
      <c r="N8957">
        <v>1.167461998433523E-2</v>
      </c>
      <c r="O8957">
        <v>2.628596397531726E-2</v>
      </c>
      <c r="P8957">
        <v>6.3767198590476337E-3</v>
      </c>
      <c r="Q8957">
        <v>0.15502903056110359</v>
      </c>
      <c r="R8957">
        <v>5.2755994363090286E-3</v>
      </c>
      <c r="S8957">
        <v>2.459727082193653E-2</v>
      </c>
      <c r="T8957">
        <v>0.30401732160086609</v>
      </c>
      <c r="U8957">
        <v>0.1190655591969931</v>
      </c>
    </row>
    <row r="8958" spans="1:21">
      <c r="A8958">
        <v>2023</v>
      </c>
      <c r="B8958">
        <v>7</v>
      </c>
      <c r="C8958">
        <v>5</v>
      </c>
      <c r="D8958">
        <v>6</v>
      </c>
      <c r="E8958">
        <v>48339</v>
      </c>
      <c r="F8958">
        <v>2</v>
      </c>
      <c r="G8958">
        <v>2</v>
      </c>
      <c r="H8958">
        <v>1</v>
      </c>
      <c r="I8958">
        <v>0</v>
      </c>
      <c r="J8958">
        <v>0.81828008301928634</v>
      </c>
      <c r="K8958">
        <v>1.3396172136068349</v>
      </c>
      <c r="L8958">
        <v>0.2469939377307892</v>
      </c>
      <c r="M8958">
        <v>1.7354908213615421</v>
      </c>
      <c r="N8958">
        <v>0.5613266705274581</v>
      </c>
      <c r="O8958">
        <v>0.14239466094970701</v>
      </c>
      <c r="P8958">
        <v>0.44542892110347748</v>
      </c>
      <c r="Q8958">
        <v>2.688602276802063</v>
      </c>
      <c r="R8958">
        <v>0.17195809662342071</v>
      </c>
      <c r="S8958">
        <v>1.7174825668334961E-2</v>
      </c>
      <c r="T8958">
        <v>3.2755436267852782</v>
      </c>
      <c r="U8958">
        <v>8.1709018058776852</v>
      </c>
    </row>
    <row r="8959" spans="1:21">
      <c r="A8959">
        <v>2023</v>
      </c>
      <c r="B8959">
        <v>7</v>
      </c>
      <c r="C8959">
        <v>5</v>
      </c>
      <c r="D8959">
        <v>6</v>
      </c>
      <c r="E8959">
        <v>48339</v>
      </c>
      <c r="F8959">
        <v>2</v>
      </c>
      <c r="G8959">
        <v>2</v>
      </c>
      <c r="H8959">
        <v>2</v>
      </c>
      <c r="I8959">
        <v>0</v>
      </c>
      <c r="J8959">
        <v>0.42440132736256619</v>
      </c>
      <c r="K8959">
        <v>0.42388904502437308</v>
      </c>
      <c r="L8959">
        <v>5.4269915342812947E-2</v>
      </c>
      <c r="M8959">
        <v>6.3365983545707563E-2</v>
      </c>
      <c r="N8959">
        <v>1.7030589390123779E-2</v>
      </c>
      <c r="O8959">
        <v>1.6905176569451411E-2</v>
      </c>
      <c r="P8959">
        <v>1.492928445848677E-2</v>
      </c>
      <c r="Q8959">
        <v>0.2364893731644469</v>
      </c>
      <c r="R8959">
        <v>0.30319929416284452</v>
      </c>
      <c r="S8959">
        <v>2.2817541794188091E-2</v>
      </c>
      <c r="T8959">
        <v>0.9839785838051891</v>
      </c>
      <c r="U8959">
        <v>13.224359321272861</v>
      </c>
    </row>
    <row r="8960" spans="1:21">
      <c r="A8960">
        <v>2023</v>
      </c>
      <c r="B8960">
        <v>7</v>
      </c>
      <c r="C8960">
        <v>5</v>
      </c>
      <c r="D8960">
        <v>6</v>
      </c>
      <c r="E8960">
        <v>48339</v>
      </c>
      <c r="F8960">
        <v>2</v>
      </c>
      <c r="G8960">
        <v>2</v>
      </c>
      <c r="H8960">
        <v>3</v>
      </c>
      <c r="I8960">
        <v>0</v>
      </c>
      <c r="J8960">
        <v>1.8162490310445629</v>
      </c>
      <c r="K8960">
        <v>2.3513193142826512</v>
      </c>
      <c r="L8960">
        <v>0.31767425607495309</v>
      </c>
      <c r="M8960">
        <v>0.20972079109435871</v>
      </c>
      <c r="N8960">
        <v>5.6950844972244771E-2</v>
      </c>
      <c r="O8960">
        <v>6.9087246532208976E-2</v>
      </c>
      <c r="P8960">
        <v>3.5303364680549322E-2</v>
      </c>
      <c r="Q8960">
        <v>1.1823018736705759</v>
      </c>
      <c r="R8960">
        <v>0.1566950952259048</v>
      </c>
      <c r="S8960">
        <v>5.668397244431906E-2</v>
      </c>
      <c r="T8960">
        <v>2.4729077595790772</v>
      </c>
      <c r="U8960">
        <v>3.1545547605031872</v>
      </c>
    </row>
    <row r="8961" spans="1:21">
      <c r="A8961">
        <v>2023</v>
      </c>
      <c r="B8961">
        <v>7</v>
      </c>
      <c r="C8961">
        <v>5</v>
      </c>
      <c r="D8961">
        <v>6</v>
      </c>
      <c r="E8961">
        <v>48339</v>
      </c>
      <c r="F8961">
        <v>2</v>
      </c>
      <c r="G8961">
        <v>2</v>
      </c>
      <c r="H8961">
        <v>4</v>
      </c>
      <c r="I8961">
        <v>0</v>
      </c>
      <c r="J8961">
        <v>2.506787340392683</v>
      </c>
      <c r="K8961">
        <v>2.2169258519665371</v>
      </c>
      <c r="L8961">
        <v>0.42371634988196327</v>
      </c>
      <c r="M8961">
        <v>0.23658985686301609</v>
      </c>
      <c r="N8961">
        <v>7.9670802787008999E-2</v>
      </c>
      <c r="O8961">
        <v>6.1554266744567251E-2</v>
      </c>
      <c r="P8961">
        <v>4.7113827942001467E-2</v>
      </c>
      <c r="Q8961">
        <v>1.4188690887990549</v>
      </c>
      <c r="R8961">
        <v>0.24227338908970869</v>
      </c>
      <c r="S8961">
        <v>6.159678237989942E-2</v>
      </c>
      <c r="T8961">
        <v>4.683084920280514</v>
      </c>
      <c r="U8961">
        <v>9.1687107314093819</v>
      </c>
    </row>
    <row r="8962" spans="1:21">
      <c r="A8962">
        <v>2023</v>
      </c>
      <c r="B8962">
        <v>7</v>
      </c>
      <c r="C8962">
        <v>5</v>
      </c>
      <c r="D8962">
        <v>6</v>
      </c>
      <c r="E8962">
        <v>48339</v>
      </c>
      <c r="F8962">
        <v>2</v>
      </c>
      <c r="G8962">
        <v>2</v>
      </c>
      <c r="H8962">
        <v>5</v>
      </c>
      <c r="I8962">
        <v>0</v>
      </c>
      <c r="J8962">
        <v>4.3140533053306704</v>
      </c>
      <c r="K8962">
        <v>3.9561718788342528</v>
      </c>
      <c r="L8962">
        <v>0.75150140815181099</v>
      </c>
      <c r="M8962">
        <v>0.59818674994229171</v>
      </c>
      <c r="N8962">
        <v>0.16320967225826721</v>
      </c>
      <c r="O8962">
        <v>0.15035197415349461</v>
      </c>
      <c r="P8962">
        <v>7.3734709439971388E-2</v>
      </c>
      <c r="Q8962">
        <v>2.591209278303503</v>
      </c>
      <c r="R8962">
        <v>9.206685492743065E-2</v>
      </c>
      <c r="S8962">
        <v>0.1200587078501151</v>
      </c>
      <c r="T8962">
        <v>5.215200335466025</v>
      </c>
      <c r="U8962">
        <v>2.0118132929510408</v>
      </c>
    </row>
    <row r="8963" spans="1:21">
      <c r="A8963">
        <v>2023</v>
      </c>
      <c r="B8963">
        <v>7</v>
      </c>
      <c r="C8963">
        <v>5</v>
      </c>
      <c r="D8963">
        <v>6</v>
      </c>
      <c r="E8963">
        <v>48339</v>
      </c>
      <c r="F8963">
        <v>2</v>
      </c>
      <c r="G8963">
        <v>3</v>
      </c>
      <c r="H8963">
        <v>1</v>
      </c>
      <c r="I8963">
        <v>0</v>
      </c>
      <c r="J8963">
        <v>3.8540031173324683E-2</v>
      </c>
      <c r="K8963">
        <v>1.7998992727585139</v>
      </c>
      <c r="L8963">
        <v>0.4269319091551006</v>
      </c>
      <c r="M8963">
        <v>1.297898254176602</v>
      </c>
      <c r="N8963">
        <v>0.46005206408118832</v>
      </c>
      <c r="O8963">
        <v>0.1461531392057295</v>
      </c>
      <c r="P8963">
        <v>0.31464754567471942</v>
      </c>
      <c r="Q8963">
        <v>4.6758284912258388</v>
      </c>
      <c r="R8963">
        <v>0.26028956538383502</v>
      </c>
      <c r="S8963">
        <v>6.3666070155595656E-3</v>
      </c>
      <c r="T8963">
        <v>4.5066964912414553</v>
      </c>
      <c r="U8963">
        <v>10.589879280090329</v>
      </c>
    </row>
    <row r="8964" spans="1:21">
      <c r="A8964">
        <v>2023</v>
      </c>
      <c r="B8964">
        <v>7</v>
      </c>
      <c r="C8964">
        <v>5</v>
      </c>
      <c r="D8964">
        <v>6</v>
      </c>
      <c r="E8964">
        <v>48339</v>
      </c>
      <c r="F8964">
        <v>2</v>
      </c>
      <c r="G8964">
        <v>3</v>
      </c>
      <c r="H8964">
        <v>2</v>
      </c>
      <c r="I8964">
        <v>0</v>
      </c>
      <c r="J8964">
        <v>6.6295178144636291E-3</v>
      </c>
      <c r="K8964">
        <v>0.13724048122044771</v>
      </c>
      <c r="L8964">
        <v>3.3601114497192837E-2</v>
      </c>
      <c r="M8964">
        <v>0.13201277840960179</v>
      </c>
      <c r="N8964">
        <v>2.443726124626569E-2</v>
      </c>
      <c r="O8964">
        <v>3.4055043533961687E-2</v>
      </c>
      <c r="P8964">
        <v>3.049751890858551E-2</v>
      </c>
      <c r="Q8964">
        <v>0.21119188094356481</v>
      </c>
      <c r="R8964">
        <v>0.26057490377088388</v>
      </c>
      <c r="S8964">
        <v>5.5971916287770831E-2</v>
      </c>
      <c r="T8964">
        <v>1.8077283336574561</v>
      </c>
      <c r="U8964">
        <v>26.85034028943041</v>
      </c>
    </row>
    <row r="8965" spans="1:21">
      <c r="A8965">
        <v>2023</v>
      </c>
      <c r="B8965">
        <v>7</v>
      </c>
      <c r="C8965">
        <v>5</v>
      </c>
      <c r="D8965">
        <v>6</v>
      </c>
      <c r="E8965">
        <v>48339</v>
      </c>
      <c r="F8965">
        <v>2</v>
      </c>
      <c r="G8965">
        <v>3</v>
      </c>
      <c r="H8965">
        <v>3</v>
      </c>
      <c r="I8965">
        <v>0</v>
      </c>
      <c r="J8965">
        <v>3.297298295243082E-2</v>
      </c>
      <c r="K8965">
        <v>0.90138013514956572</v>
      </c>
      <c r="L8965">
        <v>0.20497768191559629</v>
      </c>
      <c r="M8965">
        <v>0.40120954620298321</v>
      </c>
      <c r="N8965">
        <v>7.6099254639257888E-2</v>
      </c>
      <c r="O8965">
        <v>0.1237944540947976</v>
      </c>
      <c r="P8965">
        <v>6.4652821877290656E-2</v>
      </c>
      <c r="Q8965">
        <v>1.136731839550374</v>
      </c>
      <c r="R8965">
        <v>0.14556764150105761</v>
      </c>
      <c r="S8965">
        <v>0.1160697438600756</v>
      </c>
      <c r="T8965">
        <v>4.1445987542504348</v>
      </c>
      <c r="U8965">
        <v>5.7332364447588464</v>
      </c>
    </row>
    <row r="8966" spans="1:21">
      <c r="A8966">
        <v>2023</v>
      </c>
      <c r="B8966">
        <v>7</v>
      </c>
      <c r="C8966">
        <v>5</v>
      </c>
      <c r="D8966">
        <v>6</v>
      </c>
      <c r="E8966">
        <v>48339</v>
      </c>
      <c r="F8966">
        <v>2</v>
      </c>
      <c r="G8966">
        <v>3</v>
      </c>
      <c r="H8966">
        <v>4</v>
      </c>
      <c r="I8966">
        <v>0</v>
      </c>
      <c r="J8966">
        <v>4.8031348800007957E-2</v>
      </c>
      <c r="K8966">
        <v>0.81802201250508966</v>
      </c>
      <c r="L8966">
        <v>0.26743428753198722</v>
      </c>
      <c r="M8966">
        <v>0.46180442323175602</v>
      </c>
      <c r="N8966">
        <v>0.1040242811086957</v>
      </c>
      <c r="O8966">
        <v>0.106654095537489</v>
      </c>
      <c r="P8966">
        <v>8.6989526612324342E-2</v>
      </c>
      <c r="Q8966">
        <v>1.225450760602391</v>
      </c>
      <c r="R8966">
        <v>0.19977505785307981</v>
      </c>
      <c r="S8966">
        <v>0.12760692999397599</v>
      </c>
      <c r="T8966">
        <v>7.8434472529924602</v>
      </c>
      <c r="U8966">
        <v>16.883180219915349</v>
      </c>
    </row>
    <row r="8967" spans="1:21">
      <c r="A8967">
        <v>2023</v>
      </c>
      <c r="B8967">
        <v>7</v>
      </c>
      <c r="C8967">
        <v>5</v>
      </c>
      <c r="D8967">
        <v>6</v>
      </c>
      <c r="E8967">
        <v>48339</v>
      </c>
      <c r="F8967">
        <v>2</v>
      </c>
      <c r="G8967">
        <v>3</v>
      </c>
      <c r="H8967">
        <v>5</v>
      </c>
      <c r="I8967">
        <v>0</v>
      </c>
      <c r="J8967">
        <v>6.2086875779188762E-2</v>
      </c>
      <c r="K8967">
        <v>1.825434960940405</v>
      </c>
      <c r="L8967">
        <v>0.51504432643191456</v>
      </c>
      <c r="M8967">
        <v>1.029627408400912</v>
      </c>
      <c r="N8967">
        <v>0.22868161487401309</v>
      </c>
      <c r="O8967">
        <v>0.28047754150405729</v>
      </c>
      <c r="P8967">
        <v>0.1245276457194365</v>
      </c>
      <c r="Q8967">
        <v>3.2741867992001472</v>
      </c>
      <c r="R8967">
        <v>0.11468149616142841</v>
      </c>
      <c r="S8967">
        <v>0.2170565059541722</v>
      </c>
      <c r="T8967">
        <v>8.2891471696866947</v>
      </c>
      <c r="U8967">
        <v>3.3057098268491441</v>
      </c>
    </row>
    <row r="8968" spans="1:21">
      <c r="A8968">
        <v>2023</v>
      </c>
      <c r="B8968">
        <v>7</v>
      </c>
      <c r="C8968">
        <v>5</v>
      </c>
      <c r="D8968">
        <v>6</v>
      </c>
      <c r="E8968">
        <v>48339</v>
      </c>
      <c r="F8968">
        <v>2</v>
      </c>
      <c r="G8968">
        <v>79</v>
      </c>
      <c r="H8968">
        <v>1</v>
      </c>
      <c r="I8968">
        <v>0</v>
      </c>
      <c r="J8968">
        <v>5.6153784275054928E-2</v>
      </c>
      <c r="K8968">
        <v>0.11862114334106449</v>
      </c>
      <c r="L8968">
        <v>2.6644156455993651E-2</v>
      </c>
      <c r="M8968">
        <v>2.577653646469116E-2</v>
      </c>
      <c r="N8968">
        <v>5.5493633747100823E-3</v>
      </c>
      <c r="O8968">
        <v>6.6416610479354864E-3</v>
      </c>
      <c r="P8968">
        <v>6.0846225023269652E-3</v>
      </c>
      <c r="Q8968">
        <v>7.3055042266845699E-2</v>
      </c>
      <c r="R8968">
        <v>8.658388495445252E-3</v>
      </c>
      <c r="S8968">
        <v>7.5861871242523192E-5</v>
      </c>
      <c r="T8968">
        <v>0.1217590827941895</v>
      </c>
      <c r="U8968">
        <v>0.64300187301635747</v>
      </c>
    </row>
    <row r="8969" spans="1:21">
      <c r="A8969">
        <v>2023</v>
      </c>
      <c r="B8969">
        <v>7</v>
      </c>
      <c r="C8969">
        <v>5</v>
      </c>
      <c r="D8969">
        <v>6</v>
      </c>
      <c r="E8969">
        <v>48339</v>
      </c>
      <c r="F8969">
        <v>2</v>
      </c>
      <c r="G8969">
        <v>79</v>
      </c>
      <c r="H8969">
        <v>2</v>
      </c>
      <c r="I8969">
        <v>0</v>
      </c>
      <c r="J8969">
        <v>1.9180118334971609E-3</v>
      </c>
      <c r="K8969">
        <v>1.740979073910388E-2</v>
      </c>
      <c r="L8969">
        <v>3.9875764446716056E-3</v>
      </c>
      <c r="M8969">
        <v>3.8858506067347572E-3</v>
      </c>
      <c r="N8969">
        <v>7.7623648056950251E-4</v>
      </c>
      <c r="O8969">
        <v>1.9358940577967371E-3</v>
      </c>
      <c r="P8969">
        <v>9.5452194090677963E-4</v>
      </c>
      <c r="Q8969">
        <v>6.4850010035642841E-3</v>
      </c>
      <c r="R8969">
        <v>7.9236976654065289E-3</v>
      </c>
      <c r="S8969">
        <v>3.9816145714910659E-3</v>
      </c>
      <c r="T8969">
        <v>4.4993633418664532E-2</v>
      </c>
      <c r="U8969">
        <v>0.66020376786670698</v>
      </c>
    </row>
    <row r="8970" spans="1:21">
      <c r="A8970">
        <v>2023</v>
      </c>
      <c r="B8970">
        <v>7</v>
      </c>
      <c r="C8970">
        <v>5</v>
      </c>
      <c r="D8970">
        <v>6</v>
      </c>
      <c r="E8970">
        <v>48339</v>
      </c>
      <c r="F8970">
        <v>2</v>
      </c>
      <c r="G8970">
        <v>79</v>
      </c>
      <c r="H8970">
        <v>3</v>
      </c>
      <c r="I8970">
        <v>0</v>
      </c>
      <c r="J8970">
        <v>1.0316065790229711E-2</v>
      </c>
      <c r="K8970">
        <v>0.13012451635367181</v>
      </c>
      <c r="L8970">
        <v>2.8175809201497239E-2</v>
      </c>
      <c r="M8970">
        <v>1.360047244634351E-2</v>
      </c>
      <c r="N8970">
        <v>2.7587040642673452E-3</v>
      </c>
      <c r="O8970">
        <v>8.7163740954139431E-3</v>
      </c>
      <c r="P8970">
        <v>2.3648170585696638E-3</v>
      </c>
      <c r="Q8970">
        <v>3.7492533358432972E-2</v>
      </c>
      <c r="R8970">
        <v>4.7045844536995063E-3</v>
      </c>
      <c r="S8970">
        <v>1.0397028176937851E-2</v>
      </c>
      <c r="T8970">
        <v>0.1075265171199711</v>
      </c>
      <c r="U8970">
        <v>0.14707266902106009</v>
      </c>
    </row>
    <row r="8971" spans="1:21">
      <c r="A8971">
        <v>2023</v>
      </c>
      <c r="B8971">
        <v>7</v>
      </c>
      <c r="C8971">
        <v>5</v>
      </c>
      <c r="D8971">
        <v>6</v>
      </c>
      <c r="E8971">
        <v>48339</v>
      </c>
      <c r="F8971">
        <v>2</v>
      </c>
      <c r="G8971">
        <v>79</v>
      </c>
      <c r="H8971">
        <v>4</v>
      </c>
      <c r="I8971">
        <v>0</v>
      </c>
      <c r="J8971">
        <v>1.394984141565956E-2</v>
      </c>
      <c r="K8971">
        <v>0.1194943658017211</v>
      </c>
      <c r="L8971">
        <v>3.7230415178512187E-2</v>
      </c>
      <c r="M8971">
        <v>1.560507012421993E-2</v>
      </c>
      <c r="N8971">
        <v>3.872723661509501E-3</v>
      </c>
      <c r="O8971">
        <v>7.5601720717701267E-3</v>
      </c>
      <c r="P8971">
        <v>3.168288158037132E-3</v>
      </c>
      <c r="Q8971">
        <v>4.2249520581716299E-2</v>
      </c>
      <c r="R8971">
        <v>6.8157265925153322E-3</v>
      </c>
      <c r="S8971">
        <v>1.132039327871941E-2</v>
      </c>
      <c r="T8971">
        <v>0.21051811453783231</v>
      </c>
      <c r="U8971">
        <v>0.44681026121466427</v>
      </c>
    </row>
    <row r="8972" spans="1:21">
      <c r="A8972">
        <v>2023</v>
      </c>
      <c r="B8972">
        <v>7</v>
      </c>
      <c r="C8972">
        <v>5</v>
      </c>
      <c r="D8972">
        <v>6</v>
      </c>
      <c r="E8972">
        <v>48339</v>
      </c>
      <c r="F8972">
        <v>2</v>
      </c>
      <c r="G8972">
        <v>79</v>
      </c>
      <c r="H8972">
        <v>5</v>
      </c>
      <c r="I8972">
        <v>0</v>
      </c>
      <c r="J8972">
        <v>2.8921165905503751E-2</v>
      </c>
      <c r="K8972">
        <v>0.2666772949741319</v>
      </c>
      <c r="L8972">
        <v>7.348463105556749E-2</v>
      </c>
      <c r="M8972">
        <v>3.834687484532287E-2</v>
      </c>
      <c r="N8972">
        <v>8.1940975217982895E-3</v>
      </c>
      <c r="O8972">
        <v>2.1655125770003499E-2</v>
      </c>
      <c r="P8972">
        <v>5.0217080484466804E-3</v>
      </c>
      <c r="Q8972">
        <v>0.1016650828431554</v>
      </c>
      <c r="R8972">
        <v>3.4206431597525529E-3</v>
      </c>
      <c r="S8972">
        <v>2.2366889541380278E-2</v>
      </c>
      <c r="T8972">
        <v>0.20129653038609069</v>
      </c>
      <c r="U8972">
        <v>8.0316992149937219E-2</v>
      </c>
    </row>
    <row r="8973" spans="1:21">
      <c r="A8973">
        <v>2023</v>
      </c>
      <c r="B8973">
        <v>7</v>
      </c>
      <c r="C8973">
        <v>5</v>
      </c>
      <c r="D8973">
        <v>6</v>
      </c>
      <c r="E8973">
        <v>48339</v>
      </c>
      <c r="F8973">
        <v>2</v>
      </c>
      <c r="G8973">
        <v>87</v>
      </c>
      <c r="H8973">
        <v>1</v>
      </c>
      <c r="I8973">
        <v>0</v>
      </c>
      <c r="J8973">
        <v>5.577503527561202E-2</v>
      </c>
      <c r="K8973">
        <v>0.13127518969774249</v>
      </c>
      <c r="L8973">
        <v>3.0410393625497821E-2</v>
      </c>
      <c r="M8973">
        <v>3.0414232846349479E-2</v>
      </c>
      <c r="N8973">
        <v>6.4361811024136843E-3</v>
      </c>
      <c r="O8973">
        <v>7.7550181749102198E-3</v>
      </c>
      <c r="P8973">
        <v>7.0311709563320619E-3</v>
      </c>
      <c r="Q8973">
        <v>8.4639009982347482E-2</v>
      </c>
      <c r="R8973">
        <v>1.0513942560763099E-2</v>
      </c>
      <c r="S8973">
        <v>7.4687611253466461E-5</v>
      </c>
      <c r="T8973">
        <v>0.166230092048645</v>
      </c>
      <c r="U8973">
        <v>0.83956861209869393</v>
      </c>
    </row>
    <row r="8974" spans="1:21">
      <c r="A8974">
        <v>2023</v>
      </c>
      <c r="B8974">
        <v>7</v>
      </c>
      <c r="C8974">
        <v>5</v>
      </c>
      <c r="D8974">
        <v>6</v>
      </c>
      <c r="E8974">
        <v>48339</v>
      </c>
      <c r="F8974">
        <v>2</v>
      </c>
      <c r="G8974">
        <v>87</v>
      </c>
      <c r="H8974">
        <v>2</v>
      </c>
      <c r="I8974">
        <v>0</v>
      </c>
      <c r="J8974">
        <v>1.920188041032239E-3</v>
      </c>
      <c r="K8974">
        <v>1.996646100853908E-2</v>
      </c>
      <c r="L8974">
        <v>4.6099935052556548E-3</v>
      </c>
      <c r="M8974">
        <v>4.7936905055030914E-3</v>
      </c>
      <c r="N8974">
        <v>9.9321525877969405E-4</v>
      </c>
      <c r="O8974">
        <v>2.390049247670006E-3</v>
      </c>
      <c r="P8974">
        <v>1.1862692922266611E-3</v>
      </c>
      <c r="Q8974">
        <v>7.9635821607807987E-3</v>
      </c>
      <c r="R8974">
        <v>9.7071997200592793E-3</v>
      </c>
      <c r="S8974">
        <v>4.7945516764557449E-3</v>
      </c>
      <c r="T8974">
        <v>6.3075080680240619E-2</v>
      </c>
      <c r="U8974">
        <v>0.90677987942761884</v>
      </c>
    </row>
    <row r="8975" spans="1:21">
      <c r="A8975">
        <v>2023</v>
      </c>
      <c r="B8975">
        <v>7</v>
      </c>
      <c r="C8975">
        <v>5</v>
      </c>
      <c r="D8975">
        <v>6</v>
      </c>
      <c r="E8975">
        <v>48339</v>
      </c>
      <c r="F8975">
        <v>2</v>
      </c>
      <c r="G8975">
        <v>87</v>
      </c>
      <c r="H8975">
        <v>3</v>
      </c>
      <c r="I8975">
        <v>0</v>
      </c>
      <c r="J8975">
        <v>1.0331564053514319E-2</v>
      </c>
      <c r="K8975">
        <v>0.14930469869949181</v>
      </c>
      <c r="L8975">
        <v>3.2558965436550812E-2</v>
      </c>
      <c r="M8975">
        <v>1.6757107620238718E-2</v>
      </c>
      <c r="N8975">
        <v>3.5291435229740709E-3</v>
      </c>
      <c r="O8975">
        <v>1.076070092554115E-2</v>
      </c>
      <c r="P8975">
        <v>2.9328440955799311E-3</v>
      </c>
      <c r="Q8975">
        <v>4.6065180756287308E-2</v>
      </c>
      <c r="R8975">
        <v>5.7652745382826527E-3</v>
      </c>
      <c r="S8975">
        <v>1.2521226286281439E-2</v>
      </c>
      <c r="T8975">
        <v>0.1509217574827301</v>
      </c>
      <c r="U8975">
        <v>0.20249711476210561</v>
      </c>
    </row>
    <row r="8976" spans="1:21">
      <c r="A8976">
        <v>2023</v>
      </c>
      <c r="B8976">
        <v>7</v>
      </c>
      <c r="C8976">
        <v>5</v>
      </c>
      <c r="D8976">
        <v>6</v>
      </c>
      <c r="E8976">
        <v>48339</v>
      </c>
      <c r="F8976">
        <v>2</v>
      </c>
      <c r="G8976">
        <v>87</v>
      </c>
      <c r="H8976">
        <v>4</v>
      </c>
      <c r="I8976">
        <v>0</v>
      </c>
      <c r="J8976">
        <v>1.396849906932664E-2</v>
      </c>
      <c r="K8976">
        <v>0.13722988936917041</v>
      </c>
      <c r="L8976">
        <v>4.3048908051759302E-2</v>
      </c>
      <c r="M8976">
        <v>1.918370325617998E-2</v>
      </c>
      <c r="N8976">
        <v>4.9439954272489772E-3</v>
      </c>
      <c r="O8976">
        <v>9.3257457701936882E-3</v>
      </c>
      <c r="P8976">
        <v>3.9212376554534261E-3</v>
      </c>
      <c r="Q8976">
        <v>5.1954646870368097E-2</v>
      </c>
      <c r="R8976">
        <v>8.3589158899049706E-3</v>
      </c>
      <c r="S8976">
        <v>1.36264818903322E-2</v>
      </c>
      <c r="T8976">
        <v>0.29622875728879999</v>
      </c>
      <c r="U8976">
        <v>0.61557497297830255</v>
      </c>
    </row>
    <row r="8977" spans="1:21">
      <c r="A8977">
        <v>2023</v>
      </c>
      <c r="B8977">
        <v>7</v>
      </c>
      <c r="C8977">
        <v>5</v>
      </c>
      <c r="D8977">
        <v>6</v>
      </c>
      <c r="E8977">
        <v>48339</v>
      </c>
      <c r="F8977">
        <v>2</v>
      </c>
      <c r="G8977">
        <v>87</v>
      </c>
      <c r="H8977">
        <v>5</v>
      </c>
      <c r="I8977">
        <v>0</v>
      </c>
      <c r="J8977">
        <v>2.8987029701239019E-2</v>
      </c>
      <c r="K8977">
        <v>0.30511999880482038</v>
      </c>
      <c r="L8977">
        <v>8.4725287262003221E-2</v>
      </c>
      <c r="M8977">
        <v>4.7560028513636943E-2</v>
      </c>
      <c r="N8977">
        <v>1.055259991336579E-2</v>
      </c>
      <c r="O8977">
        <v>2.6799956746751952E-2</v>
      </c>
      <c r="P8977">
        <v>6.2590405974973489E-3</v>
      </c>
      <c r="Q8977">
        <v>0.12468249095409251</v>
      </c>
      <c r="R8977">
        <v>4.1848259852012726E-3</v>
      </c>
      <c r="S8977">
        <v>2.6972186360338369E-2</v>
      </c>
      <c r="T8977">
        <v>0.28056288853641698</v>
      </c>
      <c r="U8977">
        <v>0.1104985388298451</v>
      </c>
    </row>
    <row r="8978" spans="1:21">
      <c r="A8978">
        <v>2023</v>
      </c>
      <c r="B8978">
        <v>7</v>
      </c>
      <c r="C8978">
        <v>5</v>
      </c>
      <c r="D8978">
        <v>6</v>
      </c>
      <c r="E8978">
        <v>48339</v>
      </c>
      <c r="F8978">
        <v>5</v>
      </c>
      <c r="G8978">
        <v>1</v>
      </c>
      <c r="H8978">
        <v>2</v>
      </c>
      <c r="I8978">
        <v>0</v>
      </c>
      <c r="J8978">
        <v>0</v>
      </c>
      <c r="K8978">
        <v>0</v>
      </c>
      <c r="L8978">
        <v>0</v>
      </c>
      <c r="M8978">
        <v>0</v>
      </c>
      <c r="N8978">
        <v>0</v>
      </c>
      <c r="O8978">
        <v>0</v>
      </c>
      <c r="P8978">
        <v>0</v>
      </c>
      <c r="Q8978">
        <v>0</v>
      </c>
      <c r="R8978">
        <v>0</v>
      </c>
      <c r="S8978">
        <v>0</v>
      </c>
      <c r="T8978">
        <v>0</v>
      </c>
      <c r="U8978">
        <v>0</v>
      </c>
    </row>
    <row r="8979" spans="1:21">
      <c r="A8979">
        <v>2023</v>
      </c>
      <c r="B8979">
        <v>7</v>
      </c>
      <c r="C8979">
        <v>5</v>
      </c>
      <c r="D8979">
        <v>6</v>
      </c>
      <c r="E8979">
        <v>48339</v>
      </c>
      <c r="F8979">
        <v>5</v>
      </c>
      <c r="G8979">
        <v>1</v>
      </c>
      <c r="H8979">
        <v>3</v>
      </c>
      <c r="I8979">
        <v>0</v>
      </c>
      <c r="J8979">
        <v>0</v>
      </c>
      <c r="K8979">
        <v>0</v>
      </c>
      <c r="L8979">
        <v>0</v>
      </c>
      <c r="M8979">
        <v>0</v>
      </c>
      <c r="N8979">
        <v>0</v>
      </c>
      <c r="O8979">
        <v>0</v>
      </c>
      <c r="P8979">
        <v>0</v>
      </c>
      <c r="Q8979">
        <v>0</v>
      </c>
      <c r="R8979">
        <v>0</v>
      </c>
      <c r="S8979">
        <v>0</v>
      </c>
      <c r="T8979">
        <v>0</v>
      </c>
      <c r="U8979">
        <v>0</v>
      </c>
    </row>
    <row r="8980" spans="1:21">
      <c r="A8980">
        <v>2023</v>
      </c>
      <c r="B8980">
        <v>7</v>
      </c>
      <c r="C8980">
        <v>5</v>
      </c>
      <c r="D8980">
        <v>6</v>
      </c>
      <c r="E8980">
        <v>48339</v>
      </c>
      <c r="F8980">
        <v>5</v>
      </c>
      <c r="G8980">
        <v>1</v>
      </c>
      <c r="H8980">
        <v>4</v>
      </c>
      <c r="I8980">
        <v>0</v>
      </c>
      <c r="J8980">
        <v>0</v>
      </c>
      <c r="K8980">
        <v>0</v>
      </c>
      <c r="L8980">
        <v>0</v>
      </c>
      <c r="M8980">
        <v>0</v>
      </c>
      <c r="N8980">
        <v>0</v>
      </c>
      <c r="O8980">
        <v>0</v>
      </c>
      <c r="P8980">
        <v>0</v>
      </c>
      <c r="Q8980">
        <v>0</v>
      </c>
      <c r="R8980">
        <v>0</v>
      </c>
      <c r="S8980">
        <v>0</v>
      </c>
      <c r="T8980">
        <v>0</v>
      </c>
      <c r="U8980">
        <v>0</v>
      </c>
    </row>
    <row r="8981" spans="1:21">
      <c r="A8981">
        <v>2023</v>
      </c>
      <c r="B8981">
        <v>7</v>
      </c>
      <c r="C8981">
        <v>5</v>
      </c>
      <c r="D8981">
        <v>6</v>
      </c>
      <c r="E8981">
        <v>48339</v>
      </c>
      <c r="F8981">
        <v>5</v>
      </c>
      <c r="G8981">
        <v>1</v>
      </c>
      <c r="H8981">
        <v>5</v>
      </c>
      <c r="I8981">
        <v>0</v>
      </c>
      <c r="J8981">
        <v>0</v>
      </c>
      <c r="K8981">
        <v>0</v>
      </c>
      <c r="L8981">
        <v>0</v>
      </c>
      <c r="M8981">
        <v>0</v>
      </c>
      <c r="N8981">
        <v>0</v>
      </c>
      <c r="O8981">
        <v>0</v>
      </c>
      <c r="P8981">
        <v>0</v>
      </c>
      <c r="Q8981">
        <v>0</v>
      </c>
      <c r="R8981">
        <v>0</v>
      </c>
      <c r="S8981">
        <v>0</v>
      </c>
      <c r="T8981">
        <v>0</v>
      </c>
      <c r="U8981">
        <v>0</v>
      </c>
    </row>
    <row r="8982" spans="1:21">
      <c r="A8982">
        <v>2023</v>
      </c>
      <c r="B8982">
        <v>7</v>
      </c>
      <c r="C8982">
        <v>5</v>
      </c>
      <c r="D8982">
        <v>6</v>
      </c>
      <c r="E8982">
        <v>48339</v>
      </c>
      <c r="F8982">
        <v>5</v>
      </c>
      <c r="G8982">
        <v>79</v>
      </c>
      <c r="H8982">
        <v>2</v>
      </c>
      <c r="I8982">
        <v>0</v>
      </c>
      <c r="J8982">
        <v>0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  <c r="R8982">
        <v>0</v>
      </c>
      <c r="S8982">
        <v>0</v>
      </c>
      <c r="T8982">
        <v>0</v>
      </c>
      <c r="U8982">
        <v>0</v>
      </c>
    </row>
    <row r="8983" spans="1:21">
      <c r="A8983">
        <v>2023</v>
      </c>
      <c r="B8983">
        <v>7</v>
      </c>
      <c r="C8983">
        <v>5</v>
      </c>
      <c r="D8983">
        <v>6</v>
      </c>
      <c r="E8983">
        <v>48339</v>
      </c>
      <c r="F8983">
        <v>5</v>
      </c>
      <c r="G8983">
        <v>79</v>
      </c>
      <c r="H8983">
        <v>3</v>
      </c>
      <c r="I8983">
        <v>0</v>
      </c>
      <c r="J8983">
        <v>0</v>
      </c>
      <c r="K8983">
        <v>0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0</v>
      </c>
      <c r="R8983">
        <v>0</v>
      </c>
      <c r="S8983">
        <v>0</v>
      </c>
      <c r="T8983">
        <v>0</v>
      </c>
      <c r="U8983">
        <v>0</v>
      </c>
    </row>
    <row r="8984" spans="1:21">
      <c r="A8984">
        <v>2023</v>
      </c>
      <c r="B8984">
        <v>7</v>
      </c>
      <c r="C8984">
        <v>5</v>
      </c>
      <c r="D8984">
        <v>6</v>
      </c>
      <c r="E8984">
        <v>48339</v>
      </c>
      <c r="F8984">
        <v>5</v>
      </c>
      <c r="G8984">
        <v>79</v>
      </c>
      <c r="H8984">
        <v>4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0</v>
      </c>
      <c r="R8984">
        <v>0</v>
      </c>
      <c r="S8984">
        <v>0</v>
      </c>
      <c r="T8984">
        <v>0</v>
      </c>
      <c r="U8984">
        <v>0</v>
      </c>
    </row>
    <row r="8985" spans="1:21">
      <c r="A8985">
        <v>2023</v>
      </c>
      <c r="B8985">
        <v>7</v>
      </c>
      <c r="C8985">
        <v>5</v>
      </c>
      <c r="D8985">
        <v>6</v>
      </c>
      <c r="E8985">
        <v>48339</v>
      </c>
      <c r="F8985">
        <v>5</v>
      </c>
      <c r="G8985">
        <v>79</v>
      </c>
      <c r="H8985">
        <v>5</v>
      </c>
      <c r="I8985">
        <v>0</v>
      </c>
      <c r="J8985">
        <v>0</v>
      </c>
      <c r="K8985">
        <v>0</v>
      </c>
      <c r="L8985">
        <v>0</v>
      </c>
      <c r="M8985">
        <v>0</v>
      </c>
      <c r="N8985">
        <v>0</v>
      </c>
      <c r="O8985">
        <v>0</v>
      </c>
      <c r="P8985">
        <v>0</v>
      </c>
      <c r="Q8985">
        <v>0</v>
      </c>
      <c r="R8985">
        <v>0</v>
      </c>
      <c r="S8985">
        <v>0</v>
      </c>
      <c r="T8985">
        <v>0</v>
      </c>
      <c r="U8985">
        <v>0</v>
      </c>
    </row>
    <row r="8986" spans="1:21">
      <c r="A8986">
        <v>2023</v>
      </c>
      <c r="B8986">
        <v>7</v>
      </c>
      <c r="C8986">
        <v>5</v>
      </c>
      <c r="D8986">
        <v>6</v>
      </c>
      <c r="E8986">
        <v>48339</v>
      </c>
      <c r="F8986">
        <v>5</v>
      </c>
      <c r="G8986">
        <v>87</v>
      </c>
      <c r="H8986">
        <v>2</v>
      </c>
      <c r="I8986">
        <v>0</v>
      </c>
      <c r="J8986">
        <v>0</v>
      </c>
      <c r="K8986">
        <v>0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0</v>
      </c>
      <c r="R8986">
        <v>0</v>
      </c>
      <c r="S8986">
        <v>0</v>
      </c>
      <c r="T8986">
        <v>0</v>
      </c>
      <c r="U8986">
        <v>0</v>
      </c>
    </row>
    <row r="8987" spans="1:21">
      <c r="A8987">
        <v>2023</v>
      </c>
      <c r="B8987">
        <v>7</v>
      </c>
      <c r="C8987">
        <v>5</v>
      </c>
      <c r="D8987">
        <v>6</v>
      </c>
      <c r="E8987">
        <v>48339</v>
      </c>
      <c r="F8987">
        <v>5</v>
      </c>
      <c r="G8987">
        <v>87</v>
      </c>
      <c r="H8987">
        <v>3</v>
      </c>
      <c r="I8987">
        <v>0</v>
      </c>
      <c r="J8987">
        <v>0</v>
      </c>
      <c r="K8987">
        <v>0</v>
      </c>
      <c r="L8987">
        <v>0</v>
      </c>
      <c r="M8987">
        <v>0</v>
      </c>
      <c r="N8987">
        <v>0</v>
      </c>
      <c r="O8987">
        <v>0</v>
      </c>
      <c r="P8987">
        <v>0</v>
      </c>
      <c r="Q8987">
        <v>0</v>
      </c>
      <c r="R8987">
        <v>0</v>
      </c>
      <c r="S8987">
        <v>0</v>
      </c>
      <c r="T8987">
        <v>0</v>
      </c>
      <c r="U8987">
        <v>0</v>
      </c>
    </row>
    <row r="8988" spans="1:21">
      <c r="A8988">
        <v>2023</v>
      </c>
      <c r="B8988">
        <v>7</v>
      </c>
      <c r="C8988">
        <v>5</v>
      </c>
      <c r="D8988">
        <v>6</v>
      </c>
      <c r="E8988">
        <v>48339</v>
      </c>
      <c r="F8988">
        <v>5</v>
      </c>
      <c r="G8988">
        <v>87</v>
      </c>
      <c r="H8988">
        <v>4</v>
      </c>
      <c r="I8988">
        <v>0</v>
      </c>
      <c r="J8988">
        <v>0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  <c r="R8988">
        <v>0</v>
      </c>
      <c r="S8988">
        <v>0</v>
      </c>
      <c r="T8988">
        <v>0</v>
      </c>
      <c r="U8988">
        <v>0</v>
      </c>
    </row>
    <row r="8989" spans="1:21">
      <c r="A8989">
        <v>2023</v>
      </c>
      <c r="B8989">
        <v>7</v>
      </c>
      <c r="C8989">
        <v>5</v>
      </c>
      <c r="D8989">
        <v>6</v>
      </c>
      <c r="E8989">
        <v>48339</v>
      </c>
      <c r="F8989">
        <v>5</v>
      </c>
      <c r="G8989">
        <v>87</v>
      </c>
      <c r="H8989">
        <v>5</v>
      </c>
      <c r="I8989">
        <v>0</v>
      </c>
      <c r="J8989">
        <v>0</v>
      </c>
      <c r="K8989">
        <v>0</v>
      </c>
      <c r="L8989">
        <v>0</v>
      </c>
      <c r="M8989">
        <v>0</v>
      </c>
      <c r="N8989">
        <v>0</v>
      </c>
      <c r="O8989">
        <v>0</v>
      </c>
      <c r="P8989">
        <v>0</v>
      </c>
      <c r="Q8989">
        <v>0</v>
      </c>
      <c r="R8989">
        <v>0</v>
      </c>
      <c r="S8989">
        <v>0</v>
      </c>
      <c r="T8989">
        <v>0</v>
      </c>
      <c r="U8989">
        <v>0</v>
      </c>
    </row>
    <row r="8990" spans="1:21">
      <c r="A8990">
        <v>2023</v>
      </c>
      <c r="B8990">
        <v>7</v>
      </c>
      <c r="C8990">
        <v>5</v>
      </c>
      <c r="D8990">
        <v>7</v>
      </c>
      <c r="E8990">
        <v>48339</v>
      </c>
      <c r="F8990">
        <v>1</v>
      </c>
      <c r="G8990">
        <v>1</v>
      </c>
      <c r="H8990">
        <v>1</v>
      </c>
      <c r="I8990">
        <v>1.1504022254943851</v>
      </c>
      <c r="J8990">
        <v>39.601681746482853</v>
      </c>
      <c r="K8990">
        <v>20.705215642452242</v>
      </c>
      <c r="L8990">
        <v>2.9191573443412779</v>
      </c>
      <c r="M8990">
        <v>3.7041839405894277E-2</v>
      </c>
      <c r="N8990">
        <v>6.8495860192924734E-3</v>
      </c>
      <c r="O8990">
        <v>2.0425069623626769E-2</v>
      </c>
      <c r="P8990">
        <v>8.7663027546368531E-3</v>
      </c>
      <c r="Q8990">
        <v>1.191287417471409</v>
      </c>
      <c r="R8990">
        <v>0.15614653967320921</v>
      </c>
      <c r="S8990">
        <v>0.1785341719388962</v>
      </c>
      <c r="T8990">
        <v>1.3014553251559851E-4</v>
      </c>
      <c r="U8990">
        <v>0</v>
      </c>
    </row>
    <row r="8991" spans="1:21">
      <c r="A8991">
        <v>2023</v>
      </c>
      <c r="B8991">
        <v>7</v>
      </c>
      <c r="C8991">
        <v>5</v>
      </c>
      <c r="D8991">
        <v>7</v>
      </c>
      <c r="E8991">
        <v>48339</v>
      </c>
      <c r="F8991">
        <v>1</v>
      </c>
      <c r="G8991">
        <v>1</v>
      </c>
      <c r="H8991">
        <v>2</v>
      </c>
      <c r="I8991">
        <v>3.0412706854426191E-2</v>
      </c>
      <c r="J8991">
        <v>0.58474897502705059</v>
      </c>
      <c r="K8991">
        <v>0.5438845102923312</v>
      </c>
      <c r="L8991">
        <v>5.7749926708164347E-2</v>
      </c>
      <c r="M8991">
        <v>5.7037282200081158E-3</v>
      </c>
      <c r="N8991">
        <v>1.906027044233831E-3</v>
      </c>
      <c r="O8991">
        <v>2.0931375504993141E-4</v>
      </c>
      <c r="P8991">
        <v>1.2518905882796279E-4</v>
      </c>
      <c r="Q8991">
        <v>1.961568682742524E-2</v>
      </c>
      <c r="R8991">
        <v>2.52560277891716E-2</v>
      </c>
      <c r="S8991">
        <v>1.9445574327483599E-2</v>
      </c>
      <c r="T8991">
        <v>1.5069541535224901E-5</v>
      </c>
      <c r="U8991">
        <v>0</v>
      </c>
    </row>
    <row r="8992" spans="1:21">
      <c r="A8992">
        <v>2023</v>
      </c>
      <c r="B8992">
        <v>7</v>
      </c>
      <c r="C8992">
        <v>5</v>
      </c>
      <c r="D8992">
        <v>7</v>
      </c>
      <c r="E8992">
        <v>48339</v>
      </c>
      <c r="F8992">
        <v>1</v>
      </c>
      <c r="G8992">
        <v>1</v>
      </c>
      <c r="H8992">
        <v>3</v>
      </c>
      <c r="I8992">
        <v>0.1661527344799372</v>
      </c>
      <c r="J8992">
        <v>3.839029211609982</v>
      </c>
      <c r="K8992">
        <v>3.7080258976456921</v>
      </c>
      <c r="L8992">
        <v>0.40019761598443138</v>
      </c>
      <c r="M8992">
        <v>2.5321035271263479E-2</v>
      </c>
      <c r="N8992">
        <v>8.0397744798225319E-3</v>
      </c>
      <c r="O8992">
        <v>1.304729626450365E-3</v>
      </c>
      <c r="P8992">
        <v>8.1605869541903902E-4</v>
      </c>
      <c r="Q8992">
        <v>0.18502318976020549</v>
      </c>
      <c r="R8992">
        <v>2.5509605760484892E-2</v>
      </c>
      <c r="S8992">
        <v>0.1034113447662829</v>
      </c>
      <c r="T8992">
        <v>9.7253073267384549E-5</v>
      </c>
      <c r="U8992">
        <v>0</v>
      </c>
    </row>
    <row r="8993" spans="1:21">
      <c r="A8993">
        <v>2023</v>
      </c>
      <c r="B8993">
        <v>7</v>
      </c>
      <c r="C8993">
        <v>5</v>
      </c>
      <c r="D8993">
        <v>7</v>
      </c>
      <c r="E8993">
        <v>48339</v>
      </c>
      <c r="F8993">
        <v>1</v>
      </c>
      <c r="G8993">
        <v>1</v>
      </c>
      <c r="H8993">
        <v>4</v>
      </c>
      <c r="I8993">
        <v>0.18203252516972851</v>
      </c>
      <c r="J8993">
        <v>4.7376339440669932</v>
      </c>
      <c r="K8993">
        <v>3.0100670110481058</v>
      </c>
      <c r="L8993">
        <v>0.44381855949946669</v>
      </c>
      <c r="M8993">
        <v>2.3847331790761501E-2</v>
      </c>
      <c r="N8993">
        <v>9.4408525880398247E-3</v>
      </c>
      <c r="O8993">
        <v>8.8518926650267094E-4</v>
      </c>
      <c r="P8993">
        <v>5.9863718185790271E-4</v>
      </c>
      <c r="Q8993">
        <v>0.1373693838213938</v>
      </c>
      <c r="R8993">
        <v>2.4243581473345779E-2</v>
      </c>
      <c r="S8993">
        <v>6.6630739828287711E-2</v>
      </c>
      <c r="T8993">
        <v>7.5579249711860946E-5</v>
      </c>
      <c r="U8993">
        <v>0</v>
      </c>
    </row>
    <row r="8994" spans="1:21">
      <c r="A8994">
        <v>2023</v>
      </c>
      <c r="B8994">
        <v>7</v>
      </c>
      <c r="C8994">
        <v>5</v>
      </c>
      <c r="D8994">
        <v>7</v>
      </c>
      <c r="E8994">
        <v>48339</v>
      </c>
      <c r="F8994">
        <v>1</v>
      </c>
      <c r="G8994">
        <v>1</v>
      </c>
      <c r="H8994">
        <v>5</v>
      </c>
      <c r="I8994">
        <v>0.4719618436249054</v>
      </c>
      <c r="J8994">
        <v>12.52040508403728</v>
      </c>
      <c r="K8994">
        <v>7.7105292107663486</v>
      </c>
      <c r="L8994">
        <v>1.240703837213224</v>
      </c>
      <c r="M8994">
        <v>7.0077567444746275E-2</v>
      </c>
      <c r="N8994">
        <v>1.9844336098891181E-2</v>
      </c>
      <c r="O8994">
        <v>4.7752911725586463E-3</v>
      </c>
      <c r="P8994">
        <v>2.2240053625797829E-3</v>
      </c>
      <c r="Q8994">
        <v>0.39344030631326088</v>
      </c>
      <c r="R8994">
        <v>1.482881397573403E-2</v>
      </c>
      <c r="S8994">
        <v>0.2351929269630447</v>
      </c>
      <c r="T8994">
        <v>6.3997369687713511E-5</v>
      </c>
      <c r="U8994">
        <v>0</v>
      </c>
    </row>
    <row r="8995" spans="1:21">
      <c r="A8995">
        <v>2023</v>
      </c>
      <c r="B8995">
        <v>7</v>
      </c>
      <c r="C8995">
        <v>5</v>
      </c>
      <c r="D8995">
        <v>7</v>
      </c>
      <c r="E8995">
        <v>48339</v>
      </c>
      <c r="F8995">
        <v>1</v>
      </c>
      <c r="G8995">
        <v>2</v>
      </c>
      <c r="H8995">
        <v>1</v>
      </c>
      <c r="I8995">
        <v>0.3280406799316406</v>
      </c>
      <c r="J8995">
        <v>176.4865282468796</v>
      </c>
      <c r="K8995">
        <v>94.876717939853663</v>
      </c>
      <c r="L8995">
        <v>21.392564677596091</v>
      </c>
      <c r="M8995">
        <v>0.10076192543283111</v>
      </c>
      <c r="N8995">
        <v>2.4392321789637211E-2</v>
      </c>
      <c r="O8995">
        <v>0.25382181296090128</v>
      </c>
      <c r="P8995">
        <v>0.15890228528180159</v>
      </c>
      <c r="Q8995">
        <v>7.378051628649235</v>
      </c>
      <c r="R8995">
        <v>0.25301113609224563</v>
      </c>
      <c r="S8995">
        <v>1.540556166827679</v>
      </c>
      <c r="T8995">
        <v>6.8518825289356751E-4</v>
      </c>
      <c r="U8995">
        <v>0</v>
      </c>
    </row>
    <row r="8996" spans="1:21">
      <c r="A8996">
        <v>2023</v>
      </c>
      <c r="B8996">
        <v>7</v>
      </c>
      <c r="C8996">
        <v>5</v>
      </c>
      <c r="D8996">
        <v>7</v>
      </c>
      <c r="E8996">
        <v>48339</v>
      </c>
      <c r="F8996">
        <v>1</v>
      </c>
      <c r="G8996">
        <v>2</v>
      </c>
      <c r="H8996">
        <v>2</v>
      </c>
      <c r="I8996">
        <v>0.44585174834637492</v>
      </c>
      <c r="J8996">
        <v>62.175035430518982</v>
      </c>
      <c r="K8996">
        <v>48.186169869807983</v>
      </c>
      <c r="L8996">
        <v>4.912057212396638</v>
      </c>
      <c r="M8996">
        <v>0.79288772731033474</v>
      </c>
      <c r="N8996">
        <v>0.26962323253051867</v>
      </c>
      <c r="O8996">
        <v>1.9480428523550891E-2</v>
      </c>
      <c r="P8996">
        <v>7.430227214326398E-3</v>
      </c>
      <c r="Q8996">
        <v>1.97551278987556</v>
      </c>
      <c r="R8996">
        <v>2.4252263363594389</v>
      </c>
      <c r="S8996">
        <v>1.377092249950288</v>
      </c>
      <c r="T8996">
        <v>2.2114636131847819E-3</v>
      </c>
      <c r="U8996">
        <v>0</v>
      </c>
    </row>
    <row r="8997" spans="1:21">
      <c r="A8997">
        <v>2023</v>
      </c>
      <c r="B8997">
        <v>7</v>
      </c>
      <c r="C8997">
        <v>5</v>
      </c>
      <c r="D8997">
        <v>7</v>
      </c>
      <c r="E8997">
        <v>48339</v>
      </c>
      <c r="F8997">
        <v>1</v>
      </c>
      <c r="G8997">
        <v>2</v>
      </c>
      <c r="H8997">
        <v>3</v>
      </c>
      <c r="I8997">
        <v>2.1385483857674781</v>
      </c>
      <c r="J8997">
        <v>285.93678238728808</v>
      </c>
      <c r="K8997">
        <v>217.0548918195328</v>
      </c>
      <c r="L8997">
        <v>22.927008833936629</v>
      </c>
      <c r="M8997">
        <v>2.8528374345476619</v>
      </c>
      <c r="N8997">
        <v>0.9560759661215017</v>
      </c>
      <c r="O8997">
        <v>8.6275783443460055E-2</v>
      </c>
      <c r="P8997">
        <v>3.5209725534309247E-2</v>
      </c>
      <c r="Q8997">
        <v>13.094858390309881</v>
      </c>
      <c r="R8997">
        <v>1.7093290450330441</v>
      </c>
      <c r="S8997">
        <v>5.0416346936711731</v>
      </c>
      <c r="T8997">
        <v>1.293156943910985E-2</v>
      </c>
      <c r="U8997">
        <v>0</v>
      </c>
    </row>
    <row r="8998" spans="1:21">
      <c r="A8998">
        <v>2023</v>
      </c>
      <c r="B8998">
        <v>7</v>
      </c>
      <c r="C8998">
        <v>5</v>
      </c>
      <c r="D8998">
        <v>7</v>
      </c>
      <c r="E8998">
        <v>48339</v>
      </c>
      <c r="F8998">
        <v>1</v>
      </c>
      <c r="G8998">
        <v>2</v>
      </c>
      <c r="H8998">
        <v>4</v>
      </c>
      <c r="I8998">
        <v>2.561139852006721</v>
      </c>
      <c r="J8998">
        <v>366.85117580008159</v>
      </c>
      <c r="K8998">
        <v>189.41887439187121</v>
      </c>
      <c r="L8998">
        <v>28.193874602374599</v>
      </c>
      <c r="M8998">
        <v>2.9469297596767339</v>
      </c>
      <c r="N8998">
        <v>1.1872984708859</v>
      </c>
      <c r="O8998">
        <v>6.5476866800631417E-2</v>
      </c>
      <c r="P8998">
        <v>3.1346686685538742E-2</v>
      </c>
      <c r="Q8998">
        <v>11.665007029009621</v>
      </c>
      <c r="R8998">
        <v>1.9625496909207829</v>
      </c>
      <c r="S8998">
        <v>3.871401637434035</v>
      </c>
      <c r="T8998">
        <v>1.064397369120452E-2</v>
      </c>
      <c r="U8998">
        <v>0</v>
      </c>
    </row>
    <row r="8999" spans="1:21">
      <c r="A8999">
        <v>2023</v>
      </c>
      <c r="B8999">
        <v>7</v>
      </c>
      <c r="C8999">
        <v>5</v>
      </c>
      <c r="D8999">
        <v>7</v>
      </c>
      <c r="E8999">
        <v>48339</v>
      </c>
      <c r="F8999">
        <v>1</v>
      </c>
      <c r="G8999">
        <v>2</v>
      </c>
      <c r="H8999">
        <v>5</v>
      </c>
      <c r="I8999">
        <v>3.6658081024365812</v>
      </c>
      <c r="J8999">
        <v>716.81098015625992</v>
      </c>
      <c r="K8999">
        <v>309.41812235273142</v>
      </c>
      <c r="L8999">
        <v>45.683440765339441</v>
      </c>
      <c r="M8999">
        <v>2.1915881318646822</v>
      </c>
      <c r="N8999">
        <v>0.93488023497599382</v>
      </c>
      <c r="O8999">
        <v>0.16063156407922621</v>
      </c>
      <c r="P8999">
        <v>5.419371664748765E-2</v>
      </c>
      <c r="Q8999">
        <v>9.7191400949493509</v>
      </c>
      <c r="R8999">
        <v>0.3541703003335796</v>
      </c>
      <c r="S8999">
        <v>5.7148742230826173</v>
      </c>
      <c r="T8999">
        <v>4.0131290418845096E-3</v>
      </c>
      <c r="U8999">
        <v>0</v>
      </c>
    </row>
    <row r="9000" spans="1:21">
      <c r="A9000">
        <v>2023</v>
      </c>
      <c r="B9000">
        <v>7</v>
      </c>
      <c r="C9000">
        <v>5</v>
      </c>
      <c r="D9000">
        <v>7</v>
      </c>
      <c r="E9000">
        <v>48339</v>
      </c>
      <c r="F9000">
        <v>1</v>
      </c>
      <c r="G9000">
        <v>3</v>
      </c>
      <c r="H9000">
        <v>1</v>
      </c>
      <c r="I9000">
        <v>5.5383191108703614E-3</v>
      </c>
      <c r="J9000">
        <v>7.5786285720784221</v>
      </c>
      <c r="K9000">
        <v>5.791384722333401</v>
      </c>
      <c r="L9000">
        <v>1.118220309835859</v>
      </c>
      <c r="M9000">
        <v>4.4278499701031248E-3</v>
      </c>
      <c r="N9000">
        <v>7.4822056902848998E-4</v>
      </c>
      <c r="O9000">
        <v>8.0027369081499267E-3</v>
      </c>
      <c r="P9000">
        <v>3.5751763084081178E-3</v>
      </c>
      <c r="Q9000">
        <v>0.58901164242409865</v>
      </c>
      <c r="R9000">
        <v>1.0199434427042429E-2</v>
      </c>
      <c r="S9000">
        <v>2.9446139349602159E-2</v>
      </c>
      <c r="T9000">
        <v>5.0683279748618302E-5</v>
      </c>
      <c r="U9000">
        <v>0</v>
      </c>
    </row>
    <row r="9001" spans="1:21">
      <c r="A9001">
        <v>2023</v>
      </c>
      <c r="B9001">
        <v>7</v>
      </c>
      <c r="C9001">
        <v>5</v>
      </c>
      <c r="D9001">
        <v>7</v>
      </c>
      <c r="E9001">
        <v>48339</v>
      </c>
      <c r="F9001">
        <v>1</v>
      </c>
      <c r="G9001">
        <v>3</v>
      </c>
      <c r="H9001">
        <v>2</v>
      </c>
      <c r="I9001">
        <v>2.2332011077633149E-2</v>
      </c>
      <c r="J9001">
        <v>1.007219146175524</v>
      </c>
      <c r="K9001">
        <v>1.6112890040165839</v>
      </c>
      <c r="L9001">
        <v>0.19708089478913751</v>
      </c>
      <c r="M9001">
        <v>5.7166326527670289E-3</v>
      </c>
      <c r="N9001">
        <v>1.709315105436406E-3</v>
      </c>
      <c r="O9001">
        <v>3.99500224931322E-4</v>
      </c>
      <c r="P9001">
        <v>6.3030011851649748E-4</v>
      </c>
      <c r="Q9001">
        <v>2.1420544690872699E-2</v>
      </c>
      <c r="R9001">
        <v>2.7130675781995808E-2</v>
      </c>
      <c r="S9001">
        <v>6.3099347720226351E-2</v>
      </c>
      <c r="T9001">
        <v>1.074650095580564E-5</v>
      </c>
      <c r="U9001">
        <v>0</v>
      </c>
    </row>
    <row r="9002" spans="1:21">
      <c r="A9002">
        <v>2023</v>
      </c>
      <c r="B9002">
        <v>7</v>
      </c>
      <c r="C9002">
        <v>5</v>
      </c>
      <c r="D9002">
        <v>7</v>
      </c>
      <c r="E9002">
        <v>48339</v>
      </c>
      <c r="F9002">
        <v>1</v>
      </c>
      <c r="G9002">
        <v>3</v>
      </c>
      <c r="H9002">
        <v>3</v>
      </c>
      <c r="I9002">
        <v>0.10695498804642931</v>
      </c>
      <c r="J9002">
        <v>5.4174452389490177</v>
      </c>
      <c r="K9002">
        <v>8.9074027150467341</v>
      </c>
      <c r="L9002">
        <v>1.08496372359506</v>
      </c>
      <c r="M9002">
        <v>2.894196461636921E-2</v>
      </c>
      <c r="N9002">
        <v>8.4221869828504797E-3</v>
      </c>
      <c r="O9002">
        <v>2.490979168010771E-3</v>
      </c>
      <c r="P9002">
        <v>3.2220012229317572E-3</v>
      </c>
      <c r="Q9002">
        <v>0.17877055832312991</v>
      </c>
      <c r="R9002">
        <v>2.3964116693744129E-2</v>
      </c>
      <c r="S9002">
        <v>0.28336717487322188</v>
      </c>
      <c r="T9002">
        <v>7.7139355920654949E-5</v>
      </c>
      <c r="U9002">
        <v>0</v>
      </c>
    </row>
    <row r="9003" spans="1:21">
      <c r="A9003">
        <v>2023</v>
      </c>
      <c r="B9003">
        <v>7</v>
      </c>
      <c r="C9003">
        <v>5</v>
      </c>
      <c r="D9003">
        <v>7</v>
      </c>
      <c r="E9003">
        <v>48339</v>
      </c>
      <c r="F9003">
        <v>1</v>
      </c>
      <c r="G9003">
        <v>3</v>
      </c>
      <c r="H9003">
        <v>4</v>
      </c>
      <c r="I9003">
        <v>0.13090375559538309</v>
      </c>
      <c r="J9003">
        <v>7.3383645417622114</v>
      </c>
      <c r="K9003">
        <v>8.0134059888439868</v>
      </c>
      <c r="L9003">
        <v>1.3936833271106499</v>
      </c>
      <c r="M9003">
        <v>2.9421272489937381E-2</v>
      </c>
      <c r="N9003">
        <v>1.036058884363578E-2</v>
      </c>
      <c r="O9003">
        <v>1.8648670875810499E-3</v>
      </c>
      <c r="P9003">
        <v>3.1030268340959889E-3</v>
      </c>
      <c r="Q9003">
        <v>0.15048069832543179</v>
      </c>
      <c r="R9003">
        <v>2.5905477652915589E-2</v>
      </c>
      <c r="S9003">
        <v>0.22221005411669481</v>
      </c>
      <c r="T9003">
        <v>6.0089543841172962E-5</v>
      </c>
      <c r="U9003">
        <v>0</v>
      </c>
    </row>
    <row r="9004" spans="1:21">
      <c r="A9004">
        <v>2023</v>
      </c>
      <c r="B9004">
        <v>7</v>
      </c>
      <c r="C9004">
        <v>5</v>
      </c>
      <c r="D9004">
        <v>7</v>
      </c>
      <c r="E9004">
        <v>48339</v>
      </c>
      <c r="F9004">
        <v>1</v>
      </c>
      <c r="G9004">
        <v>3</v>
      </c>
      <c r="H9004">
        <v>5</v>
      </c>
      <c r="I9004">
        <v>0.15358842140371581</v>
      </c>
      <c r="J9004">
        <v>10.893070496682549</v>
      </c>
      <c r="K9004">
        <v>10.888924076515581</v>
      </c>
      <c r="L9004">
        <v>1.7990693947994529</v>
      </c>
      <c r="M9004">
        <v>6.0935976221432042E-2</v>
      </c>
      <c r="N9004">
        <v>1.847053326022912E-2</v>
      </c>
      <c r="O9004">
        <v>6.0329676715260789E-3</v>
      </c>
      <c r="P9004">
        <v>3.9106048988599811E-3</v>
      </c>
      <c r="Q9004">
        <v>0.23160140452346389</v>
      </c>
      <c r="R9004">
        <v>8.5338715618040982E-3</v>
      </c>
      <c r="S9004">
        <v>0.32885049493223872</v>
      </c>
      <c r="T9004">
        <v>5.3513074951496711E-5</v>
      </c>
      <c r="U9004">
        <v>0</v>
      </c>
    </row>
    <row r="9005" spans="1:21">
      <c r="A9005">
        <v>2023</v>
      </c>
      <c r="B9005">
        <v>7</v>
      </c>
      <c r="C9005">
        <v>5</v>
      </c>
      <c r="D9005">
        <v>7</v>
      </c>
      <c r="E9005">
        <v>48339</v>
      </c>
      <c r="F9005">
        <v>1</v>
      </c>
      <c r="G9005">
        <v>79</v>
      </c>
      <c r="H9005">
        <v>1</v>
      </c>
      <c r="I9005">
        <v>1.1427176284790039</v>
      </c>
      <c r="J9005">
        <v>37.532604400634767</v>
      </c>
      <c r="K9005">
        <v>19.585617370605469</v>
      </c>
      <c r="L9005">
        <v>2.7106716156005861</v>
      </c>
      <c r="M9005">
        <v>3.5707882404327387E-2</v>
      </c>
      <c r="N9005">
        <v>6.5622017383575437E-3</v>
      </c>
      <c r="O9005">
        <v>1.746510148048401E-2</v>
      </c>
      <c r="P9005">
        <v>7.6912983357906341E-3</v>
      </c>
      <c r="Q9005">
        <v>1.0442681770324711</v>
      </c>
      <c r="R9005">
        <v>0.15262973785400391</v>
      </c>
      <c r="S9005">
        <v>0.16723768520355231</v>
      </c>
      <c r="T9005">
        <v>1.176932086236775E-4</v>
      </c>
      <c r="U9005">
        <v>0</v>
      </c>
    </row>
    <row r="9006" spans="1:21">
      <c r="A9006">
        <v>2023</v>
      </c>
      <c r="B9006">
        <v>7</v>
      </c>
      <c r="C9006">
        <v>5</v>
      </c>
      <c r="D9006">
        <v>7</v>
      </c>
      <c r="E9006">
        <v>48339</v>
      </c>
      <c r="F9006">
        <v>1</v>
      </c>
      <c r="G9006">
        <v>79</v>
      </c>
      <c r="H9006">
        <v>2</v>
      </c>
      <c r="I9006">
        <v>2.6942601618557192E-2</v>
      </c>
      <c r="J9006">
        <v>0.44989218211593962</v>
      </c>
      <c r="K9006">
        <v>0.43828864752768648</v>
      </c>
      <c r="L9006">
        <v>4.7095477130554113E-2</v>
      </c>
      <c r="M9006">
        <v>4.8259330531730468E-3</v>
      </c>
      <c r="N9006">
        <v>1.611559515740232E-3</v>
      </c>
      <c r="O9006">
        <v>1.786042049666284E-4</v>
      </c>
      <c r="P9006">
        <v>1.0835985360152181E-4</v>
      </c>
      <c r="Q9006">
        <v>1.67192026457103E-2</v>
      </c>
      <c r="R9006">
        <v>2.1588272514161091E-2</v>
      </c>
      <c r="S9006">
        <v>1.670320878242719E-2</v>
      </c>
      <c r="T9006">
        <v>1.2726979832500619E-5</v>
      </c>
      <c r="U9006">
        <v>0</v>
      </c>
    </row>
    <row r="9007" spans="1:21">
      <c r="A9007">
        <v>2023</v>
      </c>
      <c r="B9007">
        <v>7</v>
      </c>
      <c r="C9007">
        <v>5</v>
      </c>
      <c r="D9007">
        <v>7</v>
      </c>
      <c r="E9007">
        <v>48339</v>
      </c>
      <c r="F9007">
        <v>1</v>
      </c>
      <c r="G9007">
        <v>79</v>
      </c>
      <c r="H9007">
        <v>3</v>
      </c>
      <c r="I9007">
        <v>0.14809619283856809</v>
      </c>
      <c r="J9007">
        <v>3.0401908400783189</v>
      </c>
      <c r="K9007">
        <v>3.0618415542504192</v>
      </c>
      <c r="L9007">
        <v>0.3336567571417669</v>
      </c>
      <c r="M9007">
        <v>2.1486060326831761E-2</v>
      </c>
      <c r="N9007">
        <v>6.8164646010470684E-3</v>
      </c>
      <c r="O9007">
        <v>1.119482702819545E-3</v>
      </c>
      <c r="P9007">
        <v>7.0523387217376538E-4</v>
      </c>
      <c r="Q9007">
        <v>0.15839995418279079</v>
      </c>
      <c r="R9007">
        <v>2.1904129588014909E-2</v>
      </c>
      <c r="S9007">
        <v>8.9014446869032759E-2</v>
      </c>
      <c r="T9007">
        <v>8.225985628908456E-5</v>
      </c>
      <c r="U9007">
        <v>0</v>
      </c>
    </row>
    <row r="9008" spans="1:21">
      <c r="A9008">
        <v>2023</v>
      </c>
      <c r="B9008">
        <v>7</v>
      </c>
      <c r="C9008">
        <v>5</v>
      </c>
      <c r="D9008">
        <v>7</v>
      </c>
      <c r="E9008">
        <v>48339</v>
      </c>
      <c r="F9008">
        <v>1</v>
      </c>
      <c r="G9008">
        <v>79</v>
      </c>
      <c r="H9008">
        <v>4</v>
      </c>
      <c r="I9008">
        <v>0.161754628407002</v>
      </c>
      <c r="J9008">
        <v>3.7348312583854621</v>
      </c>
      <c r="K9008">
        <v>2.4741141493394889</v>
      </c>
      <c r="L9008">
        <v>0.3685254476736281</v>
      </c>
      <c r="M9008">
        <v>2.0224205130821231E-2</v>
      </c>
      <c r="N9008">
        <v>8.0000228167590448E-3</v>
      </c>
      <c r="O9008">
        <v>7.5934053417124809E-4</v>
      </c>
      <c r="P9008">
        <v>5.1914240590076731E-4</v>
      </c>
      <c r="Q9008">
        <v>0.1176137737037314</v>
      </c>
      <c r="R9008">
        <v>2.0823493526195481E-2</v>
      </c>
      <c r="S9008">
        <v>5.7435118000883023E-2</v>
      </c>
      <c r="T9008">
        <v>6.3894642429779576E-5</v>
      </c>
      <c r="U9008">
        <v>0</v>
      </c>
    </row>
    <row r="9009" spans="1:21">
      <c r="A9009">
        <v>2023</v>
      </c>
      <c r="B9009">
        <v>7</v>
      </c>
      <c r="C9009">
        <v>5</v>
      </c>
      <c r="D9009">
        <v>7</v>
      </c>
      <c r="E9009">
        <v>48339</v>
      </c>
      <c r="F9009">
        <v>1</v>
      </c>
      <c r="G9009">
        <v>79</v>
      </c>
      <c r="H9009">
        <v>5</v>
      </c>
      <c r="I9009">
        <v>0.42635372401518001</v>
      </c>
      <c r="J9009">
        <v>10.1708628095154</v>
      </c>
      <c r="K9009">
        <v>6.5034575492965274</v>
      </c>
      <c r="L9009">
        <v>1.051025447758031</v>
      </c>
      <c r="M9009">
        <v>5.9819695703090411E-2</v>
      </c>
      <c r="N9009">
        <v>1.6940637318433181E-2</v>
      </c>
      <c r="O9009">
        <v>4.1073983731769346E-3</v>
      </c>
      <c r="P9009">
        <v>1.9116067509256051E-3</v>
      </c>
      <c r="Q9009">
        <v>0.33722907735364982</v>
      </c>
      <c r="R9009">
        <v>1.2741668942949E-2</v>
      </c>
      <c r="S9009">
        <v>0.2020203897296281</v>
      </c>
      <c r="T9009">
        <v>5.4408192828275372E-5</v>
      </c>
      <c r="U9009">
        <v>0</v>
      </c>
    </row>
    <row r="9010" spans="1:21">
      <c r="A9010">
        <v>2023</v>
      </c>
      <c r="B9010">
        <v>7</v>
      </c>
      <c r="C9010">
        <v>5</v>
      </c>
      <c r="D9010">
        <v>7</v>
      </c>
      <c r="E9010">
        <v>48339</v>
      </c>
      <c r="F9010">
        <v>1</v>
      </c>
      <c r="G9010">
        <v>87</v>
      </c>
      <c r="H9010">
        <v>1</v>
      </c>
      <c r="I9010">
        <v>1.242575019836426</v>
      </c>
      <c r="J9010">
        <v>40.047617188930509</v>
      </c>
      <c r="K9010">
        <v>20.850627799034118</v>
      </c>
      <c r="L9010">
        <v>2.8675694378614431</v>
      </c>
      <c r="M9010">
        <v>3.8108054891228683E-2</v>
      </c>
      <c r="N9010">
        <v>7.0184095464646814E-3</v>
      </c>
      <c r="O9010">
        <v>1.795130235119723E-2</v>
      </c>
      <c r="P9010">
        <v>7.9708012868650261E-3</v>
      </c>
      <c r="Q9010">
        <v>1.084023547410965</v>
      </c>
      <c r="R9010">
        <v>0.16417729721963401</v>
      </c>
      <c r="S9010">
        <v>0.17882419377565381</v>
      </c>
      <c r="T9010">
        <v>1.2331267697300059E-4</v>
      </c>
      <c r="U9010">
        <v>0</v>
      </c>
    </row>
    <row r="9011" spans="1:21">
      <c r="A9011">
        <v>2023</v>
      </c>
      <c r="B9011">
        <v>7</v>
      </c>
      <c r="C9011">
        <v>5</v>
      </c>
      <c r="D9011">
        <v>7</v>
      </c>
      <c r="E9011">
        <v>48339</v>
      </c>
      <c r="F9011">
        <v>1</v>
      </c>
      <c r="G9011">
        <v>87</v>
      </c>
      <c r="H9011">
        <v>2</v>
      </c>
      <c r="I9011">
        <v>2.7577649700320429E-2</v>
      </c>
      <c r="J9011">
        <v>0.45939124366829642</v>
      </c>
      <c r="K9011">
        <v>0.4493782722464677</v>
      </c>
      <c r="L9011">
        <v>4.8329350894321492E-2</v>
      </c>
      <c r="M9011">
        <v>4.9349908034800839E-3</v>
      </c>
      <c r="N9011">
        <v>1.647599556042239E-3</v>
      </c>
      <c r="O9011">
        <v>1.8314554274784879E-4</v>
      </c>
      <c r="P9011">
        <v>1.116115064773232E-4</v>
      </c>
      <c r="Q9011">
        <v>1.7139114430674542E-2</v>
      </c>
      <c r="R9011">
        <v>2.2163228845377188E-2</v>
      </c>
      <c r="S9011">
        <v>1.716281760921564E-2</v>
      </c>
      <c r="T9011">
        <v>1.300726357149972E-5</v>
      </c>
      <c r="U9011">
        <v>0</v>
      </c>
    </row>
    <row r="9012" spans="1:21">
      <c r="A9012">
        <v>2023</v>
      </c>
      <c r="B9012">
        <v>7</v>
      </c>
      <c r="C9012">
        <v>5</v>
      </c>
      <c r="D9012">
        <v>7</v>
      </c>
      <c r="E9012">
        <v>48339</v>
      </c>
      <c r="F9012">
        <v>1</v>
      </c>
      <c r="G9012">
        <v>87</v>
      </c>
      <c r="H9012">
        <v>3</v>
      </c>
      <c r="I9012">
        <v>0.1519625988915915</v>
      </c>
      <c r="J9012">
        <v>3.1233309069263022</v>
      </c>
      <c r="K9012">
        <v>3.154257476680344</v>
      </c>
      <c r="L9012">
        <v>0.34361012712637262</v>
      </c>
      <c r="M9012">
        <v>2.1992525996135541E-2</v>
      </c>
      <c r="N9012">
        <v>6.975243195800577E-3</v>
      </c>
      <c r="O9012">
        <v>1.1500061299497761E-3</v>
      </c>
      <c r="P9012">
        <v>7.26036117151159E-4</v>
      </c>
      <c r="Q9012">
        <v>0.1626150088559179</v>
      </c>
      <c r="R9012">
        <v>2.252484501391765E-2</v>
      </c>
      <c r="S9012">
        <v>9.1524397245694111E-2</v>
      </c>
      <c r="T9012">
        <v>8.4116451855470147E-5</v>
      </c>
      <c r="U9012">
        <v>0</v>
      </c>
    </row>
    <row r="9013" spans="1:21">
      <c r="A9013">
        <v>2023</v>
      </c>
      <c r="B9013">
        <v>7</v>
      </c>
      <c r="C9013">
        <v>5</v>
      </c>
      <c r="D9013">
        <v>7</v>
      </c>
      <c r="E9013">
        <v>48339</v>
      </c>
      <c r="F9013">
        <v>1</v>
      </c>
      <c r="G9013">
        <v>87</v>
      </c>
      <c r="H9013">
        <v>4</v>
      </c>
      <c r="I9013">
        <v>0.16577207877359951</v>
      </c>
      <c r="J9013">
        <v>3.8335941560538851</v>
      </c>
      <c r="K9013">
        <v>2.5467178641471242</v>
      </c>
      <c r="L9013">
        <v>0.37942753186076777</v>
      </c>
      <c r="M9013">
        <v>2.0697090611778629E-2</v>
      </c>
      <c r="N9013">
        <v>8.1849102366597561E-3</v>
      </c>
      <c r="O9013">
        <v>7.7998817972692997E-4</v>
      </c>
      <c r="P9013">
        <v>5.3503847120523623E-4</v>
      </c>
      <c r="Q9013">
        <v>0.1207471110212066</v>
      </c>
      <c r="R9013">
        <v>2.1416014699893401E-2</v>
      </c>
      <c r="S9013">
        <v>5.9080857260854699E-2</v>
      </c>
      <c r="T9013">
        <v>6.5324899032552939E-5</v>
      </c>
      <c r="U9013">
        <v>0</v>
      </c>
    </row>
    <row r="9014" spans="1:21">
      <c r="A9014">
        <v>2023</v>
      </c>
      <c r="B9014">
        <v>7</v>
      </c>
      <c r="C9014">
        <v>5</v>
      </c>
      <c r="D9014">
        <v>7</v>
      </c>
      <c r="E9014">
        <v>48339</v>
      </c>
      <c r="F9014">
        <v>1</v>
      </c>
      <c r="G9014">
        <v>87</v>
      </c>
      <c r="H9014">
        <v>5</v>
      </c>
      <c r="I9014">
        <v>0.43983806244520601</v>
      </c>
      <c r="J9014">
        <v>10.50206766398145</v>
      </c>
      <c r="K9014">
        <v>6.7263250817098887</v>
      </c>
      <c r="L9014">
        <v>1.0841531804398481</v>
      </c>
      <c r="M9014">
        <v>6.1349558568649501E-2</v>
      </c>
      <c r="N9014">
        <v>1.7374352161181141E-2</v>
      </c>
      <c r="O9014">
        <v>4.2227494076036006E-3</v>
      </c>
      <c r="P9014">
        <v>1.9646365239204201E-3</v>
      </c>
      <c r="Q9014">
        <v>0.34633783205975821</v>
      </c>
      <c r="R9014">
        <v>1.3106016729389569E-2</v>
      </c>
      <c r="S9014">
        <v>0.20757759905795131</v>
      </c>
      <c r="T9014">
        <v>5.5735826929775022E-5</v>
      </c>
      <c r="U9014">
        <v>0</v>
      </c>
    </row>
    <row r="9015" spans="1:21">
      <c r="A9015">
        <v>2023</v>
      </c>
      <c r="B9015">
        <v>7</v>
      </c>
      <c r="C9015">
        <v>5</v>
      </c>
      <c r="D9015">
        <v>7</v>
      </c>
      <c r="E9015">
        <v>48339</v>
      </c>
      <c r="F9015">
        <v>2</v>
      </c>
      <c r="G9015">
        <v>1</v>
      </c>
      <c r="H9015">
        <v>1</v>
      </c>
      <c r="I9015">
        <v>0</v>
      </c>
      <c r="J9015">
        <v>0.20176245519146321</v>
      </c>
      <c r="K9015">
        <v>0.33067348563671112</v>
      </c>
      <c r="L9015">
        <v>6.9439022824168209E-2</v>
      </c>
      <c r="M9015">
        <v>0.10506512482929969</v>
      </c>
      <c r="N9015">
        <v>1.8192538098432121E-2</v>
      </c>
      <c r="O9015">
        <v>4.0862459517549722E-2</v>
      </c>
      <c r="P9015">
        <v>2.1737648531434391E-2</v>
      </c>
      <c r="Q9015">
        <v>0.33391776482760899</v>
      </c>
      <c r="R9015">
        <v>3.9515553700795861E-2</v>
      </c>
      <c r="S9015">
        <v>2.7089402213459828E-4</v>
      </c>
      <c r="T9015">
        <v>0.38115284252166748</v>
      </c>
      <c r="U9015">
        <v>0.73482660961151125</v>
      </c>
    </row>
    <row r="9016" spans="1:21">
      <c r="A9016">
        <v>2023</v>
      </c>
      <c r="B9016">
        <v>7</v>
      </c>
      <c r="C9016">
        <v>5</v>
      </c>
      <c r="D9016">
        <v>7</v>
      </c>
      <c r="E9016">
        <v>48339</v>
      </c>
      <c r="F9016">
        <v>2</v>
      </c>
      <c r="G9016">
        <v>1</v>
      </c>
      <c r="H9016">
        <v>2</v>
      </c>
      <c r="I9016">
        <v>0</v>
      </c>
      <c r="J9016">
        <v>5.3046901520318254E-3</v>
      </c>
      <c r="K9016">
        <v>4.5471114623257279E-2</v>
      </c>
      <c r="L9016">
        <v>1.021815730365635E-2</v>
      </c>
      <c r="M9016">
        <v>8.7486065715296733E-3</v>
      </c>
      <c r="N9016">
        <v>1.9854927951649592E-3</v>
      </c>
      <c r="O9016">
        <v>4.1873365564909686E-3</v>
      </c>
      <c r="P9016">
        <v>2.561346979872241E-3</v>
      </c>
      <c r="Q9016">
        <v>1.9859286181962681E-2</v>
      </c>
      <c r="R9016">
        <v>2.4362994506283112E-2</v>
      </c>
      <c r="S9016">
        <v>9.1380588591873542E-3</v>
      </c>
      <c r="T9016">
        <v>6.3018438208309172E-2</v>
      </c>
      <c r="U9016">
        <v>0.90310244540549889</v>
      </c>
    </row>
    <row r="9017" spans="1:21">
      <c r="A9017">
        <v>2023</v>
      </c>
      <c r="B9017">
        <v>7</v>
      </c>
      <c r="C9017">
        <v>5</v>
      </c>
      <c r="D9017">
        <v>7</v>
      </c>
      <c r="E9017">
        <v>48339</v>
      </c>
      <c r="F9017">
        <v>2</v>
      </c>
      <c r="G9017">
        <v>1</v>
      </c>
      <c r="H9017">
        <v>3</v>
      </c>
      <c r="I9017">
        <v>0</v>
      </c>
      <c r="J9017">
        <v>3.114706706359547E-2</v>
      </c>
      <c r="K9017">
        <v>0.34346119169222422</v>
      </c>
      <c r="L9017">
        <v>7.3304219943287757E-2</v>
      </c>
      <c r="M9017">
        <v>5.6355946240926512E-2</v>
      </c>
      <c r="N9017">
        <v>1.2946196048613631E-2</v>
      </c>
      <c r="O9017">
        <v>3.5627189539306721E-2</v>
      </c>
      <c r="P9017">
        <v>1.3328919888435049E-2</v>
      </c>
      <c r="Q9017">
        <v>0.25006158659206312</v>
      </c>
      <c r="R9017">
        <v>3.1664010537847877E-2</v>
      </c>
      <c r="S9017">
        <v>5.188442489493364E-2</v>
      </c>
      <c r="T9017">
        <v>0.55416132474344693</v>
      </c>
      <c r="U9017">
        <v>0.7417035287281164</v>
      </c>
    </row>
    <row r="9018" spans="1:21">
      <c r="A9018">
        <v>2023</v>
      </c>
      <c r="B9018">
        <v>7</v>
      </c>
      <c r="C9018">
        <v>5</v>
      </c>
      <c r="D9018">
        <v>7</v>
      </c>
      <c r="E9018">
        <v>48339</v>
      </c>
      <c r="F9018">
        <v>2</v>
      </c>
      <c r="G9018">
        <v>1</v>
      </c>
      <c r="H9018">
        <v>4</v>
      </c>
      <c r="I9018">
        <v>0</v>
      </c>
      <c r="J9018">
        <v>3.9234833926613297E-2</v>
      </c>
      <c r="K9018">
        <v>0.2860458871007705</v>
      </c>
      <c r="L9018">
        <v>8.7902053947421621E-2</v>
      </c>
      <c r="M9018">
        <v>5.1037144814340983E-2</v>
      </c>
      <c r="N9018">
        <v>1.436484899058736E-2</v>
      </c>
      <c r="O9018">
        <v>2.457291393023682E-2</v>
      </c>
      <c r="P9018">
        <v>1.1493391294546689E-2</v>
      </c>
      <c r="Q9018">
        <v>0.17983044644324159</v>
      </c>
      <c r="R9018">
        <v>2.9231512063754999E-2</v>
      </c>
      <c r="S9018">
        <v>3.6647496700525653E-2</v>
      </c>
      <c r="T9018">
        <v>0.38137914809241308</v>
      </c>
      <c r="U9018">
        <v>0.79193827884652102</v>
      </c>
    </row>
    <row r="9019" spans="1:21">
      <c r="A9019">
        <v>2023</v>
      </c>
      <c r="B9019">
        <v>7</v>
      </c>
      <c r="C9019">
        <v>5</v>
      </c>
      <c r="D9019">
        <v>7</v>
      </c>
      <c r="E9019">
        <v>48339</v>
      </c>
      <c r="F9019">
        <v>2</v>
      </c>
      <c r="G9019">
        <v>1</v>
      </c>
      <c r="H9019">
        <v>5</v>
      </c>
      <c r="I9019">
        <v>0</v>
      </c>
      <c r="J9019">
        <v>9.0283538588479206E-2</v>
      </c>
      <c r="K9019">
        <v>0.6815799062218908</v>
      </c>
      <c r="L9019">
        <v>0.1845304520987841</v>
      </c>
      <c r="M9019">
        <v>0.2424123512211743</v>
      </c>
      <c r="N9019">
        <v>5.8978291227133987E-2</v>
      </c>
      <c r="O9019">
        <v>0.13274225018699229</v>
      </c>
      <c r="P9019">
        <v>2.4960791575025461E-2</v>
      </c>
      <c r="Q9019">
        <v>0.60731032121981576</v>
      </c>
      <c r="R9019">
        <v>2.0670838162849189E-2</v>
      </c>
      <c r="S9019">
        <v>9.6183968832444747E-2</v>
      </c>
      <c r="T9019">
        <v>0.7460568266054326</v>
      </c>
      <c r="U9019">
        <v>0.29205550888324661</v>
      </c>
    </row>
    <row r="9020" spans="1:21">
      <c r="A9020">
        <v>2023</v>
      </c>
      <c r="B9020">
        <v>7</v>
      </c>
      <c r="C9020">
        <v>5</v>
      </c>
      <c r="D9020">
        <v>7</v>
      </c>
      <c r="E9020">
        <v>48339</v>
      </c>
      <c r="F9020">
        <v>2</v>
      </c>
      <c r="G9020">
        <v>2</v>
      </c>
      <c r="H9020">
        <v>1</v>
      </c>
      <c r="I9020">
        <v>0</v>
      </c>
      <c r="J9020">
        <v>1.905663539279252</v>
      </c>
      <c r="K9020">
        <v>3.0727229378223422</v>
      </c>
      <c r="L9020">
        <v>0.5702778730392456</v>
      </c>
      <c r="M9020">
        <v>1.2972372674942021</v>
      </c>
      <c r="N9020">
        <v>0.34498535299301147</v>
      </c>
      <c r="O9020">
        <v>0.95579761743545533</v>
      </c>
      <c r="P9020">
        <v>0.39991457557678223</v>
      </c>
      <c r="Q9020">
        <v>4.817373516082764</v>
      </c>
      <c r="R9020">
        <v>0.46008511734008789</v>
      </c>
      <c r="S9020">
        <v>3.8687275886535637E-2</v>
      </c>
      <c r="T9020">
        <v>4.8772173843383788</v>
      </c>
      <c r="U9020">
        <v>7.243039608001709</v>
      </c>
    </row>
    <row r="9021" spans="1:21">
      <c r="A9021">
        <v>2023</v>
      </c>
      <c r="B9021">
        <v>7</v>
      </c>
      <c r="C9021">
        <v>5</v>
      </c>
      <c r="D9021">
        <v>7</v>
      </c>
      <c r="E9021">
        <v>48339</v>
      </c>
      <c r="F9021">
        <v>2</v>
      </c>
      <c r="G9021">
        <v>2</v>
      </c>
      <c r="H9021">
        <v>2</v>
      </c>
      <c r="I9021">
        <v>0</v>
      </c>
      <c r="J9021">
        <v>0.74578831157884828</v>
      </c>
      <c r="K9021">
        <v>1.009478139093674</v>
      </c>
      <c r="L9021">
        <v>0.12925605312600241</v>
      </c>
      <c r="M9021">
        <v>0.1147224306945768</v>
      </c>
      <c r="N9021">
        <v>3.0833640280686941E-2</v>
      </c>
      <c r="O9021">
        <v>3.0606562083254969E-2</v>
      </c>
      <c r="P9021">
        <v>3.1426848574426167E-2</v>
      </c>
      <c r="Q9021">
        <v>0.49782097271288728</v>
      </c>
      <c r="R9021">
        <v>0.63824844971082773</v>
      </c>
      <c r="S9021">
        <v>4.8031999929245742E-2</v>
      </c>
      <c r="T9021">
        <v>0.92430175449330421</v>
      </c>
      <c r="U9021">
        <v>12.422321797401001</v>
      </c>
    </row>
    <row r="9022" spans="1:21">
      <c r="A9022">
        <v>2023</v>
      </c>
      <c r="B9022">
        <v>7</v>
      </c>
      <c r="C9022">
        <v>5</v>
      </c>
      <c r="D9022">
        <v>7</v>
      </c>
      <c r="E9022">
        <v>48339</v>
      </c>
      <c r="F9022">
        <v>2</v>
      </c>
      <c r="G9022">
        <v>2</v>
      </c>
      <c r="H9022">
        <v>3</v>
      </c>
      <c r="I9022">
        <v>0</v>
      </c>
      <c r="J9022">
        <v>3.4218899099880602</v>
      </c>
      <c r="K9022">
        <v>5.522812443193498</v>
      </c>
      <c r="L9022">
        <v>0.75500823116426885</v>
      </c>
      <c r="M9022">
        <v>0.70609496847877429</v>
      </c>
      <c r="N9022">
        <v>0.1917966588820515</v>
      </c>
      <c r="O9022">
        <v>0.2346442355640177</v>
      </c>
      <c r="P9022">
        <v>0.15899212638556651</v>
      </c>
      <c r="Q9022">
        <v>5.3202929611227123</v>
      </c>
      <c r="R9022">
        <v>0.70612566450029013</v>
      </c>
      <c r="S9022">
        <v>0.25805180456104682</v>
      </c>
      <c r="T9022">
        <v>8.7678730249832952</v>
      </c>
      <c r="U9022">
        <v>11.194544711706859</v>
      </c>
    </row>
    <row r="9023" spans="1:21">
      <c r="A9023">
        <v>2023</v>
      </c>
      <c r="B9023">
        <v>7</v>
      </c>
      <c r="C9023">
        <v>5</v>
      </c>
      <c r="D9023">
        <v>7</v>
      </c>
      <c r="E9023">
        <v>48339</v>
      </c>
      <c r="F9023">
        <v>2</v>
      </c>
      <c r="G9023">
        <v>2</v>
      </c>
      <c r="H9023">
        <v>4</v>
      </c>
      <c r="I9023">
        <v>0</v>
      </c>
      <c r="J9023">
        <v>4.3962843897124104</v>
      </c>
      <c r="K9023">
        <v>4.7447113432900689</v>
      </c>
      <c r="L9023">
        <v>0.91690279392742013</v>
      </c>
      <c r="M9023">
        <v>0.63599480070660253</v>
      </c>
      <c r="N9023">
        <v>0.21429440064242281</v>
      </c>
      <c r="O9023">
        <v>0.1671022607274347</v>
      </c>
      <c r="P9023">
        <v>0.13795097059409031</v>
      </c>
      <c r="Q9023">
        <v>4.1522390819927404</v>
      </c>
      <c r="R9023">
        <v>0.71007863119699599</v>
      </c>
      <c r="S9023">
        <v>0.1825802585808339</v>
      </c>
      <c r="T9023">
        <v>5.9166791796321192</v>
      </c>
      <c r="U9023">
        <v>11.59496275060075</v>
      </c>
    </row>
    <row r="9024" spans="1:21">
      <c r="A9024">
        <v>2023</v>
      </c>
      <c r="B9024">
        <v>7</v>
      </c>
      <c r="C9024">
        <v>5</v>
      </c>
      <c r="D9024">
        <v>7</v>
      </c>
      <c r="E9024">
        <v>48339</v>
      </c>
      <c r="F9024">
        <v>2</v>
      </c>
      <c r="G9024">
        <v>2</v>
      </c>
      <c r="H9024">
        <v>5</v>
      </c>
      <c r="I9024">
        <v>0</v>
      </c>
      <c r="J9024">
        <v>8.5388060490121696</v>
      </c>
      <c r="K9024">
        <v>9.1272723949648622</v>
      </c>
      <c r="L9024">
        <v>1.735463667966719</v>
      </c>
      <c r="M9024">
        <v>3.0162422148098318</v>
      </c>
      <c r="N9024">
        <v>0.82376079308256578</v>
      </c>
      <c r="O9024">
        <v>0.75656955327858311</v>
      </c>
      <c r="P9024">
        <v>0.28863383743234361</v>
      </c>
      <c r="Q9024">
        <v>10.153610920140981</v>
      </c>
      <c r="R9024">
        <v>0.36089830544010321</v>
      </c>
      <c r="S9024">
        <v>0.46990105563989609</v>
      </c>
      <c r="T9024">
        <v>12.821259761948211</v>
      </c>
      <c r="U9024">
        <v>4.9461216995514663</v>
      </c>
    </row>
    <row r="9025" spans="1:21">
      <c r="A9025">
        <v>2023</v>
      </c>
      <c r="B9025">
        <v>7</v>
      </c>
      <c r="C9025">
        <v>5</v>
      </c>
      <c r="D9025">
        <v>7</v>
      </c>
      <c r="E9025">
        <v>48339</v>
      </c>
      <c r="F9025">
        <v>2</v>
      </c>
      <c r="G9025">
        <v>3</v>
      </c>
      <c r="H9025">
        <v>1</v>
      </c>
      <c r="I9025">
        <v>0</v>
      </c>
      <c r="J9025">
        <v>8.4499965229770171E-2</v>
      </c>
      <c r="K9025">
        <v>4.114541644737125</v>
      </c>
      <c r="L9025">
        <v>0.97631581030599779</v>
      </c>
      <c r="M9025">
        <v>1.7163423026502129</v>
      </c>
      <c r="N9025">
        <v>0.40336816676123999</v>
      </c>
      <c r="O9025">
        <v>0.86655800540553174</v>
      </c>
      <c r="P9025">
        <v>0.43017550686175682</v>
      </c>
      <c r="Q9025">
        <v>7.4216479851305488</v>
      </c>
      <c r="R9025">
        <v>0.67165963090388681</v>
      </c>
      <c r="S9025">
        <v>1.444774144976691E-2</v>
      </c>
      <c r="T9025">
        <v>8.2574908981323247</v>
      </c>
      <c r="U9025">
        <v>9.667423171997072</v>
      </c>
    </row>
    <row r="9026" spans="1:21">
      <c r="A9026">
        <v>2023</v>
      </c>
      <c r="B9026">
        <v>7</v>
      </c>
      <c r="C9026">
        <v>5</v>
      </c>
      <c r="D9026">
        <v>7</v>
      </c>
      <c r="E9026">
        <v>48339</v>
      </c>
      <c r="F9026">
        <v>2</v>
      </c>
      <c r="G9026">
        <v>3</v>
      </c>
      <c r="H9026">
        <v>2</v>
      </c>
      <c r="I9026">
        <v>0</v>
      </c>
      <c r="J9026">
        <v>1.172075440772056E-2</v>
      </c>
      <c r="K9026">
        <v>0.32878448379468872</v>
      </c>
      <c r="L9026">
        <v>8.0498204956165179E-2</v>
      </c>
      <c r="M9026">
        <v>0.23900703271587789</v>
      </c>
      <c r="N9026">
        <v>4.4243314512032353E-2</v>
      </c>
      <c r="O9026">
        <v>6.1656132362063409E-2</v>
      </c>
      <c r="P9026">
        <v>6.4198717045074197E-2</v>
      </c>
      <c r="Q9026">
        <v>0.44456858474994082</v>
      </c>
      <c r="R9026">
        <v>0.54852320408681043</v>
      </c>
      <c r="S9026">
        <v>0.1178235194405884</v>
      </c>
      <c r="T9026">
        <v>1.6980923141490349</v>
      </c>
      <c r="U9026">
        <v>25.221907492220328</v>
      </c>
    </row>
    <row r="9027" spans="1:21">
      <c r="A9027">
        <v>2023</v>
      </c>
      <c r="B9027">
        <v>7</v>
      </c>
      <c r="C9027">
        <v>5</v>
      </c>
      <c r="D9027">
        <v>7</v>
      </c>
      <c r="E9027">
        <v>48339</v>
      </c>
      <c r="F9027">
        <v>2</v>
      </c>
      <c r="G9027">
        <v>3</v>
      </c>
      <c r="H9027">
        <v>3</v>
      </c>
      <c r="I9027">
        <v>0</v>
      </c>
      <c r="J9027">
        <v>6.2766462655708677E-2</v>
      </c>
      <c r="K9027">
        <v>2.1660436044951652</v>
      </c>
      <c r="L9027">
        <v>0.49148576130491611</v>
      </c>
      <c r="M9027">
        <v>1.3356708953616629</v>
      </c>
      <c r="N9027">
        <v>0.25420214048114759</v>
      </c>
      <c r="O9027">
        <v>0.41414996857022512</v>
      </c>
      <c r="P9027">
        <v>0.28703742903329438</v>
      </c>
      <c r="Q9027">
        <v>5.1528476517243176</v>
      </c>
      <c r="R9027">
        <v>0.66129768194407579</v>
      </c>
      <c r="S9027">
        <v>0.51719690564152565</v>
      </c>
      <c r="T9027">
        <v>14.52177935860669</v>
      </c>
      <c r="U9027">
        <v>20.06400188619331</v>
      </c>
    </row>
    <row r="9028" spans="1:21">
      <c r="A9028">
        <v>2023</v>
      </c>
      <c r="B9028">
        <v>7</v>
      </c>
      <c r="C9028">
        <v>5</v>
      </c>
      <c r="D9028">
        <v>7</v>
      </c>
      <c r="E9028">
        <v>48339</v>
      </c>
      <c r="F9028">
        <v>2</v>
      </c>
      <c r="G9028">
        <v>3</v>
      </c>
      <c r="H9028">
        <v>4</v>
      </c>
      <c r="I9028">
        <v>0</v>
      </c>
      <c r="J9028">
        <v>8.527464344454222E-2</v>
      </c>
      <c r="K9028">
        <v>1.7842580048419201</v>
      </c>
      <c r="L9028">
        <v>0.58271286344820616</v>
      </c>
      <c r="M9028">
        <v>1.2264189242457151</v>
      </c>
      <c r="N9028">
        <v>0.27751248012640251</v>
      </c>
      <c r="O9028">
        <v>0.28510047763194479</v>
      </c>
      <c r="P9028">
        <v>0.25081386687635321</v>
      </c>
      <c r="Q9028">
        <v>3.617099911134471</v>
      </c>
      <c r="R9028">
        <v>0.59125498762727702</v>
      </c>
      <c r="S9028">
        <v>0.36992977915879371</v>
      </c>
      <c r="T9028">
        <v>9.7859038851305868</v>
      </c>
      <c r="U9028">
        <v>21.043514264201189</v>
      </c>
    </row>
    <row r="9029" spans="1:21">
      <c r="A9029">
        <v>2023</v>
      </c>
      <c r="B9029">
        <v>7</v>
      </c>
      <c r="C9029">
        <v>5</v>
      </c>
      <c r="D9029">
        <v>7</v>
      </c>
      <c r="E9029">
        <v>48339</v>
      </c>
      <c r="F9029">
        <v>2</v>
      </c>
      <c r="G9029">
        <v>3</v>
      </c>
      <c r="H9029">
        <v>5</v>
      </c>
      <c r="I9029">
        <v>0</v>
      </c>
      <c r="J9029">
        <v>0.12337605097492139</v>
      </c>
      <c r="K9029">
        <v>4.2624279158541656</v>
      </c>
      <c r="L9029">
        <v>1.202085357903482</v>
      </c>
      <c r="M9029">
        <v>5.1845564601903282</v>
      </c>
      <c r="N9029">
        <v>1.158573306482515</v>
      </c>
      <c r="O9029">
        <v>1.418706602107997</v>
      </c>
      <c r="P9029">
        <v>0.48707874247765992</v>
      </c>
      <c r="Q9029">
        <v>12.866678346987291</v>
      </c>
      <c r="R9029">
        <v>0.4509162572476621</v>
      </c>
      <c r="S9029">
        <v>0.84778853632365947</v>
      </c>
      <c r="T9029">
        <v>20.355674795061631</v>
      </c>
      <c r="U9029">
        <v>8.1113660601542943</v>
      </c>
    </row>
    <row r="9030" spans="1:21">
      <c r="A9030">
        <v>2023</v>
      </c>
      <c r="B9030">
        <v>7</v>
      </c>
      <c r="C9030">
        <v>5</v>
      </c>
      <c r="D9030">
        <v>7</v>
      </c>
      <c r="E9030">
        <v>48339</v>
      </c>
      <c r="F9030">
        <v>2</v>
      </c>
      <c r="G9030">
        <v>79</v>
      </c>
      <c r="H9030">
        <v>1</v>
      </c>
      <c r="I9030">
        <v>0</v>
      </c>
      <c r="J9030">
        <v>0.12756938648223881</v>
      </c>
      <c r="K9030">
        <v>0.27245167541503912</v>
      </c>
      <c r="L9030">
        <v>6.1829760551452638E-2</v>
      </c>
      <c r="M9030">
        <v>8.3976867914199824E-2</v>
      </c>
      <c r="N9030">
        <v>1.281660133600235E-2</v>
      </c>
      <c r="O9030">
        <v>2.954045391082764E-2</v>
      </c>
      <c r="P9030">
        <v>1.675956165790558E-2</v>
      </c>
      <c r="Q9030">
        <v>0.21518616676330571</v>
      </c>
      <c r="R9030">
        <v>2.520334173738956E-2</v>
      </c>
      <c r="S9030">
        <v>1.7289648950099949E-4</v>
      </c>
      <c r="T9030">
        <v>0.25553831291198731</v>
      </c>
      <c r="U9030">
        <v>0.51963465166091927</v>
      </c>
    </row>
    <row r="9031" spans="1:21">
      <c r="A9031">
        <v>2023</v>
      </c>
      <c r="B9031">
        <v>7</v>
      </c>
      <c r="C9031">
        <v>5</v>
      </c>
      <c r="D9031">
        <v>7</v>
      </c>
      <c r="E9031">
        <v>48339</v>
      </c>
      <c r="F9031">
        <v>2</v>
      </c>
      <c r="G9031">
        <v>79</v>
      </c>
      <c r="H9031">
        <v>2</v>
      </c>
      <c r="I9031">
        <v>0</v>
      </c>
      <c r="J9031">
        <v>3.396619759748718E-3</v>
      </c>
      <c r="K9031">
        <v>4.1775750846081573E-2</v>
      </c>
      <c r="L9031">
        <v>9.5684036186719657E-3</v>
      </c>
      <c r="M9031">
        <v>7.0352706327504819E-3</v>
      </c>
      <c r="N9031">
        <v>1.405365126617766E-3</v>
      </c>
      <c r="O9031">
        <v>3.5049064068121099E-3</v>
      </c>
      <c r="P9031">
        <v>2.009313747169721E-3</v>
      </c>
      <c r="Q9031">
        <v>1.3651224210777919E-2</v>
      </c>
      <c r="R9031">
        <v>1.6679747770807201E-2</v>
      </c>
      <c r="S9031">
        <v>8.3814861627581304E-3</v>
      </c>
      <c r="T9031">
        <v>4.2264836851503909E-2</v>
      </c>
      <c r="U9031">
        <v>0.62016340126997427</v>
      </c>
    </row>
    <row r="9032" spans="1:21">
      <c r="A9032">
        <v>2023</v>
      </c>
      <c r="B9032">
        <v>7</v>
      </c>
      <c r="C9032">
        <v>5</v>
      </c>
      <c r="D9032">
        <v>7</v>
      </c>
      <c r="E9032">
        <v>48339</v>
      </c>
      <c r="F9032">
        <v>2</v>
      </c>
      <c r="G9032">
        <v>79</v>
      </c>
      <c r="H9032">
        <v>3</v>
      </c>
      <c r="I9032">
        <v>0</v>
      </c>
      <c r="J9032">
        <v>1.9958956440488881E-2</v>
      </c>
      <c r="K9032">
        <v>0.31633278039812063</v>
      </c>
      <c r="L9032">
        <v>6.856339103230373E-2</v>
      </c>
      <c r="M9032">
        <v>4.624956533009348E-2</v>
      </c>
      <c r="N9032">
        <v>9.3765247843163608E-3</v>
      </c>
      <c r="O9032">
        <v>2.994044045273845E-2</v>
      </c>
      <c r="P9032">
        <v>1.0740947703727761E-2</v>
      </c>
      <c r="Q9032">
        <v>0.17158725542880129</v>
      </c>
      <c r="R9032">
        <v>2.1552166784680148E-2</v>
      </c>
      <c r="S9032">
        <v>4.7606215843329282E-2</v>
      </c>
      <c r="T9032">
        <v>0.38004564835260568</v>
      </c>
      <c r="U9032">
        <v>0.51951784583836924</v>
      </c>
    </row>
    <row r="9033" spans="1:21">
      <c r="A9033">
        <v>2023</v>
      </c>
      <c r="B9033">
        <v>7</v>
      </c>
      <c r="C9033">
        <v>5</v>
      </c>
      <c r="D9033">
        <v>7</v>
      </c>
      <c r="E9033">
        <v>48339</v>
      </c>
      <c r="F9033">
        <v>2</v>
      </c>
      <c r="G9033">
        <v>79</v>
      </c>
      <c r="H9033">
        <v>4</v>
      </c>
      <c r="I9033">
        <v>0</v>
      </c>
      <c r="J9033">
        <v>2.513386803519874E-2</v>
      </c>
      <c r="K9033">
        <v>0.264213898069313</v>
      </c>
      <c r="L9033">
        <v>8.2385369079521806E-2</v>
      </c>
      <c r="M9033">
        <v>4.2369640333152769E-2</v>
      </c>
      <c r="N9033">
        <v>1.052479336864915E-2</v>
      </c>
      <c r="O9033">
        <v>2.0794293708556719E-2</v>
      </c>
      <c r="P9033">
        <v>9.3620112102942177E-3</v>
      </c>
      <c r="Q9033">
        <v>0.12592414010363759</v>
      </c>
      <c r="R9033">
        <v>2.0337617969765812E-2</v>
      </c>
      <c r="S9033">
        <v>3.3743345299751093E-2</v>
      </c>
      <c r="T9033">
        <v>0.26538026796759528</v>
      </c>
      <c r="U9033">
        <v>0.56286107181236034</v>
      </c>
    </row>
    <row r="9034" spans="1:21">
      <c r="A9034">
        <v>2023</v>
      </c>
      <c r="B9034">
        <v>7</v>
      </c>
      <c r="C9034">
        <v>5</v>
      </c>
      <c r="D9034">
        <v>7</v>
      </c>
      <c r="E9034">
        <v>48339</v>
      </c>
      <c r="F9034">
        <v>2</v>
      </c>
      <c r="G9034">
        <v>79</v>
      </c>
      <c r="H9034">
        <v>5</v>
      </c>
      <c r="I9034">
        <v>0</v>
      </c>
      <c r="J9034">
        <v>5.7928933708082407E-2</v>
      </c>
      <c r="K9034">
        <v>0.62191676400402285</v>
      </c>
      <c r="L9034">
        <v>0.17134893720026409</v>
      </c>
      <c r="M9034">
        <v>0.19303921818990299</v>
      </c>
      <c r="N9034">
        <v>4.1325879726470567E-2</v>
      </c>
      <c r="O9034">
        <v>0.1092662432726975</v>
      </c>
      <c r="P9034">
        <v>1.964189227109767E-2</v>
      </c>
      <c r="Q9034">
        <v>0.39806259991179671</v>
      </c>
      <c r="R9034">
        <v>1.339571076549533E-2</v>
      </c>
      <c r="S9034">
        <v>8.7459099759292364E-2</v>
      </c>
      <c r="T9034">
        <v>0.49348865026527572</v>
      </c>
      <c r="U9034">
        <v>0.19681056325189761</v>
      </c>
    </row>
    <row r="9035" spans="1:21">
      <c r="A9035">
        <v>2023</v>
      </c>
      <c r="B9035">
        <v>7</v>
      </c>
      <c r="C9035">
        <v>5</v>
      </c>
      <c r="D9035">
        <v>7</v>
      </c>
      <c r="E9035">
        <v>48339</v>
      </c>
      <c r="F9035">
        <v>2</v>
      </c>
      <c r="G9035">
        <v>87</v>
      </c>
      <c r="H9035">
        <v>1</v>
      </c>
      <c r="I9035">
        <v>0</v>
      </c>
      <c r="J9035">
        <v>0.12671845153346659</v>
      </c>
      <c r="K9035">
        <v>0.30202358424663539</v>
      </c>
      <c r="L9035">
        <v>7.060151338577271E-2</v>
      </c>
      <c r="M9035">
        <v>0.10322521268762649</v>
      </c>
      <c r="N9035">
        <v>1.6187480576802041E-2</v>
      </c>
      <c r="O9035">
        <v>3.3210870232433083E-2</v>
      </c>
      <c r="P9035">
        <v>2.047720824665885E-2</v>
      </c>
      <c r="Q9035">
        <v>0.25996285036951311</v>
      </c>
      <c r="R9035">
        <v>3.0748740831739271E-2</v>
      </c>
      <c r="S9035">
        <v>1.7012941330904141E-4</v>
      </c>
      <c r="T9035">
        <v>0.35382380676269531</v>
      </c>
      <c r="U9035">
        <v>0.68216540288925165</v>
      </c>
    </row>
    <row r="9036" spans="1:21">
      <c r="A9036">
        <v>2023</v>
      </c>
      <c r="B9036">
        <v>7</v>
      </c>
      <c r="C9036">
        <v>5</v>
      </c>
      <c r="D9036">
        <v>7</v>
      </c>
      <c r="E9036">
        <v>48339</v>
      </c>
      <c r="F9036">
        <v>2</v>
      </c>
      <c r="G9036">
        <v>87</v>
      </c>
      <c r="H9036">
        <v>2</v>
      </c>
      <c r="I9036">
        <v>0</v>
      </c>
      <c r="J9036">
        <v>3.400455780486865E-3</v>
      </c>
      <c r="K9036">
        <v>4.7910787448067697E-2</v>
      </c>
      <c r="L9036">
        <v>1.106196594062565E-2</v>
      </c>
      <c r="M9036">
        <v>8.678900310117546E-3</v>
      </c>
      <c r="N9036">
        <v>1.798204299780402E-3</v>
      </c>
      <c r="O9036">
        <v>4.3271473906422919E-3</v>
      </c>
      <c r="P9036">
        <v>2.4971528621457952E-3</v>
      </c>
      <c r="Q9036">
        <v>1.6763705285167942E-2</v>
      </c>
      <c r="R9036">
        <v>2.0434101568302582E-2</v>
      </c>
      <c r="S9036">
        <v>1.0092757049006289E-2</v>
      </c>
      <c r="T9036">
        <v>5.9249671382172693E-2</v>
      </c>
      <c r="U9036">
        <v>0.85178504213345563</v>
      </c>
    </row>
    <row r="9037" spans="1:21">
      <c r="A9037">
        <v>2023</v>
      </c>
      <c r="B9037">
        <v>7</v>
      </c>
      <c r="C9037">
        <v>5</v>
      </c>
      <c r="D9037">
        <v>7</v>
      </c>
      <c r="E9037">
        <v>48339</v>
      </c>
      <c r="F9037">
        <v>2</v>
      </c>
      <c r="G9037">
        <v>87</v>
      </c>
      <c r="H9037">
        <v>3</v>
      </c>
      <c r="I9037">
        <v>0</v>
      </c>
      <c r="J9037">
        <v>1.9990115587829139E-2</v>
      </c>
      <c r="K9037">
        <v>0.36296410849960109</v>
      </c>
      <c r="L9037">
        <v>7.9224327052434165E-2</v>
      </c>
      <c r="M9037">
        <v>5.6978921452367881E-2</v>
      </c>
      <c r="N9037">
        <v>1.1995279731394011E-2</v>
      </c>
      <c r="O9037">
        <v>3.6963209811573007E-2</v>
      </c>
      <c r="P9037">
        <v>1.33183647519828E-2</v>
      </c>
      <c r="Q9037">
        <v>0.21083125773694589</v>
      </c>
      <c r="R9037">
        <v>2.6412128145111988E-2</v>
      </c>
      <c r="S9037">
        <v>5.7333267095658287E-2</v>
      </c>
      <c r="T9037">
        <v>0.5335049246268162</v>
      </c>
      <c r="U9037">
        <v>0.71550229586572367</v>
      </c>
    </row>
    <row r="9038" spans="1:21">
      <c r="A9038">
        <v>2023</v>
      </c>
      <c r="B9038">
        <v>7</v>
      </c>
      <c r="C9038">
        <v>5</v>
      </c>
      <c r="D9038">
        <v>7</v>
      </c>
      <c r="E9038">
        <v>48339</v>
      </c>
      <c r="F9038">
        <v>2</v>
      </c>
      <c r="G9038">
        <v>87</v>
      </c>
      <c r="H9038">
        <v>4</v>
      </c>
      <c r="I9038">
        <v>0</v>
      </c>
      <c r="J9038">
        <v>2.5168837308087191E-2</v>
      </c>
      <c r="K9038">
        <v>0.30342293214326982</v>
      </c>
      <c r="L9038">
        <v>9.5253286892571426E-2</v>
      </c>
      <c r="M9038">
        <v>5.2080503102959058E-2</v>
      </c>
      <c r="N9038">
        <v>1.343764977315582E-2</v>
      </c>
      <c r="O9038">
        <v>2.5651837534214919E-2</v>
      </c>
      <c r="P9038">
        <v>1.158478694940626E-2</v>
      </c>
      <c r="Q9038">
        <v>0.1548568588569702</v>
      </c>
      <c r="R9038">
        <v>2.4942917779906992E-2</v>
      </c>
      <c r="S9038">
        <v>4.0617927211080943E-2</v>
      </c>
      <c r="T9038">
        <v>0.37348631231387402</v>
      </c>
      <c r="U9038">
        <v>0.77568700532544022</v>
      </c>
    </row>
    <row r="9039" spans="1:21">
      <c r="A9039">
        <v>2023</v>
      </c>
      <c r="B9039">
        <v>7</v>
      </c>
      <c r="C9039">
        <v>5</v>
      </c>
      <c r="D9039">
        <v>7</v>
      </c>
      <c r="E9039">
        <v>48339</v>
      </c>
      <c r="F9039">
        <v>2</v>
      </c>
      <c r="G9039">
        <v>87</v>
      </c>
      <c r="H9039">
        <v>5</v>
      </c>
      <c r="I9039">
        <v>0</v>
      </c>
      <c r="J9039">
        <v>5.8061277589569617E-2</v>
      </c>
      <c r="K9039">
        <v>0.7115019144337561</v>
      </c>
      <c r="L9039">
        <v>0.19754526188992669</v>
      </c>
      <c r="M9039">
        <v>0.23944345656970151</v>
      </c>
      <c r="N9039">
        <v>5.3234487375560247E-2</v>
      </c>
      <c r="O9039">
        <v>0.13523844404584839</v>
      </c>
      <c r="P9039">
        <v>2.4484913449492759E-2</v>
      </c>
      <c r="Q9039">
        <v>0.48817313672244111</v>
      </c>
      <c r="R9039">
        <v>1.6387989232997589E-2</v>
      </c>
      <c r="S9039">
        <v>0.1054672713298294</v>
      </c>
      <c r="T9039">
        <v>0.68769900226701652</v>
      </c>
      <c r="U9039">
        <v>0.2707541023063107</v>
      </c>
    </row>
    <row r="9040" spans="1:21">
      <c r="A9040">
        <v>2023</v>
      </c>
      <c r="B9040">
        <v>7</v>
      </c>
      <c r="C9040">
        <v>5</v>
      </c>
      <c r="D9040">
        <v>7</v>
      </c>
      <c r="E9040">
        <v>48339</v>
      </c>
      <c r="F9040">
        <v>5</v>
      </c>
      <c r="G9040">
        <v>1</v>
      </c>
      <c r="H9040">
        <v>2</v>
      </c>
      <c r="I9040">
        <v>0</v>
      </c>
      <c r="J9040">
        <v>0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  <c r="R9040">
        <v>0</v>
      </c>
      <c r="S9040">
        <v>0</v>
      </c>
      <c r="T9040">
        <v>0</v>
      </c>
      <c r="U9040">
        <v>0</v>
      </c>
    </row>
    <row r="9041" spans="1:21">
      <c r="A9041">
        <v>2023</v>
      </c>
      <c r="B9041">
        <v>7</v>
      </c>
      <c r="C9041">
        <v>5</v>
      </c>
      <c r="D9041">
        <v>7</v>
      </c>
      <c r="E9041">
        <v>48339</v>
      </c>
      <c r="F9041">
        <v>5</v>
      </c>
      <c r="G9041">
        <v>1</v>
      </c>
      <c r="H9041">
        <v>3</v>
      </c>
      <c r="I9041">
        <v>0</v>
      </c>
      <c r="J9041">
        <v>0</v>
      </c>
      <c r="K9041">
        <v>0</v>
      </c>
      <c r="L9041">
        <v>0</v>
      </c>
      <c r="M9041">
        <v>0</v>
      </c>
      <c r="N9041">
        <v>0</v>
      </c>
      <c r="O9041">
        <v>0</v>
      </c>
      <c r="P9041">
        <v>0</v>
      </c>
      <c r="Q9041">
        <v>0</v>
      </c>
      <c r="R9041">
        <v>0</v>
      </c>
      <c r="S9041">
        <v>0</v>
      </c>
      <c r="T9041">
        <v>0</v>
      </c>
      <c r="U9041">
        <v>0</v>
      </c>
    </row>
    <row r="9042" spans="1:21">
      <c r="A9042">
        <v>2023</v>
      </c>
      <c r="B9042">
        <v>7</v>
      </c>
      <c r="C9042">
        <v>5</v>
      </c>
      <c r="D9042">
        <v>7</v>
      </c>
      <c r="E9042">
        <v>48339</v>
      </c>
      <c r="F9042">
        <v>5</v>
      </c>
      <c r="G9042">
        <v>1</v>
      </c>
      <c r="H9042">
        <v>4</v>
      </c>
      <c r="I9042">
        <v>0</v>
      </c>
      <c r="J9042">
        <v>0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0</v>
      </c>
      <c r="R9042">
        <v>0</v>
      </c>
      <c r="S9042">
        <v>0</v>
      </c>
      <c r="T9042">
        <v>0</v>
      </c>
      <c r="U9042">
        <v>0</v>
      </c>
    </row>
    <row r="9043" spans="1:21">
      <c r="A9043">
        <v>2023</v>
      </c>
      <c r="B9043">
        <v>7</v>
      </c>
      <c r="C9043">
        <v>5</v>
      </c>
      <c r="D9043">
        <v>7</v>
      </c>
      <c r="E9043">
        <v>48339</v>
      </c>
      <c r="F9043">
        <v>5</v>
      </c>
      <c r="G9043">
        <v>1</v>
      </c>
      <c r="H9043">
        <v>5</v>
      </c>
      <c r="I9043">
        <v>0</v>
      </c>
      <c r="J9043">
        <v>0</v>
      </c>
      <c r="K9043">
        <v>0</v>
      </c>
      <c r="L9043">
        <v>0</v>
      </c>
      <c r="M9043">
        <v>0</v>
      </c>
      <c r="N9043">
        <v>0</v>
      </c>
      <c r="O9043">
        <v>0</v>
      </c>
      <c r="P9043">
        <v>0</v>
      </c>
      <c r="Q9043">
        <v>0</v>
      </c>
      <c r="R9043">
        <v>0</v>
      </c>
      <c r="S9043">
        <v>0</v>
      </c>
      <c r="T9043">
        <v>0</v>
      </c>
      <c r="U9043">
        <v>0</v>
      </c>
    </row>
    <row r="9044" spans="1:21">
      <c r="A9044">
        <v>2023</v>
      </c>
      <c r="B9044">
        <v>7</v>
      </c>
      <c r="C9044">
        <v>5</v>
      </c>
      <c r="D9044">
        <v>7</v>
      </c>
      <c r="E9044">
        <v>48339</v>
      </c>
      <c r="F9044">
        <v>5</v>
      </c>
      <c r="G9044">
        <v>79</v>
      </c>
      <c r="H9044">
        <v>2</v>
      </c>
      <c r="I9044">
        <v>0</v>
      </c>
      <c r="J9044">
        <v>0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  <c r="R9044">
        <v>0</v>
      </c>
      <c r="S9044">
        <v>0</v>
      </c>
      <c r="T9044">
        <v>0</v>
      </c>
      <c r="U9044">
        <v>0</v>
      </c>
    </row>
    <row r="9045" spans="1:21">
      <c r="A9045">
        <v>2023</v>
      </c>
      <c r="B9045">
        <v>7</v>
      </c>
      <c r="C9045">
        <v>5</v>
      </c>
      <c r="D9045">
        <v>7</v>
      </c>
      <c r="E9045">
        <v>48339</v>
      </c>
      <c r="F9045">
        <v>5</v>
      </c>
      <c r="G9045">
        <v>79</v>
      </c>
      <c r="H9045">
        <v>3</v>
      </c>
      <c r="I9045">
        <v>0</v>
      </c>
      <c r="J9045">
        <v>0</v>
      </c>
      <c r="K9045">
        <v>0</v>
      </c>
      <c r="L9045">
        <v>0</v>
      </c>
      <c r="M9045">
        <v>0</v>
      </c>
      <c r="N9045">
        <v>0</v>
      </c>
      <c r="O9045">
        <v>0</v>
      </c>
      <c r="P9045">
        <v>0</v>
      </c>
      <c r="Q9045">
        <v>0</v>
      </c>
      <c r="R9045">
        <v>0</v>
      </c>
      <c r="S9045">
        <v>0</v>
      </c>
      <c r="T9045">
        <v>0</v>
      </c>
      <c r="U9045">
        <v>0</v>
      </c>
    </row>
    <row r="9046" spans="1:21">
      <c r="A9046">
        <v>2023</v>
      </c>
      <c r="B9046">
        <v>7</v>
      </c>
      <c r="C9046">
        <v>5</v>
      </c>
      <c r="D9046">
        <v>7</v>
      </c>
      <c r="E9046">
        <v>48339</v>
      </c>
      <c r="F9046">
        <v>5</v>
      </c>
      <c r="G9046">
        <v>79</v>
      </c>
      <c r="H9046">
        <v>4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0</v>
      </c>
      <c r="O9046">
        <v>0</v>
      </c>
      <c r="P9046">
        <v>0</v>
      </c>
      <c r="Q9046">
        <v>0</v>
      </c>
      <c r="R9046">
        <v>0</v>
      </c>
      <c r="S9046">
        <v>0</v>
      </c>
      <c r="T9046">
        <v>0</v>
      </c>
      <c r="U9046">
        <v>0</v>
      </c>
    </row>
    <row r="9047" spans="1:21">
      <c r="A9047">
        <v>2023</v>
      </c>
      <c r="B9047">
        <v>7</v>
      </c>
      <c r="C9047">
        <v>5</v>
      </c>
      <c r="D9047">
        <v>7</v>
      </c>
      <c r="E9047">
        <v>48339</v>
      </c>
      <c r="F9047">
        <v>5</v>
      </c>
      <c r="G9047">
        <v>79</v>
      </c>
      <c r="H9047">
        <v>5</v>
      </c>
      <c r="I9047">
        <v>0</v>
      </c>
      <c r="J9047">
        <v>0</v>
      </c>
      <c r="K9047">
        <v>0</v>
      </c>
      <c r="L9047">
        <v>0</v>
      </c>
      <c r="M9047">
        <v>0</v>
      </c>
      <c r="N9047">
        <v>0</v>
      </c>
      <c r="O9047">
        <v>0</v>
      </c>
      <c r="P9047">
        <v>0</v>
      </c>
      <c r="Q9047">
        <v>0</v>
      </c>
      <c r="R9047">
        <v>0</v>
      </c>
      <c r="S9047">
        <v>0</v>
      </c>
      <c r="T9047">
        <v>0</v>
      </c>
      <c r="U9047">
        <v>0</v>
      </c>
    </row>
    <row r="9048" spans="1:21">
      <c r="A9048">
        <v>2023</v>
      </c>
      <c r="B9048">
        <v>7</v>
      </c>
      <c r="C9048">
        <v>5</v>
      </c>
      <c r="D9048">
        <v>7</v>
      </c>
      <c r="E9048">
        <v>48339</v>
      </c>
      <c r="F9048">
        <v>5</v>
      </c>
      <c r="G9048">
        <v>87</v>
      </c>
      <c r="H9048">
        <v>2</v>
      </c>
      <c r="I9048">
        <v>0</v>
      </c>
      <c r="J9048">
        <v>0</v>
      </c>
      <c r="K9048">
        <v>0</v>
      </c>
      <c r="L9048">
        <v>0</v>
      </c>
      <c r="M9048">
        <v>0</v>
      </c>
      <c r="N9048">
        <v>0</v>
      </c>
      <c r="O9048">
        <v>0</v>
      </c>
      <c r="P9048">
        <v>0</v>
      </c>
      <c r="Q9048">
        <v>0</v>
      </c>
      <c r="R9048">
        <v>0</v>
      </c>
      <c r="S9048">
        <v>0</v>
      </c>
      <c r="T9048">
        <v>0</v>
      </c>
      <c r="U9048">
        <v>0</v>
      </c>
    </row>
    <row r="9049" spans="1:21">
      <c r="A9049">
        <v>2023</v>
      </c>
      <c r="B9049">
        <v>7</v>
      </c>
      <c r="C9049">
        <v>5</v>
      </c>
      <c r="D9049">
        <v>7</v>
      </c>
      <c r="E9049">
        <v>48339</v>
      </c>
      <c r="F9049">
        <v>5</v>
      </c>
      <c r="G9049">
        <v>87</v>
      </c>
      <c r="H9049">
        <v>3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0</v>
      </c>
      <c r="O9049">
        <v>0</v>
      </c>
      <c r="P9049">
        <v>0</v>
      </c>
      <c r="Q9049">
        <v>0</v>
      </c>
      <c r="R9049">
        <v>0</v>
      </c>
      <c r="S9049">
        <v>0</v>
      </c>
      <c r="T9049">
        <v>0</v>
      </c>
      <c r="U9049">
        <v>0</v>
      </c>
    </row>
    <row r="9050" spans="1:21">
      <c r="A9050">
        <v>2023</v>
      </c>
      <c r="B9050">
        <v>7</v>
      </c>
      <c r="C9050">
        <v>5</v>
      </c>
      <c r="D9050">
        <v>7</v>
      </c>
      <c r="E9050">
        <v>48339</v>
      </c>
      <c r="F9050">
        <v>5</v>
      </c>
      <c r="G9050">
        <v>87</v>
      </c>
      <c r="H9050">
        <v>4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0</v>
      </c>
      <c r="P9050">
        <v>0</v>
      </c>
      <c r="Q9050">
        <v>0</v>
      </c>
      <c r="R9050">
        <v>0</v>
      </c>
      <c r="S9050">
        <v>0</v>
      </c>
      <c r="T9050">
        <v>0</v>
      </c>
      <c r="U9050">
        <v>0</v>
      </c>
    </row>
    <row r="9051" spans="1:21">
      <c r="A9051">
        <v>2023</v>
      </c>
      <c r="B9051">
        <v>7</v>
      </c>
      <c r="C9051">
        <v>5</v>
      </c>
      <c r="D9051">
        <v>7</v>
      </c>
      <c r="E9051">
        <v>48339</v>
      </c>
      <c r="F9051">
        <v>5</v>
      </c>
      <c r="G9051">
        <v>87</v>
      </c>
      <c r="H9051">
        <v>5</v>
      </c>
      <c r="I9051">
        <v>0</v>
      </c>
      <c r="J9051">
        <v>0</v>
      </c>
      <c r="K9051">
        <v>0</v>
      </c>
      <c r="L9051">
        <v>0</v>
      </c>
      <c r="M9051">
        <v>0</v>
      </c>
      <c r="N9051">
        <v>0</v>
      </c>
      <c r="O9051">
        <v>0</v>
      </c>
      <c r="P9051">
        <v>0</v>
      </c>
      <c r="Q9051">
        <v>0</v>
      </c>
      <c r="R9051">
        <v>0</v>
      </c>
      <c r="S9051">
        <v>0</v>
      </c>
      <c r="T9051">
        <v>0</v>
      </c>
      <c r="U9051">
        <v>0</v>
      </c>
    </row>
    <row r="9052" spans="1:21">
      <c r="A9052">
        <v>2023</v>
      </c>
      <c r="B9052">
        <v>7</v>
      </c>
      <c r="C9052">
        <v>5</v>
      </c>
      <c r="D9052">
        <v>8</v>
      </c>
      <c r="E9052">
        <v>48339</v>
      </c>
      <c r="F9052">
        <v>1</v>
      </c>
      <c r="G9052">
        <v>1</v>
      </c>
      <c r="H9052">
        <v>1</v>
      </c>
      <c r="I9052">
        <v>1.7567148895263669</v>
      </c>
      <c r="J9052">
        <v>60.537847577095043</v>
      </c>
      <c r="K9052">
        <v>31.74738207483292</v>
      </c>
      <c r="L9052">
        <v>4.6299921004772191</v>
      </c>
      <c r="M9052">
        <v>3.9572183944284911E-2</v>
      </c>
      <c r="N9052">
        <v>7.932746954262257E-3</v>
      </c>
      <c r="O9052">
        <v>6.3912304830737419E-3</v>
      </c>
      <c r="P9052">
        <v>4.4029936129227282E-3</v>
      </c>
      <c r="Q9052">
        <v>2.18010308778286</v>
      </c>
      <c r="R9052">
        <v>0.1665563636571169</v>
      </c>
      <c r="S9052">
        <v>0.2431558612585068</v>
      </c>
      <c r="T9052">
        <v>1.463974721409613E-4</v>
      </c>
      <c r="U9052">
        <v>0</v>
      </c>
    </row>
    <row r="9053" spans="1:21">
      <c r="A9053">
        <v>2023</v>
      </c>
      <c r="B9053">
        <v>7</v>
      </c>
      <c r="C9053">
        <v>5</v>
      </c>
      <c r="D9053">
        <v>8</v>
      </c>
      <c r="E9053">
        <v>48339</v>
      </c>
      <c r="F9053">
        <v>1</v>
      </c>
      <c r="G9053">
        <v>1</v>
      </c>
      <c r="H9053">
        <v>2</v>
      </c>
      <c r="I9053">
        <v>3.2440580831081207E-2</v>
      </c>
      <c r="J9053">
        <v>0.6296809228464294</v>
      </c>
      <c r="K9053">
        <v>0.58563560949904059</v>
      </c>
      <c r="L9053">
        <v>6.2192912292729621E-2</v>
      </c>
      <c r="M9053">
        <v>6.0734956310190668E-3</v>
      </c>
      <c r="N9053">
        <v>2.0310756124605812E-3</v>
      </c>
      <c r="O9053">
        <v>2.2303996776696291E-4</v>
      </c>
      <c r="P9053">
        <v>1.3322990135735671E-4</v>
      </c>
      <c r="Q9053">
        <v>2.0946136191443341E-2</v>
      </c>
      <c r="R9053">
        <v>2.68851035358195E-2</v>
      </c>
      <c r="S9053">
        <v>2.071360968677859E-2</v>
      </c>
      <c r="T9053">
        <v>1.604585297656398E-5</v>
      </c>
      <c r="U9053">
        <v>0</v>
      </c>
    </row>
    <row r="9054" spans="1:21">
      <c r="A9054">
        <v>2023</v>
      </c>
      <c r="B9054">
        <v>7</v>
      </c>
      <c r="C9054">
        <v>5</v>
      </c>
      <c r="D9054">
        <v>8</v>
      </c>
      <c r="E9054">
        <v>48339</v>
      </c>
      <c r="F9054">
        <v>1</v>
      </c>
      <c r="G9054">
        <v>1</v>
      </c>
      <c r="H9054">
        <v>3</v>
      </c>
      <c r="I9054">
        <v>0.1776003009450367</v>
      </c>
      <c r="J9054">
        <v>4.132709786376747</v>
      </c>
      <c r="K9054">
        <v>3.992797672835386</v>
      </c>
      <c r="L9054">
        <v>0.43154329381307749</v>
      </c>
      <c r="M9054">
        <v>2.668455882087362E-2</v>
      </c>
      <c r="N9054">
        <v>8.4680323581903354E-3</v>
      </c>
      <c r="O9054">
        <v>1.3867595575928959E-3</v>
      </c>
      <c r="P9054">
        <v>8.7121831395557225E-4</v>
      </c>
      <c r="Q9054">
        <v>0.19736048654110799</v>
      </c>
      <c r="R9054">
        <v>2.711383188889532E-2</v>
      </c>
      <c r="S9054">
        <v>0.1102972370854312</v>
      </c>
      <c r="T9054">
        <v>1.0277456439127769E-4</v>
      </c>
      <c r="U9054">
        <v>0</v>
      </c>
    </row>
    <row r="9055" spans="1:21">
      <c r="A9055">
        <v>2023</v>
      </c>
      <c r="B9055">
        <v>7</v>
      </c>
      <c r="C9055">
        <v>5</v>
      </c>
      <c r="D9055">
        <v>8</v>
      </c>
      <c r="E9055">
        <v>48339</v>
      </c>
      <c r="F9055">
        <v>1</v>
      </c>
      <c r="G9055">
        <v>1</v>
      </c>
      <c r="H9055">
        <v>4</v>
      </c>
      <c r="I9055">
        <v>0.19513375108822101</v>
      </c>
      <c r="J9055">
        <v>5.1237576528100046</v>
      </c>
      <c r="K9055">
        <v>3.257186758659246</v>
      </c>
      <c r="L9055">
        <v>0.48221744101271508</v>
      </c>
      <c r="M9055">
        <v>2.5203002792616239E-2</v>
      </c>
      <c r="N9055">
        <v>9.9788278959251596E-3</v>
      </c>
      <c r="O9055">
        <v>9.4869520013678946E-4</v>
      </c>
      <c r="P9055">
        <v>6.4956460009270192E-4</v>
      </c>
      <c r="Q9055">
        <v>0.14762137048157159</v>
      </c>
      <c r="R9055">
        <v>2.5976970124714411E-2</v>
      </c>
      <c r="S9055">
        <v>7.1869661346743371E-2</v>
      </c>
      <c r="T9055">
        <v>7.9674823224044539E-5</v>
      </c>
      <c r="U9055">
        <v>0</v>
      </c>
    </row>
    <row r="9056" spans="1:21">
      <c r="A9056">
        <v>2023</v>
      </c>
      <c r="B9056">
        <v>7</v>
      </c>
      <c r="C9056">
        <v>5</v>
      </c>
      <c r="D9056">
        <v>8</v>
      </c>
      <c r="E9056">
        <v>48339</v>
      </c>
      <c r="F9056">
        <v>1</v>
      </c>
      <c r="G9056">
        <v>1</v>
      </c>
      <c r="H9056">
        <v>5</v>
      </c>
      <c r="I9056">
        <v>0.50647726753501854</v>
      </c>
      <c r="J9056">
        <v>13.523880869650959</v>
      </c>
      <c r="K9056">
        <v>8.3314235906356355</v>
      </c>
      <c r="L9056">
        <v>1.3426916180909221</v>
      </c>
      <c r="M9056">
        <v>7.5079674275565986E-2</v>
      </c>
      <c r="N9056">
        <v>2.1303588799693709E-2</v>
      </c>
      <c r="O9056">
        <v>5.1295054270912386E-3</v>
      </c>
      <c r="P9056">
        <v>2.3835800525990321E-3</v>
      </c>
      <c r="Q9056">
        <v>0.42356251560834662</v>
      </c>
      <c r="R9056">
        <v>1.5891339265754641E-2</v>
      </c>
      <c r="S9056">
        <v>0.25218020610805192</v>
      </c>
      <c r="T9056">
        <v>6.8340044670469038E-5</v>
      </c>
      <c r="U9056">
        <v>0</v>
      </c>
    </row>
    <row r="9057" spans="1:21">
      <c r="A9057">
        <v>2023</v>
      </c>
      <c r="B9057">
        <v>7</v>
      </c>
      <c r="C9057">
        <v>5</v>
      </c>
      <c r="D9057">
        <v>8</v>
      </c>
      <c r="E9057">
        <v>48339</v>
      </c>
      <c r="F9057">
        <v>1</v>
      </c>
      <c r="G9057">
        <v>2</v>
      </c>
      <c r="H9057">
        <v>1</v>
      </c>
      <c r="I9057">
        <v>0.57954852294921877</v>
      </c>
      <c r="J9057">
        <v>307.81187613368041</v>
      </c>
      <c r="K9057">
        <v>168.1715824472904</v>
      </c>
      <c r="L9057">
        <v>38.097617111742501</v>
      </c>
      <c r="M9057">
        <v>0.1066328966654837</v>
      </c>
      <c r="N9057">
        <v>2.5640887880697849E-2</v>
      </c>
      <c r="O9057">
        <v>5.4275014687911613E-2</v>
      </c>
      <c r="P9057">
        <v>3.7284720215364359E-2</v>
      </c>
      <c r="Q9057">
        <v>14.38731614023447</v>
      </c>
      <c r="R9057">
        <v>0.36067787251621491</v>
      </c>
      <c r="S9057">
        <v>2.7992404949665071</v>
      </c>
      <c r="T9057">
        <v>6.6472593209618942E-4</v>
      </c>
      <c r="U9057">
        <v>0</v>
      </c>
    </row>
    <row r="9058" spans="1:21">
      <c r="A9058">
        <v>2023</v>
      </c>
      <c r="B9058">
        <v>7</v>
      </c>
      <c r="C9058">
        <v>5</v>
      </c>
      <c r="D9058">
        <v>8</v>
      </c>
      <c r="E9058">
        <v>48339</v>
      </c>
      <c r="F9058">
        <v>1</v>
      </c>
      <c r="G9058">
        <v>2</v>
      </c>
      <c r="H9058">
        <v>2</v>
      </c>
      <c r="I9058">
        <v>0.47473027556215541</v>
      </c>
      <c r="J9058">
        <v>69.567794818157537</v>
      </c>
      <c r="K9058">
        <v>53.831401444900919</v>
      </c>
      <c r="L9058">
        <v>5.4875704993632652</v>
      </c>
      <c r="M9058">
        <v>0.84424432711534669</v>
      </c>
      <c r="N9058">
        <v>0.28708755731264479</v>
      </c>
      <c r="O9058">
        <v>2.0742206877855749E-2</v>
      </c>
      <c r="P9058">
        <v>7.9114948545772109E-3</v>
      </c>
      <c r="Q9058">
        <v>2.1034698968716352</v>
      </c>
      <c r="R9058">
        <v>2.5823121053818672</v>
      </c>
      <c r="S9058">
        <v>1.4662887063202079</v>
      </c>
      <c r="T9058">
        <v>2.3547036304706402E-3</v>
      </c>
      <c r="U9058">
        <v>0</v>
      </c>
    </row>
    <row r="9059" spans="1:21">
      <c r="A9059">
        <v>2023</v>
      </c>
      <c r="B9059">
        <v>7</v>
      </c>
      <c r="C9059">
        <v>5</v>
      </c>
      <c r="D9059">
        <v>8</v>
      </c>
      <c r="E9059">
        <v>48339</v>
      </c>
      <c r="F9059">
        <v>1</v>
      </c>
      <c r="G9059">
        <v>2</v>
      </c>
      <c r="H9059">
        <v>3</v>
      </c>
      <c r="I9059">
        <v>2.27758494424446</v>
      </c>
      <c r="J9059">
        <v>318.51387459190352</v>
      </c>
      <c r="K9059">
        <v>241.08359171701511</v>
      </c>
      <c r="L9059">
        <v>25.51404012715463</v>
      </c>
      <c r="M9059">
        <v>2.986038032634724</v>
      </c>
      <c r="N9059">
        <v>0.9993213801787626</v>
      </c>
      <c r="O9059">
        <v>9.0899931945370882E-2</v>
      </c>
      <c r="P9059">
        <v>3.7477933890015407E-2</v>
      </c>
      <c r="Q9059">
        <v>13.822095475159029</v>
      </c>
      <c r="R9059">
        <v>1.805981856006049</v>
      </c>
      <c r="S9059">
        <v>5.3427482703006506</v>
      </c>
      <c r="T9059">
        <v>1.363494770139175E-2</v>
      </c>
      <c r="U9059">
        <v>0</v>
      </c>
    </row>
    <row r="9060" spans="1:21">
      <c r="A9060">
        <v>2023</v>
      </c>
      <c r="B9060">
        <v>7</v>
      </c>
      <c r="C9060">
        <v>5</v>
      </c>
      <c r="D9060">
        <v>8</v>
      </c>
      <c r="E9060">
        <v>48339</v>
      </c>
      <c r="F9060">
        <v>1</v>
      </c>
      <c r="G9060">
        <v>2</v>
      </c>
      <c r="H9060">
        <v>4</v>
      </c>
      <c r="I9060">
        <v>2.7240138986172711</v>
      </c>
      <c r="J9060">
        <v>409.18509142995288</v>
      </c>
      <c r="K9060">
        <v>210.62553396005609</v>
      </c>
      <c r="L9060">
        <v>31.42903838174475</v>
      </c>
      <c r="M9060">
        <v>3.084991263929481</v>
      </c>
      <c r="N9060">
        <v>1.2421673369675821</v>
      </c>
      <c r="O9060">
        <v>6.9088574969491265E-2</v>
      </c>
      <c r="P9060">
        <v>3.3516626594423053E-2</v>
      </c>
      <c r="Q9060">
        <v>12.30163798294808</v>
      </c>
      <c r="R9060">
        <v>2.0716435931455042</v>
      </c>
      <c r="S9060">
        <v>4.1088721460603361</v>
      </c>
      <c r="T9060">
        <v>1.1172189418012349E-2</v>
      </c>
      <c r="U9060">
        <v>0</v>
      </c>
    </row>
    <row r="9061" spans="1:21">
      <c r="A9061">
        <v>2023</v>
      </c>
      <c r="B9061">
        <v>7</v>
      </c>
      <c r="C9061">
        <v>5</v>
      </c>
      <c r="D9061">
        <v>8</v>
      </c>
      <c r="E9061">
        <v>48339</v>
      </c>
      <c r="F9061">
        <v>1</v>
      </c>
      <c r="G9061">
        <v>2</v>
      </c>
      <c r="H9061">
        <v>5</v>
      </c>
      <c r="I9061">
        <v>3.9073131317773062</v>
      </c>
      <c r="J9061">
        <v>804.18087419640062</v>
      </c>
      <c r="K9061">
        <v>346.47985893460492</v>
      </c>
      <c r="L9061">
        <v>51.157671285120173</v>
      </c>
      <c r="M9061">
        <v>2.3249555161263471</v>
      </c>
      <c r="N9061">
        <v>0.99059603327340484</v>
      </c>
      <c r="O9061">
        <v>0.17150744462598161</v>
      </c>
      <c r="P9061">
        <v>5.7747330392071597E-2</v>
      </c>
      <c r="Q9061">
        <v>10.32245192917531</v>
      </c>
      <c r="R9061">
        <v>0.37623341585052361</v>
      </c>
      <c r="S9061">
        <v>6.0887529022531552</v>
      </c>
      <c r="T9061">
        <v>4.2364165742615183E-3</v>
      </c>
      <c r="U9061">
        <v>0</v>
      </c>
    </row>
    <row r="9062" spans="1:21">
      <c r="A9062">
        <v>2023</v>
      </c>
      <c r="B9062">
        <v>7</v>
      </c>
      <c r="C9062">
        <v>5</v>
      </c>
      <c r="D9062">
        <v>8</v>
      </c>
      <c r="E9062">
        <v>48339</v>
      </c>
      <c r="F9062">
        <v>1</v>
      </c>
      <c r="G9062">
        <v>3</v>
      </c>
      <c r="H9062">
        <v>1</v>
      </c>
      <c r="I9062">
        <v>9.795363426208497E-3</v>
      </c>
      <c r="J9062">
        <v>12.525467002049091</v>
      </c>
      <c r="K9062">
        <v>9.8019913687333471</v>
      </c>
      <c r="L9062">
        <v>1.861340502995998</v>
      </c>
      <c r="M9062">
        <v>4.6858415897440874E-3</v>
      </c>
      <c r="N9062">
        <v>7.8651963491938655E-4</v>
      </c>
      <c r="O9062">
        <v>5.9881016991175789E-3</v>
      </c>
      <c r="P9062">
        <v>1.6978780854769861E-3</v>
      </c>
      <c r="Q9062">
        <v>1.1022548943560111</v>
      </c>
      <c r="R9062">
        <v>1.7687506283567932E-2</v>
      </c>
      <c r="S9062">
        <v>5.4174907846143469E-2</v>
      </c>
      <c r="T9062">
        <v>4.8858782409837432E-5</v>
      </c>
      <c r="U9062">
        <v>0</v>
      </c>
    </row>
    <row r="9063" spans="1:21">
      <c r="A9063">
        <v>2023</v>
      </c>
      <c r="B9063">
        <v>7</v>
      </c>
      <c r="C9063">
        <v>5</v>
      </c>
      <c r="D9063">
        <v>8</v>
      </c>
      <c r="E9063">
        <v>48339</v>
      </c>
      <c r="F9063">
        <v>1</v>
      </c>
      <c r="G9063">
        <v>3</v>
      </c>
      <c r="H9063">
        <v>2</v>
      </c>
      <c r="I9063">
        <v>2.3778490971634859E-2</v>
      </c>
      <c r="J9063">
        <v>1.0955621616949101</v>
      </c>
      <c r="K9063">
        <v>1.750712371118669</v>
      </c>
      <c r="L9063">
        <v>0.21417747743952831</v>
      </c>
      <c r="M9063">
        <v>6.0869080464552869E-3</v>
      </c>
      <c r="N9063">
        <v>1.8200260888534001E-3</v>
      </c>
      <c r="O9063">
        <v>4.2537649021721409E-4</v>
      </c>
      <c r="P9063">
        <v>6.7112566017737128E-4</v>
      </c>
      <c r="Q9063">
        <v>2.280798745660486E-2</v>
      </c>
      <c r="R9063">
        <v>2.8887972824922729E-2</v>
      </c>
      <c r="S9063">
        <v>6.7186392880854276E-2</v>
      </c>
      <c r="T9063">
        <v>1.144256892341524E-5</v>
      </c>
      <c r="U9063">
        <v>0</v>
      </c>
    </row>
    <row r="9064" spans="1:21">
      <c r="A9064">
        <v>2023</v>
      </c>
      <c r="B9064">
        <v>7</v>
      </c>
      <c r="C9064">
        <v>5</v>
      </c>
      <c r="D9064">
        <v>8</v>
      </c>
      <c r="E9064">
        <v>48339</v>
      </c>
      <c r="F9064">
        <v>1</v>
      </c>
      <c r="G9064">
        <v>3</v>
      </c>
      <c r="H9064">
        <v>3</v>
      </c>
      <c r="I9064">
        <v>0.1139602488532091</v>
      </c>
      <c r="J9064">
        <v>5.8767569364611951</v>
      </c>
      <c r="K9064">
        <v>9.6525787197158763</v>
      </c>
      <c r="L9064">
        <v>1.177758555489707</v>
      </c>
      <c r="M9064">
        <v>3.0681845050168691E-2</v>
      </c>
      <c r="N9064">
        <v>8.9119501160669877E-3</v>
      </c>
      <c r="O9064">
        <v>2.6474425713901399E-3</v>
      </c>
      <c r="P9064">
        <v>3.4400268193563199E-3</v>
      </c>
      <c r="Q9064">
        <v>0.18974676002303489</v>
      </c>
      <c r="R9064">
        <v>2.545089773603235E-2</v>
      </c>
      <c r="S9064">
        <v>0.30180107108134901</v>
      </c>
      <c r="T9064">
        <v>8.1767434589114673E-5</v>
      </c>
      <c r="U9064">
        <v>0</v>
      </c>
    </row>
    <row r="9065" spans="1:21">
      <c r="A9065">
        <v>2023</v>
      </c>
      <c r="B9065">
        <v>7</v>
      </c>
      <c r="C9065">
        <v>5</v>
      </c>
      <c r="D9065">
        <v>8</v>
      </c>
      <c r="E9065">
        <v>48339</v>
      </c>
      <c r="F9065">
        <v>1</v>
      </c>
      <c r="G9065">
        <v>3</v>
      </c>
      <c r="H9065">
        <v>4</v>
      </c>
      <c r="I9065">
        <v>0.1391188114838765</v>
      </c>
      <c r="J9065">
        <v>7.9581524788058209</v>
      </c>
      <c r="K9065">
        <v>8.6809028990530646</v>
      </c>
      <c r="L9065">
        <v>1.5126707949953859</v>
      </c>
      <c r="M9065">
        <v>3.113919979988012E-2</v>
      </c>
      <c r="N9065">
        <v>1.095155678279853E-2</v>
      </c>
      <c r="O9065">
        <v>1.9852976803478449E-3</v>
      </c>
      <c r="P9065">
        <v>3.3117376206753001E-3</v>
      </c>
      <c r="Q9065">
        <v>0.15990405966593221</v>
      </c>
      <c r="R9065">
        <v>2.755542987382634E-2</v>
      </c>
      <c r="S9065">
        <v>0.23665878096175549</v>
      </c>
      <c r="T9065">
        <v>6.3546510484525763E-5</v>
      </c>
      <c r="U9065">
        <v>0</v>
      </c>
    </row>
    <row r="9066" spans="1:21">
      <c r="A9066">
        <v>2023</v>
      </c>
      <c r="B9066">
        <v>7</v>
      </c>
      <c r="C9066">
        <v>5</v>
      </c>
      <c r="D9066">
        <v>8</v>
      </c>
      <c r="E9066">
        <v>48339</v>
      </c>
      <c r="F9066">
        <v>1</v>
      </c>
      <c r="G9066">
        <v>3</v>
      </c>
      <c r="H9066">
        <v>5</v>
      </c>
      <c r="I9066">
        <v>0.16330299447218749</v>
      </c>
      <c r="J9066">
        <v>11.883806764815329</v>
      </c>
      <c r="K9066">
        <v>11.861544105912881</v>
      </c>
      <c r="L9066">
        <v>1.961632648173584</v>
      </c>
      <c r="M9066">
        <v>6.492756807594334E-2</v>
      </c>
      <c r="N9066">
        <v>1.9657363257851789E-2</v>
      </c>
      <c r="O9066">
        <v>6.4387054291839768E-3</v>
      </c>
      <c r="P9066">
        <v>4.1677029729707531E-3</v>
      </c>
      <c r="Q9066">
        <v>0.24719147928009419</v>
      </c>
      <c r="R9066">
        <v>9.110054249147348E-3</v>
      </c>
      <c r="S9066">
        <v>0.35068071242033838</v>
      </c>
      <c r="T9066">
        <v>5.7018526767804678E-5</v>
      </c>
      <c r="U9066">
        <v>0</v>
      </c>
    </row>
    <row r="9067" spans="1:21">
      <c r="A9067">
        <v>2023</v>
      </c>
      <c r="B9067">
        <v>7</v>
      </c>
      <c r="C9067">
        <v>5</v>
      </c>
      <c r="D9067">
        <v>8</v>
      </c>
      <c r="E9067">
        <v>48339</v>
      </c>
      <c r="F9067">
        <v>1</v>
      </c>
      <c r="G9067">
        <v>79</v>
      </c>
      <c r="H9067">
        <v>1</v>
      </c>
      <c r="I9067">
        <v>1.7430702285766599</v>
      </c>
      <c r="J9067">
        <v>57.088974395751947</v>
      </c>
      <c r="K9067">
        <v>29.8251159362793</v>
      </c>
      <c r="L9067">
        <v>4.2699946594238281</v>
      </c>
      <c r="M9067">
        <v>3.8160502433776847E-2</v>
      </c>
      <c r="N9067">
        <v>7.6306523084640502E-3</v>
      </c>
      <c r="O9067">
        <v>5.7423774898052206E-3</v>
      </c>
      <c r="P9067">
        <v>4.0963175296783449E-3</v>
      </c>
      <c r="Q9067">
        <v>1.8812676048278809</v>
      </c>
      <c r="R9067">
        <v>0.16076725482940679</v>
      </c>
      <c r="S9067">
        <v>0.2226288986206055</v>
      </c>
      <c r="T9067">
        <v>1.345486342906952E-4</v>
      </c>
      <c r="U9067">
        <v>0</v>
      </c>
    </row>
    <row r="9068" spans="1:21">
      <c r="A9068">
        <v>2023</v>
      </c>
      <c r="B9068">
        <v>7</v>
      </c>
      <c r="C9068">
        <v>5</v>
      </c>
      <c r="D9068">
        <v>8</v>
      </c>
      <c r="E9068">
        <v>48339</v>
      </c>
      <c r="F9068">
        <v>1</v>
      </c>
      <c r="G9068">
        <v>79</v>
      </c>
      <c r="H9068">
        <v>2</v>
      </c>
      <c r="I9068">
        <v>2.874572031091565E-2</v>
      </c>
      <c r="J9068">
        <v>0.4840506525388914</v>
      </c>
      <c r="K9068">
        <v>0.4716890940431378</v>
      </c>
      <c r="L9068">
        <v>5.0695517879306158E-2</v>
      </c>
      <c r="M9068">
        <v>5.1388437217285369E-3</v>
      </c>
      <c r="N9068">
        <v>1.717539029528544E-3</v>
      </c>
      <c r="O9068">
        <v>1.9034131125724289E-4</v>
      </c>
      <c r="P9068">
        <v>1.153106188901087E-4</v>
      </c>
      <c r="Q9068">
        <v>1.7862043646163471E-2</v>
      </c>
      <c r="R9068">
        <v>2.2979783203893409E-2</v>
      </c>
      <c r="S9068">
        <v>1.7793615725112049E-2</v>
      </c>
      <c r="T9068">
        <v>1.355155982468049E-5</v>
      </c>
      <c r="U9068">
        <v>0</v>
      </c>
    </row>
    <row r="9069" spans="1:21">
      <c r="A9069">
        <v>2023</v>
      </c>
      <c r="B9069">
        <v>7</v>
      </c>
      <c r="C9069">
        <v>5</v>
      </c>
      <c r="D9069">
        <v>8</v>
      </c>
      <c r="E9069">
        <v>48339</v>
      </c>
      <c r="F9069">
        <v>1</v>
      </c>
      <c r="G9069">
        <v>79</v>
      </c>
      <c r="H9069">
        <v>3</v>
      </c>
      <c r="I9069">
        <v>0.15835454866257179</v>
      </c>
      <c r="J9069">
        <v>3.2712601103515322</v>
      </c>
      <c r="K9069">
        <v>3.2965501407883191</v>
      </c>
      <c r="L9069">
        <v>0.35975312462346248</v>
      </c>
      <c r="M9069">
        <v>2.2645648327277629E-2</v>
      </c>
      <c r="N9069">
        <v>7.1821848260089057E-3</v>
      </c>
      <c r="O9069">
        <v>1.190227911017471E-3</v>
      </c>
      <c r="P9069">
        <v>7.5286188184469673E-4</v>
      </c>
      <c r="Q9069">
        <v>0.1690922940879909</v>
      </c>
      <c r="R9069">
        <v>2.3282637238819869E-2</v>
      </c>
      <c r="S9069">
        <v>9.4954071243298799E-2</v>
      </c>
      <c r="T9069">
        <v>8.6934048677018001E-5</v>
      </c>
      <c r="U9069">
        <v>0</v>
      </c>
    </row>
    <row r="9070" spans="1:21">
      <c r="A9070">
        <v>2023</v>
      </c>
      <c r="B9070">
        <v>7</v>
      </c>
      <c r="C9070">
        <v>5</v>
      </c>
      <c r="D9070">
        <v>8</v>
      </c>
      <c r="E9070">
        <v>48339</v>
      </c>
      <c r="F9070">
        <v>1</v>
      </c>
      <c r="G9070">
        <v>79</v>
      </c>
      <c r="H9070">
        <v>4</v>
      </c>
      <c r="I9070">
        <v>0.17348239193623141</v>
      </c>
      <c r="J9070">
        <v>4.038874182999435</v>
      </c>
      <c r="K9070">
        <v>2.6776486699475708</v>
      </c>
      <c r="L9070">
        <v>0.40047756691846642</v>
      </c>
      <c r="M9070">
        <v>2.137671067861624E-2</v>
      </c>
      <c r="N9070">
        <v>8.458883006545629E-3</v>
      </c>
      <c r="O9070">
        <v>8.140473208776551E-4</v>
      </c>
      <c r="P9070">
        <v>5.6313080908073395E-4</v>
      </c>
      <c r="Q9070">
        <v>0.12648910892163259</v>
      </c>
      <c r="R9070">
        <v>2.231302061772706E-2</v>
      </c>
      <c r="S9070">
        <v>6.1954251488762047E-2</v>
      </c>
      <c r="T9070">
        <v>6.7361599828581249E-5</v>
      </c>
      <c r="U9070">
        <v>0</v>
      </c>
    </row>
    <row r="9071" spans="1:21">
      <c r="A9071">
        <v>2023</v>
      </c>
      <c r="B9071">
        <v>7</v>
      </c>
      <c r="C9071">
        <v>5</v>
      </c>
      <c r="D9071">
        <v>8</v>
      </c>
      <c r="E9071">
        <v>48339</v>
      </c>
      <c r="F9071">
        <v>1</v>
      </c>
      <c r="G9071">
        <v>79</v>
      </c>
      <c r="H9071">
        <v>5</v>
      </c>
      <c r="I9071">
        <v>0.45772341784275972</v>
      </c>
      <c r="J9071">
        <v>10.97980659769614</v>
      </c>
      <c r="K9071">
        <v>7.0253166058256769</v>
      </c>
      <c r="L9071">
        <v>1.1372018781067541</v>
      </c>
      <c r="M9071">
        <v>6.4092557628886465E-2</v>
      </c>
      <c r="N9071">
        <v>1.8196898438450071E-2</v>
      </c>
      <c r="O9071">
        <v>4.4129427041722574E-3</v>
      </c>
      <c r="P9071">
        <v>2.0486535230421249E-3</v>
      </c>
      <c r="Q9071">
        <v>0.36331045394790168</v>
      </c>
      <c r="R9071">
        <v>1.365397718920023E-2</v>
      </c>
      <c r="S9071">
        <v>0.2166290289559851</v>
      </c>
      <c r="T9071">
        <v>5.8103018955815673E-5</v>
      </c>
      <c r="U9071">
        <v>0</v>
      </c>
    </row>
    <row r="9072" spans="1:21">
      <c r="A9072">
        <v>2023</v>
      </c>
      <c r="B9072">
        <v>7</v>
      </c>
      <c r="C9072">
        <v>5</v>
      </c>
      <c r="D9072">
        <v>8</v>
      </c>
      <c r="E9072">
        <v>48339</v>
      </c>
      <c r="F9072">
        <v>1</v>
      </c>
      <c r="G9072">
        <v>87</v>
      </c>
      <c r="H9072">
        <v>1</v>
      </c>
      <c r="I9072">
        <v>1.8843327255249021</v>
      </c>
      <c r="J9072">
        <v>60.571337671756737</v>
      </c>
      <c r="K9072">
        <v>31.58364590501785</v>
      </c>
      <c r="L9072">
        <v>4.4951283873319632</v>
      </c>
      <c r="M9072">
        <v>4.072619232535362E-2</v>
      </c>
      <c r="N9072">
        <v>8.1685199812054632E-3</v>
      </c>
      <c r="O9072">
        <v>6.0153948615770791E-3</v>
      </c>
      <c r="P9072">
        <v>4.3268699725158514E-3</v>
      </c>
      <c r="Q9072">
        <v>1.9404653183221821</v>
      </c>
      <c r="R9072">
        <v>0.1724307644888759</v>
      </c>
      <c r="S9072">
        <v>0.235797376036644</v>
      </c>
      <c r="T9072">
        <v>1.41630383906886E-4</v>
      </c>
      <c r="U9072">
        <v>0</v>
      </c>
    </row>
    <row r="9073" spans="1:21">
      <c r="A9073">
        <v>2023</v>
      </c>
      <c r="B9073">
        <v>7</v>
      </c>
      <c r="C9073">
        <v>5</v>
      </c>
      <c r="D9073">
        <v>8</v>
      </c>
      <c r="E9073">
        <v>48339</v>
      </c>
      <c r="F9073">
        <v>1</v>
      </c>
      <c r="G9073">
        <v>87</v>
      </c>
      <c r="H9073">
        <v>2</v>
      </c>
      <c r="I9073">
        <v>2.9425968931302369E-2</v>
      </c>
      <c r="J9073">
        <v>0.49419089383340631</v>
      </c>
      <c r="K9073">
        <v>0.48358770536029649</v>
      </c>
      <c r="L9073">
        <v>5.2020216465690793E-2</v>
      </c>
      <c r="M9073">
        <v>5.2549929301644593E-3</v>
      </c>
      <c r="N9073">
        <v>1.7561103802046351E-3</v>
      </c>
      <c r="O9073">
        <v>1.9519544372794561E-4</v>
      </c>
      <c r="P9073">
        <v>1.1876266115581019E-4</v>
      </c>
      <c r="Q9073">
        <v>1.8316625126250471E-2</v>
      </c>
      <c r="R9073">
        <v>2.359072667116309E-2</v>
      </c>
      <c r="S9073">
        <v>1.8283767711300341E-2</v>
      </c>
      <c r="T9073">
        <v>1.3850000760394329E-5</v>
      </c>
      <c r="U9073">
        <v>0</v>
      </c>
    </row>
    <row r="9074" spans="1:21">
      <c r="A9074">
        <v>2023</v>
      </c>
      <c r="B9074">
        <v>7</v>
      </c>
      <c r="C9074">
        <v>5</v>
      </c>
      <c r="D9074">
        <v>8</v>
      </c>
      <c r="E9074">
        <v>48339</v>
      </c>
      <c r="F9074">
        <v>1</v>
      </c>
      <c r="G9074">
        <v>87</v>
      </c>
      <c r="H9074">
        <v>3</v>
      </c>
      <c r="I9074">
        <v>0.16251104880785289</v>
      </c>
      <c r="J9074">
        <v>3.3604808009225828</v>
      </c>
      <c r="K9074">
        <v>3.3960839893988428</v>
      </c>
      <c r="L9074">
        <v>0.37048349380338153</v>
      </c>
      <c r="M9074">
        <v>2.3180336750915562E-2</v>
      </c>
      <c r="N9074">
        <v>7.3510253829225866E-3</v>
      </c>
      <c r="O9074">
        <v>1.22285714343437E-3</v>
      </c>
      <c r="P9074">
        <v>7.7502291870018775E-4</v>
      </c>
      <c r="Q9074">
        <v>0.17367516416924059</v>
      </c>
      <c r="R9074">
        <v>2.3941867394138821E-2</v>
      </c>
      <c r="S9074">
        <v>9.7636349814195528E-2</v>
      </c>
      <c r="T9074">
        <v>8.8897373042775462E-5</v>
      </c>
      <c r="U9074">
        <v>0</v>
      </c>
    </row>
    <row r="9075" spans="1:21">
      <c r="A9075">
        <v>2023</v>
      </c>
      <c r="B9075">
        <v>7</v>
      </c>
      <c r="C9075">
        <v>5</v>
      </c>
      <c r="D9075">
        <v>8</v>
      </c>
      <c r="E9075">
        <v>48339</v>
      </c>
      <c r="F9075">
        <v>1</v>
      </c>
      <c r="G9075">
        <v>87</v>
      </c>
      <c r="H9075">
        <v>4</v>
      </c>
      <c r="I9075">
        <v>0.1778266697707612</v>
      </c>
      <c r="J9075">
        <v>4.1456953669527277</v>
      </c>
      <c r="K9075">
        <v>2.7564098627169562</v>
      </c>
      <c r="L9075">
        <v>0.41233464357324551</v>
      </c>
      <c r="M9075">
        <v>2.1877536700724912E-2</v>
      </c>
      <c r="N9075">
        <v>8.656088976841227E-3</v>
      </c>
      <c r="O9075">
        <v>8.3629613065732192E-4</v>
      </c>
      <c r="P9075">
        <v>5.8029004614430909E-4</v>
      </c>
      <c r="Q9075">
        <v>0.1299214458987383</v>
      </c>
      <c r="R9075">
        <v>2.2947264566563281E-2</v>
      </c>
      <c r="S9075">
        <v>6.3731090666535858E-2</v>
      </c>
      <c r="T9075">
        <v>6.8871000971018566E-5</v>
      </c>
      <c r="U9075">
        <v>0</v>
      </c>
    </row>
    <row r="9076" spans="1:21">
      <c r="A9076">
        <v>2023</v>
      </c>
      <c r="B9076">
        <v>7</v>
      </c>
      <c r="C9076">
        <v>5</v>
      </c>
      <c r="D9076">
        <v>8</v>
      </c>
      <c r="E9076">
        <v>48339</v>
      </c>
      <c r="F9076">
        <v>1</v>
      </c>
      <c r="G9076">
        <v>87</v>
      </c>
      <c r="H9076">
        <v>5</v>
      </c>
      <c r="I9076">
        <v>0.47227695922715229</v>
      </c>
      <c r="J9076">
        <v>11.33638635773592</v>
      </c>
      <c r="K9076">
        <v>7.2660565463398878</v>
      </c>
      <c r="L9076">
        <v>1.1730262447634849</v>
      </c>
      <c r="M9076">
        <v>6.5732808230674483E-2</v>
      </c>
      <c r="N9076">
        <v>1.8669837945572261E-2</v>
      </c>
      <c r="O9076">
        <v>4.5373921057080347E-3</v>
      </c>
      <c r="P9076">
        <v>2.1053791051229712E-3</v>
      </c>
      <c r="Q9076">
        <v>0.37330292394020942</v>
      </c>
      <c r="R9076">
        <v>1.4043592947098371E-2</v>
      </c>
      <c r="S9076">
        <v>0.22259546120229179</v>
      </c>
      <c r="T9076">
        <v>5.9521538163175768E-5</v>
      </c>
      <c r="U9076">
        <v>0</v>
      </c>
    </row>
    <row r="9077" spans="1:21">
      <c r="A9077">
        <v>2023</v>
      </c>
      <c r="B9077">
        <v>7</v>
      </c>
      <c r="C9077">
        <v>5</v>
      </c>
      <c r="D9077">
        <v>8</v>
      </c>
      <c r="E9077">
        <v>48339</v>
      </c>
      <c r="F9077">
        <v>2</v>
      </c>
      <c r="G9077">
        <v>1</v>
      </c>
      <c r="H9077">
        <v>1</v>
      </c>
      <c r="I9077">
        <v>0</v>
      </c>
      <c r="J9077">
        <v>0.34306523080356421</v>
      </c>
      <c r="K9077">
        <v>0.44579480111598968</v>
      </c>
      <c r="L9077">
        <v>8.5219895035028456E-2</v>
      </c>
      <c r="M9077">
        <v>0.10884656841494141</v>
      </c>
      <c r="N9077">
        <v>1.8223424445488488E-2</v>
      </c>
      <c r="O9077">
        <v>2.2063249043305401E-2</v>
      </c>
      <c r="P9077">
        <v>2.1135721890426791E-2</v>
      </c>
      <c r="Q9077">
        <v>0.39331281506270171</v>
      </c>
      <c r="R9077">
        <v>4.2332829705672342E-2</v>
      </c>
      <c r="S9077">
        <v>5.0767869804985816E-4</v>
      </c>
      <c r="T9077">
        <v>0.40108313560485842</v>
      </c>
      <c r="U9077">
        <v>0.71601669502258303</v>
      </c>
    </row>
    <row r="9078" spans="1:21">
      <c r="A9078">
        <v>2023</v>
      </c>
      <c r="B9078">
        <v>7</v>
      </c>
      <c r="C9078">
        <v>5</v>
      </c>
      <c r="D9078">
        <v>8</v>
      </c>
      <c r="E9078">
        <v>48339</v>
      </c>
      <c r="F9078">
        <v>2</v>
      </c>
      <c r="G9078">
        <v>1</v>
      </c>
      <c r="H9078">
        <v>2</v>
      </c>
      <c r="I9078">
        <v>0</v>
      </c>
      <c r="J9078">
        <v>5.7288598738338102E-3</v>
      </c>
      <c r="K9078">
        <v>4.9063653527341829E-2</v>
      </c>
      <c r="L9078">
        <v>1.1025238887457029E-2</v>
      </c>
      <c r="M9078">
        <v>9.3152677406584741E-3</v>
      </c>
      <c r="N9078">
        <v>2.1140963229846189E-3</v>
      </c>
      <c r="O9078">
        <v>4.45856105481327E-3</v>
      </c>
      <c r="P9078">
        <v>2.7272494995811778E-3</v>
      </c>
      <c r="Q9078">
        <v>2.1145603749671841E-2</v>
      </c>
      <c r="R9078">
        <v>2.5941024428823681E-2</v>
      </c>
      <c r="S9078">
        <v>9.7299454727157401E-3</v>
      </c>
      <c r="T9078">
        <v>6.7100314560711138E-2</v>
      </c>
      <c r="U9078">
        <v>0.96159782788411452</v>
      </c>
    </row>
    <row r="9079" spans="1:21">
      <c r="A9079">
        <v>2023</v>
      </c>
      <c r="B9079">
        <v>7</v>
      </c>
      <c r="C9079">
        <v>5</v>
      </c>
      <c r="D9079">
        <v>8</v>
      </c>
      <c r="E9079">
        <v>48339</v>
      </c>
      <c r="F9079">
        <v>2</v>
      </c>
      <c r="G9079">
        <v>1</v>
      </c>
      <c r="H9079">
        <v>3</v>
      </c>
      <c r="I9079">
        <v>0</v>
      </c>
      <c r="J9079">
        <v>3.3585091951934223E-2</v>
      </c>
      <c r="K9079">
        <v>0.37145042202405842</v>
      </c>
      <c r="L9079">
        <v>7.9299394446044655E-2</v>
      </c>
      <c r="M9079">
        <v>6.0090582810959109E-2</v>
      </c>
      <c r="N9079">
        <v>1.380068943873819E-2</v>
      </c>
      <c r="O9079">
        <v>3.8065702106250127E-2</v>
      </c>
      <c r="P9079">
        <v>1.421649642188772E-2</v>
      </c>
      <c r="Q9079">
        <v>0.26700380062483892</v>
      </c>
      <c r="R9079">
        <v>3.3814335083397408E-2</v>
      </c>
      <c r="S9079">
        <v>5.5448565235724181E-2</v>
      </c>
      <c r="T9079">
        <v>0.58988429030855294</v>
      </c>
      <c r="U9079">
        <v>0.78956930551823745</v>
      </c>
    </row>
    <row r="9080" spans="1:21">
      <c r="A9080">
        <v>2023</v>
      </c>
      <c r="B9080">
        <v>7</v>
      </c>
      <c r="C9080">
        <v>5</v>
      </c>
      <c r="D9080">
        <v>8</v>
      </c>
      <c r="E9080">
        <v>48339</v>
      </c>
      <c r="F9080">
        <v>2</v>
      </c>
      <c r="G9080">
        <v>1</v>
      </c>
      <c r="H9080">
        <v>4</v>
      </c>
      <c r="I9080">
        <v>0</v>
      </c>
      <c r="J9080">
        <v>4.2436650519959228E-2</v>
      </c>
      <c r="K9080">
        <v>0.31074942425170471</v>
      </c>
      <c r="L9080">
        <v>9.5510839078426307E-2</v>
      </c>
      <c r="M9080">
        <v>5.4678285810343417E-2</v>
      </c>
      <c r="N9080">
        <v>1.5408661356905331E-2</v>
      </c>
      <c r="O9080">
        <v>2.6440941461177491E-2</v>
      </c>
      <c r="P9080">
        <v>1.233171458057224E-2</v>
      </c>
      <c r="Q9080">
        <v>0.1939107917527482</v>
      </c>
      <c r="R9080">
        <v>3.1539205203154987E-2</v>
      </c>
      <c r="S9080">
        <v>3.9407637774368218E-2</v>
      </c>
      <c r="T9080">
        <v>0.4081449626646933</v>
      </c>
      <c r="U9080">
        <v>0.84724128759192552</v>
      </c>
    </row>
    <row r="9081" spans="1:21">
      <c r="A9081">
        <v>2023</v>
      </c>
      <c r="B9081">
        <v>7</v>
      </c>
      <c r="C9081">
        <v>5</v>
      </c>
      <c r="D9081">
        <v>8</v>
      </c>
      <c r="E9081">
        <v>48339</v>
      </c>
      <c r="F9081">
        <v>2</v>
      </c>
      <c r="G9081">
        <v>1</v>
      </c>
      <c r="H9081">
        <v>5</v>
      </c>
      <c r="I9081">
        <v>0</v>
      </c>
      <c r="J9081">
        <v>9.7761795636685897E-2</v>
      </c>
      <c r="K9081">
        <v>0.73805920523726076</v>
      </c>
      <c r="L9081">
        <v>0.19980723641183559</v>
      </c>
      <c r="M9081">
        <v>0.25945276437151071</v>
      </c>
      <c r="N9081">
        <v>6.3169623314990209E-2</v>
      </c>
      <c r="O9081">
        <v>0.14216468025809509</v>
      </c>
      <c r="P9081">
        <v>2.6725543149182018E-2</v>
      </c>
      <c r="Q9081">
        <v>0.65047023309808061</v>
      </c>
      <c r="R9081">
        <v>2.214088858140327E-2</v>
      </c>
      <c r="S9081">
        <v>0.1029897744367923</v>
      </c>
      <c r="T9081">
        <v>0.79853425796885014</v>
      </c>
      <c r="U9081">
        <v>0.312579201942777</v>
      </c>
    </row>
    <row r="9082" spans="1:21">
      <c r="A9082">
        <v>2023</v>
      </c>
      <c r="B9082">
        <v>7</v>
      </c>
      <c r="C9082">
        <v>5</v>
      </c>
      <c r="D9082">
        <v>8</v>
      </c>
      <c r="E9082">
        <v>48339</v>
      </c>
      <c r="F9082">
        <v>2</v>
      </c>
      <c r="G9082">
        <v>2</v>
      </c>
      <c r="H9082">
        <v>1</v>
      </c>
      <c r="I9082">
        <v>0</v>
      </c>
      <c r="J9082">
        <v>3.3212970190718769</v>
      </c>
      <c r="K9082">
        <v>4.7008474445343014</v>
      </c>
      <c r="L9082">
        <v>0.81882705134153366</v>
      </c>
      <c r="M9082">
        <v>0.94873567390441893</v>
      </c>
      <c r="N9082">
        <v>0.22433016419410709</v>
      </c>
      <c r="O9082">
        <v>0.1814666934013367</v>
      </c>
      <c r="P9082">
        <v>0.17754677248001099</v>
      </c>
      <c r="Q9082">
        <v>7.6093079719543457</v>
      </c>
      <c r="R9082">
        <v>0.5207598934173584</v>
      </c>
      <c r="S9082">
        <v>7.1649253845214839E-2</v>
      </c>
      <c r="T9082">
        <v>4.9067415237426761</v>
      </c>
      <c r="U9082">
        <v>7.0589027576446544</v>
      </c>
    </row>
    <row r="9083" spans="1:21">
      <c r="A9083">
        <v>2023</v>
      </c>
      <c r="B9083">
        <v>7</v>
      </c>
      <c r="C9083">
        <v>5</v>
      </c>
      <c r="D9083">
        <v>8</v>
      </c>
      <c r="E9083">
        <v>48339</v>
      </c>
      <c r="F9083">
        <v>2</v>
      </c>
      <c r="G9083">
        <v>2</v>
      </c>
      <c r="H9083">
        <v>2</v>
      </c>
      <c r="I9083">
        <v>0</v>
      </c>
      <c r="J9083">
        <v>0.83455373202771377</v>
      </c>
      <c r="K9083">
        <v>1.127844906848269</v>
      </c>
      <c r="L9083">
        <v>0.1443369710427056</v>
      </c>
      <c r="M9083">
        <v>0.1221531850862809</v>
      </c>
      <c r="N9083">
        <v>3.2830781992452873E-2</v>
      </c>
      <c r="O9083">
        <v>3.2589002014983659E-2</v>
      </c>
      <c r="P9083">
        <v>3.3462415565536668E-2</v>
      </c>
      <c r="Q9083">
        <v>0.53006562089772469</v>
      </c>
      <c r="R9083">
        <v>0.67958880658779774</v>
      </c>
      <c r="S9083">
        <v>5.1143108997068629E-2</v>
      </c>
      <c r="T9083">
        <v>0.98417024995559321</v>
      </c>
      <c r="U9083">
        <v>13.226935347622479</v>
      </c>
    </row>
    <row r="9084" spans="1:21">
      <c r="A9084">
        <v>2023</v>
      </c>
      <c r="B9084">
        <v>7</v>
      </c>
      <c r="C9084">
        <v>5</v>
      </c>
      <c r="D9084">
        <v>8</v>
      </c>
      <c r="E9084">
        <v>48339</v>
      </c>
      <c r="F9084">
        <v>2</v>
      </c>
      <c r="G9084">
        <v>2</v>
      </c>
      <c r="H9084">
        <v>3</v>
      </c>
      <c r="I9084">
        <v>0</v>
      </c>
      <c r="J9084">
        <v>3.8119765190041428</v>
      </c>
      <c r="K9084">
        <v>6.1546262444960558</v>
      </c>
      <c r="L9084">
        <v>0.84254580293795778</v>
      </c>
      <c r="M9084">
        <v>0.75178435087504825</v>
      </c>
      <c r="N9084">
        <v>0.2042152266482691</v>
      </c>
      <c r="O9084">
        <v>0.25029841144158937</v>
      </c>
      <c r="P9084">
        <v>0.16938743546616331</v>
      </c>
      <c r="Q9084">
        <v>5.6692854743485466</v>
      </c>
      <c r="R9084">
        <v>0.75260711562224758</v>
      </c>
      <c r="S9084">
        <v>0.27552586840166848</v>
      </c>
      <c r="T9084">
        <v>9.3400578289530412</v>
      </c>
      <c r="U9084">
        <v>11.926500415230009</v>
      </c>
    </row>
    <row r="9085" spans="1:21">
      <c r="A9085">
        <v>2023</v>
      </c>
      <c r="B9085">
        <v>7</v>
      </c>
      <c r="C9085">
        <v>5</v>
      </c>
      <c r="D9085">
        <v>8</v>
      </c>
      <c r="E9085">
        <v>48339</v>
      </c>
      <c r="F9085">
        <v>2</v>
      </c>
      <c r="G9085">
        <v>2</v>
      </c>
      <c r="H9085">
        <v>4</v>
      </c>
      <c r="I9085">
        <v>0</v>
      </c>
      <c r="J9085">
        <v>4.9038542238579774</v>
      </c>
      <c r="K9085">
        <v>5.3015040675804164</v>
      </c>
      <c r="L9085">
        <v>1.027040783495013</v>
      </c>
      <c r="M9085">
        <v>0.68051432610711637</v>
      </c>
      <c r="N9085">
        <v>0.229398101102507</v>
      </c>
      <c r="O9085">
        <v>0.17905248602556131</v>
      </c>
      <c r="P9085">
        <v>0.1476632173378484</v>
      </c>
      <c r="Q9085">
        <v>4.4466075072585252</v>
      </c>
      <c r="R9085">
        <v>0.76074790048521068</v>
      </c>
      <c r="S9085">
        <v>0.19617424935963629</v>
      </c>
      <c r="T9085">
        <v>6.3366449906875877</v>
      </c>
      <c r="U9085">
        <v>12.42181988487194</v>
      </c>
    </row>
    <row r="9086" spans="1:21">
      <c r="A9086">
        <v>2023</v>
      </c>
      <c r="B9086">
        <v>7</v>
      </c>
      <c r="C9086">
        <v>5</v>
      </c>
      <c r="D9086">
        <v>8</v>
      </c>
      <c r="E9086">
        <v>48339</v>
      </c>
      <c r="F9086">
        <v>2</v>
      </c>
      <c r="G9086">
        <v>2</v>
      </c>
      <c r="H9086">
        <v>5</v>
      </c>
      <c r="I9086">
        <v>0</v>
      </c>
      <c r="J9086">
        <v>9.5810608354980911</v>
      </c>
      <c r="K9086">
        <v>10.21284643064414</v>
      </c>
      <c r="L9086">
        <v>1.940292554279236</v>
      </c>
      <c r="M9086">
        <v>3.2278504539324522</v>
      </c>
      <c r="N9086">
        <v>0.88207385815090056</v>
      </c>
      <c r="O9086">
        <v>0.80935760563584458</v>
      </c>
      <c r="P9086">
        <v>0.30893741721911622</v>
      </c>
      <c r="Q9086">
        <v>10.87666401216952</v>
      </c>
      <c r="R9086">
        <v>0.38664020385669018</v>
      </c>
      <c r="S9086">
        <v>0.50310223898963624</v>
      </c>
      <c r="T9086">
        <v>13.72918386838634</v>
      </c>
      <c r="U9086">
        <v>5.2963954850889854</v>
      </c>
    </row>
    <row r="9087" spans="1:21">
      <c r="A9087">
        <v>2023</v>
      </c>
      <c r="B9087">
        <v>7</v>
      </c>
      <c r="C9087">
        <v>5</v>
      </c>
      <c r="D9087">
        <v>8</v>
      </c>
      <c r="E9087">
        <v>48339</v>
      </c>
      <c r="F9087">
        <v>2</v>
      </c>
      <c r="G9087">
        <v>3</v>
      </c>
      <c r="H9087">
        <v>1</v>
      </c>
      <c r="I9087">
        <v>0</v>
      </c>
      <c r="J9087">
        <v>0.1393929538924131</v>
      </c>
      <c r="K9087">
        <v>6.0421000923812382</v>
      </c>
      <c r="L9087">
        <v>1.386590227570385</v>
      </c>
      <c r="M9087">
        <v>1.5754680288699461</v>
      </c>
      <c r="N9087">
        <v>0.32838453115057198</v>
      </c>
      <c r="O9087">
        <v>0.22710500514070739</v>
      </c>
      <c r="P9087">
        <v>0.30986561981333299</v>
      </c>
      <c r="Q9087">
        <v>11.702750269096351</v>
      </c>
      <c r="R9087">
        <v>0.76363142668979711</v>
      </c>
      <c r="S9087">
        <v>2.690069664103794E-2</v>
      </c>
      <c r="T9087">
        <v>8.5416387634277342</v>
      </c>
      <c r="U9087">
        <v>9.5589980697631827</v>
      </c>
    </row>
    <row r="9088" spans="1:21">
      <c r="A9088">
        <v>2023</v>
      </c>
      <c r="B9088">
        <v>7</v>
      </c>
      <c r="C9088">
        <v>5</v>
      </c>
      <c r="D9088">
        <v>8</v>
      </c>
      <c r="E9088">
        <v>48339</v>
      </c>
      <c r="F9088">
        <v>2</v>
      </c>
      <c r="G9088">
        <v>3</v>
      </c>
      <c r="H9088">
        <v>2</v>
      </c>
      <c r="I9088">
        <v>0</v>
      </c>
      <c r="J9088">
        <v>1.2755700525355631E-2</v>
      </c>
      <c r="K9088">
        <v>0.35742834848462968</v>
      </c>
      <c r="L9088">
        <v>8.7508099367396452E-2</v>
      </c>
      <c r="M9088">
        <v>0.25448789855221943</v>
      </c>
      <c r="N9088">
        <v>4.7109024396519462E-2</v>
      </c>
      <c r="O9088">
        <v>6.5649698167382059E-2</v>
      </c>
      <c r="P9088">
        <v>6.8356970106277989E-2</v>
      </c>
      <c r="Q9088">
        <v>0.4733639994177064</v>
      </c>
      <c r="R9088">
        <v>0.58405080128844444</v>
      </c>
      <c r="S9088">
        <v>0.12545513628507521</v>
      </c>
      <c r="T9088">
        <v>1.80808045547839</v>
      </c>
      <c r="U9088">
        <v>26.855570575631919</v>
      </c>
    </row>
    <row r="9089" spans="1:21">
      <c r="A9089">
        <v>2023</v>
      </c>
      <c r="B9089">
        <v>7</v>
      </c>
      <c r="C9089">
        <v>5</v>
      </c>
      <c r="D9089">
        <v>8</v>
      </c>
      <c r="E9089">
        <v>48339</v>
      </c>
      <c r="F9089">
        <v>2</v>
      </c>
      <c r="G9089">
        <v>3</v>
      </c>
      <c r="H9089">
        <v>3</v>
      </c>
      <c r="I9089">
        <v>0</v>
      </c>
      <c r="J9089">
        <v>6.8122320735619066E-2</v>
      </c>
      <c r="K9089">
        <v>2.359613057346782</v>
      </c>
      <c r="L9089">
        <v>0.53515499231101704</v>
      </c>
      <c r="M9089">
        <v>1.4191550214413029</v>
      </c>
      <c r="N9089">
        <v>0.27013681448322902</v>
      </c>
      <c r="O9089">
        <v>0.44031918779071172</v>
      </c>
      <c r="P9089">
        <v>0.30496844210315011</v>
      </c>
      <c r="Q9089">
        <v>5.4911362474672938</v>
      </c>
      <c r="R9089">
        <v>0.70487002437911928</v>
      </c>
      <c r="S9089">
        <v>0.55009176036550234</v>
      </c>
      <c r="T9089">
        <v>15.433049465320311</v>
      </c>
      <c r="U9089">
        <v>21.321487195005851</v>
      </c>
    </row>
    <row r="9090" spans="1:21">
      <c r="A9090">
        <v>2023</v>
      </c>
      <c r="B9090">
        <v>7</v>
      </c>
      <c r="C9090">
        <v>5</v>
      </c>
      <c r="D9090">
        <v>8</v>
      </c>
      <c r="E9090">
        <v>48339</v>
      </c>
      <c r="F9090">
        <v>2</v>
      </c>
      <c r="G9090">
        <v>3</v>
      </c>
      <c r="H9090">
        <v>4</v>
      </c>
      <c r="I9090">
        <v>0</v>
      </c>
      <c r="J9090">
        <v>9.2511983892187163E-2</v>
      </c>
      <c r="K9090">
        <v>1.947346086245058</v>
      </c>
      <c r="L9090">
        <v>0.6357386087573802</v>
      </c>
      <c r="M9090">
        <v>1.3071923992511489</v>
      </c>
      <c r="N9090">
        <v>0.29699051856757419</v>
      </c>
      <c r="O9090">
        <v>0.30522247459688012</v>
      </c>
      <c r="P9090">
        <v>0.26751419694543432</v>
      </c>
      <c r="Q9090">
        <v>3.900212520490105</v>
      </c>
      <c r="R9090">
        <v>0.63838305649213123</v>
      </c>
      <c r="S9090">
        <v>0.39576766513818851</v>
      </c>
      <c r="T9090">
        <v>10.45707703690287</v>
      </c>
      <c r="U9090">
        <v>22.47464704260226</v>
      </c>
    </row>
    <row r="9091" spans="1:21">
      <c r="A9091">
        <v>2023</v>
      </c>
      <c r="B9091">
        <v>7</v>
      </c>
      <c r="C9091">
        <v>5</v>
      </c>
      <c r="D9091">
        <v>8</v>
      </c>
      <c r="E9091">
        <v>48339</v>
      </c>
      <c r="F9091">
        <v>2</v>
      </c>
      <c r="G9091">
        <v>3</v>
      </c>
      <c r="H9091">
        <v>5</v>
      </c>
      <c r="I9091">
        <v>0</v>
      </c>
      <c r="J9091">
        <v>0.13464627874945631</v>
      </c>
      <c r="K9091">
        <v>4.6880335522207659</v>
      </c>
      <c r="L9091">
        <v>1.3215962294227881</v>
      </c>
      <c r="M9091">
        <v>5.5448601409761427</v>
      </c>
      <c r="N9091">
        <v>1.241870390175049</v>
      </c>
      <c r="O9091">
        <v>1.520033826594835</v>
      </c>
      <c r="P9091">
        <v>0.52115755121389551</v>
      </c>
      <c r="Q9091">
        <v>13.790879234417909</v>
      </c>
      <c r="R9091">
        <v>0.48339068597788182</v>
      </c>
      <c r="S9091">
        <v>0.90674700945249176</v>
      </c>
      <c r="T9091">
        <v>21.78703778815748</v>
      </c>
      <c r="U9091">
        <v>8.6795653488415976</v>
      </c>
    </row>
    <row r="9092" spans="1:21">
      <c r="A9092">
        <v>2023</v>
      </c>
      <c r="B9092">
        <v>7</v>
      </c>
      <c r="C9092">
        <v>5</v>
      </c>
      <c r="D9092">
        <v>8</v>
      </c>
      <c r="E9092">
        <v>48339</v>
      </c>
      <c r="F9092">
        <v>2</v>
      </c>
      <c r="G9092">
        <v>79</v>
      </c>
      <c r="H9092">
        <v>1</v>
      </c>
      <c r="I9092">
        <v>0</v>
      </c>
      <c r="J9092">
        <v>0.21693718719482419</v>
      </c>
      <c r="K9092">
        <v>0.35579541015624999</v>
      </c>
      <c r="L9092">
        <v>7.4746702194213865E-2</v>
      </c>
      <c r="M9092">
        <v>8.7362304747104644E-2</v>
      </c>
      <c r="N9092">
        <v>1.290618771314621E-2</v>
      </c>
      <c r="O9092">
        <v>1.8065416760742661E-2</v>
      </c>
      <c r="P9092">
        <v>1.6581057026982308E-2</v>
      </c>
      <c r="Q9092">
        <v>0.25259490203857421</v>
      </c>
      <c r="R9092">
        <v>2.6991610109806059E-2</v>
      </c>
      <c r="S9092">
        <v>3.2374170422554008E-4</v>
      </c>
      <c r="T9092">
        <v>0.26902389049530029</v>
      </c>
      <c r="U9092">
        <v>0.50591241550445554</v>
      </c>
    </row>
    <row r="9093" spans="1:21">
      <c r="A9093">
        <v>2023</v>
      </c>
      <c r="B9093">
        <v>7</v>
      </c>
      <c r="C9093">
        <v>5</v>
      </c>
      <c r="D9093">
        <v>8</v>
      </c>
      <c r="E9093">
        <v>48339</v>
      </c>
      <c r="F9093">
        <v>2</v>
      </c>
      <c r="G9093">
        <v>79</v>
      </c>
      <c r="H9093">
        <v>2</v>
      </c>
      <c r="I9093">
        <v>0</v>
      </c>
      <c r="J9093">
        <v>3.6681388516481631E-3</v>
      </c>
      <c r="K9093">
        <v>4.5074892298714461E-2</v>
      </c>
      <c r="L9093">
        <v>1.032398216455733E-2</v>
      </c>
      <c r="M9093">
        <v>7.4909563067257446E-3</v>
      </c>
      <c r="N9093">
        <v>1.496392862199528E-3</v>
      </c>
      <c r="O9093">
        <v>3.7319247720720662E-3</v>
      </c>
      <c r="P9093">
        <v>2.1394601959565571E-3</v>
      </c>
      <c r="Q9093">
        <v>1.45354357258428E-2</v>
      </c>
      <c r="R9093">
        <v>1.776012157608697E-2</v>
      </c>
      <c r="S9093">
        <v>8.9243683588190927E-3</v>
      </c>
      <c r="T9093">
        <v>4.5002397589604851E-2</v>
      </c>
      <c r="U9093">
        <v>0.66033237162442571</v>
      </c>
    </row>
    <row r="9094" spans="1:21">
      <c r="A9094">
        <v>2023</v>
      </c>
      <c r="B9094">
        <v>7</v>
      </c>
      <c r="C9094">
        <v>5</v>
      </c>
      <c r="D9094">
        <v>8</v>
      </c>
      <c r="E9094">
        <v>48339</v>
      </c>
      <c r="F9094">
        <v>2</v>
      </c>
      <c r="G9094">
        <v>79</v>
      </c>
      <c r="H9094">
        <v>3</v>
      </c>
      <c r="I9094">
        <v>0</v>
      </c>
      <c r="J9094">
        <v>2.1521161688326709E-2</v>
      </c>
      <c r="K9094">
        <v>0.34212364761461622</v>
      </c>
      <c r="L9094">
        <v>7.4169335957021076E-2</v>
      </c>
      <c r="M9094">
        <v>4.9340221849470893E-2</v>
      </c>
      <c r="N9094">
        <v>1.00012735854875E-2</v>
      </c>
      <c r="O9094">
        <v>3.1994268494163813E-2</v>
      </c>
      <c r="P9094">
        <v>1.146341388349118E-2</v>
      </c>
      <c r="Q9094">
        <v>0.18325461917814881</v>
      </c>
      <c r="R9094">
        <v>2.3020045937142599E-2</v>
      </c>
      <c r="S9094">
        <v>5.087901058121283E-2</v>
      </c>
      <c r="T9094">
        <v>0.40482396204391558</v>
      </c>
      <c r="U9094">
        <v>0.55338767725886051</v>
      </c>
    </row>
    <row r="9095" spans="1:21">
      <c r="A9095">
        <v>2023</v>
      </c>
      <c r="B9095">
        <v>7</v>
      </c>
      <c r="C9095">
        <v>5</v>
      </c>
      <c r="D9095">
        <v>8</v>
      </c>
      <c r="E9095">
        <v>48339</v>
      </c>
      <c r="F9095">
        <v>2</v>
      </c>
      <c r="G9095">
        <v>79</v>
      </c>
      <c r="H9095">
        <v>4</v>
      </c>
      <c r="I9095">
        <v>0</v>
      </c>
      <c r="J9095">
        <v>2.718517416096014E-2</v>
      </c>
      <c r="K9095">
        <v>0.28700598069805883</v>
      </c>
      <c r="L9095">
        <v>8.9505816535586952E-2</v>
      </c>
      <c r="M9095">
        <v>4.5388974414318287E-2</v>
      </c>
      <c r="N9095">
        <v>1.128709050378493E-2</v>
      </c>
      <c r="O9095">
        <v>2.236738005421967E-2</v>
      </c>
      <c r="P9095">
        <v>1.004481982720062E-2</v>
      </c>
      <c r="Q9095">
        <v>0.13565458613388209</v>
      </c>
      <c r="R9095">
        <v>2.191906896891109E-2</v>
      </c>
      <c r="S9095">
        <v>3.6279291173853277E-2</v>
      </c>
      <c r="T9095">
        <v>0.28396205076400188</v>
      </c>
      <c r="U9095">
        <v>0.60201870104599764</v>
      </c>
    </row>
    <row r="9096" spans="1:21">
      <c r="A9096">
        <v>2023</v>
      </c>
      <c r="B9096">
        <v>7</v>
      </c>
      <c r="C9096">
        <v>5</v>
      </c>
      <c r="D9096">
        <v>8</v>
      </c>
      <c r="E9096">
        <v>48339</v>
      </c>
      <c r="F9096">
        <v>2</v>
      </c>
      <c r="G9096">
        <v>79</v>
      </c>
      <c r="H9096">
        <v>5</v>
      </c>
      <c r="I9096">
        <v>0</v>
      </c>
      <c r="J9096">
        <v>6.2726391846368121E-2</v>
      </c>
      <c r="K9096">
        <v>0.67336484968608568</v>
      </c>
      <c r="L9096">
        <v>0.18551604545300041</v>
      </c>
      <c r="M9096">
        <v>0.20659131711946541</v>
      </c>
      <c r="N9096">
        <v>4.4241449074578131E-2</v>
      </c>
      <c r="O9096">
        <v>0.1169926178031922</v>
      </c>
      <c r="P9096">
        <v>2.1028327515768469E-2</v>
      </c>
      <c r="Q9096">
        <v>0.42632060506869152</v>
      </c>
      <c r="R9096">
        <v>1.434713125343394E-2</v>
      </c>
      <c r="S9096">
        <v>9.3648054126452163E-2</v>
      </c>
      <c r="T9096">
        <v>0.5281188537987852</v>
      </c>
      <c r="U9096">
        <v>0.21060823167130821</v>
      </c>
    </row>
    <row r="9097" spans="1:21">
      <c r="A9097">
        <v>2023</v>
      </c>
      <c r="B9097">
        <v>7</v>
      </c>
      <c r="C9097">
        <v>5</v>
      </c>
      <c r="D9097">
        <v>8</v>
      </c>
      <c r="E9097">
        <v>48339</v>
      </c>
      <c r="F9097">
        <v>2</v>
      </c>
      <c r="G9097">
        <v>87</v>
      </c>
      <c r="H9097">
        <v>1</v>
      </c>
      <c r="I9097">
        <v>0</v>
      </c>
      <c r="J9097">
        <v>0.21549588738940659</v>
      </c>
      <c r="K9097">
        <v>0.3905706281661987</v>
      </c>
      <c r="L9097">
        <v>8.5138748615980156E-2</v>
      </c>
      <c r="M9097">
        <v>0.10772428614180531</v>
      </c>
      <c r="N9097">
        <v>1.645297589630354E-2</v>
      </c>
      <c r="O9097">
        <v>2.233611978701083E-2</v>
      </c>
      <c r="P9097">
        <v>2.056050336495446E-2</v>
      </c>
      <c r="Q9097">
        <v>0.29963347068428992</v>
      </c>
      <c r="R9097">
        <v>3.2849485986051148E-2</v>
      </c>
      <c r="S9097">
        <v>3.1837749108672142E-4</v>
      </c>
      <c r="T9097">
        <v>0.37313361644744869</v>
      </c>
      <c r="U9097">
        <v>0.66502966833114618</v>
      </c>
    </row>
    <row r="9098" spans="1:21">
      <c r="A9098">
        <v>2023</v>
      </c>
      <c r="B9098">
        <v>7</v>
      </c>
      <c r="C9098">
        <v>5</v>
      </c>
      <c r="D9098">
        <v>8</v>
      </c>
      <c r="E9098">
        <v>48339</v>
      </c>
      <c r="F9098">
        <v>2</v>
      </c>
      <c r="G9098">
        <v>87</v>
      </c>
      <c r="H9098">
        <v>2</v>
      </c>
      <c r="I9098">
        <v>0</v>
      </c>
      <c r="J9098">
        <v>3.6722384177278302E-3</v>
      </c>
      <c r="K9098">
        <v>5.169372630232015E-2</v>
      </c>
      <c r="L9098">
        <v>1.193536211512339E-2</v>
      </c>
      <c r="M9098">
        <v>9.2410464937724354E-3</v>
      </c>
      <c r="N9098">
        <v>1.91467453677928E-3</v>
      </c>
      <c r="O9098">
        <v>4.6074236128413274E-3</v>
      </c>
      <c r="P9098">
        <v>2.6588974266987132E-3</v>
      </c>
      <c r="Q9098">
        <v>1.7849517152252841E-2</v>
      </c>
      <c r="R9098">
        <v>2.1757650843277729E-2</v>
      </c>
      <c r="S9098">
        <v>1.0746480983482279E-2</v>
      </c>
      <c r="T9098">
        <v>6.3087366880468329E-2</v>
      </c>
      <c r="U9098">
        <v>0.90695651474173578</v>
      </c>
    </row>
    <row r="9099" spans="1:21">
      <c r="A9099">
        <v>2023</v>
      </c>
      <c r="B9099">
        <v>7</v>
      </c>
      <c r="C9099">
        <v>5</v>
      </c>
      <c r="D9099">
        <v>8</v>
      </c>
      <c r="E9099">
        <v>48339</v>
      </c>
      <c r="F9099">
        <v>2</v>
      </c>
      <c r="G9099">
        <v>87</v>
      </c>
      <c r="H9099">
        <v>3</v>
      </c>
      <c r="I9099">
        <v>0</v>
      </c>
      <c r="J9099">
        <v>2.1554605774287191E-2</v>
      </c>
      <c r="K9099">
        <v>0.39255777882253551</v>
      </c>
      <c r="L9099">
        <v>8.5700857263976513E-2</v>
      </c>
      <c r="M9099">
        <v>6.0783371139892767E-2</v>
      </c>
      <c r="N9099">
        <v>1.2794176382237911E-2</v>
      </c>
      <c r="O9099">
        <v>3.949847688824757E-2</v>
      </c>
      <c r="P9099">
        <v>1.421325251691632E-2</v>
      </c>
      <c r="Q9099">
        <v>0.22517141152915471</v>
      </c>
      <c r="R9099">
        <v>2.8211408119833178E-2</v>
      </c>
      <c r="S9099">
        <v>6.1274587732446928E-2</v>
      </c>
      <c r="T9099">
        <v>0.56832711664337798</v>
      </c>
      <c r="U9099">
        <v>0.76219872707840375</v>
      </c>
    </row>
    <row r="9100" spans="1:21">
      <c r="A9100">
        <v>2023</v>
      </c>
      <c r="B9100">
        <v>7</v>
      </c>
      <c r="C9100">
        <v>5</v>
      </c>
      <c r="D9100">
        <v>8</v>
      </c>
      <c r="E9100">
        <v>48339</v>
      </c>
      <c r="F9100">
        <v>2</v>
      </c>
      <c r="G9100">
        <v>87</v>
      </c>
      <c r="H9100">
        <v>4</v>
      </c>
      <c r="I9100">
        <v>0</v>
      </c>
      <c r="J9100">
        <v>2.722296247574537E-2</v>
      </c>
      <c r="K9100">
        <v>0.32958498427084271</v>
      </c>
      <c r="L9100">
        <v>0.1034818395550569</v>
      </c>
      <c r="M9100">
        <v>5.5795958467733303E-2</v>
      </c>
      <c r="N9100">
        <v>1.441302825050708E-2</v>
      </c>
      <c r="O9100">
        <v>2.7593917712500721E-2</v>
      </c>
      <c r="P9100">
        <v>1.2430429914047371E-2</v>
      </c>
      <c r="Q9100">
        <v>0.16681796315804351</v>
      </c>
      <c r="R9100">
        <v>2.6881702754925851E-2</v>
      </c>
      <c r="S9100">
        <v>4.3671616532779983E-2</v>
      </c>
      <c r="T9100">
        <v>0.39960623463767692</v>
      </c>
      <c r="U9100">
        <v>0.82967427392876825</v>
      </c>
    </row>
    <row r="9101" spans="1:21">
      <c r="A9101">
        <v>2023</v>
      </c>
      <c r="B9101">
        <v>7</v>
      </c>
      <c r="C9101">
        <v>5</v>
      </c>
      <c r="D9101">
        <v>8</v>
      </c>
      <c r="E9101">
        <v>48339</v>
      </c>
      <c r="F9101">
        <v>2</v>
      </c>
      <c r="G9101">
        <v>87</v>
      </c>
      <c r="H9101">
        <v>5</v>
      </c>
      <c r="I9101">
        <v>0</v>
      </c>
      <c r="J9101">
        <v>6.2868853040533176E-2</v>
      </c>
      <c r="K9101">
        <v>0.77032104540326618</v>
      </c>
      <c r="L9101">
        <v>0.21387054630499511</v>
      </c>
      <c r="M9101">
        <v>0.25626083482487438</v>
      </c>
      <c r="N9101">
        <v>5.6994561470911788E-2</v>
      </c>
      <c r="O9101">
        <v>0.14480559811025079</v>
      </c>
      <c r="P9101">
        <v>2.62138866614188E-2</v>
      </c>
      <c r="Q9101">
        <v>0.52282722658510195</v>
      </c>
      <c r="R9101">
        <v>1.75519202897946E-2</v>
      </c>
      <c r="S9101">
        <v>0.1129306756817859</v>
      </c>
      <c r="T9101">
        <v>0.73593604544470148</v>
      </c>
      <c r="U9101">
        <v>0.2897343100477221</v>
      </c>
    </row>
    <row r="9102" spans="1:21">
      <c r="A9102">
        <v>2023</v>
      </c>
      <c r="B9102">
        <v>7</v>
      </c>
      <c r="C9102">
        <v>5</v>
      </c>
      <c r="D9102">
        <v>8</v>
      </c>
      <c r="E9102">
        <v>48339</v>
      </c>
      <c r="F9102">
        <v>5</v>
      </c>
      <c r="G9102">
        <v>1</v>
      </c>
      <c r="H9102">
        <v>2</v>
      </c>
      <c r="I9102">
        <v>0</v>
      </c>
      <c r="J9102">
        <v>0</v>
      </c>
      <c r="K9102">
        <v>0</v>
      </c>
      <c r="L9102">
        <v>0</v>
      </c>
      <c r="M9102">
        <v>0</v>
      </c>
      <c r="N9102">
        <v>0</v>
      </c>
      <c r="O9102">
        <v>0</v>
      </c>
      <c r="P9102">
        <v>0</v>
      </c>
      <c r="Q9102">
        <v>0</v>
      </c>
      <c r="R9102">
        <v>0</v>
      </c>
      <c r="S9102">
        <v>0</v>
      </c>
      <c r="T9102">
        <v>0</v>
      </c>
      <c r="U9102">
        <v>0</v>
      </c>
    </row>
    <row r="9103" spans="1:21">
      <c r="A9103">
        <v>2023</v>
      </c>
      <c r="B9103">
        <v>7</v>
      </c>
      <c r="C9103">
        <v>5</v>
      </c>
      <c r="D9103">
        <v>8</v>
      </c>
      <c r="E9103">
        <v>48339</v>
      </c>
      <c r="F9103">
        <v>5</v>
      </c>
      <c r="G9103">
        <v>1</v>
      </c>
      <c r="H9103">
        <v>3</v>
      </c>
      <c r="I9103">
        <v>0</v>
      </c>
      <c r="J9103">
        <v>0</v>
      </c>
      <c r="K9103">
        <v>0</v>
      </c>
      <c r="L9103">
        <v>0</v>
      </c>
      <c r="M9103">
        <v>0</v>
      </c>
      <c r="N9103">
        <v>0</v>
      </c>
      <c r="O9103">
        <v>0</v>
      </c>
      <c r="P9103">
        <v>0</v>
      </c>
      <c r="Q9103">
        <v>0</v>
      </c>
      <c r="R9103">
        <v>0</v>
      </c>
      <c r="S9103">
        <v>0</v>
      </c>
      <c r="T9103">
        <v>0</v>
      </c>
      <c r="U9103">
        <v>0</v>
      </c>
    </row>
    <row r="9104" spans="1:21">
      <c r="A9104">
        <v>2023</v>
      </c>
      <c r="B9104">
        <v>7</v>
      </c>
      <c r="C9104">
        <v>5</v>
      </c>
      <c r="D9104">
        <v>8</v>
      </c>
      <c r="E9104">
        <v>48339</v>
      </c>
      <c r="F9104">
        <v>5</v>
      </c>
      <c r="G9104">
        <v>1</v>
      </c>
      <c r="H9104">
        <v>4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0</v>
      </c>
      <c r="R9104">
        <v>0</v>
      </c>
      <c r="S9104">
        <v>0</v>
      </c>
      <c r="T9104">
        <v>0</v>
      </c>
      <c r="U9104">
        <v>0</v>
      </c>
    </row>
    <row r="9105" spans="1:21">
      <c r="A9105">
        <v>2023</v>
      </c>
      <c r="B9105">
        <v>7</v>
      </c>
      <c r="C9105">
        <v>5</v>
      </c>
      <c r="D9105">
        <v>8</v>
      </c>
      <c r="E9105">
        <v>48339</v>
      </c>
      <c r="F9105">
        <v>5</v>
      </c>
      <c r="G9105">
        <v>1</v>
      </c>
      <c r="H9105">
        <v>5</v>
      </c>
      <c r="I9105">
        <v>0</v>
      </c>
      <c r="J9105">
        <v>0</v>
      </c>
      <c r="K9105">
        <v>0</v>
      </c>
      <c r="L9105">
        <v>0</v>
      </c>
      <c r="M9105">
        <v>0</v>
      </c>
      <c r="N9105">
        <v>0</v>
      </c>
      <c r="O9105">
        <v>0</v>
      </c>
      <c r="P9105">
        <v>0</v>
      </c>
      <c r="Q9105">
        <v>0</v>
      </c>
      <c r="R9105">
        <v>0</v>
      </c>
      <c r="S9105">
        <v>0</v>
      </c>
      <c r="T9105">
        <v>0</v>
      </c>
      <c r="U9105">
        <v>0</v>
      </c>
    </row>
    <row r="9106" spans="1:21">
      <c r="A9106">
        <v>2023</v>
      </c>
      <c r="B9106">
        <v>7</v>
      </c>
      <c r="C9106">
        <v>5</v>
      </c>
      <c r="D9106">
        <v>8</v>
      </c>
      <c r="E9106">
        <v>48339</v>
      </c>
      <c r="F9106">
        <v>5</v>
      </c>
      <c r="G9106">
        <v>79</v>
      </c>
      <c r="H9106">
        <v>2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0</v>
      </c>
      <c r="Q9106">
        <v>0</v>
      </c>
      <c r="R9106">
        <v>0</v>
      </c>
      <c r="S9106">
        <v>0</v>
      </c>
      <c r="T9106">
        <v>0</v>
      </c>
      <c r="U9106">
        <v>0</v>
      </c>
    </row>
    <row r="9107" spans="1:21">
      <c r="A9107">
        <v>2023</v>
      </c>
      <c r="B9107">
        <v>7</v>
      </c>
      <c r="C9107">
        <v>5</v>
      </c>
      <c r="D9107">
        <v>8</v>
      </c>
      <c r="E9107">
        <v>48339</v>
      </c>
      <c r="F9107">
        <v>5</v>
      </c>
      <c r="G9107">
        <v>79</v>
      </c>
      <c r="H9107">
        <v>3</v>
      </c>
      <c r="I9107">
        <v>0</v>
      </c>
      <c r="J9107">
        <v>0</v>
      </c>
      <c r="K9107">
        <v>0</v>
      </c>
      <c r="L9107">
        <v>0</v>
      </c>
      <c r="M9107">
        <v>0</v>
      </c>
      <c r="N9107">
        <v>0</v>
      </c>
      <c r="O9107">
        <v>0</v>
      </c>
      <c r="P9107">
        <v>0</v>
      </c>
      <c r="Q9107">
        <v>0</v>
      </c>
      <c r="R9107">
        <v>0</v>
      </c>
      <c r="S9107">
        <v>0</v>
      </c>
      <c r="T9107">
        <v>0</v>
      </c>
      <c r="U9107">
        <v>0</v>
      </c>
    </row>
    <row r="9108" spans="1:21">
      <c r="A9108">
        <v>2023</v>
      </c>
      <c r="B9108">
        <v>7</v>
      </c>
      <c r="C9108">
        <v>5</v>
      </c>
      <c r="D9108">
        <v>8</v>
      </c>
      <c r="E9108">
        <v>48339</v>
      </c>
      <c r="F9108">
        <v>5</v>
      </c>
      <c r="G9108">
        <v>79</v>
      </c>
      <c r="H9108">
        <v>4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0</v>
      </c>
      <c r="Q9108">
        <v>0</v>
      </c>
      <c r="R9108">
        <v>0</v>
      </c>
      <c r="S9108">
        <v>0</v>
      </c>
      <c r="T9108">
        <v>0</v>
      </c>
      <c r="U9108">
        <v>0</v>
      </c>
    </row>
    <row r="9109" spans="1:21">
      <c r="A9109">
        <v>2023</v>
      </c>
      <c r="B9109">
        <v>7</v>
      </c>
      <c r="C9109">
        <v>5</v>
      </c>
      <c r="D9109">
        <v>8</v>
      </c>
      <c r="E9109">
        <v>48339</v>
      </c>
      <c r="F9109">
        <v>5</v>
      </c>
      <c r="G9109">
        <v>79</v>
      </c>
      <c r="H9109">
        <v>5</v>
      </c>
      <c r="I9109">
        <v>0</v>
      </c>
      <c r="J9109">
        <v>0</v>
      </c>
      <c r="K9109">
        <v>0</v>
      </c>
      <c r="L9109">
        <v>0</v>
      </c>
      <c r="M9109">
        <v>0</v>
      </c>
      <c r="N9109">
        <v>0</v>
      </c>
      <c r="O9109">
        <v>0</v>
      </c>
      <c r="P9109">
        <v>0</v>
      </c>
      <c r="Q9109">
        <v>0</v>
      </c>
      <c r="R9109">
        <v>0</v>
      </c>
      <c r="S9109">
        <v>0</v>
      </c>
      <c r="T9109">
        <v>0</v>
      </c>
      <c r="U9109">
        <v>0</v>
      </c>
    </row>
    <row r="9110" spans="1:21">
      <c r="A9110">
        <v>2023</v>
      </c>
      <c r="B9110">
        <v>7</v>
      </c>
      <c r="C9110">
        <v>5</v>
      </c>
      <c r="D9110">
        <v>8</v>
      </c>
      <c r="E9110">
        <v>48339</v>
      </c>
      <c r="F9110">
        <v>5</v>
      </c>
      <c r="G9110">
        <v>87</v>
      </c>
      <c r="H9110">
        <v>2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0</v>
      </c>
      <c r="R9110">
        <v>0</v>
      </c>
      <c r="S9110">
        <v>0</v>
      </c>
      <c r="T9110">
        <v>0</v>
      </c>
      <c r="U9110">
        <v>0</v>
      </c>
    </row>
    <row r="9111" spans="1:21">
      <c r="A9111">
        <v>2023</v>
      </c>
      <c r="B9111">
        <v>7</v>
      </c>
      <c r="C9111">
        <v>5</v>
      </c>
      <c r="D9111">
        <v>8</v>
      </c>
      <c r="E9111">
        <v>48339</v>
      </c>
      <c r="F9111">
        <v>5</v>
      </c>
      <c r="G9111">
        <v>87</v>
      </c>
      <c r="H9111">
        <v>3</v>
      </c>
      <c r="I9111">
        <v>0</v>
      </c>
      <c r="J9111">
        <v>0</v>
      </c>
      <c r="K9111">
        <v>0</v>
      </c>
      <c r="L9111">
        <v>0</v>
      </c>
      <c r="M9111">
        <v>0</v>
      </c>
      <c r="N9111">
        <v>0</v>
      </c>
      <c r="O9111">
        <v>0</v>
      </c>
      <c r="P9111">
        <v>0</v>
      </c>
      <c r="Q9111">
        <v>0</v>
      </c>
      <c r="R9111">
        <v>0</v>
      </c>
      <c r="S9111">
        <v>0</v>
      </c>
      <c r="T9111">
        <v>0</v>
      </c>
      <c r="U9111">
        <v>0</v>
      </c>
    </row>
    <row r="9112" spans="1:21">
      <c r="A9112">
        <v>2023</v>
      </c>
      <c r="B9112">
        <v>7</v>
      </c>
      <c r="C9112">
        <v>5</v>
      </c>
      <c r="D9112">
        <v>8</v>
      </c>
      <c r="E9112">
        <v>48339</v>
      </c>
      <c r="F9112">
        <v>5</v>
      </c>
      <c r="G9112">
        <v>87</v>
      </c>
      <c r="H9112">
        <v>4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0</v>
      </c>
      <c r="R9112">
        <v>0</v>
      </c>
      <c r="S9112">
        <v>0</v>
      </c>
      <c r="T9112">
        <v>0</v>
      </c>
      <c r="U9112">
        <v>0</v>
      </c>
    </row>
    <row r="9113" spans="1:21">
      <c r="A9113">
        <v>2023</v>
      </c>
      <c r="B9113">
        <v>7</v>
      </c>
      <c r="C9113">
        <v>5</v>
      </c>
      <c r="D9113">
        <v>8</v>
      </c>
      <c r="E9113">
        <v>48339</v>
      </c>
      <c r="F9113">
        <v>5</v>
      </c>
      <c r="G9113">
        <v>87</v>
      </c>
      <c r="H9113">
        <v>5</v>
      </c>
      <c r="I9113">
        <v>0</v>
      </c>
      <c r="J9113">
        <v>0</v>
      </c>
      <c r="K9113">
        <v>0</v>
      </c>
      <c r="L9113">
        <v>0</v>
      </c>
      <c r="M9113">
        <v>0</v>
      </c>
      <c r="N9113">
        <v>0</v>
      </c>
      <c r="O9113">
        <v>0</v>
      </c>
      <c r="P9113">
        <v>0</v>
      </c>
      <c r="Q9113">
        <v>0</v>
      </c>
      <c r="R9113">
        <v>0</v>
      </c>
      <c r="S9113">
        <v>0</v>
      </c>
      <c r="T9113">
        <v>0</v>
      </c>
      <c r="U9113">
        <v>0</v>
      </c>
    </row>
    <row r="9114" spans="1:21">
      <c r="A9114">
        <v>2023</v>
      </c>
      <c r="B9114">
        <v>7</v>
      </c>
      <c r="C9114">
        <v>5</v>
      </c>
      <c r="D9114">
        <v>9</v>
      </c>
      <c r="E9114">
        <v>48339</v>
      </c>
      <c r="F9114">
        <v>1</v>
      </c>
      <c r="G9114">
        <v>1</v>
      </c>
      <c r="H9114">
        <v>1</v>
      </c>
      <c r="I9114">
        <v>3.3933062515258792</v>
      </c>
      <c r="J9114">
        <v>62.344781914710993</v>
      </c>
      <c r="K9114">
        <v>31.808943771839139</v>
      </c>
      <c r="L9114">
        <v>4.4381579136848446</v>
      </c>
      <c r="M9114">
        <v>3.6273715138435358E-2</v>
      </c>
      <c r="N9114">
        <v>1.247436638362706E-2</v>
      </c>
      <c r="O9114">
        <v>5.5394711846020071E-3</v>
      </c>
      <c r="P9114">
        <v>4.3294242727570237E-3</v>
      </c>
      <c r="Q9114">
        <v>3.692173562765122</v>
      </c>
      <c r="R9114">
        <v>0.2145005478709936</v>
      </c>
      <c r="S9114">
        <v>0.26154941248893743</v>
      </c>
      <c r="T9114">
        <v>1.775856703025056E-4</v>
      </c>
      <c r="U9114">
        <v>0</v>
      </c>
    </row>
    <row r="9115" spans="1:21">
      <c r="A9115">
        <v>2023</v>
      </c>
      <c r="B9115">
        <v>7</v>
      </c>
      <c r="C9115">
        <v>5</v>
      </c>
      <c r="D9115">
        <v>9</v>
      </c>
      <c r="E9115">
        <v>48339</v>
      </c>
      <c r="F9115">
        <v>1</v>
      </c>
      <c r="G9115">
        <v>1</v>
      </c>
      <c r="H9115">
        <v>2</v>
      </c>
      <c r="I9115">
        <v>2.8716904344841039E-2</v>
      </c>
      <c r="J9115">
        <v>0.56728579334037255</v>
      </c>
      <c r="K9115">
        <v>0.52642028929364715</v>
      </c>
      <c r="L9115">
        <v>5.5922583197562492E-2</v>
      </c>
      <c r="M9115">
        <v>5.3500016452773681E-3</v>
      </c>
      <c r="N9115">
        <v>1.787211844738603E-3</v>
      </c>
      <c r="O9115">
        <v>1.9630009945702381E-4</v>
      </c>
      <c r="P9115">
        <v>1.174793961179583E-4</v>
      </c>
      <c r="Q9115">
        <v>1.8421865635072001E-2</v>
      </c>
      <c r="R9115">
        <v>2.3714367918477659E-2</v>
      </c>
      <c r="S9115">
        <v>1.8264757813588169E-2</v>
      </c>
      <c r="T9115">
        <v>1.413105621556724E-5</v>
      </c>
      <c r="U9115">
        <v>0</v>
      </c>
    </row>
    <row r="9116" spans="1:21">
      <c r="A9116">
        <v>2023</v>
      </c>
      <c r="B9116">
        <v>7</v>
      </c>
      <c r="C9116">
        <v>5</v>
      </c>
      <c r="D9116">
        <v>9</v>
      </c>
      <c r="E9116">
        <v>48339</v>
      </c>
      <c r="F9116">
        <v>1</v>
      </c>
      <c r="G9116">
        <v>1</v>
      </c>
      <c r="H9116">
        <v>3</v>
      </c>
      <c r="I9116">
        <v>0.15685751588157601</v>
      </c>
      <c r="J9116">
        <v>3.7139932915644218</v>
      </c>
      <c r="K9116">
        <v>3.5791838734036689</v>
      </c>
      <c r="L9116">
        <v>0.3863204883407933</v>
      </c>
      <c r="M9116">
        <v>2.3994673375000761E-2</v>
      </c>
      <c r="N9116">
        <v>7.6287062829030012E-3</v>
      </c>
      <c r="O9116">
        <v>1.2279776362911271E-3</v>
      </c>
      <c r="P9116">
        <v>7.6416043821758294E-4</v>
      </c>
      <c r="Q9116">
        <v>0.17434609987974839</v>
      </c>
      <c r="R9116">
        <v>2.4010683633159009E-2</v>
      </c>
      <c r="S9116">
        <v>9.7111410411344953E-2</v>
      </c>
      <c r="T9116">
        <v>9.1828189774166355E-5</v>
      </c>
      <c r="U9116">
        <v>0</v>
      </c>
    </row>
    <row r="9117" spans="1:21">
      <c r="A9117">
        <v>2023</v>
      </c>
      <c r="B9117">
        <v>7</v>
      </c>
      <c r="C9117">
        <v>5</v>
      </c>
      <c r="D9117">
        <v>9</v>
      </c>
      <c r="E9117">
        <v>48339</v>
      </c>
      <c r="F9117">
        <v>1</v>
      </c>
      <c r="G9117">
        <v>1</v>
      </c>
      <c r="H9117">
        <v>4</v>
      </c>
      <c r="I9117">
        <v>0.17131405182975379</v>
      </c>
      <c r="J9117">
        <v>4.5685252369972016</v>
      </c>
      <c r="K9117">
        <v>2.895405215345106</v>
      </c>
      <c r="L9117">
        <v>0.4257721751390281</v>
      </c>
      <c r="M9117">
        <v>2.255042655673432E-2</v>
      </c>
      <c r="N9117">
        <v>8.936389948856923E-3</v>
      </c>
      <c r="O9117">
        <v>8.2754704520856398E-4</v>
      </c>
      <c r="P9117">
        <v>5.5302578895943203E-4</v>
      </c>
      <c r="Q9117">
        <v>0.12863848069513131</v>
      </c>
      <c r="R9117">
        <v>2.2665143178686779E-2</v>
      </c>
      <c r="S9117">
        <v>6.2005828451355813E-2</v>
      </c>
      <c r="T9117">
        <v>7.1444437654806739E-5</v>
      </c>
      <c r="U9117">
        <v>0</v>
      </c>
    </row>
    <row r="9118" spans="1:21">
      <c r="A9118">
        <v>2023</v>
      </c>
      <c r="B9118">
        <v>7</v>
      </c>
      <c r="C9118">
        <v>5</v>
      </c>
      <c r="D9118">
        <v>9</v>
      </c>
      <c r="E9118">
        <v>48339</v>
      </c>
      <c r="F9118">
        <v>1</v>
      </c>
      <c r="G9118">
        <v>1</v>
      </c>
      <c r="H9118">
        <v>5</v>
      </c>
      <c r="I9118">
        <v>0.44554996936550179</v>
      </c>
      <c r="J9118">
        <v>12.02536409539081</v>
      </c>
      <c r="K9118">
        <v>7.3917321904135092</v>
      </c>
      <c r="L9118">
        <v>1.191323607045671</v>
      </c>
      <c r="M9118">
        <v>6.5519158035293276E-2</v>
      </c>
      <c r="N9118">
        <v>1.8555582286902961E-2</v>
      </c>
      <c r="O9118">
        <v>4.4517341609201684E-3</v>
      </c>
      <c r="P9118">
        <v>2.074021250920188E-3</v>
      </c>
      <c r="Q9118">
        <v>0.3677600021348435</v>
      </c>
      <c r="R9118">
        <v>1.385249538546234E-2</v>
      </c>
      <c r="S9118">
        <v>0.21965764328529441</v>
      </c>
      <c r="T9118">
        <v>5.9974158984714491E-5</v>
      </c>
      <c r="U9118">
        <v>0</v>
      </c>
    </row>
    <row r="9119" spans="1:21">
      <c r="A9119">
        <v>2023</v>
      </c>
      <c r="B9119">
        <v>7</v>
      </c>
      <c r="C9119">
        <v>5</v>
      </c>
      <c r="D9119">
        <v>9</v>
      </c>
      <c r="E9119">
        <v>48339</v>
      </c>
      <c r="F9119">
        <v>1</v>
      </c>
      <c r="G9119">
        <v>2</v>
      </c>
      <c r="H9119">
        <v>1</v>
      </c>
      <c r="I9119">
        <v>0.50317468261718745</v>
      </c>
      <c r="J9119">
        <v>263.85264480018611</v>
      </c>
      <c r="K9119">
        <v>136.52774177217481</v>
      </c>
      <c r="L9119">
        <v>31.108193675220011</v>
      </c>
      <c r="M9119">
        <v>9.1085517238825561E-2</v>
      </c>
      <c r="N9119">
        <v>2.2289662661962209E-2</v>
      </c>
      <c r="O9119">
        <v>2.486841673380695E-2</v>
      </c>
      <c r="P9119">
        <v>3.1460591104114428E-2</v>
      </c>
      <c r="Q9119">
        <v>22.852198505520821</v>
      </c>
      <c r="R9119">
        <v>0.4577885244935751</v>
      </c>
      <c r="S9119">
        <v>2.3026679558753971</v>
      </c>
      <c r="T9119">
        <v>9.1430330350704024E-4</v>
      </c>
      <c r="U9119">
        <v>0</v>
      </c>
    </row>
    <row r="9120" spans="1:21">
      <c r="A9120">
        <v>2023</v>
      </c>
      <c r="B9120">
        <v>7</v>
      </c>
      <c r="C9120">
        <v>5</v>
      </c>
      <c r="D9120">
        <v>9</v>
      </c>
      <c r="E9120">
        <v>48339</v>
      </c>
      <c r="F9120">
        <v>1</v>
      </c>
      <c r="G9120">
        <v>2</v>
      </c>
      <c r="H9120">
        <v>2</v>
      </c>
      <c r="I9120">
        <v>0.41787400203605501</v>
      </c>
      <c r="J9120">
        <v>66.93070930164464</v>
      </c>
      <c r="K9120">
        <v>51.655170265164493</v>
      </c>
      <c r="L9120">
        <v>5.2658136631826364</v>
      </c>
      <c r="M9120">
        <v>0.74313304591785323</v>
      </c>
      <c r="N9120">
        <v>0.25270439380958182</v>
      </c>
      <c r="O9120">
        <v>1.8258007642014261E-2</v>
      </c>
      <c r="P9120">
        <v>6.9639713057167109E-3</v>
      </c>
      <c r="Q9120">
        <v>1.851546929311094</v>
      </c>
      <c r="R9120">
        <v>2.273040396895416</v>
      </c>
      <c r="S9120">
        <v>1.290678015268214</v>
      </c>
      <c r="T9120">
        <v>2.0726915478656168E-3</v>
      </c>
      <c r="U9120">
        <v>0</v>
      </c>
    </row>
    <row r="9121" spans="1:21">
      <c r="A9121">
        <v>2023</v>
      </c>
      <c r="B9121">
        <v>7</v>
      </c>
      <c r="C9121">
        <v>5</v>
      </c>
      <c r="D9121">
        <v>9</v>
      </c>
      <c r="E9121">
        <v>48339</v>
      </c>
      <c r="F9121">
        <v>1</v>
      </c>
      <c r="G9121">
        <v>2</v>
      </c>
      <c r="H9121">
        <v>3</v>
      </c>
      <c r="I9121">
        <v>2.0037911775818689</v>
      </c>
      <c r="J9121">
        <v>308.84817024735207</v>
      </c>
      <c r="K9121">
        <v>233.7180694813803</v>
      </c>
      <c r="L9121">
        <v>24.639362370347239</v>
      </c>
      <c r="M9121">
        <v>2.7153157941386952</v>
      </c>
      <c r="N9121">
        <v>0.91128429484218598</v>
      </c>
      <c r="O9121">
        <v>8.1669053047345924E-2</v>
      </c>
      <c r="P9121">
        <v>3.3018112929234213E-2</v>
      </c>
      <c r="Q9121">
        <v>12.37136958438807</v>
      </c>
      <c r="R9121">
        <v>1.613446047996868</v>
      </c>
      <c r="S9121">
        <v>4.7468007050649703</v>
      </c>
      <c r="T9121">
        <v>1.222101113489011E-2</v>
      </c>
      <c r="U9121">
        <v>0</v>
      </c>
    </row>
    <row r="9122" spans="1:21">
      <c r="A9122">
        <v>2023</v>
      </c>
      <c r="B9122">
        <v>7</v>
      </c>
      <c r="C9122">
        <v>5</v>
      </c>
      <c r="D9122">
        <v>9</v>
      </c>
      <c r="E9122">
        <v>48339</v>
      </c>
      <c r="F9122">
        <v>1</v>
      </c>
      <c r="G9122">
        <v>2</v>
      </c>
      <c r="H9122">
        <v>4</v>
      </c>
      <c r="I9122">
        <v>2.4035667084454788</v>
      </c>
      <c r="J9122">
        <v>395.51355634640669</v>
      </c>
      <c r="K9122">
        <v>203.6190344333549</v>
      </c>
      <c r="L9122">
        <v>30.251150511342271</v>
      </c>
      <c r="M9122">
        <v>2.80589472525743</v>
      </c>
      <c r="N9122">
        <v>1.1317726092201159</v>
      </c>
      <c r="O9122">
        <v>6.1923504097248248E-2</v>
      </c>
      <c r="P9122">
        <v>2.9287539719918491E-2</v>
      </c>
      <c r="Q9122">
        <v>11.02825923957457</v>
      </c>
      <c r="R9122">
        <v>1.853767634391281</v>
      </c>
      <c r="S9122">
        <v>3.641065332962679</v>
      </c>
      <c r="T9122">
        <v>1.008833521305239E-2</v>
      </c>
      <c r="U9122">
        <v>0</v>
      </c>
    </row>
    <row r="9123" spans="1:21">
      <c r="A9123">
        <v>2023</v>
      </c>
      <c r="B9123">
        <v>7</v>
      </c>
      <c r="C9123">
        <v>5</v>
      </c>
      <c r="D9123">
        <v>9</v>
      </c>
      <c r="E9123">
        <v>48339</v>
      </c>
      <c r="F9123">
        <v>1</v>
      </c>
      <c r="G9123">
        <v>2</v>
      </c>
      <c r="H9123">
        <v>5</v>
      </c>
      <c r="I9123">
        <v>3.43336007481071</v>
      </c>
      <c r="J9123">
        <v>767.98473782200472</v>
      </c>
      <c r="K9123">
        <v>330.0782585223796</v>
      </c>
      <c r="L9123">
        <v>48.685639089936622</v>
      </c>
      <c r="M9123">
        <v>2.061077364517955</v>
      </c>
      <c r="N9123">
        <v>0.87994663934365369</v>
      </c>
      <c r="O9123">
        <v>0.15020849898580069</v>
      </c>
      <c r="P9123">
        <v>5.0752750984093917E-2</v>
      </c>
      <c r="Q9123">
        <v>9.1289473165321819</v>
      </c>
      <c r="R9123">
        <v>0.33259775015180387</v>
      </c>
      <c r="S9123">
        <v>5.3524487277538064</v>
      </c>
      <c r="T9123">
        <v>3.789240510732165E-3</v>
      </c>
      <c r="U9123">
        <v>0</v>
      </c>
    </row>
    <row r="9124" spans="1:21">
      <c r="A9124">
        <v>2023</v>
      </c>
      <c r="B9124">
        <v>7</v>
      </c>
      <c r="C9124">
        <v>5</v>
      </c>
      <c r="D9124">
        <v>9</v>
      </c>
      <c r="E9124">
        <v>48339</v>
      </c>
      <c r="F9124">
        <v>1</v>
      </c>
      <c r="G9124">
        <v>3</v>
      </c>
      <c r="H9124">
        <v>1</v>
      </c>
      <c r="I9124">
        <v>8.8584032058715827E-3</v>
      </c>
      <c r="J9124">
        <v>11.17478101948649</v>
      </c>
      <c r="K9124">
        <v>8.7039622814022</v>
      </c>
      <c r="L9124">
        <v>1.684868997406215</v>
      </c>
      <c r="M9124">
        <v>4.0026282077596986E-3</v>
      </c>
      <c r="N9124">
        <v>6.8372266412916355E-4</v>
      </c>
      <c r="O9124">
        <v>2.4270253812128432E-3</v>
      </c>
      <c r="P9124">
        <v>1.5743727387507529E-3</v>
      </c>
      <c r="Q9124">
        <v>2.088359886623802</v>
      </c>
      <c r="R9124">
        <v>3.1622621460526718E-2</v>
      </c>
      <c r="S9124">
        <v>4.9469397364417092E-2</v>
      </c>
      <c r="T9124">
        <v>6.3396601237776905E-5</v>
      </c>
      <c r="U9124">
        <v>0</v>
      </c>
    </row>
    <row r="9125" spans="1:21">
      <c r="A9125">
        <v>2023</v>
      </c>
      <c r="B9125">
        <v>7</v>
      </c>
      <c r="C9125">
        <v>5</v>
      </c>
      <c r="D9125">
        <v>9</v>
      </c>
      <c r="E9125">
        <v>48339</v>
      </c>
      <c r="F9125">
        <v>1</v>
      </c>
      <c r="G9125">
        <v>3</v>
      </c>
      <c r="H9125">
        <v>2</v>
      </c>
      <c r="I9125">
        <v>2.093064987887909E-2</v>
      </c>
      <c r="J9125">
        <v>1.003445317367722</v>
      </c>
      <c r="K9125">
        <v>1.600366355409528</v>
      </c>
      <c r="L9125">
        <v>0.1958530403208491</v>
      </c>
      <c r="M9125">
        <v>5.3579069133220143E-3</v>
      </c>
      <c r="N9125">
        <v>1.602049889610681E-3</v>
      </c>
      <c r="O9125">
        <v>3.7443061331383232E-4</v>
      </c>
      <c r="P9125">
        <v>5.9074800981529039E-4</v>
      </c>
      <c r="Q9125">
        <v>2.007635684256049E-2</v>
      </c>
      <c r="R9125">
        <v>2.5428192463109019E-2</v>
      </c>
      <c r="S9125">
        <v>5.9139785938959848E-2</v>
      </c>
      <c r="T9125">
        <v>1.0072144785665531E-5</v>
      </c>
      <c r="U9125">
        <v>0</v>
      </c>
    </row>
    <row r="9126" spans="1:21">
      <c r="A9126">
        <v>2023</v>
      </c>
      <c r="B9126">
        <v>7</v>
      </c>
      <c r="C9126">
        <v>5</v>
      </c>
      <c r="D9126">
        <v>9</v>
      </c>
      <c r="E9126">
        <v>48339</v>
      </c>
      <c r="F9126">
        <v>1</v>
      </c>
      <c r="G9126">
        <v>3</v>
      </c>
      <c r="H9126">
        <v>3</v>
      </c>
      <c r="I9126">
        <v>0.1001714218675</v>
      </c>
      <c r="J9126">
        <v>5.4112330684449823</v>
      </c>
      <c r="K9126">
        <v>8.8682068525973339</v>
      </c>
      <c r="L9126">
        <v>1.0797222894638021</v>
      </c>
      <c r="M9126">
        <v>2.723005165948111E-2</v>
      </c>
      <c r="N9126">
        <v>7.9380952323210036E-3</v>
      </c>
      <c r="O9126">
        <v>2.3392848367552481E-3</v>
      </c>
      <c r="P9126">
        <v>3.0123107599373169E-3</v>
      </c>
      <c r="Q9126">
        <v>0.16807650966788981</v>
      </c>
      <c r="R9126">
        <v>2.251843438095142E-2</v>
      </c>
      <c r="S9126">
        <v>0.26553505855701082</v>
      </c>
      <c r="T9126">
        <v>7.2574270116584753E-5</v>
      </c>
      <c r="U9126">
        <v>0</v>
      </c>
    </row>
    <row r="9127" spans="1:21">
      <c r="A9127">
        <v>2023</v>
      </c>
      <c r="B9127">
        <v>7</v>
      </c>
      <c r="C9127">
        <v>5</v>
      </c>
      <c r="D9127">
        <v>9</v>
      </c>
      <c r="E9127">
        <v>48339</v>
      </c>
      <c r="F9127">
        <v>1</v>
      </c>
      <c r="G9127">
        <v>3</v>
      </c>
      <c r="H9127">
        <v>4</v>
      </c>
      <c r="I9127">
        <v>0.1229461087147303</v>
      </c>
      <c r="J9127">
        <v>7.3280563027350576</v>
      </c>
      <c r="K9127">
        <v>7.9778150105759664</v>
      </c>
      <c r="L9127">
        <v>1.386516343995418</v>
      </c>
      <c r="M9127">
        <v>2.7719073677024971E-2</v>
      </c>
      <c r="N9127">
        <v>9.7761474391997605E-3</v>
      </c>
      <c r="O9127">
        <v>1.7496946470890659E-3</v>
      </c>
      <c r="P9127">
        <v>2.9021695942958599E-3</v>
      </c>
      <c r="Q9127">
        <v>0.14136495967966881</v>
      </c>
      <c r="R9127">
        <v>2.431622522967844E-2</v>
      </c>
      <c r="S9127">
        <v>0.20826031198849351</v>
      </c>
      <c r="T9127">
        <v>5.6614734321219903E-5</v>
      </c>
      <c r="U9127">
        <v>0</v>
      </c>
    </row>
    <row r="9128" spans="1:21">
      <c r="A9128">
        <v>2023</v>
      </c>
      <c r="B9128">
        <v>7</v>
      </c>
      <c r="C9128">
        <v>5</v>
      </c>
      <c r="D9128">
        <v>9</v>
      </c>
      <c r="E9128">
        <v>48339</v>
      </c>
      <c r="F9128">
        <v>1</v>
      </c>
      <c r="G9128">
        <v>3</v>
      </c>
      <c r="H9128">
        <v>5</v>
      </c>
      <c r="I9128">
        <v>0.1441604173084573</v>
      </c>
      <c r="J9128">
        <v>10.843536337710169</v>
      </c>
      <c r="K9128">
        <v>10.805599797087879</v>
      </c>
      <c r="L9128">
        <v>1.788339310726383</v>
      </c>
      <c r="M9128">
        <v>5.7082744738103222E-2</v>
      </c>
      <c r="N9128">
        <v>1.7319219283590551E-2</v>
      </c>
      <c r="O9128">
        <v>5.6434645729212573E-3</v>
      </c>
      <c r="P9128">
        <v>3.6625547430013871E-3</v>
      </c>
      <c r="Q9128">
        <v>0.21661906162971381</v>
      </c>
      <c r="R9128">
        <v>7.9804846410704133E-3</v>
      </c>
      <c r="S9128">
        <v>0.30780613560253511</v>
      </c>
      <c r="T9128">
        <v>5.0126201751388281E-5</v>
      </c>
      <c r="U9128">
        <v>0</v>
      </c>
    </row>
    <row r="9129" spans="1:21">
      <c r="A9129">
        <v>2023</v>
      </c>
      <c r="B9129">
        <v>7</v>
      </c>
      <c r="C9129">
        <v>5</v>
      </c>
      <c r="D9129">
        <v>9</v>
      </c>
      <c r="E9129">
        <v>48339</v>
      </c>
      <c r="F9129">
        <v>1</v>
      </c>
      <c r="G9129">
        <v>79</v>
      </c>
      <c r="H9129">
        <v>1</v>
      </c>
      <c r="I9129">
        <v>3.38130044555664</v>
      </c>
      <c r="J9129">
        <v>59.434197143554677</v>
      </c>
      <c r="K9129">
        <v>30.256657409667969</v>
      </c>
      <c r="L9129">
        <v>4.1463517761230477</v>
      </c>
      <c r="M9129">
        <v>3.5067861080169682E-2</v>
      </c>
      <c r="N9129">
        <v>1.221175158023834E-2</v>
      </c>
      <c r="O9129">
        <v>5.2371287196874622E-3</v>
      </c>
      <c r="P9129">
        <v>4.0739745199680332E-3</v>
      </c>
      <c r="Q9129">
        <v>3.200792114257812</v>
      </c>
      <c r="R9129">
        <v>0.20614210033416749</v>
      </c>
      <c r="S9129">
        <v>0.24468614196777341</v>
      </c>
      <c r="T9129">
        <v>1.606918852776289E-4</v>
      </c>
      <c r="U9129">
        <v>0</v>
      </c>
    </row>
    <row r="9130" spans="1:21">
      <c r="A9130">
        <v>2023</v>
      </c>
      <c r="B9130">
        <v>7</v>
      </c>
      <c r="C9130">
        <v>5</v>
      </c>
      <c r="D9130">
        <v>9</v>
      </c>
      <c r="E9130">
        <v>48339</v>
      </c>
      <c r="F9130">
        <v>1</v>
      </c>
      <c r="G9130">
        <v>79</v>
      </c>
      <c r="H9130">
        <v>2</v>
      </c>
      <c r="I9130">
        <v>2.546454347892349E-2</v>
      </c>
      <c r="J9130">
        <v>0.43564394156981839</v>
      </c>
      <c r="K9130">
        <v>0.42356331295992339</v>
      </c>
      <c r="L9130">
        <v>4.5543876064876518E-2</v>
      </c>
      <c r="M9130">
        <v>4.5272890156519236E-3</v>
      </c>
      <c r="N9130">
        <v>1.5112261041212119E-3</v>
      </c>
      <c r="O9130">
        <v>1.6751761146268051E-4</v>
      </c>
      <c r="P9130">
        <v>1.017062184255274E-4</v>
      </c>
      <c r="Q9130">
        <v>1.5707160098887708E-2</v>
      </c>
      <c r="R9130">
        <v>2.0276768804103871E-2</v>
      </c>
      <c r="S9130">
        <v>1.5694478993897809E-2</v>
      </c>
      <c r="T9130">
        <v>1.193549314473837E-5</v>
      </c>
      <c r="U9130">
        <v>0</v>
      </c>
    </row>
    <row r="9131" spans="1:21">
      <c r="A9131">
        <v>2023</v>
      </c>
      <c r="B9131">
        <v>7</v>
      </c>
      <c r="C9131">
        <v>5</v>
      </c>
      <c r="D9131">
        <v>9</v>
      </c>
      <c r="E9131">
        <v>48339</v>
      </c>
      <c r="F9131">
        <v>1</v>
      </c>
      <c r="G9131">
        <v>79</v>
      </c>
      <c r="H9131">
        <v>3</v>
      </c>
      <c r="I9131">
        <v>0.13994824145745491</v>
      </c>
      <c r="J9131">
        <v>2.9343393989102542</v>
      </c>
      <c r="K9131">
        <v>2.949859420839811</v>
      </c>
      <c r="L9131">
        <v>0.321590970322995</v>
      </c>
      <c r="M9131">
        <v>2.036378486155253E-2</v>
      </c>
      <c r="N9131">
        <v>6.4683449304534131E-3</v>
      </c>
      <c r="O9131">
        <v>1.053663317418817E-3</v>
      </c>
      <c r="P9131">
        <v>6.6048734023690622E-4</v>
      </c>
      <c r="Q9131">
        <v>0.14931618930229479</v>
      </c>
      <c r="R9131">
        <v>2.0623310550583109E-2</v>
      </c>
      <c r="S9131">
        <v>8.3619193922982782E-2</v>
      </c>
      <c r="T9131">
        <v>7.7681260165814704E-5</v>
      </c>
      <c r="U9131">
        <v>0</v>
      </c>
    </row>
    <row r="9132" spans="1:21">
      <c r="A9132">
        <v>2023</v>
      </c>
      <c r="B9132">
        <v>7</v>
      </c>
      <c r="C9132">
        <v>5</v>
      </c>
      <c r="D9132">
        <v>9</v>
      </c>
      <c r="E9132">
        <v>48339</v>
      </c>
      <c r="F9132">
        <v>1</v>
      </c>
      <c r="G9132">
        <v>79</v>
      </c>
      <c r="H9132">
        <v>4</v>
      </c>
      <c r="I9132">
        <v>0.15235042059870721</v>
      </c>
      <c r="J9132">
        <v>3.591914362821127</v>
      </c>
      <c r="K9132">
        <v>2.3747209213862899</v>
      </c>
      <c r="L9132">
        <v>0.35287604412152052</v>
      </c>
      <c r="M9132">
        <v>1.912659011682076E-2</v>
      </c>
      <c r="N9132">
        <v>7.5728238335452279E-3</v>
      </c>
      <c r="O9132">
        <v>7.099225854258341E-4</v>
      </c>
      <c r="P9132">
        <v>4.7977299530220079E-4</v>
      </c>
      <c r="Q9132">
        <v>0.1101808770747299</v>
      </c>
      <c r="R9132">
        <v>1.947394197438879E-2</v>
      </c>
      <c r="S9132">
        <v>5.3470839659101807E-2</v>
      </c>
      <c r="T9132">
        <v>6.0404315345568383E-5</v>
      </c>
      <c r="U9132">
        <v>0</v>
      </c>
    </row>
    <row r="9133" spans="1:21">
      <c r="A9133">
        <v>2023</v>
      </c>
      <c r="B9133">
        <v>7</v>
      </c>
      <c r="C9133">
        <v>5</v>
      </c>
      <c r="D9133">
        <v>9</v>
      </c>
      <c r="E9133">
        <v>48339</v>
      </c>
      <c r="F9133">
        <v>1</v>
      </c>
      <c r="G9133">
        <v>79</v>
      </c>
      <c r="H9133">
        <v>5</v>
      </c>
      <c r="I9133">
        <v>0.40294417101704888</v>
      </c>
      <c r="J9133">
        <v>9.7494568830734494</v>
      </c>
      <c r="K9133">
        <v>6.2248802487046104</v>
      </c>
      <c r="L9133">
        <v>1.008078141202315</v>
      </c>
      <c r="M9133">
        <v>5.5952714622793831E-2</v>
      </c>
      <c r="N9133">
        <v>1.58449750004509E-2</v>
      </c>
      <c r="O9133">
        <v>3.8297535480303919E-3</v>
      </c>
      <c r="P9133">
        <v>1.7829502657758501E-3</v>
      </c>
      <c r="Q9133">
        <v>0.3153742354977796</v>
      </c>
      <c r="R9133">
        <v>1.1907578480075461E-2</v>
      </c>
      <c r="S9133">
        <v>0.18874156805999759</v>
      </c>
      <c r="T9133">
        <v>5.1005810786655347E-5</v>
      </c>
      <c r="U9133">
        <v>0</v>
      </c>
    </row>
    <row r="9134" spans="1:21">
      <c r="A9134">
        <v>2023</v>
      </c>
      <c r="B9134">
        <v>7</v>
      </c>
      <c r="C9134">
        <v>5</v>
      </c>
      <c r="D9134">
        <v>9</v>
      </c>
      <c r="E9134">
        <v>48339</v>
      </c>
      <c r="F9134">
        <v>1</v>
      </c>
      <c r="G9134">
        <v>87</v>
      </c>
      <c r="H9134">
        <v>1</v>
      </c>
      <c r="I9134">
        <v>3.6420117492675779</v>
      </c>
      <c r="J9134">
        <v>63.323834476947781</v>
      </c>
      <c r="K9134">
        <v>32.186754066467287</v>
      </c>
      <c r="L9134">
        <v>4.3857487134337427</v>
      </c>
      <c r="M9134">
        <v>3.7501989908516407E-2</v>
      </c>
      <c r="N9134">
        <v>1.310185908898711E-2</v>
      </c>
      <c r="O9134">
        <v>5.5728687485679992E-3</v>
      </c>
      <c r="P9134">
        <v>4.3198981145396824E-3</v>
      </c>
      <c r="Q9134">
        <v>3.3045156509280211</v>
      </c>
      <c r="R9134">
        <v>0.22058516710251569</v>
      </c>
      <c r="S9134">
        <v>0.26075294709205632</v>
      </c>
      <c r="T9134">
        <v>1.6840113070065859E-4</v>
      </c>
      <c r="U9134">
        <v>0</v>
      </c>
    </row>
    <row r="9135" spans="1:21">
      <c r="A9135">
        <v>2023</v>
      </c>
      <c r="B9135">
        <v>7</v>
      </c>
      <c r="C9135">
        <v>5</v>
      </c>
      <c r="D9135">
        <v>9</v>
      </c>
      <c r="E9135">
        <v>48339</v>
      </c>
      <c r="F9135">
        <v>1</v>
      </c>
      <c r="G9135">
        <v>87</v>
      </c>
      <c r="H9135">
        <v>2</v>
      </c>
      <c r="I9135">
        <v>2.6074937607867409E-2</v>
      </c>
      <c r="J9135">
        <v>0.4447353517521096</v>
      </c>
      <c r="K9135">
        <v>0.43416158299535718</v>
      </c>
      <c r="L9135">
        <v>4.6725591271912323E-2</v>
      </c>
      <c r="M9135">
        <v>4.6299904907514521E-3</v>
      </c>
      <c r="N9135">
        <v>1.5450872042625651E-3</v>
      </c>
      <c r="O9135">
        <v>1.7177786851515061E-4</v>
      </c>
      <c r="P9135">
        <v>1.04767403450937E-4</v>
      </c>
      <c r="Q9135">
        <v>1.610458988617728E-2</v>
      </c>
      <c r="R9135">
        <v>2.0819833748166889E-2</v>
      </c>
      <c r="S9135">
        <v>1.6129144023469589E-2</v>
      </c>
      <c r="T9135">
        <v>1.219901295289485E-5</v>
      </c>
      <c r="U9135">
        <v>0</v>
      </c>
    </row>
    <row r="9136" spans="1:21">
      <c r="A9136">
        <v>2023</v>
      </c>
      <c r="B9136">
        <v>7</v>
      </c>
      <c r="C9136">
        <v>5</v>
      </c>
      <c r="D9136">
        <v>9</v>
      </c>
      <c r="E9136">
        <v>48339</v>
      </c>
      <c r="F9136">
        <v>1</v>
      </c>
      <c r="G9136">
        <v>87</v>
      </c>
      <c r="H9136">
        <v>3</v>
      </c>
      <c r="I9136">
        <v>0.14365907907104231</v>
      </c>
      <c r="J9136">
        <v>3.0137040231849461</v>
      </c>
      <c r="K9136">
        <v>3.0378997910203629</v>
      </c>
      <c r="L9136">
        <v>0.33109432711011177</v>
      </c>
      <c r="M9136">
        <v>2.0846259706055151E-2</v>
      </c>
      <c r="N9136">
        <v>6.6193753990602391E-3</v>
      </c>
      <c r="O9136">
        <v>1.0823618521462301E-3</v>
      </c>
      <c r="P9136">
        <v>6.80019609584432E-4</v>
      </c>
      <c r="Q9136">
        <v>0.15332299160206961</v>
      </c>
      <c r="R9136">
        <v>2.121103018569374E-2</v>
      </c>
      <c r="S9136">
        <v>8.599199920764948E-2</v>
      </c>
      <c r="T9136">
        <v>7.9441024610356762E-5</v>
      </c>
      <c r="U9136">
        <v>0</v>
      </c>
    </row>
    <row r="9137" spans="1:21">
      <c r="A9137">
        <v>2023</v>
      </c>
      <c r="B9137">
        <v>7</v>
      </c>
      <c r="C9137">
        <v>5</v>
      </c>
      <c r="D9137">
        <v>9</v>
      </c>
      <c r="E9137">
        <v>48339</v>
      </c>
      <c r="F9137">
        <v>1</v>
      </c>
      <c r="G9137">
        <v>87</v>
      </c>
      <c r="H9137">
        <v>4</v>
      </c>
      <c r="I9137">
        <v>0.15618495627090601</v>
      </c>
      <c r="J9137">
        <v>3.685546110176722</v>
      </c>
      <c r="K9137">
        <v>2.443469998021123</v>
      </c>
      <c r="L9137">
        <v>0.36320244252664441</v>
      </c>
      <c r="M9137">
        <v>1.9575758605242521E-2</v>
      </c>
      <c r="N9137">
        <v>7.7481590429276026E-3</v>
      </c>
      <c r="O9137">
        <v>7.2920934028353885E-4</v>
      </c>
      <c r="P9137">
        <v>4.9453821944364098E-4</v>
      </c>
      <c r="Q9137">
        <v>0.11314101825271081</v>
      </c>
      <c r="R9137">
        <v>2.003130789851643E-2</v>
      </c>
      <c r="S9137">
        <v>5.5014292227044792E-2</v>
      </c>
      <c r="T9137">
        <v>6.1760267243403207E-5</v>
      </c>
      <c r="U9137">
        <v>0</v>
      </c>
    </row>
    <row r="9138" spans="1:21">
      <c r="A9138">
        <v>2023</v>
      </c>
      <c r="B9138">
        <v>7</v>
      </c>
      <c r="C9138">
        <v>5</v>
      </c>
      <c r="D9138">
        <v>9</v>
      </c>
      <c r="E9138">
        <v>48339</v>
      </c>
      <c r="F9138">
        <v>1</v>
      </c>
      <c r="G9138">
        <v>87</v>
      </c>
      <c r="H9138">
        <v>5</v>
      </c>
      <c r="I9138">
        <v>0.41587371558980918</v>
      </c>
      <c r="J9138">
        <v>10.065130676880891</v>
      </c>
      <c r="K9138">
        <v>6.4365850890513228</v>
      </c>
      <c r="L9138">
        <v>1.0396455829671309</v>
      </c>
      <c r="M9138">
        <v>5.7398912795900169E-2</v>
      </c>
      <c r="N9138">
        <v>1.6253306085806121E-2</v>
      </c>
      <c r="O9138">
        <v>3.9373494728729402E-3</v>
      </c>
      <c r="P9138">
        <v>1.8325324501427111E-3</v>
      </c>
      <c r="Q9138">
        <v>0.32397812644268431</v>
      </c>
      <c r="R9138">
        <v>1.225045130675812E-2</v>
      </c>
      <c r="S9138">
        <v>0.19396672705911289</v>
      </c>
      <c r="T9138">
        <v>5.2261757570316639E-5</v>
      </c>
      <c r="U9138">
        <v>0</v>
      </c>
    </row>
    <row r="9139" spans="1:21">
      <c r="A9139">
        <v>2023</v>
      </c>
      <c r="B9139">
        <v>7</v>
      </c>
      <c r="C9139">
        <v>5</v>
      </c>
      <c r="D9139">
        <v>9</v>
      </c>
      <c r="E9139">
        <v>48339</v>
      </c>
      <c r="F9139">
        <v>2</v>
      </c>
      <c r="G9139">
        <v>1</v>
      </c>
      <c r="H9139">
        <v>1</v>
      </c>
      <c r="I9139">
        <v>0</v>
      </c>
      <c r="J9139">
        <v>0.28833518118597568</v>
      </c>
      <c r="K9139">
        <v>0.37164435708522803</v>
      </c>
      <c r="L9139">
        <v>7.2461560487747198E-2</v>
      </c>
      <c r="M9139">
        <v>9.3126533838454637E-2</v>
      </c>
      <c r="N9139">
        <v>1.588998805987649E-2</v>
      </c>
      <c r="O9139">
        <v>1.940449614658428E-2</v>
      </c>
      <c r="P9139">
        <v>1.7930941769112901E-2</v>
      </c>
      <c r="Q9139">
        <v>0.38280356328189369</v>
      </c>
      <c r="R9139">
        <v>3.6886787925031972E-2</v>
      </c>
      <c r="S9139">
        <v>3.9935133967082949E-4</v>
      </c>
      <c r="T9139">
        <v>0.35745601272583011</v>
      </c>
      <c r="U9139">
        <v>0.77680402755737299</v>
      </c>
    </row>
    <row r="9140" spans="1:21">
      <c r="A9140">
        <v>2023</v>
      </c>
      <c r="B9140">
        <v>7</v>
      </c>
      <c r="C9140">
        <v>5</v>
      </c>
      <c r="D9140">
        <v>9</v>
      </c>
      <c r="E9140">
        <v>48339</v>
      </c>
      <c r="F9140">
        <v>2</v>
      </c>
      <c r="G9140">
        <v>1</v>
      </c>
      <c r="H9140">
        <v>2</v>
      </c>
      <c r="I9140">
        <v>0</v>
      </c>
      <c r="J9140">
        <v>5.1790802524954169E-3</v>
      </c>
      <c r="K9140">
        <v>4.4282821638921277E-2</v>
      </c>
      <c r="L9140">
        <v>9.9503815824831896E-3</v>
      </c>
      <c r="M9140">
        <v>8.1996207345673422E-3</v>
      </c>
      <c r="N9140">
        <v>1.860900676977419E-3</v>
      </c>
      <c r="O9140">
        <v>3.9245760305360094E-3</v>
      </c>
      <c r="P9140">
        <v>2.4006193023844839E-3</v>
      </c>
      <c r="Q9140">
        <v>1.8613091515767628E-2</v>
      </c>
      <c r="R9140">
        <v>2.283418659606503E-2</v>
      </c>
      <c r="S9140">
        <v>8.5646344115332985E-3</v>
      </c>
      <c r="T9140">
        <v>5.9063953598561938E-2</v>
      </c>
      <c r="U9140">
        <v>0.84643165471443027</v>
      </c>
    </row>
    <row r="9141" spans="1:21">
      <c r="A9141">
        <v>2023</v>
      </c>
      <c r="B9141">
        <v>7</v>
      </c>
      <c r="C9141">
        <v>5</v>
      </c>
      <c r="D9141">
        <v>9</v>
      </c>
      <c r="E9141">
        <v>48339</v>
      </c>
      <c r="F9141">
        <v>2</v>
      </c>
      <c r="G9141">
        <v>1</v>
      </c>
      <c r="H9141">
        <v>3</v>
      </c>
      <c r="I9141">
        <v>0</v>
      </c>
      <c r="J9141">
        <v>3.0409049738545201E-2</v>
      </c>
      <c r="K9141">
        <v>0.33325367271007889</v>
      </c>
      <c r="L9141">
        <v>7.1101022122168567E-2</v>
      </c>
      <c r="M9141">
        <v>5.2770352885028897E-2</v>
      </c>
      <c r="N9141">
        <v>1.212620118837864E-2</v>
      </c>
      <c r="O9141">
        <v>3.3301111440087801E-2</v>
      </c>
      <c r="P9141">
        <v>1.2477873990344149E-2</v>
      </c>
      <c r="Q9141">
        <v>0.2339060534150878</v>
      </c>
      <c r="R9141">
        <v>2.9614691230983248E-2</v>
      </c>
      <c r="S9141">
        <v>4.8483897904316578E-2</v>
      </c>
      <c r="T9141">
        <v>0.51969582982032292</v>
      </c>
      <c r="U9141">
        <v>0.69552511725890132</v>
      </c>
    </row>
    <row r="9142" spans="1:21">
      <c r="A9142">
        <v>2023</v>
      </c>
      <c r="B9142">
        <v>7</v>
      </c>
      <c r="C9142">
        <v>5</v>
      </c>
      <c r="D9142">
        <v>9</v>
      </c>
      <c r="E9142">
        <v>48339</v>
      </c>
      <c r="F9142">
        <v>2</v>
      </c>
      <c r="G9142">
        <v>1</v>
      </c>
      <c r="H9142">
        <v>4</v>
      </c>
      <c r="I9142">
        <v>0</v>
      </c>
      <c r="J9142">
        <v>3.8226377026327647E-2</v>
      </c>
      <c r="K9142">
        <v>0.27691017289557252</v>
      </c>
      <c r="L9142">
        <v>8.5080043583222298E-2</v>
      </c>
      <c r="M9142">
        <v>4.7602593942461267E-2</v>
      </c>
      <c r="N9142">
        <v>1.338556087170234E-2</v>
      </c>
      <c r="O9142">
        <v>2.283421933054704E-2</v>
      </c>
      <c r="P9142">
        <v>1.070697153779243E-2</v>
      </c>
      <c r="Q9142">
        <v>0.16683090549605911</v>
      </c>
      <c r="R9142">
        <v>2.7104245655985799E-2</v>
      </c>
      <c r="S9142">
        <v>3.4070260086316903E-2</v>
      </c>
      <c r="T9142">
        <v>0.35607753033517148</v>
      </c>
      <c r="U9142">
        <v>0.73959581101678273</v>
      </c>
    </row>
    <row r="9143" spans="1:21">
      <c r="A9143">
        <v>2023</v>
      </c>
      <c r="B9143">
        <v>7</v>
      </c>
      <c r="C9143">
        <v>5</v>
      </c>
      <c r="D9143">
        <v>9</v>
      </c>
      <c r="E9143">
        <v>48339</v>
      </c>
      <c r="F9143">
        <v>2</v>
      </c>
      <c r="G9143">
        <v>1</v>
      </c>
      <c r="H9143">
        <v>5</v>
      </c>
      <c r="I9143">
        <v>0</v>
      </c>
      <c r="J9143">
        <v>8.7473521417369721E-2</v>
      </c>
      <c r="K9143">
        <v>0.65787257688772238</v>
      </c>
      <c r="L9143">
        <v>0.17808985752345491</v>
      </c>
      <c r="M9143">
        <v>0.2262059642214119</v>
      </c>
      <c r="N9143">
        <v>5.5002578659528657E-2</v>
      </c>
      <c r="O9143">
        <v>0.123802220312856</v>
      </c>
      <c r="P9143">
        <v>2.3284243435996711E-2</v>
      </c>
      <c r="Q9143">
        <v>0.56630639899419299</v>
      </c>
      <c r="R9143">
        <v>1.927431393560327E-2</v>
      </c>
      <c r="S9143">
        <v>8.9721257823500197E-2</v>
      </c>
      <c r="T9143">
        <v>0.69612218819465499</v>
      </c>
      <c r="U9143">
        <v>0.27252553158569698</v>
      </c>
    </row>
    <row r="9144" spans="1:21">
      <c r="A9144">
        <v>2023</v>
      </c>
      <c r="B9144">
        <v>7</v>
      </c>
      <c r="C9144">
        <v>5</v>
      </c>
      <c r="D9144">
        <v>9</v>
      </c>
      <c r="E9144">
        <v>48339</v>
      </c>
      <c r="F9144">
        <v>2</v>
      </c>
      <c r="G9144">
        <v>2</v>
      </c>
      <c r="H9144">
        <v>1</v>
      </c>
      <c r="I9144">
        <v>0</v>
      </c>
      <c r="J9144">
        <v>2.8446360439658172</v>
      </c>
      <c r="K9144">
        <v>3.875743067264557</v>
      </c>
      <c r="L9144">
        <v>0.68274526536464686</v>
      </c>
      <c r="M9144">
        <v>0.85543757057189951</v>
      </c>
      <c r="N9144">
        <v>0.20776089048385621</v>
      </c>
      <c r="O9144">
        <v>0.1198833576440811</v>
      </c>
      <c r="P9144">
        <v>0.14323142981529241</v>
      </c>
      <c r="Q9144">
        <v>9.5022118244171132</v>
      </c>
      <c r="R9144">
        <v>0.48643038797378541</v>
      </c>
      <c r="S9144">
        <v>5.8343288421630862E-2</v>
      </c>
      <c r="T9144">
        <v>5.869908462524414</v>
      </c>
      <c r="U9144">
        <v>8.0840340633392334</v>
      </c>
    </row>
    <row r="9145" spans="1:21">
      <c r="A9145">
        <v>2023</v>
      </c>
      <c r="B9145">
        <v>7</v>
      </c>
      <c r="C9145">
        <v>5</v>
      </c>
      <c r="D9145">
        <v>9</v>
      </c>
      <c r="E9145">
        <v>48339</v>
      </c>
      <c r="F9145">
        <v>2</v>
      </c>
      <c r="G9145">
        <v>2</v>
      </c>
      <c r="H9145">
        <v>2</v>
      </c>
      <c r="I9145">
        <v>0</v>
      </c>
      <c r="J9145">
        <v>0.8030675464921323</v>
      </c>
      <c r="K9145">
        <v>1.082418475596902</v>
      </c>
      <c r="L9145">
        <v>0.13840291141830399</v>
      </c>
      <c r="M9145">
        <v>0.1075234568787725</v>
      </c>
      <c r="N9145">
        <v>2.889878941239617E-2</v>
      </c>
      <c r="O9145">
        <v>2.8685962618136111E-2</v>
      </c>
      <c r="P9145">
        <v>2.945477512173883E-2</v>
      </c>
      <c r="Q9145">
        <v>0.4665820791333517</v>
      </c>
      <c r="R9145">
        <v>0.59819756389345435</v>
      </c>
      <c r="S9145">
        <v>4.501793277849022E-2</v>
      </c>
      <c r="T9145">
        <v>0.86630068104835511</v>
      </c>
      <c r="U9145">
        <v>11.64280502639436</v>
      </c>
    </row>
    <row r="9146" spans="1:21">
      <c r="A9146">
        <v>2023</v>
      </c>
      <c r="B9146">
        <v>7</v>
      </c>
      <c r="C9146">
        <v>5</v>
      </c>
      <c r="D9146">
        <v>9</v>
      </c>
      <c r="E9146">
        <v>48339</v>
      </c>
      <c r="F9146">
        <v>2</v>
      </c>
      <c r="G9146">
        <v>2</v>
      </c>
      <c r="H9146">
        <v>3</v>
      </c>
      <c r="I9146">
        <v>0</v>
      </c>
      <c r="J9146">
        <v>3.6975249202802778</v>
      </c>
      <c r="K9146">
        <v>5.9230192735339608</v>
      </c>
      <c r="L9146">
        <v>0.80682205447025823</v>
      </c>
      <c r="M9146">
        <v>0.6621005754691226</v>
      </c>
      <c r="N9146">
        <v>0.17984587797481649</v>
      </c>
      <c r="O9146">
        <v>0.21963115618629969</v>
      </c>
      <c r="P9146">
        <v>0.14896835125503519</v>
      </c>
      <c r="Q9146">
        <v>4.9850131734663892</v>
      </c>
      <c r="R9146">
        <v>0.66149823262297403</v>
      </c>
      <c r="S9146">
        <v>0.2413625066832791</v>
      </c>
      <c r="T9146">
        <v>8.2161474947311088</v>
      </c>
      <c r="U9146">
        <v>10.48903493573477</v>
      </c>
    </row>
    <row r="9147" spans="1:21">
      <c r="A9147">
        <v>2023</v>
      </c>
      <c r="B9147">
        <v>7</v>
      </c>
      <c r="C9147">
        <v>5</v>
      </c>
      <c r="D9147">
        <v>9</v>
      </c>
      <c r="E9147">
        <v>48339</v>
      </c>
      <c r="F9147">
        <v>2</v>
      </c>
      <c r="G9147">
        <v>2</v>
      </c>
      <c r="H9147">
        <v>4</v>
      </c>
      <c r="I9147">
        <v>0</v>
      </c>
      <c r="J9147">
        <v>4.741545937003889</v>
      </c>
      <c r="K9147">
        <v>5.0824509576951211</v>
      </c>
      <c r="L9147">
        <v>0.97867689084417586</v>
      </c>
      <c r="M9147">
        <v>0.59407600848290809</v>
      </c>
      <c r="N9147">
        <v>0.20011298173737749</v>
      </c>
      <c r="O9147">
        <v>0.15585889471505701</v>
      </c>
      <c r="P9147">
        <v>0.12871324012098859</v>
      </c>
      <c r="Q9147">
        <v>3.8754984631263021</v>
      </c>
      <c r="R9147">
        <v>0.66250498481608489</v>
      </c>
      <c r="S9147">
        <v>0.16992659766976551</v>
      </c>
      <c r="T9147">
        <v>5.5176794117120513</v>
      </c>
      <c r="U9147">
        <v>10.8100689531082</v>
      </c>
    </row>
    <row r="9148" spans="1:21">
      <c r="A9148">
        <v>2023</v>
      </c>
      <c r="B9148">
        <v>7</v>
      </c>
      <c r="C9148">
        <v>5</v>
      </c>
      <c r="D9148">
        <v>9</v>
      </c>
      <c r="E9148">
        <v>48339</v>
      </c>
      <c r="F9148">
        <v>2</v>
      </c>
      <c r="G9148">
        <v>2</v>
      </c>
      <c r="H9148">
        <v>5</v>
      </c>
      <c r="I9148">
        <v>0</v>
      </c>
      <c r="J9148">
        <v>9.1522095927336622</v>
      </c>
      <c r="K9148">
        <v>9.6919730709497021</v>
      </c>
      <c r="L9148">
        <v>1.8371158580468501</v>
      </c>
      <c r="M9148">
        <v>2.8146590526729831</v>
      </c>
      <c r="N9148">
        <v>0.76840441144474914</v>
      </c>
      <c r="O9148">
        <v>0.70629415394886508</v>
      </c>
      <c r="P9148">
        <v>0.26931193277509391</v>
      </c>
      <c r="Q9148">
        <v>9.4677423292342677</v>
      </c>
      <c r="R9148">
        <v>0.33648825351805162</v>
      </c>
      <c r="S9148">
        <v>0.43834957138738978</v>
      </c>
      <c r="T9148">
        <v>11.958289984955661</v>
      </c>
      <c r="U9148">
        <v>4.6131854860145998</v>
      </c>
    </row>
    <row r="9149" spans="1:21">
      <c r="A9149">
        <v>2023</v>
      </c>
      <c r="B9149">
        <v>7</v>
      </c>
      <c r="C9149">
        <v>5</v>
      </c>
      <c r="D9149">
        <v>9</v>
      </c>
      <c r="E9149">
        <v>48339</v>
      </c>
      <c r="F9149">
        <v>2</v>
      </c>
      <c r="G9149">
        <v>3</v>
      </c>
      <c r="H9149">
        <v>1</v>
      </c>
      <c r="I9149">
        <v>0</v>
      </c>
      <c r="J9149">
        <v>0.12378131448244679</v>
      </c>
      <c r="K9149">
        <v>5.4510477313846346</v>
      </c>
      <c r="L9149">
        <v>1.276616667889058</v>
      </c>
      <c r="M9149">
        <v>1.3658433819897471</v>
      </c>
      <c r="N9149">
        <v>0.29250876290746958</v>
      </c>
      <c r="O9149">
        <v>0.18396908883636931</v>
      </c>
      <c r="P9149">
        <v>0.25804222145233369</v>
      </c>
      <c r="Q9149">
        <v>14.95151950185746</v>
      </c>
      <c r="R9149">
        <v>0.72222427126776889</v>
      </c>
      <c r="S9149">
        <v>2.1325321175332649E-2</v>
      </c>
      <c r="T9149">
        <v>8.4768054504394534</v>
      </c>
      <c r="U9149">
        <v>10.22754972839356</v>
      </c>
    </row>
    <row r="9150" spans="1:21">
      <c r="A9150">
        <v>2023</v>
      </c>
      <c r="B9150">
        <v>7</v>
      </c>
      <c r="C9150">
        <v>5</v>
      </c>
      <c r="D9150">
        <v>9</v>
      </c>
      <c r="E9150">
        <v>48339</v>
      </c>
      <c r="F9150">
        <v>2</v>
      </c>
      <c r="G9150">
        <v>3</v>
      </c>
      <c r="H9150">
        <v>2</v>
      </c>
      <c r="I9150">
        <v>0</v>
      </c>
      <c r="J9150">
        <v>1.1694634392399371E-2</v>
      </c>
      <c r="K9150">
        <v>0.32705490590227421</v>
      </c>
      <c r="L9150">
        <v>8.0065885721392033E-2</v>
      </c>
      <c r="M9150">
        <v>0.22400904705694949</v>
      </c>
      <c r="N9150">
        <v>4.1466992037271791E-2</v>
      </c>
      <c r="O9150">
        <v>5.7787134121955193E-2</v>
      </c>
      <c r="P9150">
        <v>6.0170168484713522E-2</v>
      </c>
      <c r="Q9150">
        <v>0.41667135853561438</v>
      </c>
      <c r="R9150">
        <v>0.5141017084654268</v>
      </c>
      <c r="S9150">
        <v>0.11042994814539921</v>
      </c>
      <c r="T9150">
        <v>1.5915349301015991</v>
      </c>
      <c r="U9150">
        <v>23.63920173431563</v>
      </c>
    </row>
    <row r="9151" spans="1:21">
      <c r="A9151">
        <v>2023</v>
      </c>
      <c r="B9151">
        <v>7</v>
      </c>
      <c r="C9151">
        <v>5</v>
      </c>
      <c r="D9151">
        <v>9</v>
      </c>
      <c r="E9151">
        <v>48339</v>
      </c>
      <c r="F9151">
        <v>2</v>
      </c>
      <c r="G9151">
        <v>3</v>
      </c>
      <c r="H9151">
        <v>3</v>
      </c>
      <c r="I9151">
        <v>0</v>
      </c>
      <c r="J9151">
        <v>6.2789259875097467E-2</v>
      </c>
      <c r="K9151">
        <v>2.1601254669756091</v>
      </c>
      <c r="L9151">
        <v>0.49012520804214299</v>
      </c>
      <c r="M9151">
        <v>1.2545656509684859</v>
      </c>
      <c r="N9151">
        <v>0.2388075400346307</v>
      </c>
      <c r="O9151">
        <v>0.38891973546093389</v>
      </c>
      <c r="P9151">
        <v>0.26959344742225488</v>
      </c>
      <c r="Q9151">
        <v>4.8297790289685079</v>
      </c>
      <c r="R9151">
        <v>0.61974316327110657</v>
      </c>
      <c r="S9151">
        <v>0.48549520538872543</v>
      </c>
      <c r="T9151">
        <v>13.63737113019825</v>
      </c>
      <c r="U9151">
        <v>18.843062797874101</v>
      </c>
    </row>
    <row r="9152" spans="1:21">
      <c r="A9152">
        <v>2023</v>
      </c>
      <c r="B9152">
        <v>7</v>
      </c>
      <c r="C9152">
        <v>5</v>
      </c>
      <c r="D9152">
        <v>9</v>
      </c>
      <c r="E9152">
        <v>48339</v>
      </c>
      <c r="F9152">
        <v>2</v>
      </c>
      <c r="G9152">
        <v>3</v>
      </c>
      <c r="H9152">
        <v>4</v>
      </c>
      <c r="I9152">
        <v>0</v>
      </c>
      <c r="J9152">
        <v>8.5297919268383524E-2</v>
      </c>
      <c r="K9152">
        <v>1.7686641338372731</v>
      </c>
      <c r="L9152">
        <v>0.57769072682814349</v>
      </c>
      <c r="M9152">
        <v>1.148795925443356</v>
      </c>
      <c r="N9152">
        <v>0.25923922344175798</v>
      </c>
      <c r="O9152">
        <v>0.26632342101650602</v>
      </c>
      <c r="P9152">
        <v>0.23471403243579009</v>
      </c>
      <c r="Q9152">
        <v>3.35887332652907</v>
      </c>
      <c r="R9152">
        <v>0.54847693154810973</v>
      </c>
      <c r="S9152">
        <v>0.34574264207882799</v>
      </c>
      <c r="T9152">
        <v>9.1450684601060956</v>
      </c>
      <c r="U9152">
        <v>19.675133598493559</v>
      </c>
    </row>
    <row r="9153" spans="1:21">
      <c r="A9153">
        <v>2023</v>
      </c>
      <c r="B9153">
        <v>7</v>
      </c>
      <c r="C9153">
        <v>5</v>
      </c>
      <c r="D9153">
        <v>9</v>
      </c>
      <c r="E9153">
        <v>48339</v>
      </c>
      <c r="F9153">
        <v>2</v>
      </c>
      <c r="G9153">
        <v>3</v>
      </c>
      <c r="H9153">
        <v>5</v>
      </c>
      <c r="I9153">
        <v>0</v>
      </c>
      <c r="J9153">
        <v>0.1229997851004038</v>
      </c>
      <c r="K9153">
        <v>4.2752514521539231</v>
      </c>
      <c r="L9153">
        <v>1.2050896639493629</v>
      </c>
      <c r="M9153">
        <v>4.8405425312256787</v>
      </c>
      <c r="N9153">
        <v>1.0797564114635361</v>
      </c>
      <c r="O9153">
        <v>1.322699271331057</v>
      </c>
      <c r="P9153">
        <v>0.45459280574311578</v>
      </c>
      <c r="Q9153">
        <v>11.99067176897241</v>
      </c>
      <c r="R9153">
        <v>0.42015236678915902</v>
      </c>
      <c r="S9153">
        <v>0.79150212283253507</v>
      </c>
      <c r="T9153">
        <v>18.992475731143859</v>
      </c>
      <c r="U9153">
        <v>7.569793582927554</v>
      </c>
    </row>
    <row r="9154" spans="1:21">
      <c r="A9154">
        <v>2023</v>
      </c>
      <c r="B9154">
        <v>7</v>
      </c>
      <c r="C9154">
        <v>5</v>
      </c>
      <c r="D9154">
        <v>9</v>
      </c>
      <c r="E9154">
        <v>48339</v>
      </c>
      <c r="F9154">
        <v>2</v>
      </c>
      <c r="G9154">
        <v>79</v>
      </c>
      <c r="H9154">
        <v>1</v>
      </c>
      <c r="I9154">
        <v>0</v>
      </c>
      <c r="J9154">
        <v>0.1824160571098328</v>
      </c>
      <c r="K9154">
        <v>0.29873629760742187</v>
      </c>
      <c r="L9154">
        <v>6.3767608642578133E-2</v>
      </c>
      <c r="M9154">
        <v>7.472529953718185E-2</v>
      </c>
      <c r="N9154">
        <v>1.125035387277603E-2</v>
      </c>
      <c r="O9154">
        <v>1.5898618534207341E-2</v>
      </c>
      <c r="P9154">
        <v>1.408108089864254E-2</v>
      </c>
      <c r="Q9154">
        <v>0.24498186492919921</v>
      </c>
      <c r="R9154">
        <v>2.3509922683238978E-2</v>
      </c>
      <c r="S9154">
        <v>2.5497585535049438E-4</v>
      </c>
      <c r="T9154">
        <v>0.23900407791137701</v>
      </c>
      <c r="U9154">
        <v>0.54983967351913454</v>
      </c>
    </row>
    <row r="9155" spans="1:21">
      <c r="A9155">
        <v>2023</v>
      </c>
      <c r="B9155">
        <v>7</v>
      </c>
      <c r="C9155">
        <v>5</v>
      </c>
      <c r="D9155">
        <v>9</v>
      </c>
      <c r="E9155">
        <v>48339</v>
      </c>
      <c r="F9155">
        <v>2</v>
      </c>
      <c r="G9155">
        <v>79</v>
      </c>
      <c r="H9155">
        <v>2</v>
      </c>
      <c r="I9155">
        <v>0</v>
      </c>
      <c r="J9155">
        <v>3.3160126551435081E-3</v>
      </c>
      <c r="K9155">
        <v>4.068037263086987E-2</v>
      </c>
      <c r="L9155">
        <v>9.3172017799606523E-3</v>
      </c>
      <c r="M9155">
        <v>6.5937987360548556E-3</v>
      </c>
      <c r="N9155">
        <v>1.3171767341045311E-3</v>
      </c>
      <c r="O9155">
        <v>3.284965651496862E-3</v>
      </c>
      <c r="P9155">
        <v>1.8832268349065009E-3</v>
      </c>
      <c r="Q9155">
        <v>1.279459307899255E-2</v>
      </c>
      <c r="R9155">
        <v>1.5633073055764422E-2</v>
      </c>
      <c r="S9155">
        <v>7.855537583583946E-3</v>
      </c>
      <c r="T9155">
        <v>3.9612666286592782E-2</v>
      </c>
      <c r="U9155">
        <v>0.58124738406015308</v>
      </c>
    </row>
    <row r="9156" spans="1:21">
      <c r="A9156">
        <v>2023</v>
      </c>
      <c r="B9156">
        <v>7</v>
      </c>
      <c r="C9156">
        <v>5</v>
      </c>
      <c r="D9156">
        <v>9</v>
      </c>
      <c r="E9156">
        <v>48339</v>
      </c>
      <c r="F9156">
        <v>2</v>
      </c>
      <c r="G9156">
        <v>79</v>
      </c>
      <c r="H9156">
        <v>3</v>
      </c>
      <c r="I9156">
        <v>0</v>
      </c>
      <c r="J9156">
        <v>1.9484783249936459E-2</v>
      </c>
      <c r="K9156">
        <v>0.30688678486887688</v>
      </c>
      <c r="L9156">
        <v>6.6499379683302579E-2</v>
      </c>
      <c r="M9156">
        <v>4.3284746898456627E-2</v>
      </c>
      <c r="N9156">
        <v>8.7774779580358144E-3</v>
      </c>
      <c r="O9156">
        <v>2.798115334598314E-2</v>
      </c>
      <c r="P9156">
        <v>1.0049005373660181E-2</v>
      </c>
      <c r="Q9156">
        <v>0.16045899007015399</v>
      </c>
      <c r="R9156">
        <v>2.0152715379634239E-2</v>
      </c>
      <c r="S9156">
        <v>4.4483443326245181E-2</v>
      </c>
      <c r="T9156">
        <v>0.35617061795001048</v>
      </c>
      <c r="U9156">
        <v>0.48687637726851801</v>
      </c>
    </row>
    <row r="9157" spans="1:21">
      <c r="A9157">
        <v>2023</v>
      </c>
      <c r="B9157">
        <v>7</v>
      </c>
      <c r="C9157">
        <v>5</v>
      </c>
      <c r="D9157">
        <v>9</v>
      </c>
      <c r="E9157">
        <v>48339</v>
      </c>
      <c r="F9157">
        <v>2</v>
      </c>
      <c r="G9157">
        <v>79</v>
      </c>
      <c r="H9157">
        <v>4</v>
      </c>
      <c r="I9157">
        <v>0</v>
      </c>
      <c r="J9157">
        <v>2.448597831620207E-2</v>
      </c>
      <c r="K9157">
        <v>0.2557739605482468</v>
      </c>
      <c r="L9157">
        <v>7.9743645189995091E-2</v>
      </c>
      <c r="M9157">
        <v>3.9519101696698491E-2</v>
      </c>
      <c r="N9157">
        <v>9.8084086244910797E-3</v>
      </c>
      <c r="O9157">
        <v>1.932761145911694E-2</v>
      </c>
      <c r="P9157">
        <v>8.7206844076287583E-3</v>
      </c>
      <c r="Q9157">
        <v>0.11690845404460359</v>
      </c>
      <c r="R9157">
        <v>1.8874139558250978E-2</v>
      </c>
      <c r="S9157">
        <v>3.1373784231299967E-2</v>
      </c>
      <c r="T9157">
        <v>0.2477819692192616</v>
      </c>
      <c r="U9157">
        <v>0.52571518977596765</v>
      </c>
    </row>
    <row r="9158" spans="1:21">
      <c r="A9158">
        <v>2023</v>
      </c>
      <c r="B9158">
        <v>7</v>
      </c>
      <c r="C9158">
        <v>5</v>
      </c>
      <c r="D9158">
        <v>9</v>
      </c>
      <c r="E9158">
        <v>48339</v>
      </c>
      <c r="F9158">
        <v>2</v>
      </c>
      <c r="G9158">
        <v>79</v>
      </c>
      <c r="H9158">
        <v>5</v>
      </c>
      <c r="I9158">
        <v>0</v>
      </c>
      <c r="J9158">
        <v>5.6122874195313768E-2</v>
      </c>
      <c r="K9158">
        <v>0.60025236375427082</v>
      </c>
      <c r="L9158">
        <v>0.165364856680707</v>
      </c>
      <c r="M9158">
        <v>0.1801504285377386</v>
      </c>
      <c r="N9158">
        <v>3.8556010287873602E-2</v>
      </c>
      <c r="O9158">
        <v>0.1019293448268144</v>
      </c>
      <c r="P9158">
        <v>1.8324613834595879E-2</v>
      </c>
      <c r="Q9158">
        <v>0.37121963861759921</v>
      </c>
      <c r="R9158">
        <v>1.249194351691155E-2</v>
      </c>
      <c r="S9158">
        <v>8.1582944890257164E-2</v>
      </c>
      <c r="T9158">
        <v>0.46053078237757489</v>
      </c>
      <c r="U9158">
        <v>0.18367869727679609</v>
      </c>
    </row>
    <row r="9159" spans="1:21">
      <c r="A9159">
        <v>2023</v>
      </c>
      <c r="B9159">
        <v>7</v>
      </c>
      <c r="C9159">
        <v>5</v>
      </c>
      <c r="D9159">
        <v>9</v>
      </c>
      <c r="E9159">
        <v>48339</v>
      </c>
      <c r="F9159">
        <v>2</v>
      </c>
      <c r="G9159">
        <v>87</v>
      </c>
      <c r="H9159">
        <v>1</v>
      </c>
      <c r="I9159">
        <v>0</v>
      </c>
      <c r="J9159">
        <v>0.1812448568753898</v>
      </c>
      <c r="K9159">
        <v>0.32875943875312807</v>
      </c>
      <c r="L9159">
        <v>7.2694545954465867E-2</v>
      </c>
      <c r="M9159">
        <v>9.2122798958793287E-2</v>
      </c>
      <c r="N9159">
        <v>1.4334538850118411E-2</v>
      </c>
      <c r="O9159">
        <v>1.9665338854174479E-2</v>
      </c>
      <c r="P9159">
        <v>1.7475241894121609E-2</v>
      </c>
      <c r="Q9159">
        <v>0.28498897732794282</v>
      </c>
      <c r="R9159">
        <v>2.8521735001355408E-2</v>
      </c>
      <c r="S9159">
        <v>2.5095399934798478E-4</v>
      </c>
      <c r="T9159">
        <v>0.3275925312042236</v>
      </c>
      <c r="U9159">
        <v>0.71968603849411017</v>
      </c>
    </row>
    <row r="9160" spans="1:21">
      <c r="A9160">
        <v>2023</v>
      </c>
      <c r="B9160">
        <v>7</v>
      </c>
      <c r="C9160">
        <v>5</v>
      </c>
      <c r="D9160">
        <v>9</v>
      </c>
      <c r="E9160">
        <v>48339</v>
      </c>
      <c r="F9160">
        <v>2</v>
      </c>
      <c r="G9160">
        <v>87</v>
      </c>
      <c r="H9160">
        <v>2</v>
      </c>
      <c r="I9160">
        <v>0</v>
      </c>
      <c r="J9160">
        <v>3.319638142027302E-3</v>
      </c>
      <c r="K9160">
        <v>4.6652691282444807E-2</v>
      </c>
      <c r="L9160">
        <v>1.077130107077811E-2</v>
      </c>
      <c r="M9160">
        <v>8.1342886269075813E-3</v>
      </c>
      <c r="N9160">
        <v>1.685362725882718E-3</v>
      </c>
      <c r="O9160">
        <v>4.0556135626562684E-3</v>
      </c>
      <c r="P9160">
        <v>2.3404534446054889E-3</v>
      </c>
      <c r="Q9160">
        <v>1.5711762132698721E-2</v>
      </c>
      <c r="R9160">
        <v>1.915183652868422E-2</v>
      </c>
      <c r="S9160">
        <v>9.459424114154999E-3</v>
      </c>
      <c r="T9160">
        <v>5.5531681532299051E-2</v>
      </c>
      <c r="U9160">
        <v>0.79833448169913657</v>
      </c>
    </row>
    <row r="9161" spans="1:21">
      <c r="A9161">
        <v>2023</v>
      </c>
      <c r="B9161">
        <v>7</v>
      </c>
      <c r="C9161">
        <v>5</v>
      </c>
      <c r="D9161">
        <v>9</v>
      </c>
      <c r="E9161">
        <v>48339</v>
      </c>
      <c r="F9161">
        <v>2</v>
      </c>
      <c r="G9161">
        <v>87</v>
      </c>
      <c r="H9161">
        <v>3</v>
      </c>
      <c r="I9161">
        <v>0</v>
      </c>
      <c r="J9161">
        <v>1.9514274319926282E-2</v>
      </c>
      <c r="K9161">
        <v>0.35210811994417301</v>
      </c>
      <c r="L9161">
        <v>7.6837964027385561E-2</v>
      </c>
      <c r="M9161">
        <v>5.3329222167996258E-2</v>
      </c>
      <c r="N9161">
        <v>1.1229295213273051E-2</v>
      </c>
      <c r="O9161">
        <v>3.4544707491426248E-2</v>
      </c>
      <c r="P9161">
        <v>1.2461223631800879E-2</v>
      </c>
      <c r="Q9161">
        <v>0.19715373035479089</v>
      </c>
      <c r="R9161">
        <v>2.4696719765150869E-2</v>
      </c>
      <c r="S9161">
        <v>5.3572736121065598E-2</v>
      </c>
      <c r="T9161">
        <v>0.49995483047524891</v>
      </c>
      <c r="U9161">
        <v>0.67050609634939984</v>
      </c>
    </row>
    <row r="9162" spans="1:21">
      <c r="A9162">
        <v>2023</v>
      </c>
      <c r="B9162">
        <v>7</v>
      </c>
      <c r="C9162">
        <v>5</v>
      </c>
      <c r="D9162">
        <v>9</v>
      </c>
      <c r="E9162">
        <v>48339</v>
      </c>
      <c r="F9162">
        <v>2</v>
      </c>
      <c r="G9162">
        <v>87</v>
      </c>
      <c r="H9162">
        <v>4</v>
      </c>
      <c r="I9162">
        <v>0</v>
      </c>
      <c r="J9162">
        <v>2.451874930602118E-2</v>
      </c>
      <c r="K9162">
        <v>0.29372818706313519</v>
      </c>
      <c r="L9162">
        <v>9.2199961720978274E-2</v>
      </c>
      <c r="M9162">
        <v>4.857393887976999E-2</v>
      </c>
      <c r="N9162">
        <v>1.252153432861638E-2</v>
      </c>
      <c r="O9162">
        <v>2.3841435823913931E-2</v>
      </c>
      <c r="P9162">
        <v>1.079081355520576E-2</v>
      </c>
      <c r="Q9162">
        <v>0.14377253399251</v>
      </c>
      <c r="R9162">
        <v>2.3148531975476939E-2</v>
      </c>
      <c r="S9162">
        <v>3.7764893980822577E-2</v>
      </c>
      <c r="T9162">
        <v>0.34873785528809059</v>
      </c>
      <c r="U9162">
        <v>0.72447311738012699</v>
      </c>
    </row>
    <row r="9163" spans="1:21">
      <c r="A9163">
        <v>2023</v>
      </c>
      <c r="B9163">
        <v>7</v>
      </c>
      <c r="C9163">
        <v>5</v>
      </c>
      <c r="D9163">
        <v>9</v>
      </c>
      <c r="E9163">
        <v>48339</v>
      </c>
      <c r="F9163">
        <v>2</v>
      </c>
      <c r="G9163">
        <v>87</v>
      </c>
      <c r="H9163">
        <v>5</v>
      </c>
      <c r="I9163">
        <v>0</v>
      </c>
      <c r="J9163">
        <v>5.6248748588475929E-2</v>
      </c>
      <c r="K9163">
        <v>0.68670007722029314</v>
      </c>
      <c r="L9163">
        <v>0.19064381955073559</v>
      </c>
      <c r="M9163">
        <v>0.22345076758580959</v>
      </c>
      <c r="N9163">
        <v>4.9663199861994717E-2</v>
      </c>
      <c r="O9163">
        <v>0.1261544288109416</v>
      </c>
      <c r="P9163">
        <v>2.2842322895815611E-2</v>
      </c>
      <c r="Q9163">
        <v>0.45525472598597438</v>
      </c>
      <c r="R9163">
        <v>1.528236334288054E-2</v>
      </c>
      <c r="S9163">
        <v>9.8380991052296557E-2</v>
      </c>
      <c r="T9163">
        <v>0.64178898962701647</v>
      </c>
      <c r="U9163">
        <v>0.25268982744555191</v>
      </c>
    </row>
    <row r="9164" spans="1:21">
      <c r="A9164">
        <v>2023</v>
      </c>
      <c r="B9164">
        <v>7</v>
      </c>
      <c r="C9164">
        <v>5</v>
      </c>
      <c r="D9164">
        <v>9</v>
      </c>
      <c r="E9164">
        <v>48339</v>
      </c>
      <c r="F9164">
        <v>5</v>
      </c>
      <c r="G9164">
        <v>1</v>
      </c>
      <c r="H9164">
        <v>2</v>
      </c>
      <c r="I9164">
        <v>0</v>
      </c>
      <c r="J9164">
        <v>0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  <c r="R9164">
        <v>0</v>
      </c>
      <c r="S9164">
        <v>0</v>
      </c>
      <c r="T9164">
        <v>0</v>
      </c>
      <c r="U9164">
        <v>0</v>
      </c>
    </row>
    <row r="9165" spans="1:21">
      <c r="A9165">
        <v>2023</v>
      </c>
      <c r="B9165">
        <v>7</v>
      </c>
      <c r="C9165">
        <v>5</v>
      </c>
      <c r="D9165">
        <v>9</v>
      </c>
      <c r="E9165">
        <v>48339</v>
      </c>
      <c r="F9165">
        <v>5</v>
      </c>
      <c r="G9165">
        <v>1</v>
      </c>
      <c r="H9165">
        <v>3</v>
      </c>
      <c r="I9165">
        <v>0</v>
      </c>
      <c r="J9165">
        <v>0</v>
      </c>
      <c r="K9165">
        <v>0</v>
      </c>
      <c r="L9165">
        <v>0</v>
      </c>
      <c r="M9165">
        <v>0</v>
      </c>
      <c r="N9165">
        <v>0</v>
      </c>
      <c r="O9165">
        <v>0</v>
      </c>
      <c r="P9165">
        <v>0</v>
      </c>
      <c r="Q9165">
        <v>0</v>
      </c>
      <c r="R9165">
        <v>0</v>
      </c>
      <c r="S9165">
        <v>0</v>
      </c>
      <c r="T9165">
        <v>0</v>
      </c>
      <c r="U9165">
        <v>0</v>
      </c>
    </row>
    <row r="9166" spans="1:21">
      <c r="A9166">
        <v>2023</v>
      </c>
      <c r="B9166">
        <v>7</v>
      </c>
      <c r="C9166">
        <v>5</v>
      </c>
      <c r="D9166">
        <v>9</v>
      </c>
      <c r="E9166">
        <v>48339</v>
      </c>
      <c r="F9166">
        <v>5</v>
      </c>
      <c r="G9166">
        <v>1</v>
      </c>
      <c r="H9166">
        <v>4</v>
      </c>
      <c r="I9166">
        <v>0</v>
      </c>
      <c r="J9166">
        <v>0</v>
      </c>
      <c r="K9166">
        <v>0</v>
      </c>
      <c r="L9166">
        <v>0</v>
      </c>
      <c r="M9166">
        <v>0</v>
      </c>
      <c r="N9166">
        <v>0</v>
      </c>
      <c r="O9166">
        <v>0</v>
      </c>
      <c r="P9166">
        <v>0</v>
      </c>
      <c r="Q9166">
        <v>0</v>
      </c>
      <c r="R9166">
        <v>0</v>
      </c>
      <c r="S9166">
        <v>0</v>
      </c>
      <c r="T9166">
        <v>0</v>
      </c>
      <c r="U9166">
        <v>0</v>
      </c>
    </row>
    <row r="9167" spans="1:21">
      <c r="A9167">
        <v>2023</v>
      </c>
      <c r="B9167">
        <v>7</v>
      </c>
      <c r="C9167">
        <v>5</v>
      </c>
      <c r="D9167">
        <v>9</v>
      </c>
      <c r="E9167">
        <v>48339</v>
      </c>
      <c r="F9167">
        <v>5</v>
      </c>
      <c r="G9167">
        <v>1</v>
      </c>
      <c r="H9167">
        <v>5</v>
      </c>
      <c r="I9167">
        <v>0</v>
      </c>
      <c r="J9167">
        <v>0</v>
      </c>
      <c r="K9167">
        <v>0</v>
      </c>
      <c r="L9167">
        <v>0</v>
      </c>
      <c r="M9167">
        <v>0</v>
      </c>
      <c r="N9167">
        <v>0</v>
      </c>
      <c r="O9167">
        <v>0</v>
      </c>
      <c r="P9167">
        <v>0</v>
      </c>
      <c r="Q9167">
        <v>0</v>
      </c>
      <c r="R9167">
        <v>0</v>
      </c>
      <c r="S9167">
        <v>0</v>
      </c>
      <c r="T9167">
        <v>0</v>
      </c>
      <c r="U9167">
        <v>0</v>
      </c>
    </row>
    <row r="9168" spans="1:21">
      <c r="A9168">
        <v>2023</v>
      </c>
      <c r="B9168">
        <v>7</v>
      </c>
      <c r="C9168">
        <v>5</v>
      </c>
      <c r="D9168">
        <v>9</v>
      </c>
      <c r="E9168">
        <v>48339</v>
      </c>
      <c r="F9168">
        <v>5</v>
      </c>
      <c r="G9168">
        <v>79</v>
      </c>
      <c r="H9168">
        <v>2</v>
      </c>
      <c r="I9168">
        <v>0</v>
      </c>
      <c r="J9168">
        <v>0</v>
      </c>
      <c r="K9168">
        <v>0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0</v>
      </c>
      <c r="R9168">
        <v>0</v>
      </c>
      <c r="S9168">
        <v>0</v>
      </c>
      <c r="T9168">
        <v>0</v>
      </c>
      <c r="U9168">
        <v>0</v>
      </c>
    </row>
    <row r="9169" spans="1:21">
      <c r="A9169">
        <v>2023</v>
      </c>
      <c r="B9169">
        <v>7</v>
      </c>
      <c r="C9169">
        <v>5</v>
      </c>
      <c r="D9169">
        <v>9</v>
      </c>
      <c r="E9169">
        <v>48339</v>
      </c>
      <c r="F9169">
        <v>5</v>
      </c>
      <c r="G9169">
        <v>79</v>
      </c>
      <c r="H9169">
        <v>3</v>
      </c>
      <c r="I9169">
        <v>0</v>
      </c>
      <c r="J9169">
        <v>0</v>
      </c>
      <c r="K9169">
        <v>0</v>
      </c>
      <c r="L9169">
        <v>0</v>
      </c>
      <c r="M9169">
        <v>0</v>
      </c>
      <c r="N9169">
        <v>0</v>
      </c>
      <c r="O9169">
        <v>0</v>
      </c>
      <c r="P9169">
        <v>0</v>
      </c>
      <c r="Q9169">
        <v>0</v>
      </c>
      <c r="R9169">
        <v>0</v>
      </c>
      <c r="S9169">
        <v>0</v>
      </c>
      <c r="T9169">
        <v>0</v>
      </c>
      <c r="U9169">
        <v>0</v>
      </c>
    </row>
    <row r="9170" spans="1:21">
      <c r="A9170">
        <v>2023</v>
      </c>
      <c r="B9170">
        <v>7</v>
      </c>
      <c r="C9170">
        <v>5</v>
      </c>
      <c r="D9170">
        <v>9</v>
      </c>
      <c r="E9170">
        <v>48339</v>
      </c>
      <c r="F9170">
        <v>5</v>
      </c>
      <c r="G9170">
        <v>79</v>
      </c>
      <c r="H9170">
        <v>4</v>
      </c>
      <c r="I9170">
        <v>0</v>
      </c>
      <c r="J9170">
        <v>0</v>
      </c>
      <c r="K9170">
        <v>0</v>
      </c>
      <c r="L9170">
        <v>0</v>
      </c>
      <c r="M9170">
        <v>0</v>
      </c>
      <c r="N9170">
        <v>0</v>
      </c>
      <c r="O9170">
        <v>0</v>
      </c>
      <c r="P9170">
        <v>0</v>
      </c>
      <c r="Q9170">
        <v>0</v>
      </c>
      <c r="R9170">
        <v>0</v>
      </c>
      <c r="S9170">
        <v>0</v>
      </c>
      <c r="T9170">
        <v>0</v>
      </c>
      <c r="U9170">
        <v>0</v>
      </c>
    </row>
    <row r="9171" spans="1:21">
      <c r="A9171">
        <v>2023</v>
      </c>
      <c r="B9171">
        <v>7</v>
      </c>
      <c r="C9171">
        <v>5</v>
      </c>
      <c r="D9171">
        <v>9</v>
      </c>
      <c r="E9171">
        <v>48339</v>
      </c>
      <c r="F9171">
        <v>5</v>
      </c>
      <c r="G9171">
        <v>79</v>
      </c>
      <c r="H9171">
        <v>5</v>
      </c>
      <c r="I9171">
        <v>0</v>
      </c>
      <c r="J9171">
        <v>0</v>
      </c>
      <c r="K9171">
        <v>0</v>
      </c>
      <c r="L9171">
        <v>0</v>
      </c>
      <c r="M9171">
        <v>0</v>
      </c>
      <c r="N9171">
        <v>0</v>
      </c>
      <c r="O9171">
        <v>0</v>
      </c>
      <c r="P9171">
        <v>0</v>
      </c>
      <c r="Q9171">
        <v>0</v>
      </c>
      <c r="R9171">
        <v>0</v>
      </c>
      <c r="S9171">
        <v>0</v>
      </c>
      <c r="T9171">
        <v>0</v>
      </c>
      <c r="U9171">
        <v>0</v>
      </c>
    </row>
    <row r="9172" spans="1:21">
      <c r="A9172">
        <v>2023</v>
      </c>
      <c r="B9172">
        <v>7</v>
      </c>
      <c r="C9172">
        <v>5</v>
      </c>
      <c r="D9172">
        <v>9</v>
      </c>
      <c r="E9172">
        <v>48339</v>
      </c>
      <c r="F9172">
        <v>5</v>
      </c>
      <c r="G9172">
        <v>87</v>
      </c>
      <c r="H9172">
        <v>2</v>
      </c>
      <c r="I9172">
        <v>0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  <c r="P9172">
        <v>0</v>
      </c>
      <c r="Q9172">
        <v>0</v>
      </c>
      <c r="R9172">
        <v>0</v>
      </c>
      <c r="S9172">
        <v>0</v>
      </c>
      <c r="T9172">
        <v>0</v>
      </c>
      <c r="U9172">
        <v>0</v>
      </c>
    </row>
    <row r="9173" spans="1:21">
      <c r="A9173">
        <v>2023</v>
      </c>
      <c r="B9173">
        <v>7</v>
      </c>
      <c r="C9173">
        <v>5</v>
      </c>
      <c r="D9173">
        <v>9</v>
      </c>
      <c r="E9173">
        <v>48339</v>
      </c>
      <c r="F9173">
        <v>5</v>
      </c>
      <c r="G9173">
        <v>87</v>
      </c>
      <c r="H9173">
        <v>3</v>
      </c>
      <c r="I9173">
        <v>0</v>
      </c>
      <c r="J9173">
        <v>0</v>
      </c>
      <c r="K9173">
        <v>0</v>
      </c>
      <c r="L9173">
        <v>0</v>
      </c>
      <c r="M9173">
        <v>0</v>
      </c>
      <c r="N9173">
        <v>0</v>
      </c>
      <c r="O9173">
        <v>0</v>
      </c>
      <c r="P9173">
        <v>0</v>
      </c>
      <c r="Q9173">
        <v>0</v>
      </c>
      <c r="R9173">
        <v>0</v>
      </c>
      <c r="S9173">
        <v>0</v>
      </c>
      <c r="T9173">
        <v>0</v>
      </c>
      <c r="U9173">
        <v>0</v>
      </c>
    </row>
    <row r="9174" spans="1:21">
      <c r="A9174">
        <v>2023</v>
      </c>
      <c r="B9174">
        <v>7</v>
      </c>
      <c r="C9174">
        <v>5</v>
      </c>
      <c r="D9174">
        <v>9</v>
      </c>
      <c r="E9174">
        <v>48339</v>
      </c>
      <c r="F9174">
        <v>5</v>
      </c>
      <c r="G9174">
        <v>87</v>
      </c>
      <c r="H9174">
        <v>4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0</v>
      </c>
      <c r="O9174">
        <v>0</v>
      </c>
      <c r="P9174">
        <v>0</v>
      </c>
      <c r="Q9174">
        <v>0</v>
      </c>
      <c r="R9174">
        <v>0</v>
      </c>
      <c r="S9174">
        <v>0</v>
      </c>
      <c r="T9174">
        <v>0</v>
      </c>
      <c r="U9174">
        <v>0</v>
      </c>
    </row>
    <row r="9175" spans="1:21">
      <c r="A9175">
        <v>2023</v>
      </c>
      <c r="B9175">
        <v>7</v>
      </c>
      <c r="C9175">
        <v>5</v>
      </c>
      <c r="D9175">
        <v>9</v>
      </c>
      <c r="E9175">
        <v>48339</v>
      </c>
      <c r="F9175">
        <v>5</v>
      </c>
      <c r="G9175">
        <v>87</v>
      </c>
      <c r="H9175">
        <v>5</v>
      </c>
      <c r="I9175">
        <v>0</v>
      </c>
      <c r="J9175">
        <v>0</v>
      </c>
      <c r="K9175">
        <v>0</v>
      </c>
      <c r="L9175">
        <v>0</v>
      </c>
      <c r="M9175">
        <v>0</v>
      </c>
      <c r="N9175">
        <v>0</v>
      </c>
      <c r="O9175">
        <v>0</v>
      </c>
      <c r="P9175">
        <v>0</v>
      </c>
      <c r="Q9175">
        <v>0</v>
      </c>
      <c r="R9175">
        <v>0</v>
      </c>
      <c r="S9175">
        <v>0</v>
      </c>
      <c r="T9175">
        <v>0</v>
      </c>
      <c r="U9175">
        <v>0</v>
      </c>
    </row>
    <row r="9176" spans="1:21">
      <c r="A9176">
        <v>2023</v>
      </c>
      <c r="B9176">
        <v>7</v>
      </c>
      <c r="C9176">
        <v>5</v>
      </c>
      <c r="D9176">
        <v>10</v>
      </c>
      <c r="E9176">
        <v>48339</v>
      </c>
      <c r="F9176">
        <v>1</v>
      </c>
      <c r="G9176">
        <v>1</v>
      </c>
      <c r="H9176">
        <v>1</v>
      </c>
      <c r="I9176">
        <v>6.7507269363403326</v>
      </c>
      <c r="J9176">
        <v>62.284523365974422</v>
      </c>
      <c r="K9176">
        <v>27.932032340049741</v>
      </c>
      <c r="L9176">
        <v>3.6557718020677572</v>
      </c>
      <c r="M9176">
        <v>3.6674585249274971E-2</v>
      </c>
      <c r="N9176">
        <v>1.676919082924724E-2</v>
      </c>
      <c r="O9176">
        <v>5.3814898593700497E-3</v>
      </c>
      <c r="P9176">
        <v>4.0128875630907716E-3</v>
      </c>
      <c r="Q9176">
        <v>3.66106822770834</v>
      </c>
      <c r="R9176">
        <v>0.2050840409249067</v>
      </c>
      <c r="S9176">
        <v>0.33211871552467348</v>
      </c>
      <c r="T9176">
        <v>1.385526709200349E-4</v>
      </c>
      <c r="U9176">
        <v>0</v>
      </c>
    </row>
    <row r="9177" spans="1:21">
      <c r="A9177">
        <v>2023</v>
      </c>
      <c r="B9177">
        <v>7</v>
      </c>
      <c r="C9177">
        <v>5</v>
      </c>
      <c r="D9177">
        <v>10</v>
      </c>
      <c r="E9177">
        <v>48339</v>
      </c>
      <c r="F9177">
        <v>1</v>
      </c>
      <c r="G9177">
        <v>1</v>
      </c>
      <c r="H9177">
        <v>2</v>
      </c>
      <c r="I9177">
        <v>4.5099477263382322E-2</v>
      </c>
      <c r="J9177">
        <v>0.5931091083012463</v>
      </c>
      <c r="K9177">
        <v>0.52980207187401096</v>
      </c>
      <c r="L9177">
        <v>5.6287451319767368E-2</v>
      </c>
      <c r="M9177">
        <v>5.0993790832646636E-3</v>
      </c>
      <c r="N9177">
        <v>1.703979107612048E-3</v>
      </c>
      <c r="O9177">
        <v>1.873176672723922E-4</v>
      </c>
      <c r="P9177">
        <v>1.145469816144972E-4</v>
      </c>
      <c r="Q9177">
        <v>1.8026593968430642E-2</v>
      </c>
      <c r="R9177">
        <v>2.3200141380633841E-2</v>
      </c>
      <c r="S9177">
        <v>1.785799942762855E-2</v>
      </c>
      <c r="T9177">
        <v>1.5301147147130531E-5</v>
      </c>
      <c r="U9177">
        <v>0</v>
      </c>
    </row>
    <row r="9178" spans="1:21">
      <c r="A9178">
        <v>2023</v>
      </c>
      <c r="B9178">
        <v>7</v>
      </c>
      <c r="C9178">
        <v>5</v>
      </c>
      <c r="D9178">
        <v>10</v>
      </c>
      <c r="E9178">
        <v>48339</v>
      </c>
      <c r="F9178">
        <v>1</v>
      </c>
      <c r="G9178">
        <v>1</v>
      </c>
      <c r="H9178">
        <v>3</v>
      </c>
      <c r="I9178">
        <v>0.37647982799310392</v>
      </c>
      <c r="J9178">
        <v>2.7761420512930188</v>
      </c>
      <c r="K9178">
        <v>3.2269123420521071</v>
      </c>
      <c r="L9178">
        <v>0.34680922290691713</v>
      </c>
      <c r="M9178">
        <v>1.121179933990674E-2</v>
      </c>
      <c r="N9178">
        <v>3.5837558166839012E-3</v>
      </c>
      <c r="O9178">
        <v>5.6580352177294411E-4</v>
      </c>
      <c r="P9178">
        <v>9.2019998787204699E-4</v>
      </c>
      <c r="Q9178">
        <v>0.21447790408413911</v>
      </c>
      <c r="R9178">
        <v>2.9458227855334088E-2</v>
      </c>
      <c r="S9178">
        <v>0.1181078813744893</v>
      </c>
      <c r="T9178">
        <v>1.204429797665897E-4</v>
      </c>
      <c r="U9178">
        <v>0</v>
      </c>
    </row>
    <row r="9179" spans="1:21">
      <c r="A9179">
        <v>2023</v>
      </c>
      <c r="B9179">
        <v>7</v>
      </c>
      <c r="C9179">
        <v>5</v>
      </c>
      <c r="D9179">
        <v>10</v>
      </c>
      <c r="E9179">
        <v>48339</v>
      </c>
      <c r="F9179">
        <v>1</v>
      </c>
      <c r="G9179">
        <v>1</v>
      </c>
      <c r="H9179">
        <v>4</v>
      </c>
      <c r="I9179">
        <v>0.2320153554378882</v>
      </c>
      <c r="J9179">
        <v>4.0018631246490646</v>
      </c>
      <c r="K9179">
        <v>2.6845211749926952</v>
      </c>
      <c r="L9179">
        <v>0.39228247771372982</v>
      </c>
      <c r="M9179">
        <v>1.434278806910781E-2</v>
      </c>
      <c r="N9179">
        <v>5.7103721087329948E-3</v>
      </c>
      <c r="O9179">
        <v>5.1390758082763065E-4</v>
      </c>
      <c r="P9179">
        <v>6.6460234784964766E-4</v>
      </c>
      <c r="Q9179">
        <v>0.15926309673117081</v>
      </c>
      <c r="R9179">
        <v>2.7957102295907959E-2</v>
      </c>
      <c r="S9179">
        <v>7.5528911787484915E-2</v>
      </c>
      <c r="T9179">
        <v>1.031111292905835E-4</v>
      </c>
      <c r="U9179">
        <v>0</v>
      </c>
    </row>
    <row r="9180" spans="1:21">
      <c r="A9180">
        <v>2023</v>
      </c>
      <c r="B9180">
        <v>7</v>
      </c>
      <c r="C9180">
        <v>5</v>
      </c>
      <c r="D9180">
        <v>10</v>
      </c>
      <c r="E9180">
        <v>48339</v>
      </c>
      <c r="F9180">
        <v>1</v>
      </c>
      <c r="G9180">
        <v>1</v>
      </c>
      <c r="H9180">
        <v>5</v>
      </c>
      <c r="I9180">
        <v>0.73502427572107354</v>
      </c>
      <c r="J9180">
        <v>10.89257861827388</v>
      </c>
      <c r="K9180">
        <v>7.1215749068947432</v>
      </c>
      <c r="L9180">
        <v>1.1487128504272339</v>
      </c>
      <c r="M9180">
        <v>3.2068337574203361E-2</v>
      </c>
      <c r="N9180">
        <v>9.0780826125590845E-3</v>
      </c>
      <c r="O9180">
        <v>2.1810021008754222E-3</v>
      </c>
      <c r="P9180">
        <v>2.452593864995827E-3</v>
      </c>
      <c r="Q9180">
        <v>0.43732114354675988</v>
      </c>
      <c r="R9180">
        <v>1.6460374482644171E-2</v>
      </c>
      <c r="S9180">
        <v>0.26061676633863462</v>
      </c>
      <c r="T9180">
        <v>7.4375002357978754E-5</v>
      </c>
      <c r="U9180">
        <v>0</v>
      </c>
    </row>
    <row r="9181" spans="1:21">
      <c r="A9181">
        <v>2023</v>
      </c>
      <c r="B9181">
        <v>7</v>
      </c>
      <c r="C9181">
        <v>5</v>
      </c>
      <c r="D9181">
        <v>10</v>
      </c>
      <c r="E9181">
        <v>48339</v>
      </c>
      <c r="F9181">
        <v>1</v>
      </c>
      <c r="G9181">
        <v>2</v>
      </c>
      <c r="H9181">
        <v>1</v>
      </c>
      <c r="I9181">
        <v>0.40991354370117189</v>
      </c>
      <c r="J9181">
        <v>209.9824653418064</v>
      </c>
      <c r="K9181">
        <v>103.95119595575331</v>
      </c>
      <c r="L9181">
        <v>23.879819605350491</v>
      </c>
      <c r="M9181">
        <v>4.5962250016629687E-2</v>
      </c>
      <c r="N9181">
        <v>1.1628750211559241E-2</v>
      </c>
      <c r="O9181">
        <v>2.5251583112985828E-3</v>
      </c>
      <c r="P9181">
        <v>1.907142062927596E-2</v>
      </c>
      <c r="Q9181">
        <v>20.099491728782649</v>
      </c>
      <c r="R9181">
        <v>0.43505745684355501</v>
      </c>
      <c r="S9181">
        <v>1.7822643045187001</v>
      </c>
      <c r="T9181">
        <v>6.1441602390914334E-4</v>
      </c>
      <c r="U9181">
        <v>0</v>
      </c>
    </row>
    <row r="9182" spans="1:21">
      <c r="A9182">
        <v>2023</v>
      </c>
      <c r="B9182">
        <v>7</v>
      </c>
      <c r="C9182">
        <v>5</v>
      </c>
      <c r="D9182">
        <v>10</v>
      </c>
      <c r="E9182">
        <v>48339</v>
      </c>
      <c r="F9182">
        <v>1</v>
      </c>
      <c r="G9182">
        <v>2</v>
      </c>
      <c r="H9182">
        <v>2</v>
      </c>
      <c r="I9182">
        <v>0.65230654988375247</v>
      </c>
      <c r="J9182">
        <v>72.053172373885317</v>
      </c>
      <c r="K9182">
        <v>53.487876429690452</v>
      </c>
      <c r="L9182">
        <v>5.4526949903551234</v>
      </c>
      <c r="M9182">
        <v>0.70781601283701345</v>
      </c>
      <c r="N9182">
        <v>0.24074945186839231</v>
      </c>
      <c r="O9182">
        <v>1.7388783380647831E-2</v>
      </c>
      <c r="P9182">
        <v>6.783360525505917E-3</v>
      </c>
      <c r="Q9182">
        <v>1.805503853693849</v>
      </c>
      <c r="R9182">
        <v>2.2165159978993918</v>
      </c>
      <c r="S9182">
        <v>1.258583272073893</v>
      </c>
      <c r="T9182">
        <v>2.2428172532146739E-3</v>
      </c>
      <c r="U9182">
        <v>0</v>
      </c>
    </row>
    <row r="9183" spans="1:21">
      <c r="A9183">
        <v>2023</v>
      </c>
      <c r="B9183">
        <v>7</v>
      </c>
      <c r="C9183">
        <v>5</v>
      </c>
      <c r="D9183">
        <v>10</v>
      </c>
      <c r="E9183">
        <v>48339</v>
      </c>
      <c r="F9183">
        <v>1</v>
      </c>
      <c r="G9183">
        <v>2</v>
      </c>
      <c r="H9183">
        <v>3</v>
      </c>
      <c r="I9183">
        <v>4.8119564522055214</v>
      </c>
      <c r="J9183">
        <v>240.87666333400881</v>
      </c>
      <c r="K9183">
        <v>220.52051983980911</v>
      </c>
      <c r="L9183">
        <v>23.134348797370901</v>
      </c>
      <c r="M9183">
        <v>1.2905973563127291</v>
      </c>
      <c r="N9183">
        <v>0.43409141651193978</v>
      </c>
      <c r="O9183">
        <v>3.8324028092413809E-2</v>
      </c>
      <c r="P9183">
        <v>4.0325401659251532E-2</v>
      </c>
      <c r="Q9183">
        <v>15.478534685956539</v>
      </c>
      <c r="R9183">
        <v>2.0142821027278548</v>
      </c>
      <c r="S9183">
        <v>5.8742571641449164</v>
      </c>
      <c r="T9183">
        <v>1.6127067060940709E-2</v>
      </c>
      <c r="U9183">
        <v>0</v>
      </c>
    </row>
    <row r="9184" spans="1:21">
      <c r="A9184">
        <v>2023</v>
      </c>
      <c r="B9184">
        <v>7</v>
      </c>
      <c r="C9184">
        <v>5</v>
      </c>
      <c r="D9184">
        <v>10</v>
      </c>
      <c r="E9184">
        <v>48339</v>
      </c>
      <c r="F9184">
        <v>1</v>
      </c>
      <c r="G9184">
        <v>2</v>
      </c>
      <c r="H9184">
        <v>4</v>
      </c>
      <c r="I9184">
        <v>3.26446037496151</v>
      </c>
      <c r="J9184">
        <v>363.249220537322</v>
      </c>
      <c r="K9184">
        <v>198.425585668537</v>
      </c>
      <c r="L9184">
        <v>29.325041124073689</v>
      </c>
      <c r="M9184">
        <v>1.8145979056306689</v>
      </c>
      <c r="N9184">
        <v>0.73498370890185205</v>
      </c>
      <c r="O9184">
        <v>3.9397507823037539E-2</v>
      </c>
      <c r="P9184">
        <v>3.5882632882502367E-2</v>
      </c>
      <c r="Q9184">
        <v>13.902540650091771</v>
      </c>
      <c r="R9184">
        <v>2.3303349841318779</v>
      </c>
      <c r="S9184">
        <v>4.5345774648283292</v>
      </c>
      <c r="T9184">
        <v>1.4635722594731291E-2</v>
      </c>
      <c r="U9184">
        <v>0</v>
      </c>
    </row>
    <row r="9185" spans="1:21">
      <c r="A9185">
        <v>2023</v>
      </c>
      <c r="B9185">
        <v>7</v>
      </c>
      <c r="C9185">
        <v>5</v>
      </c>
      <c r="D9185">
        <v>10</v>
      </c>
      <c r="E9185">
        <v>48339</v>
      </c>
      <c r="F9185">
        <v>1</v>
      </c>
      <c r="G9185">
        <v>2</v>
      </c>
      <c r="H9185">
        <v>5</v>
      </c>
      <c r="I9185">
        <v>5.5912778519530644</v>
      </c>
      <c r="J9185">
        <v>716.81870683799889</v>
      </c>
      <c r="K9185">
        <v>327.1360922727149</v>
      </c>
      <c r="L9185">
        <v>48.236087596281017</v>
      </c>
      <c r="M9185">
        <v>0.99907092602069547</v>
      </c>
      <c r="N9185">
        <v>0.42630709758380642</v>
      </c>
      <c r="O9185">
        <v>7.3114861989323029E-2</v>
      </c>
      <c r="P9185">
        <v>5.9782496750448597E-2</v>
      </c>
      <c r="Q9185">
        <v>10.74191493503799</v>
      </c>
      <c r="R9185">
        <v>0.3914573128951041</v>
      </c>
      <c r="S9185">
        <v>6.3110273576517759</v>
      </c>
      <c r="T9185">
        <v>4.6564556294843946E-3</v>
      </c>
      <c r="U9185">
        <v>0</v>
      </c>
    </row>
    <row r="9186" spans="1:21">
      <c r="A9186">
        <v>2023</v>
      </c>
      <c r="B9186">
        <v>7</v>
      </c>
      <c r="C9186">
        <v>5</v>
      </c>
      <c r="D9186">
        <v>10</v>
      </c>
      <c r="E9186">
        <v>48339</v>
      </c>
      <c r="F9186">
        <v>1</v>
      </c>
      <c r="G9186">
        <v>3</v>
      </c>
      <c r="H9186">
        <v>1</v>
      </c>
      <c r="I9186">
        <v>7.7773470878601076E-3</v>
      </c>
      <c r="J9186">
        <v>10.14601910655573</v>
      </c>
      <c r="K9186">
        <v>7.7993231914192442</v>
      </c>
      <c r="L9186">
        <v>1.518106925603002</v>
      </c>
      <c r="M9186">
        <v>2.0197505578325951E-3</v>
      </c>
      <c r="N9186">
        <v>3.5670586653304781E-4</v>
      </c>
      <c r="O9186">
        <v>1.9297995053625531E-4</v>
      </c>
      <c r="P9186">
        <v>1.3642345956159259E-3</v>
      </c>
      <c r="Q9186">
        <v>2.3169580298885699</v>
      </c>
      <c r="R9186">
        <v>3.5100024953826497E-2</v>
      </c>
      <c r="S9186">
        <v>4.3542215559864407E-2</v>
      </c>
      <c r="T9186">
        <v>5.2947017333259793E-5</v>
      </c>
      <c r="U9186">
        <v>0</v>
      </c>
    </row>
    <row r="9187" spans="1:21">
      <c r="A9187">
        <v>2023</v>
      </c>
      <c r="B9187">
        <v>7</v>
      </c>
      <c r="C9187">
        <v>5</v>
      </c>
      <c r="D9187">
        <v>10</v>
      </c>
      <c r="E9187">
        <v>48339</v>
      </c>
      <c r="F9187">
        <v>1</v>
      </c>
      <c r="G9187">
        <v>3</v>
      </c>
      <c r="H9187">
        <v>2</v>
      </c>
      <c r="I9187">
        <v>3.26730065588966E-2</v>
      </c>
      <c r="J9187">
        <v>1.0563064295087881</v>
      </c>
      <c r="K9187">
        <v>1.620802421116299</v>
      </c>
      <c r="L9187">
        <v>0.19838673050061731</v>
      </c>
      <c r="M9187">
        <v>5.1032750183453339E-3</v>
      </c>
      <c r="N9187">
        <v>1.5262656368367599E-3</v>
      </c>
      <c r="O9187">
        <v>3.5660478151048963E-4</v>
      </c>
      <c r="P9187">
        <v>5.7542694453848115E-4</v>
      </c>
      <c r="Q9187">
        <v>1.9577132674513421E-2</v>
      </c>
      <c r="R9187">
        <v>2.4795861731769789E-2</v>
      </c>
      <c r="S9187">
        <v>5.7669181946465559E-2</v>
      </c>
      <c r="T9187">
        <v>1.089886245998793E-5</v>
      </c>
      <c r="U9187">
        <v>0</v>
      </c>
    </row>
    <row r="9188" spans="1:21">
      <c r="A9188">
        <v>2023</v>
      </c>
      <c r="B9188">
        <v>7</v>
      </c>
      <c r="C9188">
        <v>5</v>
      </c>
      <c r="D9188">
        <v>10</v>
      </c>
      <c r="E9188">
        <v>48339</v>
      </c>
      <c r="F9188">
        <v>1</v>
      </c>
      <c r="G9188">
        <v>3</v>
      </c>
      <c r="H9188">
        <v>3</v>
      </c>
      <c r="I9188">
        <v>0.24057167697270659</v>
      </c>
      <c r="J9188">
        <v>4.1217042657275984</v>
      </c>
      <c r="K9188">
        <v>8.146289894339894</v>
      </c>
      <c r="L9188">
        <v>0.98874502487613913</v>
      </c>
      <c r="M9188">
        <v>1.2584379936096429E-2</v>
      </c>
      <c r="N9188">
        <v>3.681807545351586E-3</v>
      </c>
      <c r="O9188">
        <v>1.0769642758951311E-3</v>
      </c>
      <c r="P9188">
        <v>3.667702643791656E-3</v>
      </c>
      <c r="Q9188">
        <v>0.20734155589180889</v>
      </c>
      <c r="R9188">
        <v>2.7735102513927481E-2</v>
      </c>
      <c r="S9188">
        <v>0.32528882764863393</v>
      </c>
      <c r="T9188">
        <v>9.449522067256515E-5</v>
      </c>
      <c r="U9188">
        <v>0</v>
      </c>
    </row>
    <row r="9189" spans="1:21">
      <c r="A9189">
        <v>2023</v>
      </c>
      <c r="B9189">
        <v>7</v>
      </c>
      <c r="C9189">
        <v>5</v>
      </c>
      <c r="D9189">
        <v>10</v>
      </c>
      <c r="E9189">
        <v>48339</v>
      </c>
      <c r="F9189">
        <v>1</v>
      </c>
      <c r="G9189">
        <v>3</v>
      </c>
      <c r="H9189">
        <v>4</v>
      </c>
      <c r="I9189">
        <v>0.16704062204086159</v>
      </c>
      <c r="J9189">
        <v>6.5553286364784862</v>
      </c>
      <c r="K9189">
        <v>7.5544292867754796</v>
      </c>
      <c r="L9189">
        <v>1.307969621833772</v>
      </c>
      <c r="M9189">
        <v>1.7316173286313779E-2</v>
      </c>
      <c r="N9189">
        <v>6.1375457791839694E-3</v>
      </c>
      <c r="O9189">
        <v>1.0838904420874111E-3</v>
      </c>
      <c r="P9189">
        <v>3.535479231836963E-3</v>
      </c>
      <c r="Q9189">
        <v>0.17524429194853061</v>
      </c>
      <c r="R9189">
        <v>3.007945258164969E-2</v>
      </c>
      <c r="S9189">
        <v>0.25552349107865219</v>
      </c>
      <c r="T9189">
        <v>8.0889586563049777E-5</v>
      </c>
      <c r="U9189">
        <v>0</v>
      </c>
    </row>
    <row r="9190" spans="1:21">
      <c r="A9190">
        <v>2023</v>
      </c>
      <c r="B9190">
        <v>7</v>
      </c>
      <c r="C9190">
        <v>5</v>
      </c>
      <c r="D9190">
        <v>10</v>
      </c>
      <c r="E9190">
        <v>48339</v>
      </c>
      <c r="F9190">
        <v>1</v>
      </c>
      <c r="G9190">
        <v>3</v>
      </c>
      <c r="H9190">
        <v>5</v>
      </c>
      <c r="I9190">
        <v>0.23424356600934049</v>
      </c>
      <c r="J9190">
        <v>9.876275186551096</v>
      </c>
      <c r="K9190">
        <v>10.456856941097911</v>
      </c>
      <c r="L9190">
        <v>1.7323654609338559</v>
      </c>
      <c r="M9190">
        <v>2.7766804771134738E-2</v>
      </c>
      <c r="N9190">
        <v>8.4165726107958919E-3</v>
      </c>
      <c r="O9190">
        <v>2.746970691581546E-3</v>
      </c>
      <c r="P9190">
        <v>4.3110891226659197E-3</v>
      </c>
      <c r="Q9190">
        <v>0.25553760467534548</v>
      </c>
      <c r="R9190">
        <v>9.415226473508842E-3</v>
      </c>
      <c r="S9190">
        <v>0.36281856869473222</v>
      </c>
      <c r="T9190">
        <v>6.190202566209882E-5</v>
      </c>
      <c r="U9190">
        <v>0</v>
      </c>
    </row>
    <row r="9191" spans="1:21">
      <c r="A9191">
        <v>2023</v>
      </c>
      <c r="B9191">
        <v>7</v>
      </c>
      <c r="C9191">
        <v>5</v>
      </c>
      <c r="D9191">
        <v>10</v>
      </c>
      <c r="E9191">
        <v>48339</v>
      </c>
      <c r="F9191">
        <v>1</v>
      </c>
      <c r="G9191">
        <v>79</v>
      </c>
      <c r="H9191">
        <v>1</v>
      </c>
      <c r="I9191">
        <v>6.7408285369873049</v>
      </c>
      <c r="J9191">
        <v>59.951241516113292</v>
      </c>
      <c r="K9191">
        <v>26.736296051025391</v>
      </c>
      <c r="L9191">
        <v>3.4308145523071292</v>
      </c>
      <c r="M9191">
        <v>3.6066104650497442E-2</v>
      </c>
      <c r="N9191">
        <v>1.6632183790206909E-2</v>
      </c>
      <c r="O9191">
        <v>5.3469889536499979E-3</v>
      </c>
      <c r="P9191">
        <v>3.8216756284236912E-3</v>
      </c>
      <c r="Q9191">
        <v>3.2314946937561029</v>
      </c>
      <c r="R9191">
        <v>0.19746559810638431</v>
      </c>
      <c r="S9191">
        <v>0.31915790557861329</v>
      </c>
      <c r="T9191">
        <v>1.275470973923802E-4</v>
      </c>
      <c r="U9191">
        <v>0</v>
      </c>
    </row>
    <row r="9192" spans="1:21">
      <c r="A9192">
        <v>2023</v>
      </c>
      <c r="B9192">
        <v>7</v>
      </c>
      <c r="C9192">
        <v>5</v>
      </c>
      <c r="D9192">
        <v>10</v>
      </c>
      <c r="E9192">
        <v>48339</v>
      </c>
      <c r="F9192">
        <v>1</v>
      </c>
      <c r="G9192">
        <v>79</v>
      </c>
      <c r="H9192">
        <v>2</v>
      </c>
      <c r="I9192">
        <v>4.002252846720071E-2</v>
      </c>
      <c r="J9192">
        <v>0.45539980647193617</v>
      </c>
      <c r="K9192">
        <v>0.4262563729634985</v>
      </c>
      <c r="L9192">
        <v>4.5839124139349527E-2</v>
      </c>
      <c r="M9192">
        <v>4.315765156852276E-3</v>
      </c>
      <c r="N9192">
        <v>1.441045919650029E-3</v>
      </c>
      <c r="O9192">
        <v>1.5990544844116941E-4</v>
      </c>
      <c r="P9192">
        <v>9.9182881703172983E-5</v>
      </c>
      <c r="Q9192">
        <v>1.5379375798519919E-2</v>
      </c>
      <c r="R9192">
        <v>1.9848026107284009E-2</v>
      </c>
      <c r="S9192">
        <v>1.5351634729806459E-2</v>
      </c>
      <c r="T9192">
        <v>1.2925373124774531E-5</v>
      </c>
      <c r="U9192">
        <v>0</v>
      </c>
    </row>
    <row r="9193" spans="1:21">
      <c r="A9193">
        <v>2023</v>
      </c>
      <c r="B9193">
        <v>7</v>
      </c>
      <c r="C9193">
        <v>5</v>
      </c>
      <c r="D9193">
        <v>10</v>
      </c>
      <c r="E9193">
        <v>48339</v>
      </c>
      <c r="F9193">
        <v>1</v>
      </c>
      <c r="G9193">
        <v>79</v>
      </c>
      <c r="H9193">
        <v>3</v>
      </c>
      <c r="I9193">
        <v>0.33606556151473721</v>
      </c>
      <c r="J9193">
        <v>2.1904109157381231</v>
      </c>
      <c r="K9193">
        <v>2.6566298886090358</v>
      </c>
      <c r="L9193">
        <v>0.28843897358062542</v>
      </c>
      <c r="M9193">
        <v>9.5149839511364485E-3</v>
      </c>
      <c r="N9193">
        <v>3.0386941414313551E-3</v>
      </c>
      <c r="O9193">
        <v>4.8557211924381619E-4</v>
      </c>
      <c r="P9193">
        <v>7.9553874870965215E-4</v>
      </c>
      <c r="Q9193">
        <v>0.1837947019223245</v>
      </c>
      <c r="R9193">
        <v>2.531466406456457E-2</v>
      </c>
      <c r="S9193">
        <v>0.1017382955751365</v>
      </c>
      <c r="T9193">
        <v>1.018971766418634E-4</v>
      </c>
      <c r="U9193">
        <v>0</v>
      </c>
    </row>
    <row r="9194" spans="1:21">
      <c r="A9194">
        <v>2023</v>
      </c>
      <c r="B9194">
        <v>7</v>
      </c>
      <c r="C9194">
        <v>5</v>
      </c>
      <c r="D9194">
        <v>10</v>
      </c>
      <c r="E9194">
        <v>48339</v>
      </c>
      <c r="F9194">
        <v>1</v>
      </c>
      <c r="G9194">
        <v>79</v>
      </c>
      <c r="H9194">
        <v>4</v>
      </c>
      <c r="I9194">
        <v>0.20641056512936259</v>
      </c>
      <c r="J9194">
        <v>3.140610818042969</v>
      </c>
      <c r="K9194">
        <v>2.1985298092454242</v>
      </c>
      <c r="L9194">
        <v>0.32468854765021138</v>
      </c>
      <c r="M9194">
        <v>1.216383010617398E-2</v>
      </c>
      <c r="N9194">
        <v>4.8387476055521067E-3</v>
      </c>
      <c r="O9194">
        <v>4.4088239367711123E-4</v>
      </c>
      <c r="P9194">
        <v>5.7674303032274107E-4</v>
      </c>
      <c r="Q9194">
        <v>0.13647330972836361</v>
      </c>
      <c r="R9194">
        <v>2.4029265491235581E-2</v>
      </c>
      <c r="S9194">
        <v>6.5154461500949404E-2</v>
      </c>
      <c r="T9194">
        <v>8.7181702233776246E-5</v>
      </c>
      <c r="U9194">
        <v>0</v>
      </c>
    </row>
    <row r="9195" spans="1:21">
      <c r="A9195">
        <v>2023</v>
      </c>
      <c r="B9195">
        <v>7</v>
      </c>
      <c r="C9195">
        <v>5</v>
      </c>
      <c r="D9195">
        <v>10</v>
      </c>
      <c r="E9195">
        <v>48339</v>
      </c>
      <c r="F9195">
        <v>1</v>
      </c>
      <c r="G9195">
        <v>79</v>
      </c>
      <c r="H9195">
        <v>5</v>
      </c>
      <c r="I9195">
        <v>0.66544719346033943</v>
      </c>
      <c r="J9195">
        <v>8.832183774514208</v>
      </c>
      <c r="K9195">
        <v>5.9984483677238591</v>
      </c>
      <c r="L9195">
        <v>0.97215202633216324</v>
      </c>
      <c r="M9195">
        <v>2.739729158709835E-2</v>
      </c>
      <c r="N9195">
        <v>7.7562854885691148E-3</v>
      </c>
      <c r="O9195">
        <v>1.877255614114444E-3</v>
      </c>
      <c r="P9195">
        <v>2.1086632312227859E-3</v>
      </c>
      <c r="Q9195">
        <v>0.37535058537943472</v>
      </c>
      <c r="R9195">
        <v>1.41595062894094E-2</v>
      </c>
      <c r="S9195">
        <v>0.22402979413357449</v>
      </c>
      <c r="T9195">
        <v>6.328686384714539E-5</v>
      </c>
      <c r="U9195">
        <v>0</v>
      </c>
    </row>
    <row r="9196" spans="1:21">
      <c r="A9196">
        <v>2023</v>
      </c>
      <c r="B9196">
        <v>7</v>
      </c>
      <c r="C9196">
        <v>5</v>
      </c>
      <c r="D9196">
        <v>10</v>
      </c>
      <c r="E9196">
        <v>48339</v>
      </c>
      <c r="F9196">
        <v>1</v>
      </c>
      <c r="G9196">
        <v>87</v>
      </c>
      <c r="H9196">
        <v>1</v>
      </c>
      <c r="I9196">
        <v>7.2435686721801753</v>
      </c>
      <c r="J9196">
        <v>64.13153319120407</v>
      </c>
      <c r="K9196">
        <v>28.552876923084259</v>
      </c>
      <c r="L9196">
        <v>3.6419460496306422</v>
      </c>
      <c r="M9196">
        <v>3.8789348058402527E-2</v>
      </c>
      <c r="N9196">
        <v>1.7893758252263071E-2</v>
      </c>
      <c r="O9196">
        <v>5.7715957740438169E-3</v>
      </c>
      <c r="P9196">
        <v>4.0699473354034116E-3</v>
      </c>
      <c r="Q9196">
        <v>3.3558132734298711</v>
      </c>
      <c r="R9196">
        <v>0.2114916725382209</v>
      </c>
      <c r="S9196">
        <v>0.34188796919584269</v>
      </c>
      <c r="T9196">
        <v>1.3452736092585841E-4</v>
      </c>
      <c r="U9196">
        <v>0</v>
      </c>
    </row>
    <row r="9197" spans="1:21">
      <c r="A9197">
        <v>2023</v>
      </c>
      <c r="B9197">
        <v>7</v>
      </c>
      <c r="C9197">
        <v>5</v>
      </c>
      <c r="D9197">
        <v>10</v>
      </c>
      <c r="E9197">
        <v>48339</v>
      </c>
      <c r="F9197">
        <v>1</v>
      </c>
      <c r="G9197">
        <v>87</v>
      </c>
      <c r="H9197">
        <v>2</v>
      </c>
      <c r="I9197">
        <v>4.0994823740129187E-2</v>
      </c>
      <c r="J9197">
        <v>0.46492699431942708</v>
      </c>
      <c r="K9197">
        <v>0.43695579223465347</v>
      </c>
      <c r="L9197">
        <v>4.7031959813788243E-2</v>
      </c>
      <c r="M9197">
        <v>4.4140130851604946E-3</v>
      </c>
      <c r="N9197">
        <v>1.473465753646495E-3</v>
      </c>
      <c r="O9197">
        <v>1.6400092181022711E-4</v>
      </c>
      <c r="P9197">
        <v>1.021752034130249E-4</v>
      </c>
      <c r="Q9197">
        <v>1.5774287966275159E-2</v>
      </c>
      <c r="R9197">
        <v>2.038628515629225E-2</v>
      </c>
      <c r="S9197">
        <v>1.5780629788778089E-2</v>
      </c>
      <c r="T9197">
        <v>1.321175422781478E-5</v>
      </c>
      <c r="U9197">
        <v>0</v>
      </c>
    </row>
    <row r="9198" spans="1:21">
      <c r="A9198">
        <v>2023</v>
      </c>
      <c r="B9198">
        <v>7</v>
      </c>
      <c r="C9198">
        <v>5</v>
      </c>
      <c r="D9198">
        <v>10</v>
      </c>
      <c r="E9198">
        <v>48339</v>
      </c>
      <c r="F9198">
        <v>1</v>
      </c>
      <c r="G9198">
        <v>87</v>
      </c>
      <c r="H9198">
        <v>3</v>
      </c>
      <c r="I9198">
        <v>0.34504830852376328</v>
      </c>
      <c r="J9198">
        <v>2.2492784837193498</v>
      </c>
      <c r="K9198">
        <v>2.735630484284882</v>
      </c>
      <c r="L9198">
        <v>0.29694940428047978</v>
      </c>
      <c r="M9198">
        <v>9.740877841517637E-3</v>
      </c>
      <c r="N9198">
        <v>3.109872786580866E-3</v>
      </c>
      <c r="O9198">
        <v>4.9887368836302169E-4</v>
      </c>
      <c r="P9198">
        <v>8.1914005307571819E-4</v>
      </c>
      <c r="Q9198">
        <v>0.18880589080219609</v>
      </c>
      <c r="R9198">
        <v>2.604485784589684E-2</v>
      </c>
      <c r="S9198">
        <v>0.1046504681814231</v>
      </c>
      <c r="T9198">
        <v>1.042147333402464E-4</v>
      </c>
      <c r="U9198">
        <v>0</v>
      </c>
    </row>
    <row r="9199" spans="1:21">
      <c r="A9199">
        <v>2023</v>
      </c>
      <c r="B9199">
        <v>7</v>
      </c>
      <c r="C9199">
        <v>5</v>
      </c>
      <c r="D9199">
        <v>10</v>
      </c>
      <c r="E9199">
        <v>48339</v>
      </c>
      <c r="F9199">
        <v>1</v>
      </c>
      <c r="G9199">
        <v>87</v>
      </c>
      <c r="H9199">
        <v>4</v>
      </c>
      <c r="I9199">
        <v>0.21163879615923631</v>
      </c>
      <c r="J9199">
        <v>3.221576625519643</v>
      </c>
      <c r="K9199">
        <v>2.261757471675665</v>
      </c>
      <c r="L9199">
        <v>0.33415503728096341</v>
      </c>
      <c r="M9199">
        <v>1.2449659464152271E-2</v>
      </c>
      <c r="N9199">
        <v>4.9509839374412149E-3</v>
      </c>
      <c r="O9199">
        <v>4.5290868315026592E-4</v>
      </c>
      <c r="P9199">
        <v>5.9456140159244763E-4</v>
      </c>
      <c r="Q9199">
        <v>0.1401922691096163</v>
      </c>
      <c r="R9199">
        <v>2.4724161207803259E-2</v>
      </c>
      <c r="S9199">
        <v>6.7050637098540658E-2</v>
      </c>
      <c r="T9199">
        <v>8.9144263090983324E-5</v>
      </c>
      <c r="U9199">
        <v>0</v>
      </c>
    </row>
    <row r="9200" spans="1:21">
      <c r="A9200">
        <v>2023</v>
      </c>
      <c r="B9200">
        <v>7</v>
      </c>
      <c r="C9200">
        <v>5</v>
      </c>
      <c r="D9200">
        <v>10</v>
      </c>
      <c r="E9200">
        <v>48339</v>
      </c>
      <c r="F9200">
        <v>1</v>
      </c>
      <c r="G9200">
        <v>87</v>
      </c>
      <c r="H9200">
        <v>5</v>
      </c>
      <c r="I9200">
        <v>0.68709298177961009</v>
      </c>
      <c r="J9200">
        <v>9.1195791697593549</v>
      </c>
      <c r="K9200">
        <v>6.2034294548744686</v>
      </c>
      <c r="L9200">
        <v>1.0027088737600149</v>
      </c>
      <c r="M9200">
        <v>2.81124160014177E-2</v>
      </c>
      <c r="N9200">
        <v>7.9589016670073617E-3</v>
      </c>
      <c r="O9200">
        <v>1.930532332990555E-3</v>
      </c>
      <c r="P9200">
        <v>2.1674242736663251E-3</v>
      </c>
      <c r="Q9200">
        <v>0.38579551709015408</v>
      </c>
      <c r="R9200">
        <v>1.457350076540022E-2</v>
      </c>
      <c r="S9200">
        <v>0.2302872449823774</v>
      </c>
      <c r="T9200">
        <v>6.4866390900036907E-5</v>
      </c>
      <c r="U9200">
        <v>0</v>
      </c>
    </row>
    <row r="9201" spans="1:21">
      <c r="A9201">
        <v>2023</v>
      </c>
      <c r="B9201">
        <v>7</v>
      </c>
      <c r="C9201">
        <v>5</v>
      </c>
      <c r="D9201">
        <v>10</v>
      </c>
      <c r="E9201">
        <v>48339</v>
      </c>
      <c r="F9201">
        <v>2</v>
      </c>
      <c r="G9201">
        <v>1</v>
      </c>
      <c r="H9201">
        <v>1</v>
      </c>
      <c r="I9201">
        <v>0</v>
      </c>
      <c r="J9201">
        <v>0.23010839765146371</v>
      </c>
      <c r="K9201">
        <v>0.31197883176803592</v>
      </c>
      <c r="L9201">
        <v>6.3149834200739857E-2</v>
      </c>
      <c r="M9201">
        <v>4.7875627463683477E-2</v>
      </c>
      <c r="N9201">
        <v>8.6213921280577782E-3</v>
      </c>
      <c r="O9201">
        <v>1.0191926029234759E-2</v>
      </c>
      <c r="P9201">
        <v>2.0768944187737361E-2</v>
      </c>
      <c r="Q9201">
        <v>0.39449002407491213</v>
      </c>
      <c r="R9201">
        <v>4.0856697028269988E-2</v>
      </c>
      <c r="S9201">
        <v>2.7452119870577011E-4</v>
      </c>
      <c r="T9201">
        <v>0.42530906105041499</v>
      </c>
      <c r="U9201">
        <v>0.70691123485565188</v>
      </c>
    </row>
    <row r="9202" spans="1:21">
      <c r="A9202">
        <v>2023</v>
      </c>
      <c r="B9202">
        <v>7</v>
      </c>
      <c r="C9202">
        <v>5</v>
      </c>
      <c r="D9202">
        <v>10</v>
      </c>
      <c r="E9202">
        <v>48339</v>
      </c>
      <c r="F9202">
        <v>2</v>
      </c>
      <c r="G9202">
        <v>1</v>
      </c>
      <c r="H9202">
        <v>2</v>
      </c>
      <c r="I9202">
        <v>0</v>
      </c>
      <c r="J9202">
        <v>5.4180589647063277E-3</v>
      </c>
      <c r="K9202">
        <v>4.4576003899725998E-2</v>
      </c>
      <c r="L9202">
        <v>1.0016105424557839E-2</v>
      </c>
      <c r="M9202">
        <v>7.8099543926334796E-3</v>
      </c>
      <c r="N9202">
        <v>1.772466724163045E-3</v>
      </c>
      <c r="O9202">
        <v>3.7380741827078242E-3</v>
      </c>
      <c r="P9202">
        <v>2.3409239590271081E-3</v>
      </c>
      <c r="Q9202">
        <v>1.8150234510164079E-2</v>
      </c>
      <c r="R9202">
        <v>2.2266361207140151E-2</v>
      </c>
      <c r="S9202">
        <v>8.3516536955269075E-3</v>
      </c>
      <c r="T9202">
        <v>6.3886826756415493E-2</v>
      </c>
      <c r="U9202">
        <v>0.91554716063448205</v>
      </c>
    </row>
    <row r="9203" spans="1:21">
      <c r="A9203">
        <v>2023</v>
      </c>
      <c r="B9203">
        <v>7</v>
      </c>
      <c r="C9203">
        <v>5</v>
      </c>
      <c r="D9203">
        <v>10</v>
      </c>
      <c r="E9203">
        <v>48339</v>
      </c>
      <c r="F9203">
        <v>2</v>
      </c>
      <c r="G9203">
        <v>1</v>
      </c>
      <c r="H9203">
        <v>3</v>
      </c>
      <c r="I9203">
        <v>0</v>
      </c>
      <c r="J9203">
        <v>2.2857638239534388E-2</v>
      </c>
      <c r="K9203">
        <v>0.2994616842918994</v>
      </c>
      <c r="L9203">
        <v>6.3857551999532622E-2</v>
      </c>
      <c r="M9203">
        <v>2.3954909402071858E-2</v>
      </c>
      <c r="N9203">
        <v>5.5062240132368653E-3</v>
      </c>
      <c r="O9203">
        <v>1.503980248161702E-2</v>
      </c>
      <c r="P9203">
        <v>1.516521666944378E-2</v>
      </c>
      <c r="Q9203">
        <v>0.28290147207249228</v>
      </c>
      <c r="R9203">
        <v>3.5795095773729607E-2</v>
      </c>
      <c r="S9203">
        <v>5.8665853448376458E-2</v>
      </c>
      <c r="T9203">
        <v>0.67018100542849079</v>
      </c>
      <c r="U9203">
        <v>0.89706720300262632</v>
      </c>
    </row>
    <row r="9204" spans="1:21">
      <c r="A9204">
        <v>2023</v>
      </c>
      <c r="B9204">
        <v>7</v>
      </c>
      <c r="C9204">
        <v>5</v>
      </c>
      <c r="D9204">
        <v>10</v>
      </c>
      <c r="E9204">
        <v>48339</v>
      </c>
      <c r="F9204">
        <v>2</v>
      </c>
      <c r="G9204">
        <v>1</v>
      </c>
      <c r="H9204">
        <v>4</v>
      </c>
      <c r="I9204">
        <v>0</v>
      </c>
      <c r="J9204">
        <v>3.3732478311643763E-2</v>
      </c>
      <c r="K9204">
        <v>0.25557476941678658</v>
      </c>
      <c r="L9204">
        <v>7.8473603615450666E-2</v>
      </c>
      <c r="M9204">
        <v>2.9110026754648841E-2</v>
      </c>
      <c r="N9204">
        <v>8.1828068669211225E-3</v>
      </c>
      <c r="O9204">
        <v>1.383900228981432E-2</v>
      </c>
      <c r="P9204">
        <v>1.3019992243985951E-2</v>
      </c>
      <c r="Q9204">
        <v>0.20155781023418909</v>
      </c>
      <c r="R9204">
        <v>3.2716321386305848E-2</v>
      </c>
      <c r="S9204">
        <v>4.1149230703950213E-2</v>
      </c>
      <c r="T9204">
        <v>0.50076471149285429</v>
      </c>
      <c r="U9204">
        <v>1.04024174697872</v>
      </c>
    </row>
    <row r="9205" spans="1:21">
      <c r="A9205">
        <v>2023</v>
      </c>
      <c r="B9205">
        <v>7</v>
      </c>
      <c r="C9205">
        <v>5</v>
      </c>
      <c r="D9205">
        <v>10</v>
      </c>
      <c r="E9205">
        <v>48339</v>
      </c>
      <c r="F9205">
        <v>2</v>
      </c>
      <c r="G9205">
        <v>1</v>
      </c>
      <c r="H9205">
        <v>5</v>
      </c>
      <c r="I9205">
        <v>0</v>
      </c>
      <c r="J9205">
        <v>7.9190810908234946E-2</v>
      </c>
      <c r="K9205">
        <v>0.63360319458458569</v>
      </c>
      <c r="L9205">
        <v>0.17150876243390609</v>
      </c>
      <c r="M9205">
        <v>0.1104172185874588</v>
      </c>
      <c r="N9205">
        <v>2.6841994892657688E-2</v>
      </c>
      <c r="O9205">
        <v>6.0416430111170351E-2</v>
      </c>
      <c r="P9205">
        <v>2.7501344221338372E-2</v>
      </c>
      <c r="Q9205">
        <v>0.66988746844178848</v>
      </c>
      <c r="R9205">
        <v>2.2802154160276401E-2</v>
      </c>
      <c r="S9205">
        <v>0.10600970185741269</v>
      </c>
      <c r="T9205">
        <v>0.86205548359837247</v>
      </c>
      <c r="U9205">
        <v>0.33746015478478891</v>
      </c>
    </row>
    <row r="9206" spans="1:21">
      <c r="A9206">
        <v>2023</v>
      </c>
      <c r="B9206">
        <v>7</v>
      </c>
      <c r="C9206">
        <v>5</v>
      </c>
      <c r="D9206">
        <v>10</v>
      </c>
      <c r="E9206">
        <v>48339</v>
      </c>
      <c r="F9206">
        <v>2</v>
      </c>
      <c r="G9206">
        <v>2</v>
      </c>
      <c r="H9206">
        <v>1</v>
      </c>
      <c r="I9206">
        <v>0</v>
      </c>
      <c r="J9206">
        <v>2.2605012257881461</v>
      </c>
      <c r="K9206">
        <v>3.047932862043381</v>
      </c>
      <c r="L9206">
        <v>0.55121514755487433</v>
      </c>
      <c r="M9206">
        <v>0.61781407308578484</v>
      </c>
      <c r="N9206">
        <v>0.1650129939317703</v>
      </c>
      <c r="O9206">
        <v>4.3930103430524468E-2</v>
      </c>
      <c r="P9206">
        <v>0.14660484385490419</v>
      </c>
      <c r="Q9206">
        <v>7.6795497741699217</v>
      </c>
      <c r="R9206">
        <v>0.50436979126930237</v>
      </c>
      <c r="S9206">
        <v>4.3256402969360348E-2</v>
      </c>
      <c r="T9206">
        <v>4.6325559501647948</v>
      </c>
      <c r="U9206">
        <v>7.3731474781036379</v>
      </c>
    </row>
    <row r="9207" spans="1:21">
      <c r="A9207">
        <v>2023</v>
      </c>
      <c r="B9207">
        <v>7</v>
      </c>
      <c r="C9207">
        <v>5</v>
      </c>
      <c r="D9207">
        <v>10</v>
      </c>
      <c r="E9207">
        <v>48339</v>
      </c>
      <c r="F9207">
        <v>2</v>
      </c>
      <c r="G9207">
        <v>2</v>
      </c>
      <c r="H9207">
        <v>2</v>
      </c>
      <c r="I9207">
        <v>0</v>
      </c>
      <c r="J9207">
        <v>0.8646001706833164</v>
      </c>
      <c r="K9207">
        <v>1.120897010835431</v>
      </c>
      <c r="L9207">
        <v>0.1432678492778845</v>
      </c>
      <c r="M9207">
        <v>0.1024142761974204</v>
      </c>
      <c r="N9207">
        <v>2.7525459430231949E-2</v>
      </c>
      <c r="O9207">
        <v>2.732273705968043E-2</v>
      </c>
      <c r="P9207">
        <v>2.872233374185823E-2</v>
      </c>
      <c r="Q9207">
        <v>0.45497945761982522</v>
      </c>
      <c r="R9207">
        <v>0.58332199342299407</v>
      </c>
      <c r="S9207">
        <v>4.3898451070855493E-2</v>
      </c>
      <c r="T9207">
        <v>0.93703855155487792</v>
      </c>
      <c r="U9207">
        <v>12.5935000473636</v>
      </c>
    </row>
    <row r="9208" spans="1:21">
      <c r="A9208">
        <v>2023</v>
      </c>
      <c r="B9208">
        <v>7</v>
      </c>
      <c r="C9208">
        <v>5</v>
      </c>
      <c r="D9208">
        <v>10</v>
      </c>
      <c r="E9208">
        <v>48339</v>
      </c>
      <c r="F9208">
        <v>2</v>
      </c>
      <c r="G9208">
        <v>2</v>
      </c>
      <c r="H9208">
        <v>3</v>
      </c>
      <c r="I9208">
        <v>0</v>
      </c>
      <c r="J9208">
        <v>2.884539693668156</v>
      </c>
      <c r="K9208">
        <v>5.5396838667587947</v>
      </c>
      <c r="L9208">
        <v>0.75042546044342617</v>
      </c>
      <c r="M9208">
        <v>0.30160648287548208</v>
      </c>
      <c r="N9208">
        <v>8.1920175707669074E-2</v>
      </c>
      <c r="O9208">
        <v>9.9694667674466164E-2</v>
      </c>
      <c r="P9208">
        <v>0.1815235002218549</v>
      </c>
      <c r="Q9208">
        <v>6.077789496472179</v>
      </c>
      <c r="R9208">
        <v>0.80598774505647075</v>
      </c>
      <c r="S9208">
        <v>0.29277354650905069</v>
      </c>
      <c r="T9208">
        <v>10.568449106652441</v>
      </c>
      <c r="U9208">
        <v>13.486573867635819</v>
      </c>
    </row>
    <row r="9209" spans="1:21">
      <c r="A9209">
        <v>2023</v>
      </c>
      <c r="B9209">
        <v>7</v>
      </c>
      <c r="C9209">
        <v>5</v>
      </c>
      <c r="D9209">
        <v>10</v>
      </c>
      <c r="E9209">
        <v>48339</v>
      </c>
      <c r="F9209">
        <v>2</v>
      </c>
      <c r="G9209">
        <v>2</v>
      </c>
      <c r="H9209">
        <v>4</v>
      </c>
      <c r="I9209">
        <v>0</v>
      </c>
      <c r="J9209">
        <v>4.3557763359766737</v>
      </c>
      <c r="K9209">
        <v>4.8988402816581837</v>
      </c>
      <c r="L9209">
        <v>0.93682049392334843</v>
      </c>
      <c r="M9209">
        <v>0.36510801768105511</v>
      </c>
      <c r="N9209">
        <v>0.1229420701061735</v>
      </c>
      <c r="O9209">
        <v>9.519238973532855E-2</v>
      </c>
      <c r="P9209">
        <v>0.15719135835303619</v>
      </c>
      <c r="Q9209">
        <v>4.7337501786197098</v>
      </c>
      <c r="R9209">
        <v>0.80849580145570044</v>
      </c>
      <c r="S9209">
        <v>0.2059268585541747</v>
      </c>
      <c r="T9209">
        <v>7.74056444580168</v>
      </c>
      <c r="U9209">
        <v>15.15647997835443</v>
      </c>
    </row>
    <row r="9210" spans="1:21">
      <c r="A9210">
        <v>2023</v>
      </c>
      <c r="B9210">
        <v>7</v>
      </c>
      <c r="C9210">
        <v>5</v>
      </c>
      <c r="D9210">
        <v>10</v>
      </c>
      <c r="E9210">
        <v>48339</v>
      </c>
      <c r="F9210">
        <v>2</v>
      </c>
      <c r="G9210">
        <v>2</v>
      </c>
      <c r="H9210">
        <v>5</v>
      </c>
      <c r="I9210">
        <v>0</v>
      </c>
      <c r="J9210">
        <v>8.5434495042698941</v>
      </c>
      <c r="K9210">
        <v>9.5963271050800927</v>
      </c>
      <c r="L9210">
        <v>1.8177130076594721</v>
      </c>
      <c r="M9210">
        <v>1.374546211804031</v>
      </c>
      <c r="N9210">
        <v>0.37493809528037803</v>
      </c>
      <c r="O9210">
        <v>0.34443118076456553</v>
      </c>
      <c r="P9210">
        <v>0.31803291459021482</v>
      </c>
      <c r="Q9210">
        <v>11.19087080198093</v>
      </c>
      <c r="R9210">
        <v>0.39775611406192701</v>
      </c>
      <c r="S9210">
        <v>0.51784986767069874</v>
      </c>
      <c r="T9210">
        <v>14.81128353196382</v>
      </c>
      <c r="U9210">
        <v>5.7138347552445872</v>
      </c>
    </row>
    <row r="9211" spans="1:21">
      <c r="A9211">
        <v>2023</v>
      </c>
      <c r="B9211">
        <v>7</v>
      </c>
      <c r="C9211">
        <v>5</v>
      </c>
      <c r="D9211">
        <v>10</v>
      </c>
      <c r="E9211">
        <v>48339</v>
      </c>
      <c r="F9211">
        <v>2</v>
      </c>
      <c r="G9211">
        <v>3</v>
      </c>
      <c r="H9211">
        <v>1</v>
      </c>
      <c r="I9211">
        <v>0</v>
      </c>
      <c r="J9211">
        <v>0.1125434566906188</v>
      </c>
      <c r="K9211">
        <v>4.6893662443608051</v>
      </c>
      <c r="L9211">
        <v>1.1254060663580889</v>
      </c>
      <c r="M9211">
        <v>0.78852223248640074</v>
      </c>
      <c r="N9211">
        <v>0.19121888426109221</v>
      </c>
      <c r="O9211">
        <v>8.9569346598765157E-2</v>
      </c>
      <c r="P9211">
        <v>0.29021508487880882</v>
      </c>
      <c r="Q9211">
        <v>12.66206794296205</v>
      </c>
      <c r="R9211">
        <v>0.75244159938767563</v>
      </c>
      <c r="S9211">
        <v>1.4985492220468591E-2</v>
      </c>
      <c r="T9211">
        <v>8.7902848434448249</v>
      </c>
      <c r="U9211">
        <v>9.8014027366638174</v>
      </c>
    </row>
    <row r="9212" spans="1:21">
      <c r="A9212">
        <v>2023</v>
      </c>
      <c r="B9212">
        <v>7</v>
      </c>
      <c r="C9212">
        <v>5</v>
      </c>
      <c r="D9212">
        <v>10</v>
      </c>
      <c r="E9212">
        <v>48339</v>
      </c>
      <c r="F9212">
        <v>2</v>
      </c>
      <c r="G9212">
        <v>3</v>
      </c>
      <c r="H9212">
        <v>2</v>
      </c>
      <c r="I9212">
        <v>0</v>
      </c>
      <c r="J9212">
        <v>1.231638169375473E-2</v>
      </c>
      <c r="K9212">
        <v>0.33138424577281189</v>
      </c>
      <c r="L9212">
        <v>8.112340854322786E-2</v>
      </c>
      <c r="M9212">
        <v>0.2133635807905907</v>
      </c>
      <c r="N9212">
        <v>3.9496392497733547E-2</v>
      </c>
      <c r="O9212">
        <v>5.5040951285645193E-2</v>
      </c>
      <c r="P9212">
        <v>5.8673938381090487E-2</v>
      </c>
      <c r="Q9212">
        <v>0.4063098741379696</v>
      </c>
      <c r="R9212">
        <v>0.50131736857540299</v>
      </c>
      <c r="S9212">
        <v>0.10768383600053601</v>
      </c>
      <c r="T9212">
        <v>1.7214918772159591</v>
      </c>
      <c r="U9212">
        <v>25.56946435896262</v>
      </c>
    </row>
    <row r="9213" spans="1:21">
      <c r="A9213">
        <v>2023</v>
      </c>
      <c r="B9213">
        <v>7</v>
      </c>
      <c r="C9213">
        <v>5</v>
      </c>
      <c r="D9213">
        <v>10</v>
      </c>
      <c r="E9213">
        <v>48339</v>
      </c>
      <c r="F9213">
        <v>2</v>
      </c>
      <c r="G9213">
        <v>3</v>
      </c>
      <c r="H9213">
        <v>3</v>
      </c>
      <c r="I9213">
        <v>0</v>
      </c>
      <c r="J9213">
        <v>4.785915483662917E-2</v>
      </c>
      <c r="K9213">
        <v>1.963512433382488</v>
      </c>
      <c r="L9213">
        <v>0.44592957742271638</v>
      </c>
      <c r="M9213">
        <v>0.57433571991857979</v>
      </c>
      <c r="N9213">
        <v>0.10913292801971709</v>
      </c>
      <c r="O9213">
        <v>0.17763840806482609</v>
      </c>
      <c r="P9213">
        <v>0.33054950635755231</v>
      </c>
      <c r="Q9213">
        <v>5.8650359661764648</v>
      </c>
      <c r="R9213">
        <v>0.75179629173940188</v>
      </c>
      <c r="S9213">
        <v>0.59441116329350607</v>
      </c>
      <c r="T9213">
        <v>17.630911301043</v>
      </c>
      <c r="U9213">
        <v>24.375989503910251</v>
      </c>
    </row>
    <row r="9214" spans="1:21">
      <c r="A9214">
        <v>2023</v>
      </c>
      <c r="B9214">
        <v>7</v>
      </c>
      <c r="C9214">
        <v>5</v>
      </c>
      <c r="D9214">
        <v>10</v>
      </c>
      <c r="E9214">
        <v>48339</v>
      </c>
      <c r="F9214">
        <v>2</v>
      </c>
      <c r="G9214">
        <v>3</v>
      </c>
      <c r="H9214">
        <v>4</v>
      </c>
      <c r="I9214">
        <v>0</v>
      </c>
      <c r="J9214">
        <v>7.6358299058928339E-2</v>
      </c>
      <c r="K9214">
        <v>1.6549835725924189</v>
      </c>
      <c r="L9214">
        <v>0.54088658240312071</v>
      </c>
      <c r="M9214">
        <v>0.71139248403749389</v>
      </c>
      <c r="N9214">
        <v>0.16013111514228451</v>
      </c>
      <c r="O9214">
        <v>0.16427471855341039</v>
      </c>
      <c r="P9214">
        <v>0.2894223155590932</v>
      </c>
      <c r="Q9214">
        <v>4.0843628615274534</v>
      </c>
      <c r="R9214">
        <v>0.66591458350455257</v>
      </c>
      <c r="S9214">
        <v>0.42477683517135578</v>
      </c>
      <c r="T9214">
        <v>12.93014453721943</v>
      </c>
      <c r="U9214">
        <v>27.832660357280702</v>
      </c>
    </row>
    <row r="9215" spans="1:21">
      <c r="A9215">
        <v>2023</v>
      </c>
      <c r="B9215">
        <v>7</v>
      </c>
      <c r="C9215">
        <v>5</v>
      </c>
      <c r="D9215">
        <v>10</v>
      </c>
      <c r="E9215">
        <v>48339</v>
      </c>
      <c r="F9215">
        <v>2</v>
      </c>
      <c r="G9215">
        <v>3</v>
      </c>
      <c r="H9215">
        <v>5</v>
      </c>
      <c r="I9215">
        <v>0</v>
      </c>
      <c r="J9215">
        <v>0.1120595343433362</v>
      </c>
      <c r="K9215">
        <v>4.172441081826971</v>
      </c>
      <c r="L9215">
        <v>1.1757933364836439</v>
      </c>
      <c r="M9215">
        <v>2.3624893309306829</v>
      </c>
      <c r="N9215">
        <v>0.52713770058100418</v>
      </c>
      <c r="O9215">
        <v>0.64559582575529184</v>
      </c>
      <c r="P9215">
        <v>0.53694696707338252</v>
      </c>
      <c r="Q9215">
        <v>14.18348548205819</v>
      </c>
      <c r="R9215">
        <v>0.49705172517601248</v>
      </c>
      <c r="S9215">
        <v>0.93491593444627075</v>
      </c>
      <c r="T9215">
        <v>23.52619959176279</v>
      </c>
      <c r="U9215">
        <v>9.375092665256938</v>
      </c>
    </row>
    <row r="9216" spans="1:21">
      <c r="A9216">
        <v>2023</v>
      </c>
      <c r="B9216">
        <v>7</v>
      </c>
      <c r="C9216">
        <v>5</v>
      </c>
      <c r="D9216">
        <v>10</v>
      </c>
      <c r="E9216">
        <v>48339</v>
      </c>
      <c r="F9216">
        <v>2</v>
      </c>
      <c r="G9216">
        <v>79</v>
      </c>
      <c r="H9216">
        <v>1</v>
      </c>
      <c r="I9216">
        <v>0</v>
      </c>
      <c r="J9216">
        <v>0.14562216281890869</v>
      </c>
      <c r="K9216">
        <v>0.254187744140625</v>
      </c>
      <c r="L9216">
        <v>5.5926429748535157E-2</v>
      </c>
      <c r="M9216">
        <v>3.8284252524375922E-2</v>
      </c>
      <c r="N9216">
        <v>6.0792959630489351E-3</v>
      </c>
      <c r="O9216">
        <v>8.3608717210008759E-3</v>
      </c>
      <c r="P9216">
        <v>1.6329118542373181E-2</v>
      </c>
      <c r="Q9216">
        <v>0.25344180679321288</v>
      </c>
      <c r="R9216">
        <v>2.6051046073436741E-2</v>
      </c>
      <c r="S9216">
        <v>1.7587338387966159E-4</v>
      </c>
      <c r="T9216">
        <v>0.28555065584182743</v>
      </c>
      <c r="U9216">
        <v>0.4988886847496033</v>
      </c>
    </row>
    <row r="9217" spans="1:21">
      <c r="A9217">
        <v>2023</v>
      </c>
      <c r="B9217">
        <v>7</v>
      </c>
      <c r="C9217">
        <v>5</v>
      </c>
      <c r="D9217">
        <v>10</v>
      </c>
      <c r="E9217">
        <v>48339</v>
      </c>
      <c r="F9217">
        <v>2</v>
      </c>
      <c r="G9217">
        <v>79</v>
      </c>
      <c r="H9217">
        <v>2</v>
      </c>
      <c r="I9217">
        <v>0</v>
      </c>
      <c r="J9217">
        <v>3.4689725198796938E-3</v>
      </c>
      <c r="K9217">
        <v>4.0948510965669427E-2</v>
      </c>
      <c r="L9217">
        <v>9.3785821256842945E-3</v>
      </c>
      <c r="M9217">
        <v>6.2804450437194499E-3</v>
      </c>
      <c r="N9217">
        <v>1.2545816979518279E-3</v>
      </c>
      <c r="O9217">
        <v>3.1288632722005299E-3</v>
      </c>
      <c r="P9217">
        <v>1.836399265294585E-3</v>
      </c>
      <c r="Q9217">
        <v>1.2476426317955491E-2</v>
      </c>
      <c r="R9217">
        <v>1.524432017636429E-2</v>
      </c>
      <c r="S9217">
        <v>7.660190305606285E-3</v>
      </c>
      <c r="T9217">
        <v>4.2847242594218557E-2</v>
      </c>
      <c r="U9217">
        <v>0.6287092278962958</v>
      </c>
    </row>
    <row r="9218" spans="1:21">
      <c r="A9218">
        <v>2023</v>
      </c>
      <c r="B9218">
        <v>7</v>
      </c>
      <c r="C9218">
        <v>5</v>
      </c>
      <c r="D9218">
        <v>10</v>
      </c>
      <c r="E9218">
        <v>48339</v>
      </c>
      <c r="F9218">
        <v>2</v>
      </c>
      <c r="G9218">
        <v>79</v>
      </c>
      <c r="H9218">
        <v>3</v>
      </c>
      <c r="I9218">
        <v>0</v>
      </c>
      <c r="J9218">
        <v>1.464527087514839E-2</v>
      </c>
      <c r="K9218">
        <v>0.27575521265552932</v>
      </c>
      <c r="L9218">
        <v>5.972915844835941E-2</v>
      </c>
      <c r="M9218">
        <v>1.9635909046451801E-2</v>
      </c>
      <c r="N9218">
        <v>3.9823511840706956E-3</v>
      </c>
      <c r="O9218">
        <v>1.263656817126241E-2</v>
      </c>
      <c r="P9218">
        <v>1.220184575826073E-2</v>
      </c>
      <c r="Q9218">
        <v>0.1941181236962036</v>
      </c>
      <c r="R9218">
        <v>2.4368472669260861E-2</v>
      </c>
      <c r="S9218">
        <v>5.3826224943834718E-2</v>
      </c>
      <c r="T9218">
        <v>0.45890184120821292</v>
      </c>
      <c r="U9218">
        <v>0.62750995006946886</v>
      </c>
    </row>
    <row r="9219" spans="1:21">
      <c r="A9219">
        <v>2023</v>
      </c>
      <c r="B9219">
        <v>7</v>
      </c>
      <c r="C9219">
        <v>5</v>
      </c>
      <c r="D9219">
        <v>10</v>
      </c>
      <c r="E9219">
        <v>48339</v>
      </c>
      <c r="F9219">
        <v>2</v>
      </c>
      <c r="G9219">
        <v>79</v>
      </c>
      <c r="H9219">
        <v>4</v>
      </c>
      <c r="I9219">
        <v>0</v>
      </c>
      <c r="J9219">
        <v>2.1605894259192081E-2</v>
      </c>
      <c r="K9219">
        <v>0.23605668453374479</v>
      </c>
      <c r="L9219">
        <v>7.3559704602248935E-2</v>
      </c>
      <c r="M9219">
        <v>2.4134121532627041E-2</v>
      </c>
      <c r="N9219">
        <v>5.9875145556396716E-3</v>
      </c>
      <c r="O9219">
        <v>1.171217052483149E-2</v>
      </c>
      <c r="P9219">
        <v>1.058764257627153E-2</v>
      </c>
      <c r="Q9219">
        <v>0.14125601752382139</v>
      </c>
      <c r="R9219">
        <v>2.2789837899804221E-2</v>
      </c>
      <c r="S9219">
        <v>3.789151736901554E-2</v>
      </c>
      <c r="T9219">
        <v>0.34789977171583703</v>
      </c>
      <c r="U9219">
        <v>0.73841026594957493</v>
      </c>
    </row>
    <row r="9220" spans="1:21">
      <c r="A9220">
        <v>2023</v>
      </c>
      <c r="B9220">
        <v>7</v>
      </c>
      <c r="C9220">
        <v>5</v>
      </c>
      <c r="D9220">
        <v>10</v>
      </c>
      <c r="E9220">
        <v>48339</v>
      </c>
      <c r="F9220">
        <v>2</v>
      </c>
      <c r="G9220">
        <v>79</v>
      </c>
      <c r="H9220">
        <v>5</v>
      </c>
      <c r="I9220">
        <v>0</v>
      </c>
      <c r="J9220">
        <v>5.0808072665659877E-2</v>
      </c>
      <c r="K9220">
        <v>0.57804390862001964</v>
      </c>
      <c r="L9220">
        <v>0.1592409829197636</v>
      </c>
      <c r="M9220">
        <v>8.7915710276632766E-2</v>
      </c>
      <c r="N9220">
        <v>1.8810896499659831E-2</v>
      </c>
      <c r="O9220">
        <v>4.9734696681862089E-2</v>
      </c>
      <c r="P9220">
        <v>2.1639773297415239E-2</v>
      </c>
      <c r="Q9220">
        <v>0.4390028137810929</v>
      </c>
      <c r="R9220">
        <v>1.477435661000367E-2</v>
      </c>
      <c r="S9220">
        <v>9.6387233705756956E-2</v>
      </c>
      <c r="T9220">
        <v>0.57018374264129124</v>
      </c>
      <c r="U9220">
        <v>0.2273954176474812</v>
      </c>
    </row>
    <row r="9221" spans="1:21">
      <c r="A9221">
        <v>2023</v>
      </c>
      <c r="B9221">
        <v>7</v>
      </c>
      <c r="C9221">
        <v>5</v>
      </c>
      <c r="D9221">
        <v>10</v>
      </c>
      <c r="E9221">
        <v>48339</v>
      </c>
      <c r="F9221">
        <v>2</v>
      </c>
      <c r="G9221">
        <v>87</v>
      </c>
      <c r="H9221">
        <v>1</v>
      </c>
      <c r="I9221">
        <v>0</v>
      </c>
      <c r="J9221">
        <v>0.1447081069089472</v>
      </c>
      <c r="K9221">
        <v>0.28095481514930731</v>
      </c>
      <c r="L9221">
        <v>6.3834417223930351E-2</v>
      </c>
      <c r="M9221">
        <v>4.7074890656396737E-2</v>
      </c>
      <c r="N9221">
        <v>7.6898151107598093E-3</v>
      </c>
      <c r="O9221">
        <v>1.0350325344349581E-2</v>
      </c>
      <c r="P9221">
        <v>2.0285238592417959E-2</v>
      </c>
      <c r="Q9221">
        <v>0.3010360628068447</v>
      </c>
      <c r="R9221">
        <v>3.1705193972564299E-2</v>
      </c>
      <c r="S9221">
        <v>1.7348624690202989E-4</v>
      </c>
      <c r="T9221">
        <v>0.39748663663864142</v>
      </c>
      <c r="U9221">
        <v>0.65605111837387087</v>
      </c>
    </row>
    <row r="9222" spans="1:21">
      <c r="A9222">
        <v>2023</v>
      </c>
      <c r="B9222">
        <v>7</v>
      </c>
      <c r="C9222">
        <v>5</v>
      </c>
      <c r="D9222">
        <v>10</v>
      </c>
      <c r="E9222">
        <v>48339</v>
      </c>
      <c r="F9222">
        <v>2</v>
      </c>
      <c r="G9222">
        <v>87</v>
      </c>
      <c r="H9222">
        <v>2</v>
      </c>
      <c r="I9222">
        <v>0</v>
      </c>
      <c r="J9222">
        <v>3.472704731699851E-3</v>
      </c>
      <c r="K9222">
        <v>4.6959645249161963E-2</v>
      </c>
      <c r="L9222">
        <v>1.084215272642854E-2</v>
      </c>
      <c r="M9222">
        <v>7.74772702898892E-3</v>
      </c>
      <c r="N9222">
        <v>1.605272651892383E-3</v>
      </c>
      <c r="O9222">
        <v>3.8628811054112369E-3</v>
      </c>
      <c r="P9222">
        <v>2.2822542241589571E-3</v>
      </c>
      <c r="Q9222">
        <v>1.53210533045959E-2</v>
      </c>
      <c r="R9222">
        <v>1.8675581375921319E-2</v>
      </c>
      <c r="S9222">
        <v>9.2241922497186251E-3</v>
      </c>
      <c r="T9222">
        <v>6.0066126654156213E-2</v>
      </c>
      <c r="U9222">
        <v>0.86352260561762773</v>
      </c>
    </row>
    <row r="9223" spans="1:21">
      <c r="A9223">
        <v>2023</v>
      </c>
      <c r="B9223">
        <v>7</v>
      </c>
      <c r="C9223">
        <v>5</v>
      </c>
      <c r="D9223">
        <v>10</v>
      </c>
      <c r="E9223">
        <v>48339</v>
      </c>
      <c r="F9223">
        <v>2</v>
      </c>
      <c r="G9223">
        <v>87</v>
      </c>
      <c r="H9223">
        <v>3</v>
      </c>
      <c r="I9223">
        <v>0</v>
      </c>
      <c r="J9223">
        <v>1.4666931494953239E-2</v>
      </c>
      <c r="K9223">
        <v>0.31638676027900853</v>
      </c>
      <c r="L9223">
        <v>6.901690894933292E-2</v>
      </c>
      <c r="M9223">
        <v>2.4192933196010138E-2</v>
      </c>
      <c r="N9223">
        <v>5.0946204352483237E-3</v>
      </c>
      <c r="O9223">
        <v>1.5600524034515969E-2</v>
      </c>
      <c r="P9223">
        <v>1.513174579158477E-2</v>
      </c>
      <c r="Q9223">
        <v>0.2385069956419586</v>
      </c>
      <c r="R9223">
        <v>2.9862888265088389E-2</v>
      </c>
      <c r="S9223">
        <v>6.4823954830146968E-2</v>
      </c>
      <c r="T9223">
        <v>0.64413359246376933</v>
      </c>
      <c r="U9223">
        <v>0.86408254449271138</v>
      </c>
    </row>
    <row r="9224" spans="1:21">
      <c r="A9224">
        <v>2023</v>
      </c>
      <c r="B9224">
        <v>7</v>
      </c>
      <c r="C9224">
        <v>5</v>
      </c>
      <c r="D9224">
        <v>10</v>
      </c>
      <c r="E9224">
        <v>48339</v>
      </c>
      <c r="F9224">
        <v>2</v>
      </c>
      <c r="G9224">
        <v>87</v>
      </c>
      <c r="H9224">
        <v>4</v>
      </c>
      <c r="I9224">
        <v>0</v>
      </c>
      <c r="J9224">
        <v>2.163389433700421E-2</v>
      </c>
      <c r="K9224">
        <v>0.27108481158346431</v>
      </c>
      <c r="L9224">
        <v>8.5053236404290841E-2</v>
      </c>
      <c r="M9224">
        <v>2.966643039687393E-2</v>
      </c>
      <c r="N9224">
        <v>7.6433994734137721E-3</v>
      </c>
      <c r="O9224">
        <v>1.444715625018122E-2</v>
      </c>
      <c r="P9224">
        <v>1.3102577695916801E-2</v>
      </c>
      <c r="Q9224">
        <v>0.17370913614743749</v>
      </c>
      <c r="R9224">
        <v>2.7950555054351841E-2</v>
      </c>
      <c r="S9224">
        <v>4.56100250930047E-2</v>
      </c>
      <c r="T9224">
        <v>0.48959275658204049</v>
      </c>
      <c r="U9224">
        <v>1.0173948399883539</v>
      </c>
    </row>
    <row r="9225" spans="1:21">
      <c r="A9225">
        <v>2023</v>
      </c>
      <c r="B9225">
        <v>7</v>
      </c>
      <c r="C9225">
        <v>5</v>
      </c>
      <c r="D9225">
        <v>10</v>
      </c>
      <c r="E9225">
        <v>48339</v>
      </c>
      <c r="F9225">
        <v>2</v>
      </c>
      <c r="G9225">
        <v>87</v>
      </c>
      <c r="H9225">
        <v>5</v>
      </c>
      <c r="I9225">
        <v>0</v>
      </c>
      <c r="J9225">
        <v>5.0921597880650697E-2</v>
      </c>
      <c r="K9225">
        <v>0.66126496037298033</v>
      </c>
      <c r="L9225">
        <v>0.18357882990888999</v>
      </c>
      <c r="M9225">
        <v>0.1090515413214198</v>
      </c>
      <c r="N9225">
        <v>2.423097873976985E-2</v>
      </c>
      <c r="O9225">
        <v>6.1556020674964573E-2</v>
      </c>
      <c r="P9225">
        <v>2.6975492009210039E-2</v>
      </c>
      <c r="Q9225">
        <v>0.53837577826664607</v>
      </c>
      <c r="R9225">
        <v>1.8074405452420901E-2</v>
      </c>
      <c r="S9225">
        <v>0.1162346894752416</v>
      </c>
      <c r="T9225">
        <v>0.79457593977107355</v>
      </c>
      <c r="U9225">
        <v>0.31282846456318009</v>
      </c>
    </row>
    <row r="9226" spans="1:21">
      <c r="A9226">
        <v>2023</v>
      </c>
      <c r="B9226">
        <v>7</v>
      </c>
      <c r="C9226">
        <v>5</v>
      </c>
      <c r="D9226">
        <v>10</v>
      </c>
      <c r="E9226">
        <v>48339</v>
      </c>
      <c r="F9226">
        <v>5</v>
      </c>
      <c r="G9226">
        <v>1</v>
      </c>
      <c r="H9226">
        <v>2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  <c r="R9226">
        <v>0</v>
      </c>
      <c r="S9226">
        <v>0</v>
      </c>
      <c r="T9226">
        <v>0</v>
      </c>
      <c r="U9226">
        <v>0</v>
      </c>
    </row>
    <row r="9227" spans="1:21">
      <c r="A9227">
        <v>2023</v>
      </c>
      <c r="B9227">
        <v>7</v>
      </c>
      <c r="C9227">
        <v>5</v>
      </c>
      <c r="D9227">
        <v>10</v>
      </c>
      <c r="E9227">
        <v>48339</v>
      </c>
      <c r="F9227">
        <v>5</v>
      </c>
      <c r="G9227">
        <v>1</v>
      </c>
      <c r="H9227">
        <v>3</v>
      </c>
      <c r="I9227">
        <v>0</v>
      </c>
      <c r="J9227">
        <v>0</v>
      </c>
      <c r="K9227">
        <v>0</v>
      </c>
      <c r="L9227">
        <v>0</v>
      </c>
      <c r="M9227">
        <v>0</v>
      </c>
      <c r="N9227">
        <v>0</v>
      </c>
      <c r="O9227">
        <v>0</v>
      </c>
      <c r="P9227">
        <v>0</v>
      </c>
      <c r="Q9227">
        <v>0</v>
      </c>
      <c r="R9227">
        <v>0</v>
      </c>
      <c r="S9227">
        <v>0</v>
      </c>
      <c r="T9227">
        <v>0</v>
      </c>
      <c r="U9227">
        <v>0</v>
      </c>
    </row>
    <row r="9228" spans="1:21">
      <c r="A9228">
        <v>2023</v>
      </c>
      <c r="B9228">
        <v>7</v>
      </c>
      <c r="C9228">
        <v>5</v>
      </c>
      <c r="D9228">
        <v>10</v>
      </c>
      <c r="E9228">
        <v>48339</v>
      </c>
      <c r="F9228">
        <v>5</v>
      </c>
      <c r="G9228">
        <v>1</v>
      </c>
      <c r="H9228">
        <v>4</v>
      </c>
      <c r="I9228">
        <v>0</v>
      </c>
      <c r="J9228">
        <v>0</v>
      </c>
      <c r="K9228">
        <v>0</v>
      </c>
      <c r="L9228">
        <v>0</v>
      </c>
      <c r="M9228">
        <v>0</v>
      </c>
      <c r="N9228">
        <v>0</v>
      </c>
      <c r="O9228">
        <v>0</v>
      </c>
      <c r="P9228">
        <v>0</v>
      </c>
      <c r="Q9228">
        <v>0</v>
      </c>
      <c r="R9228">
        <v>0</v>
      </c>
      <c r="S9228">
        <v>0</v>
      </c>
      <c r="T9228">
        <v>0</v>
      </c>
      <c r="U9228">
        <v>0</v>
      </c>
    </row>
    <row r="9229" spans="1:21">
      <c r="A9229">
        <v>2023</v>
      </c>
      <c r="B9229">
        <v>7</v>
      </c>
      <c r="C9229">
        <v>5</v>
      </c>
      <c r="D9229">
        <v>10</v>
      </c>
      <c r="E9229">
        <v>48339</v>
      </c>
      <c r="F9229">
        <v>5</v>
      </c>
      <c r="G9229">
        <v>1</v>
      </c>
      <c r="H9229">
        <v>5</v>
      </c>
      <c r="I9229">
        <v>0</v>
      </c>
      <c r="J9229">
        <v>0</v>
      </c>
      <c r="K9229">
        <v>0</v>
      </c>
      <c r="L9229">
        <v>0</v>
      </c>
      <c r="M9229">
        <v>0</v>
      </c>
      <c r="N9229">
        <v>0</v>
      </c>
      <c r="O9229">
        <v>0</v>
      </c>
      <c r="P9229">
        <v>0</v>
      </c>
      <c r="Q9229">
        <v>0</v>
      </c>
      <c r="R9229">
        <v>0</v>
      </c>
      <c r="S9229">
        <v>0</v>
      </c>
      <c r="T9229">
        <v>0</v>
      </c>
      <c r="U9229">
        <v>0</v>
      </c>
    </row>
    <row r="9230" spans="1:21">
      <c r="A9230">
        <v>2023</v>
      </c>
      <c r="B9230">
        <v>7</v>
      </c>
      <c r="C9230">
        <v>5</v>
      </c>
      <c r="D9230">
        <v>10</v>
      </c>
      <c r="E9230">
        <v>48339</v>
      </c>
      <c r="F9230">
        <v>5</v>
      </c>
      <c r="G9230">
        <v>79</v>
      </c>
      <c r="H9230">
        <v>2</v>
      </c>
      <c r="I9230">
        <v>0</v>
      </c>
      <c r="J9230">
        <v>0</v>
      </c>
      <c r="K9230">
        <v>0</v>
      </c>
      <c r="L9230">
        <v>0</v>
      </c>
      <c r="M9230">
        <v>0</v>
      </c>
      <c r="N9230">
        <v>0</v>
      </c>
      <c r="O9230">
        <v>0</v>
      </c>
      <c r="P9230">
        <v>0</v>
      </c>
      <c r="Q9230">
        <v>0</v>
      </c>
      <c r="R9230">
        <v>0</v>
      </c>
      <c r="S9230">
        <v>0</v>
      </c>
      <c r="T9230">
        <v>0</v>
      </c>
      <c r="U9230">
        <v>0</v>
      </c>
    </row>
    <row r="9231" spans="1:21">
      <c r="A9231">
        <v>2023</v>
      </c>
      <c r="B9231">
        <v>7</v>
      </c>
      <c r="C9231">
        <v>5</v>
      </c>
      <c r="D9231">
        <v>10</v>
      </c>
      <c r="E9231">
        <v>48339</v>
      </c>
      <c r="F9231">
        <v>5</v>
      </c>
      <c r="G9231">
        <v>79</v>
      </c>
      <c r="H9231">
        <v>3</v>
      </c>
      <c r="I9231">
        <v>0</v>
      </c>
      <c r="J9231">
        <v>0</v>
      </c>
      <c r="K9231">
        <v>0</v>
      </c>
      <c r="L9231">
        <v>0</v>
      </c>
      <c r="M9231">
        <v>0</v>
      </c>
      <c r="N9231">
        <v>0</v>
      </c>
      <c r="O9231">
        <v>0</v>
      </c>
      <c r="P9231">
        <v>0</v>
      </c>
      <c r="Q9231">
        <v>0</v>
      </c>
      <c r="R9231">
        <v>0</v>
      </c>
      <c r="S9231">
        <v>0</v>
      </c>
      <c r="T9231">
        <v>0</v>
      </c>
      <c r="U9231">
        <v>0</v>
      </c>
    </row>
    <row r="9232" spans="1:21">
      <c r="A9232">
        <v>2023</v>
      </c>
      <c r="B9232">
        <v>7</v>
      </c>
      <c r="C9232">
        <v>5</v>
      </c>
      <c r="D9232">
        <v>10</v>
      </c>
      <c r="E9232">
        <v>48339</v>
      </c>
      <c r="F9232">
        <v>5</v>
      </c>
      <c r="G9232">
        <v>79</v>
      </c>
      <c r="H9232">
        <v>4</v>
      </c>
      <c r="I9232">
        <v>0</v>
      </c>
      <c r="J9232">
        <v>0</v>
      </c>
      <c r="K9232">
        <v>0</v>
      </c>
      <c r="L9232">
        <v>0</v>
      </c>
      <c r="M9232">
        <v>0</v>
      </c>
      <c r="N9232">
        <v>0</v>
      </c>
      <c r="O9232">
        <v>0</v>
      </c>
      <c r="P9232">
        <v>0</v>
      </c>
      <c r="Q9232">
        <v>0</v>
      </c>
      <c r="R9232">
        <v>0</v>
      </c>
      <c r="S9232">
        <v>0</v>
      </c>
      <c r="T9232">
        <v>0</v>
      </c>
      <c r="U9232">
        <v>0</v>
      </c>
    </row>
    <row r="9233" spans="1:21">
      <c r="A9233">
        <v>2023</v>
      </c>
      <c r="B9233">
        <v>7</v>
      </c>
      <c r="C9233">
        <v>5</v>
      </c>
      <c r="D9233">
        <v>10</v>
      </c>
      <c r="E9233">
        <v>48339</v>
      </c>
      <c r="F9233">
        <v>5</v>
      </c>
      <c r="G9233">
        <v>79</v>
      </c>
      <c r="H9233">
        <v>5</v>
      </c>
      <c r="I9233">
        <v>0</v>
      </c>
      <c r="J9233">
        <v>0</v>
      </c>
      <c r="K9233">
        <v>0</v>
      </c>
      <c r="L9233">
        <v>0</v>
      </c>
      <c r="M9233">
        <v>0</v>
      </c>
      <c r="N9233">
        <v>0</v>
      </c>
      <c r="O9233">
        <v>0</v>
      </c>
      <c r="P9233">
        <v>0</v>
      </c>
      <c r="Q9233">
        <v>0</v>
      </c>
      <c r="R9233">
        <v>0</v>
      </c>
      <c r="S9233">
        <v>0</v>
      </c>
      <c r="T9233">
        <v>0</v>
      </c>
      <c r="U9233">
        <v>0</v>
      </c>
    </row>
    <row r="9234" spans="1:21">
      <c r="A9234">
        <v>2023</v>
      </c>
      <c r="B9234">
        <v>7</v>
      </c>
      <c r="C9234">
        <v>5</v>
      </c>
      <c r="D9234">
        <v>10</v>
      </c>
      <c r="E9234">
        <v>48339</v>
      </c>
      <c r="F9234">
        <v>5</v>
      </c>
      <c r="G9234">
        <v>87</v>
      </c>
      <c r="H9234">
        <v>2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  <c r="R9234">
        <v>0</v>
      </c>
      <c r="S9234">
        <v>0</v>
      </c>
      <c r="T9234">
        <v>0</v>
      </c>
      <c r="U9234">
        <v>0</v>
      </c>
    </row>
    <row r="9235" spans="1:21">
      <c r="A9235">
        <v>2023</v>
      </c>
      <c r="B9235">
        <v>7</v>
      </c>
      <c r="C9235">
        <v>5</v>
      </c>
      <c r="D9235">
        <v>10</v>
      </c>
      <c r="E9235">
        <v>48339</v>
      </c>
      <c r="F9235">
        <v>5</v>
      </c>
      <c r="G9235">
        <v>87</v>
      </c>
      <c r="H9235">
        <v>3</v>
      </c>
      <c r="I9235">
        <v>0</v>
      </c>
      <c r="J9235">
        <v>0</v>
      </c>
      <c r="K9235">
        <v>0</v>
      </c>
      <c r="L9235">
        <v>0</v>
      </c>
      <c r="M9235">
        <v>0</v>
      </c>
      <c r="N9235">
        <v>0</v>
      </c>
      <c r="O9235">
        <v>0</v>
      </c>
      <c r="P9235">
        <v>0</v>
      </c>
      <c r="Q9235">
        <v>0</v>
      </c>
      <c r="R9235">
        <v>0</v>
      </c>
      <c r="S9235">
        <v>0</v>
      </c>
      <c r="T9235">
        <v>0</v>
      </c>
      <c r="U9235">
        <v>0</v>
      </c>
    </row>
    <row r="9236" spans="1:21">
      <c r="A9236">
        <v>2023</v>
      </c>
      <c r="B9236">
        <v>7</v>
      </c>
      <c r="C9236">
        <v>5</v>
      </c>
      <c r="D9236">
        <v>10</v>
      </c>
      <c r="E9236">
        <v>48339</v>
      </c>
      <c r="F9236">
        <v>5</v>
      </c>
      <c r="G9236">
        <v>87</v>
      </c>
      <c r="H9236">
        <v>4</v>
      </c>
      <c r="I9236">
        <v>0</v>
      </c>
      <c r="J9236">
        <v>0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0</v>
      </c>
      <c r="R9236">
        <v>0</v>
      </c>
      <c r="S9236">
        <v>0</v>
      </c>
      <c r="T9236">
        <v>0</v>
      </c>
      <c r="U9236">
        <v>0</v>
      </c>
    </row>
    <row r="9237" spans="1:21">
      <c r="A9237">
        <v>2023</v>
      </c>
      <c r="B9237">
        <v>7</v>
      </c>
      <c r="C9237">
        <v>5</v>
      </c>
      <c r="D9237">
        <v>10</v>
      </c>
      <c r="E9237">
        <v>48339</v>
      </c>
      <c r="F9237">
        <v>5</v>
      </c>
      <c r="G9237">
        <v>87</v>
      </c>
      <c r="H9237">
        <v>5</v>
      </c>
      <c r="I9237">
        <v>0</v>
      </c>
      <c r="J9237">
        <v>0</v>
      </c>
      <c r="K9237">
        <v>0</v>
      </c>
      <c r="L9237">
        <v>0</v>
      </c>
      <c r="M9237">
        <v>0</v>
      </c>
      <c r="N9237">
        <v>0</v>
      </c>
      <c r="O9237">
        <v>0</v>
      </c>
      <c r="P9237">
        <v>0</v>
      </c>
      <c r="Q9237">
        <v>0</v>
      </c>
      <c r="R9237">
        <v>0</v>
      </c>
      <c r="S9237">
        <v>0</v>
      </c>
      <c r="T9237">
        <v>0</v>
      </c>
      <c r="U9237">
        <v>0</v>
      </c>
    </row>
    <row r="9238" spans="1:21">
      <c r="A9238">
        <v>2023</v>
      </c>
      <c r="B9238">
        <v>7</v>
      </c>
      <c r="C9238">
        <v>5</v>
      </c>
      <c r="D9238">
        <v>11</v>
      </c>
      <c r="E9238">
        <v>48339</v>
      </c>
      <c r="F9238">
        <v>1</v>
      </c>
      <c r="G9238">
        <v>1</v>
      </c>
      <c r="H9238">
        <v>1</v>
      </c>
      <c r="I9238">
        <v>6.060205154418945</v>
      </c>
      <c r="J9238">
        <v>58.235631168842318</v>
      </c>
      <c r="K9238">
        <v>28.173122172832489</v>
      </c>
      <c r="L9238">
        <v>3.6708955707550048</v>
      </c>
      <c r="M9238">
        <v>3.2718773990869518E-2</v>
      </c>
      <c r="N9238">
        <v>1.7397741687484081E-2</v>
      </c>
      <c r="O9238">
        <v>6.3318228507414469E-3</v>
      </c>
      <c r="P9238">
        <v>4.0119803738780319E-3</v>
      </c>
      <c r="Q9238">
        <v>4.7581145946383474</v>
      </c>
      <c r="R9238">
        <v>0.22272262138128279</v>
      </c>
      <c r="S9238">
        <v>0.33879553949832908</v>
      </c>
      <c r="T9238">
        <v>1.68146548079676E-4</v>
      </c>
      <c r="U9238">
        <v>0</v>
      </c>
    </row>
    <row r="9239" spans="1:21">
      <c r="A9239">
        <v>2023</v>
      </c>
      <c r="B9239">
        <v>7</v>
      </c>
      <c r="C9239">
        <v>5</v>
      </c>
      <c r="D9239">
        <v>11</v>
      </c>
      <c r="E9239">
        <v>48339</v>
      </c>
      <c r="F9239">
        <v>1</v>
      </c>
      <c r="G9239">
        <v>1</v>
      </c>
      <c r="H9239">
        <v>2</v>
      </c>
      <c r="I9239">
        <v>4.4493523270623912E-2</v>
      </c>
      <c r="J9239">
        <v>0.58541516332188304</v>
      </c>
      <c r="K9239">
        <v>0.52319622903853003</v>
      </c>
      <c r="L9239">
        <v>5.5584213699378153E-2</v>
      </c>
      <c r="M9239">
        <v>5.0029839752658662E-3</v>
      </c>
      <c r="N9239">
        <v>1.6732727884933029E-3</v>
      </c>
      <c r="O9239">
        <v>1.8436630957005361E-4</v>
      </c>
      <c r="P9239">
        <v>1.1244175612005091E-4</v>
      </c>
      <c r="Q9239">
        <v>1.7796763446263322E-2</v>
      </c>
      <c r="R9239">
        <v>2.282639705544778E-2</v>
      </c>
      <c r="S9239">
        <v>1.753340614036742E-2</v>
      </c>
      <c r="T9239">
        <v>1.5008659275110161E-5</v>
      </c>
      <c r="U9239">
        <v>0</v>
      </c>
    </row>
    <row r="9240" spans="1:21">
      <c r="A9240">
        <v>2023</v>
      </c>
      <c r="B9240">
        <v>7</v>
      </c>
      <c r="C9240">
        <v>5</v>
      </c>
      <c r="D9240">
        <v>11</v>
      </c>
      <c r="E9240">
        <v>48339</v>
      </c>
      <c r="F9240">
        <v>1</v>
      </c>
      <c r="G9240">
        <v>1</v>
      </c>
      <c r="H9240">
        <v>3</v>
      </c>
      <c r="I9240">
        <v>0.3717180285825053</v>
      </c>
      <c r="J9240">
        <v>2.7405611035751831</v>
      </c>
      <c r="K9240">
        <v>3.187600012267624</v>
      </c>
      <c r="L9240">
        <v>0.34247600211237439</v>
      </c>
      <c r="M9240">
        <v>1.101803662072014E-2</v>
      </c>
      <c r="N9240">
        <v>3.5285075706707101E-3</v>
      </c>
      <c r="O9240">
        <v>5.580443586881361E-4</v>
      </c>
      <c r="P9240">
        <v>9.0301926508972201E-4</v>
      </c>
      <c r="Q9240">
        <v>0.2123578739069138</v>
      </c>
      <c r="R9240">
        <v>2.9022326693647078E-2</v>
      </c>
      <c r="S9240">
        <v>0.11597604097360741</v>
      </c>
      <c r="T9240">
        <v>1.182743897304935E-4</v>
      </c>
      <c r="U9240">
        <v>0</v>
      </c>
    </row>
    <row r="9241" spans="1:21">
      <c r="A9241">
        <v>2023</v>
      </c>
      <c r="B9241">
        <v>7</v>
      </c>
      <c r="C9241">
        <v>5</v>
      </c>
      <c r="D9241">
        <v>11</v>
      </c>
      <c r="E9241">
        <v>48339</v>
      </c>
      <c r="F9241">
        <v>1</v>
      </c>
      <c r="G9241">
        <v>1</v>
      </c>
      <c r="H9241">
        <v>4</v>
      </c>
      <c r="I9241">
        <v>0.2289816165092263</v>
      </c>
      <c r="J9241">
        <v>3.9505842765870312</v>
      </c>
      <c r="K9241">
        <v>2.6517170554717411</v>
      </c>
      <c r="L9241">
        <v>0.38743788141830948</v>
      </c>
      <c r="M9241">
        <v>1.4081517415866151E-2</v>
      </c>
      <c r="N9241">
        <v>5.6150659906412208E-3</v>
      </c>
      <c r="O9241">
        <v>5.066748633051403E-4</v>
      </c>
      <c r="P9241">
        <v>6.524269999410204E-4</v>
      </c>
      <c r="Q9241">
        <v>0.1576545856316687</v>
      </c>
      <c r="R9241">
        <v>2.7540801556675949E-2</v>
      </c>
      <c r="S9241">
        <v>7.4176510736236018E-2</v>
      </c>
      <c r="T9241">
        <v>1.011846991091036E-4</v>
      </c>
      <c r="U9241">
        <v>0</v>
      </c>
    </row>
    <row r="9242" spans="1:21">
      <c r="A9242">
        <v>2023</v>
      </c>
      <c r="B9242">
        <v>7</v>
      </c>
      <c r="C9242">
        <v>5</v>
      </c>
      <c r="D9242">
        <v>11</v>
      </c>
      <c r="E9242">
        <v>48339</v>
      </c>
      <c r="F9242">
        <v>1</v>
      </c>
      <c r="G9242">
        <v>1</v>
      </c>
      <c r="H9242">
        <v>5</v>
      </c>
      <c r="I9242">
        <v>0.72712735208369572</v>
      </c>
      <c r="J9242">
        <v>10.74596380132928</v>
      </c>
      <c r="K9242">
        <v>7.0314299864556089</v>
      </c>
      <c r="L9242">
        <v>1.1334008394117381</v>
      </c>
      <c r="M9242">
        <v>3.1491242632729538E-2</v>
      </c>
      <c r="N9242">
        <v>8.953439506352058E-3</v>
      </c>
      <c r="O9242">
        <v>2.150174211777088E-3</v>
      </c>
      <c r="P9242">
        <v>2.4048023127172741E-3</v>
      </c>
      <c r="Q9242">
        <v>0.43290361841510638</v>
      </c>
      <c r="R9242">
        <v>1.6203610707018631E-2</v>
      </c>
      <c r="S9242">
        <v>0.25568252427125437</v>
      </c>
      <c r="T9242">
        <v>7.3049776102245646E-5</v>
      </c>
      <c r="U9242">
        <v>0</v>
      </c>
    </row>
    <row r="9243" spans="1:21">
      <c r="A9243">
        <v>2023</v>
      </c>
      <c r="B9243">
        <v>7</v>
      </c>
      <c r="C9243">
        <v>5</v>
      </c>
      <c r="D9243">
        <v>11</v>
      </c>
      <c r="E9243">
        <v>48339</v>
      </c>
      <c r="F9243">
        <v>1</v>
      </c>
      <c r="G9243">
        <v>2</v>
      </c>
      <c r="H9243">
        <v>1</v>
      </c>
      <c r="I9243">
        <v>0.39157519531250001</v>
      </c>
      <c r="J9243">
        <v>194.32044375729561</v>
      </c>
      <c r="K9243">
        <v>100.5994910252094</v>
      </c>
      <c r="L9243">
        <v>23.30080195057392</v>
      </c>
      <c r="M9243">
        <v>4.4815222928300501E-2</v>
      </c>
      <c r="N9243">
        <v>1.1350975992158049E-2</v>
      </c>
      <c r="O9243">
        <v>2.0927742711792239E-2</v>
      </c>
      <c r="P9243">
        <v>1.326280250155833E-2</v>
      </c>
      <c r="Q9243">
        <v>25.373539576292039</v>
      </c>
      <c r="R9243">
        <v>0.50581656815111642</v>
      </c>
      <c r="S9243">
        <v>1.7601358660459521</v>
      </c>
      <c r="T9243">
        <v>7.5339404101032416E-4</v>
      </c>
      <c r="U9243">
        <v>0</v>
      </c>
    </row>
    <row r="9244" spans="1:21">
      <c r="A9244">
        <v>2023</v>
      </c>
      <c r="B9244">
        <v>7</v>
      </c>
      <c r="C9244">
        <v>5</v>
      </c>
      <c r="D9244">
        <v>11</v>
      </c>
      <c r="E9244">
        <v>48339</v>
      </c>
      <c r="F9244">
        <v>1</v>
      </c>
      <c r="G9244">
        <v>2</v>
      </c>
      <c r="H9244">
        <v>2</v>
      </c>
      <c r="I9244">
        <v>0.63952135458551407</v>
      </c>
      <c r="J9244">
        <v>71.933132040161169</v>
      </c>
      <c r="K9244">
        <v>53.372853534394579</v>
      </c>
      <c r="L9244">
        <v>5.4409831489855964</v>
      </c>
      <c r="M9244">
        <v>0.69394283317791872</v>
      </c>
      <c r="N9244">
        <v>0.2360310954508564</v>
      </c>
      <c r="O9244">
        <v>1.7047963575051891E-2</v>
      </c>
      <c r="P9244">
        <v>6.6504067952200463E-3</v>
      </c>
      <c r="Q9244">
        <v>1.7701160143638419</v>
      </c>
      <c r="R9244">
        <v>2.173072328784214</v>
      </c>
      <c r="S9244">
        <v>1.233915065177261</v>
      </c>
      <c r="T9244">
        <v>2.198858080022687E-3</v>
      </c>
      <c r="U9244">
        <v>0</v>
      </c>
    </row>
    <row r="9245" spans="1:21">
      <c r="A9245">
        <v>2023</v>
      </c>
      <c r="B9245">
        <v>7</v>
      </c>
      <c r="C9245">
        <v>5</v>
      </c>
      <c r="D9245">
        <v>11</v>
      </c>
      <c r="E9245">
        <v>48339</v>
      </c>
      <c r="F9245">
        <v>1</v>
      </c>
      <c r="G9245">
        <v>2</v>
      </c>
      <c r="H9245">
        <v>3</v>
      </c>
      <c r="I9245">
        <v>4.7173256688014673</v>
      </c>
      <c r="J9245">
        <v>240.6078464082064</v>
      </c>
      <c r="K9245">
        <v>220.20030546435669</v>
      </c>
      <c r="L9245">
        <v>23.09472649686958</v>
      </c>
      <c r="M9245">
        <v>1.2676065523720319</v>
      </c>
      <c r="N9245">
        <v>0.42643247898169589</v>
      </c>
      <c r="O9245">
        <v>3.7618749901538427E-2</v>
      </c>
      <c r="P9245">
        <v>3.9538048853686412E-2</v>
      </c>
      <c r="Q9245">
        <v>15.189943484318031</v>
      </c>
      <c r="R9245">
        <v>1.9765138403008831</v>
      </c>
      <c r="S9245">
        <v>5.7623975959562106</v>
      </c>
      <c r="T9245">
        <v>1.582663776260667E-2</v>
      </c>
      <c r="U9245">
        <v>0</v>
      </c>
    </row>
    <row r="9246" spans="1:21">
      <c r="A9246">
        <v>2023</v>
      </c>
      <c r="B9246">
        <v>7</v>
      </c>
      <c r="C9246">
        <v>5</v>
      </c>
      <c r="D9246">
        <v>11</v>
      </c>
      <c r="E9246">
        <v>48339</v>
      </c>
      <c r="F9246">
        <v>1</v>
      </c>
      <c r="G9246">
        <v>2</v>
      </c>
      <c r="H9246">
        <v>4</v>
      </c>
      <c r="I9246">
        <v>3.2005534087774641</v>
      </c>
      <c r="J9246">
        <v>362.69716296205331</v>
      </c>
      <c r="K9246">
        <v>198.0279533674445</v>
      </c>
      <c r="L9246">
        <v>29.26483682824572</v>
      </c>
      <c r="M9246">
        <v>1.779876546680464</v>
      </c>
      <c r="N9246">
        <v>0.72097017197033197</v>
      </c>
      <c r="O9246">
        <v>3.8640480384115702E-2</v>
      </c>
      <c r="P9246">
        <v>3.5180861433126397E-2</v>
      </c>
      <c r="Q9246">
        <v>13.634147536678441</v>
      </c>
      <c r="R9246">
        <v>2.2852659618603952</v>
      </c>
      <c r="S9246">
        <v>4.4465139082066729</v>
      </c>
      <c r="T9246">
        <v>1.4352747509410201E-2</v>
      </c>
      <c r="U9246">
        <v>0</v>
      </c>
    </row>
    <row r="9247" spans="1:21">
      <c r="A9247">
        <v>2023</v>
      </c>
      <c r="B9247">
        <v>7</v>
      </c>
      <c r="C9247">
        <v>5</v>
      </c>
      <c r="D9247">
        <v>11</v>
      </c>
      <c r="E9247">
        <v>48339</v>
      </c>
      <c r="F9247">
        <v>1</v>
      </c>
      <c r="G9247">
        <v>2</v>
      </c>
      <c r="H9247">
        <v>5</v>
      </c>
      <c r="I9247">
        <v>5.4808109872715587</v>
      </c>
      <c r="J9247">
        <v>715.2035657104858</v>
      </c>
      <c r="K9247">
        <v>326.23011655986397</v>
      </c>
      <c r="L9247">
        <v>48.09633219388261</v>
      </c>
      <c r="M9247">
        <v>0.97986129498569174</v>
      </c>
      <c r="N9247">
        <v>0.41820862829373451</v>
      </c>
      <c r="O9247">
        <v>7.1657978369416522E-2</v>
      </c>
      <c r="P9247">
        <v>5.8606521406890003E-2</v>
      </c>
      <c r="Q9247">
        <v>10.53466800777586</v>
      </c>
      <c r="R9247">
        <v>0.38389608446878831</v>
      </c>
      <c r="S9247">
        <v>6.1870315439542853</v>
      </c>
      <c r="T9247">
        <v>4.5698943804145641E-3</v>
      </c>
      <c r="U9247">
        <v>0</v>
      </c>
    </row>
    <row r="9248" spans="1:21">
      <c r="A9248">
        <v>2023</v>
      </c>
      <c r="B9248">
        <v>7</v>
      </c>
      <c r="C9248">
        <v>5</v>
      </c>
      <c r="D9248">
        <v>11</v>
      </c>
      <c r="E9248">
        <v>48339</v>
      </c>
      <c r="F9248">
        <v>1</v>
      </c>
      <c r="G9248">
        <v>3</v>
      </c>
      <c r="H9248">
        <v>1</v>
      </c>
      <c r="I9248">
        <v>7.9668478965759272E-3</v>
      </c>
      <c r="J9248">
        <v>10.833250571850691</v>
      </c>
      <c r="K9248">
        <v>8.4207416617870336</v>
      </c>
      <c r="L9248">
        <v>1.626993055698462</v>
      </c>
      <c r="M9248">
        <v>2.0210697807997351E-3</v>
      </c>
      <c r="N9248">
        <v>3.5733001175685791E-4</v>
      </c>
      <c r="O9248">
        <v>6.3281560513541986E-4</v>
      </c>
      <c r="P9248">
        <v>1.2233858089166459E-3</v>
      </c>
      <c r="Q9248">
        <v>3.316310396574671</v>
      </c>
      <c r="R9248">
        <v>4.9487001476882141E-2</v>
      </c>
      <c r="S9248">
        <v>4.6323000770760701E-2</v>
      </c>
      <c r="T9248">
        <v>6.3190235649173592E-5</v>
      </c>
      <c r="U9248">
        <v>0</v>
      </c>
    </row>
    <row r="9249" spans="1:21">
      <c r="A9249">
        <v>2023</v>
      </c>
      <c r="B9249">
        <v>7</v>
      </c>
      <c r="C9249">
        <v>5</v>
      </c>
      <c r="D9249">
        <v>11</v>
      </c>
      <c r="E9249">
        <v>48339</v>
      </c>
      <c r="F9249">
        <v>1</v>
      </c>
      <c r="G9249">
        <v>3</v>
      </c>
      <c r="H9249">
        <v>2</v>
      </c>
      <c r="I9249">
        <v>3.2873986623773097E-2</v>
      </c>
      <c r="J9249">
        <v>1.0719074615522379</v>
      </c>
      <c r="K9249">
        <v>1.6440742811418949</v>
      </c>
      <c r="L9249">
        <v>0.20124997647203549</v>
      </c>
      <c r="M9249">
        <v>5.1346668269764981E-3</v>
      </c>
      <c r="N9249">
        <v>1.535651458248166E-3</v>
      </c>
      <c r="O9249">
        <v>3.587981322665796E-4</v>
      </c>
      <c r="P9249">
        <v>5.7896571870233459E-4</v>
      </c>
      <c r="Q9249">
        <v>1.9697553057839899E-2</v>
      </c>
      <c r="R9249">
        <v>2.4948369109968619E-2</v>
      </c>
      <c r="S9249">
        <v>5.8023944814021622E-2</v>
      </c>
      <c r="T9249">
        <v>1.096590369047615E-5</v>
      </c>
      <c r="U9249">
        <v>0</v>
      </c>
    </row>
    <row r="9250" spans="1:21">
      <c r="A9250">
        <v>2023</v>
      </c>
      <c r="B9250">
        <v>7</v>
      </c>
      <c r="C9250">
        <v>5</v>
      </c>
      <c r="D9250">
        <v>11</v>
      </c>
      <c r="E9250">
        <v>48339</v>
      </c>
      <c r="F9250">
        <v>1</v>
      </c>
      <c r="G9250">
        <v>3</v>
      </c>
      <c r="H9250">
        <v>3</v>
      </c>
      <c r="I9250">
        <v>0.24201645406880931</v>
      </c>
      <c r="J9250">
        <v>4.184186853667919</v>
      </c>
      <c r="K9250">
        <v>8.2661727439776946</v>
      </c>
      <c r="L9250">
        <v>1.003223040228526</v>
      </c>
      <c r="M9250">
        <v>1.2667651710507381E-2</v>
      </c>
      <c r="N9250">
        <v>3.706987746227909E-3</v>
      </c>
      <c r="O9250">
        <v>1.0838610736389879E-3</v>
      </c>
      <c r="P9250">
        <v>3.689115545251264E-3</v>
      </c>
      <c r="Q9250">
        <v>0.20869935890084909</v>
      </c>
      <c r="R9250">
        <v>2.7914860673646669E-2</v>
      </c>
      <c r="S9250">
        <v>0.32728150197164341</v>
      </c>
      <c r="T9250">
        <v>9.5120548470921319E-5</v>
      </c>
      <c r="U9250">
        <v>0</v>
      </c>
    </row>
    <row r="9251" spans="1:21">
      <c r="A9251">
        <v>2023</v>
      </c>
      <c r="B9251">
        <v>7</v>
      </c>
      <c r="C9251">
        <v>5</v>
      </c>
      <c r="D9251">
        <v>11</v>
      </c>
      <c r="E9251">
        <v>48339</v>
      </c>
      <c r="F9251">
        <v>1</v>
      </c>
      <c r="G9251">
        <v>3</v>
      </c>
      <c r="H9251">
        <v>4</v>
      </c>
      <c r="I9251">
        <v>0.16807288827854711</v>
      </c>
      <c r="J9251">
        <v>6.6527094907945381</v>
      </c>
      <c r="K9251">
        <v>7.6634536592962794</v>
      </c>
      <c r="L9251">
        <v>1.3269126821040069</v>
      </c>
      <c r="M9251">
        <v>1.74247063816006E-2</v>
      </c>
      <c r="N9251">
        <v>6.1764223073359119E-3</v>
      </c>
      <c r="O9251">
        <v>1.090649961329313E-3</v>
      </c>
      <c r="P9251">
        <v>3.5568814604445779E-3</v>
      </c>
      <c r="Q9251">
        <v>0.1763466026431566</v>
      </c>
      <c r="R9251">
        <v>3.0267916190427221E-2</v>
      </c>
      <c r="S9251">
        <v>0.25709371064365238</v>
      </c>
      <c r="T9251">
        <v>8.1397784671445922E-5</v>
      </c>
      <c r="U9251">
        <v>0</v>
      </c>
    </row>
    <row r="9252" spans="1:21">
      <c r="A9252">
        <v>2023</v>
      </c>
      <c r="B9252">
        <v>7</v>
      </c>
      <c r="C9252">
        <v>5</v>
      </c>
      <c r="D9252">
        <v>11</v>
      </c>
      <c r="E9252">
        <v>48339</v>
      </c>
      <c r="F9252">
        <v>1</v>
      </c>
      <c r="G9252">
        <v>3</v>
      </c>
      <c r="H9252">
        <v>5</v>
      </c>
      <c r="I9252">
        <v>0.2357109721840768</v>
      </c>
      <c r="J9252">
        <v>10.02053180469577</v>
      </c>
      <c r="K9252">
        <v>10.6051589597924</v>
      </c>
      <c r="L9252">
        <v>1.7573208439212169</v>
      </c>
      <c r="M9252">
        <v>2.7934813009978372E-2</v>
      </c>
      <c r="N9252">
        <v>8.4690272710792117E-3</v>
      </c>
      <c r="O9252">
        <v>2.7631325310108999E-3</v>
      </c>
      <c r="P9252">
        <v>4.3371140149989608E-3</v>
      </c>
      <c r="Q9252">
        <v>0.25703465014908861</v>
      </c>
      <c r="R9252">
        <v>9.4701606881358192E-3</v>
      </c>
      <c r="S9252">
        <v>0.3649832554084797</v>
      </c>
      <c r="T9252">
        <v>6.2277888799641402E-5</v>
      </c>
      <c r="U9252">
        <v>0</v>
      </c>
    </row>
    <row r="9253" spans="1:21">
      <c r="A9253">
        <v>2023</v>
      </c>
      <c r="B9253">
        <v>7</v>
      </c>
      <c r="C9253">
        <v>5</v>
      </c>
      <c r="D9253">
        <v>11</v>
      </c>
      <c r="E9253">
        <v>48339</v>
      </c>
      <c r="F9253">
        <v>1</v>
      </c>
      <c r="G9253">
        <v>79</v>
      </c>
      <c r="H9253">
        <v>1</v>
      </c>
      <c r="I9253">
        <v>6.0506709556579583</v>
      </c>
      <c r="J9253">
        <v>56.036657928466788</v>
      </c>
      <c r="K9253">
        <v>27.00452255249024</v>
      </c>
      <c r="L9253">
        <v>3.4509947662353522</v>
      </c>
      <c r="M9253">
        <v>3.2125478506088261E-2</v>
      </c>
      <c r="N9253">
        <v>1.7264007329940791E-2</v>
      </c>
      <c r="O9253">
        <v>6.0837368369102479E-3</v>
      </c>
      <c r="P9253">
        <v>3.8592354953289028E-3</v>
      </c>
      <c r="Q9253">
        <v>4.209999366760254</v>
      </c>
      <c r="R9253">
        <v>0.2134271268844605</v>
      </c>
      <c r="S9253">
        <v>0.32609683990478522</v>
      </c>
      <c r="T9253">
        <v>1.544812424108386E-4</v>
      </c>
      <c r="U9253">
        <v>0</v>
      </c>
    </row>
    <row r="9254" spans="1:21">
      <c r="A9254">
        <v>2023</v>
      </c>
      <c r="B9254">
        <v>7</v>
      </c>
      <c r="C9254">
        <v>5</v>
      </c>
      <c r="D9254">
        <v>11</v>
      </c>
      <c r="E9254">
        <v>48339</v>
      </c>
      <c r="F9254">
        <v>1</v>
      </c>
      <c r="G9254">
        <v>79</v>
      </c>
      <c r="H9254">
        <v>2</v>
      </c>
      <c r="I9254">
        <v>3.9516069645673287E-2</v>
      </c>
      <c r="J9254">
        <v>0.44962062219520282</v>
      </c>
      <c r="K9254">
        <v>0.42112175666307378</v>
      </c>
      <c r="L9254">
        <v>4.5284265741382411E-2</v>
      </c>
      <c r="M9254">
        <v>4.2347289925497387E-3</v>
      </c>
      <c r="N9254">
        <v>1.415493085743232E-3</v>
      </c>
      <c r="O9254">
        <v>1.5749137247134169E-4</v>
      </c>
      <c r="P9254">
        <v>9.7378545210912457E-5</v>
      </c>
      <c r="Q9254">
        <v>1.520143069940314E-2</v>
      </c>
      <c r="R9254">
        <v>1.9539984258690989E-2</v>
      </c>
      <c r="S9254">
        <v>1.5076166140367201E-2</v>
      </c>
      <c r="T9254">
        <v>1.267945037595539E-5</v>
      </c>
      <c r="U9254">
        <v>0</v>
      </c>
    </row>
    <row r="9255" spans="1:21">
      <c r="A9255">
        <v>2023</v>
      </c>
      <c r="B9255">
        <v>7</v>
      </c>
      <c r="C9255">
        <v>5</v>
      </c>
      <c r="D9255">
        <v>11</v>
      </c>
      <c r="E9255">
        <v>48339</v>
      </c>
      <c r="F9255">
        <v>1</v>
      </c>
      <c r="G9255">
        <v>79</v>
      </c>
      <c r="H9255">
        <v>3</v>
      </c>
      <c r="I9255">
        <v>0.33209995112259483</v>
      </c>
      <c r="J9255">
        <v>2.1629444463959819</v>
      </c>
      <c r="K9255">
        <v>2.625381719789373</v>
      </c>
      <c r="L9255">
        <v>0.28493868487534391</v>
      </c>
      <c r="M9255">
        <v>9.3524240618504759E-3</v>
      </c>
      <c r="N9255">
        <v>2.9933525526109699E-3</v>
      </c>
      <c r="O9255">
        <v>4.7934423644176562E-4</v>
      </c>
      <c r="P9255">
        <v>7.8082583103887668E-4</v>
      </c>
      <c r="Q9255">
        <v>0.18226344187848639</v>
      </c>
      <c r="R9255">
        <v>2.4958613830856291E-2</v>
      </c>
      <c r="S9255">
        <v>9.9927003625143215E-2</v>
      </c>
      <c r="T9255">
        <v>1.0007727668018879E-4</v>
      </c>
      <c r="U9255">
        <v>0</v>
      </c>
    </row>
    <row r="9256" spans="1:21">
      <c r="A9256">
        <v>2023</v>
      </c>
      <c r="B9256">
        <v>7</v>
      </c>
      <c r="C9256">
        <v>5</v>
      </c>
      <c r="D9256">
        <v>11</v>
      </c>
      <c r="E9256">
        <v>48339</v>
      </c>
      <c r="F9256">
        <v>1</v>
      </c>
      <c r="G9256">
        <v>79</v>
      </c>
      <c r="H9256">
        <v>4</v>
      </c>
      <c r="I9256">
        <v>0.20387939417225751</v>
      </c>
      <c r="J9256">
        <v>3.1013229168088161</v>
      </c>
      <c r="K9256">
        <v>2.172647222601944</v>
      </c>
      <c r="L9256">
        <v>0.32080944236769848</v>
      </c>
      <c r="M9256">
        <v>1.19445041506416E-2</v>
      </c>
      <c r="N9256">
        <v>4.7601649869102661E-3</v>
      </c>
      <c r="O9256">
        <v>4.3506642130789142E-4</v>
      </c>
      <c r="P9256">
        <v>5.6629227222614379E-4</v>
      </c>
      <c r="Q9256">
        <v>0.13530754180712259</v>
      </c>
      <c r="R9256">
        <v>2.368939471252144E-2</v>
      </c>
      <c r="S9256">
        <v>6.400502627361343E-2</v>
      </c>
      <c r="T9256">
        <v>8.5563640185546509E-5</v>
      </c>
      <c r="U9256">
        <v>0</v>
      </c>
    </row>
    <row r="9257" spans="1:21">
      <c r="A9257">
        <v>2023</v>
      </c>
      <c r="B9257">
        <v>7</v>
      </c>
      <c r="C9257">
        <v>5</v>
      </c>
      <c r="D9257">
        <v>11</v>
      </c>
      <c r="E9257">
        <v>48339</v>
      </c>
      <c r="F9257">
        <v>1</v>
      </c>
      <c r="G9257">
        <v>79</v>
      </c>
      <c r="H9257">
        <v>5</v>
      </c>
      <c r="I9257">
        <v>0.65894895939033571</v>
      </c>
      <c r="J9257">
        <v>8.7163890423142565</v>
      </c>
      <c r="K9257">
        <v>5.9254119309014417</v>
      </c>
      <c r="L9257">
        <v>0.95954666361789753</v>
      </c>
      <c r="M9257">
        <v>2.6914979899987309E-2</v>
      </c>
      <c r="N9257">
        <v>7.6582810325016189E-3</v>
      </c>
      <c r="O9257">
        <v>1.8526546296413289E-3</v>
      </c>
      <c r="P9257">
        <v>2.0678790454801998E-3</v>
      </c>
      <c r="Q9257">
        <v>0.37219423243134331</v>
      </c>
      <c r="R9257">
        <v>1.394962993365001E-2</v>
      </c>
      <c r="S9257">
        <v>0.2198398286150112</v>
      </c>
      <c r="T9257">
        <v>6.2182111084227708E-5</v>
      </c>
      <c r="U9257">
        <v>0</v>
      </c>
    </row>
    <row r="9258" spans="1:21">
      <c r="A9258">
        <v>2023</v>
      </c>
      <c r="B9258">
        <v>7</v>
      </c>
      <c r="C9258">
        <v>5</v>
      </c>
      <c r="D9258">
        <v>11</v>
      </c>
      <c r="E9258">
        <v>48339</v>
      </c>
      <c r="F9258">
        <v>1</v>
      </c>
      <c r="G9258">
        <v>87</v>
      </c>
      <c r="H9258">
        <v>1</v>
      </c>
      <c r="I9258">
        <v>6.5071469268798836</v>
      </c>
      <c r="J9258">
        <v>60.039070677757259</v>
      </c>
      <c r="K9258">
        <v>28.876682754516601</v>
      </c>
      <c r="L9258">
        <v>3.6682947447299958</v>
      </c>
      <c r="M9258">
        <v>3.4597216293215757E-2</v>
      </c>
      <c r="N9258">
        <v>1.860123165417462E-2</v>
      </c>
      <c r="O9258">
        <v>6.5069821620127189E-3</v>
      </c>
      <c r="P9258">
        <v>4.1228774837218226E-3</v>
      </c>
      <c r="Q9258">
        <v>4.3753546133637427</v>
      </c>
      <c r="R9258">
        <v>0.2283988118171692</v>
      </c>
      <c r="S9258">
        <v>0.34973321259021761</v>
      </c>
      <c r="T9258">
        <v>1.6293029619555459E-4</v>
      </c>
      <c r="U9258">
        <v>0</v>
      </c>
    </row>
    <row r="9259" spans="1:21">
      <c r="A9259">
        <v>2023</v>
      </c>
      <c r="B9259">
        <v>7</v>
      </c>
      <c r="C9259">
        <v>5</v>
      </c>
      <c r="D9259">
        <v>11</v>
      </c>
      <c r="E9259">
        <v>48339</v>
      </c>
      <c r="F9259">
        <v>1</v>
      </c>
      <c r="G9259">
        <v>87</v>
      </c>
      <c r="H9259">
        <v>2</v>
      </c>
      <c r="I9259">
        <v>4.0489050257999371E-2</v>
      </c>
      <c r="J9259">
        <v>0.45908647831837263</v>
      </c>
      <c r="K9259">
        <v>0.43178326711671289</v>
      </c>
      <c r="L9259">
        <v>4.6471882771597188E-2</v>
      </c>
      <c r="M9259">
        <v>4.3314660329790448E-3</v>
      </c>
      <c r="N9259">
        <v>1.4476119603452811E-3</v>
      </c>
      <c r="O9259">
        <v>1.6159041790526701E-4</v>
      </c>
      <c r="P9259">
        <v>1.0032617468968169E-4</v>
      </c>
      <c r="Q9259">
        <v>1.5603777746298311E-2</v>
      </c>
      <c r="R9259">
        <v>2.007704015513391E-2</v>
      </c>
      <c r="S9259">
        <v>1.5499101519229459E-2</v>
      </c>
      <c r="T9259">
        <v>1.296108555468222E-5</v>
      </c>
      <c r="U9259">
        <v>0</v>
      </c>
    </row>
    <row r="9260" spans="1:21">
      <c r="A9260">
        <v>2023</v>
      </c>
      <c r="B9260">
        <v>7</v>
      </c>
      <c r="C9260">
        <v>5</v>
      </c>
      <c r="D9260">
        <v>11</v>
      </c>
      <c r="E9260">
        <v>48339</v>
      </c>
      <c r="F9260">
        <v>1</v>
      </c>
      <c r="G9260">
        <v>87</v>
      </c>
      <c r="H9260">
        <v>3</v>
      </c>
      <c r="I9260">
        <v>0.34109403878025818</v>
      </c>
      <c r="J9260">
        <v>2.221382425504987</v>
      </c>
      <c r="K9260">
        <v>2.7040786293832269</v>
      </c>
      <c r="L9260">
        <v>0.29340632854960252</v>
      </c>
      <c r="M9260">
        <v>9.5756400111284105E-3</v>
      </c>
      <c r="N9260">
        <v>3.064475789247329E-3</v>
      </c>
      <c r="O9260">
        <v>4.9274797604800899E-4</v>
      </c>
      <c r="P9260">
        <v>8.0406213476893768E-4</v>
      </c>
      <c r="Q9260">
        <v>0.1874243767098146</v>
      </c>
      <c r="R9260">
        <v>2.5690005945839041E-2</v>
      </c>
      <c r="S9260">
        <v>0.1027985391019082</v>
      </c>
      <c r="T9260">
        <v>1.023625789923849E-4</v>
      </c>
      <c r="U9260">
        <v>0</v>
      </c>
    </row>
    <row r="9261" spans="1:21">
      <c r="A9261">
        <v>2023</v>
      </c>
      <c r="B9261">
        <v>7</v>
      </c>
      <c r="C9261">
        <v>5</v>
      </c>
      <c r="D9261">
        <v>11</v>
      </c>
      <c r="E9261">
        <v>48339</v>
      </c>
      <c r="F9261">
        <v>1</v>
      </c>
      <c r="G9261">
        <v>87</v>
      </c>
      <c r="H9261">
        <v>4</v>
      </c>
      <c r="I9261">
        <v>0.20911288722783861</v>
      </c>
      <c r="J9261">
        <v>3.1817207206221059</v>
      </c>
      <c r="K9261">
        <v>2.235653043568278</v>
      </c>
      <c r="L9261">
        <v>0.33023367751857052</v>
      </c>
      <c r="M9261">
        <v>1.222658466973096E-2</v>
      </c>
      <c r="N9261">
        <v>4.8720243056440699E-3</v>
      </c>
      <c r="O9261">
        <v>4.4717864417078118E-4</v>
      </c>
      <c r="P9261">
        <v>5.8384679965279239E-4</v>
      </c>
      <c r="Q9261">
        <v>0.13913695778733559</v>
      </c>
      <c r="R9261">
        <v>2.438551649106593E-2</v>
      </c>
      <c r="S9261">
        <v>6.5875471509543065E-2</v>
      </c>
      <c r="T9261">
        <v>8.7496489261623217E-5</v>
      </c>
      <c r="U9261">
        <v>0</v>
      </c>
    </row>
    <row r="9262" spans="1:21">
      <c r="A9262">
        <v>2023</v>
      </c>
      <c r="B9262">
        <v>7</v>
      </c>
      <c r="C9262">
        <v>5</v>
      </c>
      <c r="D9262">
        <v>11</v>
      </c>
      <c r="E9262">
        <v>48339</v>
      </c>
      <c r="F9262">
        <v>1</v>
      </c>
      <c r="G9262">
        <v>87</v>
      </c>
      <c r="H9262">
        <v>5</v>
      </c>
      <c r="I9262">
        <v>0.6806456442012131</v>
      </c>
      <c r="J9262">
        <v>9.0014815127556727</v>
      </c>
      <c r="K9262">
        <v>6.1295128634040177</v>
      </c>
      <c r="L9262">
        <v>0.98991130306839326</v>
      </c>
      <c r="M9262">
        <v>2.7624221704421831E-2</v>
      </c>
      <c r="N9262">
        <v>7.8640711262296173E-3</v>
      </c>
      <c r="O9262">
        <v>1.9064553706130099E-3</v>
      </c>
      <c r="P9262">
        <v>2.1256572021974159E-3</v>
      </c>
      <c r="Q9262">
        <v>0.38297817952494329</v>
      </c>
      <c r="R9262">
        <v>1.436427038072541E-2</v>
      </c>
      <c r="S9262">
        <v>0.22600335657328041</v>
      </c>
      <c r="T9262">
        <v>6.3748262651403312E-5</v>
      </c>
      <c r="U9262">
        <v>0</v>
      </c>
    </row>
    <row r="9263" spans="1:21">
      <c r="A9263">
        <v>2023</v>
      </c>
      <c r="B9263">
        <v>7</v>
      </c>
      <c r="C9263">
        <v>5</v>
      </c>
      <c r="D9263">
        <v>11</v>
      </c>
      <c r="E9263">
        <v>48339</v>
      </c>
      <c r="F9263">
        <v>2</v>
      </c>
      <c r="G9263">
        <v>1</v>
      </c>
      <c r="H9263">
        <v>1</v>
      </c>
      <c r="I9263">
        <v>0</v>
      </c>
      <c r="J9263">
        <v>0.21622490021958951</v>
      </c>
      <c r="K9263">
        <v>0.30480655431747439</v>
      </c>
      <c r="L9263">
        <v>6.175384433567524E-2</v>
      </c>
      <c r="M9263">
        <v>4.5873103078920389E-2</v>
      </c>
      <c r="N9263">
        <v>8.101749230641872E-3</v>
      </c>
      <c r="O9263">
        <v>1.153668568786816E-2</v>
      </c>
      <c r="P9263">
        <v>2.0173278609361661E-2</v>
      </c>
      <c r="Q9263">
        <v>0.39772516542673109</v>
      </c>
      <c r="R9263">
        <v>4.0020716207800427E-2</v>
      </c>
      <c r="S9263">
        <v>2.4179168685805049E-4</v>
      </c>
      <c r="T9263">
        <v>0.42022648334503182</v>
      </c>
      <c r="U9263">
        <v>0.71598789310455324</v>
      </c>
    </row>
    <row r="9264" spans="1:21">
      <c r="A9264">
        <v>2023</v>
      </c>
      <c r="B9264">
        <v>7</v>
      </c>
      <c r="C9264">
        <v>5</v>
      </c>
      <c r="D9264">
        <v>11</v>
      </c>
      <c r="E9264">
        <v>48339</v>
      </c>
      <c r="F9264">
        <v>2</v>
      </c>
      <c r="G9264">
        <v>1</v>
      </c>
      <c r="H9264">
        <v>2</v>
      </c>
      <c r="I9264">
        <v>0</v>
      </c>
      <c r="J9264">
        <v>5.342808156761661E-3</v>
      </c>
      <c r="K9264">
        <v>4.3941697339840963E-2</v>
      </c>
      <c r="L9264">
        <v>9.8734677584246117E-3</v>
      </c>
      <c r="M9264">
        <v>7.6568794431362717E-3</v>
      </c>
      <c r="N9264">
        <v>1.73772641190941E-3</v>
      </c>
      <c r="O9264">
        <v>3.6648080036793601E-3</v>
      </c>
      <c r="P9264">
        <v>2.2950418963683492E-3</v>
      </c>
      <c r="Q9264">
        <v>1.779449027769758E-2</v>
      </c>
      <c r="R9264">
        <v>2.1829940973945909E-2</v>
      </c>
      <c r="S9264">
        <v>8.1879614505546757E-3</v>
      </c>
      <c r="T9264">
        <v>6.263471328226225E-2</v>
      </c>
      <c r="U9264">
        <v>0.89760245464380106</v>
      </c>
    </row>
    <row r="9265" spans="1:21">
      <c r="A9265">
        <v>2023</v>
      </c>
      <c r="B9265">
        <v>7</v>
      </c>
      <c r="C9265">
        <v>5</v>
      </c>
      <c r="D9265">
        <v>11</v>
      </c>
      <c r="E9265">
        <v>48339</v>
      </c>
      <c r="F9265">
        <v>2</v>
      </c>
      <c r="G9265">
        <v>1</v>
      </c>
      <c r="H9265">
        <v>3</v>
      </c>
      <c r="I9265">
        <v>0</v>
      </c>
      <c r="J9265">
        <v>2.2542086529068889E-2</v>
      </c>
      <c r="K9265">
        <v>0.29506363233398392</v>
      </c>
      <c r="L9265">
        <v>6.2916334435137694E-2</v>
      </c>
      <c r="M9265">
        <v>2.3483091611111569E-2</v>
      </c>
      <c r="N9265">
        <v>5.397985537037301E-3</v>
      </c>
      <c r="O9265">
        <v>1.474024884875362E-2</v>
      </c>
      <c r="P9265">
        <v>1.4866038668489239E-2</v>
      </c>
      <c r="Q9265">
        <v>0.27729628714069948</v>
      </c>
      <c r="R9265">
        <v>3.5085379957876077E-2</v>
      </c>
      <c r="S9265">
        <v>5.7495451755695627E-2</v>
      </c>
      <c r="T9265">
        <v>0.65710295760738757</v>
      </c>
      <c r="U9265">
        <v>0.87955317806148747</v>
      </c>
    </row>
    <row r="9266" spans="1:21">
      <c r="A9266">
        <v>2023</v>
      </c>
      <c r="B9266">
        <v>7</v>
      </c>
      <c r="C9266">
        <v>5</v>
      </c>
      <c r="D9266">
        <v>11</v>
      </c>
      <c r="E9266">
        <v>48339</v>
      </c>
      <c r="F9266">
        <v>2</v>
      </c>
      <c r="G9266">
        <v>1</v>
      </c>
      <c r="H9266">
        <v>4</v>
      </c>
      <c r="I9266">
        <v>0</v>
      </c>
      <c r="J9266">
        <v>3.3263987558810972E-2</v>
      </c>
      <c r="K9266">
        <v>0.25191156059331049</v>
      </c>
      <c r="L9266">
        <v>7.7347749191938264E-2</v>
      </c>
      <c r="M9266">
        <v>2.853901556747691E-2</v>
      </c>
      <c r="N9266">
        <v>8.0224069584416448E-3</v>
      </c>
      <c r="O9266">
        <v>1.356647759292284E-2</v>
      </c>
      <c r="P9266">
        <v>1.276456265118231E-2</v>
      </c>
      <c r="Q9266">
        <v>0.19759668223975241</v>
      </c>
      <c r="R9266">
        <v>3.2073104973598172E-2</v>
      </c>
      <c r="S9266">
        <v>4.033841619740685E-2</v>
      </c>
      <c r="T9266">
        <v>0.49097777802777059</v>
      </c>
      <c r="U9266">
        <v>1.019908289940423</v>
      </c>
    </row>
    <row r="9267" spans="1:21">
      <c r="A9267">
        <v>2023</v>
      </c>
      <c r="B9267">
        <v>7</v>
      </c>
      <c r="C9267">
        <v>5</v>
      </c>
      <c r="D9267">
        <v>11</v>
      </c>
      <c r="E9267">
        <v>48339</v>
      </c>
      <c r="F9267">
        <v>2</v>
      </c>
      <c r="G9267">
        <v>1</v>
      </c>
      <c r="H9267">
        <v>5</v>
      </c>
      <c r="I9267">
        <v>0</v>
      </c>
      <c r="J9267">
        <v>7.8008644707040276E-2</v>
      </c>
      <c r="K9267">
        <v>0.62380904046235697</v>
      </c>
      <c r="L9267">
        <v>0.16885402635639041</v>
      </c>
      <c r="M9267">
        <v>0.1081870333732142</v>
      </c>
      <c r="N9267">
        <v>2.6297141684804879E-2</v>
      </c>
      <c r="O9267">
        <v>5.9190744002536128E-2</v>
      </c>
      <c r="P9267">
        <v>2.6944684928646791E-2</v>
      </c>
      <c r="Q9267">
        <v>0.65630966540407998</v>
      </c>
      <c r="R9267">
        <v>2.2339883482826259E-2</v>
      </c>
      <c r="S9267">
        <v>0.1038625427194604</v>
      </c>
      <c r="T9267">
        <v>0.84464121087819422</v>
      </c>
      <c r="U9267">
        <v>0.3306452552709408</v>
      </c>
    </row>
    <row r="9268" spans="1:21">
      <c r="A9268">
        <v>2023</v>
      </c>
      <c r="B9268">
        <v>7</v>
      </c>
      <c r="C9268">
        <v>5</v>
      </c>
      <c r="D9268">
        <v>11</v>
      </c>
      <c r="E9268">
        <v>48339</v>
      </c>
      <c r="F9268">
        <v>2</v>
      </c>
      <c r="G9268">
        <v>2</v>
      </c>
      <c r="H9268">
        <v>1</v>
      </c>
      <c r="I9268">
        <v>0</v>
      </c>
      <c r="J9268">
        <v>2.0876652457639571</v>
      </c>
      <c r="K9268">
        <v>2.893972492933274</v>
      </c>
      <c r="L9268">
        <v>0.52572475939989094</v>
      </c>
      <c r="M9268">
        <v>0.44993705940246592</v>
      </c>
      <c r="N9268">
        <v>0.1112430936098099</v>
      </c>
      <c r="O9268">
        <v>0.1094441516399383</v>
      </c>
      <c r="P9268">
        <v>0.1327701082229614</v>
      </c>
      <c r="Q9268">
        <v>8.4763243560791022</v>
      </c>
      <c r="R9268">
        <v>0.50497174572944636</v>
      </c>
      <c r="S9268">
        <v>4.1122947216033927E-2</v>
      </c>
      <c r="T9268">
        <v>5.1724390983581543</v>
      </c>
      <c r="U9268">
        <v>7.7926444301605233</v>
      </c>
    </row>
    <row r="9269" spans="1:21">
      <c r="A9269">
        <v>2023</v>
      </c>
      <c r="B9269">
        <v>7</v>
      </c>
      <c r="C9269">
        <v>5</v>
      </c>
      <c r="D9269">
        <v>11</v>
      </c>
      <c r="E9269">
        <v>48339</v>
      </c>
      <c r="F9269">
        <v>2</v>
      </c>
      <c r="G9269">
        <v>2</v>
      </c>
      <c r="H9269">
        <v>2</v>
      </c>
      <c r="I9269">
        <v>0</v>
      </c>
      <c r="J9269">
        <v>0.8631883969955253</v>
      </c>
      <c r="K9269">
        <v>1.118519558215519</v>
      </c>
      <c r="L9269">
        <v>0.1429407603990519</v>
      </c>
      <c r="M9269">
        <v>0.1004063691823258</v>
      </c>
      <c r="N9269">
        <v>2.6985960977315971E-2</v>
      </c>
      <c r="O9269">
        <v>2.678721196116244E-2</v>
      </c>
      <c r="P9269">
        <v>2.815937657643305E-2</v>
      </c>
      <c r="Q9269">
        <v>0.44606187643436979</v>
      </c>
      <c r="R9269">
        <v>0.57188889404816845</v>
      </c>
      <c r="S9269">
        <v>4.3038042310080259E-2</v>
      </c>
      <c r="T9269">
        <v>0.91867261473308437</v>
      </c>
      <c r="U9269">
        <v>12.346667698949171</v>
      </c>
    </row>
    <row r="9270" spans="1:21">
      <c r="A9270">
        <v>2023</v>
      </c>
      <c r="B9270">
        <v>7</v>
      </c>
      <c r="C9270">
        <v>5</v>
      </c>
      <c r="D9270">
        <v>11</v>
      </c>
      <c r="E9270">
        <v>48339</v>
      </c>
      <c r="F9270">
        <v>2</v>
      </c>
      <c r="G9270">
        <v>2</v>
      </c>
      <c r="H9270">
        <v>3</v>
      </c>
      <c r="I9270">
        <v>0</v>
      </c>
      <c r="J9270">
        <v>2.881451384109504</v>
      </c>
      <c r="K9270">
        <v>5.5286793104606122</v>
      </c>
      <c r="L9270">
        <v>0.74858838118279303</v>
      </c>
      <c r="M9270">
        <v>0.29571756702872332</v>
      </c>
      <c r="N9270">
        <v>8.0320725841922666E-2</v>
      </c>
      <c r="O9270">
        <v>9.7725690645356883E-2</v>
      </c>
      <c r="P9270">
        <v>0.1779615835271787</v>
      </c>
      <c r="Q9270">
        <v>5.9585540026131731</v>
      </c>
      <c r="R9270">
        <v>0.79015662043118395</v>
      </c>
      <c r="S9270">
        <v>0.28696640601613482</v>
      </c>
      <c r="T9270">
        <v>10.361266898657339</v>
      </c>
      <c r="U9270">
        <v>13.22202150642423</v>
      </c>
    </row>
    <row r="9271" spans="1:21">
      <c r="A9271">
        <v>2023</v>
      </c>
      <c r="B9271">
        <v>7</v>
      </c>
      <c r="C9271">
        <v>5</v>
      </c>
      <c r="D9271">
        <v>11</v>
      </c>
      <c r="E9271">
        <v>48339</v>
      </c>
      <c r="F9271">
        <v>2</v>
      </c>
      <c r="G9271">
        <v>2</v>
      </c>
      <c r="H9271">
        <v>4</v>
      </c>
      <c r="I9271">
        <v>0</v>
      </c>
      <c r="J9271">
        <v>4.3493216318603078</v>
      </c>
      <c r="K9271">
        <v>4.8885900691923121</v>
      </c>
      <c r="L9271">
        <v>0.93466345336810752</v>
      </c>
      <c r="M9271">
        <v>0.35796448209819098</v>
      </c>
      <c r="N9271">
        <v>0.12053686026159199</v>
      </c>
      <c r="O9271">
        <v>9.3322920150905722E-2</v>
      </c>
      <c r="P9271">
        <v>0.15411163973279821</v>
      </c>
      <c r="Q9271">
        <v>4.6410013656472646</v>
      </c>
      <c r="R9271">
        <v>0.79264742224057627</v>
      </c>
      <c r="S9271">
        <v>0.2018771487155801</v>
      </c>
      <c r="T9271">
        <v>7.5889710163483066</v>
      </c>
      <c r="U9271">
        <v>14.85958841946138</v>
      </c>
    </row>
    <row r="9272" spans="1:21">
      <c r="A9272">
        <v>2023</v>
      </c>
      <c r="B9272">
        <v>7</v>
      </c>
      <c r="C9272">
        <v>5</v>
      </c>
      <c r="D9272">
        <v>11</v>
      </c>
      <c r="E9272">
        <v>48339</v>
      </c>
      <c r="F9272">
        <v>2</v>
      </c>
      <c r="G9272">
        <v>2</v>
      </c>
      <c r="H9272">
        <v>5</v>
      </c>
      <c r="I9272">
        <v>0</v>
      </c>
      <c r="J9272">
        <v>8.5246154345932084</v>
      </c>
      <c r="K9272">
        <v>9.5644340369642968</v>
      </c>
      <c r="L9272">
        <v>1.810999374379588</v>
      </c>
      <c r="M9272">
        <v>1.346798444903283</v>
      </c>
      <c r="N9272">
        <v>0.36733972773504853</v>
      </c>
      <c r="O9272">
        <v>0.337491861050846</v>
      </c>
      <c r="P9272">
        <v>0.31160796014569858</v>
      </c>
      <c r="Q9272">
        <v>10.963551163477041</v>
      </c>
      <c r="R9272">
        <v>0.38967099947685407</v>
      </c>
      <c r="S9272">
        <v>0.50736265050613927</v>
      </c>
      <c r="T9272">
        <v>14.511339904121391</v>
      </c>
      <c r="U9272">
        <v>5.5981226862017861</v>
      </c>
    </row>
    <row r="9273" spans="1:21">
      <c r="A9273">
        <v>2023</v>
      </c>
      <c r="B9273">
        <v>7</v>
      </c>
      <c r="C9273">
        <v>5</v>
      </c>
      <c r="D9273">
        <v>11</v>
      </c>
      <c r="E9273">
        <v>48339</v>
      </c>
      <c r="F9273">
        <v>2</v>
      </c>
      <c r="G9273">
        <v>3</v>
      </c>
      <c r="H9273">
        <v>1</v>
      </c>
      <c r="I9273">
        <v>0</v>
      </c>
      <c r="J9273">
        <v>0.1204397585900151</v>
      </c>
      <c r="K9273">
        <v>4.6109205520749086</v>
      </c>
      <c r="L9273">
        <v>1.11711614632234</v>
      </c>
      <c r="M9273">
        <v>0.69602857547486208</v>
      </c>
      <c r="N9273">
        <v>0.1553806733157253</v>
      </c>
      <c r="O9273">
        <v>0.14227389681949351</v>
      </c>
      <c r="P9273">
        <v>0.28159063777122828</v>
      </c>
      <c r="Q9273">
        <v>14.334147955209019</v>
      </c>
      <c r="R9273">
        <v>0.77050224386481569</v>
      </c>
      <c r="S9273">
        <v>1.345741300622467E-2</v>
      </c>
      <c r="T9273">
        <v>9.1466272201538086</v>
      </c>
      <c r="U9273">
        <v>10.197814567565921</v>
      </c>
    </row>
    <row r="9274" spans="1:21">
      <c r="A9274">
        <v>2023</v>
      </c>
      <c r="B9274">
        <v>7</v>
      </c>
      <c r="C9274">
        <v>5</v>
      </c>
      <c r="D9274">
        <v>11</v>
      </c>
      <c r="E9274">
        <v>48339</v>
      </c>
      <c r="F9274">
        <v>2</v>
      </c>
      <c r="G9274">
        <v>3</v>
      </c>
      <c r="H9274">
        <v>2</v>
      </c>
      <c r="I9274">
        <v>0</v>
      </c>
      <c r="J9274">
        <v>1.238501570631967E-2</v>
      </c>
      <c r="K9274">
        <v>0.33309697924785808</v>
      </c>
      <c r="L9274">
        <v>8.154192338318976E-2</v>
      </c>
      <c r="M9274">
        <v>0.21268725988846321</v>
      </c>
      <c r="N9274">
        <v>3.9371282170839877E-2</v>
      </c>
      <c r="O9274">
        <v>5.4866678852776747E-2</v>
      </c>
      <c r="P9274">
        <v>5.8488138656486187E-2</v>
      </c>
      <c r="Q9274">
        <v>0.40502300896716942</v>
      </c>
      <c r="R9274">
        <v>0.49972985737383802</v>
      </c>
      <c r="S9274">
        <v>0.1073425758153697</v>
      </c>
      <c r="T9274">
        <v>1.7160379286169161</v>
      </c>
      <c r="U9274">
        <v>25.4884530067756</v>
      </c>
    </row>
    <row r="9275" spans="1:21">
      <c r="A9275">
        <v>2023</v>
      </c>
      <c r="B9275">
        <v>7</v>
      </c>
      <c r="C9275">
        <v>5</v>
      </c>
      <c r="D9275">
        <v>11</v>
      </c>
      <c r="E9275">
        <v>48339</v>
      </c>
      <c r="F9275">
        <v>2</v>
      </c>
      <c r="G9275">
        <v>3</v>
      </c>
      <c r="H9275">
        <v>3</v>
      </c>
      <c r="I9275">
        <v>0</v>
      </c>
      <c r="J9275">
        <v>4.814421428660845E-2</v>
      </c>
      <c r="K9275">
        <v>1.974379340326349</v>
      </c>
      <c r="L9275">
        <v>0.44839755596481268</v>
      </c>
      <c r="M9275">
        <v>0.57267860526898307</v>
      </c>
      <c r="N9275">
        <v>0.1088214478337003</v>
      </c>
      <c r="O9275">
        <v>0.1771225820936492</v>
      </c>
      <c r="P9275">
        <v>0.32959361983513757</v>
      </c>
      <c r="Q9275">
        <v>5.8467106799889619</v>
      </c>
      <c r="R9275">
        <v>0.74943480087079928</v>
      </c>
      <c r="S9275">
        <v>0.59265461561890387</v>
      </c>
      <c r="T9275">
        <v>17.57969765472744</v>
      </c>
      <c r="U9275">
        <v>24.30525217124644</v>
      </c>
    </row>
    <row r="9276" spans="1:21">
      <c r="A9276">
        <v>2023</v>
      </c>
      <c r="B9276">
        <v>7</v>
      </c>
      <c r="C9276">
        <v>5</v>
      </c>
      <c r="D9276">
        <v>11</v>
      </c>
      <c r="E9276">
        <v>48339</v>
      </c>
      <c r="F9276">
        <v>2</v>
      </c>
      <c r="G9276">
        <v>3</v>
      </c>
      <c r="H9276">
        <v>4</v>
      </c>
      <c r="I9276">
        <v>0</v>
      </c>
      <c r="J9276">
        <v>7.6790612940631567E-2</v>
      </c>
      <c r="K9276">
        <v>1.6635078042589071</v>
      </c>
      <c r="L9276">
        <v>0.5436649515746379</v>
      </c>
      <c r="M9276">
        <v>0.7092096217575351</v>
      </c>
      <c r="N9276">
        <v>0.15964362440207311</v>
      </c>
      <c r="O9276">
        <v>0.16377109234754289</v>
      </c>
      <c r="P9276">
        <v>0.28853730649221448</v>
      </c>
      <c r="Q9276">
        <v>4.0715791504617611</v>
      </c>
      <c r="R9276">
        <v>0.66382656674719154</v>
      </c>
      <c r="S9276">
        <v>0.42346758810275759</v>
      </c>
      <c r="T9276">
        <v>12.89064888740471</v>
      </c>
      <c r="U9276">
        <v>27.747587348620339</v>
      </c>
    </row>
    <row r="9277" spans="1:21">
      <c r="A9277">
        <v>2023</v>
      </c>
      <c r="B9277">
        <v>7</v>
      </c>
      <c r="C9277">
        <v>5</v>
      </c>
      <c r="D9277">
        <v>11</v>
      </c>
      <c r="E9277">
        <v>48339</v>
      </c>
      <c r="F9277">
        <v>2</v>
      </c>
      <c r="G9277">
        <v>3</v>
      </c>
      <c r="H9277">
        <v>5</v>
      </c>
      <c r="I9277">
        <v>0</v>
      </c>
      <c r="J9277">
        <v>0.1126653944729049</v>
      </c>
      <c r="K9277">
        <v>4.1981053048405599</v>
      </c>
      <c r="L9277">
        <v>1.182952336634622</v>
      </c>
      <c r="M9277">
        <v>2.3537893136585848</v>
      </c>
      <c r="N9277">
        <v>0.52503918223712276</v>
      </c>
      <c r="O9277">
        <v>0.64306228548486644</v>
      </c>
      <c r="P9277">
        <v>0.53494211944601522</v>
      </c>
      <c r="Q9277">
        <v>14.127528202245269</v>
      </c>
      <c r="R9277">
        <v>0.49508065348419539</v>
      </c>
      <c r="S9277">
        <v>0.93146552472193278</v>
      </c>
      <c r="T9277">
        <v>23.437458491944</v>
      </c>
      <c r="U9277">
        <v>9.3399873100748607</v>
      </c>
    </row>
    <row r="9278" spans="1:21">
      <c r="A9278">
        <v>2023</v>
      </c>
      <c r="B9278">
        <v>7</v>
      </c>
      <c r="C9278">
        <v>5</v>
      </c>
      <c r="D9278">
        <v>11</v>
      </c>
      <c r="E9278">
        <v>48339</v>
      </c>
      <c r="F9278">
        <v>2</v>
      </c>
      <c r="G9278">
        <v>79</v>
      </c>
      <c r="H9278">
        <v>1</v>
      </c>
      <c r="I9278">
        <v>0</v>
      </c>
      <c r="J9278">
        <v>0.1368628866672516</v>
      </c>
      <c r="K9278">
        <v>0.24849140930175781</v>
      </c>
      <c r="L9278">
        <v>5.4707048416137702E-2</v>
      </c>
      <c r="M9278">
        <v>3.6806934863328943E-2</v>
      </c>
      <c r="N9278">
        <v>5.7364578992128374E-3</v>
      </c>
      <c r="O9278">
        <v>9.1481927633285526E-3</v>
      </c>
      <c r="P9278">
        <v>1.587313913926482E-2</v>
      </c>
      <c r="Q9278">
        <v>0.25532913589477541</v>
      </c>
      <c r="R9278">
        <v>2.551603853702545E-2</v>
      </c>
      <c r="S9278">
        <v>1.5546637773513789E-4</v>
      </c>
      <c r="T9278">
        <v>0.28185269355773918</v>
      </c>
      <c r="U9278">
        <v>0.50532127666473392</v>
      </c>
    </row>
    <row r="9279" spans="1:21">
      <c r="A9279">
        <v>2023</v>
      </c>
      <c r="B9279">
        <v>7</v>
      </c>
      <c r="C9279">
        <v>5</v>
      </c>
      <c r="D9279">
        <v>11</v>
      </c>
      <c r="E9279">
        <v>48339</v>
      </c>
      <c r="F9279">
        <v>2</v>
      </c>
      <c r="G9279">
        <v>79</v>
      </c>
      <c r="H9279">
        <v>2</v>
      </c>
      <c r="I9279">
        <v>0</v>
      </c>
      <c r="J9279">
        <v>3.4207588216546379E-3</v>
      </c>
      <c r="K9279">
        <v>4.0365302174842382E-2</v>
      </c>
      <c r="L9279">
        <v>9.2449616694833155E-3</v>
      </c>
      <c r="M9279">
        <v>6.1573484467925656E-3</v>
      </c>
      <c r="N9279">
        <v>1.229991921827753E-3</v>
      </c>
      <c r="O9279">
        <v>3.0675340329934732E-3</v>
      </c>
      <c r="P9279">
        <v>1.8004058765166921E-3</v>
      </c>
      <c r="Q9279">
        <v>1.223188861229E-2</v>
      </c>
      <c r="R9279">
        <v>1.49455318065734E-2</v>
      </c>
      <c r="S9279">
        <v>7.5100507292118774E-3</v>
      </c>
      <c r="T9279">
        <v>4.2007437498507529E-2</v>
      </c>
      <c r="U9279">
        <v>0.61638653963585865</v>
      </c>
    </row>
    <row r="9280" spans="1:21">
      <c r="A9280">
        <v>2023</v>
      </c>
      <c r="B9280">
        <v>7</v>
      </c>
      <c r="C9280">
        <v>5</v>
      </c>
      <c r="D9280">
        <v>11</v>
      </c>
      <c r="E9280">
        <v>48339</v>
      </c>
      <c r="F9280">
        <v>2</v>
      </c>
      <c r="G9280">
        <v>79</v>
      </c>
      <c r="H9280">
        <v>3</v>
      </c>
      <c r="I9280">
        <v>0</v>
      </c>
      <c r="J9280">
        <v>1.4442961116691929E-2</v>
      </c>
      <c r="K9280">
        <v>0.27169922098678068</v>
      </c>
      <c r="L9280">
        <v>5.8848253563465153E-2</v>
      </c>
      <c r="M9280">
        <v>1.9247847840310889E-2</v>
      </c>
      <c r="N9280">
        <v>3.903769962203602E-3</v>
      </c>
      <c r="O9280">
        <v>1.238460277060364E-2</v>
      </c>
      <c r="P9280">
        <v>1.1960198737049029E-2</v>
      </c>
      <c r="Q9280">
        <v>0.19026490194934581</v>
      </c>
      <c r="R9280">
        <v>2.3884537036082131E-2</v>
      </c>
      <c r="S9280">
        <v>5.2751912968901228E-2</v>
      </c>
      <c r="T9280">
        <v>0.4499085784111555</v>
      </c>
      <c r="U9280">
        <v>0.61521126027985762</v>
      </c>
    </row>
    <row r="9281" spans="1:21">
      <c r="A9281">
        <v>2023</v>
      </c>
      <c r="B9281">
        <v>7</v>
      </c>
      <c r="C9281">
        <v>5</v>
      </c>
      <c r="D9281">
        <v>11</v>
      </c>
      <c r="E9281">
        <v>48339</v>
      </c>
      <c r="F9281">
        <v>2</v>
      </c>
      <c r="G9281">
        <v>79</v>
      </c>
      <c r="H9281">
        <v>4</v>
      </c>
      <c r="I9281">
        <v>0</v>
      </c>
      <c r="J9281">
        <v>2.1305656897191869E-2</v>
      </c>
      <c r="K9281">
        <v>0.23267063841027069</v>
      </c>
      <c r="L9281">
        <v>7.2503947804270344E-2</v>
      </c>
      <c r="M9281">
        <v>2.3660149452354711E-2</v>
      </c>
      <c r="N9281">
        <v>5.8699870221658006E-3</v>
      </c>
      <c r="O9281">
        <v>1.148143884618609E-2</v>
      </c>
      <c r="P9281">
        <v>1.037961719952693E-2</v>
      </c>
      <c r="Q9281">
        <v>0.1384778046239005</v>
      </c>
      <c r="R9281">
        <v>2.234149441743679E-2</v>
      </c>
      <c r="S9281">
        <v>3.7144790155124792E-2</v>
      </c>
      <c r="T9281">
        <v>0.34108903812862618</v>
      </c>
      <c r="U9281">
        <v>0.72395411014196653</v>
      </c>
    </row>
    <row r="9282" spans="1:21">
      <c r="A9282">
        <v>2023</v>
      </c>
      <c r="B9282">
        <v>7</v>
      </c>
      <c r="C9282">
        <v>5</v>
      </c>
      <c r="D9282">
        <v>11</v>
      </c>
      <c r="E9282">
        <v>48339</v>
      </c>
      <c r="F9282">
        <v>2</v>
      </c>
      <c r="G9282">
        <v>79</v>
      </c>
      <c r="H9282">
        <v>5</v>
      </c>
      <c r="I9282">
        <v>0</v>
      </c>
      <c r="J9282">
        <v>5.0049204832171727E-2</v>
      </c>
      <c r="K9282">
        <v>0.56910366783923838</v>
      </c>
      <c r="L9282">
        <v>0.1567756326040477</v>
      </c>
      <c r="M9282">
        <v>8.6140327038851675E-2</v>
      </c>
      <c r="N9282">
        <v>1.8430214306049179E-2</v>
      </c>
      <c r="O9282">
        <v>4.8727274668928192E-2</v>
      </c>
      <c r="P9282">
        <v>2.120200443809778E-2</v>
      </c>
      <c r="Q9282">
        <v>0.43010664340679799</v>
      </c>
      <c r="R9282">
        <v>1.4474904468364381E-2</v>
      </c>
      <c r="S9282">
        <v>9.4434760441037366E-2</v>
      </c>
      <c r="T9282">
        <v>0.55867451047102945</v>
      </c>
      <c r="U9282">
        <v>0.22280698859487519</v>
      </c>
    </row>
    <row r="9283" spans="1:21">
      <c r="A9283">
        <v>2023</v>
      </c>
      <c r="B9283">
        <v>7</v>
      </c>
      <c r="C9283">
        <v>5</v>
      </c>
      <c r="D9283">
        <v>11</v>
      </c>
      <c r="E9283">
        <v>48339</v>
      </c>
      <c r="F9283">
        <v>2</v>
      </c>
      <c r="G9283">
        <v>87</v>
      </c>
      <c r="H9283">
        <v>1</v>
      </c>
      <c r="I9283">
        <v>0</v>
      </c>
      <c r="J9283">
        <v>0.13601694107521331</v>
      </c>
      <c r="K9283">
        <v>0.27472587370872498</v>
      </c>
      <c r="L9283">
        <v>6.2450411289930341E-2</v>
      </c>
      <c r="M9283">
        <v>4.5373857653234151E-2</v>
      </c>
      <c r="N9283">
        <v>7.3091923780739306E-3</v>
      </c>
      <c r="O9283">
        <v>1.1058458918545511E-2</v>
      </c>
      <c r="P9283">
        <v>1.9731499016158519E-2</v>
      </c>
      <c r="Q9283">
        <v>0.30194216150045389</v>
      </c>
      <c r="R9283">
        <v>3.103218298824504E-2</v>
      </c>
      <c r="S9283">
        <v>1.537171778036281E-4</v>
      </c>
      <c r="T9283">
        <v>0.39086820793151861</v>
      </c>
      <c r="U9283">
        <v>0.66366211795806884</v>
      </c>
    </row>
    <row r="9284" spans="1:21">
      <c r="A9284">
        <v>2023</v>
      </c>
      <c r="B9284">
        <v>7</v>
      </c>
      <c r="C9284">
        <v>5</v>
      </c>
      <c r="D9284">
        <v>11</v>
      </c>
      <c r="E9284">
        <v>48339</v>
      </c>
      <c r="F9284">
        <v>2</v>
      </c>
      <c r="G9284">
        <v>87</v>
      </c>
      <c r="H9284">
        <v>2</v>
      </c>
      <c r="I9284">
        <v>0</v>
      </c>
      <c r="J9284">
        <v>3.4244351684780722E-3</v>
      </c>
      <c r="K9284">
        <v>4.6290558265232193E-2</v>
      </c>
      <c r="L9284">
        <v>1.068765604855486E-2</v>
      </c>
      <c r="M9284">
        <v>7.5958717345714216E-3</v>
      </c>
      <c r="N9284">
        <v>1.573809340102822E-3</v>
      </c>
      <c r="O9284">
        <v>3.787168713200307E-3</v>
      </c>
      <c r="P9284">
        <v>2.2375220871272178E-3</v>
      </c>
      <c r="Q9284">
        <v>1.502076096703025E-2</v>
      </c>
      <c r="R9284">
        <v>1.830954035541978E-2</v>
      </c>
      <c r="S9284">
        <v>9.0433982665796206E-3</v>
      </c>
      <c r="T9284">
        <v>5.8888831776128463E-2</v>
      </c>
      <c r="U9284">
        <v>0.84659757986212603</v>
      </c>
    </row>
    <row r="9285" spans="1:21">
      <c r="A9285">
        <v>2023</v>
      </c>
      <c r="B9285">
        <v>7</v>
      </c>
      <c r="C9285">
        <v>5</v>
      </c>
      <c r="D9285">
        <v>11</v>
      </c>
      <c r="E9285">
        <v>48339</v>
      </c>
      <c r="F9285">
        <v>2</v>
      </c>
      <c r="G9285">
        <v>87</v>
      </c>
      <c r="H9285">
        <v>3</v>
      </c>
      <c r="I9285">
        <v>0</v>
      </c>
      <c r="J9285">
        <v>1.4464184930278959E-2</v>
      </c>
      <c r="K9285">
        <v>0.31173036946197691</v>
      </c>
      <c r="L9285">
        <v>6.7999011488202254E-2</v>
      </c>
      <c r="M9285">
        <v>2.3714988823929039E-2</v>
      </c>
      <c r="N9285">
        <v>4.9941129440975044E-3</v>
      </c>
      <c r="O9285">
        <v>1.528948521544898E-2</v>
      </c>
      <c r="P9285">
        <v>1.4832203680918679E-2</v>
      </c>
      <c r="Q9285">
        <v>0.2337719997664954</v>
      </c>
      <c r="R9285">
        <v>2.9269764649796842E-2</v>
      </c>
      <c r="S9285">
        <v>6.3530170607261446E-2</v>
      </c>
      <c r="T9285">
        <v>0.63150468865890608</v>
      </c>
      <c r="U9285">
        <v>0.84714067673031013</v>
      </c>
    </row>
    <row r="9286" spans="1:21">
      <c r="A9286">
        <v>2023</v>
      </c>
      <c r="B9286">
        <v>7</v>
      </c>
      <c r="C9286">
        <v>5</v>
      </c>
      <c r="D9286">
        <v>11</v>
      </c>
      <c r="E9286">
        <v>48339</v>
      </c>
      <c r="F9286">
        <v>2</v>
      </c>
      <c r="G9286">
        <v>87</v>
      </c>
      <c r="H9286">
        <v>4</v>
      </c>
      <c r="I9286">
        <v>0</v>
      </c>
      <c r="J9286">
        <v>2.1333124370799539E-2</v>
      </c>
      <c r="K9286">
        <v>0.26719508904361128</v>
      </c>
      <c r="L9286">
        <v>8.3832592720706367E-2</v>
      </c>
      <c r="M9286">
        <v>2.9083854069200669E-2</v>
      </c>
      <c r="N9286">
        <v>7.4933819890985213E-3</v>
      </c>
      <c r="O9286">
        <v>1.416255345800182E-2</v>
      </c>
      <c r="P9286">
        <v>1.284518093847248E-2</v>
      </c>
      <c r="Q9286">
        <v>0.17029245756317599</v>
      </c>
      <c r="R9286">
        <v>2.7400579321222321E-2</v>
      </c>
      <c r="S9286">
        <v>4.4711201359950062E-2</v>
      </c>
      <c r="T9286">
        <v>0.48000629577425658</v>
      </c>
      <c r="U9286">
        <v>0.99747402084782666</v>
      </c>
    </row>
    <row r="9287" spans="1:21">
      <c r="A9287">
        <v>2023</v>
      </c>
      <c r="B9287">
        <v>7</v>
      </c>
      <c r="C9287">
        <v>5</v>
      </c>
      <c r="D9287">
        <v>11</v>
      </c>
      <c r="E9287">
        <v>48339</v>
      </c>
      <c r="F9287">
        <v>2</v>
      </c>
      <c r="G9287">
        <v>87</v>
      </c>
      <c r="H9287">
        <v>5</v>
      </c>
      <c r="I9287">
        <v>0</v>
      </c>
      <c r="J9287">
        <v>5.0160875991152508E-2</v>
      </c>
      <c r="K9287">
        <v>0.65103637967805139</v>
      </c>
      <c r="L9287">
        <v>0.18073616726749739</v>
      </c>
      <c r="M9287">
        <v>0.10684908334396689</v>
      </c>
      <c r="N9287">
        <v>2.3740376528326931E-2</v>
      </c>
      <c r="O9287">
        <v>6.0308939289012493E-2</v>
      </c>
      <c r="P9287">
        <v>2.6429706633274382E-2</v>
      </c>
      <c r="Q9287">
        <v>0.52746576390039612</v>
      </c>
      <c r="R9287">
        <v>1.770808118910568E-2</v>
      </c>
      <c r="S9287">
        <v>0.1138801983126905</v>
      </c>
      <c r="T9287">
        <v>0.7785398042877345</v>
      </c>
      <c r="U9287">
        <v>0.30651600435931092</v>
      </c>
    </row>
    <row r="9288" spans="1:21">
      <c r="A9288">
        <v>2023</v>
      </c>
      <c r="B9288">
        <v>7</v>
      </c>
      <c r="C9288">
        <v>5</v>
      </c>
      <c r="D9288">
        <v>11</v>
      </c>
      <c r="E9288">
        <v>48339</v>
      </c>
      <c r="F9288">
        <v>5</v>
      </c>
      <c r="G9288">
        <v>1</v>
      </c>
      <c r="H9288">
        <v>2</v>
      </c>
      <c r="I9288">
        <v>0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0</v>
      </c>
      <c r="R9288">
        <v>0</v>
      </c>
      <c r="S9288">
        <v>0</v>
      </c>
      <c r="T9288">
        <v>0</v>
      </c>
      <c r="U9288">
        <v>0</v>
      </c>
    </row>
    <row r="9289" spans="1:21">
      <c r="A9289">
        <v>2023</v>
      </c>
      <c r="B9289">
        <v>7</v>
      </c>
      <c r="C9289">
        <v>5</v>
      </c>
      <c r="D9289">
        <v>11</v>
      </c>
      <c r="E9289">
        <v>48339</v>
      </c>
      <c r="F9289">
        <v>5</v>
      </c>
      <c r="G9289">
        <v>1</v>
      </c>
      <c r="H9289">
        <v>3</v>
      </c>
      <c r="I9289">
        <v>0</v>
      </c>
      <c r="J9289">
        <v>0</v>
      </c>
      <c r="K9289">
        <v>0</v>
      </c>
      <c r="L9289">
        <v>0</v>
      </c>
      <c r="M9289">
        <v>0</v>
      </c>
      <c r="N9289">
        <v>0</v>
      </c>
      <c r="O9289">
        <v>0</v>
      </c>
      <c r="P9289">
        <v>0</v>
      </c>
      <c r="Q9289">
        <v>0</v>
      </c>
      <c r="R9289">
        <v>0</v>
      </c>
      <c r="S9289">
        <v>0</v>
      </c>
      <c r="T9289">
        <v>0</v>
      </c>
      <c r="U9289">
        <v>0</v>
      </c>
    </row>
    <row r="9290" spans="1:21">
      <c r="A9290">
        <v>2023</v>
      </c>
      <c r="B9290">
        <v>7</v>
      </c>
      <c r="C9290">
        <v>5</v>
      </c>
      <c r="D9290">
        <v>11</v>
      </c>
      <c r="E9290">
        <v>48339</v>
      </c>
      <c r="F9290">
        <v>5</v>
      </c>
      <c r="G9290">
        <v>1</v>
      </c>
      <c r="H9290">
        <v>4</v>
      </c>
      <c r="I9290">
        <v>0</v>
      </c>
      <c r="J9290">
        <v>0</v>
      </c>
      <c r="K9290">
        <v>0</v>
      </c>
      <c r="L9290">
        <v>0</v>
      </c>
      <c r="M9290">
        <v>0</v>
      </c>
      <c r="N9290">
        <v>0</v>
      </c>
      <c r="O9290">
        <v>0</v>
      </c>
      <c r="P9290">
        <v>0</v>
      </c>
      <c r="Q9290">
        <v>0</v>
      </c>
      <c r="R9290">
        <v>0</v>
      </c>
      <c r="S9290">
        <v>0</v>
      </c>
      <c r="T9290">
        <v>0</v>
      </c>
      <c r="U9290">
        <v>0</v>
      </c>
    </row>
    <row r="9291" spans="1:21">
      <c r="A9291">
        <v>2023</v>
      </c>
      <c r="B9291">
        <v>7</v>
      </c>
      <c r="C9291">
        <v>5</v>
      </c>
      <c r="D9291">
        <v>11</v>
      </c>
      <c r="E9291">
        <v>48339</v>
      </c>
      <c r="F9291">
        <v>5</v>
      </c>
      <c r="G9291">
        <v>1</v>
      </c>
      <c r="H9291">
        <v>5</v>
      </c>
      <c r="I9291">
        <v>0</v>
      </c>
      <c r="J9291">
        <v>0</v>
      </c>
      <c r="K9291">
        <v>0</v>
      </c>
      <c r="L9291">
        <v>0</v>
      </c>
      <c r="M9291">
        <v>0</v>
      </c>
      <c r="N9291">
        <v>0</v>
      </c>
      <c r="O9291">
        <v>0</v>
      </c>
      <c r="P9291">
        <v>0</v>
      </c>
      <c r="Q9291">
        <v>0</v>
      </c>
      <c r="R9291">
        <v>0</v>
      </c>
      <c r="S9291">
        <v>0</v>
      </c>
      <c r="T9291">
        <v>0</v>
      </c>
      <c r="U9291">
        <v>0</v>
      </c>
    </row>
    <row r="9292" spans="1:21">
      <c r="A9292">
        <v>2023</v>
      </c>
      <c r="B9292">
        <v>7</v>
      </c>
      <c r="C9292">
        <v>5</v>
      </c>
      <c r="D9292">
        <v>11</v>
      </c>
      <c r="E9292">
        <v>48339</v>
      </c>
      <c r="F9292">
        <v>5</v>
      </c>
      <c r="G9292">
        <v>79</v>
      </c>
      <c r="H9292">
        <v>2</v>
      </c>
      <c r="I9292">
        <v>0</v>
      </c>
      <c r="J9292">
        <v>0</v>
      </c>
      <c r="K9292">
        <v>0</v>
      </c>
      <c r="L9292">
        <v>0</v>
      </c>
      <c r="M9292">
        <v>0</v>
      </c>
      <c r="N9292">
        <v>0</v>
      </c>
      <c r="O9292">
        <v>0</v>
      </c>
      <c r="P9292">
        <v>0</v>
      </c>
      <c r="Q9292">
        <v>0</v>
      </c>
      <c r="R9292">
        <v>0</v>
      </c>
      <c r="S9292">
        <v>0</v>
      </c>
      <c r="T9292">
        <v>0</v>
      </c>
      <c r="U9292">
        <v>0</v>
      </c>
    </row>
    <row r="9293" spans="1:21">
      <c r="A9293">
        <v>2023</v>
      </c>
      <c r="B9293">
        <v>7</v>
      </c>
      <c r="C9293">
        <v>5</v>
      </c>
      <c r="D9293">
        <v>11</v>
      </c>
      <c r="E9293">
        <v>48339</v>
      </c>
      <c r="F9293">
        <v>5</v>
      </c>
      <c r="G9293">
        <v>79</v>
      </c>
      <c r="H9293">
        <v>3</v>
      </c>
      <c r="I9293">
        <v>0</v>
      </c>
      <c r="J9293">
        <v>0</v>
      </c>
      <c r="K9293">
        <v>0</v>
      </c>
      <c r="L9293">
        <v>0</v>
      </c>
      <c r="M9293">
        <v>0</v>
      </c>
      <c r="N9293">
        <v>0</v>
      </c>
      <c r="O9293">
        <v>0</v>
      </c>
      <c r="P9293">
        <v>0</v>
      </c>
      <c r="Q9293">
        <v>0</v>
      </c>
      <c r="R9293">
        <v>0</v>
      </c>
      <c r="S9293">
        <v>0</v>
      </c>
      <c r="T9293">
        <v>0</v>
      </c>
      <c r="U9293">
        <v>0</v>
      </c>
    </row>
    <row r="9294" spans="1:21">
      <c r="A9294">
        <v>2023</v>
      </c>
      <c r="B9294">
        <v>7</v>
      </c>
      <c r="C9294">
        <v>5</v>
      </c>
      <c r="D9294">
        <v>11</v>
      </c>
      <c r="E9294">
        <v>48339</v>
      </c>
      <c r="F9294">
        <v>5</v>
      </c>
      <c r="G9294">
        <v>79</v>
      </c>
      <c r="H9294">
        <v>4</v>
      </c>
      <c r="I9294">
        <v>0</v>
      </c>
      <c r="J9294">
        <v>0</v>
      </c>
      <c r="K9294">
        <v>0</v>
      </c>
      <c r="L9294">
        <v>0</v>
      </c>
      <c r="M9294">
        <v>0</v>
      </c>
      <c r="N9294">
        <v>0</v>
      </c>
      <c r="O9294">
        <v>0</v>
      </c>
      <c r="P9294">
        <v>0</v>
      </c>
      <c r="Q9294">
        <v>0</v>
      </c>
      <c r="R9294">
        <v>0</v>
      </c>
      <c r="S9294">
        <v>0</v>
      </c>
      <c r="T9294">
        <v>0</v>
      </c>
      <c r="U9294">
        <v>0</v>
      </c>
    </row>
    <row r="9295" spans="1:21">
      <c r="A9295">
        <v>2023</v>
      </c>
      <c r="B9295">
        <v>7</v>
      </c>
      <c r="C9295">
        <v>5</v>
      </c>
      <c r="D9295">
        <v>11</v>
      </c>
      <c r="E9295">
        <v>48339</v>
      </c>
      <c r="F9295">
        <v>5</v>
      </c>
      <c r="G9295">
        <v>79</v>
      </c>
      <c r="H9295">
        <v>5</v>
      </c>
      <c r="I9295">
        <v>0</v>
      </c>
      <c r="J9295">
        <v>0</v>
      </c>
      <c r="K9295">
        <v>0</v>
      </c>
      <c r="L9295">
        <v>0</v>
      </c>
      <c r="M9295">
        <v>0</v>
      </c>
      <c r="N9295">
        <v>0</v>
      </c>
      <c r="O9295">
        <v>0</v>
      </c>
      <c r="P9295">
        <v>0</v>
      </c>
      <c r="Q9295">
        <v>0</v>
      </c>
      <c r="R9295">
        <v>0</v>
      </c>
      <c r="S9295">
        <v>0</v>
      </c>
      <c r="T9295">
        <v>0</v>
      </c>
      <c r="U9295">
        <v>0</v>
      </c>
    </row>
    <row r="9296" spans="1:21">
      <c r="A9296">
        <v>2023</v>
      </c>
      <c r="B9296">
        <v>7</v>
      </c>
      <c r="C9296">
        <v>5</v>
      </c>
      <c r="D9296">
        <v>11</v>
      </c>
      <c r="E9296">
        <v>48339</v>
      </c>
      <c r="F9296">
        <v>5</v>
      </c>
      <c r="G9296">
        <v>87</v>
      </c>
      <c r="H9296">
        <v>2</v>
      </c>
      <c r="I9296">
        <v>0</v>
      </c>
      <c r="J9296">
        <v>0</v>
      </c>
      <c r="K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0</v>
      </c>
      <c r="R9296">
        <v>0</v>
      </c>
      <c r="S9296">
        <v>0</v>
      </c>
      <c r="T9296">
        <v>0</v>
      </c>
      <c r="U9296">
        <v>0</v>
      </c>
    </row>
    <row r="9297" spans="1:21">
      <c r="A9297">
        <v>2023</v>
      </c>
      <c r="B9297">
        <v>7</v>
      </c>
      <c r="C9297">
        <v>5</v>
      </c>
      <c r="D9297">
        <v>11</v>
      </c>
      <c r="E9297">
        <v>48339</v>
      </c>
      <c r="F9297">
        <v>5</v>
      </c>
      <c r="G9297">
        <v>87</v>
      </c>
      <c r="H9297">
        <v>3</v>
      </c>
      <c r="I9297">
        <v>0</v>
      </c>
      <c r="J9297">
        <v>0</v>
      </c>
      <c r="K9297">
        <v>0</v>
      </c>
      <c r="L9297">
        <v>0</v>
      </c>
      <c r="M9297">
        <v>0</v>
      </c>
      <c r="N9297">
        <v>0</v>
      </c>
      <c r="O9297">
        <v>0</v>
      </c>
      <c r="P9297">
        <v>0</v>
      </c>
      <c r="Q9297">
        <v>0</v>
      </c>
      <c r="R9297">
        <v>0</v>
      </c>
      <c r="S9297">
        <v>0</v>
      </c>
      <c r="T9297">
        <v>0</v>
      </c>
      <c r="U9297">
        <v>0</v>
      </c>
    </row>
    <row r="9298" spans="1:21">
      <c r="A9298">
        <v>2023</v>
      </c>
      <c r="B9298">
        <v>7</v>
      </c>
      <c r="C9298">
        <v>5</v>
      </c>
      <c r="D9298">
        <v>11</v>
      </c>
      <c r="E9298">
        <v>48339</v>
      </c>
      <c r="F9298">
        <v>5</v>
      </c>
      <c r="G9298">
        <v>87</v>
      </c>
      <c r="H9298">
        <v>4</v>
      </c>
      <c r="I9298">
        <v>0</v>
      </c>
      <c r="J9298">
        <v>0</v>
      </c>
      <c r="K9298">
        <v>0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0</v>
      </c>
      <c r="R9298">
        <v>0</v>
      </c>
      <c r="S9298">
        <v>0</v>
      </c>
      <c r="T9298">
        <v>0</v>
      </c>
      <c r="U9298">
        <v>0</v>
      </c>
    </row>
    <row r="9299" spans="1:21">
      <c r="A9299">
        <v>2023</v>
      </c>
      <c r="B9299">
        <v>7</v>
      </c>
      <c r="C9299">
        <v>5</v>
      </c>
      <c r="D9299">
        <v>11</v>
      </c>
      <c r="E9299">
        <v>48339</v>
      </c>
      <c r="F9299">
        <v>5</v>
      </c>
      <c r="G9299">
        <v>87</v>
      </c>
      <c r="H9299">
        <v>5</v>
      </c>
      <c r="I9299">
        <v>0</v>
      </c>
      <c r="J9299">
        <v>0</v>
      </c>
      <c r="K9299">
        <v>0</v>
      </c>
      <c r="L9299">
        <v>0</v>
      </c>
      <c r="M9299">
        <v>0</v>
      </c>
      <c r="N9299">
        <v>0</v>
      </c>
      <c r="O9299">
        <v>0</v>
      </c>
      <c r="P9299">
        <v>0</v>
      </c>
      <c r="Q9299">
        <v>0</v>
      </c>
      <c r="R9299">
        <v>0</v>
      </c>
      <c r="S9299">
        <v>0</v>
      </c>
      <c r="T9299">
        <v>0</v>
      </c>
      <c r="U9299">
        <v>0</v>
      </c>
    </row>
    <row r="9300" spans="1:21">
      <c r="A9300">
        <v>2023</v>
      </c>
      <c r="B9300">
        <v>7</v>
      </c>
      <c r="C9300">
        <v>5</v>
      </c>
      <c r="D9300">
        <v>12</v>
      </c>
      <c r="E9300">
        <v>48339</v>
      </c>
      <c r="F9300">
        <v>1</v>
      </c>
      <c r="G9300">
        <v>1</v>
      </c>
      <c r="H9300">
        <v>1</v>
      </c>
      <c r="I9300">
        <v>6.0740223617553708</v>
      </c>
      <c r="J9300">
        <v>62.478834754467009</v>
      </c>
      <c r="K9300">
        <v>29.917902385234829</v>
      </c>
      <c r="L9300">
        <v>3.950582424879074</v>
      </c>
      <c r="M9300">
        <v>3.8282782342284917E-2</v>
      </c>
      <c r="N9300">
        <v>2.00486054494977E-2</v>
      </c>
      <c r="O9300">
        <v>1.066559160361066E-2</v>
      </c>
      <c r="P9300">
        <v>4.1531345406547191E-3</v>
      </c>
      <c r="Q9300">
        <v>4.2829694448113447</v>
      </c>
      <c r="R9300">
        <v>0.19102839997410781</v>
      </c>
      <c r="S9300">
        <v>0.35645829045772548</v>
      </c>
      <c r="T9300">
        <v>1.5635780760931079E-4</v>
      </c>
      <c r="U9300">
        <v>0</v>
      </c>
    </row>
    <row r="9301" spans="1:21">
      <c r="A9301">
        <v>2023</v>
      </c>
      <c r="B9301">
        <v>7</v>
      </c>
      <c r="C9301">
        <v>5</v>
      </c>
      <c r="D9301">
        <v>12</v>
      </c>
      <c r="E9301">
        <v>48339</v>
      </c>
      <c r="F9301">
        <v>1</v>
      </c>
      <c r="G9301">
        <v>1</v>
      </c>
      <c r="H9301">
        <v>2</v>
      </c>
      <c r="I9301">
        <v>4.6522188664677763E-2</v>
      </c>
      <c r="J9301">
        <v>0.61251796855277041</v>
      </c>
      <c r="K9301">
        <v>0.54660851234726149</v>
      </c>
      <c r="L9301">
        <v>5.8073338331156153E-2</v>
      </c>
      <c r="M9301">
        <v>5.2004191735316634E-3</v>
      </c>
      <c r="N9301">
        <v>1.7393401959444261E-3</v>
      </c>
      <c r="O9301">
        <v>1.9197702717459669E-4</v>
      </c>
      <c r="P9301">
        <v>1.16960873743975E-4</v>
      </c>
      <c r="Q9301">
        <v>1.854533438562855E-2</v>
      </c>
      <c r="R9301">
        <v>2.3774576360113299E-2</v>
      </c>
      <c r="S9301">
        <v>1.8235898204890671E-2</v>
      </c>
      <c r="T9301">
        <v>1.5601399775228789E-5</v>
      </c>
      <c r="U9301">
        <v>0</v>
      </c>
    </row>
    <row r="9302" spans="1:21">
      <c r="A9302">
        <v>2023</v>
      </c>
      <c r="B9302">
        <v>7</v>
      </c>
      <c r="C9302">
        <v>5</v>
      </c>
      <c r="D9302">
        <v>12</v>
      </c>
      <c r="E9302">
        <v>48339</v>
      </c>
      <c r="F9302">
        <v>1</v>
      </c>
      <c r="G9302">
        <v>1</v>
      </c>
      <c r="H9302">
        <v>3</v>
      </c>
      <c r="I9302">
        <v>0.38918225969235481</v>
      </c>
      <c r="J9302">
        <v>2.868786527143151</v>
      </c>
      <c r="K9302">
        <v>3.3306966525957349</v>
      </c>
      <c r="L9302">
        <v>0.35789123508812759</v>
      </c>
      <c r="M9302">
        <v>1.142979350635788E-2</v>
      </c>
      <c r="N9302">
        <v>3.659115096215442E-3</v>
      </c>
      <c r="O9302">
        <v>5.8112222101787707E-4</v>
      </c>
      <c r="P9302">
        <v>9.396975153486627E-4</v>
      </c>
      <c r="Q9302">
        <v>0.22138097081815969</v>
      </c>
      <c r="R9302">
        <v>3.023504413843392E-2</v>
      </c>
      <c r="S9302">
        <v>0.1206423776335451</v>
      </c>
      <c r="T9302">
        <v>1.22793447598553E-4</v>
      </c>
      <c r="U9302">
        <v>0</v>
      </c>
    </row>
    <row r="9303" spans="1:21">
      <c r="A9303">
        <v>2023</v>
      </c>
      <c r="B9303">
        <v>7</v>
      </c>
      <c r="C9303">
        <v>5</v>
      </c>
      <c r="D9303">
        <v>12</v>
      </c>
      <c r="E9303">
        <v>48339</v>
      </c>
      <c r="F9303">
        <v>1</v>
      </c>
      <c r="G9303">
        <v>1</v>
      </c>
      <c r="H9303">
        <v>4</v>
      </c>
      <c r="I9303">
        <v>0.2395521295166847</v>
      </c>
      <c r="J9303">
        <v>4.1357244742334531</v>
      </c>
      <c r="K9303">
        <v>2.77115322621388</v>
      </c>
      <c r="L9303">
        <v>0.40493823961756881</v>
      </c>
      <c r="M9303">
        <v>1.4628947263736329E-2</v>
      </c>
      <c r="N9303">
        <v>5.8329692710259529E-3</v>
      </c>
      <c r="O9303">
        <v>5.278697043149997E-4</v>
      </c>
      <c r="P9303">
        <v>6.7886161282219241E-4</v>
      </c>
      <c r="Q9303">
        <v>0.164413990769116</v>
      </c>
      <c r="R9303">
        <v>2.8700732553595221E-2</v>
      </c>
      <c r="S9303">
        <v>7.7165966113856982E-2</v>
      </c>
      <c r="T9303">
        <v>1.051397055064367E-4</v>
      </c>
      <c r="U9303">
        <v>0</v>
      </c>
    </row>
    <row r="9304" spans="1:21">
      <c r="A9304">
        <v>2023</v>
      </c>
      <c r="B9304">
        <v>7</v>
      </c>
      <c r="C9304">
        <v>5</v>
      </c>
      <c r="D9304">
        <v>12</v>
      </c>
      <c r="E9304">
        <v>48339</v>
      </c>
      <c r="F9304">
        <v>1</v>
      </c>
      <c r="G9304">
        <v>1</v>
      </c>
      <c r="H9304">
        <v>5</v>
      </c>
      <c r="I9304">
        <v>0.7637387674889583</v>
      </c>
      <c r="J9304">
        <v>11.267467489863019</v>
      </c>
      <c r="K9304">
        <v>7.3566354156226144</v>
      </c>
      <c r="L9304">
        <v>1.1856762222706989</v>
      </c>
      <c r="M9304">
        <v>3.2811445503248757E-2</v>
      </c>
      <c r="N9304">
        <v>9.3298849487425204E-3</v>
      </c>
      <c r="O9304">
        <v>2.2461004977248141E-3</v>
      </c>
      <c r="P9304">
        <v>2.5046486743825411E-3</v>
      </c>
      <c r="Q9304">
        <v>0.45247147429159162</v>
      </c>
      <c r="R9304">
        <v>1.6918610553701949E-2</v>
      </c>
      <c r="S9304">
        <v>0.26633327872218587</v>
      </c>
      <c r="T9304">
        <v>7.6092930039826866E-5</v>
      </c>
      <c r="U9304">
        <v>0</v>
      </c>
    </row>
    <row r="9305" spans="1:21">
      <c r="A9305">
        <v>2023</v>
      </c>
      <c r="B9305">
        <v>7</v>
      </c>
      <c r="C9305">
        <v>5</v>
      </c>
      <c r="D9305">
        <v>12</v>
      </c>
      <c r="E9305">
        <v>48339</v>
      </c>
      <c r="F9305">
        <v>1</v>
      </c>
      <c r="G9305">
        <v>2</v>
      </c>
      <c r="H9305">
        <v>1</v>
      </c>
      <c r="I9305">
        <v>0.43979718017578118</v>
      </c>
      <c r="J9305">
        <v>210.5875792677403</v>
      </c>
      <c r="K9305">
        <v>113.497985411644</v>
      </c>
      <c r="L9305">
        <v>26.520943520456552</v>
      </c>
      <c r="M9305">
        <v>4.66786868236959E-2</v>
      </c>
      <c r="N9305">
        <v>1.1801513226702811E-2</v>
      </c>
      <c r="O9305">
        <v>8.808472143224208E-2</v>
      </c>
      <c r="P9305">
        <v>1.9548448496963831E-2</v>
      </c>
      <c r="Q9305">
        <v>21.721465809524059</v>
      </c>
      <c r="R9305">
        <v>0.46012889767438181</v>
      </c>
      <c r="S9305">
        <v>2.0330741027593611</v>
      </c>
      <c r="T9305">
        <v>6.3061851283782743E-4</v>
      </c>
      <c r="U9305">
        <v>0</v>
      </c>
    </row>
    <row r="9306" spans="1:21">
      <c r="A9306">
        <v>2023</v>
      </c>
      <c r="B9306">
        <v>7</v>
      </c>
      <c r="C9306">
        <v>5</v>
      </c>
      <c r="D9306">
        <v>12</v>
      </c>
      <c r="E9306">
        <v>48339</v>
      </c>
      <c r="F9306">
        <v>1</v>
      </c>
      <c r="G9306">
        <v>2</v>
      </c>
      <c r="H9306">
        <v>2</v>
      </c>
      <c r="I9306">
        <v>0.66449090640039143</v>
      </c>
      <c r="J9306">
        <v>75.821875209341385</v>
      </c>
      <c r="K9306">
        <v>56.236915802250188</v>
      </c>
      <c r="L9306">
        <v>5.7329582525891762</v>
      </c>
      <c r="M9306">
        <v>0.72103722401468606</v>
      </c>
      <c r="N9306">
        <v>0.24524672308474851</v>
      </c>
      <c r="O9306">
        <v>1.7713586398704569E-2</v>
      </c>
      <c r="P9306">
        <v>6.9100661105385812E-3</v>
      </c>
      <c r="Q9306">
        <v>1.839228645587311</v>
      </c>
      <c r="R9306">
        <v>2.2579180367844098</v>
      </c>
      <c r="S9306">
        <v>1.282092199426468</v>
      </c>
      <c r="T9306">
        <v>2.284710570121742E-3</v>
      </c>
      <c r="U9306">
        <v>0</v>
      </c>
    </row>
    <row r="9307" spans="1:21">
      <c r="A9307">
        <v>2023</v>
      </c>
      <c r="B9307">
        <v>7</v>
      </c>
      <c r="C9307">
        <v>5</v>
      </c>
      <c r="D9307">
        <v>12</v>
      </c>
      <c r="E9307">
        <v>48339</v>
      </c>
      <c r="F9307">
        <v>1</v>
      </c>
      <c r="G9307">
        <v>2</v>
      </c>
      <c r="H9307">
        <v>3</v>
      </c>
      <c r="I9307">
        <v>4.9021561288935764</v>
      </c>
      <c r="J9307">
        <v>253.3041155048511</v>
      </c>
      <c r="K9307">
        <v>231.6579736385396</v>
      </c>
      <c r="L9307">
        <v>24.307389706247822</v>
      </c>
      <c r="M9307">
        <v>1.312415074536553</v>
      </c>
      <c r="N9307">
        <v>0.44135715905206818</v>
      </c>
      <c r="O9307">
        <v>3.8994460749223962E-2</v>
      </c>
      <c r="P9307">
        <v>4.1076287608235437E-2</v>
      </c>
      <c r="Q9307">
        <v>15.7529401626417</v>
      </c>
      <c r="R9307">
        <v>2.0502068818267958</v>
      </c>
      <c r="S9307">
        <v>5.9807435980665922</v>
      </c>
      <c r="T9307">
        <v>1.6412775185400869E-2</v>
      </c>
      <c r="U9307">
        <v>0</v>
      </c>
    </row>
    <row r="9308" spans="1:21">
      <c r="A9308">
        <v>2023</v>
      </c>
      <c r="B9308">
        <v>7</v>
      </c>
      <c r="C9308">
        <v>5</v>
      </c>
      <c r="D9308">
        <v>12</v>
      </c>
      <c r="E9308">
        <v>48339</v>
      </c>
      <c r="F9308">
        <v>1</v>
      </c>
      <c r="G9308">
        <v>2</v>
      </c>
      <c r="H9308">
        <v>4</v>
      </c>
      <c r="I9308">
        <v>3.325312759959703</v>
      </c>
      <c r="J9308">
        <v>382.17734220631121</v>
      </c>
      <c r="K9308">
        <v>208.57884219396979</v>
      </c>
      <c r="L9308">
        <v>30.827219174726771</v>
      </c>
      <c r="M9308">
        <v>1.847330054399462</v>
      </c>
      <c r="N9308">
        <v>0.74819288872395162</v>
      </c>
      <c r="O9308">
        <v>4.0114954387508672E-2</v>
      </c>
      <c r="P9308">
        <v>3.6552145634695922E-2</v>
      </c>
      <c r="Q9308">
        <v>14.15695951625235</v>
      </c>
      <c r="R9308">
        <v>2.3730784836320109</v>
      </c>
      <c r="S9308">
        <v>4.61830527715078</v>
      </c>
      <c r="T9308">
        <v>1.4902996927094689E-2</v>
      </c>
      <c r="U9308">
        <v>0</v>
      </c>
    </row>
    <row r="9309" spans="1:21">
      <c r="A9309">
        <v>2023</v>
      </c>
      <c r="B9309">
        <v>7</v>
      </c>
      <c r="C9309">
        <v>5</v>
      </c>
      <c r="D9309">
        <v>12</v>
      </c>
      <c r="E9309">
        <v>48339</v>
      </c>
      <c r="F9309">
        <v>1</v>
      </c>
      <c r="G9309">
        <v>2</v>
      </c>
      <c r="H9309">
        <v>5</v>
      </c>
      <c r="I9309">
        <v>5.6965393016226367</v>
      </c>
      <c r="J9309">
        <v>754.32860994482803</v>
      </c>
      <c r="K9309">
        <v>343.92372207694842</v>
      </c>
      <c r="L9309">
        <v>50.70558063094709</v>
      </c>
      <c r="M9309">
        <v>1.017354857426598</v>
      </c>
      <c r="N9309">
        <v>0.43401480604848652</v>
      </c>
      <c r="O9309">
        <v>7.4504717962732905E-2</v>
      </c>
      <c r="P9309">
        <v>6.0903898116405973E-2</v>
      </c>
      <c r="Q9309">
        <v>10.93959228706116</v>
      </c>
      <c r="R9309">
        <v>0.39866980928039297</v>
      </c>
      <c r="S9309">
        <v>6.4293188726785644</v>
      </c>
      <c r="T9309">
        <v>4.7388986986706301E-3</v>
      </c>
      <c r="U9309">
        <v>0</v>
      </c>
    </row>
    <row r="9310" spans="1:21">
      <c r="A9310">
        <v>2023</v>
      </c>
      <c r="B9310">
        <v>7</v>
      </c>
      <c r="C9310">
        <v>5</v>
      </c>
      <c r="D9310">
        <v>12</v>
      </c>
      <c r="E9310">
        <v>48339</v>
      </c>
      <c r="F9310">
        <v>1</v>
      </c>
      <c r="G9310">
        <v>3</v>
      </c>
      <c r="H9310">
        <v>1</v>
      </c>
      <c r="I9310">
        <v>9.4347629547119147E-3</v>
      </c>
      <c r="J9310">
        <v>13.418632731106131</v>
      </c>
      <c r="K9310">
        <v>10.35724130010232</v>
      </c>
      <c r="L9310">
        <v>1.971325401518494</v>
      </c>
      <c r="M9310">
        <v>2.1625689993306882E-3</v>
      </c>
      <c r="N9310">
        <v>3.8165352425130548E-4</v>
      </c>
      <c r="O9310">
        <v>2.413557224726446E-3</v>
      </c>
      <c r="P9310">
        <v>1.46604280495194E-3</v>
      </c>
      <c r="Q9310">
        <v>3.546910732308461</v>
      </c>
      <c r="R9310">
        <v>5.2926094810769417E-2</v>
      </c>
      <c r="S9310">
        <v>5.5846403379924588E-2</v>
      </c>
      <c r="T9310">
        <v>5.6988610226269997E-5</v>
      </c>
      <c r="U9310">
        <v>0</v>
      </c>
    </row>
    <row r="9311" spans="1:21">
      <c r="A9311">
        <v>2023</v>
      </c>
      <c r="B9311">
        <v>7</v>
      </c>
      <c r="C9311">
        <v>5</v>
      </c>
      <c r="D9311">
        <v>12</v>
      </c>
      <c r="E9311">
        <v>48339</v>
      </c>
      <c r="F9311">
        <v>1</v>
      </c>
      <c r="G9311">
        <v>3</v>
      </c>
      <c r="H9311">
        <v>2</v>
      </c>
      <c r="I9311">
        <v>3.5089834713891391E-2</v>
      </c>
      <c r="J9311">
        <v>1.1519791861786961</v>
      </c>
      <c r="K9311">
        <v>1.766314758571657</v>
      </c>
      <c r="L9311">
        <v>0.21622619412999389</v>
      </c>
      <c r="M9311">
        <v>5.480773601668488E-3</v>
      </c>
      <c r="N9311">
        <v>1.639162941144106E-3</v>
      </c>
      <c r="O9311">
        <v>3.8298292099227677E-4</v>
      </c>
      <c r="P9311">
        <v>6.1799105496241247E-4</v>
      </c>
      <c r="Q9311">
        <v>2.1025253113606021E-2</v>
      </c>
      <c r="R9311">
        <v>2.6630023413232371E-2</v>
      </c>
      <c r="S9311">
        <v>6.1934925701931098E-2</v>
      </c>
      <c r="T9311">
        <v>1.1705054260838229E-5</v>
      </c>
      <c r="U9311">
        <v>0</v>
      </c>
    </row>
    <row r="9312" spans="1:21">
      <c r="A9312">
        <v>2023</v>
      </c>
      <c r="B9312">
        <v>7</v>
      </c>
      <c r="C9312">
        <v>5</v>
      </c>
      <c r="D9312">
        <v>12</v>
      </c>
      <c r="E9312">
        <v>48339</v>
      </c>
      <c r="F9312">
        <v>1</v>
      </c>
      <c r="G9312">
        <v>3</v>
      </c>
      <c r="H9312">
        <v>3</v>
      </c>
      <c r="I9312">
        <v>0.25840354032905632</v>
      </c>
      <c r="J9312">
        <v>4.4935590079079066</v>
      </c>
      <c r="K9312">
        <v>8.8747452354804999</v>
      </c>
      <c r="L9312">
        <v>1.0775519943657581</v>
      </c>
      <c r="M9312">
        <v>1.350923901130191E-2</v>
      </c>
      <c r="N9312">
        <v>3.9515740476258679E-3</v>
      </c>
      <c r="O9312">
        <v>1.1563489796526381E-3</v>
      </c>
      <c r="P9312">
        <v>3.9401504270015781E-3</v>
      </c>
      <c r="Q9312">
        <v>0.2225948911672819</v>
      </c>
      <c r="R9312">
        <v>2.9777353995428479E-2</v>
      </c>
      <c r="S9312">
        <v>0.34935825298448231</v>
      </c>
      <c r="T9312">
        <v>1.014402430638282E-4</v>
      </c>
      <c r="U9312">
        <v>0</v>
      </c>
    </row>
    <row r="9313" spans="1:21">
      <c r="A9313">
        <v>2023</v>
      </c>
      <c r="B9313">
        <v>7</v>
      </c>
      <c r="C9313">
        <v>5</v>
      </c>
      <c r="D9313">
        <v>12</v>
      </c>
      <c r="E9313">
        <v>48339</v>
      </c>
      <c r="F9313">
        <v>1</v>
      </c>
      <c r="G9313">
        <v>3</v>
      </c>
      <c r="H9313">
        <v>4</v>
      </c>
      <c r="I9313">
        <v>0.17938808726168051</v>
      </c>
      <c r="J9313">
        <v>7.1482227469644366</v>
      </c>
      <c r="K9313">
        <v>8.2316237409594297</v>
      </c>
      <c r="L9313">
        <v>1.4254896079578849</v>
      </c>
      <c r="M9313">
        <v>1.8593806928073591E-2</v>
      </c>
      <c r="N9313">
        <v>6.5898921733245916E-3</v>
      </c>
      <c r="O9313">
        <v>1.1639766865813601E-3</v>
      </c>
      <c r="P9313">
        <v>3.7974696503843492E-3</v>
      </c>
      <c r="Q9313">
        <v>0.18817931733096091</v>
      </c>
      <c r="R9313">
        <v>3.2300646578661607E-2</v>
      </c>
      <c r="S9313">
        <v>0.27442882231341048</v>
      </c>
      <c r="T9313">
        <v>8.6855349964526455E-5</v>
      </c>
      <c r="U9313">
        <v>0</v>
      </c>
    </row>
    <row r="9314" spans="1:21">
      <c r="A9314">
        <v>2023</v>
      </c>
      <c r="B9314">
        <v>7</v>
      </c>
      <c r="C9314">
        <v>5</v>
      </c>
      <c r="D9314">
        <v>12</v>
      </c>
      <c r="E9314">
        <v>48339</v>
      </c>
      <c r="F9314">
        <v>1</v>
      </c>
      <c r="G9314">
        <v>3</v>
      </c>
      <c r="H9314">
        <v>5</v>
      </c>
      <c r="I9314">
        <v>0.25153771198000591</v>
      </c>
      <c r="J9314">
        <v>10.777463087048149</v>
      </c>
      <c r="K9314">
        <v>11.401481355824361</v>
      </c>
      <c r="L9314">
        <v>1.889805088415361</v>
      </c>
      <c r="M9314">
        <v>2.9823677380623179E-2</v>
      </c>
      <c r="N9314">
        <v>9.0385016305246264E-3</v>
      </c>
      <c r="O9314">
        <v>2.950942511291525E-3</v>
      </c>
      <c r="P9314">
        <v>4.6304911477301081E-3</v>
      </c>
      <c r="Q9314">
        <v>0.27452056634279759</v>
      </c>
      <c r="R9314">
        <v>1.011486463412712E-2</v>
      </c>
      <c r="S9314">
        <v>0.38972885256027062</v>
      </c>
      <c r="T9314">
        <v>6.6486427148505843E-5</v>
      </c>
      <c r="U9314">
        <v>0</v>
      </c>
    </row>
    <row r="9315" spans="1:21">
      <c r="A9315">
        <v>2023</v>
      </c>
      <c r="B9315">
        <v>7</v>
      </c>
      <c r="C9315">
        <v>5</v>
      </c>
      <c r="D9315">
        <v>12</v>
      </c>
      <c r="E9315">
        <v>48339</v>
      </c>
      <c r="F9315">
        <v>1</v>
      </c>
      <c r="G9315">
        <v>79</v>
      </c>
      <c r="H9315">
        <v>1</v>
      </c>
      <c r="I9315">
        <v>6.0633498077392574</v>
      </c>
      <c r="J9315">
        <v>60.040161560058593</v>
      </c>
      <c r="K9315">
        <v>28.585414764404291</v>
      </c>
      <c r="L9315">
        <v>3.699941688537598</v>
      </c>
      <c r="M9315">
        <v>3.7664817094802863E-2</v>
      </c>
      <c r="N9315">
        <v>1.9909566283226019E-2</v>
      </c>
      <c r="O9315">
        <v>9.6374396532773968E-3</v>
      </c>
      <c r="P9315">
        <v>3.9573881328105916E-3</v>
      </c>
      <c r="Q9315">
        <v>3.8108568420410158</v>
      </c>
      <c r="R9315">
        <v>0.18277335071563719</v>
      </c>
      <c r="S9315">
        <v>0.34193006896972661</v>
      </c>
      <c r="T9315">
        <v>1.450630784966052E-4</v>
      </c>
      <c r="U9315">
        <v>0</v>
      </c>
    </row>
    <row r="9316" spans="1:21">
      <c r="A9316">
        <v>2023</v>
      </c>
      <c r="B9316">
        <v>7</v>
      </c>
      <c r="C9316">
        <v>5</v>
      </c>
      <c r="D9316">
        <v>12</v>
      </c>
      <c r="E9316">
        <v>48339</v>
      </c>
      <c r="F9316">
        <v>1</v>
      </c>
      <c r="G9316">
        <v>79</v>
      </c>
      <c r="H9316">
        <v>2</v>
      </c>
      <c r="I9316">
        <v>4.1350394717385761E-2</v>
      </c>
      <c r="J9316">
        <v>0.47076681454638292</v>
      </c>
      <c r="K9316">
        <v>0.44008218744625682</v>
      </c>
      <c r="L9316">
        <v>4.7324023745636233E-2</v>
      </c>
      <c r="M9316">
        <v>4.4021683471108302E-3</v>
      </c>
      <c r="N9316">
        <v>1.4714957102148821E-3</v>
      </c>
      <c r="O9316">
        <v>1.640527816679697E-4</v>
      </c>
      <c r="P9316">
        <v>1.013098452697308E-4</v>
      </c>
      <c r="Q9316">
        <v>1.5848669142152098E-2</v>
      </c>
      <c r="R9316">
        <v>2.035984732398179E-2</v>
      </c>
      <c r="S9316">
        <v>1.568271741876712E-2</v>
      </c>
      <c r="T9316">
        <v>1.318127099289312E-5</v>
      </c>
      <c r="U9316">
        <v>0</v>
      </c>
    </row>
    <row r="9317" spans="1:21">
      <c r="A9317">
        <v>2023</v>
      </c>
      <c r="B9317">
        <v>7</v>
      </c>
      <c r="C9317">
        <v>5</v>
      </c>
      <c r="D9317">
        <v>12</v>
      </c>
      <c r="E9317">
        <v>48339</v>
      </c>
      <c r="F9317">
        <v>1</v>
      </c>
      <c r="G9317">
        <v>79</v>
      </c>
      <c r="H9317">
        <v>3</v>
      </c>
      <c r="I9317">
        <v>0.34800892425880081</v>
      </c>
      <c r="J9317">
        <v>2.266167801154535</v>
      </c>
      <c r="K9317">
        <v>2.7442960252713808</v>
      </c>
      <c r="L9317">
        <v>0.29786493818531001</v>
      </c>
      <c r="M9317">
        <v>9.7033100707728231E-3</v>
      </c>
      <c r="N9317">
        <v>3.104639452007351E-3</v>
      </c>
      <c r="O9317">
        <v>4.9943131862126451E-4</v>
      </c>
      <c r="P9317">
        <v>8.1267873464290613E-4</v>
      </c>
      <c r="Q9317">
        <v>0.19013682531733059</v>
      </c>
      <c r="R9317">
        <v>2.6015356453136101E-2</v>
      </c>
      <c r="S9317">
        <v>0.10396726589817561</v>
      </c>
      <c r="T9317">
        <v>1.03915938430772E-4</v>
      </c>
      <c r="U9317">
        <v>0</v>
      </c>
    </row>
    <row r="9318" spans="1:21">
      <c r="A9318">
        <v>2023</v>
      </c>
      <c r="B9318">
        <v>7</v>
      </c>
      <c r="C9318">
        <v>5</v>
      </c>
      <c r="D9318">
        <v>12</v>
      </c>
      <c r="E9318">
        <v>48339</v>
      </c>
      <c r="F9318">
        <v>1</v>
      </c>
      <c r="G9318">
        <v>79</v>
      </c>
      <c r="H9318">
        <v>4</v>
      </c>
      <c r="I9318">
        <v>0.2134679307250093</v>
      </c>
      <c r="J9318">
        <v>3.249272144995504</v>
      </c>
      <c r="K9318">
        <v>2.271211940419791</v>
      </c>
      <c r="L9318">
        <v>0.33539804406417761</v>
      </c>
      <c r="M9318">
        <v>1.241028107251502E-2</v>
      </c>
      <c r="N9318">
        <v>4.9455260338596898E-3</v>
      </c>
      <c r="O9318">
        <v>4.5349368368284522E-4</v>
      </c>
      <c r="P9318">
        <v>5.8934590968426066E-4</v>
      </c>
      <c r="Q9318">
        <v>0.14120216825756449</v>
      </c>
      <c r="R9318">
        <v>2.4699985254793271E-2</v>
      </c>
      <c r="S9318">
        <v>6.6597206861756561E-2</v>
      </c>
      <c r="T9318">
        <v>8.8918345246618584E-5</v>
      </c>
      <c r="U9318">
        <v>0</v>
      </c>
    </row>
    <row r="9319" spans="1:21">
      <c r="A9319">
        <v>2023</v>
      </c>
      <c r="B9319">
        <v>7</v>
      </c>
      <c r="C9319">
        <v>5</v>
      </c>
      <c r="D9319">
        <v>12</v>
      </c>
      <c r="E9319">
        <v>48339</v>
      </c>
      <c r="F9319">
        <v>1</v>
      </c>
      <c r="G9319">
        <v>79</v>
      </c>
      <c r="H9319">
        <v>5</v>
      </c>
      <c r="I9319">
        <v>0.69282922251080126</v>
      </c>
      <c r="J9319">
        <v>9.147783800801804</v>
      </c>
      <c r="K9319">
        <v>6.2017676342955692</v>
      </c>
      <c r="L9319">
        <v>1.004088030549418</v>
      </c>
      <c r="M9319">
        <v>2.804981440924622E-2</v>
      </c>
      <c r="N9319">
        <v>7.9826520806737713E-3</v>
      </c>
      <c r="O9319">
        <v>1.9364042132213189E-3</v>
      </c>
      <c r="P9319">
        <v>2.1540268689772771E-3</v>
      </c>
      <c r="Q9319">
        <v>0.38929336567588979</v>
      </c>
      <c r="R9319">
        <v>1.4572918702054211E-2</v>
      </c>
      <c r="S9319">
        <v>0.2290349121017328</v>
      </c>
      <c r="T9319">
        <v>6.4794376664256117E-5</v>
      </c>
      <c r="U9319">
        <v>0</v>
      </c>
    </row>
    <row r="9320" spans="1:21">
      <c r="A9320">
        <v>2023</v>
      </c>
      <c r="B9320">
        <v>7</v>
      </c>
      <c r="C9320">
        <v>5</v>
      </c>
      <c r="D9320">
        <v>12</v>
      </c>
      <c r="E9320">
        <v>48339</v>
      </c>
      <c r="F9320">
        <v>1</v>
      </c>
      <c r="G9320">
        <v>87</v>
      </c>
      <c r="H9320">
        <v>1</v>
      </c>
      <c r="I9320">
        <v>6.5229731025695799</v>
      </c>
      <c r="J9320">
        <v>64.314289287090304</v>
      </c>
      <c r="K9320">
        <v>30.544668517589571</v>
      </c>
      <c r="L9320">
        <v>3.9288737253546722</v>
      </c>
      <c r="M9320">
        <v>4.05767078846693E-2</v>
      </c>
      <c r="N9320">
        <v>2.1471877494826909E-2</v>
      </c>
      <c r="O9320">
        <v>1.010971984860953E-2</v>
      </c>
      <c r="P9320">
        <v>4.2184412330389023E-3</v>
      </c>
      <c r="Q9320">
        <v>3.9689421527981761</v>
      </c>
      <c r="R9320">
        <v>0.19580776832997801</v>
      </c>
      <c r="S9320">
        <v>0.36651890707015988</v>
      </c>
      <c r="T9320">
        <v>1.5348182844900291E-4</v>
      </c>
      <c r="U9320">
        <v>0</v>
      </c>
    </row>
    <row r="9321" spans="1:21">
      <c r="A9321">
        <v>2023</v>
      </c>
      <c r="B9321">
        <v>7</v>
      </c>
      <c r="C9321">
        <v>5</v>
      </c>
      <c r="D9321">
        <v>12</v>
      </c>
      <c r="E9321">
        <v>48339</v>
      </c>
      <c r="F9321">
        <v>1</v>
      </c>
      <c r="G9321">
        <v>87</v>
      </c>
      <c r="H9321">
        <v>2</v>
      </c>
      <c r="I9321">
        <v>4.2382262873899589E-2</v>
      </c>
      <c r="J9321">
        <v>0.48082186386902231</v>
      </c>
      <c r="K9321">
        <v>0.45127228046936291</v>
      </c>
      <c r="L9321">
        <v>4.8570310126702723E-2</v>
      </c>
      <c r="M9321">
        <v>4.5029084635834693E-3</v>
      </c>
      <c r="N9321">
        <v>1.504950396938222E-3</v>
      </c>
      <c r="O9321">
        <v>1.683556896479356E-4</v>
      </c>
      <c r="P9321">
        <v>1.04384395653355E-4</v>
      </c>
      <c r="Q9321">
        <v>1.627286862059333E-2</v>
      </c>
      <c r="R9321">
        <v>2.0924040905950861E-2</v>
      </c>
      <c r="S9321">
        <v>1.6123465918872919E-2</v>
      </c>
      <c r="T9321">
        <v>1.347468190564114E-5</v>
      </c>
      <c r="U9321">
        <v>0</v>
      </c>
    </row>
    <row r="9322" spans="1:21">
      <c r="A9322">
        <v>2023</v>
      </c>
      <c r="B9322">
        <v>7</v>
      </c>
      <c r="C9322">
        <v>5</v>
      </c>
      <c r="D9322">
        <v>12</v>
      </c>
      <c r="E9322">
        <v>48339</v>
      </c>
      <c r="F9322">
        <v>1</v>
      </c>
      <c r="G9322">
        <v>87</v>
      </c>
      <c r="H9322">
        <v>3</v>
      </c>
      <c r="I9322">
        <v>0.35756193992801699</v>
      </c>
      <c r="J9322">
        <v>2.3282313388651499</v>
      </c>
      <c r="K9322">
        <v>2.8269645060357851</v>
      </c>
      <c r="L9322">
        <v>0.30675540285126152</v>
      </c>
      <c r="M9322">
        <v>9.9356237812409948E-3</v>
      </c>
      <c r="N9322">
        <v>3.1786744450995278E-3</v>
      </c>
      <c r="O9322">
        <v>5.1354129122580677E-4</v>
      </c>
      <c r="P9322">
        <v>8.369274054708611E-4</v>
      </c>
      <c r="Q9322">
        <v>0.19559775875233479</v>
      </c>
      <c r="R9322">
        <v>2.678546763930013E-2</v>
      </c>
      <c r="S9322">
        <v>0.10696122039522141</v>
      </c>
      <c r="T9322">
        <v>1.0629749008012021E-4</v>
      </c>
      <c r="U9322">
        <v>0</v>
      </c>
    </row>
    <row r="9323" spans="1:21">
      <c r="A9323">
        <v>2023</v>
      </c>
      <c r="B9323">
        <v>7</v>
      </c>
      <c r="C9323">
        <v>5</v>
      </c>
      <c r="D9323">
        <v>12</v>
      </c>
      <c r="E9323">
        <v>48339</v>
      </c>
      <c r="F9323">
        <v>1</v>
      </c>
      <c r="G9323">
        <v>87</v>
      </c>
      <c r="H9323">
        <v>4</v>
      </c>
      <c r="I9323">
        <v>0.2190220682779114</v>
      </c>
      <c r="J9323">
        <v>3.3346485587890902</v>
      </c>
      <c r="K9323">
        <v>2.3373707306542721</v>
      </c>
      <c r="L9323">
        <v>0.34529193320188423</v>
      </c>
      <c r="M9323">
        <v>1.2704138155718241E-2</v>
      </c>
      <c r="N9323">
        <v>5.0620955549701271E-3</v>
      </c>
      <c r="O9323">
        <v>4.6624448236964687E-4</v>
      </c>
      <c r="P9323">
        <v>6.0766586883251219E-4</v>
      </c>
      <c r="Q9323">
        <v>0.14525479113135631</v>
      </c>
      <c r="R9323">
        <v>2.543308198034137E-2</v>
      </c>
      <c r="S9323">
        <v>6.8547540604620552E-2</v>
      </c>
      <c r="T9323">
        <v>9.0933077448894742E-5</v>
      </c>
      <c r="U9323">
        <v>0</v>
      </c>
    </row>
    <row r="9324" spans="1:21">
      <c r="A9324">
        <v>2023</v>
      </c>
      <c r="B9324">
        <v>7</v>
      </c>
      <c r="C9324">
        <v>5</v>
      </c>
      <c r="D9324">
        <v>12</v>
      </c>
      <c r="E9324">
        <v>48339</v>
      </c>
      <c r="F9324">
        <v>1</v>
      </c>
      <c r="G9324">
        <v>87</v>
      </c>
      <c r="H9324">
        <v>5</v>
      </c>
      <c r="I9324">
        <v>0.71593374937063148</v>
      </c>
      <c r="J9324">
        <v>9.4506496675049814</v>
      </c>
      <c r="K9324">
        <v>6.4163503520317278</v>
      </c>
      <c r="L9324">
        <v>1.0359834930031291</v>
      </c>
      <c r="M9324">
        <v>2.879256590405797E-2</v>
      </c>
      <c r="N9324">
        <v>8.1985308941601356E-3</v>
      </c>
      <c r="O9324">
        <v>1.99324940414839E-3</v>
      </c>
      <c r="P9324">
        <v>2.2143477354693692E-3</v>
      </c>
      <c r="Q9324">
        <v>0.40074031630118429</v>
      </c>
      <c r="R9324">
        <v>1.501049043724432E-2</v>
      </c>
      <c r="S9324">
        <v>0.23546817615513249</v>
      </c>
      <c r="T9324">
        <v>6.6439419951317772E-5</v>
      </c>
      <c r="U9324">
        <v>0</v>
      </c>
    </row>
    <row r="9325" spans="1:21">
      <c r="A9325">
        <v>2023</v>
      </c>
      <c r="B9325">
        <v>7</v>
      </c>
      <c r="C9325">
        <v>5</v>
      </c>
      <c r="D9325">
        <v>12</v>
      </c>
      <c r="E9325">
        <v>48339</v>
      </c>
      <c r="F9325">
        <v>2</v>
      </c>
      <c r="G9325">
        <v>1</v>
      </c>
      <c r="H9325">
        <v>1</v>
      </c>
      <c r="I9325">
        <v>0</v>
      </c>
      <c r="J9325">
        <v>0.24037399261910469</v>
      </c>
      <c r="K9325">
        <v>0.33241384220123288</v>
      </c>
      <c r="L9325">
        <v>6.6142646759748458E-2</v>
      </c>
      <c r="M9325">
        <v>4.9722297918051481E-2</v>
      </c>
      <c r="N9325">
        <v>9.1818213248625411E-3</v>
      </c>
      <c r="O9325">
        <v>1.7506471921806221E-2</v>
      </c>
      <c r="P9325">
        <v>2.108518187876143E-2</v>
      </c>
      <c r="Q9325">
        <v>0.37145035117864611</v>
      </c>
      <c r="R9325">
        <v>4.1078405422740619E-2</v>
      </c>
      <c r="S9325">
        <v>2.4554657872067758E-4</v>
      </c>
      <c r="T9325">
        <v>0.43206325626373288</v>
      </c>
      <c r="U9325">
        <v>0.70443232822418211</v>
      </c>
    </row>
    <row r="9326" spans="1:21">
      <c r="A9326">
        <v>2023</v>
      </c>
      <c r="B9326">
        <v>7</v>
      </c>
      <c r="C9326">
        <v>5</v>
      </c>
      <c r="D9326">
        <v>12</v>
      </c>
      <c r="E9326">
        <v>48339</v>
      </c>
      <c r="F9326">
        <v>2</v>
      </c>
      <c r="G9326">
        <v>1</v>
      </c>
      <c r="H9326">
        <v>2</v>
      </c>
      <c r="I9326">
        <v>0</v>
      </c>
      <c r="J9326">
        <v>5.5772806481215282E-3</v>
      </c>
      <c r="K9326">
        <v>4.585740024598374E-2</v>
      </c>
      <c r="L9326">
        <v>1.0303782719329109E-2</v>
      </c>
      <c r="M9326">
        <v>7.9558356024963788E-3</v>
      </c>
      <c r="N9326">
        <v>1.8055744194405651E-3</v>
      </c>
      <c r="O9326">
        <v>3.807897226085009E-3</v>
      </c>
      <c r="P9326">
        <v>2.3846497994317629E-3</v>
      </c>
      <c r="Q9326">
        <v>1.848926058336825E-2</v>
      </c>
      <c r="R9326">
        <v>2.2682271921702819E-2</v>
      </c>
      <c r="S9326">
        <v>8.5076532422859261E-3</v>
      </c>
      <c r="T9326">
        <v>6.5080161200252729E-2</v>
      </c>
      <c r="U9326">
        <v>0.93264855723237716</v>
      </c>
    </row>
    <row r="9327" spans="1:21">
      <c r="A9327">
        <v>2023</v>
      </c>
      <c r="B9327">
        <v>7</v>
      </c>
      <c r="C9327">
        <v>5</v>
      </c>
      <c r="D9327">
        <v>12</v>
      </c>
      <c r="E9327">
        <v>48339</v>
      </c>
      <c r="F9327">
        <v>2</v>
      </c>
      <c r="G9327">
        <v>1</v>
      </c>
      <c r="H9327">
        <v>3</v>
      </c>
      <c r="I9327">
        <v>0</v>
      </c>
      <c r="J9327">
        <v>2.3517353215815461E-2</v>
      </c>
      <c r="K9327">
        <v>0.3080548726031882</v>
      </c>
      <c r="L9327">
        <v>6.5691393116096036E-2</v>
      </c>
      <c r="M9327">
        <v>2.4404867967705499E-2</v>
      </c>
      <c r="N9327">
        <v>5.6094245378902046E-3</v>
      </c>
      <c r="O9327">
        <v>1.5325581555582181E-2</v>
      </c>
      <c r="P9327">
        <v>1.5450638600078391E-2</v>
      </c>
      <c r="Q9327">
        <v>0.288250579619033</v>
      </c>
      <c r="R9327">
        <v>3.6472450559815628E-2</v>
      </c>
      <c r="S9327">
        <v>5.9782578654292012E-2</v>
      </c>
      <c r="T9327">
        <v>0.68265429477545625</v>
      </c>
      <c r="U9327">
        <v>0.91377089303184056</v>
      </c>
    </row>
    <row r="9328" spans="1:21">
      <c r="A9328">
        <v>2023</v>
      </c>
      <c r="B9328">
        <v>7</v>
      </c>
      <c r="C9328">
        <v>5</v>
      </c>
      <c r="D9328">
        <v>12</v>
      </c>
      <c r="E9328">
        <v>48339</v>
      </c>
      <c r="F9328">
        <v>2</v>
      </c>
      <c r="G9328">
        <v>1</v>
      </c>
      <c r="H9328">
        <v>4</v>
      </c>
      <c r="I9328">
        <v>0</v>
      </c>
      <c r="J9328">
        <v>3.4720779341820517E-2</v>
      </c>
      <c r="K9328">
        <v>0.26293652047188038</v>
      </c>
      <c r="L9328">
        <v>8.0733214452649055E-2</v>
      </c>
      <c r="M9328">
        <v>2.965567585441576E-2</v>
      </c>
      <c r="N9328">
        <v>8.3361279649564694E-3</v>
      </c>
      <c r="O9328">
        <v>1.40999832936539E-2</v>
      </c>
      <c r="P9328">
        <v>1.326420600579644E-2</v>
      </c>
      <c r="Q9328">
        <v>0.20535325739280991</v>
      </c>
      <c r="R9328">
        <v>3.3332696807122961E-2</v>
      </c>
      <c r="S9328">
        <v>4.1925685842498367E-2</v>
      </c>
      <c r="T9328">
        <v>0.51010479346120063</v>
      </c>
      <c r="U9328">
        <v>1.0596464996560531</v>
      </c>
    </row>
    <row r="9329" spans="1:21">
      <c r="A9329">
        <v>2023</v>
      </c>
      <c r="B9329">
        <v>7</v>
      </c>
      <c r="C9329">
        <v>5</v>
      </c>
      <c r="D9329">
        <v>12</v>
      </c>
      <c r="E9329">
        <v>48339</v>
      </c>
      <c r="F9329">
        <v>2</v>
      </c>
      <c r="G9329">
        <v>1</v>
      </c>
      <c r="H9329">
        <v>5</v>
      </c>
      <c r="I9329">
        <v>0</v>
      </c>
      <c r="J9329">
        <v>8.1473123128948763E-2</v>
      </c>
      <c r="K9329">
        <v>0.65147259176171379</v>
      </c>
      <c r="L9329">
        <v>0.17633830674845391</v>
      </c>
      <c r="M9329">
        <v>0.1125483189650761</v>
      </c>
      <c r="N9329">
        <v>2.7362304785587321E-2</v>
      </c>
      <c r="O9329">
        <v>6.158690847682198E-2</v>
      </c>
      <c r="P9329">
        <v>2.8032812005021428E-2</v>
      </c>
      <c r="Q9329">
        <v>0.68286734082986167</v>
      </c>
      <c r="R9329">
        <v>2.3244087435421119E-2</v>
      </c>
      <c r="S9329">
        <v>0.1080609192757649</v>
      </c>
      <c r="T9329">
        <v>0.87868178663343699</v>
      </c>
      <c r="U9329">
        <v>0.34396635415073351</v>
      </c>
    </row>
    <row r="9330" spans="1:21">
      <c r="A9330">
        <v>2023</v>
      </c>
      <c r="B9330">
        <v>7</v>
      </c>
      <c r="C9330">
        <v>5</v>
      </c>
      <c r="D9330">
        <v>12</v>
      </c>
      <c r="E9330">
        <v>48339</v>
      </c>
      <c r="F9330">
        <v>2</v>
      </c>
      <c r="G9330">
        <v>2</v>
      </c>
      <c r="H9330">
        <v>1</v>
      </c>
      <c r="I9330">
        <v>0</v>
      </c>
      <c r="J9330">
        <v>2.25721985719353</v>
      </c>
      <c r="K9330">
        <v>3.112071829557419</v>
      </c>
      <c r="L9330">
        <v>0.56152045267820361</v>
      </c>
      <c r="M9330">
        <v>0.72391350698471069</v>
      </c>
      <c r="N9330">
        <v>0.19317854535579679</v>
      </c>
      <c r="O9330">
        <v>0.34893412244319921</v>
      </c>
      <c r="P9330">
        <v>0.14767933773994449</v>
      </c>
      <c r="Q9330">
        <v>6.3028780632019039</v>
      </c>
      <c r="R9330">
        <v>0.4911179909706116</v>
      </c>
      <c r="S9330">
        <v>4.5831632614135739E-2</v>
      </c>
      <c r="T9330">
        <v>4.7609859008789064</v>
      </c>
      <c r="U9330">
        <v>7.6147186088562009</v>
      </c>
    </row>
    <row r="9331" spans="1:21">
      <c r="A9331">
        <v>2023</v>
      </c>
      <c r="B9331">
        <v>7</v>
      </c>
      <c r="C9331">
        <v>5</v>
      </c>
      <c r="D9331">
        <v>12</v>
      </c>
      <c r="E9331">
        <v>48339</v>
      </c>
      <c r="F9331">
        <v>2</v>
      </c>
      <c r="G9331">
        <v>2</v>
      </c>
      <c r="H9331">
        <v>2</v>
      </c>
      <c r="I9331">
        <v>0</v>
      </c>
      <c r="J9331">
        <v>0.90987857741803591</v>
      </c>
      <c r="K9331">
        <v>1.1785676505559839</v>
      </c>
      <c r="L9331">
        <v>0.15059608835835109</v>
      </c>
      <c r="M9331">
        <v>0.10432726029026031</v>
      </c>
      <c r="N9331">
        <v>2.8039604215443749E-2</v>
      </c>
      <c r="O9331">
        <v>2.7833095217826859E-2</v>
      </c>
      <c r="P9331">
        <v>2.925883480008469E-2</v>
      </c>
      <c r="Q9331">
        <v>0.46347797216973108</v>
      </c>
      <c r="R9331">
        <v>0.59421779560852928</v>
      </c>
      <c r="S9331">
        <v>4.4718425020942067E-2</v>
      </c>
      <c r="T9331">
        <v>0.95454138328945792</v>
      </c>
      <c r="U9331">
        <v>12.82873253797209</v>
      </c>
    </row>
    <row r="9332" spans="1:21">
      <c r="A9332">
        <v>2023</v>
      </c>
      <c r="B9332">
        <v>7</v>
      </c>
      <c r="C9332">
        <v>5</v>
      </c>
      <c r="D9332">
        <v>12</v>
      </c>
      <c r="E9332">
        <v>48339</v>
      </c>
      <c r="F9332">
        <v>2</v>
      </c>
      <c r="G9332">
        <v>2</v>
      </c>
      <c r="H9332">
        <v>3</v>
      </c>
      <c r="I9332">
        <v>0</v>
      </c>
      <c r="J9332">
        <v>3.0335470311309569</v>
      </c>
      <c r="K9332">
        <v>5.8211041083652981</v>
      </c>
      <c r="L9332">
        <v>0.78844722937642875</v>
      </c>
      <c r="M9332">
        <v>0.30721981072209681</v>
      </c>
      <c r="N9332">
        <v>8.3444795519620446E-2</v>
      </c>
      <c r="O9332">
        <v>0.1015719869875804</v>
      </c>
      <c r="P9332">
        <v>0.18492120124186959</v>
      </c>
      <c r="Q9332">
        <v>6.1914644987208582</v>
      </c>
      <c r="R9332">
        <v>0.82108163328433348</v>
      </c>
      <c r="S9332">
        <v>0.29831274192779161</v>
      </c>
      <c r="T9332">
        <v>10.76609243529597</v>
      </c>
      <c r="U9332">
        <v>13.738959233792469</v>
      </c>
    </row>
    <row r="9333" spans="1:21">
      <c r="A9333">
        <v>2023</v>
      </c>
      <c r="B9333">
        <v>7</v>
      </c>
      <c r="C9333">
        <v>5</v>
      </c>
      <c r="D9333">
        <v>12</v>
      </c>
      <c r="E9333">
        <v>48339</v>
      </c>
      <c r="F9333">
        <v>2</v>
      </c>
      <c r="G9333">
        <v>2</v>
      </c>
      <c r="H9333">
        <v>4</v>
      </c>
      <c r="I9333">
        <v>0</v>
      </c>
      <c r="J9333">
        <v>4.5830449060130416</v>
      </c>
      <c r="K9333">
        <v>5.1502704825610346</v>
      </c>
      <c r="L9333">
        <v>0.98471571736247121</v>
      </c>
      <c r="M9333">
        <v>0.37192915624825817</v>
      </c>
      <c r="N9333">
        <v>0.1252393678851039</v>
      </c>
      <c r="O9333">
        <v>9.6979505297848823E-2</v>
      </c>
      <c r="P9333">
        <v>0.1601302118896657</v>
      </c>
      <c r="Q9333">
        <v>4.8223704059050796</v>
      </c>
      <c r="R9333">
        <v>0.82364159374107859</v>
      </c>
      <c r="S9333">
        <v>0.2098041417004563</v>
      </c>
      <c r="T9333">
        <v>7.8852158729683168</v>
      </c>
      <c r="U9333">
        <v>15.43981162669235</v>
      </c>
    </row>
    <row r="9334" spans="1:21">
      <c r="A9334">
        <v>2023</v>
      </c>
      <c r="B9334">
        <v>7</v>
      </c>
      <c r="C9334">
        <v>5</v>
      </c>
      <c r="D9334">
        <v>12</v>
      </c>
      <c r="E9334">
        <v>48339</v>
      </c>
      <c r="F9334">
        <v>2</v>
      </c>
      <c r="G9334">
        <v>2</v>
      </c>
      <c r="H9334">
        <v>5</v>
      </c>
      <c r="I9334">
        <v>0</v>
      </c>
      <c r="J9334">
        <v>8.991300374737607</v>
      </c>
      <c r="K9334">
        <v>10.0810792215105</v>
      </c>
      <c r="L9334">
        <v>1.908412703550521</v>
      </c>
      <c r="M9334">
        <v>1.401058004605787</v>
      </c>
      <c r="N9334">
        <v>0.38219384265508222</v>
      </c>
      <c r="O9334">
        <v>0.35105758731853248</v>
      </c>
      <c r="P9334">
        <v>0.32416577309265499</v>
      </c>
      <c r="Q9334">
        <v>11.40803462806303</v>
      </c>
      <c r="R9334">
        <v>0.40548024274758582</v>
      </c>
      <c r="S9334">
        <v>0.52786515143963986</v>
      </c>
      <c r="T9334">
        <v>15.097655079558949</v>
      </c>
      <c r="U9334">
        <v>5.8243115950781483</v>
      </c>
    </row>
    <row r="9335" spans="1:21">
      <c r="A9335">
        <v>2023</v>
      </c>
      <c r="B9335">
        <v>7</v>
      </c>
      <c r="C9335">
        <v>5</v>
      </c>
      <c r="D9335">
        <v>12</v>
      </c>
      <c r="E9335">
        <v>48339</v>
      </c>
      <c r="F9335">
        <v>2</v>
      </c>
      <c r="G9335">
        <v>3</v>
      </c>
      <c r="H9335">
        <v>1</v>
      </c>
      <c r="I9335">
        <v>0</v>
      </c>
      <c r="J9335">
        <v>0.14986670271819461</v>
      </c>
      <c r="K9335">
        <v>4.9766783157140022</v>
      </c>
      <c r="L9335">
        <v>1.2101685639433559</v>
      </c>
      <c r="M9335">
        <v>0.94023852566350263</v>
      </c>
      <c r="N9335">
        <v>0.2458369598450372</v>
      </c>
      <c r="O9335">
        <v>0.33703593792626629</v>
      </c>
      <c r="P9335">
        <v>0.30408353986814968</v>
      </c>
      <c r="Q9335">
        <v>11.369070532828569</v>
      </c>
      <c r="R9335">
        <v>0.76315997786214573</v>
      </c>
      <c r="S9335">
        <v>1.393149756331695E-2</v>
      </c>
      <c r="T9335">
        <v>9.2163542861938481</v>
      </c>
      <c r="U9335">
        <v>10.26023227310181</v>
      </c>
    </row>
    <row r="9336" spans="1:21">
      <c r="A9336">
        <v>2023</v>
      </c>
      <c r="B9336">
        <v>7</v>
      </c>
      <c r="C9336">
        <v>5</v>
      </c>
      <c r="D9336">
        <v>12</v>
      </c>
      <c r="E9336">
        <v>48339</v>
      </c>
      <c r="F9336">
        <v>2</v>
      </c>
      <c r="G9336">
        <v>3</v>
      </c>
      <c r="H9336">
        <v>2</v>
      </c>
      <c r="I9336">
        <v>0</v>
      </c>
      <c r="J9336">
        <v>1.3186387710471099E-2</v>
      </c>
      <c r="K9336">
        <v>0.35453668381336162</v>
      </c>
      <c r="L9336">
        <v>8.678933039290862E-2</v>
      </c>
      <c r="M9336">
        <v>0.22487670468136531</v>
      </c>
      <c r="N9336">
        <v>4.1627647200686908E-2</v>
      </c>
      <c r="O9336">
        <v>5.8011191017029451E-2</v>
      </c>
      <c r="P9336">
        <v>6.184000570873071E-2</v>
      </c>
      <c r="Q9336">
        <v>0.42823467140555482</v>
      </c>
      <c r="R9336">
        <v>0.52836909978893654</v>
      </c>
      <c r="S9336">
        <v>0.1134945767732794</v>
      </c>
      <c r="T9336">
        <v>1.81438162590311</v>
      </c>
      <c r="U9336">
        <v>26.949152182866619</v>
      </c>
    </row>
    <row r="9337" spans="1:21">
      <c r="A9337">
        <v>2023</v>
      </c>
      <c r="B9337">
        <v>7</v>
      </c>
      <c r="C9337">
        <v>5</v>
      </c>
      <c r="D9337">
        <v>12</v>
      </c>
      <c r="E9337">
        <v>48339</v>
      </c>
      <c r="F9337">
        <v>2</v>
      </c>
      <c r="G9337">
        <v>3</v>
      </c>
      <c r="H9337">
        <v>3</v>
      </c>
      <c r="I9337">
        <v>0</v>
      </c>
      <c r="J9337">
        <v>5.1223000045768227E-2</v>
      </c>
      <c r="K9337">
        <v>2.1021862363808652</v>
      </c>
      <c r="L9337">
        <v>0.47736971170422138</v>
      </c>
      <c r="M9337">
        <v>0.6051678624231005</v>
      </c>
      <c r="N9337">
        <v>0.114988165079054</v>
      </c>
      <c r="O9337">
        <v>0.18717796017137869</v>
      </c>
      <c r="P9337">
        <v>0.34830134800853901</v>
      </c>
      <c r="Q9337">
        <v>6.1813559420251201</v>
      </c>
      <c r="R9337">
        <v>0.79235670129917568</v>
      </c>
      <c r="S9337">
        <v>0.62636280961793622</v>
      </c>
      <c r="T9337">
        <v>18.578082686808731</v>
      </c>
      <c r="U9337">
        <v>25.685348988148501</v>
      </c>
    </row>
    <row r="9338" spans="1:21">
      <c r="A9338">
        <v>2023</v>
      </c>
      <c r="B9338">
        <v>7</v>
      </c>
      <c r="C9338">
        <v>5</v>
      </c>
      <c r="D9338">
        <v>12</v>
      </c>
      <c r="E9338">
        <v>48339</v>
      </c>
      <c r="F9338">
        <v>2</v>
      </c>
      <c r="G9338">
        <v>3</v>
      </c>
      <c r="H9338">
        <v>4</v>
      </c>
      <c r="I9338">
        <v>0</v>
      </c>
      <c r="J9338">
        <v>8.1742194245792682E-2</v>
      </c>
      <c r="K9338">
        <v>1.770612751699099</v>
      </c>
      <c r="L9338">
        <v>0.57865866909990282</v>
      </c>
      <c r="M9338">
        <v>0.74969953718594962</v>
      </c>
      <c r="N9338">
        <v>0.16875614192260871</v>
      </c>
      <c r="O9338">
        <v>0.1731288349507078</v>
      </c>
      <c r="P9338">
        <v>0.30500164387962159</v>
      </c>
      <c r="Q9338">
        <v>4.3050129665627512</v>
      </c>
      <c r="R9338">
        <v>0.70189994663111976</v>
      </c>
      <c r="S9338">
        <v>0.44767960139782048</v>
      </c>
      <c r="T9338">
        <v>13.6263312559139</v>
      </c>
      <c r="U9338">
        <v>29.33114369660181</v>
      </c>
    </row>
    <row r="9339" spans="1:21">
      <c r="A9339">
        <v>2023</v>
      </c>
      <c r="B9339">
        <v>7</v>
      </c>
      <c r="C9339">
        <v>5</v>
      </c>
      <c r="D9339">
        <v>12</v>
      </c>
      <c r="E9339">
        <v>48339</v>
      </c>
      <c r="F9339">
        <v>2</v>
      </c>
      <c r="G9339">
        <v>3</v>
      </c>
      <c r="H9339">
        <v>5</v>
      </c>
      <c r="I9339">
        <v>0</v>
      </c>
      <c r="J9339">
        <v>0.1200439016503192</v>
      </c>
      <c r="K9339">
        <v>4.4824525861993694</v>
      </c>
      <c r="L9339">
        <v>1.2629398577779629</v>
      </c>
      <c r="M9339">
        <v>2.4912504647653382</v>
      </c>
      <c r="N9339">
        <v>0.55602164386396724</v>
      </c>
      <c r="O9339">
        <v>0.6809327278449937</v>
      </c>
      <c r="P9339">
        <v>0.56623502409869642</v>
      </c>
      <c r="Q9339">
        <v>14.96027331340443</v>
      </c>
      <c r="R9339">
        <v>0.52428548765084459</v>
      </c>
      <c r="S9339">
        <v>0.98587360482864705</v>
      </c>
      <c r="T9339">
        <v>24.81041563726777</v>
      </c>
      <c r="U9339">
        <v>9.8865836830790546</v>
      </c>
    </row>
    <row r="9340" spans="1:21">
      <c r="A9340">
        <v>2023</v>
      </c>
      <c r="B9340">
        <v>7</v>
      </c>
      <c r="C9340">
        <v>5</v>
      </c>
      <c r="D9340">
        <v>12</v>
      </c>
      <c r="E9340">
        <v>48339</v>
      </c>
      <c r="F9340">
        <v>2</v>
      </c>
      <c r="G9340">
        <v>79</v>
      </c>
      <c r="H9340">
        <v>1</v>
      </c>
      <c r="I9340">
        <v>0</v>
      </c>
      <c r="J9340">
        <v>0.15214382791519171</v>
      </c>
      <c r="K9340">
        <v>0.26938584899902351</v>
      </c>
      <c r="L9340">
        <v>5.8438838958740233E-2</v>
      </c>
      <c r="M9340">
        <v>3.9583112955093383E-2</v>
      </c>
      <c r="N9340">
        <v>6.4406036734580997E-3</v>
      </c>
      <c r="O9340">
        <v>1.2928882122039799E-2</v>
      </c>
      <c r="P9340">
        <v>1.6579331941902632E-2</v>
      </c>
      <c r="Q9340">
        <v>0.23933163642883301</v>
      </c>
      <c r="R9340">
        <v>2.6200054377317431E-2</v>
      </c>
      <c r="S9340">
        <v>1.5859444439411159E-4</v>
      </c>
      <c r="T9340">
        <v>0.29007994318008418</v>
      </c>
      <c r="U9340">
        <v>0.49687682628631591</v>
      </c>
    </row>
    <row r="9341" spans="1:21">
      <c r="A9341">
        <v>2023</v>
      </c>
      <c r="B9341">
        <v>7</v>
      </c>
      <c r="C9341">
        <v>5</v>
      </c>
      <c r="D9341">
        <v>12</v>
      </c>
      <c r="E9341">
        <v>48339</v>
      </c>
      <c r="F9341">
        <v>2</v>
      </c>
      <c r="G9341">
        <v>79</v>
      </c>
      <c r="H9341">
        <v>2</v>
      </c>
      <c r="I9341">
        <v>0</v>
      </c>
      <c r="J9341">
        <v>3.570844828118249E-3</v>
      </c>
      <c r="K9341">
        <v>4.2124697894730057E-2</v>
      </c>
      <c r="L9341">
        <v>9.6478918257048643E-3</v>
      </c>
      <c r="M9341">
        <v>6.3977567302408731E-3</v>
      </c>
      <c r="N9341">
        <v>1.278015880376977E-3</v>
      </c>
      <c r="O9341">
        <v>3.187303215729164E-3</v>
      </c>
      <c r="P9341">
        <v>1.870699152374411E-3</v>
      </c>
      <c r="Q9341">
        <v>1.270947200228693E-2</v>
      </c>
      <c r="R9341">
        <v>1.552906702110426E-2</v>
      </c>
      <c r="S9341">
        <v>7.8032740898875312E-3</v>
      </c>
      <c r="T9341">
        <v>4.3647508799454178E-2</v>
      </c>
      <c r="U9341">
        <v>0.6404528128401451</v>
      </c>
    </row>
    <row r="9342" spans="1:21">
      <c r="A9342">
        <v>2023</v>
      </c>
      <c r="B9342">
        <v>7</v>
      </c>
      <c r="C9342">
        <v>5</v>
      </c>
      <c r="D9342">
        <v>12</v>
      </c>
      <c r="E9342">
        <v>48339</v>
      </c>
      <c r="F9342">
        <v>2</v>
      </c>
      <c r="G9342">
        <v>79</v>
      </c>
      <c r="H9342">
        <v>3</v>
      </c>
      <c r="I9342">
        <v>0</v>
      </c>
      <c r="J9342">
        <v>1.5067766677432089E-2</v>
      </c>
      <c r="K9342">
        <v>0.28366584987972532</v>
      </c>
      <c r="L9342">
        <v>6.1444029725492517E-2</v>
      </c>
      <c r="M9342">
        <v>2.0005990455501721E-2</v>
      </c>
      <c r="N9342">
        <v>4.0572812814814842E-3</v>
      </c>
      <c r="O9342">
        <v>1.287694295092412E-2</v>
      </c>
      <c r="P9342">
        <v>1.2432377120467131E-2</v>
      </c>
      <c r="Q9342">
        <v>0.19779516324102389</v>
      </c>
      <c r="R9342">
        <v>2.483031424341459E-2</v>
      </c>
      <c r="S9342">
        <v>5.4851217134696199E-2</v>
      </c>
      <c r="T9342">
        <v>0.46747889261757097</v>
      </c>
      <c r="U9342">
        <v>0.63923884148935484</v>
      </c>
    </row>
    <row r="9343" spans="1:21">
      <c r="A9343">
        <v>2023</v>
      </c>
      <c r="B9343">
        <v>7</v>
      </c>
      <c r="C9343">
        <v>5</v>
      </c>
      <c r="D9343">
        <v>12</v>
      </c>
      <c r="E9343">
        <v>48339</v>
      </c>
      <c r="F9343">
        <v>2</v>
      </c>
      <c r="G9343">
        <v>79</v>
      </c>
      <c r="H9343">
        <v>4</v>
      </c>
      <c r="I9343">
        <v>0</v>
      </c>
      <c r="J9343">
        <v>2.22386915513056E-2</v>
      </c>
      <c r="K9343">
        <v>0.24285156567796379</v>
      </c>
      <c r="L9343">
        <v>7.5676943022930543E-2</v>
      </c>
      <c r="M9343">
        <v>2.4587151213876508E-2</v>
      </c>
      <c r="N9343">
        <v>6.0998796593187471E-3</v>
      </c>
      <c r="O9343">
        <v>1.193309949600873E-2</v>
      </c>
      <c r="P9343">
        <v>1.078659800123145E-2</v>
      </c>
      <c r="Q9343">
        <v>0.14391735800815941</v>
      </c>
      <c r="R9343">
        <v>2.3219330949114662E-2</v>
      </c>
      <c r="S9343">
        <v>3.8606578954183728E-2</v>
      </c>
      <c r="T9343">
        <v>0.3544016506874772</v>
      </c>
      <c r="U9343">
        <v>0.75220949472374277</v>
      </c>
    </row>
    <row r="9344" spans="1:21">
      <c r="A9344">
        <v>2023</v>
      </c>
      <c r="B9344">
        <v>7</v>
      </c>
      <c r="C9344">
        <v>5</v>
      </c>
      <c r="D9344">
        <v>12</v>
      </c>
      <c r="E9344">
        <v>48339</v>
      </c>
      <c r="F9344">
        <v>2</v>
      </c>
      <c r="G9344">
        <v>79</v>
      </c>
      <c r="H9344">
        <v>5</v>
      </c>
      <c r="I9344">
        <v>0</v>
      </c>
      <c r="J9344">
        <v>5.2271748634570687E-2</v>
      </c>
      <c r="K9344">
        <v>0.59432016882749916</v>
      </c>
      <c r="L9344">
        <v>0.1637202232518658</v>
      </c>
      <c r="M9344">
        <v>8.9611683952450991E-2</v>
      </c>
      <c r="N9344">
        <v>1.917439061818775E-2</v>
      </c>
      <c r="O9344">
        <v>5.0696676382833178E-2</v>
      </c>
      <c r="P9344">
        <v>2.205772121533155E-2</v>
      </c>
      <c r="Q9344">
        <v>0.44750601068396417</v>
      </c>
      <c r="R9344">
        <v>1.5060562405474631E-2</v>
      </c>
      <c r="S9344">
        <v>9.8252384516210239E-2</v>
      </c>
      <c r="T9344">
        <v>0.58117162287235602</v>
      </c>
      <c r="U9344">
        <v>0.23177595519399441</v>
      </c>
    </row>
    <row r="9345" spans="1:21">
      <c r="A9345">
        <v>2023</v>
      </c>
      <c r="B9345">
        <v>7</v>
      </c>
      <c r="C9345">
        <v>5</v>
      </c>
      <c r="D9345">
        <v>12</v>
      </c>
      <c r="E9345">
        <v>48339</v>
      </c>
      <c r="F9345">
        <v>2</v>
      </c>
      <c r="G9345">
        <v>87</v>
      </c>
      <c r="H9345">
        <v>1</v>
      </c>
      <c r="I9345">
        <v>0</v>
      </c>
      <c r="J9345">
        <v>0.1512001963062212</v>
      </c>
      <c r="K9345">
        <v>0.29727978551387779</v>
      </c>
      <c r="L9345">
        <v>6.6682350069284441E-2</v>
      </c>
      <c r="M9345">
        <v>4.850748195499182E-2</v>
      </c>
      <c r="N9345">
        <v>8.0714186658151447E-3</v>
      </c>
      <c r="O9345">
        <v>1.479664059443167E-2</v>
      </c>
      <c r="P9345">
        <v>2.0597704052023349E-2</v>
      </c>
      <c r="Q9345">
        <v>0.28847451269626623</v>
      </c>
      <c r="R9345">
        <v>3.1952295880531903E-2</v>
      </c>
      <c r="S9345">
        <v>1.5726717130746691E-4</v>
      </c>
      <c r="T9345">
        <v>0.40376322221755978</v>
      </c>
      <c r="U9345">
        <v>0.65330389690399171</v>
      </c>
    </row>
    <row r="9346" spans="1:21">
      <c r="A9346">
        <v>2023</v>
      </c>
      <c r="B9346">
        <v>7</v>
      </c>
      <c r="C9346">
        <v>5</v>
      </c>
      <c r="D9346">
        <v>12</v>
      </c>
      <c r="E9346">
        <v>48339</v>
      </c>
      <c r="F9346">
        <v>2</v>
      </c>
      <c r="G9346">
        <v>87</v>
      </c>
      <c r="H9346">
        <v>2</v>
      </c>
      <c r="I9346">
        <v>0</v>
      </c>
      <c r="J9346">
        <v>3.574670931094418E-3</v>
      </c>
      <c r="K9346">
        <v>4.83080774620335E-2</v>
      </c>
      <c r="L9346">
        <v>1.1153442083362171E-2</v>
      </c>
      <c r="M9346">
        <v>7.8925076807809906E-3</v>
      </c>
      <c r="N9346">
        <v>1.635255370144283E-3</v>
      </c>
      <c r="O9346">
        <v>3.9350354024639128E-3</v>
      </c>
      <c r="P9346">
        <v>2.3248841795590878E-3</v>
      </c>
      <c r="Q9346">
        <v>1.5607233438318151E-2</v>
      </c>
      <c r="R9346">
        <v>1.9024420340791881E-2</v>
      </c>
      <c r="S9346">
        <v>9.3964898404275046E-3</v>
      </c>
      <c r="T9346">
        <v>6.1188019668724322E-2</v>
      </c>
      <c r="U9346">
        <v>0.87965224173564216</v>
      </c>
    </row>
    <row r="9347" spans="1:21">
      <c r="A9347">
        <v>2023</v>
      </c>
      <c r="B9347">
        <v>7</v>
      </c>
      <c r="C9347">
        <v>5</v>
      </c>
      <c r="D9347">
        <v>12</v>
      </c>
      <c r="E9347">
        <v>48339</v>
      </c>
      <c r="F9347">
        <v>2</v>
      </c>
      <c r="G9347">
        <v>87</v>
      </c>
      <c r="H9347">
        <v>3</v>
      </c>
      <c r="I9347">
        <v>0</v>
      </c>
      <c r="J9347">
        <v>1.5089889392720169E-2</v>
      </c>
      <c r="K9347">
        <v>0.3254607217420441</v>
      </c>
      <c r="L9347">
        <v>7.0998045133991022E-2</v>
      </c>
      <c r="M9347">
        <v>2.4648735326659808E-2</v>
      </c>
      <c r="N9347">
        <v>5.1904620030277619E-3</v>
      </c>
      <c r="O9347">
        <v>1.5897250252685478E-2</v>
      </c>
      <c r="P9347">
        <v>1.5417511649217289E-2</v>
      </c>
      <c r="Q9347">
        <v>0.24302548471234439</v>
      </c>
      <c r="R9347">
        <v>3.042892285424827E-2</v>
      </c>
      <c r="S9347">
        <v>6.6058297528981069E-2</v>
      </c>
      <c r="T9347">
        <v>0.65617779205167004</v>
      </c>
      <c r="U9347">
        <v>0.88023946054714586</v>
      </c>
    </row>
    <row r="9348" spans="1:21">
      <c r="A9348">
        <v>2023</v>
      </c>
      <c r="B9348">
        <v>7</v>
      </c>
      <c r="C9348">
        <v>5</v>
      </c>
      <c r="D9348">
        <v>12</v>
      </c>
      <c r="E9348">
        <v>48339</v>
      </c>
      <c r="F9348">
        <v>2</v>
      </c>
      <c r="G9348">
        <v>87</v>
      </c>
      <c r="H9348">
        <v>4</v>
      </c>
      <c r="I9348">
        <v>0</v>
      </c>
      <c r="J9348">
        <v>2.2267245747402159E-2</v>
      </c>
      <c r="K9348">
        <v>0.27888539432851228</v>
      </c>
      <c r="L9348">
        <v>8.7501090768062284E-2</v>
      </c>
      <c r="M9348">
        <v>3.0223231322895221E-2</v>
      </c>
      <c r="N9348">
        <v>7.7868266734982174E-3</v>
      </c>
      <c r="O9348">
        <v>1.4719700073779089E-2</v>
      </c>
      <c r="P9348">
        <v>1.334874233487655E-2</v>
      </c>
      <c r="Q9348">
        <v>0.17698206978577211</v>
      </c>
      <c r="R9348">
        <v>2.8477326767194042E-2</v>
      </c>
      <c r="S9348">
        <v>4.6470737937794881E-2</v>
      </c>
      <c r="T9348">
        <v>0.49874451639354972</v>
      </c>
      <c r="U9348">
        <v>1.0364111629784249</v>
      </c>
    </row>
    <row r="9349" spans="1:21">
      <c r="A9349">
        <v>2023</v>
      </c>
      <c r="B9349">
        <v>7</v>
      </c>
      <c r="C9349">
        <v>5</v>
      </c>
      <c r="D9349">
        <v>12</v>
      </c>
      <c r="E9349">
        <v>48339</v>
      </c>
      <c r="F9349">
        <v>2</v>
      </c>
      <c r="G9349">
        <v>87</v>
      </c>
      <c r="H9349">
        <v>5</v>
      </c>
      <c r="I9349">
        <v>0</v>
      </c>
      <c r="J9349">
        <v>5.2388120280461997E-2</v>
      </c>
      <c r="K9349">
        <v>0.67987282386670433</v>
      </c>
      <c r="L9349">
        <v>0.18874049052417441</v>
      </c>
      <c r="M9349">
        <v>0.11115554351044001</v>
      </c>
      <c r="N9349">
        <v>2.4699439926477679E-2</v>
      </c>
      <c r="O9349">
        <v>6.2746872625815603E-2</v>
      </c>
      <c r="P9349">
        <v>2.749656978063646E-2</v>
      </c>
      <c r="Q9349">
        <v>0.54880377540184389</v>
      </c>
      <c r="R9349">
        <v>1.8424555135275609E-2</v>
      </c>
      <c r="S9349">
        <v>0.11848391829935261</v>
      </c>
      <c r="T9349">
        <v>0.80988575190980083</v>
      </c>
      <c r="U9349">
        <v>0.318854379806293</v>
      </c>
    </row>
    <row r="9350" spans="1:21">
      <c r="A9350">
        <v>2023</v>
      </c>
      <c r="B9350">
        <v>7</v>
      </c>
      <c r="C9350">
        <v>5</v>
      </c>
      <c r="D9350">
        <v>12</v>
      </c>
      <c r="E9350">
        <v>48339</v>
      </c>
      <c r="F9350">
        <v>5</v>
      </c>
      <c r="G9350">
        <v>1</v>
      </c>
      <c r="H9350">
        <v>2</v>
      </c>
      <c r="I9350">
        <v>0</v>
      </c>
      <c r="J9350">
        <v>0</v>
      </c>
      <c r="K9350">
        <v>0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0</v>
      </c>
      <c r="R9350">
        <v>0</v>
      </c>
      <c r="S9350">
        <v>0</v>
      </c>
      <c r="T9350">
        <v>0</v>
      </c>
      <c r="U9350">
        <v>0</v>
      </c>
    </row>
    <row r="9351" spans="1:21">
      <c r="A9351">
        <v>2023</v>
      </c>
      <c r="B9351">
        <v>7</v>
      </c>
      <c r="C9351">
        <v>5</v>
      </c>
      <c r="D9351">
        <v>12</v>
      </c>
      <c r="E9351">
        <v>48339</v>
      </c>
      <c r="F9351">
        <v>5</v>
      </c>
      <c r="G9351">
        <v>1</v>
      </c>
      <c r="H9351">
        <v>3</v>
      </c>
      <c r="I9351">
        <v>0</v>
      </c>
      <c r="J9351">
        <v>0</v>
      </c>
      <c r="K9351">
        <v>0</v>
      </c>
      <c r="L9351">
        <v>0</v>
      </c>
      <c r="M9351">
        <v>0</v>
      </c>
      <c r="N9351">
        <v>0</v>
      </c>
      <c r="O9351">
        <v>0</v>
      </c>
      <c r="P9351">
        <v>0</v>
      </c>
      <c r="Q9351">
        <v>0</v>
      </c>
      <c r="R9351">
        <v>0</v>
      </c>
      <c r="S9351">
        <v>0</v>
      </c>
      <c r="T9351">
        <v>0</v>
      </c>
      <c r="U9351">
        <v>0</v>
      </c>
    </row>
    <row r="9352" spans="1:21">
      <c r="A9352">
        <v>2023</v>
      </c>
      <c r="B9352">
        <v>7</v>
      </c>
      <c r="C9352">
        <v>5</v>
      </c>
      <c r="D9352">
        <v>12</v>
      </c>
      <c r="E9352">
        <v>48339</v>
      </c>
      <c r="F9352">
        <v>5</v>
      </c>
      <c r="G9352">
        <v>1</v>
      </c>
      <c r="H9352">
        <v>4</v>
      </c>
      <c r="I9352">
        <v>0</v>
      </c>
      <c r="J9352">
        <v>0</v>
      </c>
      <c r="K9352">
        <v>0</v>
      </c>
      <c r="L9352">
        <v>0</v>
      </c>
      <c r="M9352">
        <v>0</v>
      </c>
      <c r="N9352">
        <v>0</v>
      </c>
      <c r="O9352">
        <v>0</v>
      </c>
      <c r="P9352">
        <v>0</v>
      </c>
      <c r="Q9352">
        <v>0</v>
      </c>
      <c r="R9352">
        <v>0</v>
      </c>
      <c r="S9352">
        <v>0</v>
      </c>
      <c r="T9352">
        <v>0</v>
      </c>
      <c r="U9352">
        <v>0</v>
      </c>
    </row>
    <row r="9353" spans="1:21">
      <c r="A9353">
        <v>2023</v>
      </c>
      <c r="B9353">
        <v>7</v>
      </c>
      <c r="C9353">
        <v>5</v>
      </c>
      <c r="D9353">
        <v>12</v>
      </c>
      <c r="E9353">
        <v>48339</v>
      </c>
      <c r="F9353">
        <v>5</v>
      </c>
      <c r="G9353">
        <v>1</v>
      </c>
      <c r="H9353">
        <v>5</v>
      </c>
      <c r="I9353">
        <v>0</v>
      </c>
      <c r="J9353">
        <v>0</v>
      </c>
      <c r="K9353">
        <v>0</v>
      </c>
      <c r="L9353">
        <v>0</v>
      </c>
      <c r="M9353">
        <v>0</v>
      </c>
      <c r="N9353">
        <v>0</v>
      </c>
      <c r="O9353">
        <v>0</v>
      </c>
      <c r="P9353">
        <v>0</v>
      </c>
      <c r="Q9353">
        <v>0</v>
      </c>
      <c r="R9353">
        <v>0</v>
      </c>
      <c r="S9353">
        <v>0</v>
      </c>
      <c r="T9353">
        <v>0</v>
      </c>
      <c r="U9353">
        <v>0</v>
      </c>
    </row>
    <row r="9354" spans="1:21">
      <c r="A9354">
        <v>2023</v>
      </c>
      <c r="B9354">
        <v>7</v>
      </c>
      <c r="C9354">
        <v>5</v>
      </c>
      <c r="D9354">
        <v>12</v>
      </c>
      <c r="E9354">
        <v>48339</v>
      </c>
      <c r="F9354">
        <v>5</v>
      </c>
      <c r="G9354">
        <v>79</v>
      </c>
      <c r="H9354">
        <v>2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0</v>
      </c>
      <c r="R9354">
        <v>0</v>
      </c>
      <c r="S9354">
        <v>0</v>
      </c>
      <c r="T9354">
        <v>0</v>
      </c>
      <c r="U9354">
        <v>0</v>
      </c>
    </row>
    <row r="9355" spans="1:21">
      <c r="A9355">
        <v>2023</v>
      </c>
      <c r="B9355">
        <v>7</v>
      </c>
      <c r="C9355">
        <v>5</v>
      </c>
      <c r="D9355">
        <v>12</v>
      </c>
      <c r="E9355">
        <v>48339</v>
      </c>
      <c r="F9355">
        <v>5</v>
      </c>
      <c r="G9355">
        <v>79</v>
      </c>
      <c r="H9355">
        <v>3</v>
      </c>
      <c r="I9355">
        <v>0</v>
      </c>
      <c r="J9355">
        <v>0</v>
      </c>
      <c r="K9355">
        <v>0</v>
      </c>
      <c r="L9355">
        <v>0</v>
      </c>
      <c r="M9355">
        <v>0</v>
      </c>
      <c r="N9355">
        <v>0</v>
      </c>
      <c r="O9355">
        <v>0</v>
      </c>
      <c r="P9355">
        <v>0</v>
      </c>
      <c r="Q9355">
        <v>0</v>
      </c>
      <c r="R9355">
        <v>0</v>
      </c>
      <c r="S9355">
        <v>0</v>
      </c>
      <c r="T9355">
        <v>0</v>
      </c>
      <c r="U9355">
        <v>0</v>
      </c>
    </row>
    <row r="9356" spans="1:21">
      <c r="A9356">
        <v>2023</v>
      </c>
      <c r="B9356">
        <v>7</v>
      </c>
      <c r="C9356">
        <v>5</v>
      </c>
      <c r="D9356">
        <v>12</v>
      </c>
      <c r="E9356">
        <v>48339</v>
      </c>
      <c r="F9356">
        <v>5</v>
      </c>
      <c r="G9356">
        <v>79</v>
      </c>
      <c r="H9356">
        <v>4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0</v>
      </c>
      <c r="Q9356">
        <v>0</v>
      </c>
      <c r="R9356">
        <v>0</v>
      </c>
      <c r="S9356">
        <v>0</v>
      </c>
      <c r="T9356">
        <v>0</v>
      </c>
      <c r="U9356">
        <v>0</v>
      </c>
    </row>
    <row r="9357" spans="1:21">
      <c r="A9357">
        <v>2023</v>
      </c>
      <c r="B9357">
        <v>7</v>
      </c>
      <c r="C9357">
        <v>5</v>
      </c>
      <c r="D9357">
        <v>12</v>
      </c>
      <c r="E9357">
        <v>48339</v>
      </c>
      <c r="F9357">
        <v>5</v>
      </c>
      <c r="G9357">
        <v>79</v>
      </c>
      <c r="H9357">
        <v>5</v>
      </c>
      <c r="I9357">
        <v>0</v>
      </c>
      <c r="J9357">
        <v>0</v>
      </c>
      <c r="K9357">
        <v>0</v>
      </c>
      <c r="L9357">
        <v>0</v>
      </c>
      <c r="M9357">
        <v>0</v>
      </c>
      <c r="N9357">
        <v>0</v>
      </c>
      <c r="O9357">
        <v>0</v>
      </c>
      <c r="P9357">
        <v>0</v>
      </c>
      <c r="Q9357">
        <v>0</v>
      </c>
      <c r="R9357">
        <v>0</v>
      </c>
      <c r="S9357">
        <v>0</v>
      </c>
      <c r="T9357">
        <v>0</v>
      </c>
      <c r="U9357">
        <v>0</v>
      </c>
    </row>
    <row r="9358" spans="1:21">
      <c r="A9358">
        <v>2023</v>
      </c>
      <c r="B9358">
        <v>7</v>
      </c>
      <c r="C9358">
        <v>5</v>
      </c>
      <c r="D9358">
        <v>12</v>
      </c>
      <c r="E9358">
        <v>48339</v>
      </c>
      <c r="F9358">
        <v>5</v>
      </c>
      <c r="G9358">
        <v>87</v>
      </c>
      <c r="H9358">
        <v>2</v>
      </c>
      <c r="I9358">
        <v>0</v>
      </c>
      <c r="J9358">
        <v>0</v>
      </c>
      <c r="K9358">
        <v>0</v>
      </c>
      <c r="L9358">
        <v>0</v>
      </c>
      <c r="M9358">
        <v>0</v>
      </c>
      <c r="N9358">
        <v>0</v>
      </c>
      <c r="O9358">
        <v>0</v>
      </c>
      <c r="P9358">
        <v>0</v>
      </c>
      <c r="Q9358">
        <v>0</v>
      </c>
      <c r="R9358">
        <v>0</v>
      </c>
      <c r="S9358">
        <v>0</v>
      </c>
      <c r="T9358">
        <v>0</v>
      </c>
      <c r="U9358">
        <v>0</v>
      </c>
    </row>
    <row r="9359" spans="1:21">
      <c r="A9359">
        <v>2023</v>
      </c>
      <c r="B9359">
        <v>7</v>
      </c>
      <c r="C9359">
        <v>5</v>
      </c>
      <c r="D9359">
        <v>12</v>
      </c>
      <c r="E9359">
        <v>48339</v>
      </c>
      <c r="F9359">
        <v>5</v>
      </c>
      <c r="G9359">
        <v>87</v>
      </c>
      <c r="H9359">
        <v>3</v>
      </c>
      <c r="I9359">
        <v>0</v>
      </c>
      <c r="J9359">
        <v>0</v>
      </c>
      <c r="K9359">
        <v>0</v>
      </c>
      <c r="L9359">
        <v>0</v>
      </c>
      <c r="M9359">
        <v>0</v>
      </c>
      <c r="N9359">
        <v>0</v>
      </c>
      <c r="O9359">
        <v>0</v>
      </c>
      <c r="P9359">
        <v>0</v>
      </c>
      <c r="Q9359">
        <v>0</v>
      </c>
      <c r="R9359">
        <v>0</v>
      </c>
      <c r="S9359">
        <v>0</v>
      </c>
      <c r="T9359">
        <v>0</v>
      </c>
      <c r="U9359">
        <v>0</v>
      </c>
    </row>
    <row r="9360" spans="1:21">
      <c r="A9360">
        <v>2023</v>
      </c>
      <c r="B9360">
        <v>7</v>
      </c>
      <c r="C9360">
        <v>5</v>
      </c>
      <c r="D9360">
        <v>12</v>
      </c>
      <c r="E9360">
        <v>48339</v>
      </c>
      <c r="F9360">
        <v>5</v>
      </c>
      <c r="G9360">
        <v>87</v>
      </c>
      <c r="H9360">
        <v>4</v>
      </c>
      <c r="I9360">
        <v>0</v>
      </c>
      <c r="J9360">
        <v>0</v>
      </c>
      <c r="K9360">
        <v>0</v>
      </c>
      <c r="L9360">
        <v>0</v>
      </c>
      <c r="M9360">
        <v>0</v>
      </c>
      <c r="N9360">
        <v>0</v>
      </c>
      <c r="O9360">
        <v>0</v>
      </c>
      <c r="P9360">
        <v>0</v>
      </c>
      <c r="Q9360">
        <v>0</v>
      </c>
      <c r="R9360">
        <v>0</v>
      </c>
      <c r="S9360">
        <v>0</v>
      </c>
      <c r="T9360">
        <v>0</v>
      </c>
      <c r="U9360">
        <v>0</v>
      </c>
    </row>
    <row r="9361" spans="1:21">
      <c r="A9361">
        <v>2023</v>
      </c>
      <c r="B9361">
        <v>7</v>
      </c>
      <c r="C9361">
        <v>5</v>
      </c>
      <c r="D9361">
        <v>12</v>
      </c>
      <c r="E9361">
        <v>48339</v>
      </c>
      <c r="F9361">
        <v>5</v>
      </c>
      <c r="G9361">
        <v>87</v>
      </c>
      <c r="H9361">
        <v>5</v>
      </c>
      <c r="I9361">
        <v>0</v>
      </c>
      <c r="J9361">
        <v>0</v>
      </c>
      <c r="K9361">
        <v>0</v>
      </c>
      <c r="L9361">
        <v>0</v>
      </c>
      <c r="M9361">
        <v>0</v>
      </c>
      <c r="N9361">
        <v>0</v>
      </c>
      <c r="O9361">
        <v>0</v>
      </c>
      <c r="P9361">
        <v>0</v>
      </c>
      <c r="Q9361">
        <v>0</v>
      </c>
      <c r="R9361">
        <v>0</v>
      </c>
      <c r="S9361">
        <v>0</v>
      </c>
      <c r="T9361">
        <v>0</v>
      </c>
      <c r="U9361">
        <v>0</v>
      </c>
    </row>
    <row r="9362" spans="1:21">
      <c r="A9362">
        <v>2023</v>
      </c>
      <c r="B9362">
        <v>7</v>
      </c>
      <c r="C9362">
        <v>5</v>
      </c>
      <c r="D9362">
        <v>13</v>
      </c>
      <c r="E9362">
        <v>48339</v>
      </c>
      <c r="F9362">
        <v>1</v>
      </c>
      <c r="G9362">
        <v>1</v>
      </c>
      <c r="H9362">
        <v>1</v>
      </c>
      <c r="I9362">
        <v>5.9371365203857422</v>
      </c>
      <c r="J9362">
        <v>67.474100938796994</v>
      </c>
      <c r="K9362">
        <v>32.091126685619351</v>
      </c>
      <c r="L9362">
        <v>4.2927933330535888</v>
      </c>
      <c r="M9362">
        <v>4.2278510700911293E-2</v>
      </c>
      <c r="N9362">
        <v>2.040405549760908E-2</v>
      </c>
      <c r="O9362">
        <v>1.621513704303652E-2</v>
      </c>
      <c r="P9362">
        <v>3.8970143911428749E-3</v>
      </c>
      <c r="Q9362">
        <v>3.8688071874380112</v>
      </c>
      <c r="R9362">
        <v>0.2143265278041363</v>
      </c>
      <c r="S9362">
        <v>0.36259540605545038</v>
      </c>
      <c r="T9362">
        <v>1.5918100349517769E-4</v>
      </c>
      <c r="U9362">
        <v>0</v>
      </c>
    </row>
    <row r="9363" spans="1:21">
      <c r="A9363">
        <v>2023</v>
      </c>
      <c r="B9363">
        <v>7</v>
      </c>
      <c r="C9363">
        <v>5</v>
      </c>
      <c r="D9363">
        <v>13</v>
      </c>
      <c r="E9363">
        <v>48339</v>
      </c>
      <c r="F9363">
        <v>1</v>
      </c>
      <c r="G9363">
        <v>1</v>
      </c>
      <c r="H9363">
        <v>2</v>
      </c>
      <c r="I9363">
        <v>4.8693302349162942E-2</v>
      </c>
      <c r="J9363">
        <v>0.64135729279032305</v>
      </c>
      <c r="K9363">
        <v>0.5718644681067655</v>
      </c>
      <c r="L9363">
        <v>6.0761070288566858E-2</v>
      </c>
      <c r="M9363">
        <v>5.4132024803834741E-3</v>
      </c>
      <c r="N9363">
        <v>1.8106600233414019E-3</v>
      </c>
      <c r="O9363">
        <v>1.996356733824524E-4</v>
      </c>
      <c r="P9363">
        <v>1.219804160281336E-4</v>
      </c>
      <c r="Q9363">
        <v>1.9314124922759E-2</v>
      </c>
      <c r="R9363">
        <v>2.4774934281420129E-2</v>
      </c>
      <c r="S9363">
        <v>1.900597920594789E-2</v>
      </c>
      <c r="T9363">
        <v>1.6240085770245561E-5</v>
      </c>
      <c r="U9363">
        <v>0</v>
      </c>
    </row>
    <row r="9364" spans="1:21">
      <c r="A9364">
        <v>2023</v>
      </c>
      <c r="B9364">
        <v>7</v>
      </c>
      <c r="C9364">
        <v>5</v>
      </c>
      <c r="D9364">
        <v>13</v>
      </c>
      <c r="E9364">
        <v>48339</v>
      </c>
      <c r="F9364">
        <v>1</v>
      </c>
      <c r="G9364">
        <v>1</v>
      </c>
      <c r="H9364">
        <v>3</v>
      </c>
      <c r="I9364">
        <v>0.40786165988080569</v>
      </c>
      <c r="J9364">
        <v>3.0050066089157421</v>
      </c>
      <c r="K9364">
        <v>3.4852921538491839</v>
      </c>
      <c r="L9364">
        <v>0.37457036804363347</v>
      </c>
      <c r="M9364">
        <v>1.1866892043196679E-2</v>
      </c>
      <c r="N9364">
        <v>3.7977835787590649E-3</v>
      </c>
      <c r="O9364">
        <v>6.0350550300173299E-4</v>
      </c>
      <c r="P9364">
        <v>9.8051724799514935E-4</v>
      </c>
      <c r="Q9364">
        <v>0.23044332032015599</v>
      </c>
      <c r="R9364">
        <v>3.1502044371978982E-2</v>
      </c>
      <c r="S9364">
        <v>0.12576756006554771</v>
      </c>
      <c r="T9364">
        <v>1.276021582998417E-4</v>
      </c>
      <c r="U9364">
        <v>0</v>
      </c>
    </row>
    <row r="9365" spans="1:21">
      <c r="A9365">
        <v>2023</v>
      </c>
      <c r="B9365">
        <v>7</v>
      </c>
      <c r="C9365">
        <v>5</v>
      </c>
      <c r="D9365">
        <v>13</v>
      </c>
      <c r="E9365">
        <v>48339</v>
      </c>
      <c r="F9365">
        <v>1</v>
      </c>
      <c r="G9365">
        <v>1</v>
      </c>
      <c r="H9365">
        <v>4</v>
      </c>
      <c r="I9365">
        <v>0.25088375323246298</v>
      </c>
      <c r="J9365">
        <v>4.3330707101346029</v>
      </c>
      <c r="K9365">
        <v>2.9005412389467051</v>
      </c>
      <c r="L9365">
        <v>0.42395193475439169</v>
      </c>
      <c r="M9365">
        <v>1.521554251991742E-2</v>
      </c>
      <c r="N9365">
        <v>6.0671723220577511E-3</v>
      </c>
      <c r="O9365">
        <v>5.4871062529933325E-4</v>
      </c>
      <c r="P9365">
        <v>7.08640119445442E-4</v>
      </c>
      <c r="Q9365">
        <v>0.17125658191426041</v>
      </c>
      <c r="R9365">
        <v>2.992059620155155E-2</v>
      </c>
      <c r="S9365">
        <v>8.0477926040038283E-2</v>
      </c>
      <c r="T9365">
        <v>1.093556665419079E-4</v>
      </c>
      <c r="U9365">
        <v>0</v>
      </c>
    </row>
    <row r="9366" spans="1:21">
      <c r="A9366">
        <v>2023</v>
      </c>
      <c r="B9366">
        <v>7</v>
      </c>
      <c r="C9366">
        <v>5</v>
      </c>
      <c r="D9366">
        <v>13</v>
      </c>
      <c r="E9366">
        <v>48339</v>
      </c>
      <c r="F9366">
        <v>1</v>
      </c>
      <c r="G9366">
        <v>1</v>
      </c>
      <c r="H9366">
        <v>5</v>
      </c>
      <c r="I9366">
        <v>0.80296778046647155</v>
      </c>
      <c r="J9366">
        <v>11.825787101645769</v>
      </c>
      <c r="K9366">
        <v>7.7114895105929779</v>
      </c>
      <c r="L9366">
        <v>1.2427493405978101</v>
      </c>
      <c r="M9366">
        <v>3.4217965586657448E-2</v>
      </c>
      <c r="N9366">
        <v>9.7302647799975741E-3</v>
      </c>
      <c r="O9366">
        <v>2.339651280727076E-3</v>
      </c>
      <c r="P9366">
        <v>2.6162764547992701E-3</v>
      </c>
      <c r="Q9366">
        <v>0.47231127729203382</v>
      </c>
      <c r="R9366">
        <v>1.7674257574624781E-2</v>
      </c>
      <c r="S9366">
        <v>0.27812822703977308</v>
      </c>
      <c r="T9366">
        <v>7.9284479487661471E-5</v>
      </c>
      <c r="U9366">
        <v>0</v>
      </c>
    </row>
    <row r="9367" spans="1:21">
      <c r="A9367">
        <v>2023</v>
      </c>
      <c r="B9367">
        <v>7</v>
      </c>
      <c r="C9367">
        <v>5</v>
      </c>
      <c r="D9367">
        <v>13</v>
      </c>
      <c r="E9367">
        <v>48339</v>
      </c>
      <c r="F9367">
        <v>1</v>
      </c>
      <c r="G9367">
        <v>2</v>
      </c>
      <c r="H9367">
        <v>1</v>
      </c>
      <c r="I9367">
        <v>0.48064828491210942</v>
      </c>
      <c r="J9367">
        <v>225.5090064268112</v>
      </c>
      <c r="K9367">
        <v>119.7161492669582</v>
      </c>
      <c r="L9367">
        <v>28.097945552706719</v>
      </c>
      <c r="M9367">
        <v>4.8753694096580147E-2</v>
      </c>
      <c r="N9367">
        <v>1.229697661241516E-2</v>
      </c>
      <c r="O9367">
        <v>0.13970041009591661</v>
      </c>
      <c r="P9367">
        <v>1.4525915650185199E-2</v>
      </c>
      <c r="Q9367">
        <v>20.090727986693381</v>
      </c>
      <c r="R9367">
        <v>0.44378742738813159</v>
      </c>
      <c r="S9367">
        <v>2.1681576188802718</v>
      </c>
      <c r="T9367">
        <v>6.1917770609579755E-4</v>
      </c>
      <c r="U9367">
        <v>0</v>
      </c>
    </row>
    <row r="9368" spans="1:21">
      <c r="A9368">
        <v>2023</v>
      </c>
      <c r="B9368">
        <v>7</v>
      </c>
      <c r="C9368">
        <v>5</v>
      </c>
      <c r="D9368">
        <v>13</v>
      </c>
      <c r="E9368">
        <v>48339</v>
      </c>
      <c r="F9368">
        <v>1</v>
      </c>
      <c r="G9368">
        <v>2</v>
      </c>
      <c r="H9368">
        <v>2</v>
      </c>
      <c r="I9368">
        <v>0.69167170842509818</v>
      </c>
      <c r="J9368">
        <v>79.890132354957657</v>
      </c>
      <c r="K9368">
        <v>59.235438523524437</v>
      </c>
      <c r="L9368">
        <v>6.0386650561728583</v>
      </c>
      <c r="M9368">
        <v>0.75053103626947371</v>
      </c>
      <c r="N9368">
        <v>0.25527846703062862</v>
      </c>
      <c r="O9368">
        <v>1.843815535881102E-2</v>
      </c>
      <c r="P9368">
        <v>7.1927203005644879E-3</v>
      </c>
      <c r="Q9368">
        <v>1.914461743907178</v>
      </c>
      <c r="R9368">
        <v>2.350277499577226</v>
      </c>
      <c r="S9368">
        <v>1.3345357978480139</v>
      </c>
      <c r="T9368">
        <v>2.3781659734870581E-3</v>
      </c>
      <c r="U9368">
        <v>0</v>
      </c>
    </row>
    <row r="9369" spans="1:21">
      <c r="A9369">
        <v>2023</v>
      </c>
      <c r="B9369">
        <v>7</v>
      </c>
      <c r="C9369">
        <v>5</v>
      </c>
      <c r="D9369">
        <v>13</v>
      </c>
      <c r="E9369">
        <v>48339</v>
      </c>
      <c r="F9369">
        <v>1</v>
      </c>
      <c r="G9369">
        <v>2</v>
      </c>
      <c r="H9369">
        <v>3</v>
      </c>
      <c r="I9369">
        <v>5.1034597300243343</v>
      </c>
      <c r="J9369">
        <v>266.51628905594401</v>
      </c>
      <c r="K9369">
        <v>243.5737081667871</v>
      </c>
      <c r="L9369">
        <v>25.571273370916021</v>
      </c>
      <c r="M9369">
        <v>1.3605627635749611</v>
      </c>
      <c r="N9369">
        <v>0.45737835848711272</v>
      </c>
      <c r="O9369">
        <v>4.04798611796095E-2</v>
      </c>
      <c r="P9369">
        <v>4.2751918630699659E-2</v>
      </c>
      <c r="Q9369">
        <v>16.361775287615892</v>
      </c>
      <c r="R9369">
        <v>2.1299587314598898</v>
      </c>
      <c r="S9369">
        <v>6.2175703952641781</v>
      </c>
      <c r="T9369">
        <v>1.7046724852937019E-2</v>
      </c>
      <c r="U9369">
        <v>0</v>
      </c>
    </row>
    <row r="9370" spans="1:21">
      <c r="A9370">
        <v>2023</v>
      </c>
      <c r="B9370">
        <v>7</v>
      </c>
      <c r="C9370">
        <v>5</v>
      </c>
      <c r="D9370">
        <v>13</v>
      </c>
      <c r="E9370">
        <v>48339</v>
      </c>
      <c r="F9370">
        <v>1</v>
      </c>
      <c r="G9370">
        <v>2</v>
      </c>
      <c r="H9370">
        <v>4</v>
      </c>
      <c r="I9370">
        <v>3.461069385073174</v>
      </c>
      <c r="J9370">
        <v>402.56081405985969</v>
      </c>
      <c r="K9370">
        <v>219.6180546003192</v>
      </c>
      <c r="L9370">
        <v>32.463479219819753</v>
      </c>
      <c r="M9370">
        <v>1.920453424361634</v>
      </c>
      <c r="N9370">
        <v>0.7777602644585514</v>
      </c>
      <c r="O9370">
        <v>4.172267467507549E-2</v>
      </c>
      <c r="P9370">
        <v>3.805029109994347E-2</v>
      </c>
      <c r="Q9370">
        <v>14.725374638784981</v>
      </c>
      <c r="R9370">
        <v>2.4685336366402231</v>
      </c>
      <c r="S9370">
        <v>4.8055554897124733</v>
      </c>
      <c r="T9370">
        <v>1.549674258491455E-2</v>
      </c>
      <c r="U9370">
        <v>0</v>
      </c>
    </row>
    <row r="9371" spans="1:21">
      <c r="A9371">
        <v>2023</v>
      </c>
      <c r="B9371">
        <v>7</v>
      </c>
      <c r="C9371">
        <v>5</v>
      </c>
      <c r="D9371">
        <v>13</v>
      </c>
      <c r="E9371">
        <v>48339</v>
      </c>
      <c r="F9371">
        <v>1</v>
      </c>
      <c r="G9371">
        <v>2</v>
      </c>
      <c r="H9371">
        <v>5</v>
      </c>
      <c r="I9371">
        <v>5.931710793818354</v>
      </c>
      <c r="J9371">
        <v>795.47516347820829</v>
      </c>
      <c r="K9371">
        <v>362.54064158366953</v>
      </c>
      <c r="L9371">
        <v>53.452691655285072</v>
      </c>
      <c r="M9371">
        <v>1.0578343652643629</v>
      </c>
      <c r="N9371">
        <v>0.45110245573864283</v>
      </c>
      <c r="O9371">
        <v>7.7618522428827524E-2</v>
      </c>
      <c r="P9371">
        <v>6.3406468365996352E-2</v>
      </c>
      <c r="Q9371">
        <v>11.37809939774861</v>
      </c>
      <c r="R9371">
        <v>0.41467410240257863</v>
      </c>
      <c r="S9371">
        <v>6.6931166641721003</v>
      </c>
      <c r="T9371">
        <v>4.9197329681707584E-3</v>
      </c>
      <c r="U9371">
        <v>0</v>
      </c>
    </row>
    <row r="9372" spans="1:21">
      <c r="A9372">
        <v>2023</v>
      </c>
      <c r="B9372">
        <v>7</v>
      </c>
      <c r="C9372">
        <v>5</v>
      </c>
      <c r="D9372">
        <v>13</v>
      </c>
      <c r="E9372">
        <v>48339</v>
      </c>
      <c r="F9372">
        <v>1</v>
      </c>
      <c r="G9372">
        <v>3</v>
      </c>
      <c r="H9372">
        <v>1</v>
      </c>
      <c r="I9372">
        <v>1.0658508300781249E-2</v>
      </c>
      <c r="J9372">
        <v>15.524473250098531</v>
      </c>
      <c r="K9372">
        <v>11.49771343153343</v>
      </c>
      <c r="L9372">
        <v>2.1811554189752789</v>
      </c>
      <c r="M9372">
        <v>2.301098357442243E-3</v>
      </c>
      <c r="N9372">
        <v>4.0514116730264502E-4</v>
      </c>
      <c r="O9372">
        <v>4.535640586842647E-3</v>
      </c>
      <c r="P9372">
        <v>1.386314857189063E-3</v>
      </c>
      <c r="Q9372">
        <v>3.4366597079921051</v>
      </c>
      <c r="R9372">
        <v>5.1456881680540391E-2</v>
      </c>
      <c r="S9372">
        <v>6.1596969098085527E-2</v>
      </c>
      <c r="T9372">
        <v>5.4692369117844923E-5</v>
      </c>
      <c r="U9372">
        <v>0</v>
      </c>
    </row>
    <row r="9373" spans="1:21">
      <c r="A9373">
        <v>2023</v>
      </c>
      <c r="B9373">
        <v>7</v>
      </c>
      <c r="C9373">
        <v>5</v>
      </c>
      <c r="D9373">
        <v>13</v>
      </c>
      <c r="E9373">
        <v>48339</v>
      </c>
      <c r="F9373">
        <v>1</v>
      </c>
      <c r="G9373">
        <v>3</v>
      </c>
      <c r="H9373">
        <v>2</v>
      </c>
      <c r="I9373">
        <v>3.7210788444251353E-2</v>
      </c>
      <c r="J9373">
        <v>1.2287355263684121</v>
      </c>
      <c r="K9373">
        <v>1.8834938829860191</v>
      </c>
      <c r="L9373">
        <v>0.2305829739498319</v>
      </c>
      <c r="M9373">
        <v>5.8120464327450581E-3</v>
      </c>
      <c r="N9373">
        <v>1.738237267924972E-3</v>
      </c>
      <c r="O9373">
        <v>4.0613193365767841E-4</v>
      </c>
      <c r="P9373">
        <v>6.5534342054098243E-4</v>
      </c>
      <c r="Q9373">
        <v>2.2295996389472029E-2</v>
      </c>
      <c r="R9373">
        <v>2.82395853677644E-2</v>
      </c>
      <c r="S9373">
        <v>6.5678450504547431E-2</v>
      </c>
      <c r="T9373">
        <v>1.241253471565067E-5</v>
      </c>
      <c r="U9373">
        <v>0</v>
      </c>
    </row>
    <row r="9374" spans="1:21">
      <c r="A9374">
        <v>2023</v>
      </c>
      <c r="B9374">
        <v>7</v>
      </c>
      <c r="C9374">
        <v>5</v>
      </c>
      <c r="D9374">
        <v>13</v>
      </c>
      <c r="E9374">
        <v>48339</v>
      </c>
      <c r="F9374">
        <v>1</v>
      </c>
      <c r="G9374">
        <v>3</v>
      </c>
      <c r="H9374">
        <v>3</v>
      </c>
      <c r="I9374">
        <v>0.27411357797462199</v>
      </c>
      <c r="J9374">
        <v>4.7889837854720474</v>
      </c>
      <c r="K9374">
        <v>9.4559767196338331</v>
      </c>
      <c r="L9374">
        <v>1.1486743242065149</v>
      </c>
      <c r="M9374">
        <v>1.4310940802981049E-2</v>
      </c>
      <c r="N9374">
        <v>4.184080093118602E-3</v>
      </c>
      <c r="O9374">
        <v>1.225552857316216E-3</v>
      </c>
      <c r="P9374">
        <v>4.1811107945814953E-3</v>
      </c>
      <c r="Q9374">
        <v>0.23584245333036691</v>
      </c>
      <c r="R9374">
        <v>3.1554212642487693E-2</v>
      </c>
      <c r="S9374">
        <v>0.37049149262397602</v>
      </c>
      <c r="T9374">
        <v>1.074614261065835E-4</v>
      </c>
      <c r="U9374">
        <v>0</v>
      </c>
    </row>
    <row r="9375" spans="1:21">
      <c r="A9375">
        <v>2023</v>
      </c>
      <c r="B9375">
        <v>7</v>
      </c>
      <c r="C9375">
        <v>5</v>
      </c>
      <c r="D9375">
        <v>13</v>
      </c>
      <c r="E9375">
        <v>48339</v>
      </c>
      <c r="F9375">
        <v>1</v>
      </c>
      <c r="G9375">
        <v>3</v>
      </c>
      <c r="H9375">
        <v>4</v>
      </c>
      <c r="I9375">
        <v>0.19021038357046249</v>
      </c>
      <c r="J9375">
        <v>7.6228256699060957</v>
      </c>
      <c r="K9375">
        <v>8.7757648314514647</v>
      </c>
      <c r="L9375">
        <v>1.519959750633961</v>
      </c>
      <c r="M9375">
        <v>1.970947415639401E-2</v>
      </c>
      <c r="N9375">
        <v>6.9845051711012792E-3</v>
      </c>
      <c r="O9375">
        <v>1.2342785177586689E-3</v>
      </c>
      <c r="P9375">
        <v>4.0280120225248536E-3</v>
      </c>
      <c r="Q9375">
        <v>0.19951016344822861</v>
      </c>
      <c r="R9375">
        <v>3.4247928661053112E-2</v>
      </c>
      <c r="S9375">
        <v>0.29102867308010588</v>
      </c>
      <c r="T9375">
        <v>9.2057121354682057E-5</v>
      </c>
      <c r="U9375">
        <v>0</v>
      </c>
    </row>
    <row r="9376" spans="1:21">
      <c r="A9376">
        <v>2023</v>
      </c>
      <c r="B9376">
        <v>7</v>
      </c>
      <c r="C9376">
        <v>5</v>
      </c>
      <c r="D9376">
        <v>13</v>
      </c>
      <c r="E9376">
        <v>48339</v>
      </c>
      <c r="F9376">
        <v>1</v>
      </c>
      <c r="G9376">
        <v>3</v>
      </c>
      <c r="H9376">
        <v>5</v>
      </c>
      <c r="I9376">
        <v>0.26664313819219237</v>
      </c>
      <c r="J9376">
        <v>11.506206947452769</v>
      </c>
      <c r="K9376">
        <v>12.16771886405763</v>
      </c>
      <c r="L9376">
        <v>2.017363142964427</v>
      </c>
      <c r="M9376">
        <v>3.1633294008755967E-2</v>
      </c>
      <c r="N9376">
        <v>9.5833615008608757E-3</v>
      </c>
      <c r="O9376">
        <v>3.1315525388118221E-3</v>
      </c>
      <c r="P9376">
        <v>4.9118056594688033E-3</v>
      </c>
      <c r="Q9376">
        <v>0.29131945832876732</v>
      </c>
      <c r="R9376">
        <v>1.07344510966176E-2</v>
      </c>
      <c r="S9376">
        <v>0.41346784886203403</v>
      </c>
      <c r="T9376">
        <v>7.051847971603147E-5</v>
      </c>
      <c r="U9376">
        <v>0</v>
      </c>
    </row>
    <row r="9377" spans="1:21">
      <c r="A9377">
        <v>2023</v>
      </c>
      <c r="B9377">
        <v>7</v>
      </c>
      <c r="C9377">
        <v>5</v>
      </c>
      <c r="D9377">
        <v>13</v>
      </c>
      <c r="E9377">
        <v>48339</v>
      </c>
      <c r="F9377">
        <v>1</v>
      </c>
      <c r="G9377">
        <v>79</v>
      </c>
      <c r="H9377">
        <v>1</v>
      </c>
      <c r="I9377">
        <v>5.9254518585205078</v>
      </c>
      <c r="J9377">
        <v>64.816713012695317</v>
      </c>
      <c r="K9377">
        <v>30.671666076660159</v>
      </c>
      <c r="L9377">
        <v>4.0259590759277337</v>
      </c>
      <c r="M9377">
        <v>4.1633075237274171E-2</v>
      </c>
      <c r="N9377">
        <v>2.0259175598621369E-2</v>
      </c>
      <c r="O9377">
        <v>1.4593106970191E-2</v>
      </c>
      <c r="P9377">
        <v>3.7298911511898041E-3</v>
      </c>
      <c r="Q9377">
        <v>3.4335703125000001</v>
      </c>
      <c r="R9377">
        <v>0.2065411577224732</v>
      </c>
      <c r="S9377">
        <v>0.34713786697387689</v>
      </c>
      <c r="T9377">
        <v>1.4816079055890441E-4</v>
      </c>
      <c r="U9377">
        <v>0</v>
      </c>
    </row>
    <row r="9378" spans="1:21">
      <c r="A9378">
        <v>2023</v>
      </c>
      <c r="B9378">
        <v>7</v>
      </c>
      <c r="C9378">
        <v>5</v>
      </c>
      <c r="D9378">
        <v>13</v>
      </c>
      <c r="E9378">
        <v>48339</v>
      </c>
      <c r="F9378">
        <v>1</v>
      </c>
      <c r="G9378">
        <v>79</v>
      </c>
      <c r="H9378">
        <v>2</v>
      </c>
      <c r="I9378">
        <v>4.330997076082236E-2</v>
      </c>
      <c r="J9378">
        <v>0.49322194769029287</v>
      </c>
      <c r="K9378">
        <v>0.46056154116288722</v>
      </c>
      <c r="L9378">
        <v>4.9529827081275103E-2</v>
      </c>
      <c r="M9378">
        <v>4.5822994423672459E-3</v>
      </c>
      <c r="N9378">
        <v>1.531859439768363E-3</v>
      </c>
      <c r="O9378">
        <v>1.7056919495511249E-4</v>
      </c>
      <c r="P9378">
        <v>1.056891320484635E-4</v>
      </c>
      <c r="Q9378">
        <v>1.6507153393065781E-2</v>
      </c>
      <c r="R9378">
        <v>2.1220527947020031E-2</v>
      </c>
      <c r="S9378">
        <v>1.6348360379213889E-2</v>
      </c>
      <c r="T9378">
        <v>1.372093924269719E-5</v>
      </c>
      <c r="U9378">
        <v>0</v>
      </c>
    </row>
    <row r="9379" spans="1:21">
      <c r="A9379">
        <v>2023</v>
      </c>
      <c r="B9379">
        <v>7</v>
      </c>
      <c r="C9379">
        <v>5</v>
      </c>
      <c r="D9379">
        <v>13</v>
      </c>
      <c r="E9379">
        <v>48339</v>
      </c>
      <c r="F9379">
        <v>1</v>
      </c>
      <c r="G9379">
        <v>79</v>
      </c>
      <c r="H9379">
        <v>3</v>
      </c>
      <c r="I9379">
        <v>0.36499391868168268</v>
      </c>
      <c r="J9379">
        <v>2.375635459052154</v>
      </c>
      <c r="K9379">
        <v>2.8730018135719311</v>
      </c>
      <c r="L9379">
        <v>0.31187503326386018</v>
      </c>
      <c r="M9379">
        <v>1.0074669096939789E-2</v>
      </c>
      <c r="N9379">
        <v>3.2224772082141491E-3</v>
      </c>
      <c r="O9379">
        <v>5.1856956076909715E-4</v>
      </c>
      <c r="P9379">
        <v>8.4822746341786464E-4</v>
      </c>
      <c r="Q9379">
        <v>0.1979492578205764</v>
      </c>
      <c r="R9379">
        <v>2.7112743841407268E-2</v>
      </c>
      <c r="S9379">
        <v>0.10841030699318489</v>
      </c>
      <c r="T9379">
        <v>1.0798743076835289E-4</v>
      </c>
      <c r="U9379">
        <v>0</v>
      </c>
    </row>
    <row r="9380" spans="1:21">
      <c r="A9380">
        <v>2023</v>
      </c>
      <c r="B9380">
        <v>7</v>
      </c>
      <c r="C9380">
        <v>5</v>
      </c>
      <c r="D9380">
        <v>13</v>
      </c>
      <c r="E9380">
        <v>48339</v>
      </c>
      <c r="F9380">
        <v>1</v>
      </c>
      <c r="G9380">
        <v>79</v>
      </c>
      <c r="H9380">
        <v>4</v>
      </c>
      <c r="I9380">
        <v>0.22372934500151651</v>
      </c>
      <c r="J9380">
        <v>3.406684533696708</v>
      </c>
      <c r="K9380">
        <v>2.3781720855829991</v>
      </c>
      <c r="L9380">
        <v>0.3512764287243158</v>
      </c>
      <c r="M9380">
        <v>1.2908074971405231E-2</v>
      </c>
      <c r="N9380">
        <v>5.144278582329586E-3</v>
      </c>
      <c r="O9380">
        <v>4.7129888326227841E-4</v>
      </c>
      <c r="P9380">
        <v>6.1538983659142497E-4</v>
      </c>
      <c r="Q9380">
        <v>0.14709777910771071</v>
      </c>
      <c r="R9380">
        <v>2.575625800050866E-2</v>
      </c>
      <c r="S9380">
        <v>6.9472277666187118E-2</v>
      </c>
      <c r="T9380">
        <v>9.2485012011072834E-5</v>
      </c>
      <c r="U9380">
        <v>0</v>
      </c>
    </row>
    <row r="9381" spans="1:21">
      <c r="A9381">
        <v>2023</v>
      </c>
      <c r="B9381">
        <v>7</v>
      </c>
      <c r="C9381">
        <v>5</v>
      </c>
      <c r="D9381">
        <v>13</v>
      </c>
      <c r="E9381">
        <v>48339</v>
      </c>
      <c r="F9381">
        <v>1</v>
      </c>
      <c r="G9381">
        <v>79</v>
      </c>
      <c r="H9381">
        <v>5</v>
      </c>
      <c r="I9381">
        <v>0.72906795027392712</v>
      </c>
      <c r="J9381">
        <v>9.6087495321136558</v>
      </c>
      <c r="K9381">
        <v>6.5038000635296092</v>
      </c>
      <c r="L9381">
        <v>1.052785769580864</v>
      </c>
      <c r="M9381">
        <v>2.925256052171259E-2</v>
      </c>
      <c r="N9381">
        <v>8.3258444315732569E-3</v>
      </c>
      <c r="O9381">
        <v>2.016533794280408E-3</v>
      </c>
      <c r="P9381">
        <v>2.250553871193555E-3</v>
      </c>
      <c r="Q9381">
        <v>0.40641732583686219</v>
      </c>
      <c r="R9381">
        <v>1.5227621264780351E-2</v>
      </c>
      <c r="S9381">
        <v>0.23922857480112811</v>
      </c>
      <c r="T9381">
        <v>6.7514477105153905E-5</v>
      </c>
      <c r="U9381">
        <v>0</v>
      </c>
    </row>
    <row r="9382" spans="1:21">
      <c r="A9382">
        <v>2023</v>
      </c>
      <c r="B9382">
        <v>7</v>
      </c>
      <c r="C9382">
        <v>5</v>
      </c>
      <c r="D9382">
        <v>13</v>
      </c>
      <c r="E9382">
        <v>48339</v>
      </c>
      <c r="F9382">
        <v>1</v>
      </c>
      <c r="G9382">
        <v>87</v>
      </c>
      <c r="H9382">
        <v>1</v>
      </c>
      <c r="I9382">
        <v>6.3773183593749998</v>
      </c>
      <c r="J9382">
        <v>69.420594849109648</v>
      </c>
      <c r="K9382">
        <v>32.777068983316418</v>
      </c>
      <c r="L9382">
        <v>4.2762235634326933</v>
      </c>
      <c r="M9382">
        <v>4.4839896220713847E-2</v>
      </c>
      <c r="N9382">
        <v>2.183880459144712E-2</v>
      </c>
      <c r="O9382">
        <v>1.527479708916508E-2</v>
      </c>
      <c r="P9382">
        <v>3.9843449629843233E-3</v>
      </c>
      <c r="Q9382">
        <v>3.5748789283037188</v>
      </c>
      <c r="R9382">
        <v>0.2219370238110423</v>
      </c>
      <c r="S9382">
        <v>0.372150350689888</v>
      </c>
      <c r="T9382">
        <v>1.5697872007876869E-4</v>
      </c>
      <c r="U9382">
        <v>0</v>
      </c>
    </row>
    <row r="9383" spans="1:21">
      <c r="A9383">
        <v>2023</v>
      </c>
      <c r="B9383">
        <v>7</v>
      </c>
      <c r="C9383">
        <v>5</v>
      </c>
      <c r="D9383">
        <v>13</v>
      </c>
      <c r="E9383">
        <v>48339</v>
      </c>
      <c r="F9383">
        <v>1</v>
      </c>
      <c r="G9383">
        <v>87</v>
      </c>
      <c r="H9383">
        <v>2</v>
      </c>
      <c r="I9383">
        <v>4.4403267952108708E-2</v>
      </c>
      <c r="J9383">
        <v>0.50387854998655801</v>
      </c>
      <c r="K9383">
        <v>0.47233918046629281</v>
      </c>
      <c r="L9383">
        <v>5.0841370173654338E-2</v>
      </c>
      <c r="M9383">
        <v>4.6871273751123831E-3</v>
      </c>
      <c r="N9383">
        <v>1.566692687328548E-3</v>
      </c>
      <c r="O9383">
        <v>1.7501445510273599E-4</v>
      </c>
      <c r="P9383">
        <v>1.089156900378471E-4</v>
      </c>
      <c r="Q9383">
        <v>1.6949298604269119E-2</v>
      </c>
      <c r="R9383">
        <v>2.181037415539237E-2</v>
      </c>
      <c r="S9383">
        <v>1.6809323878005399E-2</v>
      </c>
      <c r="T9383">
        <v>1.402633061723317E-5</v>
      </c>
      <c r="U9383">
        <v>0</v>
      </c>
    </row>
    <row r="9384" spans="1:21">
      <c r="A9384">
        <v>2023</v>
      </c>
      <c r="B9384">
        <v>7</v>
      </c>
      <c r="C9384">
        <v>5</v>
      </c>
      <c r="D9384">
        <v>13</v>
      </c>
      <c r="E9384">
        <v>48339</v>
      </c>
      <c r="F9384">
        <v>1</v>
      </c>
      <c r="G9384">
        <v>87</v>
      </c>
      <c r="H9384">
        <v>3</v>
      </c>
      <c r="I9384">
        <v>0.37513112186495873</v>
      </c>
      <c r="J9384">
        <v>2.441448083894965</v>
      </c>
      <c r="K9384">
        <v>2.9600794172130662</v>
      </c>
      <c r="L9384">
        <v>0.32123746190878288</v>
      </c>
      <c r="M9384">
        <v>1.031583780235322E-2</v>
      </c>
      <c r="N9384">
        <v>3.2993771910998378E-3</v>
      </c>
      <c r="O9384">
        <v>5.3310458768150183E-4</v>
      </c>
      <c r="P9384">
        <v>8.7368463452485042E-4</v>
      </c>
      <c r="Q9384">
        <v>0.203641908060503</v>
      </c>
      <c r="R9384">
        <v>2.7918490844418459E-2</v>
      </c>
      <c r="S9384">
        <v>0.1115437109826062</v>
      </c>
      <c r="T9384">
        <v>1.1046242751847821E-4</v>
      </c>
      <c r="U9384">
        <v>0</v>
      </c>
    </row>
    <row r="9385" spans="1:21">
      <c r="A9385">
        <v>2023</v>
      </c>
      <c r="B9385">
        <v>7</v>
      </c>
      <c r="C9385">
        <v>5</v>
      </c>
      <c r="D9385">
        <v>13</v>
      </c>
      <c r="E9385">
        <v>48339</v>
      </c>
      <c r="F9385">
        <v>1</v>
      </c>
      <c r="G9385">
        <v>87</v>
      </c>
      <c r="H9385">
        <v>4</v>
      </c>
      <c r="I9385">
        <v>0.22961873088096399</v>
      </c>
      <c r="J9385">
        <v>3.4971827459884119</v>
      </c>
      <c r="K9385">
        <v>2.4478430591940641</v>
      </c>
      <c r="L9385">
        <v>0.36169639538288328</v>
      </c>
      <c r="M9385">
        <v>1.321361637219432E-2</v>
      </c>
      <c r="N9385">
        <v>5.2655843188931222E-3</v>
      </c>
      <c r="O9385">
        <v>4.8444418725702819E-4</v>
      </c>
      <c r="P9385">
        <v>6.3463776873627468E-4</v>
      </c>
      <c r="Q9385">
        <v>0.1513238996169147</v>
      </c>
      <c r="R9385">
        <v>2.652353811728481E-2</v>
      </c>
      <c r="S9385">
        <v>7.1514218055141354E-2</v>
      </c>
      <c r="T9385">
        <v>9.4580416014503126E-5</v>
      </c>
      <c r="U9385">
        <v>0</v>
      </c>
    </row>
    <row r="9386" spans="1:21">
      <c r="A9386">
        <v>2023</v>
      </c>
      <c r="B9386">
        <v>7</v>
      </c>
      <c r="C9386">
        <v>5</v>
      </c>
      <c r="D9386">
        <v>13</v>
      </c>
      <c r="E9386">
        <v>48339</v>
      </c>
      <c r="F9386">
        <v>1</v>
      </c>
      <c r="G9386">
        <v>87</v>
      </c>
      <c r="H9386">
        <v>5</v>
      </c>
      <c r="I9386">
        <v>0.75365158901017759</v>
      </c>
      <c r="J9386">
        <v>9.9301378915568552</v>
      </c>
      <c r="K9386">
        <v>6.7301135145740094</v>
      </c>
      <c r="L9386">
        <v>1.086398095320124</v>
      </c>
      <c r="M9386">
        <v>3.00264908625913E-2</v>
      </c>
      <c r="N9386">
        <v>8.5511543758155784E-3</v>
      </c>
      <c r="O9386">
        <v>2.0751898329586121E-3</v>
      </c>
      <c r="P9386">
        <v>2.3138891179813308E-3</v>
      </c>
      <c r="Q9386">
        <v>0.418378935505687</v>
      </c>
      <c r="R9386">
        <v>1.568653541570016E-2</v>
      </c>
      <c r="S9386">
        <v>0.2459705745667953</v>
      </c>
      <c r="T9386">
        <v>6.922823991453558E-5</v>
      </c>
      <c r="U9386">
        <v>0</v>
      </c>
    </row>
    <row r="9387" spans="1:21">
      <c r="A9387">
        <v>2023</v>
      </c>
      <c r="B9387">
        <v>7</v>
      </c>
      <c r="C9387">
        <v>5</v>
      </c>
      <c r="D9387">
        <v>13</v>
      </c>
      <c r="E9387">
        <v>48339</v>
      </c>
      <c r="F9387">
        <v>2</v>
      </c>
      <c r="G9387">
        <v>1</v>
      </c>
      <c r="H9387">
        <v>1</v>
      </c>
      <c r="I9387">
        <v>0</v>
      </c>
      <c r="J9387">
        <v>0.2623805620977655</v>
      </c>
      <c r="K9387">
        <v>0.3507637165784836</v>
      </c>
      <c r="L9387">
        <v>6.9508678525686263E-2</v>
      </c>
      <c r="M9387">
        <v>5.1154597493819891E-2</v>
      </c>
      <c r="N9387">
        <v>9.2650881423614918E-3</v>
      </c>
      <c r="O9387">
        <v>2.1437785427551721E-2</v>
      </c>
      <c r="P9387">
        <v>2.196241752908077E-2</v>
      </c>
      <c r="Q9387">
        <v>0.37838188406825057</v>
      </c>
      <c r="R9387">
        <v>4.2751815868192357E-2</v>
      </c>
      <c r="S9387">
        <v>2.3976519861025741E-4</v>
      </c>
      <c r="T9387">
        <v>0.45061662864685059</v>
      </c>
      <c r="U9387">
        <v>0.69340651798248287</v>
      </c>
    </row>
    <row r="9388" spans="1:21">
      <c r="A9388">
        <v>2023</v>
      </c>
      <c r="B9388">
        <v>7</v>
      </c>
      <c r="C9388">
        <v>5</v>
      </c>
      <c r="D9388">
        <v>13</v>
      </c>
      <c r="E9388">
        <v>48339</v>
      </c>
      <c r="F9388">
        <v>2</v>
      </c>
      <c r="G9388">
        <v>1</v>
      </c>
      <c r="H9388">
        <v>2</v>
      </c>
      <c r="I9388">
        <v>0</v>
      </c>
      <c r="J9388">
        <v>5.8285658313583129E-3</v>
      </c>
      <c r="K9388">
        <v>4.7912261607546608E-2</v>
      </c>
      <c r="L9388">
        <v>1.0765480034717089E-2</v>
      </c>
      <c r="M9388">
        <v>8.2812666811908804E-3</v>
      </c>
      <c r="N9388">
        <v>1.879430901693336E-3</v>
      </c>
      <c r="O9388">
        <v>3.9636581245950037E-3</v>
      </c>
      <c r="P9388">
        <v>2.4821931871174272E-3</v>
      </c>
      <c r="Q9388">
        <v>1.9245558264283268E-2</v>
      </c>
      <c r="R9388">
        <v>2.3610083478845301E-2</v>
      </c>
      <c r="S9388">
        <v>8.8556562566930036E-3</v>
      </c>
      <c r="T9388">
        <v>6.7742245752925589E-2</v>
      </c>
      <c r="U9388">
        <v>0.97079826785834444</v>
      </c>
    </row>
    <row r="9389" spans="1:21">
      <c r="A9389">
        <v>2023</v>
      </c>
      <c r="B9389">
        <v>7</v>
      </c>
      <c r="C9389">
        <v>5</v>
      </c>
      <c r="D9389">
        <v>13</v>
      </c>
      <c r="E9389">
        <v>48339</v>
      </c>
      <c r="F9389">
        <v>2</v>
      </c>
      <c r="G9389">
        <v>1</v>
      </c>
      <c r="H9389">
        <v>3</v>
      </c>
      <c r="I9389">
        <v>0</v>
      </c>
      <c r="J9389">
        <v>2.4560866685242589E-2</v>
      </c>
      <c r="K9389">
        <v>0.32202876310454159</v>
      </c>
      <c r="L9389">
        <v>6.8677766832586223E-2</v>
      </c>
      <c r="M9389">
        <v>2.5409366069376559E-2</v>
      </c>
      <c r="N9389">
        <v>5.8397878910835324E-3</v>
      </c>
      <c r="O9389">
        <v>1.5964283820905339E-2</v>
      </c>
      <c r="P9389">
        <v>1.6088071191952269E-2</v>
      </c>
      <c r="Q9389">
        <v>0.30020323694020468</v>
      </c>
      <c r="R9389">
        <v>3.7986115901917229E-2</v>
      </c>
      <c r="S9389">
        <v>6.2279135292818942E-2</v>
      </c>
      <c r="T9389">
        <v>0.71048481925880047</v>
      </c>
      <c r="U9389">
        <v>0.95103840732244493</v>
      </c>
    </row>
    <row r="9390" spans="1:21">
      <c r="A9390">
        <v>2023</v>
      </c>
      <c r="B9390">
        <v>7</v>
      </c>
      <c r="C9390">
        <v>5</v>
      </c>
      <c r="D9390">
        <v>13</v>
      </c>
      <c r="E9390">
        <v>48339</v>
      </c>
      <c r="F9390">
        <v>2</v>
      </c>
      <c r="G9390">
        <v>1</v>
      </c>
      <c r="H9390">
        <v>4</v>
      </c>
      <c r="I9390">
        <v>0</v>
      </c>
      <c r="J9390">
        <v>3.6284961425930781E-2</v>
      </c>
      <c r="K9390">
        <v>0.27480783802342817</v>
      </c>
      <c r="L9390">
        <v>8.4378802973147496E-2</v>
      </c>
      <c r="M9390">
        <v>3.0876925148410259E-2</v>
      </c>
      <c r="N9390">
        <v>8.6796004016254751E-3</v>
      </c>
      <c r="O9390">
        <v>1.468477622173626E-2</v>
      </c>
      <c r="P9390">
        <v>1.381117207448441E-2</v>
      </c>
      <c r="Q9390">
        <v>0.21387078724152089</v>
      </c>
      <c r="R9390">
        <v>3.4716169799476802E-2</v>
      </c>
      <c r="S9390">
        <v>4.3664009983290411E-2</v>
      </c>
      <c r="T9390">
        <v>0.53102075891323519</v>
      </c>
      <c r="U9390">
        <v>1.103094853074494</v>
      </c>
    </row>
    <row r="9391" spans="1:21">
      <c r="A9391">
        <v>2023</v>
      </c>
      <c r="B9391">
        <v>7</v>
      </c>
      <c r="C9391">
        <v>5</v>
      </c>
      <c r="D9391">
        <v>13</v>
      </c>
      <c r="E9391">
        <v>48339</v>
      </c>
      <c r="F9391">
        <v>2</v>
      </c>
      <c r="G9391">
        <v>1</v>
      </c>
      <c r="H9391">
        <v>5</v>
      </c>
      <c r="I9391">
        <v>0</v>
      </c>
      <c r="J9391">
        <v>8.5215844621883696E-2</v>
      </c>
      <c r="K9391">
        <v>0.68144290969589461</v>
      </c>
      <c r="L9391">
        <v>0.18444665583221759</v>
      </c>
      <c r="M9391">
        <v>0.1173372904898565</v>
      </c>
      <c r="N9391">
        <v>2.8533223538752261E-2</v>
      </c>
      <c r="O9391">
        <v>6.4220852813229007E-2</v>
      </c>
      <c r="P9391">
        <v>2.9228863705252739E-2</v>
      </c>
      <c r="Q9391">
        <v>0.71205915940578346</v>
      </c>
      <c r="R9391">
        <v>2.4238029891217028E-2</v>
      </c>
      <c r="S9391">
        <v>0.112674516979425</v>
      </c>
      <c r="T9391">
        <v>0.91606078117526413</v>
      </c>
      <c r="U9391">
        <v>0.35859357506878348</v>
      </c>
    </row>
    <row r="9392" spans="1:21">
      <c r="A9392">
        <v>2023</v>
      </c>
      <c r="B9392">
        <v>7</v>
      </c>
      <c r="C9392">
        <v>5</v>
      </c>
      <c r="D9392">
        <v>13</v>
      </c>
      <c r="E9392">
        <v>48339</v>
      </c>
      <c r="F9392">
        <v>2</v>
      </c>
      <c r="G9392">
        <v>2</v>
      </c>
      <c r="H9392">
        <v>1</v>
      </c>
      <c r="I9392">
        <v>0</v>
      </c>
      <c r="J9392">
        <v>2.413883111953735</v>
      </c>
      <c r="K9392">
        <v>3.2251116006374358</v>
      </c>
      <c r="L9392">
        <v>0.58219645392894748</v>
      </c>
      <c r="M9392">
        <v>0.73056679248809808</v>
      </c>
      <c r="N9392">
        <v>0.20023432362079621</v>
      </c>
      <c r="O9392">
        <v>0.51636686122417452</v>
      </c>
      <c r="P9392">
        <v>0.14419769167900079</v>
      </c>
      <c r="Q9392">
        <v>5.8961601524353027</v>
      </c>
      <c r="R9392">
        <v>0.50342618799209593</v>
      </c>
      <c r="S9392">
        <v>4.7782745838165282E-2</v>
      </c>
      <c r="T9392">
        <v>4.8697699623107908</v>
      </c>
      <c r="U9392">
        <v>7.4457483997344962</v>
      </c>
    </row>
    <row r="9393" spans="1:21">
      <c r="A9393">
        <v>2023</v>
      </c>
      <c r="B9393">
        <v>7</v>
      </c>
      <c r="C9393">
        <v>5</v>
      </c>
      <c r="D9393">
        <v>13</v>
      </c>
      <c r="E9393">
        <v>48339</v>
      </c>
      <c r="F9393">
        <v>2</v>
      </c>
      <c r="G9393">
        <v>2</v>
      </c>
      <c r="H9393">
        <v>2</v>
      </c>
      <c r="I9393">
        <v>0</v>
      </c>
      <c r="J9393">
        <v>0.95871976636526879</v>
      </c>
      <c r="K9393">
        <v>1.241435085224476</v>
      </c>
      <c r="L9393">
        <v>0.1586118251631895</v>
      </c>
      <c r="M9393">
        <v>0.10859473570702841</v>
      </c>
      <c r="N9393">
        <v>2.9186555849680069E-2</v>
      </c>
      <c r="O9393">
        <v>2.897159966320555E-2</v>
      </c>
      <c r="P9393">
        <v>3.045565869716825E-2</v>
      </c>
      <c r="Q9393">
        <v>0.48243640016779182</v>
      </c>
      <c r="R9393">
        <v>0.61852409702879407</v>
      </c>
      <c r="S9393">
        <v>4.6547618837807503E-2</v>
      </c>
      <c r="T9393">
        <v>0.99358661342530408</v>
      </c>
      <c r="U9393">
        <v>13.353488903776601</v>
      </c>
    </row>
    <row r="9394" spans="1:21">
      <c r="A9394">
        <v>2023</v>
      </c>
      <c r="B9394">
        <v>7</v>
      </c>
      <c r="C9394">
        <v>5</v>
      </c>
      <c r="D9394">
        <v>13</v>
      </c>
      <c r="E9394">
        <v>48339</v>
      </c>
      <c r="F9394">
        <v>2</v>
      </c>
      <c r="G9394">
        <v>2</v>
      </c>
      <c r="H9394">
        <v>3</v>
      </c>
      <c r="I9394">
        <v>0</v>
      </c>
      <c r="J9394">
        <v>3.1918086539620578</v>
      </c>
      <c r="K9394">
        <v>6.1264727589423407</v>
      </c>
      <c r="L9394">
        <v>0.83018257936790074</v>
      </c>
      <c r="M9394">
        <v>0.31973901595956078</v>
      </c>
      <c r="N9394">
        <v>8.6845097776928934E-2</v>
      </c>
      <c r="O9394">
        <v>0.105763806477426</v>
      </c>
      <c r="P9394">
        <v>0.19250571350471621</v>
      </c>
      <c r="Q9394">
        <v>6.445113021052653</v>
      </c>
      <c r="R9394">
        <v>0.85476599761639094</v>
      </c>
      <c r="S9394">
        <v>0.31068714492043908</v>
      </c>
      <c r="T9394">
        <v>11.20726686849676</v>
      </c>
      <c r="U9394">
        <v>14.30237254781771</v>
      </c>
    </row>
    <row r="9395" spans="1:21">
      <c r="A9395">
        <v>2023</v>
      </c>
      <c r="B9395">
        <v>7</v>
      </c>
      <c r="C9395">
        <v>5</v>
      </c>
      <c r="D9395">
        <v>13</v>
      </c>
      <c r="E9395">
        <v>48339</v>
      </c>
      <c r="F9395">
        <v>2</v>
      </c>
      <c r="G9395">
        <v>2</v>
      </c>
      <c r="H9395">
        <v>4</v>
      </c>
      <c r="I9395">
        <v>0</v>
      </c>
      <c r="J9395">
        <v>4.8275762504294937</v>
      </c>
      <c r="K9395">
        <v>5.4245137410176358</v>
      </c>
      <c r="L9395">
        <v>1.037237511910686</v>
      </c>
      <c r="M9395">
        <v>0.38720735947517287</v>
      </c>
      <c r="N9395">
        <v>0.1303872196130951</v>
      </c>
      <c r="O9395">
        <v>0.10097970179389321</v>
      </c>
      <c r="P9395">
        <v>0.1667005719895073</v>
      </c>
      <c r="Q9395">
        <v>5.0208507878391337</v>
      </c>
      <c r="R9395">
        <v>0.85756381938326764</v>
      </c>
      <c r="S9395">
        <v>0.21849319672291381</v>
      </c>
      <c r="T9395">
        <v>8.2086733203599511</v>
      </c>
      <c r="U9395">
        <v>16.073407070082119</v>
      </c>
    </row>
    <row r="9396" spans="1:21">
      <c r="A9396">
        <v>2023</v>
      </c>
      <c r="B9396">
        <v>7</v>
      </c>
      <c r="C9396">
        <v>5</v>
      </c>
      <c r="D9396">
        <v>13</v>
      </c>
      <c r="E9396">
        <v>48339</v>
      </c>
      <c r="F9396">
        <v>2</v>
      </c>
      <c r="G9396">
        <v>2</v>
      </c>
      <c r="H9396">
        <v>5</v>
      </c>
      <c r="I9396">
        <v>0</v>
      </c>
      <c r="J9396">
        <v>9.4820354564661766</v>
      </c>
      <c r="K9396">
        <v>10.62579735787099</v>
      </c>
      <c r="L9396">
        <v>2.0112288111570691</v>
      </c>
      <c r="M9396">
        <v>1.4605771838640229</v>
      </c>
      <c r="N9396">
        <v>0.39851754602927297</v>
      </c>
      <c r="O9396">
        <v>0.3659432568563743</v>
      </c>
      <c r="P9396">
        <v>0.33795644717696022</v>
      </c>
      <c r="Q9396">
        <v>11.896546900392449</v>
      </c>
      <c r="R9396">
        <v>0.42285763469900528</v>
      </c>
      <c r="S9396">
        <v>0.55038179019165179</v>
      </c>
      <c r="T9396">
        <v>15.74197100252065</v>
      </c>
      <c r="U9396">
        <v>6.0728770267899312</v>
      </c>
    </row>
    <row r="9397" spans="1:21">
      <c r="A9397">
        <v>2023</v>
      </c>
      <c r="B9397">
        <v>7</v>
      </c>
      <c r="C9397">
        <v>5</v>
      </c>
      <c r="D9397">
        <v>13</v>
      </c>
      <c r="E9397">
        <v>48339</v>
      </c>
      <c r="F9397">
        <v>2</v>
      </c>
      <c r="G9397">
        <v>3</v>
      </c>
      <c r="H9397">
        <v>1</v>
      </c>
      <c r="I9397">
        <v>0</v>
      </c>
      <c r="J9397">
        <v>0.17376190860330831</v>
      </c>
      <c r="K9397">
        <v>5.2502645684778688</v>
      </c>
      <c r="L9397">
        <v>1.2835824340842661</v>
      </c>
      <c r="M9397">
        <v>0.89988624666677786</v>
      </c>
      <c r="N9397">
        <v>0.22174911368486941</v>
      </c>
      <c r="O9397">
        <v>0.46643556991947122</v>
      </c>
      <c r="P9397">
        <v>0.31617910021364148</v>
      </c>
      <c r="Q9397">
        <v>10.946420996576551</v>
      </c>
      <c r="R9397">
        <v>0.79161408549733459</v>
      </c>
      <c r="S9397">
        <v>1.385763939918252E-2</v>
      </c>
      <c r="T9397">
        <v>9.6709831085205078</v>
      </c>
      <c r="U9397">
        <v>10.29370500564575</v>
      </c>
    </row>
    <row r="9398" spans="1:21">
      <c r="A9398">
        <v>2023</v>
      </c>
      <c r="B9398">
        <v>7</v>
      </c>
      <c r="C9398">
        <v>5</v>
      </c>
      <c r="D9398">
        <v>13</v>
      </c>
      <c r="E9398">
        <v>48339</v>
      </c>
      <c r="F9398">
        <v>2</v>
      </c>
      <c r="G9398">
        <v>3</v>
      </c>
      <c r="H9398">
        <v>2</v>
      </c>
      <c r="I9398">
        <v>0</v>
      </c>
      <c r="J9398">
        <v>1.39762542721284E-2</v>
      </c>
      <c r="K9398">
        <v>0.37567200176774029</v>
      </c>
      <c r="L9398">
        <v>9.1961978812033676E-2</v>
      </c>
      <c r="M9398">
        <v>0.2369322466197363</v>
      </c>
      <c r="N9398">
        <v>4.3859211334169278E-2</v>
      </c>
      <c r="O9398">
        <v>6.1121108826045371E-2</v>
      </c>
      <c r="P9398">
        <v>6.5155190455889661E-2</v>
      </c>
      <c r="Q9398">
        <v>0.45119187895070639</v>
      </c>
      <c r="R9398">
        <v>0.55669399157033306</v>
      </c>
      <c r="S9398">
        <v>0.1195787349026789</v>
      </c>
      <c r="T9398">
        <v>1.9116535154209779</v>
      </c>
      <c r="U9398">
        <v>28.39390099384903</v>
      </c>
    </row>
    <row r="9399" spans="1:21">
      <c r="A9399">
        <v>2023</v>
      </c>
      <c r="B9399">
        <v>7</v>
      </c>
      <c r="C9399">
        <v>5</v>
      </c>
      <c r="D9399">
        <v>13</v>
      </c>
      <c r="E9399">
        <v>48339</v>
      </c>
      <c r="F9399">
        <v>2</v>
      </c>
      <c r="G9399">
        <v>3</v>
      </c>
      <c r="H9399">
        <v>3</v>
      </c>
      <c r="I9399">
        <v>0</v>
      </c>
      <c r="J9399">
        <v>5.4246146348574512E-2</v>
      </c>
      <c r="K9399">
        <v>2.228190873291048</v>
      </c>
      <c r="L9399">
        <v>0.50592105638308571</v>
      </c>
      <c r="M9399">
        <v>0.63722769689213177</v>
      </c>
      <c r="N9399">
        <v>0.1210717082664121</v>
      </c>
      <c r="O9399">
        <v>0.19710128938171151</v>
      </c>
      <c r="P9399">
        <v>0.36677208332045957</v>
      </c>
      <c r="Q9399">
        <v>6.512445483518789</v>
      </c>
      <c r="R9399">
        <v>0.83483045937934863</v>
      </c>
      <c r="S9399">
        <v>0.65964097519996256</v>
      </c>
      <c r="T9399">
        <v>19.56417066051938</v>
      </c>
      <c r="U9399">
        <v>27.048264687899959</v>
      </c>
    </row>
    <row r="9400" spans="1:21">
      <c r="A9400">
        <v>2023</v>
      </c>
      <c r="B9400">
        <v>7</v>
      </c>
      <c r="C9400">
        <v>5</v>
      </c>
      <c r="D9400">
        <v>13</v>
      </c>
      <c r="E9400">
        <v>48339</v>
      </c>
      <c r="F9400">
        <v>2</v>
      </c>
      <c r="G9400">
        <v>3</v>
      </c>
      <c r="H9400">
        <v>4</v>
      </c>
      <c r="I9400">
        <v>0</v>
      </c>
      <c r="J9400">
        <v>8.661850009786802E-2</v>
      </c>
      <c r="K9400">
        <v>1.8764355611742951</v>
      </c>
      <c r="L9400">
        <v>0.61323000287334883</v>
      </c>
      <c r="M9400">
        <v>0.78977837254058003</v>
      </c>
      <c r="N9400">
        <v>0.1778081578186915</v>
      </c>
      <c r="O9400">
        <v>0.18243246577478961</v>
      </c>
      <c r="P9400">
        <v>0.32128883254453189</v>
      </c>
      <c r="Q9400">
        <v>4.537964276631735</v>
      </c>
      <c r="R9400">
        <v>0.73992781493131743</v>
      </c>
      <c r="S9400">
        <v>0.4717426223212961</v>
      </c>
      <c r="T9400">
        <v>14.35502256872318</v>
      </c>
      <c r="U9400">
        <v>30.89938773895981</v>
      </c>
    </row>
    <row r="9401" spans="1:21">
      <c r="A9401">
        <v>2023</v>
      </c>
      <c r="B9401">
        <v>7</v>
      </c>
      <c r="C9401">
        <v>5</v>
      </c>
      <c r="D9401">
        <v>13</v>
      </c>
      <c r="E9401">
        <v>48339</v>
      </c>
      <c r="F9401">
        <v>2</v>
      </c>
      <c r="G9401">
        <v>3</v>
      </c>
      <c r="H9401">
        <v>5</v>
      </c>
      <c r="I9401">
        <v>0</v>
      </c>
      <c r="J9401">
        <v>0.12734548686845751</v>
      </c>
      <c r="K9401">
        <v>4.7661094845110163</v>
      </c>
      <c r="L9401">
        <v>1.342713703888561</v>
      </c>
      <c r="M9401">
        <v>2.6282647177707208</v>
      </c>
      <c r="N9401">
        <v>0.58703270100401939</v>
      </c>
      <c r="O9401">
        <v>0.71881414429315249</v>
      </c>
      <c r="P9401">
        <v>0.59745574969757731</v>
      </c>
      <c r="Q9401">
        <v>15.793756404497771</v>
      </c>
      <c r="R9401">
        <v>0.55352429161792949</v>
      </c>
      <c r="S9401">
        <v>1.040113233709002</v>
      </c>
      <c r="T9401">
        <v>26.180943509718301</v>
      </c>
      <c r="U9401">
        <v>10.431924575966651</v>
      </c>
    </row>
    <row r="9402" spans="1:21">
      <c r="A9402">
        <v>2023</v>
      </c>
      <c r="B9402">
        <v>7</v>
      </c>
      <c r="C9402">
        <v>5</v>
      </c>
      <c r="D9402">
        <v>13</v>
      </c>
      <c r="E9402">
        <v>48339</v>
      </c>
      <c r="F9402">
        <v>2</v>
      </c>
      <c r="G9402">
        <v>79</v>
      </c>
      <c r="H9402">
        <v>1</v>
      </c>
      <c r="I9402">
        <v>0</v>
      </c>
      <c r="J9402">
        <v>0.1660631201267242</v>
      </c>
      <c r="K9402">
        <v>0.2839064254760742</v>
      </c>
      <c r="L9402">
        <v>6.1381288528442379E-2</v>
      </c>
      <c r="M9402">
        <v>4.0845337271690367E-2</v>
      </c>
      <c r="N9402">
        <v>6.5214433968067169E-3</v>
      </c>
      <c r="O9402">
        <v>1.5451964855194089E-2</v>
      </c>
      <c r="P9402">
        <v>1.7279921814799312E-2</v>
      </c>
      <c r="Q9402">
        <v>0.24398651695251461</v>
      </c>
      <c r="R9402">
        <v>2.726915031671524E-2</v>
      </c>
      <c r="S9402">
        <v>1.55417799949646E-4</v>
      </c>
      <c r="T9402">
        <v>0.30257115268707269</v>
      </c>
      <c r="U9402">
        <v>0.48878414154052729</v>
      </c>
    </row>
    <row r="9403" spans="1:21">
      <c r="A9403">
        <v>2023</v>
      </c>
      <c r="B9403">
        <v>7</v>
      </c>
      <c r="C9403">
        <v>5</v>
      </c>
      <c r="D9403">
        <v>13</v>
      </c>
      <c r="E9403">
        <v>48339</v>
      </c>
      <c r="F9403">
        <v>2</v>
      </c>
      <c r="G9403">
        <v>79</v>
      </c>
      <c r="H9403">
        <v>2</v>
      </c>
      <c r="I9403">
        <v>0</v>
      </c>
      <c r="J9403">
        <v>3.7317101804441939E-3</v>
      </c>
      <c r="K9403">
        <v>4.401191035039427E-2</v>
      </c>
      <c r="L9403">
        <v>1.0080040360129459E-2</v>
      </c>
      <c r="M9403">
        <v>6.659455058106523E-3</v>
      </c>
      <c r="N9403">
        <v>1.3302927381855119E-3</v>
      </c>
      <c r="O9403">
        <v>3.3176789016339529E-3</v>
      </c>
      <c r="P9403">
        <v>1.947219542373303E-3</v>
      </c>
      <c r="Q9403">
        <v>1.32293491578737E-2</v>
      </c>
      <c r="R9403">
        <v>1.6164278868645639E-2</v>
      </c>
      <c r="S9403">
        <v>8.1224646854830603E-3</v>
      </c>
      <c r="T9403">
        <v>4.5432972414165163E-2</v>
      </c>
      <c r="U9403">
        <v>0.66665034382860544</v>
      </c>
    </row>
    <row r="9404" spans="1:21">
      <c r="A9404">
        <v>2023</v>
      </c>
      <c r="B9404">
        <v>7</v>
      </c>
      <c r="C9404">
        <v>5</v>
      </c>
      <c r="D9404">
        <v>13</v>
      </c>
      <c r="E9404">
        <v>48339</v>
      </c>
      <c r="F9404">
        <v>2</v>
      </c>
      <c r="G9404">
        <v>79</v>
      </c>
      <c r="H9404">
        <v>3</v>
      </c>
      <c r="I9404">
        <v>0</v>
      </c>
      <c r="J9404">
        <v>1.5736314039050851E-2</v>
      </c>
      <c r="K9404">
        <v>0.29653860117910452</v>
      </c>
      <c r="L9404">
        <v>6.4237093300610296E-2</v>
      </c>
      <c r="M9404">
        <v>2.083242532397828E-2</v>
      </c>
      <c r="N9404">
        <v>4.2245958217707576E-3</v>
      </c>
      <c r="O9404">
        <v>1.3414217995701021E-2</v>
      </c>
      <c r="P9404">
        <v>1.2947375368448189E-2</v>
      </c>
      <c r="Q9404">
        <v>0.20601234195158849</v>
      </c>
      <c r="R9404">
        <v>2.5862480726062901E-2</v>
      </c>
      <c r="S9404">
        <v>5.71427877508053E-2</v>
      </c>
      <c r="T9404">
        <v>0.48662141188113489</v>
      </c>
      <c r="U9404">
        <v>0.66541407396767949</v>
      </c>
    </row>
    <row r="9405" spans="1:21">
      <c r="A9405">
        <v>2023</v>
      </c>
      <c r="B9405">
        <v>7</v>
      </c>
      <c r="C9405">
        <v>5</v>
      </c>
      <c r="D9405">
        <v>13</v>
      </c>
      <c r="E9405">
        <v>48339</v>
      </c>
      <c r="F9405">
        <v>2</v>
      </c>
      <c r="G9405">
        <v>79</v>
      </c>
      <c r="H9405">
        <v>4</v>
      </c>
      <c r="I9405">
        <v>0</v>
      </c>
      <c r="J9405">
        <v>2.3240410225058409E-2</v>
      </c>
      <c r="K9405">
        <v>0.25381355621433649</v>
      </c>
      <c r="L9405">
        <v>7.9093611820866327E-2</v>
      </c>
      <c r="M9405">
        <v>2.5600670976012381E-2</v>
      </c>
      <c r="N9405">
        <v>6.3514532536214294E-3</v>
      </c>
      <c r="O9405">
        <v>1.24280089093816E-2</v>
      </c>
      <c r="P9405">
        <v>1.1231943402288129E-2</v>
      </c>
      <c r="Q9405">
        <v>0.14988534721677341</v>
      </c>
      <c r="R9405">
        <v>2.418270292016652E-2</v>
      </c>
      <c r="S9405">
        <v>4.02072400025313E-2</v>
      </c>
      <c r="T9405">
        <v>0.36895228852511081</v>
      </c>
      <c r="U9405">
        <v>0.78308492932886264</v>
      </c>
    </row>
    <row r="9406" spans="1:21">
      <c r="A9406">
        <v>2023</v>
      </c>
      <c r="B9406">
        <v>7</v>
      </c>
      <c r="C9406">
        <v>5</v>
      </c>
      <c r="D9406">
        <v>13</v>
      </c>
      <c r="E9406">
        <v>48339</v>
      </c>
      <c r="F9406">
        <v>2</v>
      </c>
      <c r="G9406">
        <v>79</v>
      </c>
      <c r="H9406">
        <v>5</v>
      </c>
      <c r="I9406">
        <v>0</v>
      </c>
      <c r="J9406">
        <v>5.4672780923008403E-2</v>
      </c>
      <c r="K9406">
        <v>0.62163597492781186</v>
      </c>
      <c r="L9406">
        <v>0.17124339016818929</v>
      </c>
      <c r="M9406">
        <v>9.3423148137319126E-2</v>
      </c>
      <c r="N9406">
        <v>1.999195766012089E-2</v>
      </c>
      <c r="O9406">
        <v>5.2860725891683107E-2</v>
      </c>
      <c r="P9406">
        <v>2.2998256940759739E-2</v>
      </c>
      <c r="Q9406">
        <v>0.46662992888551458</v>
      </c>
      <c r="R9406">
        <v>1.5704298835337919E-2</v>
      </c>
      <c r="S9406">
        <v>0.1024477086121557</v>
      </c>
      <c r="T9406">
        <v>0.60587198141805798</v>
      </c>
      <c r="U9406">
        <v>0.24162286412289191</v>
      </c>
    </row>
    <row r="9407" spans="1:21">
      <c r="A9407">
        <v>2023</v>
      </c>
      <c r="B9407">
        <v>7</v>
      </c>
      <c r="C9407">
        <v>5</v>
      </c>
      <c r="D9407">
        <v>13</v>
      </c>
      <c r="E9407">
        <v>48339</v>
      </c>
      <c r="F9407">
        <v>2</v>
      </c>
      <c r="G9407">
        <v>87</v>
      </c>
      <c r="H9407">
        <v>1</v>
      </c>
      <c r="I9407">
        <v>0</v>
      </c>
      <c r="J9407">
        <v>0.1650292117455974</v>
      </c>
      <c r="K9407">
        <v>0.31318699598312377</v>
      </c>
      <c r="L9407">
        <v>7.0034997880458832E-2</v>
      </c>
      <c r="M9407">
        <v>5.0167602364905167E-2</v>
      </c>
      <c r="N9407">
        <v>8.2230074128601706E-3</v>
      </c>
      <c r="O9407">
        <v>1.732805518689565E-2</v>
      </c>
      <c r="P9407">
        <v>2.1479297385189961E-2</v>
      </c>
      <c r="Q9407">
        <v>0.29530942988395692</v>
      </c>
      <c r="R9407">
        <v>3.3274359975359401E-2</v>
      </c>
      <c r="S9407">
        <v>1.5447168663376939E-4</v>
      </c>
      <c r="T9407">
        <v>0.42132905435562129</v>
      </c>
      <c r="U9407">
        <v>0.64344660520553587</v>
      </c>
    </row>
    <row r="9408" spans="1:21">
      <c r="A9408">
        <v>2023</v>
      </c>
      <c r="B9408">
        <v>7</v>
      </c>
      <c r="C9408">
        <v>5</v>
      </c>
      <c r="D9408">
        <v>13</v>
      </c>
      <c r="E9408">
        <v>48339</v>
      </c>
      <c r="F9408">
        <v>2</v>
      </c>
      <c r="G9408">
        <v>87</v>
      </c>
      <c r="H9408">
        <v>2</v>
      </c>
      <c r="I9408">
        <v>0</v>
      </c>
      <c r="J9408">
        <v>3.7356923960908191E-3</v>
      </c>
      <c r="K9408">
        <v>5.0472065078655093E-2</v>
      </c>
      <c r="L9408">
        <v>1.165304762887636E-2</v>
      </c>
      <c r="M9408">
        <v>8.2153483497555049E-3</v>
      </c>
      <c r="N9408">
        <v>1.7021450025645471E-3</v>
      </c>
      <c r="O9408">
        <v>4.0959968500990356E-3</v>
      </c>
      <c r="P9408">
        <v>2.419982872417484E-3</v>
      </c>
      <c r="Q9408">
        <v>1.6245642659805201E-2</v>
      </c>
      <c r="R9408">
        <v>1.9802608571717461E-2</v>
      </c>
      <c r="S9408">
        <v>9.7808504503617642E-3</v>
      </c>
      <c r="T9408">
        <v>6.369097542982273E-2</v>
      </c>
      <c r="U9408">
        <v>0.91563415390766301</v>
      </c>
    </row>
    <row r="9409" spans="1:21">
      <c r="A9409">
        <v>2023</v>
      </c>
      <c r="B9409">
        <v>7</v>
      </c>
      <c r="C9409">
        <v>5</v>
      </c>
      <c r="D9409">
        <v>13</v>
      </c>
      <c r="E9409">
        <v>48339</v>
      </c>
      <c r="F9409">
        <v>2</v>
      </c>
      <c r="G9409">
        <v>87</v>
      </c>
      <c r="H9409">
        <v>3</v>
      </c>
      <c r="I9409">
        <v>0</v>
      </c>
      <c r="J9409">
        <v>1.5759406992862952E-2</v>
      </c>
      <c r="K9409">
        <v>0.34023157696712758</v>
      </c>
      <c r="L9409">
        <v>7.422545142277015E-2</v>
      </c>
      <c r="M9409">
        <v>2.5666566527805908E-2</v>
      </c>
      <c r="N9409">
        <v>5.4044548773909311E-3</v>
      </c>
      <c r="O9409">
        <v>1.6560491866482369E-2</v>
      </c>
      <c r="P9409">
        <v>1.6055875993431699E-2</v>
      </c>
      <c r="Q9409">
        <v>0.25312312687749611</v>
      </c>
      <c r="R9409">
        <v>3.1693943944208422E-2</v>
      </c>
      <c r="S9409">
        <v>6.8817980424965064E-2</v>
      </c>
      <c r="T9409">
        <v>0.6830592218875412</v>
      </c>
      <c r="U9409">
        <v>0.91629762829848382</v>
      </c>
    </row>
    <row r="9410" spans="1:21">
      <c r="A9410">
        <v>2023</v>
      </c>
      <c r="B9410">
        <v>7</v>
      </c>
      <c r="C9410">
        <v>5</v>
      </c>
      <c r="D9410">
        <v>13</v>
      </c>
      <c r="E9410">
        <v>48339</v>
      </c>
      <c r="F9410">
        <v>2</v>
      </c>
      <c r="G9410">
        <v>87</v>
      </c>
      <c r="H9410">
        <v>4</v>
      </c>
      <c r="I9410">
        <v>0</v>
      </c>
      <c r="J9410">
        <v>2.3270295155148418E-2</v>
      </c>
      <c r="K9410">
        <v>0.29147278950707878</v>
      </c>
      <c r="L9410">
        <v>9.1450866995275035E-2</v>
      </c>
      <c r="M9410">
        <v>3.1468973323318869E-2</v>
      </c>
      <c r="N9410">
        <v>8.1079880643381789E-3</v>
      </c>
      <c r="O9410">
        <v>1.533014409626875E-2</v>
      </c>
      <c r="P9410">
        <v>1.389982538750565E-2</v>
      </c>
      <c r="Q9410">
        <v>0.18432124905594549</v>
      </c>
      <c r="R9410">
        <v>2.9658809407334619E-2</v>
      </c>
      <c r="S9410">
        <v>4.8397469719971567E-2</v>
      </c>
      <c r="T9410">
        <v>0.51922315469585545</v>
      </c>
      <c r="U9410">
        <v>1.0789582097265751</v>
      </c>
    </row>
    <row r="9411" spans="1:21">
      <c r="A9411">
        <v>2023</v>
      </c>
      <c r="B9411">
        <v>7</v>
      </c>
      <c r="C9411">
        <v>5</v>
      </c>
      <c r="D9411">
        <v>13</v>
      </c>
      <c r="E9411">
        <v>48339</v>
      </c>
      <c r="F9411">
        <v>2</v>
      </c>
      <c r="G9411">
        <v>87</v>
      </c>
      <c r="H9411">
        <v>5</v>
      </c>
      <c r="I9411">
        <v>0</v>
      </c>
      <c r="J9411">
        <v>5.4794286886049329E-2</v>
      </c>
      <c r="K9411">
        <v>0.71111319976130705</v>
      </c>
      <c r="L9411">
        <v>0.1974116558505952</v>
      </c>
      <c r="M9411">
        <v>0.11588413292500541</v>
      </c>
      <c r="N9411">
        <v>2.5753192397322738E-2</v>
      </c>
      <c r="O9411">
        <v>6.542593356688968E-2</v>
      </c>
      <c r="P9411">
        <v>2.8669220096228059E-2</v>
      </c>
      <c r="Q9411">
        <v>0.57225681870953649</v>
      </c>
      <c r="R9411">
        <v>1.9212071888775981E-2</v>
      </c>
      <c r="S9411">
        <v>0.123543068855306</v>
      </c>
      <c r="T9411">
        <v>0.84429975810248092</v>
      </c>
      <c r="U9411">
        <v>0.33240060460649312</v>
      </c>
    </row>
    <row r="9412" spans="1:21">
      <c r="A9412">
        <v>2023</v>
      </c>
      <c r="B9412">
        <v>7</v>
      </c>
      <c r="C9412">
        <v>5</v>
      </c>
      <c r="D9412">
        <v>13</v>
      </c>
      <c r="E9412">
        <v>48339</v>
      </c>
      <c r="F9412">
        <v>5</v>
      </c>
      <c r="G9412">
        <v>1</v>
      </c>
      <c r="H9412">
        <v>2</v>
      </c>
      <c r="I9412">
        <v>0</v>
      </c>
      <c r="J9412">
        <v>0</v>
      </c>
      <c r="K9412">
        <v>0</v>
      </c>
      <c r="L9412">
        <v>0</v>
      </c>
      <c r="M9412">
        <v>0</v>
      </c>
      <c r="N9412">
        <v>0</v>
      </c>
      <c r="O9412">
        <v>0</v>
      </c>
      <c r="P9412">
        <v>0</v>
      </c>
      <c r="Q9412">
        <v>0</v>
      </c>
      <c r="R9412">
        <v>0</v>
      </c>
      <c r="S9412">
        <v>0</v>
      </c>
      <c r="T9412">
        <v>0</v>
      </c>
      <c r="U9412">
        <v>0</v>
      </c>
    </row>
    <row r="9413" spans="1:21">
      <c r="A9413">
        <v>2023</v>
      </c>
      <c r="B9413">
        <v>7</v>
      </c>
      <c r="C9413">
        <v>5</v>
      </c>
      <c r="D9413">
        <v>13</v>
      </c>
      <c r="E9413">
        <v>48339</v>
      </c>
      <c r="F9413">
        <v>5</v>
      </c>
      <c r="G9413">
        <v>1</v>
      </c>
      <c r="H9413">
        <v>3</v>
      </c>
      <c r="I9413">
        <v>0</v>
      </c>
      <c r="J9413">
        <v>0</v>
      </c>
      <c r="K9413">
        <v>0</v>
      </c>
      <c r="L9413">
        <v>0</v>
      </c>
      <c r="M9413">
        <v>0</v>
      </c>
      <c r="N9413">
        <v>0</v>
      </c>
      <c r="O9413">
        <v>0</v>
      </c>
      <c r="P9413">
        <v>0</v>
      </c>
      <c r="Q9413">
        <v>0</v>
      </c>
      <c r="R9413">
        <v>0</v>
      </c>
      <c r="S9413">
        <v>0</v>
      </c>
      <c r="T9413">
        <v>0</v>
      </c>
      <c r="U9413">
        <v>0</v>
      </c>
    </row>
    <row r="9414" spans="1:21">
      <c r="A9414">
        <v>2023</v>
      </c>
      <c r="B9414">
        <v>7</v>
      </c>
      <c r="C9414">
        <v>5</v>
      </c>
      <c r="D9414">
        <v>13</v>
      </c>
      <c r="E9414">
        <v>48339</v>
      </c>
      <c r="F9414">
        <v>5</v>
      </c>
      <c r="G9414">
        <v>1</v>
      </c>
      <c r="H9414">
        <v>4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0</v>
      </c>
      <c r="R9414">
        <v>0</v>
      </c>
      <c r="S9414">
        <v>0</v>
      </c>
      <c r="T9414">
        <v>0</v>
      </c>
      <c r="U9414">
        <v>0</v>
      </c>
    </row>
    <row r="9415" spans="1:21">
      <c r="A9415">
        <v>2023</v>
      </c>
      <c r="B9415">
        <v>7</v>
      </c>
      <c r="C9415">
        <v>5</v>
      </c>
      <c r="D9415">
        <v>13</v>
      </c>
      <c r="E9415">
        <v>48339</v>
      </c>
      <c r="F9415">
        <v>5</v>
      </c>
      <c r="G9415">
        <v>1</v>
      </c>
      <c r="H9415">
        <v>5</v>
      </c>
      <c r="I9415">
        <v>0</v>
      </c>
      <c r="J9415">
        <v>0</v>
      </c>
      <c r="K9415">
        <v>0</v>
      </c>
      <c r="L9415">
        <v>0</v>
      </c>
      <c r="M9415">
        <v>0</v>
      </c>
      <c r="N9415">
        <v>0</v>
      </c>
      <c r="O9415">
        <v>0</v>
      </c>
      <c r="P9415">
        <v>0</v>
      </c>
      <c r="Q9415">
        <v>0</v>
      </c>
      <c r="R9415">
        <v>0</v>
      </c>
      <c r="S9415">
        <v>0</v>
      </c>
      <c r="T9415">
        <v>0</v>
      </c>
      <c r="U9415">
        <v>0</v>
      </c>
    </row>
    <row r="9416" spans="1:21">
      <c r="A9416">
        <v>2023</v>
      </c>
      <c r="B9416">
        <v>7</v>
      </c>
      <c r="C9416">
        <v>5</v>
      </c>
      <c r="D9416">
        <v>13</v>
      </c>
      <c r="E9416">
        <v>48339</v>
      </c>
      <c r="F9416">
        <v>5</v>
      </c>
      <c r="G9416">
        <v>79</v>
      </c>
      <c r="H9416">
        <v>2</v>
      </c>
      <c r="I9416">
        <v>0</v>
      </c>
      <c r="J9416">
        <v>0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0</v>
      </c>
      <c r="R9416">
        <v>0</v>
      </c>
      <c r="S9416">
        <v>0</v>
      </c>
      <c r="T9416">
        <v>0</v>
      </c>
      <c r="U9416">
        <v>0</v>
      </c>
    </row>
    <row r="9417" spans="1:21">
      <c r="A9417">
        <v>2023</v>
      </c>
      <c r="B9417">
        <v>7</v>
      </c>
      <c r="C9417">
        <v>5</v>
      </c>
      <c r="D9417">
        <v>13</v>
      </c>
      <c r="E9417">
        <v>48339</v>
      </c>
      <c r="F9417">
        <v>5</v>
      </c>
      <c r="G9417">
        <v>79</v>
      </c>
      <c r="H9417">
        <v>3</v>
      </c>
      <c r="I9417">
        <v>0</v>
      </c>
      <c r="J9417">
        <v>0</v>
      </c>
      <c r="K9417">
        <v>0</v>
      </c>
      <c r="L9417">
        <v>0</v>
      </c>
      <c r="M9417">
        <v>0</v>
      </c>
      <c r="N9417">
        <v>0</v>
      </c>
      <c r="O9417">
        <v>0</v>
      </c>
      <c r="P9417">
        <v>0</v>
      </c>
      <c r="Q9417">
        <v>0</v>
      </c>
      <c r="R9417">
        <v>0</v>
      </c>
      <c r="S9417">
        <v>0</v>
      </c>
      <c r="T9417">
        <v>0</v>
      </c>
      <c r="U9417">
        <v>0</v>
      </c>
    </row>
    <row r="9418" spans="1:21">
      <c r="A9418">
        <v>2023</v>
      </c>
      <c r="B9418">
        <v>7</v>
      </c>
      <c r="C9418">
        <v>5</v>
      </c>
      <c r="D9418">
        <v>13</v>
      </c>
      <c r="E9418">
        <v>48339</v>
      </c>
      <c r="F9418">
        <v>5</v>
      </c>
      <c r="G9418">
        <v>79</v>
      </c>
      <c r="H9418">
        <v>4</v>
      </c>
      <c r="I9418">
        <v>0</v>
      </c>
      <c r="J9418">
        <v>0</v>
      </c>
      <c r="K9418">
        <v>0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0</v>
      </c>
      <c r="R9418">
        <v>0</v>
      </c>
      <c r="S9418">
        <v>0</v>
      </c>
      <c r="T9418">
        <v>0</v>
      </c>
      <c r="U9418">
        <v>0</v>
      </c>
    </row>
    <row r="9419" spans="1:21">
      <c r="A9419">
        <v>2023</v>
      </c>
      <c r="B9419">
        <v>7</v>
      </c>
      <c r="C9419">
        <v>5</v>
      </c>
      <c r="D9419">
        <v>13</v>
      </c>
      <c r="E9419">
        <v>48339</v>
      </c>
      <c r="F9419">
        <v>5</v>
      </c>
      <c r="G9419">
        <v>79</v>
      </c>
      <c r="H9419">
        <v>5</v>
      </c>
      <c r="I9419">
        <v>0</v>
      </c>
      <c r="J9419">
        <v>0</v>
      </c>
      <c r="K9419">
        <v>0</v>
      </c>
      <c r="L9419">
        <v>0</v>
      </c>
      <c r="M9419">
        <v>0</v>
      </c>
      <c r="N9419">
        <v>0</v>
      </c>
      <c r="O9419">
        <v>0</v>
      </c>
      <c r="P9419">
        <v>0</v>
      </c>
      <c r="Q9419">
        <v>0</v>
      </c>
      <c r="R9419">
        <v>0</v>
      </c>
      <c r="S9419">
        <v>0</v>
      </c>
      <c r="T9419">
        <v>0</v>
      </c>
      <c r="U9419">
        <v>0</v>
      </c>
    </row>
    <row r="9420" spans="1:21">
      <c r="A9420">
        <v>2023</v>
      </c>
      <c r="B9420">
        <v>7</v>
      </c>
      <c r="C9420">
        <v>5</v>
      </c>
      <c r="D9420">
        <v>13</v>
      </c>
      <c r="E9420">
        <v>48339</v>
      </c>
      <c r="F9420">
        <v>5</v>
      </c>
      <c r="G9420">
        <v>87</v>
      </c>
      <c r="H9420">
        <v>2</v>
      </c>
      <c r="I9420">
        <v>0</v>
      </c>
      <c r="J9420">
        <v>0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0</v>
      </c>
      <c r="R9420">
        <v>0</v>
      </c>
      <c r="S9420">
        <v>0</v>
      </c>
      <c r="T9420">
        <v>0</v>
      </c>
      <c r="U9420">
        <v>0</v>
      </c>
    </row>
    <row r="9421" spans="1:21">
      <c r="A9421">
        <v>2023</v>
      </c>
      <c r="B9421">
        <v>7</v>
      </c>
      <c r="C9421">
        <v>5</v>
      </c>
      <c r="D9421">
        <v>13</v>
      </c>
      <c r="E9421">
        <v>48339</v>
      </c>
      <c r="F9421">
        <v>5</v>
      </c>
      <c r="G9421">
        <v>87</v>
      </c>
      <c r="H9421">
        <v>3</v>
      </c>
      <c r="I9421">
        <v>0</v>
      </c>
      <c r="J9421">
        <v>0</v>
      </c>
      <c r="K9421">
        <v>0</v>
      </c>
      <c r="L9421">
        <v>0</v>
      </c>
      <c r="M9421">
        <v>0</v>
      </c>
      <c r="N9421">
        <v>0</v>
      </c>
      <c r="O9421">
        <v>0</v>
      </c>
      <c r="P9421">
        <v>0</v>
      </c>
      <c r="Q9421">
        <v>0</v>
      </c>
      <c r="R9421">
        <v>0</v>
      </c>
      <c r="S9421">
        <v>0</v>
      </c>
      <c r="T9421">
        <v>0</v>
      </c>
      <c r="U9421">
        <v>0</v>
      </c>
    </row>
    <row r="9422" spans="1:21">
      <c r="A9422">
        <v>2023</v>
      </c>
      <c r="B9422">
        <v>7</v>
      </c>
      <c r="C9422">
        <v>5</v>
      </c>
      <c r="D9422">
        <v>13</v>
      </c>
      <c r="E9422">
        <v>48339</v>
      </c>
      <c r="F9422">
        <v>5</v>
      </c>
      <c r="G9422">
        <v>87</v>
      </c>
      <c r="H9422">
        <v>4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0</v>
      </c>
      <c r="P9422">
        <v>0</v>
      </c>
      <c r="Q9422">
        <v>0</v>
      </c>
      <c r="R9422">
        <v>0</v>
      </c>
      <c r="S9422">
        <v>0</v>
      </c>
      <c r="T9422">
        <v>0</v>
      </c>
      <c r="U9422">
        <v>0</v>
      </c>
    </row>
    <row r="9423" spans="1:21">
      <c r="A9423">
        <v>2023</v>
      </c>
      <c r="B9423">
        <v>7</v>
      </c>
      <c r="C9423">
        <v>5</v>
      </c>
      <c r="D9423">
        <v>13</v>
      </c>
      <c r="E9423">
        <v>48339</v>
      </c>
      <c r="F9423">
        <v>5</v>
      </c>
      <c r="G9423">
        <v>87</v>
      </c>
      <c r="H9423">
        <v>5</v>
      </c>
      <c r="I9423">
        <v>0</v>
      </c>
      <c r="J9423">
        <v>0</v>
      </c>
      <c r="K9423">
        <v>0</v>
      </c>
      <c r="L9423">
        <v>0</v>
      </c>
      <c r="M9423">
        <v>0</v>
      </c>
      <c r="N9423">
        <v>0</v>
      </c>
      <c r="O9423">
        <v>0</v>
      </c>
      <c r="P9423">
        <v>0</v>
      </c>
      <c r="Q9423">
        <v>0</v>
      </c>
      <c r="R9423">
        <v>0</v>
      </c>
      <c r="S9423">
        <v>0</v>
      </c>
      <c r="T9423">
        <v>0</v>
      </c>
      <c r="U9423">
        <v>0</v>
      </c>
    </row>
    <row r="9424" spans="1:21">
      <c r="A9424">
        <v>2023</v>
      </c>
      <c r="B9424">
        <v>7</v>
      </c>
      <c r="C9424">
        <v>5</v>
      </c>
      <c r="D9424">
        <v>14</v>
      </c>
      <c r="E9424">
        <v>48339</v>
      </c>
      <c r="F9424">
        <v>1</v>
      </c>
      <c r="G9424">
        <v>1</v>
      </c>
      <c r="H9424">
        <v>1</v>
      </c>
      <c r="I9424">
        <v>4.9638330917358404</v>
      </c>
      <c r="J9424">
        <v>66.223350028514872</v>
      </c>
      <c r="K9424">
        <v>30.548765917301171</v>
      </c>
      <c r="L9424">
        <v>4.109425447821617</v>
      </c>
      <c r="M9424">
        <v>4.1332434982061378E-2</v>
      </c>
      <c r="N9424">
        <v>1.996224395744502E-2</v>
      </c>
      <c r="O9424">
        <v>8.5516033887397501E-3</v>
      </c>
      <c r="P9424">
        <v>4.0342696001753209E-3</v>
      </c>
      <c r="Q9424">
        <v>4.0696521453857422</v>
      </c>
      <c r="R9424">
        <v>0.22105372612178331</v>
      </c>
      <c r="S9424">
        <v>0.33424512708187099</v>
      </c>
      <c r="T9424">
        <v>1.5266934856481389E-4</v>
      </c>
      <c r="U9424">
        <v>0</v>
      </c>
    </row>
    <row r="9425" spans="1:21">
      <c r="A9425">
        <v>2023</v>
      </c>
      <c r="B9425">
        <v>7</v>
      </c>
      <c r="C9425">
        <v>5</v>
      </c>
      <c r="D9425">
        <v>14</v>
      </c>
      <c r="E9425">
        <v>48339</v>
      </c>
      <c r="F9425">
        <v>1</v>
      </c>
      <c r="G9425">
        <v>1</v>
      </c>
      <c r="H9425">
        <v>2</v>
      </c>
      <c r="I9425">
        <v>4.956345873217366E-2</v>
      </c>
      <c r="J9425">
        <v>0.65379164370952603</v>
      </c>
      <c r="K9425">
        <v>0.58208850744624374</v>
      </c>
      <c r="L9425">
        <v>6.1843669872990302E-2</v>
      </c>
      <c r="M9425">
        <v>5.4882163783401576E-3</v>
      </c>
      <c r="N9425">
        <v>1.8374176091679811E-3</v>
      </c>
      <c r="O9425">
        <v>2.0250321797832071E-4</v>
      </c>
      <c r="P9425">
        <v>1.2383399608855491E-4</v>
      </c>
      <c r="Q9425">
        <v>1.9658170538946661E-2</v>
      </c>
      <c r="R9425">
        <v>2.5153479891872811E-2</v>
      </c>
      <c r="S9425">
        <v>1.9306357231481389E-2</v>
      </c>
      <c r="T9425">
        <v>1.6462405709282961E-5</v>
      </c>
      <c r="U9425">
        <v>0</v>
      </c>
    </row>
    <row r="9426" spans="1:21">
      <c r="A9426">
        <v>2023</v>
      </c>
      <c r="B9426">
        <v>7</v>
      </c>
      <c r="C9426">
        <v>5</v>
      </c>
      <c r="D9426">
        <v>14</v>
      </c>
      <c r="E9426">
        <v>48339</v>
      </c>
      <c r="F9426">
        <v>1</v>
      </c>
      <c r="G9426">
        <v>1</v>
      </c>
      <c r="H9426">
        <v>3</v>
      </c>
      <c r="I9426">
        <v>0.41546785494655342</v>
      </c>
      <c r="J9426">
        <v>3.0650731702082039</v>
      </c>
      <c r="K9426">
        <v>3.5483746082671952</v>
      </c>
      <c r="L9426">
        <v>0.38131154369342529</v>
      </c>
      <c r="M9426">
        <v>1.2018009447437699E-2</v>
      </c>
      <c r="N9426">
        <v>3.8516041957036219E-3</v>
      </c>
      <c r="O9426">
        <v>6.1204908062641953E-4</v>
      </c>
      <c r="P9426">
        <v>9.9558198607028136E-4</v>
      </c>
      <c r="Q9426">
        <v>0.2348087543736217</v>
      </c>
      <c r="R9426">
        <v>3.198937894961075E-2</v>
      </c>
      <c r="S9426">
        <v>0.12778449387693741</v>
      </c>
      <c r="T9426">
        <v>1.2923733013232519E-4</v>
      </c>
      <c r="U9426">
        <v>0</v>
      </c>
    </row>
    <row r="9427" spans="1:21">
      <c r="A9427">
        <v>2023</v>
      </c>
      <c r="B9427">
        <v>7</v>
      </c>
      <c r="C9427">
        <v>5</v>
      </c>
      <c r="D9427">
        <v>14</v>
      </c>
      <c r="E9427">
        <v>48339</v>
      </c>
      <c r="F9427">
        <v>1</v>
      </c>
      <c r="G9427">
        <v>1</v>
      </c>
      <c r="H9427">
        <v>4</v>
      </c>
      <c r="I9427">
        <v>0.2554549651788961</v>
      </c>
      <c r="J9427">
        <v>4.4197676909122636</v>
      </c>
      <c r="K9427">
        <v>2.9532833060708912</v>
      </c>
      <c r="L9427">
        <v>0.43164730542570412</v>
      </c>
      <c r="M9427">
        <v>1.5421398629280001E-2</v>
      </c>
      <c r="N9427">
        <v>6.1579266740140262E-3</v>
      </c>
      <c r="O9427">
        <v>5.5668355574558799E-4</v>
      </c>
      <c r="P9427">
        <v>7.1968151457275161E-4</v>
      </c>
      <c r="Q9427">
        <v>0.17454604240287491</v>
      </c>
      <c r="R9427">
        <v>3.0391098855477069E-2</v>
      </c>
      <c r="S9427">
        <v>8.1789833658774971E-2</v>
      </c>
      <c r="T9427">
        <v>1.108088455788396E-4</v>
      </c>
      <c r="U9427">
        <v>0</v>
      </c>
    </row>
    <row r="9428" spans="1:21">
      <c r="A9428">
        <v>2023</v>
      </c>
      <c r="B9428">
        <v>7</v>
      </c>
      <c r="C9428">
        <v>5</v>
      </c>
      <c r="D9428">
        <v>14</v>
      </c>
      <c r="E9428">
        <v>48339</v>
      </c>
      <c r="F9428">
        <v>1</v>
      </c>
      <c r="G9428">
        <v>1</v>
      </c>
      <c r="H9428">
        <v>5</v>
      </c>
      <c r="I9428">
        <v>0.8194668201439228</v>
      </c>
      <c r="J9428">
        <v>12.076163744444139</v>
      </c>
      <c r="K9428">
        <v>7.8572058761543619</v>
      </c>
      <c r="L9428">
        <v>1.265765453311102</v>
      </c>
      <c r="M9428">
        <v>3.4710864514823199E-2</v>
      </c>
      <c r="N9428">
        <v>9.90512413536704E-3</v>
      </c>
      <c r="O9428">
        <v>2.3760257194065429E-3</v>
      </c>
      <c r="P9428">
        <v>2.65726736053563E-3</v>
      </c>
      <c r="Q9428">
        <v>0.48200145730408211</v>
      </c>
      <c r="R9428">
        <v>1.7967114785672381E-2</v>
      </c>
      <c r="S9428">
        <v>0.28273272488026518</v>
      </c>
      <c r="T9428">
        <v>8.0332683954025295E-5</v>
      </c>
      <c r="U9428">
        <v>0</v>
      </c>
    </row>
    <row r="9429" spans="1:21">
      <c r="A9429">
        <v>2023</v>
      </c>
      <c r="B9429">
        <v>7</v>
      </c>
      <c r="C9429">
        <v>5</v>
      </c>
      <c r="D9429">
        <v>14</v>
      </c>
      <c r="E9429">
        <v>48339</v>
      </c>
      <c r="F9429">
        <v>1</v>
      </c>
      <c r="G9429">
        <v>2</v>
      </c>
      <c r="H9429">
        <v>1</v>
      </c>
      <c r="I9429">
        <v>0.45428494262695313</v>
      </c>
      <c r="J9429">
        <v>213.93625501370431</v>
      </c>
      <c r="K9429">
        <v>111.3502001416683</v>
      </c>
      <c r="L9429">
        <v>26.10015382882953</v>
      </c>
      <c r="M9429">
        <v>4.9533621389418837E-2</v>
      </c>
      <c r="N9429">
        <v>1.248090055724606E-2</v>
      </c>
      <c r="O9429">
        <v>4.216843718744348E-2</v>
      </c>
      <c r="P9429">
        <v>2.0389820306794721E-2</v>
      </c>
      <c r="Q9429">
        <v>21.496931645214559</v>
      </c>
      <c r="R9429">
        <v>0.46620803096890451</v>
      </c>
      <c r="S9429">
        <v>2.0062298321723939</v>
      </c>
      <c r="T9429">
        <v>5.9138246655493281E-4</v>
      </c>
      <c r="U9429">
        <v>0</v>
      </c>
    </row>
    <row r="9430" spans="1:21">
      <c r="A9430">
        <v>2023</v>
      </c>
      <c r="B9430">
        <v>7</v>
      </c>
      <c r="C9430">
        <v>5</v>
      </c>
      <c r="D9430">
        <v>14</v>
      </c>
      <c r="E9430">
        <v>48339</v>
      </c>
      <c r="F9430">
        <v>1</v>
      </c>
      <c r="G9430">
        <v>2</v>
      </c>
      <c r="H9430">
        <v>2</v>
      </c>
      <c r="I9430">
        <v>0.7013055656239302</v>
      </c>
      <c r="J9430">
        <v>81.688588516956486</v>
      </c>
      <c r="K9430">
        <v>60.555663311946283</v>
      </c>
      <c r="L9430">
        <v>6.1732557743073153</v>
      </c>
      <c r="M9430">
        <v>0.7609847077709081</v>
      </c>
      <c r="N9430">
        <v>0.25883407913295042</v>
      </c>
      <c r="O9430">
        <v>1.869496874812995E-2</v>
      </c>
      <c r="P9430">
        <v>7.2929031465631452E-3</v>
      </c>
      <c r="Q9430">
        <v>1.9411270691312259</v>
      </c>
      <c r="R9430">
        <v>2.383013026464845</v>
      </c>
      <c r="S9430">
        <v>1.353123701829906</v>
      </c>
      <c r="T9430">
        <v>2.4112899412663149E-3</v>
      </c>
      <c r="U9430">
        <v>0</v>
      </c>
    </row>
    <row r="9431" spans="1:21">
      <c r="A9431">
        <v>2023</v>
      </c>
      <c r="B9431">
        <v>7</v>
      </c>
      <c r="C9431">
        <v>5</v>
      </c>
      <c r="D9431">
        <v>14</v>
      </c>
      <c r="E9431">
        <v>48339</v>
      </c>
      <c r="F9431">
        <v>1</v>
      </c>
      <c r="G9431">
        <v>2</v>
      </c>
      <c r="H9431">
        <v>3</v>
      </c>
      <c r="I9431">
        <v>5.1748662453196204</v>
      </c>
      <c r="J9431">
        <v>272.35703227217851</v>
      </c>
      <c r="K9431">
        <v>248.81909740057031</v>
      </c>
      <c r="L9431">
        <v>26.127479608071599</v>
      </c>
      <c r="M9431">
        <v>1.377217256421772</v>
      </c>
      <c r="N9431">
        <v>0.46290339963417632</v>
      </c>
      <c r="O9431">
        <v>4.0997963217224521E-2</v>
      </c>
      <c r="P9431">
        <v>4.334522740529468E-2</v>
      </c>
      <c r="Q9431">
        <v>16.574915810947839</v>
      </c>
      <c r="R9431">
        <v>2.157920538832022</v>
      </c>
      <c r="S9431">
        <v>6.3009078967153007</v>
      </c>
      <c r="T9431">
        <v>1.7268849215529E-2</v>
      </c>
      <c r="U9431">
        <v>0</v>
      </c>
    </row>
    <row r="9432" spans="1:21">
      <c r="A9432">
        <v>2023</v>
      </c>
      <c r="B9432">
        <v>7</v>
      </c>
      <c r="C9432">
        <v>5</v>
      </c>
      <c r="D9432">
        <v>14</v>
      </c>
      <c r="E9432">
        <v>48339</v>
      </c>
      <c r="F9432">
        <v>1</v>
      </c>
      <c r="G9432">
        <v>2</v>
      </c>
      <c r="H9432">
        <v>4</v>
      </c>
      <c r="I9432">
        <v>3.5091781505952531</v>
      </c>
      <c r="J9432">
        <v>411.57632732911588</v>
      </c>
      <c r="K9432">
        <v>224.48162105333191</v>
      </c>
      <c r="L9432">
        <v>33.184102508299638</v>
      </c>
      <c r="M9432">
        <v>1.946299102912644</v>
      </c>
      <c r="N9432">
        <v>0.78821063102137323</v>
      </c>
      <c r="O9432">
        <v>4.2291615106963172E-2</v>
      </c>
      <c r="P9432">
        <v>3.8581351118377669E-2</v>
      </c>
      <c r="Q9432">
        <v>14.926538782230789</v>
      </c>
      <c r="R9432">
        <v>2.5023249104067649</v>
      </c>
      <c r="S9432">
        <v>4.8718793904956099</v>
      </c>
      <c r="T9432">
        <v>1.5706721169401409E-2</v>
      </c>
      <c r="U9432">
        <v>0</v>
      </c>
    </row>
    <row r="9433" spans="1:21">
      <c r="A9433">
        <v>2023</v>
      </c>
      <c r="B9433">
        <v>7</v>
      </c>
      <c r="C9433">
        <v>5</v>
      </c>
      <c r="D9433">
        <v>14</v>
      </c>
      <c r="E9433">
        <v>48339</v>
      </c>
      <c r="F9433">
        <v>1</v>
      </c>
      <c r="G9433">
        <v>2</v>
      </c>
      <c r="H9433">
        <v>5</v>
      </c>
      <c r="I9433">
        <v>6.0151788486606614</v>
      </c>
      <c r="J9433">
        <v>813.60243924638291</v>
      </c>
      <c r="K9433">
        <v>370.70935457988929</v>
      </c>
      <c r="L9433">
        <v>54.657221432784951</v>
      </c>
      <c r="M9433">
        <v>1.0721075009842931</v>
      </c>
      <c r="N9433">
        <v>0.45711830043283169</v>
      </c>
      <c r="O9433">
        <v>7.8725198532567806E-2</v>
      </c>
      <c r="P9433">
        <v>6.4293072733292683E-2</v>
      </c>
      <c r="Q9433">
        <v>11.532777677314749</v>
      </c>
      <c r="R9433">
        <v>0.42031960765600079</v>
      </c>
      <c r="S9433">
        <v>6.7864909125217059</v>
      </c>
      <c r="T9433">
        <v>4.9830319277299438E-3</v>
      </c>
      <c r="U9433">
        <v>0</v>
      </c>
    </row>
    <row r="9434" spans="1:21">
      <c r="A9434">
        <v>2023</v>
      </c>
      <c r="B9434">
        <v>7</v>
      </c>
      <c r="C9434">
        <v>5</v>
      </c>
      <c r="D9434">
        <v>14</v>
      </c>
      <c r="E9434">
        <v>48339</v>
      </c>
      <c r="F9434">
        <v>1</v>
      </c>
      <c r="G9434">
        <v>3</v>
      </c>
      <c r="H9434">
        <v>1</v>
      </c>
      <c r="I9434">
        <v>1.01992769241333E-2</v>
      </c>
      <c r="J9434">
        <v>15.013135229241101</v>
      </c>
      <c r="K9434">
        <v>10.907160388190301</v>
      </c>
      <c r="L9434">
        <v>2.0797049501640719</v>
      </c>
      <c r="M9434">
        <v>2.3626981686466031E-3</v>
      </c>
      <c r="N9434">
        <v>4.1556122110341683E-4</v>
      </c>
      <c r="O9434">
        <v>3.670541139540092E-3</v>
      </c>
      <c r="P9434">
        <v>1.538517322564076E-3</v>
      </c>
      <c r="Q9434">
        <v>3.49596335911483</v>
      </c>
      <c r="R9434">
        <v>5.2363552518028877E-2</v>
      </c>
      <c r="S9434">
        <v>5.763458374096081E-2</v>
      </c>
      <c r="T9434">
        <v>5.2907310905382589E-5</v>
      </c>
      <c r="U9434">
        <v>0</v>
      </c>
    </row>
    <row r="9435" spans="1:21">
      <c r="A9435">
        <v>2023</v>
      </c>
      <c r="B9435">
        <v>7</v>
      </c>
      <c r="C9435">
        <v>5</v>
      </c>
      <c r="D9435">
        <v>14</v>
      </c>
      <c r="E9435">
        <v>48339</v>
      </c>
      <c r="F9435">
        <v>1</v>
      </c>
      <c r="G9435">
        <v>3</v>
      </c>
      <c r="H9435">
        <v>2</v>
      </c>
      <c r="I9435">
        <v>3.8129088224043532E-2</v>
      </c>
      <c r="J9435">
        <v>1.264167915967277</v>
      </c>
      <c r="K9435">
        <v>1.9374485448739009</v>
      </c>
      <c r="L9435">
        <v>0.23719483727083071</v>
      </c>
      <c r="M9435">
        <v>5.9554811797266896E-3</v>
      </c>
      <c r="N9435">
        <v>1.781137062646362E-3</v>
      </c>
      <c r="O9435">
        <v>4.1615481086610642E-4</v>
      </c>
      <c r="P9435">
        <v>6.7151716110275587E-4</v>
      </c>
      <c r="Q9435">
        <v>2.2846244785129921E-2</v>
      </c>
      <c r="R9435">
        <v>2.8936545625043612E-2</v>
      </c>
      <c r="S9435">
        <v>6.7299693310021558E-2</v>
      </c>
      <c r="T9435">
        <v>1.271887481569821E-5</v>
      </c>
      <c r="U9435">
        <v>0</v>
      </c>
    </row>
    <row r="9436" spans="1:21">
      <c r="A9436">
        <v>2023</v>
      </c>
      <c r="B9436">
        <v>7</v>
      </c>
      <c r="C9436">
        <v>5</v>
      </c>
      <c r="D9436">
        <v>14</v>
      </c>
      <c r="E9436">
        <v>48339</v>
      </c>
      <c r="F9436">
        <v>1</v>
      </c>
      <c r="G9436">
        <v>3</v>
      </c>
      <c r="H9436">
        <v>3</v>
      </c>
      <c r="I9436">
        <v>0.28091647153204929</v>
      </c>
      <c r="J9436">
        <v>4.925449341474982</v>
      </c>
      <c r="K9436">
        <v>9.7237288108535829</v>
      </c>
      <c r="L9436">
        <v>1.1814486069541801</v>
      </c>
      <c r="M9436">
        <v>1.4657971354171861E-2</v>
      </c>
      <c r="N9436">
        <v>4.2846913583070908E-3</v>
      </c>
      <c r="O9436">
        <v>1.255501054795328E-3</v>
      </c>
      <c r="P9436">
        <v>4.2854722345596619E-3</v>
      </c>
      <c r="Q9436">
        <v>0.2415753001124043</v>
      </c>
      <c r="R9436">
        <v>3.2323205706503523E-2</v>
      </c>
      <c r="S9436">
        <v>0.37964247136080048</v>
      </c>
      <c r="T9436">
        <v>1.100682239630091E-4</v>
      </c>
      <c r="U9436">
        <v>0</v>
      </c>
    </row>
    <row r="9437" spans="1:21">
      <c r="A9437">
        <v>2023</v>
      </c>
      <c r="B9437">
        <v>7</v>
      </c>
      <c r="C9437">
        <v>5</v>
      </c>
      <c r="D9437">
        <v>14</v>
      </c>
      <c r="E9437">
        <v>48339</v>
      </c>
      <c r="F9437">
        <v>1</v>
      </c>
      <c r="G9437">
        <v>3</v>
      </c>
      <c r="H9437">
        <v>4</v>
      </c>
      <c r="I9437">
        <v>0.19489688277327699</v>
      </c>
      <c r="J9437">
        <v>7.8420099069689604</v>
      </c>
      <c r="K9437">
        <v>9.0263663808177412</v>
      </c>
      <c r="L9437">
        <v>1.563484976179222</v>
      </c>
      <c r="M9437">
        <v>2.0192856647024068E-2</v>
      </c>
      <c r="N9437">
        <v>7.1554984475658183E-3</v>
      </c>
      <c r="O9437">
        <v>1.264721301397585E-3</v>
      </c>
      <c r="P9437">
        <v>4.1277985813339604E-3</v>
      </c>
      <c r="Q9437">
        <v>0.20441805709855229</v>
      </c>
      <c r="R9437">
        <v>3.5091291070532667E-2</v>
      </c>
      <c r="S9437">
        <v>0.29821642031300799</v>
      </c>
      <c r="T9437">
        <v>9.4311125871865596E-5</v>
      </c>
      <c r="U9437">
        <v>0</v>
      </c>
    </row>
    <row r="9438" spans="1:21">
      <c r="A9438">
        <v>2023</v>
      </c>
      <c r="B9438">
        <v>7</v>
      </c>
      <c r="C9438">
        <v>5</v>
      </c>
      <c r="D9438">
        <v>14</v>
      </c>
      <c r="E9438">
        <v>48339</v>
      </c>
      <c r="F9438">
        <v>1</v>
      </c>
      <c r="G9438">
        <v>3</v>
      </c>
      <c r="H9438">
        <v>5</v>
      </c>
      <c r="I9438">
        <v>0.27318682159220298</v>
      </c>
      <c r="J9438">
        <v>11.84273571377107</v>
      </c>
      <c r="K9438">
        <v>12.520599534824269</v>
      </c>
      <c r="L9438">
        <v>2.0761977742149509</v>
      </c>
      <c r="M9438">
        <v>3.2416473501924017E-2</v>
      </c>
      <c r="N9438">
        <v>9.8192008486512848E-3</v>
      </c>
      <c r="O9438">
        <v>3.2097003530208021E-3</v>
      </c>
      <c r="P9438">
        <v>5.033584492887217E-3</v>
      </c>
      <c r="Q9438">
        <v>0.29858586392927711</v>
      </c>
      <c r="R9438">
        <v>1.1002450207821609E-2</v>
      </c>
      <c r="S9438">
        <v>0.42373820001040491</v>
      </c>
      <c r="T9438">
        <v>7.2263195472901113E-5</v>
      </c>
      <c r="U9438">
        <v>0</v>
      </c>
    </row>
    <row r="9439" spans="1:21">
      <c r="A9439">
        <v>2023</v>
      </c>
      <c r="B9439">
        <v>7</v>
      </c>
      <c r="C9439">
        <v>5</v>
      </c>
      <c r="D9439">
        <v>14</v>
      </c>
      <c r="E9439">
        <v>48339</v>
      </c>
      <c r="F9439">
        <v>1</v>
      </c>
      <c r="G9439">
        <v>79</v>
      </c>
      <c r="H9439">
        <v>1</v>
      </c>
      <c r="I9439">
        <v>4.9527164382934563</v>
      </c>
      <c r="J9439">
        <v>63.674773895263669</v>
      </c>
      <c r="K9439">
        <v>29.216978546142581</v>
      </c>
      <c r="L9439">
        <v>3.8595166320800778</v>
      </c>
      <c r="M9439">
        <v>4.0676673889160152E-2</v>
      </c>
      <c r="N9439">
        <v>1.981519711017609E-2</v>
      </c>
      <c r="O9439">
        <v>8.0723974406719211E-3</v>
      </c>
      <c r="P9439">
        <v>3.829345524311066E-3</v>
      </c>
      <c r="Q9439">
        <v>3.6057891387939449</v>
      </c>
      <c r="R9439">
        <v>0.2128315095901489</v>
      </c>
      <c r="S9439">
        <v>0.31992282485961909</v>
      </c>
      <c r="T9439">
        <v>1.4222297212108969E-4</v>
      </c>
      <c r="U9439">
        <v>0</v>
      </c>
    </row>
    <row r="9440" spans="1:21">
      <c r="A9440">
        <v>2023</v>
      </c>
      <c r="B9440">
        <v>7</v>
      </c>
      <c r="C9440">
        <v>5</v>
      </c>
      <c r="D9440">
        <v>14</v>
      </c>
      <c r="E9440">
        <v>48339</v>
      </c>
      <c r="F9440">
        <v>1</v>
      </c>
      <c r="G9440">
        <v>79</v>
      </c>
      <c r="H9440">
        <v>2</v>
      </c>
      <c r="I9440">
        <v>4.4105120617914502E-2</v>
      </c>
      <c r="J9440">
        <v>0.50317636818769962</v>
      </c>
      <c r="K9440">
        <v>0.46893880861281068</v>
      </c>
      <c r="L9440">
        <v>5.0425929714576968E-2</v>
      </c>
      <c r="M9440">
        <v>4.6457401102564522E-3</v>
      </c>
      <c r="N9440">
        <v>1.554737462813443E-3</v>
      </c>
      <c r="O9440">
        <v>1.7303189098043641E-4</v>
      </c>
      <c r="P9440">
        <v>1.073157984274137E-4</v>
      </c>
      <c r="Q9440">
        <v>1.681210378435604E-2</v>
      </c>
      <c r="R9440">
        <v>2.1549565293388171E-2</v>
      </c>
      <c r="S9440">
        <v>1.6611722165486259E-2</v>
      </c>
      <c r="T9440">
        <v>1.390819484415442E-5</v>
      </c>
      <c r="U9440">
        <v>0</v>
      </c>
    </row>
    <row r="9441" spans="1:21">
      <c r="A9441">
        <v>2023</v>
      </c>
      <c r="B9441">
        <v>7</v>
      </c>
      <c r="C9441">
        <v>5</v>
      </c>
      <c r="D9441">
        <v>14</v>
      </c>
      <c r="E9441">
        <v>48339</v>
      </c>
      <c r="F9441">
        <v>1</v>
      </c>
      <c r="G9441">
        <v>79</v>
      </c>
      <c r="H9441">
        <v>3</v>
      </c>
      <c r="I9441">
        <v>0.37199887552439209</v>
      </c>
      <c r="J9441">
        <v>2.4253492173439688</v>
      </c>
      <c r="K9441">
        <v>2.9261104789414358</v>
      </c>
      <c r="L9441">
        <v>0.31758751487762421</v>
      </c>
      <c r="M9441">
        <v>1.0202853925465129E-2</v>
      </c>
      <c r="N9441">
        <v>3.2690555270247289E-3</v>
      </c>
      <c r="O9441">
        <v>5.2597059307904102E-4</v>
      </c>
      <c r="P9441">
        <v>8.614198320267268E-4</v>
      </c>
      <c r="Q9441">
        <v>0.20187435212726729</v>
      </c>
      <c r="R9441">
        <v>2.754021869330928E-2</v>
      </c>
      <c r="S9441">
        <v>0.11018566887795481</v>
      </c>
      <c r="T9441">
        <v>1.093639008389423E-4</v>
      </c>
      <c r="U9441">
        <v>0</v>
      </c>
    </row>
    <row r="9442" spans="1:21">
      <c r="A9442">
        <v>2023</v>
      </c>
      <c r="B9442">
        <v>7</v>
      </c>
      <c r="C9442">
        <v>5</v>
      </c>
      <c r="D9442">
        <v>14</v>
      </c>
      <c r="E9442">
        <v>48339</v>
      </c>
      <c r="F9442">
        <v>1</v>
      </c>
      <c r="G9442">
        <v>79</v>
      </c>
      <c r="H9442">
        <v>4</v>
      </c>
      <c r="I9442">
        <v>0.22792069805128809</v>
      </c>
      <c r="J9442">
        <v>3.4778728125474698</v>
      </c>
      <c r="K9442">
        <v>2.4222485255104331</v>
      </c>
      <c r="L9442">
        <v>0.35776032311199052</v>
      </c>
      <c r="M9442">
        <v>1.3082497929166241E-2</v>
      </c>
      <c r="N9442">
        <v>5.2224946360613332E-3</v>
      </c>
      <c r="O9442">
        <v>4.7819585160432449E-4</v>
      </c>
      <c r="P9442">
        <v>6.2510512644784572E-4</v>
      </c>
      <c r="Q9442">
        <v>0.15005163289188869</v>
      </c>
      <c r="R9442">
        <v>2.6168765804065661E-2</v>
      </c>
      <c r="S9442">
        <v>7.062918659177303E-2</v>
      </c>
      <c r="T9442">
        <v>9.3708473505982733E-5</v>
      </c>
      <c r="U9442">
        <v>0</v>
      </c>
    </row>
    <row r="9443" spans="1:21">
      <c r="A9443">
        <v>2023</v>
      </c>
      <c r="B9443">
        <v>7</v>
      </c>
      <c r="C9443">
        <v>5</v>
      </c>
      <c r="D9443">
        <v>14</v>
      </c>
      <c r="E9443">
        <v>48339</v>
      </c>
      <c r="F9443">
        <v>1</v>
      </c>
      <c r="G9443">
        <v>79</v>
      </c>
      <c r="H9443">
        <v>5</v>
      </c>
      <c r="I9443">
        <v>0.74450296820965023</v>
      </c>
      <c r="J9443">
        <v>9.821549732744959</v>
      </c>
      <c r="K9443">
        <v>6.6292069444257651</v>
      </c>
      <c r="L9443">
        <v>1.0725790765351999</v>
      </c>
      <c r="M9443">
        <v>2.9672811485202479E-2</v>
      </c>
      <c r="N9443">
        <v>8.4803467907738073E-3</v>
      </c>
      <c r="O9443">
        <v>2.0481153782378018E-3</v>
      </c>
      <c r="P9443">
        <v>2.2861579451726559E-3</v>
      </c>
      <c r="Q9443">
        <v>0.41513786797614671</v>
      </c>
      <c r="R9443">
        <v>1.5484485623444811E-2</v>
      </c>
      <c r="S9443">
        <v>0.24326247628427591</v>
      </c>
      <c r="T9443">
        <v>6.8395389571112902E-5</v>
      </c>
      <c r="U9443">
        <v>0</v>
      </c>
    </row>
    <row r="9444" spans="1:21">
      <c r="A9444">
        <v>2023</v>
      </c>
      <c r="B9444">
        <v>7</v>
      </c>
      <c r="C9444">
        <v>5</v>
      </c>
      <c r="D9444">
        <v>14</v>
      </c>
      <c r="E9444">
        <v>48339</v>
      </c>
      <c r="F9444">
        <v>1</v>
      </c>
      <c r="G9444">
        <v>87</v>
      </c>
      <c r="H9444">
        <v>1</v>
      </c>
      <c r="I9444">
        <v>5.3374210128784174</v>
      </c>
      <c r="J9444">
        <v>68.280191844940191</v>
      </c>
      <c r="K9444">
        <v>31.26415882396698</v>
      </c>
      <c r="L9444">
        <v>4.1049920796751973</v>
      </c>
      <c r="M9444">
        <v>4.3829494755715133E-2</v>
      </c>
      <c r="N9444">
        <v>2.1380698840133841E-2</v>
      </c>
      <c r="O9444">
        <v>8.5927425709087409E-3</v>
      </c>
      <c r="P9444">
        <v>4.0824274043552581E-3</v>
      </c>
      <c r="Q9444">
        <v>3.7513053488731378</v>
      </c>
      <c r="R9444">
        <v>0.22854902209341529</v>
      </c>
      <c r="S9444">
        <v>0.34352609837055198</v>
      </c>
      <c r="T9444">
        <v>1.5069157048128539E-4</v>
      </c>
      <c r="U9444">
        <v>0</v>
      </c>
    </row>
    <row r="9445" spans="1:21">
      <c r="A9445">
        <v>2023</v>
      </c>
      <c r="B9445">
        <v>7</v>
      </c>
      <c r="C9445">
        <v>5</v>
      </c>
      <c r="D9445">
        <v>14</v>
      </c>
      <c r="E9445">
        <v>48339</v>
      </c>
      <c r="F9445">
        <v>1</v>
      </c>
      <c r="G9445">
        <v>87</v>
      </c>
      <c r="H9445">
        <v>2</v>
      </c>
      <c r="I9445">
        <v>4.5227637493031742E-2</v>
      </c>
      <c r="J9445">
        <v>0.51422509534310257</v>
      </c>
      <c r="K9445">
        <v>0.48099814745394232</v>
      </c>
      <c r="L9445">
        <v>5.1767904074664098E-2</v>
      </c>
      <c r="M9445">
        <v>4.7519499242083662E-3</v>
      </c>
      <c r="N9445">
        <v>1.5902421452002561E-3</v>
      </c>
      <c r="O9445">
        <v>1.7754423399949881E-4</v>
      </c>
      <c r="P9445">
        <v>1.10604351632203E-4</v>
      </c>
      <c r="Q9445">
        <v>1.7269582182594109E-2</v>
      </c>
      <c r="R9445">
        <v>2.2151173845176789E-2</v>
      </c>
      <c r="S9445">
        <v>1.7083068020210011E-2</v>
      </c>
      <c r="T9445">
        <v>1.4217282740246149E-5</v>
      </c>
      <c r="U9445">
        <v>0</v>
      </c>
    </row>
    <row r="9446" spans="1:21">
      <c r="A9446">
        <v>2023</v>
      </c>
      <c r="B9446">
        <v>7</v>
      </c>
      <c r="C9446">
        <v>5</v>
      </c>
      <c r="D9446">
        <v>14</v>
      </c>
      <c r="E9446">
        <v>48339</v>
      </c>
      <c r="F9446">
        <v>1</v>
      </c>
      <c r="G9446">
        <v>87</v>
      </c>
      <c r="H9446">
        <v>3</v>
      </c>
      <c r="I9446">
        <v>0.38241580457326479</v>
      </c>
      <c r="J9446">
        <v>2.493542033241773</v>
      </c>
      <c r="K9446">
        <v>3.0153061295547992</v>
      </c>
      <c r="L9446">
        <v>0.32716827585047531</v>
      </c>
      <c r="M9446">
        <v>1.0446890091377999E-2</v>
      </c>
      <c r="N9446">
        <v>3.3476561172198541E-3</v>
      </c>
      <c r="O9446">
        <v>5.4072753377493556E-4</v>
      </c>
      <c r="P9446">
        <v>8.8736752189839897E-4</v>
      </c>
      <c r="Q9446">
        <v>0.20779520561965489</v>
      </c>
      <c r="R9446">
        <v>2.8363078419592739E-2</v>
      </c>
      <c r="S9446">
        <v>0.11339209759471609</v>
      </c>
      <c r="T9446">
        <v>1.118642562026222E-4</v>
      </c>
      <c r="U9446">
        <v>0</v>
      </c>
    </row>
    <row r="9447" spans="1:21">
      <c r="A9447">
        <v>2023</v>
      </c>
      <c r="B9447">
        <v>7</v>
      </c>
      <c r="C9447">
        <v>5</v>
      </c>
      <c r="D9447">
        <v>14</v>
      </c>
      <c r="E9447">
        <v>48339</v>
      </c>
      <c r="F9447">
        <v>1</v>
      </c>
      <c r="G9447">
        <v>87</v>
      </c>
      <c r="H9447">
        <v>4</v>
      </c>
      <c r="I9447">
        <v>0.2339703341373876</v>
      </c>
      <c r="J9447">
        <v>3.571640022167653</v>
      </c>
      <c r="K9447">
        <v>2.4936058670513188</v>
      </c>
      <c r="L9447">
        <v>0.36842466995754047</v>
      </c>
      <c r="M9447">
        <v>1.339188782160906E-2</v>
      </c>
      <c r="N9447">
        <v>5.3464683148720842E-3</v>
      </c>
      <c r="O9447">
        <v>4.9154470216274311E-4</v>
      </c>
      <c r="P9447">
        <v>6.4473325001891083E-4</v>
      </c>
      <c r="Q9447">
        <v>0.15444759939265951</v>
      </c>
      <c r="R9447">
        <v>2.6952474185541541E-2</v>
      </c>
      <c r="S9447">
        <v>7.2719645715641892E-2</v>
      </c>
      <c r="T9447">
        <v>9.5827173429290408E-5</v>
      </c>
      <c r="U9447">
        <v>0</v>
      </c>
    </row>
    <row r="9448" spans="1:21">
      <c r="A9448">
        <v>2023</v>
      </c>
      <c r="B9448">
        <v>7</v>
      </c>
      <c r="C9448">
        <v>5</v>
      </c>
      <c r="D9448">
        <v>14</v>
      </c>
      <c r="E9448">
        <v>48339</v>
      </c>
      <c r="F9448">
        <v>1</v>
      </c>
      <c r="G9448">
        <v>87</v>
      </c>
      <c r="H9448">
        <v>5</v>
      </c>
      <c r="I9448">
        <v>0.76979984339962149</v>
      </c>
      <c r="J9448">
        <v>10.154495289617071</v>
      </c>
      <c r="K9448">
        <v>6.8611372556555894</v>
      </c>
      <c r="L9448">
        <v>1.106975146631805</v>
      </c>
      <c r="M9448">
        <v>3.0456455178674711E-2</v>
      </c>
      <c r="N9448">
        <v>8.7130893096090296E-3</v>
      </c>
      <c r="O9448">
        <v>2.107739596446639E-3</v>
      </c>
      <c r="P9448">
        <v>2.3506965419742101E-3</v>
      </c>
      <c r="Q9448">
        <v>0.42761106670630611</v>
      </c>
      <c r="R9448">
        <v>1.5953658037177739E-2</v>
      </c>
      <c r="S9448">
        <v>0.25016138056773068</v>
      </c>
      <c r="T9448">
        <v>7.0121945943316111E-5</v>
      </c>
      <c r="U9448">
        <v>0</v>
      </c>
    </row>
    <row r="9449" spans="1:21">
      <c r="A9449">
        <v>2023</v>
      </c>
      <c r="B9449">
        <v>7</v>
      </c>
      <c r="C9449">
        <v>5</v>
      </c>
      <c r="D9449">
        <v>14</v>
      </c>
      <c r="E9449">
        <v>48339</v>
      </c>
      <c r="F9449">
        <v>2</v>
      </c>
      <c r="G9449">
        <v>1</v>
      </c>
      <c r="H9449">
        <v>1</v>
      </c>
      <c r="I9449">
        <v>0</v>
      </c>
      <c r="J9449">
        <v>0.25119054327812051</v>
      </c>
      <c r="K9449">
        <v>0.34232376050949098</v>
      </c>
      <c r="L9449">
        <v>6.8849100470542907E-2</v>
      </c>
      <c r="M9449">
        <v>5.1032978191971778E-2</v>
      </c>
      <c r="N9449">
        <v>9.0381403997307642E-3</v>
      </c>
      <c r="O9449">
        <v>1.165470121355611E-2</v>
      </c>
      <c r="P9449">
        <v>2.2372807529027799E-2</v>
      </c>
      <c r="Q9449">
        <v>0.39672650891542433</v>
      </c>
      <c r="R9449">
        <v>4.3595048993825908E-2</v>
      </c>
      <c r="S9449">
        <v>2.1710323757724841E-4</v>
      </c>
      <c r="T9449">
        <v>0.45681405067443848</v>
      </c>
      <c r="U9449">
        <v>0.68939329719543452</v>
      </c>
    </row>
    <row r="9450" spans="1:21">
      <c r="A9450">
        <v>2023</v>
      </c>
      <c r="B9450">
        <v>7</v>
      </c>
      <c r="C9450">
        <v>5</v>
      </c>
      <c r="D9450">
        <v>14</v>
      </c>
      <c r="E9450">
        <v>48339</v>
      </c>
      <c r="F9450">
        <v>2</v>
      </c>
      <c r="G9450">
        <v>1</v>
      </c>
      <c r="H9450">
        <v>2</v>
      </c>
      <c r="I9450">
        <v>0</v>
      </c>
      <c r="J9450">
        <v>5.9261583350858956E-3</v>
      </c>
      <c r="K9450">
        <v>4.8706650983012828E-2</v>
      </c>
      <c r="L9450">
        <v>1.094387169552892E-2</v>
      </c>
      <c r="M9450">
        <v>8.3966112003612467E-3</v>
      </c>
      <c r="N9450">
        <v>1.905608304500823E-3</v>
      </c>
      <c r="O9450">
        <v>4.018861761185431E-3</v>
      </c>
      <c r="P9450">
        <v>2.5167660840760891E-3</v>
      </c>
      <c r="Q9450">
        <v>1.9513617457353461E-2</v>
      </c>
      <c r="R9450">
        <v>2.3938933379624969E-2</v>
      </c>
      <c r="S9450">
        <v>8.9790010845061594E-3</v>
      </c>
      <c r="T9450">
        <v>6.8685784593624802E-2</v>
      </c>
      <c r="U9450">
        <v>0.98431990213584875</v>
      </c>
    </row>
    <row r="9451" spans="1:21">
      <c r="A9451">
        <v>2023</v>
      </c>
      <c r="B9451">
        <v>7</v>
      </c>
      <c r="C9451">
        <v>5</v>
      </c>
      <c r="D9451">
        <v>14</v>
      </c>
      <c r="E9451">
        <v>48339</v>
      </c>
      <c r="F9451">
        <v>2</v>
      </c>
      <c r="G9451">
        <v>1</v>
      </c>
      <c r="H9451">
        <v>3</v>
      </c>
      <c r="I9451">
        <v>0</v>
      </c>
      <c r="J9451">
        <v>2.4964739723808652E-2</v>
      </c>
      <c r="K9451">
        <v>0.32742408672140899</v>
      </c>
      <c r="L9451">
        <v>6.9831187223824739E-2</v>
      </c>
      <c r="M9451">
        <v>2.5765704082399501E-2</v>
      </c>
      <c r="N9451">
        <v>5.9214660223993283E-3</v>
      </c>
      <c r="O9451">
        <v>1.6191406009888241E-2</v>
      </c>
      <c r="P9451">
        <v>1.6314289613531461E-2</v>
      </c>
      <c r="Q9451">
        <v>0.30444831224533753</v>
      </c>
      <c r="R9451">
        <v>3.8523834489641522E-2</v>
      </c>
      <c r="S9451">
        <v>6.316735618653678E-2</v>
      </c>
      <c r="T9451">
        <v>0.72033762292140169</v>
      </c>
      <c r="U9451">
        <v>0.96423343713682086</v>
      </c>
    </row>
    <row r="9452" spans="1:21">
      <c r="A9452">
        <v>2023</v>
      </c>
      <c r="B9452">
        <v>7</v>
      </c>
      <c r="C9452">
        <v>5</v>
      </c>
      <c r="D9452">
        <v>14</v>
      </c>
      <c r="E9452">
        <v>48339</v>
      </c>
      <c r="F9452">
        <v>2</v>
      </c>
      <c r="G9452">
        <v>1</v>
      </c>
      <c r="H9452">
        <v>4</v>
      </c>
      <c r="I9452">
        <v>0</v>
      </c>
      <c r="J9452">
        <v>3.6892190871891911E-2</v>
      </c>
      <c r="K9452">
        <v>0.27939481488292528</v>
      </c>
      <c r="L9452">
        <v>8.578733982890209E-2</v>
      </c>
      <c r="M9452">
        <v>3.1310039325133543E-2</v>
      </c>
      <c r="N9452">
        <v>8.8014192503103605E-3</v>
      </c>
      <c r="O9452">
        <v>1.4892276544638519E-2</v>
      </c>
      <c r="P9452">
        <v>1.400517551570888E-2</v>
      </c>
      <c r="Q9452">
        <v>0.2168933695089019</v>
      </c>
      <c r="R9452">
        <v>3.5207142441387999E-2</v>
      </c>
      <c r="S9452">
        <v>4.428083788515081E-2</v>
      </c>
      <c r="T9452">
        <v>0.5384360555661587</v>
      </c>
      <c r="U9452">
        <v>1.118498726357158</v>
      </c>
    </row>
    <row r="9453" spans="1:21">
      <c r="A9453">
        <v>2023</v>
      </c>
      <c r="B9453">
        <v>7</v>
      </c>
      <c r="C9453">
        <v>5</v>
      </c>
      <c r="D9453">
        <v>14</v>
      </c>
      <c r="E9453">
        <v>48339</v>
      </c>
      <c r="F9453">
        <v>2</v>
      </c>
      <c r="G9453">
        <v>1</v>
      </c>
      <c r="H9453">
        <v>5</v>
      </c>
      <c r="I9453">
        <v>0</v>
      </c>
      <c r="J9453">
        <v>8.6660479278279967E-2</v>
      </c>
      <c r="K9453">
        <v>0.69294502026635607</v>
      </c>
      <c r="L9453">
        <v>0.18755829553239689</v>
      </c>
      <c r="M9453">
        <v>0.11904300819497871</v>
      </c>
      <c r="N9453">
        <v>2.8950693415797351E-2</v>
      </c>
      <c r="O9453">
        <v>6.5159850170324315E-2</v>
      </c>
      <c r="P9453">
        <v>2.9654880531465529E-2</v>
      </c>
      <c r="Q9453">
        <v>0.72245511422118147</v>
      </c>
      <c r="R9453">
        <v>2.4591976794243159E-2</v>
      </c>
      <c r="S9453">
        <v>0.1143185161779543</v>
      </c>
      <c r="T9453">
        <v>0.92936229907705514</v>
      </c>
      <c r="U9453">
        <v>0.36379867850159148</v>
      </c>
    </row>
    <row r="9454" spans="1:21">
      <c r="A9454">
        <v>2023</v>
      </c>
      <c r="B9454">
        <v>7</v>
      </c>
      <c r="C9454">
        <v>5</v>
      </c>
      <c r="D9454">
        <v>14</v>
      </c>
      <c r="E9454">
        <v>48339</v>
      </c>
      <c r="F9454">
        <v>2</v>
      </c>
      <c r="G9454">
        <v>2</v>
      </c>
      <c r="H9454">
        <v>1</v>
      </c>
      <c r="I9454">
        <v>0</v>
      </c>
      <c r="J9454">
        <v>2.290514462776482</v>
      </c>
      <c r="K9454">
        <v>3.0651877663135529</v>
      </c>
      <c r="L9454">
        <v>0.5594561716914177</v>
      </c>
      <c r="M9454">
        <v>0.55660478925704959</v>
      </c>
      <c r="N9454">
        <v>0.14187393116950989</v>
      </c>
      <c r="O9454">
        <v>0.12942120611667629</v>
      </c>
      <c r="P9454">
        <v>0.15623396372795101</v>
      </c>
      <c r="Q9454">
        <v>6.740477878570557</v>
      </c>
      <c r="R9454">
        <v>0.52168936157226564</v>
      </c>
      <c r="S9454">
        <v>4.3652925014495851E-2</v>
      </c>
      <c r="T9454">
        <v>4.8310574150085444</v>
      </c>
      <c r="U9454">
        <v>7.3329043159484861</v>
      </c>
    </row>
    <row r="9455" spans="1:21">
      <c r="A9455">
        <v>2023</v>
      </c>
      <c r="B9455">
        <v>7</v>
      </c>
      <c r="C9455">
        <v>5</v>
      </c>
      <c r="D9455">
        <v>14</v>
      </c>
      <c r="E9455">
        <v>48339</v>
      </c>
      <c r="F9455">
        <v>2</v>
      </c>
      <c r="G9455">
        <v>2</v>
      </c>
      <c r="H9455">
        <v>2</v>
      </c>
      <c r="I9455">
        <v>0</v>
      </c>
      <c r="J9455">
        <v>0.98031415132059974</v>
      </c>
      <c r="K9455">
        <v>1.2691201848869049</v>
      </c>
      <c r="L9455">
        <v>0.16213714062359971</v>
      </c>
      <c r="M9455">
        <v>0.1101072830088814</v>
      </c>
      <c r="N9455">
        <v>2.959307488873078E-2</v>
      </c>
      <c r="O9455">
        <v>2.9375126727529999E-2</v>
      </c>
      <c r="P9455">
        <v>3.0879856279939059E-2</v>
      </c>
      <c r="Q9455">
        <v>0.48915594352103869</v>
      </c>
      <c r="R9455">
        <v>0.62713912747203693</v>
      </c>
      <c r="S9455">
        <v>4.719595114252207E-2</v>
      </c>
      <c r="T9455">
        <v>1.0074256521366109</v>
      </c>
      <c r="U9455">
        <v>13.539481194104759</v>
      </c>
    </row>
    <row r="9456" spans="1:21">
      <c r="A9456">
        <v>2023</v>
      </c>
      <c r="B9456">
        <v>7</v>
      </c>
      <c r="C9456">
        <v>5</v>
      </c>
      <c r="D9456">
        <v>14</v>
      </c>
      <c r="E9456">
        <v>48339</v>
      </c>
      <c r="F9456">
        <v>2</v>
      </c>
      <c r="G9456">
        <v>2</v>
      </c>
      <c r="H9456">
        <v>3</v>
      </c>
      <c r="I9456">
        <v>0</v>
      </c>
      <c r="J9456">
        <v>3.2617898882651</v>
      </c>
      <c r="K9456">
        <v>6.2607599481721792</v>
      </c>
      <c r="L9456">
        <v>0.84850340680756309</v>
      </c>
      <c r="M9456">
        <v>0.32417037304209512</v>
      </c>
      <c r="N9456">
        <v>8.8048602026698813E-2</v>
      </c>
      <c r="O9456">
        <v>0.10725157805763461</v>
      </c>
      <c r="P9456">
        <v>0.19519482076087349</v>
      </c>
      <c r="Q9456">
        <v>6.5349957956260134</v>
      </c>
      <c r="R9456">
        <v>0.86670578632172068</v>
      </c>
      <c r="S9456">
        <v>0.31508304409309618</v>
      </c>
      <c r="T9456">
        <v>11.363655515137619</v>
      </c>
      <c r="U9456">
        <v>14.50212249039177</v>
      </c>
    </row>
    <row r="9457" spans="1:21">
      <c r="A9457">
        <v>2023</v>
      </c>
      <c r="B9457">
        <v>7</v>
      </c>
      <c r="C9457">
        <v>5</v>
      </c>
      <c r="D9457">
        <v>14</v>
      </c>
      <c r="E9457">
        <v>48339</v>
      </c>
      <c r="F9457">
        <v>2</v>
      </c>
      <c r="G9457">
        <v>2</v>
      </c>
      <c r="H9457">
        <v>4</v>
      </c>
      <c r="I9457">
        <v>0</v>
      </c>
      <c r="J9457">
        <v>4.9357648379979384</v>
      </c>
      <c r="K9457">
        <v>5.5452776019268386</v>
      </c>
      <c r="L9457">
        <v>1.0603258603004959</v>
      </c>
      <c r="M9457">
        <v>0.39262470406068462</v>
      </c>
      <c r="N9457">
        <v>0.13221264890884801</v>
      </c>
      <c r="O9457">
        <v>0.1023984837578374</v>
      </c>
      <c r="P9457">
        <v>0.16903000696407541</v>
      </c>
      <c r="Q9457">
        <v>5.0912389799809779</v>
      </c>
      <c r="R9457">
        <v>0.86959446924308192</v>
      </c>
      <c r="S9457">
        <v>0.2215761947866407</v>
      </c>
      <c r="T9457">
        <v>8.3233487952339935</v>
      </c>
      <c r="U9457">
        <v>16.298043006601141</v>
      </c>
    </row>
    <row r="9458" spans="1:21">
      <c r="A9458">
        <v>2023</v>
      </c>
      <c r="B9458">
        <v>7</v>
      </c>
      <c r="C9458">
        <v>5</v>
      </c>
      <c r="D9458">
        <v>14</v>
      </c>
      <c r="E9458">
        <v>48339</v>
      </c>
      <c r="F9458">
        <v>2</v>
      </c>
      <c r="G9458">
        <v>2</v>
      </c>
      <c r="H9458">
        <v>5</v>
      </c>
      <c r="I9458">
        <v>0</v>
      </c>
      <c r="J9458">
        <v>9.6983215283596884</v>
      </c>
      <c r="K9458">
        <v>10.86379202092211</v>
      </c>
      <c r="L9458">
        <v>2.0560162305829142</v>
      </c>
      <c r="M9458">
        <v>1.481758021997944</v>
      </c>
      <c r="N9458">
        <v>0.40433575673302269</v>
      </c>
      <c r="O9458">
        <v>0.37124448789231068</v>
      </c>
      <c r="P9458">
        <v>0.3428661290510322</v>
      </c>
      <c r="Q9458">
        <v>12.07064825255611</v>
      </c>
      <c r="R9458">
        <v>0.42905155848829241</v>
      </c>
      <c r="S9458">
        <v>0.55840364261545683</v>
      </c>
      <c r="T9458">
        <v>15.97142920554491</v>
      </c>
      <c r="U9458">
        <v>6.1613987404937669</v>
      </c>
    </row>
    <row r="9459" spans="1:21">
      <c r="A9459">
        <v>2023</v>
      </c>
      <c r="B9459">
        <v>7</v>
      </c>
      <c r="C9459">
        <v>5</v>
      </c>
      <c r="D9459">
        <v>14</v>
      </c>
      <c r="E9459">
        <v>48339</v>
      </c>
      <c r="F9459">
        <v>2</v>
      </c>
      <c r="G9459">
        <v>3</v>
      </c>
      <c r="H9459">
        <v>1</v>
      </c>
      <c r="I9459">
        <v>0</v>
      </c>
      <c r="J9459">
        <v>0.16796981047251031</v>
      </c>
      <c r="K9459">
        <v>5.2155264973789457</v>
      </c>
      <c r="L9459">
        <v>1.283966467924416</v>
      </c>
      <c r="M9459">
        <v>0.83089981668628754</v>
      </c>
      <c r="N9459">
        <v>0.1906702484557172</v>
      </c>
      <c r="O9459">
        <v>0.14351731169249979</v>
      </c>
      <c r="P9459">
        <v>0.32780135401281041</v>
      </c>
      <c r="Q9459">
        <v>12.262976429656151</v>
      </c>
      <c r="R9459">
        <v>0.82449202173319647</v>
      </c>
      <c r="S9459">
        <v>1.26802749762428E-2</v>
      </c>
      <c r="T9459">
        <v>9.79513663482666</v>
      </c>
      <c r="U9459">
        <v>10.298134048461909</v>
      </c>
    </row>
    <row r="9460" spans="1:21">
      <c r="A9460">
        <v>2023</v>
      </c>
      <c r="B9460">
        <v>7</v>
      </c>
      <c r="C9460">
        <v>5</v>
      </c>
      <c r="D9460">
        <v>14</v>
      </c>
      <c r="E9460">
        <v>48339</v>
      </c>
      <c r="F9460">
        <v>2</v>
      </c>
      <c r="G9460">
        <v>3</v>
      </c>
      <c r="H9460">
        <v>2</v>
      </c>
      <c r="I9460">
        <v>0</v>
      </c>
      <c r="J9460">
        <v>1.432850093779617E-2</v>
      </c>
      <c r="K9460">
        <v>0.38506779745595371</v>
      </c>
      <c r="L9460">
        <v>9.4261125171401589E-2</v>
      </c>
      <c r="M9460">
        <v>0.24189921338171211</v>
      </c>
      <c r="N9460">
        <v>4.4778785284118668E-2</v>
      </c>
      <c r="O9460">
        <v>6.2402298151090073E-2</v>
      </c>
      <c r="P9460">
        <v>6.6521196695794607E-2</v>
      </c>
      <c r="Q9460">
        <v>0.46065050639881522</v>
      </c>
      <c r="R9460">
        <v>0.56836473790745712</v>
      </c>
      <c r="S9460">
        <v>0.12208567682007609</v>
      </c>
      <c r="T9460">
        <v>1.951723483463097</v>
      </c>
      <c r="U9460">
        <v>28.989129607836581</v>
      </c>
    </row>
    <row r="9461" spans="1:21">
      <c r="A9461">
        <v>2023</v>
      </c>
      <c r="B9461">
        <v>7</v>
      </c>
      <c r="C9461">
        <v>5</v>
      </c>
      <c r="D9461">
        <v>14</v>
      </c>
      <c r="E9461">
        <v>48339</v>
      </c>
      <c r="F9461">
        <v>2</v>
      </c>
      <c r="G9461">
        <v>3</v>
      </c>
      <c r="H9461">
        <v>3</v>
      </c>
      <c r="I9461">
        <v>0</v>
      </c>
      <c r="J9461">
        <v>5.5594781739783578E-2</v>
      </c>
      <c r="K9461">
        <v>2.284370675287049</v>
      </c>
      <c r="L9461">
        <v>0.51864660428012221</v>
      </c>
      <c r="M9461">
        <v>0.65042494058995215</v>
      </c>
      <c r="N9461">
        <v>0.12357530210471659</v>
      </c>
      <c r="O9461">
        <v>0.20118445123648279</v>
      </c>
      <c r="P9461">
        <v>0.37437672240313269</v>
      </c>
      <c r="Q9461">
        <v>6.6487504761688072</v>
      </c>
      <c r="R9461">
        <v>0.8523174243490792</v>
      </c>
      <c r="S9461">
        <v>0.67333789329203519</v>
      </c>
      <c r="T9461">
        <v>19.970146661394061</v>
      </c>
      <c r="U9461">
        <v>27.609351418520511</v>
      </c>
    </row>
    <row r="9462" spans="1:21">
      <c r="A9462">
        <v>2023</v>
      </c>
      <c r="B9462">
        <v>7</v>
      </c>
      <c r="C9462">
        <v>5</v>
      </c>
      <c r="D9462">
        <v>14</v>
      </c>
      <c r="E9462">
        <v>48339</v>
      </c>
      <c r="F9462">
        <v>2</v>
      </c>
      <c r="G9462">
        <v>3</v>
      </c>
      <c r="H9462">
        <v>4</v>
      </c>
      <c r="I9462">
        <v>0</v>
      </c>
      <c r="J9462">
        <v>8.8794016673580098E-2</v>
      </c>
      <c r="K9462">
        <v>1.923461988227553</v>
      </c>
      <c r="L9462">
        <v>0.62859232611315952</v>
      </c>
      <c r="M9462">
        <v>0.806294784194727</v>
      </c>
      <c r="N9462">
        <v>0.1815383583450623</v>
      </c>
      <c r="O9462">
        <v>0.18626543183096991</v>
      </c>
      <c r="P9462">
        <v>0.32800130154654622</v>
      </c>
      <c r="Q9462">
        <v>4.6339105513969274</v>
      </c>
      <c r="R9462">
        <v>0.75558897085659471</v>
      </c>
      <c r="S9462">
        <v>0.48165709977289822</v>
      </c>
      <c r="T9462">
        <v>14.65529846597167</v>
      </c>
      <c r="U9462">
        <v>31.54567231025958</v>
      </c>
    </row>
    <row r="9463" spans="1:21">
      <c r="A9463">
        <v>2023</v>
      </c>
      <c r="B9463">
        <v>7</v>
      </c>
      <c r="C9463">
        <v>5</v>
      </c>
      <c r="D9463">
        <v>14</v>
      </c>
      <c r="E9463">
        <v>48339</v>
      </c>
      <c r="F9463">
        <v>2</v>
      </c>
      <c r="G9463">
        <v>3</v>
      </c>
      <c r="H9463">
        <v>5</v>
      </c>
      <c r="I9463">
        <v>0</v>
      </c>
      <c r="J9463">
        <v>0.13060391698908211</v>
      </c>
      <c r="K9463">
        <v>4.8937083398549959</v>
      </c>
      <c r="L9463">
        <v>1.378576611956799</v>
      </c>
      <c r="M9463">
        <v>2.6846792268148372</v>
      </c>
      <c r="N9463">
        <v>0.59981218056148955</v>
      </c>
      <c r="O9463">
        <v>0.73442307565623854</v>
      </c>
      <c r="P9463">
        <v>0.61030945553191718</v>
      </c>
      <c r="Q9463">
        <v>16.137015576294591</v>
      </c>
      <c r="R9463">
        <v>0.56556551277426559</v>
      </c>
      <c r="S9463">
        <v>1.062447557815327</v>
      </c>
      <c r="T9463">
        <v>26.745185471953871</v>
      </c>
      <c r="U9463">
        <v>10.656446698784981</v>
      </c>
    </row>
    <row r="9464" spans="1:21">
      <c r="A9464">
        <v>2023</v>
      </c>
      <c r="B9464">
        <v>7</v>
      </c>
      <c r="C9464">
        <v>5</v>
      </c>
      <c r="D9464">
        <v>14</v>
      </c>
      <c r="E9464">
        <v>48339</v>
      </c>
      <c r="F9464">
        <v>2</v>
      </c>
      <c r="G9464">
        <v>79</v>
      </c>
      <c r="H9464">
        <v>1</v>
      </c>
      <c r="I9464">
        <v>0</v>
      </c>
      <c r="J9464">
        <v>0.1589656872749329</v>
      </c>
      <c r="K9464">
        <v>0.27845088195800782</v>
      </c>
      <c r="L9464">
        <v>6.0944451332092288E-2</v>
      </c>
      <c r="M9464">
        <v>4.0894729197025297E-2</v>
      </c>
      <c r="N9464">
        <v>6.3892292976379392E-3</v>
      </c>
      <c r="O9464">
        <v>9.4130426943302165E-3</v>
      </c>
      <c r="P9464">
        <v>1.7593252487480639E-2</v>
      </c>
      <c r="Q9464">
        <v>0.25552547073364262</v>
      </c>
      <c r="R9464">
        <v>2.7804137080907822E-2</v>
      </c>
      <c r="S9464">
        <v>1.408698558807373E-4</v>
      </c>
      <c r="T9464">
        <v>0.30678453826904301</v>
      </c>
      <c r="U9464">
        <v>0.48586558628082283</v>
      </c>
    </row>
    <row r="9465" spans="1:21">
      <c r="A9465">
        <v>2023</v>
      </c>
      <c r="B9465">
        <v>7</v>
      </c>
      <c r="C9465">
        <v>5</v>
      </c>
      <c r="D9465">
        <v>14</v>
      </c>
      <c r="E9465">
        <v>48339</v>
      </c>
      <c r="F9465">
        <v>2</v>
      </c>
      <c r="G9465">
        <v>79</v>
      </c>
      <c r="H9465">
        <v>2</v>
      </c>
      <c r="I9465">
        <v>0</v>
      </c>
      <c r="J9465">
        <v>3.794189676800736E-3</v>
      </c>
      <c r="K9465">
        <v>4.47413670007989E-2</v>
      </c>
      <c r="L9465">
        <v>1.0247117042738939E-2</v>
      </c>
      <c r="M9465">
        <v>6.7522103902537918E-3</v>
      </c>
      <c r="N9465">
        <v>1.3488215432764471E-3</v>
      </c>
      <c r="O9465">
        <v>3.3638887500065202E-3</v>
      </c>
      <c r="P9465">
        <v>1.974341130227045E-3</v>
      </c>
      <c r="Q9465">
        <v>1.3413612384297471E-2</v>
      </c>
      <c r="R9465">
        <v>1.638942087235315E-2</v>
      </c>
      <c r="S9465">
        <v>8.2355973522227066E-3</v>
      </c>
      <c r="T9465">
        <v>4.606570315987496E-2</v>
      </c>
      <c r="U9465">
        <v>0.67593569428571854</v>
      </c>
    </row>
    <row r="9466" spans="1:21">
      <c r="A9466">
        <v>2023</v>
      </c>
      <c r="B9466">
        <v>7</v>
      </c>
      <c r="C9466">
        <v>5</v>
      </c>
      <c r="D9466">
        <v>14</v>
      </c>
      <c r="E9466">
        <v>48339</v>
      </c>
      <c r="F9466">
        <v>2</v>
      </c>
      <c r="G9466">
        <v>79</v>
      </c>
      <c r="H9466">
        <v>3</v>
      </c>
      <c r="I9466">
        <v>0</v>
      </c>
      <c r="J9466">
        <v>1.599506674033823E-2</v>
      </c>
      <c r="K9466">
        <v>0.30150894533517092</v>
      </c>
      <c r="L9466">
        <v>6.5315750422791127E-2</v>
      </c>
      <c r="M9466">
        <v>2.1125842312542449E-2</v>
      </c>
      <c r="N9466">
        <v>4.2839758215265219E-3</v>
      </c>
      <c r="O9466">
        <v>1.360531909247498E-2</v>
      </c>
      <c r="P9466">
        <v>1.3130297864629071E-2</v>
      </c>
      <c r="Q9466">
        <v>0.20893218154321941</v>
      </c>
      <c r="R9466">
        <v>2.622929229454873E-2</v>
      </c>
      <c r="S9466">
        <v>5.7958171734395783E-2</v>
      </c>
      <c r="T9466">
        <v>0.49340511003096887</v>
      </c>
      <c r="U9466">
        <v>0.67469012396678751</v>
      </c>
    </row>
    <row r="9467" spans="1:21">
      <c r="A9467">
        <v>2023</v>
      </c>
      <c r="B9467">
        <v>7</v>
      </c>
      <c r="C9467">
        <v>5</v>
      </c>
      <c r="D9467">
        <v>14</v>
      </c>
      <c r="E9467">
        <v>48339</v>
      </c>
      <c r="F9467">
        <v>2</v>
      </c>
      <c r="G9467">
        <v>79</v>
      </c>
      <c r="H9467">
        <v>4</v>
      </c>
      <c r="I9467">
        <v>0</v>
      </c>
      <c r="J9467">
        <v>2.3629308773537E-2</v>
      </c>
      <c r="K9467">
        <v>0.25804857934303838</v>
      </c>
      <c r="L9467">
        <v>8.0413249786024391E-2</v>
      </c>
      <c r="M9467">
        <v>2.5960139605551651E-2</v>
      </c>
      <c r="N9467">
        <v>6.4406844597304051E-3</v>
      </c>
      <c r="O9467">
        <v>1.2603609729121071E-2</v>
      </c>
      <c r="P9467">
        <v>1.138992236359998E-2</v>
      </c>
      <c r="Q9467">
        <v>0.1520031153352816</v>
      </c>
      <c r="R9467">
        <v>2.4524526778036151E-2</v>
      </c>
      <c r="S9467">
        <v>4.0775167564964021E-2</v>
      </c>
      <c r="T9467">
        <v>0.37411127940058703</v>
      </c>
      <c r="U9467">
        <v>0.79403192650622068</v>
      </c>
    </row>
    <row r="9468" spans="1:21">
      <c r="A9468">
        <v>2023</v>
      </c>
      <c r="B9468">
        <v>7</v>
      </c>
      <c r="C9468">
        <v>5</v>
      </c>
      <c r="D9468">
        <v>14</v>
      </c>
      <c r="E9468">
        <v>48339</v>
      </c>
      <c r="F9468">
        <v>2</v>
      </c>
      <c r="G9468">
        <v>79</v>
      </c>
      <c r="H9468">
        <v>5</v>
      </c>
      <c r="I9468">
        <v>0</v>
      </c>
      <c r="J9468">
        <v>5.5599420864687381E-2</v>
      </c>
      <c r="K9468">
        <v>0.63211943320306319</v>
      </c>
      <c r="L9468">
        <v>0.17412994781448729</v>
      </c>
      <c r="M9468">
        <v>9.4780754443255982E-2</v>
      </c>
      <c r="N9468">
        <v>2.028327980845742E-2</v>
      </c>
      <c r="O9468">
        <v>5.3631999675815188E-2</v>
      </c>
      <c r="P9468">
        <v>2.3333300304409998E-2</v>
      </c>
      <c r="Q9468">
        <v>0.47344127769893568</v>
      </c>
      <c r="R9468">
        <v>1.593354642323554E-2</v>
      </c>
      <c r="S9468">
        <v>0.10394261978690859</v>
      </c>
      <c r="T9468">
        <v>0.61466225151586606</v>
      </c>
      <c r="U9468">
        <v>0.24512727696732969</v>
      </c>
    </row>
    <row r="9469" spans="1:21">
      <c r="A9469">
        <v>2023</v>
      </c>
      <c r="B9469">
        <v>7</v>
      </c>
      <c r="C9469">
        <v>5</v>
      </c>
      <c r="D9469">
        <v>14</v>
      </c>
      <c r="E9469">
        <v>48339</v>
      </c>
      <c r="F9469">
        <v>2</v>
      </c>
      <c r="G9469">
        <v>87</v>
      </c>
      <c r="H9469">
        <v>1</v>
      </c>
      <c r="I9469">
        <v>0</v>
      </c>
      <c r="J9469">
        <v>0.15796883661113681</v>
      </c>
      <c r="K9469">
        <v>0.30762105941772461</v>
      </c>
      <c r="L9469">
        <v>6.9559881865978238E-2</v>
      </c>
      <c r="M9469">
        <v>5.0364481199532747E-2</v>
      </c>
      <c r="N9469">
        <v>8.1180468460079289E-3</v>
      </c>
      <c r="O9469">
        <v>1.1528605587460329E-2</v>
      </c>
      <c r="P9469">
        <v>2.1858801910706011E-2</v>
      </c>
      <c r="Q9469">
        <v>0.30747477646172039</v>
      </c>
      <c r="R9469">
        <v>3.3901035189628601E-2</v>
      </c>
      <c r="S9469">
        <v>1.401030351407826E-4</v>
      </c>
      <c r="T9469">
        <v>0.42746441030502319</v>
      </c>
      <c r="U9469">
        <v>0.63996240854263298</v>
      </c>
    </row>
    <row r="9470" spans="1:21">
      <c r="A9470">
        <v>2023</v>
      </c>
      <c r="B9470">
        <v>7</v>
      </c>
      <c r="C9470">
        <v>5</v>
      </c>
      <c r="D9470">
        <v>14</v>
      </c>
      <c r="E9470">
        <v>48339</v>
      </c>
      <c r="F9470">
        <v>2</v>
      </c>
      <c r="G9470">
        <v>87</v>
      </c>
      <c r="H9470">
        <v>2</v>
      </c>
      <c r="I9470">
        <v>0</v>
      </c>
      <c r="J9470">
        <v>3.7982360632450411E-3</v>
      </c>
      <c r="K9470">
        <v>5.1308499521972403E-2</v>
      </c>
      <c r="L9470">
        <v>1.1846134140205839E-2</v>
      </c>
      <c r="M9470">
        <v>8.3297095320186421E-3</v>
      </c>
      <c r="N9470">
        <v>1.7258531023562099E-3</v>
      </c>
      <c r="O9470">
        <v>4.1530473962758767E-3</v>
      </c>
      <c r="P9470">
        <v>2.4536892812997758E-3</v>
      </c>
      <c r="Q9470">
        <v>1.6471917928233021E-2</v>
      </c>
      <c r="R9470">
        <v>2.007842656574628E-2</v>
      </c>
      <c r="S9470">
        <v>9.917081722183578E-3</v>
      </c>
      <c r="T9470">
        <v>6.4578086691814862E-2</v>
      </c>
      <c r="U9470">
        <v>0.92838744217675406</v>
      </c>
    </row>
    <row r="9471" spans="1:21">
      <c r="A9471">
        <v>2023</v>
      </c>
      <c r="B9471">
        <v>7</v>
      </c>
      <c r="C9471">
        <v>5</v>
      </c>
      <c r="D9471">
        <v>14</v>
      </c>
      <c r="E9471">
        <v>48339</v>
      </c>
      <c r="F9471">
        <v>2</v>
      </c>
      <c r="G9471">
        <v>87</v>
      </c>
      <c r="H9471">
        <v>3</v>
      </c>
      <c r="I9471">
        <v>0</v>
      </c>
      <c r="J9471">
        <v>1.6018492364515032E-2</v>
      </c>
      <c r="K9471">
        <v>0.34593420258718838</v>
      </c>
      <c r="L9471">
        <v>7.5471653942353528E-2</v>
      </c>
      <c r="M9471">
        <v>2.602788661826291E-2</v>
      </c>
      <c r="N9471">
        <v>5.4803949682783329E-3</v>
      </c>
      <c r="O9471">
        <v>1.679639982848076E-2</v>
      </c>
      <c r="P9471">
        <v>1.6282604808399E-2</v>
      </c>
      <c r="Q9471">
        <v>0.25671138498353041</v>
      </c>
      <c r="R9471">
        <v>3.2143524150501007E-2</v>
      </c>
      <c r="S9471">
        <v>6.9799913646292039E-2</v>
      </c>
      <c r="T9471">
        <v>0.69258644366303468</v>
      </c>
      <c r="U9471">
        <v>0.92907742593622011</v>
      </c>
    </row>
    <row r="9472" spans="1:21">
      <c r="A9472">
        <v>2023</v>
      </c>
      <c r="B9472">
        <v>7</v>
      </c>
      <c r="C9472">
        <v>5</v>
      </c>
      <c r="D9472">
        <v>14</v>
      </c>
      <c r="E9472">
        <v>48339</v>
      </c>
      <c r="F9472">
        <v>2</v>
      </c>
      <c r="G9472">
        <v>87</v>
      </c>
      <c r="H9472">
        <v>4</v>
      </c>
      <c r="I9472">
        <v>0</v>
      </c>
      <c r="J9472">
        <v>2.3659642059064481E-2</v>
      </c>
      <c r="K9472">
        <v>0.29633551506844569</v>
      </c>
      <c r="L9472">
        <v>9.2976820954652095E-2</v>
      </c>
      <c r="M9472">
        <v>3.19108162195232E-2</v>
      </c>
      <c r="N9472">
        <v>8.2219091868058081E-3</v>
      </c>
      <c r="O9472">
        <v>1.554675908388922E-2</v>
      </c>
      <c r="P9472">
        <v>1.4095306098021201E-2</v>
      </c>
      <c r="Q9472">
        <v>0.18692559008011639</v>
      </c>
      <c r="R9472">
        <v>3.0077991593141031E-2</v>
      </c>
      <c r="S9472">
        <v>4.9081149851033852E-2</v>
      </c>
      <c r="T9472">
        <v>0.52648412984333537</v>
      </c>
      <c r="U9472">
        <v>1.094043585733691</v>
      </c>
    </row>
    <row r="9473" spans="1:21">
      <c r="A9473">
        <v>2023</v>
      </c>
      <c r="B9473">
        <v>7</v>
      </c>
      <c r="C9473">
        <v>5</v>
      </c>
      <c r="D9473">
        <v>14</v>
      </c>
      <c r="E9473">
        <v>48339</v>
      </c>
      <c r="F9473">
        <v>2</v>
      </c>
      <c r="G9473">
        <v>87</v>
      </c>
      <c r="H9473">
        <v>5</v>
      </c>
      <c r="I9473">
        <v>0</v>
      </c>
      <c r="J9473">
        <v>5.5722821808392969E-2</v>
      </c>
      <c r="K9473">
        <v>0.72309912673832544</v>
      </c>
      <c r="L9473">
        <v>0.20073777340748131</v>
      </c>
      <c r="M9473">
        <v>0.11756820025110799</v>
      </c>
      <c r="N9473">
        <v>2.6128707174029951E-2</v>
      </c>
      <c r="O9473">
        <v>6.638074185058708E-2</v>
      </c>
      <c r="P9473">
        <v>2.908694550563479E-2</v>
      </c>
      <c r="Q9473">
        <v>0.58061016821753897</v>
      </c>
      <c r="R9473">
        <v>1.949254765269099E-2</v>
      </c>
      <c r="S9473">
        <v>0.1253458650439476</v>
      </c>
      <c r="T9473">
        <v>0.85654709728676426</v>
      </c>
      <c r="U9473">
        <v>0.33722162727325422</v>
      </c>
    </row>
    <row r="9474" spans="1:21">
      <c r="A9474">
        <v>2023</v>
      </c>
      <c r="B9474">
        <v>7</v>
      </c>
      <c r="C9474">
        <v>5</v>
      </c>
      <c r="D9474">
        <v>14</v>
      </c>
      <c r="E9474">
        <v>48339</v>
      </c>
      <c r="F9474">
        <v>5</v>
      </c>
      <c r="G9474">
        <v>1</v>
      </c>
      <c r="H9474">
        <v>2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  <c r="R9474">
        <v>0</v>
      </c>
      <c r="S9474">
        <v>0</v>
      </c>
      <c r="T9474">
        <v>0</v>
      </c>
      <c r="U9474">
        <v>0</v>
      </c>
    </row>
    <row r="9475" spans="1:21">
      <c r="A9475">
        <v>2023</v>
      </c>
      <c r="B9475">
        <v>7</v>
      </c>
      <c r="C9475">
        <v>5</v>
      </c>
      <c r="D9475">
        <v>14</v>
      </c>
      <c r="E9475">
        <v>48339</v>
      </c>
      <c r="F9475">
        <v>5</v>
      </c>
      <c r="G9475">
        <v>1</v>
      </c>
      <c r="H9475">
        <v>3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0</v>
      </c>
      <c r="O9475">
        <v>0</v>
      </c>
      <c r="P9475">
        <v>0</v>
      </c>
      <c r="Q9475">
        <v>0</v>
      </c>
      <c r="R9475">
        <v>0</v>
      </c>
      <c r="S9475">
        <v>0</v>
      </c>
      <c r="T9475">
        <v>0</v>
      </c>
      <c r="U9475">
        <v>0</v>
      </c>
    </row>
    <row r="9476" spans="1:21">
      <c r="A9476">
        <v>2023</v>
      </c>
      <c r="B9476">
        <v>7</v>
      </c>
      <c r="C9476">
        <v>5</v>
      </c>
      <c r="D9476">
        <v>14</v>
      </c>
      <c r="E9476">
        <v>48339</v>
      </c>
      <c r="F9476">
        <v>5</v>
      </c>
      <c r="G9476">
        <v>1</v>
      </c>
      <c r="H9476">
        <v>4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0</v>
      </c>
      <c r="R9476">
        <v>0</v>
      </c>
      <c r="S9476">
        <v>0</v>
      </c>
      <c r="T9476">
        <v>0</v>
      </c>
      <c r="U9476">
        <v>0</v>
      </c>
    </row>
    <row r="9477" spans="1:21">
      <c r="A9477">
        <v>2023</v>
      </c>
      <c r="B9477">
        <v>7</v>
      </c>
      <c r="C9477">
        <v>5</v>
      </c>
      <c r="D9477">
        <v>14</v>
      </c>
      <c r="E9477">
        <v>48339</v>
      </c>
      <c r="F9477">
        <v>5</v>
      </c>
      <c r="G9477">
        <v>1</v>
      </c>
      <c r="H9477">
        <v>5</v>
      </c>
      <c r="I9477">
        <v>0</v>
      </c>
      <c r="J9477">
        <v>0</v>
      </c>
      <c r="K9477">
        <v>0</v>
      </c>
      <c r="L9477">
        <v>0</v>
      </c>
      <c r="M9477">
        <v>0</v>
      </c>
      <c r="N9477">
        <v>0</v>
      </c>
      <c r="O9477">
        <v>0</v>
      </c>
      <c r="P9477">
        <v>0</v>
      </c>
      <c r="Q9477">
        <v>0</v>
      </c>
      <c r="R9477">
        <v>0</v>
      </c>
      <c r="S9477">
        <v>0</v>
      </c>
      <c r="T9477">
        <v>0</v>
      </c>
      <c r="U9477">
        <v>0</v>
      </c>
    </row>
    <row r="9478" spans="1:21">
      <c r="A9478">
        <v>2023</v>
      </c>
      <c r="B9478">
        <v>7</v>
      </c>
      <c r="C9478">
        <v>5</v>
      </c>
      <c r="D9478">
        <v>14</v>
      </c>
      <c r="E9478">
        <v>48339</v>
      </c>
      <c r="F9478">
        <v>5</v>
      </c>
      <c r="G9478">
        <v>79</v>
      </c>
      <c r="H9478">
        <v>2</v>
      </c>
      <c r="I9478">
        <v>0</v>
      </c>
      <c r="J9478">
        <v>0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  <c r="R9478">
        <v>0</v>
      </c>
      <c r="S9478">
        <v>0</v>
      </c>
      <c r="T9478">
        <v>0</v>
      </c>
      <c r="U9478">
        <v>0</v>
      </c>
    </row>
    <row r="9479" spans="1:21">
      <c r="A9479">
        <v>2023</v>
      </c>
      <c r="B9479">
        <v>7</v>
      </c>
      <c r="C9479">
        <v>5</v>
      </c>
      <c r="D9479">
        <v>14</v>
      </c>
      <c r="E9479">
        <v>48339</v>
      </c>
      <c r="F9479">
        <v>5</v>
      </c>
      <c r="G9479">
        <v>79</v>
      </c>
      <c r="H9479">
        <v>3</v>
      </c>
      <c r="I9479">
        <v>0</v>
      </c>
      <c r="J9479">
        <v>0</v>
      </c>
      <c r="K9479">
        <v>0</v>
      </c>
      <c r="L9479">
        <v>0</v>
      </c>
      <c r="M9479">
        <v>0</v>
      </c>
      <c r="N9479">
        <v>0</v>
      </c>
      <c r="O9479">
        <v>0</v>
      </c>
      <c r="P9479">
        <v>0</v>
      </c>
      <c r="Q9479">
        <v>0</v>
      </c>
      <c r="R9479">
        <v>0</v>
      </c>
      <c r="S9479">
        <v>0</v>
      </c>
      <c r="T9479">
        <v>0</v>
      </c>
      <c r="U9479">
        <v>0</v>
      </c>
    </row>
    <row r="9480" spans="1:21">
      <c r="A9480">
        <v>2023</v>
      </c>
      <c r="B9480">
        <v>7</v>
      </c>
      <c r="C9480">
        <v>5</v>
      </c>
      <c r="D9480">
        <v>14</v>
      </c>
      <c r="E9480">
        <v>48339</v>
      </c>
      <c r="F9480">
        <v>5</v>
      </c>
      <c r="G9480">
        <v>79</v>
      </c>
      <c r="H9480">
        <v>4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0</v>
      </c>
      <c r="O9480">
        <v>0</v>
      </c>
      <c r="P9480">
        <v>0</v>
      </c>
      <c r="Q9480">
        <v>0</v>
      </c>
      <c r="R9480">
        <v>0</v>
      </c>
      <c r="S9480">
        <v>0</v>
      </c>
      <c r="T9480">
        <v>0</v>
      </c>
      <c r="U9480">
        <v>0</v>
      </c>
    </row>
    <row r="9481" spans="1:21">
      <c r="A9481">
        <v>2023</v>
      </c>
      <c r="B9481">
        <v>7</v>
      </c>
      <c r="C9481">
        <v>5</v>
      </c>
      <c r="D9481">
        <v>14</v>
      </c>
      <c r="E9481">
        <v>48339</v>
      </c>
      <c r="F9481">
        <v>5</v>
      </c>
      <c r="G9481">
        <v>79</v>
      </c>
      <c r="H9481">
        <v>5</v>
      </c>
      <c r="I9481">
        <v>0</v>
      </c>
      <c r="J9481">
        <v>0</v>
      </c>
      <c r="K9481">
        <v>0</v>
      </c>
      <c r="L9481">
        <v>0</v>
      </c>
      <c r="M9481">
        <v>0</v>
      </c>
      <c r="N9481">
        <v>0</v>
      </c>
      <c r="O9481">
        <v>0</v>
      </c>
      <c r="P9481">
        <v>0</v>
      </c>
      <c r="Q9481">
        <v>0</v>
      </c>
      <c r="R9481">
        <v>0</v>
      </c>
      <c r="S9481">
        <v>0</v>
      </c>
      <c r="T9481">
        <v>0</v>
      </c>
      <c r="U9481">
        <v>0</v>
      </c>
    </row>
    <row r="9482" spans="1:21">
      <c r="A9482">
        <v>2023</v>
      </c>
      <c r="B9482">
        <v>7</v>
      </c>
      <c r="C9482">
        <v>5</v>
      </c>
      <c r="D9482">
        <v>14</v>
      </c>
      <c r="E9482">
        <v>48339</v>
      </c>
      <c r="F9482">
        <v>5</v>
      </c>
      <c r="G9482">
        <v>87</v>
      </c>
      <c r="H9482">
        <v>2</v>
      </c>
      <c r="I9482">
        <v>0</v>
      </c>
      <c r="J9482">
        <v>0</v>
      </c>
      <c r="K9482">
        <v>0</v>
      </c>
      <c r="L9482">
        <v>0</v>
      </c>
      <c r="M9482">
        <v>0</v>
      </c>
      <c r="N9482">
        <v>0</v>
      </c>
      <c r="O9482">
        <v>0</v>
      </c>
      <c r="P9482">
        <v>0</v>
      </c>
      <c r="Q9482">
        <v>0</v>
      </c>
      <c r="R9482">
        <v>0</v>
      </c>
      <c r="S9482">
        <v>0</v>
      </c>
      <c r="T9482">
        <v>0</v>
      </c>
      <c r="U9482">
        <v>0</v>
      </c>
    </row>
    <row r="9483" spans="1:21">
      <c r="A9483">
        <v>2023</v>
      </c>
      <c r="B9483">
        <v>7</v>
      </c>
      <c r="C9483">
        <v>5</v>
      </c>
      <c r="D9483">
        <v>14</v>
      </c>
      <c r="E9483">
        <v>48339</v>
      </c>
      <c r="F9483">
        <v>5</v>
      </c>
      <c r="G9483">
        <v>87</v>
      </c>
      <c r="H9483">
        <v>3</v>
      </c>
      <c r="I9483">
        <v>0</v>
      </c>
      <c r="J9483">
        <v>0</v>
      </c>
      <c r="K9483">
        <v>0</v>
      </c>
      <c r="L9483">
        <v>0</v>
      </c>
      <c r="M9483">
        <v>0</v>
      </c>
      <c r="N9483">
        <v>0</v>
      </c>
      <c r="O9483">
        <v>0</v>
      </c>
      <c r="P9483">
        <v>0</v>
      </c>
      <c r="Q9483">
        <v>0</v>
      </c>
      <c r="R9483">
        <v>0</v>
      </c>
      <c r="S9483">
        <v>0</v>
      </c>
      <c r="T9483">
        <v>0</v>
      </c>
      <c r="U9483">
        <v>0</v>
      </c>
    </row>
    <row r="9484" spans="1:21">
      <c r="A9484">
        <v>2023</v>
      </c>
      <c r="B9484">
        <v>7</v>
      </c>
      <c r="C9484">
        <v>5</v>
      </c>
      <c r="D9484">
        <v>14</v>
      </c>
      <c r="E9484">
        <v>48339</v>
      </c>
      <c r="F9484">
        <v>5</v>
      </c>
      <c r="G9484">
        <v>87</v>
      </c>
      <c r="H9484">
        <v>4</v>
      </c>
      <c r="I9484">
        <v>0</v>
      </c>
      <c r="J9484">
        <v>0</v>
      </c>
      <c r="K9484">
        <v>0</v>
      </c>
      <c r="L9484">
        <v>0</v>
      </c>
      <c r="M9484">
        <v>0</v>
      </c>
      <c r="N9484">
        <v>0</v>
      </c>
      <c r="O9484">
        <v>0</v>
      </c>
      <c r="P9484">
        <v>0</v>
      </c>
      <c r="Q9484">
        <v>0</v>
      </c>
      <c r="R9484">
        <v>0</v>
      </c>
      <c r="S9484">
        <v>0</v>
      </c>
      <c r="T9484">
        <v>0</v>
      </c>
      <c r="U9484">
        <v>0</v>
      </c>
    </row>
    <row r="9485" spans="1:21">
      <c r="A9485">
        <v>2023</v>
      </c>
      <c r="B9485">
        <v>7</v>
      </c>
      <c r="C9485">
        <v>5</v>
      </c>
      <c r="D9485">
        <v>14</v>
      </c>
      <c r="E9485">
        <v>48339</v>
      </c>
      <c r="F9485">
        <v>5</v>
      </c>
      <c r="G9485">
        <v>87</v>
      </c>
      <c r="H9485">
        <v>5</v>
      </c>
      <c r="I9485">
        <v>0</v>
      </c>
      <c r="J9485">
        <v>0</v>
      </c>
      <c r="K9485">
        <v>0</v>
      </c>
      <c r="L9485">
        <v>0</v>
      </c>
      <c r="M9485">
        <v>0</v>
      </c>
      <c r="N9485">
        <v>0</v>
      </c>
      <c r="O9485">
        <v>0</v>
      </c>
      <c r="P9485">
        <v>0</v>
      </c>
      <c r="Q9485">
        <v>0</v>
      </c>
      <c r="R9485">
        <v>0</v>
      </c>
      <c r="S9485">
        <v>0</v>
      </c>
      <c r="T9485">
        <v>0</v>
      </c>
      <c r="U9485">
        <v>0</v>
      </c>
    </row>
    <row r="9486" spans="1:21">
      <c r="A9486">
        <v>2023</v>
      </c>
      <c r="B9486">
        <v>7</v>
      </c>
      <c r="C9486">
        <v>5</v>
      </c>
      <c r="D9486">
        <v>15</v>
      </c>
      <c r="E9486">
        <v>48339</v>
      </c>
      <c r="F9486">
        <v>1</v>
      </c>
      <c r="G9486">
        <v>1</v>
      </c>
      <c r="H9486">
        <v>1</v>
      </c>
      <c r="I9486">
        <v>3.8925678100585941</v>
      </c>
      <c r="J9486">
        <v>68.20236435985565</v>
      </c>
      <c r="K9486">
        <v>31.760329344749451</v>
      </c>
      <c r="L9486">
        <v>4.355239844918251</v>
      </c>
      <c r="M9486">
        <v>4.4224496971815817E-2</v>
      </c>
      <c r="N9486">
        <v>2.0464723197743302E-2</v>
      </c>
      <c r="O9486">
        <v>1.0176923275226729E-2</v>
      </c>
      <c r="P9486">
        <v>4.1952561372891068E-3</v>
      </c>
      <c r="Q9486">
        <v>3.712674588799477</v>
      </c>
      <c r="R9486">
        <v>0.20543018500506879</v>
      </c>
      <c r="S9486">
        <v>0.31212598311901091</v>
      </c>
      <c r="T9486">
        <v>1.448636405693833E-4</v>
      </c>
      <c r="U9486">
        <v>0</v>
      </c>
    </row>
    <row r="9487" spans="1:21">
      <c r="A9487">
        <v>2023</v>
      </c>
      <c r="B9487">
        <v>7</v>
      </c>
      <c r="C9487">
        <v>5</v>
      </c>
      <c r="D9487">
        <v>15</v>
      </c>
      <c r="E9487">
        <v>48339</v>
      </c>
      <c r="F9487">
        <v>1</v>
      </c>
      <c r="G9487">
        <v>1</v>
      </c>
      <c r="H9487">
        <v>2</v>
      </c>
      <c r="I9487">
        <v>5.2279243068443691E-2</v>
      </c>
      <c r="J9487">
        <v>0.68942305898917056</v>
      </c>
      <c r="K9487">
        <v>0.61395881093051652</v>
      </c>
      <c r="L9487">
        <v>6.5224923875230809E-2</v>
      </c>
      <c r="M9487">
        <v>5.7755591974562757E-3</v>
      </c>
      <c r="N9487">
        <v>1.933348692889603E-3</v>
      </c>
      <c r="O9487">
        <v>2.1303175770273199E-4</v>
      </c>
      <c r="P9487">
        <v>1.3040765817224471E-4</v>
      </c>
      <c r="Q9487">
        <v>2.0675372489607269E-2</v>
      </c>
      <c r="R9487">
        <v>2.6498306482327739E-2</v>
      </c>
      <c r="S9487">
        <v>2.0324159939824161E-2</v>
      </c>
      <c r="T9487">
        <v>1.7326102154553439E-5</v>
      </c>
      <c r="U9487">
        <v>0</v>
      </c>
    </row>
    <row r="9488" spans="1:21">
      <c r="A9488">
        <v>2023</v>
      </c>
      <c r="B9488">
        <v>7</v>
      </c>
      <c r="C9488">
        <v>5</v>
      </c>
      <c r="D9488">
        <v>15</v>
      </c>
      <c r="E9488">
        <v>48339</v>
      </c>
      <c r="F9488">
        <v>1</v>
      </c>
      <c r="G9488">
        <v>1</v>
      </c>
      <c r="H9488">
        <v>3</v>
      </c>
      <c r="I9488">
        <v>0.43870783331408592</v>
      </c>
      <c r="J9488">
        <v>3.2325288018343721</v>
      </c>
      <c r="K9488">
        <v>3.743418599216259</v>
      </c>
      <c r="L9488">
        <v>0.40236612037564962</v>
      </c>
      <c r="M9488">
        <v>1.2588966081039189E-2</v>
      </c>
      <c r="N9488">
        <v>4.0300683735363663E-3</v>
      </c>
      <c r="O9488">
        <v>6.4269737665596598E-4</v>
      </c>
      <c r="P9488">
        <v>1.049457250882128E-3</v>
      </c>
      <c r="Q9488">
        <v>0.24659835134523969</v>
      </c>
      <c r="R9488">
        <v>3.3679345481713759E-2</v>
      </c>
      <c r="S9488">
        <v>0.13454644370584989</v>
      </c>
      <c r="T9488">
        <v>1.3561475129883211E-4</v>
      </c>
      <c r="U9488">
        <v>0</v>
      </c>
    </row>
    <row r="9489" spans="1:21">
      <c r="A9489">
        <v>2023</v>
      </c>
      <c r="B9489">
        <v>7</v>
      </c>
      <c r="C9489">
        <v>5</v>
      </c>
      <c r="D9489">
        <v>15</v>
      </c>
      <c r="E9489">
        <v>48339</v>
      </c>
      <c r="F9489">
        <v>1</v>
      </c>
      <c r="G9489">
        <v>1</v>
      </c>
      <c r="H9489">
        <v>4</v>
      </c>
      <c r="I9489">
        <v>0.26962109856319139</v>
      </c>
      <c r="J9489">
        <v>4.6633179203120081</v>
      </c>
      <c r="K9489">
        <v>3.117079722533671</v>
      </c>
      <c r="L9489">
        <v>0.45573678561716979</v>
      </c>
      <c r="M9489">
        <v>1.6196346586110421E-2</v>
      </c>
      <c r="N9489">
        <v>6.4641950426656304E-3</v>
      </c>
      <c r="O9489">
        <v>5.8533760084101638E-4</v>
      </c>
      <c r="P9489">
        <v>7.5889472970073763E-4</v>
      </c>
      <c r="Q9489">
        <v>0.1834834479610131</v>
      </c>
      <c r="R9489">
        <v>3.202283326059728E-2</v>
      </c>
      <c r="S9489">
        <v>8.6163092856301707E-2</v>
      </c>
      <c r="T9489">
        <v>1.164270731292339E-4</v>
      </c>
      <c r="U9489">
        <v>0</v>
      </c>
    </row>
    <row r="9490" spans="1:21">
      <c r="A9490">
        <v>2023</v>
      </c>
      <c r="B9490">
        <v>7</v>
      </c>
      <c r="C9490">
        <v>5</v>
      </c>
      <c r="D9490">
        <v>15</v>
      </c>
      <c r="E9490">
        <v>48339</v>
      </c>
      <c r="F9490">
        <v>1</v>
      </c>
      <c r="G9490">
        <v>1</v>
      </c>
      <c r="H9490">
        <v>5</v>
      </c>
      <c r="I9490">
        <v>0.86774019713451356</v>
      </c>
      <c r="J9490">
        <v>12.77241694637117</v>
      </c>
      <c r="K9490">
        <v>8.3126102995770168</v>
      </c>
      <c r="L9490">
        <v>1.339129324805151</v>
      </c>
      <c r="M9490">
        <v>3.6640360301945951E-2</v>
      </c>
      <c r="N9490">
        <v>1.0444307316857559E-2</v>
      </c>
      <c r="O9490">
        <v>2.5087931316367662E-3</v>
      </c>
      <c r="P9490">
        <v>2.807634665507098E-3</v>
      </c>
      <c r="Q9490">
        <v>0.50852158759544996</v>
      </c>
      <c r="R9490">
        <v>1.9000415876448639E-2</v>
      </c>
      <c r="S9490">
        <v>0.298610999026519</v>
      </c>
      <c r="T9490">
        <v>8.4693599162331373E-5</v>
      </c>
      <c r="U9490">
        <v>0</v>
      </c>
    </row>
    <row r="9491" spans="1:21">
      <c r="A9491">
        <v>2023</v>
      </c>
      <c r="B9491">
        <v>7</v>
      </c>
      <c r="C9491">
        <v>5</v>
      </c>
      <c r="D9491">
        <v>15</v>
      </c>
      <c r="E9491">
        <v>48339</v>
      </c>
      <c r="F9491">
        <v>1</v>
      </c>
      <c r="G9491">
        <v>2</v>
      </c>
      <c r="H9491">
        <v>1</v>
      </c>
      <c r="I9491">
        <v>0.4809958801269531</v>
      </c>
      <c r="J9491">
        <v>227.89140624523159</v>
      </c>
      <c r="K9491">
        <v>122.4309840834141</v>
      </c>
      <c r="L9491">
        <v>28.64028732383251</v>
      </c>
      <c r="M9491">
        <v>5.2451302189379927E-2</v>
      </c>
      <c r="N9491">
        <v>1.3160478721838439E-2</v>
      </c>
      <c r="O9491">
        <v>7.5483104361512232E-2</v>
      </c>
      <c r="P9491">
        <v>2.3499779777950609E-2</v>
      </c>
      <c r="Q9491">
        <v>19.3745816180706</v>
      </c>
      <c r="R9491">
        <v>0.44560027457773688</v>
      </c>
      <c r="S9491">
        <v>2.197177097678185</v>
      </c>
      <c r="T9491">
        <v>6.110714562382782E-4</v>
      </c>
      <c r="U9491">
        <v>0</v>
      </c>
    </row>
    <row r="9492" spans="1:21">
      <c r="A9492">
        <v>2023</v>
      </c>
      <c r="B9492">
        <v>7</v>
      </c>
      <c r="C9492">
        <v>5</v>
      </c>
      <c r="D9492">
        <v>15</v>
      </c>
      <c r="E9492">
        <v>48339</v>
      </c>
      <c r="F9492">
        <v>1</v>
      </c>
      <c r="G9492">
        <v>2</v>
      </c>
      <c r="H9492">
        <v>2</v>
      </c>
      <c r="I9492">
        <v>0.73804256541311231</v>
      </c>
      <c r="J9492">
        <v>86.313233469855987</v>
      </c>
      <c r="K9492">
        <v>63.977350717082082</v>
      </c>
      <c r="L9492">
        <v>6.5220732428637804</v>
      </c>
      <c r="M9492">
        <v>0.80084792349211598</v>
      </c>
      <c r="N9492">
        <v>0.27239277305559262</v>
      </c>
      <c r="O9492">
        <v>1.9674280900526451E-2</v>
      </c>
      <c r="P9492">
        <v>7.6749325991876307E-3</v>
      </c>
      <c r="Q9492">
        <v>2.0428105409656552</v>
      </c>
      <c r="R9492">
        <v>2.5078441319658711</v>
      </c>
      <c r="S9492">
        <v>1.4240053653807121</v>
      </c>
      <c r="T9492">
        <v>2.5376022969726989E-3</v>
      </c>
      <c r="U9492">
        <v>0</v>
      </c>
    </row>
    <row r="9493" spans="1:21">
      <c r="A9493">
        <v>2023</v>
      </c>
      <c r="B9493">
        <v>7</v>
      </c>
      <c r="C9493">
        <v>5</v>
      </c>
      <c r="D9493">
        <v>15</v>
      </c>
      <c r="E9493">
        <v>48339</v>
      </c>
      <c r="F9493">
        <v>1</v>
      </c>
      <c r="G9493">
        <v>2</v>
      </c>
      <c r="H9493">
        <v>3</v>
      </c>
      <c r="I9493">
        <v>5.4472764872586934</v>
      </c>
      <c r="J9493">
        <v>287.10891546879861</v>
      </c>
      <c r="K9493">
        <v>262.10327873609072</v>
      </c>
      <c r="L9493">
        <v>27.547880680384221</v>
      </c>
      <c r="M9493">
        <v>1.4389069602708491</v>
      </c>
      <c r="N9493">
        <v>0.48330647074821392</v>
      </c>
      <c r="O9493">
        <v>4.2937697170852843E-2</v>
      </c>
      <c r="P9493">
        <v>4.5605364841188982E-2</v>
      </c>
      <c r="Q9493">
        <v>17.376104965156401</v>
      </c>
      <c r="R9493">
        <v>2.263207773149515</v>
      </c>
      <c r="S9493">
        <v>6.616130699907302</v>
      </c>
      <c r="T9493">
        <v>1.8104017951700739E-2</v>
      </c>
      <c r="U9493">
        <v>0</v>
      </c>
    </row>
    <row r="9494" spans="1:21">
      <c r="A9494">
        <v>2023</v>
      </c>
      <c r="B9494">
        <v>7</v>
      </c>
      <c r="C9494">
        <v>5</v>
      </c>
      <c r="D9494">
        <v>15</v>
      </c>
      <c r="E9494">
        <v>48339</v>
      </c>
      <c r="F9494">
        <v>1</v>
      </c>
      <c r="G9494">
        <v>2</v>
      </c>
      <c r="H9494">
        <v>4</v>
      </c>
      <c r="I9494">
        <v>3.6922208972213761</v>
      </c>
      <c r="J9494">
        <v>434.63414743412409</v>
      </c>
      <c r="K9494">
        <v>237.0008967857419</v>
      </c>
      <c r="L9494">
        <v>35.044225855198953</v>
      </c>
      <c r="M9494">
        <v>2.0420358525038629</v>
      </c>
      <c r="N9494">
        <v>0.82677766910120976</v>
      </c>
      <c r="O9494">
        <v>4.4418441654110498E-2</v>
      </c>
      <c r="P9494">
        <v>4.0604621909508358E-2</v>
      </c>
      <c r="Q9494">
        <v>15.68206973385254</v>
      </c>
      <c r="R9494">
        <v>2.6294297720682862</v>
      </c>
      <c r="S9494">
        <v>5.1224803975833879</v>
      </c>
      <c r="T9494">
        <v>1.6494805178448899E-2</v>
      </c>
      <c r="U9494">
        <v>0</v>
      </c>
    </row>
    <row r="9495" spans="1:21">
      <c r="A9495">
        <v>2023</v>
      </c>
      <c r="B9495">
        <v>7</v>
      </c>
      <c r="C9495">
        <v>5</v>
      </c>
      <c r="D9495">
        <v>15</v>
      </c>
      <c r="E9495">
        <v>48339</v>
      </c>
      <c r="F9495">
        <v>1</v>
      </c>
      <c r="G9495">
        <v>2</v>
      </c>
      <c r="H9495">
        <v>5</v>
      </c>
      <c r="I9495">
        <v>6.3346780863876777</v>
      </c>
      <c r="J9495">
        <v>861.01115542199739</v>
      </c>
      <c r="K9495">
        <v>392.24246253680002</v>
      </c>
      <c r="L9495">
        <v>57.841282968829987</v>
      </c>
      <c r="M9495">
        <v>1.126261208678405</v>
      </c>
      <c r="N9495">
        <v>0.47985455881670319</v>
      </c>
      <c r="O9495">
        <v>8.2969334189244695E-2</v>
      </c>
      <c r="P9495">
        <v>6.7673490733720587E-2</v>
      </c>
      <c r="Q9495">
        <v>12.12000053460944</v>
      </c>
      <c r="R9495">
        <v>0.44175966878918033</v>
      </c>
      <c r="S9495">
        <v>7.1423375059139014</v>
      </c>
      <c r="T9495">
        <v>5.2206185827970786E-3</v>
      </c>
      <c r="U9495">
        <v>0</v>
      </c>
    </row>
    <row r="9496" spans="1:21">
      <c r="A9496">
        <v>2023</v>
      </c>
      <c r="B9496">
        <v>7</v>
      </c>
      <c r="C9496">
        <v>5</v>
      </c>
      <c r="D9496">
        <v>15</v>
      </c>
      <c r="E9496">
        <v>48339</v>
      </c>
      <c r="F9496">
        <v>1</v>
      </c>
      <c r="G9496">
        <v>3</v>
      </c>
      <c r="H9496">
        <v>1</v>
      </c>
      <c r="I9496">
        <v>1.065188121795654E-2</v>
      </c>
      <c r="J9496">
        <v>15.924476124860339</v>
      </c>
      <c r="K9496">
        <v>11.83809862565994</v>
      </c>
      <c r="L9496">
        <v>2.2470247222678741</v>
      </c>
      <c r="M9496">
        <v>2.5213522901030962E-3</v>
      </c>
      <c r="N9496">
        <v>4.4160007484970272E-4</v>
      </c>
      <c r="O9496">
        <v>4.7280517263654934E-3</v>
      </c>
      <c r="P9496">
        <v>1.6697237781918371E-3</v>
      </c>
      <c r="Q9496">
        <v>3.3081096538638808</v>
      </c>
      <c r="R9496">
        <v>4.979396432200156E-2</v>
      </c>
      <c r="S9496">
        <v>6.1645452017197393E-2</v>
      </c>
      <c r="T9496">
        <v>5.2178756307725391E-5</v>
      </c>
      <c r="U9496">
        <v>0</v>
      </c>
    </row>
    <row r="9497" spans="1:21">
      <c r="A9497">
        <v>2023</v>
      </c>
      <c r="B9497">
        <v>7</v>
      </c>
      <c r="C9497">
        <v>5</v>
      </c>
      <c r="D9497">
        <v>15</v>
      </c>
      <c r="E9497">
        <v>48339</v>
      </c>
      <c r="F9497">
        <v>1</v>
      </c>
      <c r="G9497">
        <v>3</v>
      </c>
      <c r="H9497">
        <v>2</v>
      </c>
      <c r="I9497">
        <v>4.0438908063884407E-2</v>
      </c>
      <c r="J9497">
        <v>1.34334634594657</v>
      </c>
      <c r="K9497">
        <v>2.0586031206621072</v>
      </c>
      <c r="L9497">
        <v>0.2520320043283969</v>
      </c>
      <c r="M9497">
        <v>6.3162490448201922E-3</v>
      </c>
      <c r="N9497">
        <v>1.8890350994429891E-3</v>
      </c>
      <c r="O9497">
        <v>4.4136467664501869E-4</v>
      </c>
      <c r="P9497">
        <v>7.1219672880230226E-4</v>
      </c>
      <c r="Q9497">
        <v>2.4230204285929789E-2</v>
      </c>
      <c r="R9497">
        <v>3.0689473475291659E-2</v>
      </c>
      <c r="S9497">
        <v>7.1376285992426347E-2</v>
      </c>
      <c r="T9497">
        <v>1.348936506379385E-5</v>
      </c>
      <c r="U9497">
        <v>0</v>
      </c>
    </row>
    <row r="9498" spans="1:21">
      <c r="A9498">
        <v>2023</v>
      </c>
      <c r="B9498">
        <v>7</v>
      </c>
      <c r="C9498">
        <v>5</v>
      </c>
      <c r="D9498">
        <v>15</v>
      </c>
      <c r="E9498">
        <v>48339</v>
      </c>
      <c r="F9498">
        <v>1</v>
      </c>
      <c r="G9498">
        <v>3</v>
      </c>
      <c r="H9498">
        <v>3</v>
      </c>
      <c r="I9498">
        <v>0.2980941728477805</v>
      </c>
      <c r="J9498">
        <v>5.2264980821317266</v>
      </c>
      <c r="K9498">
        <v>10.31784007739347</v>
      </c>
      <c r="L9498">
        <v>1.2545322946307771</v>
      </c>
      <c r="M9498">
        <v>1.551760785608078E-2</v>
      </c>
      <c r="N9498">
        <v>4.5320927958650394E-3</v>
      </c>
      <c r="O9498">
        <v>1.330197592595956E-3</v>
      </c>
      <c r="P9498">
        <v>4.5504708921409124E-3</v>
      </c>
      <c r="Q9498">
        <v>0.25580823640483952</v>
      </c>
      <c r="R9498">
        <v>3.42365091795339E-2</v>
      </c>
      <c r="S9498">
        <v>0.40267076590934431</v>
      </c>
      <c r="T9498">
        <v>1.165287976699412E-4</v>
      </c>
      <c r="U9498">
        <v>0</v>
      </c>
    </row>
    <row r="9499" spans="1:21">
      <c r="A9499">
        <v>2023</v>
      </c>
      <c r="B9499">
        <v>7</v>
      </c>
      <c r="C9499">
        <v>5</v>
      </c>
      <c r="D9499">
        <v>15</v>
      </c>
      <c r="E9499">
        <v>48339</v>
      </c>
      <c r="F9499">
        <v>1</v>
      </c>
      <c r="G9499">
        <v>3</v>
      </c>
      <c r="H9499">
        <v>4</v>
      </c>
      <c r="I9499">
        <v>0.2066447438239315</v>
      </c>
      <c r="J9499">
        <v>8.3292166186418601</v>
      </c>
      <c r="K9499">
        <v>9.5863108402430388</v>
      </c>
      <c r="L9499">
        <v>1.6608418531297919</v>
      </c>
      <c r="M9499">
        <v>2.1396609637160391E-2</v>
      </c>
      <c r="N9499">
        <v>7.5795519067572851E-3</v>
      </c>
      <c r="O9499">
        <v>1.3409999645534311E-3</v>
      </c>
      <c r="P9499">
        <v>4.3803992133745213E-3</v>
      </c>
      <c r="Q9499">
        <v>0.216674100633234</v>
      </c>
      <c r="R9499">
        <v>3.7200469191505853E-2</v>
      </c>
      <c r="S9499">
        <v>0.31630511394041527</v>
      </c>
      <c r="T9499">
        <v>9.991856359462724E-5</v>
      </c>
      <c r="U9499">
        <v>0</v>
      </c>
    </row>
    <row r="9500" spans="1:21">
      <c r="A9500">
        <v>2023</v>
      </c>
      <c r="B9500">
        <v>7</v>
      </c>
      <c r="C9500">
        <v>5</v>
      </c>
      <c r="D9500">
        <v>15</v>
      </c>
      <c r="E9500">
        <v>48339</v>
      </c>
      <c r="F9500">
        <v>1</v>
      </c>
      <c r="G9500">
        <v>3</v>
      </c>
      <c r="H9500">
        <v>5</v>
      </c>
      <c r="I9500">
        <v>0.28958864987385918</v>
      </c>
      <c r="J9500">
        <v>12.602504892954849</v>
      </c>
      <c r="K9500">
        <v>13.32078765034786</v>
      </c>
      <c r="L9500">
        <v>2.2094136731083069</v>
      </c>
      <c r="M9500">
        <v>3.4393411531856183E-2</v>
      </c>
      <c r="N9500">
        <v>1.0411340182635931E-2</v>
      </c>
      <c r="O9500">
        <v>3.4083100545946299E-3</v>
      </c>
      <c r="P9500">
        <v>5.3412882979589254E-3</v>
      </c>
      <c r="Q9500">
        <v>0.31703323933083383</v>
      </c>
      <c r="R9500">
        <v>1.168333418564281E-2</v>
      </c>
      <c r="S9500">
        <v>0.44972125024489612</v>
      </c>
      <c r="T9500">
        <v>7.6663477606844977E-5</v>
      </c>
      <c r="U9500">
        <v>0</v>
      </c>
    </row>
    <row r="9501" spans="1:21">
      <c r="A9501">
        <v>2023</v>
      </c>
      <c r="B9501">
        <v>7</v>
      </c>
      <c r="C9501">
        <v>5</v>
      </c>
      <c r="D9501">
        <v>15</v>
      </c>
      <c r="E9501">
        <v>48339</v>
      </c>
      <c r="F9501">
        <v>1</v>
      </c>
      <c r="G9501">
        <v>79</v>
      </c>
      <c r="H9501">
        <v>1</v>
      </c>
      <c r="I9501">
        <v>3.8808476791381832</v>
      </c>
      <c r="J9501">
        <v>65.443656951904302</v>
      </c>
      <c r="K9501">
        <v>30.28087234497071</v>
      </c>
      <c r="L9501">
        <v>4.0784422683715817</v>
      </c>
      <c r="M9501">
        <v>4.3530109882354742E-2</v>
      </c>
      <c r="N9501">
        <v>2.030966973304749E-2</v>
      </c>
      <c r="O9501">
        <v>9.2946483343839641E-3</v>
      </c>
      <c r="P9501">
        <v>3.9649028182029717E-3</v>
      </c>
      <c r="Q9501">
        <v>3.2970663146972661</v>
      </c>
      <c r="R9501">
        <v>0.1978166227340698</v>
      </c>
      <c r="S9501">
        <v>0.29641474151611319</v>
      </c>
      <c r="T9501">
        <v>1.3411702541634441E-4</v>
      </c>
      <c r="U9501">
        <v>0</v>
      </c>
    </row>
    <row r="9502" spans="1:21">
      <c r="A9502">
        <v>2023</v>
      </c>
      <c r="B9502">
        <v>7</v>
      </c>
      <c r="C9502">
        <v>5</v>
      </c>
      <c r="D9502">
        <v>15</v>
      </c>
      <c r="E9502">
        <v>48339</v>
      </c>
      <c r="F9502">
        <v>1</v>
      </c>
      <c r="G9502">
        <v>79</v>
      </c>
      <c r="H9502">
        <v>2</v>
      </c>
      <c r="I9502">
        <v>4.6534989902785498E-2</v>
      </c>
      <c r="J9502">
        <v>0.53070868100389734</v>
      </c>
      <c r="K9502">
        <v>0.49473208488033449</v>
      </c>
      <c r="L9502">
        <v>5.3193969238072257E-2</v>
      </c>
      <c r="M9502">
        <v>4.8889509954475954E-3</v>
      </c>
      <c r="N9502">
        <v>1.6358568642703671E-3</v>
      </c>
      <c r="O9502">
        <v>1.8201661273622091E-4</v>
      </c>
      <c r="P9502">
        <v>1.130241844150618E-4</v>
      </c>
      <c r="Q9502">
        <v>1.7680216776887109E-2</v>
      </c>
      <c r="R9502">
        <v>2.2705605402836102E-2</v>
      </c>
      <c r="S9502">
        <v>1.7488370797784831E-2</v>
      </c>
      <c r="T9502">
        <v>1.463809237452361E-5</v>
      </c>
      <c r="U9502">
        <v>0</v>
      </c>
    </row>
    <row r="9503" spans="1:21">
      <c r="A9503">
        <v>2023</v>
      </c>
      <c r="B9503">
        <v>7</v>
      </c>
      <c r="C9503">
        <v>5</v>
      </c>
      <c r="D9503">
        <v>15</v>
      </c>
      <c r="E9503">
        <v>48339</v>
      </c>
      <c r="F9503">
        <v>1</v>
      </c>
      <c r="G9503">
        <v>79</v>
      </c>
      <c r="H9503">
        <v>3</v>
      </c>
      <c r="I9503">
        <v>0.39294281202947517</v>
      </c>
      <c r="J9503">
        <v>2.5589854368610352</v>
      </c>
      <c r="K9503">
        <v>3.0883303786755039</v>
      </c>
      <c r="L9503">
        <v>0.33524577800507482</v>
      </c>
      <c r="M9503">
        <v>1.068796300916105E-2</v>
      </c>
      <c r="N9503">
        <v>3.4205119338563922E-3</v>
      </c>
      <c r="O9503">
        <v>5.5229443462634809E-4</v>
      </c>
      <c r="P9503">
        <v>9.081364191158356E-4</v>
      </c>
      <c r="Q9503">
        <v>0.21199295114428959</v>
      </c>
      <c r="R9503">
        <v>2.9002903451430719E-2</v>
      </c>
      <c r="S9503">
        <v>0.116026451054596</v>
      </c>
      <c r="T9503">
        <v>1.147653533823801E-4</v>
      </c>
      <c r="U9503">
        <v>0</v>
      </c>
    </row>
    <row r="9504" spans="1:21">
      <c r="A9504">
        <v>2023</v>
      </c>
      <c r="B9504">
        <v>7</v>
      </c>
      <c r="C9504">
        <v>5</v>
      </c>
      <c r="D9504">
        <v>15</v>
      </c>
      <c r="E9504">
        <v>48339</v>
      </c>
      <c r="F9504">
        <v>1</v>
      </c>
      <c r="G9504">
        <v>79</v>
      </c>
      <c r="H9504">
        <v>4</v>
      </c>
      <c r="I9504">
        <v>0.24063751359828339</v>
      </c>
      <c r="J9504">
        <v>3.6707055892679361</v>
      </c>
      <c r="K9504">
        <v>2.5574537373926591</v>
      </c>
      <c r="L9504">
        <v>0.37783697740744793</v>
      </c>
      <c r="M9504">
        <v>1.374009240383762E-2</v>
      </c>
      <c r="N9504">
        <v>5.4820864432761109E-3</v>
      </c>
      <c r="O9504">
        <v>5.0278111414683011E-4</v>
      </c>
      <c r="P9504">
        <v>6.5923443935734149E-4</v>
      </c>
      <c r="Q9504">
        <v>0.15771794379269419</v>
      </c>
      <c r="R9504">
        <v>2.7580521620631911E-2</v>
      </c>
      <c r="S9504">
        <v>7.4410924201856632E-2</v>
      </c>
      <c r="T9504">
        <v>9.8462583821046053E-5</v>
      </c>
      <c r="U9504">
        <v>0</v>
      </c>
    </row>
    <row r="9505" spans="1:21">
      <c r="A9505">
        <v>2023</v>
      </c>
      <c r="B9505">
        <v>7</v>
      </c>
      <c r="C9505">
        <v>5</v>
      </c>
      <c r="D9505">
        <v>15</v>
      </c>
      <c r="E9505">
        <v>48339</v>
      </c>
      <c r="F9505">
        <v>1</v>
      </c>
      <c r="G9505">
        <v>79</v>
      </c>
      <c r="H9505">
        <v>5</v>
      </c>
      <c r="I9505">
        <v>0.78868568774092407</v>
      </c>
      <c r="J9505">
        <v>10.39195837843025</v>
      </c>
      <c r="K9505">
        <v>7.0161247962054176</v>
      </c>
      <c r="L9505">
        <v>1.1350525742642059</v>
      </c>
      <c r="M9505">
        <v>3.1322089324234373E-2</v>
      </c>
      <c r="N9505">
        <v>8.9411228060930926E-3</v>
      </c>
      <c r="O9505">
        <v>2.162338910159288E-3</v>
      </c>
      <c r="P9505">
        <v>2.4157305818025918E-3</v>
      </c>
      <c r="Q9505">
        <v>0.4379193208930941</v>
      </c>
      <c r="R9505">
        <v>1.6378800335179629E-2</v>
      </c>
      <c r="S9505">
        <v>0.25693981299581281</v>
      </c>
      <c r="T9505">
        <v>7.2114132989561686E-5</v>
      </c>
      <c r="U9505">
        <v>0</v>
      </c>
    </row>
    <row r="9506" spans="1:21">
      <c r="A9506">
        <v>2023</v>
      </c>
      <c r="B9506">
        <v>7</v>
      </c>
      <c r="C9506">
        <v>5</v>
      </c>
      <c r="D9506">
        <v>15</v>
      </c>
      <c r="E9506">
        <v>48339</v>
      </c>
      <c r="F9506">
        <v>1</v>
      </c>
      <c r="G9506">
        <v>87</v>
      </c>
      <c r="H9506">
        <v>1</v>
      </c>
      <c r="I9506">
        <v>4.1903649063110358</v>
      </c>
      <c r="J9506">
        <v>70.134042089462284</v>
      </c>
      <c r="K9506">
        <v>32.368965442657469</v>
      </c>
      <c r="L9506">
        <v>4.3328150103092193</v>
      </c>
      <c r="M9506">
        <v>4.6877517666667701E-2</v>
      </c>
      <c r="N9506">
        <v>2.1897178732790051E-2</v>
      </c>
      <c r="O9506">
        <v>9.7916566216154008E-3</v>
      </c>
      <c r="P9506">
        <v>4.2218974432908004E-3</v>
      </c>
      <c r="Q9506">
        <v>3.4332545979022981</v>
      </c>
      <c r="R9506">
        <v>0.21265568420290951</v>
      </c>
      <c r="S9506">
        <v>0.31809920930862429</v>
      </c>
      <c r="T9506">
        <v>1.4194890051294349E-4</v>
      </c>
      <c r="U9506">
        <v>0</v>
      </c>
    </row>
    <row r="9507" spans="1:21">
      <c r="A9507">
        <v>2023</v>
      </c>
      <c r="B9507">
        <v>7</v>
      </c>
      <c r="C9507">
        <v>5</v>
      </c>
      <c r="D9507">
        <v>15</v>
      </c>
      <c r="E9507">
        <v>48339</v>
      </c>
      <c r="F9507">
        <v>1</v>
      </c>
      <c r="G9507">
        <v>87</v>
      </c>
      <c r="H9507">
        <v>2</v>
      </c>
      <c r="I9507">
        <v>4.7724805198150137E-2</v>
      </c>
      <c r="J9507">
        <v>0.54240396945639513</v>
      </c>
      <c r="K9507">
        <v>0.50751071977727547</v>
      </c>
      <c r="L9507">
        <v>5.4614890981248082E-2</v>
      </c>
      <c r="M9507">
        <v>5.0006865589179812E-3</v>
      </c>
      <c r="N9507">
        <v>1.673178599925478E-3</v>
      </c>
      <c r="O9507">
        <v>1.867512789659612E-4</v>
      </c>
      <c r="P9507">
        <v>1.1649436797008881E-4</v>
      </c>
      <c r="Q9507">
        <v>1.8159717550072219E-2</v>
      </c>
      <c r="R9507">
        <v>2.3341763959929089E-2</v>
      </c>
      <c r="S9507">
        <v>1.7984822976649651E-2</v>
      </c>
      <c r="T9507">
        <v>1.496350552574659E-5</v>
      </c>
      <c r="U9507">
        <v>0</v>
      </c>
    </row>
    <row r="9508" spans="1:21">
      <c r="A9508">
        <v>2023</v>
      </c>
      <c r="B9508">
        <v>7</v>
      </c>
      <c r="C9508">
        <v>5</v>
      </c>
      <c r="D9508">
        <v>15</v>
      </c>
      <c r="E9508">
        <v>48339</v>
      </c>
      <c r="F9508">
        <v>1</v>
      </c>
      <c r="G9508">
        <v>87</v>
      </c>
      <c r="H9508">
        <v>3</v>
      </c>
      <c r="I9508">
        <v>0.40400263316123158</v>
      </c>
      <c r="J9508">
        <v>2.63128899210255</v>
      </c>
      <c r="K9508">
        <v>3.1829785018628738</v>
      </c>
      <c r="L9508">
        <v>0.34540387313203219</v>
      </c>
      <c r="M9508">
        <v>1.094362986884217E-2</v>
      </c>
      <c r="N9508">
        <v>3.502672690297966E-3</v>
      </c>
      <c r="O9508">
        <v>5.6775064459690504E-4</v>
      </c>
      <c r="P9508">
        <v>9.3554632475653741E-4</v>
      </c>
      <c r="Q9508">
        <v>0.2181894711845998</v>
      </c>
      <c r="R9508">
        <v>2.9873751894588321E-2</v>
      </c>
      <c r="S9508">
        <v>0.11940577480862639</v>
      </c>
      <c r="T9508">
        <v>1.1739151818588729E-4</v>
      </c>
      <c r="U9508">
        <v>0</v>
      </c>
    </row>
    <row r="9509" spans="1:21">
      <c r="A9509">
        <v>2023</v>
      </c>
      <c r="B9509">
        <v>7</v>
      </c>
      <c r="C9509">
        <v>5</v>
      </c>
      <c r="D9509">
        <v>15</v>
      </c>
      <c r="E9509">
        <v>48339</v>
      </c>
      <c r="F9509">
        <v>1</v>
      </c>
      <c r="G9509">
        <v>87</v>
      </c>
      <c r="H9509">
        <v>4</v>
      </c>
      <c r="I9509">
        <v>0.24705698202455331</v>
      </c>
      <c r="J9509">
        <v>3.770070343517252</v>
      </c>
      <c r="K9509">
        <v>2.6331549917193779</v>
      </c>
      <c r="L9509">
        <v>0.38914452894852408</v>
      </c>
      <c r="M9509">
        <v>1.40649895795876E-2</v>
      </c>
      <c r="N9509">
        <v>5.6120664943685623E-3</v>
      </c>
      <c r="O9509">
        <v>5.167756851113571E-4</v>
      </c>
      <c r="P9509">
        <v>6.7997527844485667E-4</v>
      </c>
      <c r="Q9509">
        <v>0.16232118092476711</v>
      </c>
      <c r="R9509">
        <v>2.841033605888792E-2</v>
      </c>
      <c r="S9509">
        <v>7.6614689371235001E-2</v>
      </c>
      <c r="T9509">
        <v>1.0069012781815911E-4</v>
      </c>
      <c r="U9509">
        <v>0</v>
      </c>
    </row>
    <row r="9510" spans="1:21">
      <c r="A9510">
        <v>2023</v>
      </c>
      <c r="B9510">
        <v>7</v>
      </c>
      <c r="C9510">
        <v>5</v>
      </c>
      <c r="D9510">
        <v>15</v>
      </c>
      <c r="E9510">
        <v>48339</v>
      </c>
      <c r="F9510">
        <v>1</v>
      </c>
      <c r="G9510">
        <v>87</v>
      </c>
      <c r="H9510">
        <v>5</v>
      </c>
      <c r="I9510">
        <v>0.81561625451299546</v>
      </c>
      <c r="J9510">
        <v>10.745621918494781</v>
      </c>
      <c r="K9510">
        <v>7.2627491970259657</v>
      </c>
      <c r="L9510">
        <v>1.171585799843629</v>
      </c>
      <c r="M9510">
        <v>3.2148668682808752E-2</v>
      </c>
      <c r="N9510">
        <v>9.185742550861048E-3</v>
      </c>
      <c r="O9510">
        <v>2.22505676170615E-3</v>
      </c>
      <c r="P9510">
        <v>2.484040563687792E-3</v>
      </c>
      <c r="Q9510">
        <v>0.45102085152642313</v>
      </c>
      <c r="R9510">
        <v>1.6877287739950411E-2</v>
      </c>
      <c r="S9510">
        <v>0.26423089261327198</v>
      </c>
      <c r="T9510">
        <v>7.3937345244617786E-5</v>
      </c>
      <c r="U9510">
        <v>0</v>
      </c>
    </row>
    <row r="9511" spans="1:21">
      <c r="A9511">
        <v>2023</v>
      </c>
      <c r="B9511">
        <v>7</v>
      </c>
      <c r="C9511">
        <v>5</v>
      </c>
      <c r="D9511">
        <v>15</v>
      </c>
      <c r="E9511">
        <v>48339</v>
      </c>
      <c r="F9511">
        <v>2</v>
      </c>
      <c r="G9511">
        <v>1</v>
      </c>
      <c r="H9511">
        <v>1</v>
      </c>
      <c r="I9511">
        <v>0</v>
      </c>
      <c r="J9511">
        <v>0.27272973270155493</v>
      </c>
      <c r="K9511">
        <v>0.37144877099990847</v>
      </c>
      <c r="L9511">
        <v>7.3754289329051967E-2</v>
      </c>
      <c r="M9511">
        <v>5.648592425882816E-2</v>
      </c>
      <c r="N9511">
        <v>1.048844006448053E-2</v>
      </c>
      <c r="O9511">
        <v>1.3933814493881071E-2</v>
      </c>
      <c r="P9511">
        <v>2.370920375843889E-2</v>
      </c>
      <c r="Q9511">
        <v>0.40321731261909011</v>
      </c>
      <c r="R9511">
        <v>4.589271462371107E-2</v>
      </c>
      <c r="S9511">
        <v>2.38109118596185E-4</v>
      </c>
      <c r="T9511">
        <v>0.48478788185119631</v>
      </c>
      <c r="U9511">
        <v>0.67818799209594727</v>
      </c>
    </row>
    <row r="9512" spans="1:21">
      <c r="A9512">
        <v>2023</v>
      </c>
      <c r="B9512">
        <v>7</v>
      </c>
      <c r="C9512">
        <v>5</v>
      </c>
      <c r="D9512">
        <v>15</v>
      </c>
      <c r="E9512">
        <v>48339</v>
      </c>
      <c r="F9512">
        <v>2</v>
      </c>
      <c r="G9512">
        <v>1</v>
      </c>
      <c r="H9512">
        <v>2</v>
      </c>
      <c r="I9512">
        <v>0</v>
      </c>
      <c r="J9512">
        <v>6.2448785083513963E-3</v>
      </c>
      <c r="K9512">
        <v>5.1322068470186062E-2</v>
      </c>
      <c r="L9512">
        <v>1.153148836078495E-2</v>
      </c>
      <c r="M9512">
        <v>8.8364569951441263E-3</v>
      </c>
      <c r="N9512">
        <v>2.005431171040357E-3</v>
      </c>
      <c r="O9512">
        <v>4.2293885597222041E-3</v>
      </c>
      <c r="P9512">
        <v>2.6486036733270259E-3</v>
      </c>
      <c r="Q9512">
        <v>2.0535813480821771E-2</v>
      </c>
      <c r="R9512">
        <v>2.5192943947383851E-2</v>
      </c>
      <c r="S9512">
        <v>9.4493546323995044E-3</v>
      </c>
      <c r="T9512">
        <v>7.2283802031132063E-2</v>
      </c>
      <c r="U9512">
        <v>1.0358822478661029</v>
      </c>
    </row>
    <row r="9513" spans="1:21">
      <c r="A9513">
        <v>2023</v>
      </c>
      <c r="B9513">
        <v>7</v>
      </c>
      <c r="C9513">
        <v>5</v>
      </c>
      <c r="D9513">
        <v>15</v>
      </c>
      <c r="E9513">
        <v>48339</v>
      </c>
      <c r="F9513">
        <v>2</v>
      </c>
      <c r="G9513">
        <v>1</v>
      </c>
      <c r="H9513">
        <v>3</v>
      </c>
      <c r="I9513">
        <v>0</v>
      </c>
      <c r="J9513">
        <v>2.6282676815675119E-2</v>
      </c>
      <c r="K9513">
        <v>0.34537990150439157</v>
      </c>
      <c r="L9513">
        <v>7.3672818827072828E-2</v>
      </c>
      <c r="M9513">
        <v>2.7126525768695169E-2</v>
      </c>
      <c r="N9513">
        <v>6.2331850491932801E-3</v>
      </c>
      <c r="O9513">
        <v>1.7061263260427291E-2</v>
      </c>
      <c r="P9513">
        <v>1.717851605291627E-2</v>
      </c>
      <c r="Q9513">
        <v>0.32068954560246471</v>
      </c>
      <c r="R9513">
        <v>4.0581380367182888E-2</v>
      </c>
      <c r="S9513">
        <v>6.6570973579783005E-2</v>
      </c>
      <c r="T9513">
        <v>0.75786662487405099</v>
      </c>
      <c r="U9513">
        <v>1.0144986918729919</v>
      </c>
    </row>
    <row r="9514" spans="1:21">
      <c r="A9514">
        <v>2023</v>
      </c>
      <c r="B9514">
        <v>7</v>
      </c>
      <c r="C9514">
        <v>5</v>
      </c>
      <c r="D9514">
        <v>15</v>
      </c>
      <c r="E9514">
        <v>48339</v>
      </c>
      <c r="F9514">
        <v>2</v>
      </c>
      <c r="G9514">
        <v>1</v>
      </c>
      <c r="H9514">
        <v>4</v>
      </c>
      <c r="I9514">
        <v>0</v>
      </c>
      <c r="J9514">
        <v>3.8877818581238531E-2</v>
      </c>
      <c r="K9514">
        <v>0.29459464532879959</v>
      </c>
      <c r="L9514">
        <v>9.0456138341260997E-2</v>
      </c>
      <c r="M9514">
        <v>3.2965323933444993E-2</v>
      </c>
      <c r="N9514">
        <v>9.2667894260481023E-3</v>
      </c>
      <c r="O9514">
        <v>1.5688708376400708E-2</v>
      </c>
      <c r="P9514">
        <v>1.474701893459192E-2</v>
      </c>
      <c r="Q9514">
        <v>0.2284788670854461</v>
      </c>
      <c r="R9514">
        <v>3.7089697629972398E-2</v>
      </c>
      <c r="S9514">
        <v>4.6649314027751763E-2</v>
      </c>
      <c r="T9514">
        <v>0.56667782694768276</v>
      </c>
      <c r="U9514">
        <v>1.1771724490129629</v>
      </c>
    </row>
    <row r="9515" spans="1:21">
      <c r="A9515">
        <v>2023</v>
      </c>
      <c r="B9515">
        <v>7</v>
      </c>
      <c r="C9515">
        <v>5</v>
      </c>
      <c r="D9515">
        <v>15</v>
      </c>
      <c r="E9515">
        <v>48339</v>
      </c>
      <c r="F9515">
        <v>2</v>
      </c>
      <c r="G9515">
        <v>1</v>
      </c>
      <c r="H9515">
        <v>5</v>
      </c>
      <c r="I9515">
        <v>0</v>
      </c>
      <c r="J9515">
        <v>9.1497277008372777E-2</v>
      </c>
      <c r="K9515">
        <v>0.73199777795525178</v>
      </c>
      <c r="L9515">
        <v>0.19812656248057811</v>
      </c>
      <c r="M9515">
        <v>0.1256137740680151</v>
      </c>
      <c r="N9515">
        <v>3.0560956728993598E-2</v>
      </c>
      <c r="O9515">
        <v>6.8781346129271878E-2</v>
      </c>
      <c r="P9515">
        <v>3.1296818833354882E-2</v>
      </c>
      <c r="Q9515">
        <v>0.7625270462172925</v>
      </c>
      <c r="R9515">
        <v>2.5956368648871481E-2</v>
      </c>
      <c r="S9515">
        <v>0.12065730885898319</v>
      </c>
      <c r="T9515">
        <v>0.98057888936769833</v>
      </c>
      <c r="U9515">
        <v>0.38384167384224399</v>
      </c>
    </row>
    <row r="9516" spans="1:21">
      <c r="A9516">
        <v>2023</v>
      </c>
      <c r="B9516">
        <v>7</v>
      </c>
      <c r="C9516">
        <v>5</v>
      </c>
      <c r="D9516">
        <v>15</v>
      </c>
      <c r="E9516">
        <v>48339</v>
      </c>
      <c r="F9516">
        <v>2</v>
      </c>
      <c r="G9516">
        <v>2</v>
      </c>
      <c r="H9516">
        <v>1</v>
      </c>
      <c r="I9516">
        <v>0</v>
      </c>
      <c r="J9516">
        <v>2.4410027450360361</v>
      </c>
      <c r="K9516">
        <v>3.3019753048419949</v>
      </c>
      <c r="L9516">
        <v>0.5987738307714463</v>
      </c>
      <c r="M9516">
        <v>1.012904004573822</v>
      </c>
      <c r="N9516">
        <v>0.28944959926605218</v>
      </c>
      <c r="O9516">
        <v>0.21097566676139831</v>
      </c>
      <c r="P9516">
        <v>0.16770649552345279</v>
      </c>
      <c r="Q9516">
        <v>6.0042556037902832</v>
      </c>
      <c r="R9516">
        <v>0.53657861137390139</v>
      </c>
      <c r="S9516">
        <v>4.7362698793411262E-2</v>
      </c>
      <c r="T9516">
        <v>5.1649158668518069</v>
      </c>
      <c r="U9516">
        <v>7.2757138595581061</v>
      </c>
    </row>
    <row r="9517" spans="1:21">
      <c r="A9517">
        <v>2023</v>
      </c>
      <c r="B9517">
        <v>7</v>
      </c>
      <c r="C9517">
        <v>5</v>
      </c>
      <c r="D9517">
        <v>15</v>
      </c>
      <c r="E9517">
        <v>48339</v>
      </c>
      <c r="F9517">
        <v>2</v>
      </c>
      <c r="G9517">
        <v>2</v>
      </c>
      <c r="H9517">
        <v>2</v>
      </c>
      <c r="I9517">
        <v>0</v>
      </c>
      <c r="J9517">
        <v>1.0358231307560219</v>
      </c>
      <c r="K9517">
        <v>1.3408347547292021</v>
      </c>
      <c r="L9517">
        <v>0.17129348170683381</v>
      </c>
      <c r="M9517">
        <v>0.1158751129405973</v>
      </c>
      <c r="N9517">
        <v>3.114327258508022E-2</v>
      </c>
      <c r="O9517">
        <v>3.091390536738918E-2</v>
      </c>
      <c r="P9517">
        <v>3.2497458262944597E-2</v>
      </c>
      <c r="Q9517">
        <v>0.51477975527279918</v>
      </c>
      <c r="R9517">
        <v>0.65999101276005789</v>
      </c>
      <c r="S9517">
        <v>4.9668250996053862E-2</v>
      </c>
      <c r="T9517">
        <v>1.0601983631833749</v>
      </c>
      <c r="U9517">
        <v>14.24872969027339</v>
      </c>
    </row>
    <row r="9518" spans="1:21">
      <c r="A9518">
        <v>2023</v>
      </c>
      <c r="B9518">
        <v>7</v>
      </c>
      <c r="C9518">
        <v>5</v>
      </c>
      <c r="D9518">
        <v>15</v>
      </c>
      <c r="E9518">
        <v>48339</v>
      </c>
      <c r="F9518">
        <v>2</v>
      </c>
      <c r="G9518">
        <v>2</v>
      </c>
      <c r="H9518">
        <v>3</v>
      </c>
      <c r="I9518">
        <v>0</v>
      </c>
      <c r="J9518">
        <v>3.4383911085947938</v>
      </c>
      <c r="K9518">
        <v>6.606428930075003</v>
      </c>
      <c r="L9518">
        <v>0.89619936910492204</v>
      </c>
      <c r="M9518">
        <v>0.34105125966573852</v>
      </c>
      <c r="N9518">
        <v>9.263314962462213E-2</v>
      </c>
      <c r="O9518">
        <v>0.1129364853429892</v>
      </c>
      <c r="P9518">
        <v>0.20545543541492489</v>
      </c>
      <c r="Q9518">
        <v>6.8778397323991989</v>
      </c>
      <c r="R9518">
        <v>0.91226339937305101</v>
      </c>
      <c r="S9518">
        <v>0.33190000332454378</v>
      </c>
      <c r="T9518">
        <v>11.96027220744201</v>
      </c>
      <c r="U9518">
        <v>15.264296507382269</v>
      </c>
    </row>
    <row r="9519" spans="1:21">
      <c r="A9519">
        <v>2023</v>
      </c>
      <c r="B9519">
        <v>7</v>
      </c>
      <c r="C9519">
        <v>5</v>
      </c>
      <c r="D9519">
        <v>15</v>
      </c>
      <c r="E9519">
        <v>48339</v>
      </c>
      <c r="F9519">
        <v>2</v>
      </c>
      <c r="G9519">
        <v>2</v>
      </c>
      <c r="H9519">
        <v>4</v>
      </c>
      <c r="I9519">
        <v>0</v>
      </c>
      <c r="J9519">
        <v>5.2122792906549966</v>
      </c>
      <c r="K9519">
        <v>5.8579062133007458</v>
      </c>
      <c r="L9519">
        <v>1.1204714369299129</v>
      </c>
      <c r="M9519">
        <v>0.41326624199733758</v>
      </c>
      <c r="N9519">
        <v>0.1391682579055111</v>
      </c>
      <c r="O9519">
        <v>0.10782559112077129</v>
      </c>
      <c r="P9519">
        <v>0.17792005590257459</v>
      </c>
      <c r="Q9519">
        <v>5.359880384343592</v>
      </c>
      <c r="R9519">
        <v>0.91553035519013015</v>
      </c>
      <c r="S9519">
        <v>0.23338998040199441</v>
      </c>
      <c r="T9519">
        <v>8.7608649849377542</v>
      </c>
      <c r="U9519">
        <v>17.15530177880462</v>
      </c>
    </row>
    <row r="9520" spans="1:21">
      <c r="A9520">
        <v>2023</v>
      </c>
      <c r="B9520">
        <v>7</v>
      </c>
      <c r="C9520">
        <v>5</v>
      </c>
      <c r="D9520">
        <v>15</v>
      </c>
      <c r="E9520">
        <v>48339</v>
      </c>
      <c r="F9520">
        <v>2</v>
      </c>
      <c r="G9520">
        <v>2</v>
      </c>
      <c r="H9520">
        <v>5</v>
      </c>
      <c r="I9520">
        <v>0</v>
      </c>
      <c r="J9520">
        <v>10.263573969879809</v>
      </c>
      <c r="K9520">
        <v>11.49809328243497</v>
      </c>
      <c r="L9520">
        <v>2.1761705449640352</v>
      </c>
      <c r="M9520">
        <v>1.563265769147222</v>
      </c>
      <c r="N9520">
        <v>0.42676897237252359</v>
      </c>
      <c r="O9520">
        <v>0.39164809353509672</v>
      </c>
      <c r="P9520">
        <v>0.36176688695267101</v>
      </c>
      <c r="Q9520">
        <v>12.74222903011181</v>
      </c>
      <c r="R9520">
        <v>0.45294801714874872</v>
      </c>
      <c r="S9520">
        <v>0.58931364248502005</v>
      </c>
      <c r="T9520">
        <v>16.8553602824739</v>
      </c>
      <c r="U9520">
        <v>6.5024010247174981</v>
      </c>
    </row>
    <row r="9521" spans="1:21">
      <c r="A9521">
        <v>2023</v>
      </c>
      <c r="B9521">
        <v>7</v>
      </c>
      <c r="C9521">
        <v>5</v>
      </c>
      <c r="D9521">
        <v>15</v>
      </c>
      <c r="E9521">
        <v>48339</v>
      </c>
      <c r="F9521">
        <v>2</v>
      </c>
      <c r="G9521">
        <v>3</v>
      </c>
      <c r="H9521">
        <v>1</v>
      </c>
      <c r="I9521">
        <v>0</v>
      </c>
      <c r="J9521">
        <v>0.17840073638490869</v>
      </c>
      <c r="K9521">
        <v>5.6197728560268878</v>
      </c>
      <c r="L9521">
        <v>1.380673188168555</v>
      </c>
      <c r="M9521">
        <v>1.1209031787598509</v>
      </c>
      <c r="N9521">
        <v>0.29750302729895339</v>
      </c>
      <c r="O9521">
        <v>0.21783874786290111</v>
      </c>
      <c r="P9521">
        <v>0.35006437306824872</v>
      </c>
      <c r="Q9521">
        <v>11.26804869040847</v>
      </c>
      <c r="R9521">
        <v>0.85218459371686905</v>
      </c>
      <c r="S9521">
        <v>1.3929542034980841E-2</v>
      </c>
      <c r="T9521">
        <v>10.48279689025879</v>
      </c>
      <c r="U9521">
        <v>10.371195804595949</v>
      </c>
    </row>
    <row r="9522" spans="1:21">
      <c r="A9522">
        <v>2023</v>
      </c>
      <c r="B9522">
        <v>7</v>
      </c>
      <c r="C9522">
        <v>5</v>
      </c>
      <c r="D9522">
        <v>15</v>
      </c>
      <c r="E9522">
        <v>48339</v>
      </c>
      <c r="F9522">
        <v>2</v>
      </c>
      <c r="G9522">
        <v>3</v>
      </c>
      <c r="H9522">
        <v>2</v>
      </c>
      <c r="I9522">
        <v>0</v>
      </c>
      <c r="J9522">
        <v>1.5186228546891551E-2</v>
      </c>
      <c r="K9522">
        <v>0.40808180005184341</v>
      </c>
      <c r="L9522">
        <v>9.9894259162800592E-2</v>
      </c>
      <c r="M9522">
        <v>0.25587279311621253</v>
      </c>
      <c r="N9522">
        <v>4.7365341778748821E-2</v>
      </c>
      <c r="O9522">
        <v>6.6007165015143074E-2</v>
      </c>
      <c r="P9522">
        <v>7.0363915302590008E-2</v>
      </c>
      <c r="Q9522">
        <v>0.48726088137934032</v>
      </c>
      <c r="R9522">
        <v>0.60119733850315482</v>
      </c>
      <c r="S9522">
        <v>0.12913790825875099</v>
      </c>
      <c r="T9522">
        <v>2.0644718397859112</v>
      </c>
      <c r="U9522">
        <v>30.663694443817299</v>
      </c>
    </row>
    <row r="9523" spans="1:21">
      <c r="A9523">
        <v>2023</v>
      </c>
      <c r="B9523">
        <v>7</v>
      </c>
      <c r="C9523">
        <v>5</v>
      </c>
      <c r="D9523">
        <v>15</v>
      </c>
      <c r="E9523">
        <v>48339</v>
      </c>
      <c r="F9523">
        <v>2</v>
      </c>
      <c r="G9523">
        <v>3</v>
      </c>
      <c r="H9523">
        <v>3</v>
      </c>
      <c r="I9523">
        <v>0</v>
      </c>
      <c r="J9523">
        <v>5.8838963253826419E-2</v>
      </c>
      <c r="K9523">
        <v>2.4213728475867802</v>
      </c>
      <c r="L9523">
        <v>0.54966142613431868</v>
      </c>
      <c r="M9523">
        <v>0.68726177466097493</v>
      </c>
      <c r="N9523">
        <v>0.13055436158324341</v>
      </c>
      <c r="O9523">
        <v>0.21258373762887231</v>
      </c>
      <c r="P9523">
        <v>0.39561744129609699</v>
      </c>
      <c r="Q9523">
        <v>7.0318374832843364</v>
      </c>
      <c r="R9523">
        <v>0.90148611996442174</v>
      </c>
      <c r="S9523">
        <v>0.71162777202103267</v>
      </c>
      <c r="T9523">
        <v>21.10452793598937</v>
      </c>
      <c r="U9523">
        <v>29.17686939347001</v>
      </c>
    </row>
    <row r="9524" spans="1:21">
      <c r="A9524">
        <v>2023</v>
      </c>
      <c r="B9524">
        <v>7</v>
      </c>
      <c r="C9524">
        <v>5</v>
      </c>
      <c r="D9524">
        <v>15</v>
      </c>
      <c r="E9524">
        <v>48339</v>
      </c>
      <c r="F9524">
        <v>2</v>
      </c>
      <c r="G9524">
        <v>3</v>
      </c>
      <c r="H9524">
        <v>4</v>
      </c>
      <c r="I9524">
        <v>0</v>
      </c>
      <c r="J9524">
        <v>9.4062595162065943E-2</v>
      </c>
      <c r="K9524">
        <v>2.039000971662642</v>
      </c>
      <c r="L9524">
        <v>0.6663330180964977</v>
      </c>
      <c r="M9524">
        <v>0.85252539571221986</v>
      </c>
      <c r="N9524">
        <v>0.19198763477431571</v>
      </c>
      <c r="O9524">
        <v>0.1970191018611179</v>
      </c>
      <c r="P9524">
        <v>0.34677847785163329</v>
      </c>
      <c r="Q9524">
        <v>4.9047762153358052</v>
      </c>
      <c r="R9524">
        <v>0.79983800063067811</v>
      </c>
      <c r="S9524">
        <v>0.50949331367623885</v>
      </c>
      <c r="T9524">
        <v>15.49591796087396</v>
      </c>
      <c r="U9524">
        <v>33.354607272380278</v>
      </c>
    </row>
    <row r="9525" spans="1:21">
      <c r="A9525">
        <v>2023</v>
      </c>
      <c r="B9525">
        <v>7</v>
      </c>
      <c r="C9525">
        <v>5</v>
      </c>
      <c r="D9525">
        <v>15</v>
      </c>
      <c r="E9525">
        <v>48339</v>
      </c>
      <c r="F9525">
        <v>2</v>
      </c>
      <c r="G9525">
        <v>3</v>
      </c>
      <c r="H9525">
        <v>5</v>
      </c>
      <c r="I9525">
        <v>0</v>
      </c>
      <c r="J9525">
        <v>0.1386111467543189</v>
      </c>
      <c r="K9525">
        <v>5.2080209347529838</v>
      </c>
      <c r="L9525">
        <v>1.4669630105642819</v>
      </c>
      <c r="M9525">
        <v>2.845864419330026</v>
      </c>
      <c r="N9525">
        <v>0.63666968995022688</v>
      </c>
      <c r="O9525">
        <v>0.77937613269951977</v>
      </c>
      <c r="P9525">
        <v>0.64709347562873043</v>
      </c>
      <c r="Q9525">
        <v>17.125632709408059</v>
      </c>
      <c r="R9525">
        <v>0.60027048822137996</v>
      </c>
      <c r="S9525">
        <v>1.1262683331521921</v>
      </c>
      <c r="T9525">
        <v>28.361558946085282</v>
      </c>
      <c r="U9525">
        <v>11.299071906841609</v>
      </c>
    </row>
    <row r="9526" spans="1:21">
      <c r="A9526">
        <v>2023</v>
      </c>
      <c r="B9526">
        <v>7</v>
      </c>
      <c r="C9526">
        <v>5</v>
      </c>
      <c r="D9526">
        <v>15</v>
      </c>
      <c r="E9526">
        <v>48339</v>
      </c>
      <c r="F9526">
        <v>2</v>
      </c>
      <c r="G9526">
        <v>79</v>
      </c>
      <c r="H9526">
        <v>1</v>
      </c>
      <c r="I9526">
        <v>0</v>
      </c>
      <c r="J9526">
        <v>0.1725350317955017</v>
      </c>
      <c r="K9526">
        <v>0.30076320648193361</v>
      </c>
      <c r="L9526">
        <v>6.5158010482788076E-2</v>
      </c>
      <c r="M9526">
        <v>4.4871452808380133E-2</v>
      </c>
      <c r="N9526">
        <v>7.3387148380279548E-3</v>
      </c>
      <c r="O9526">
        <v>1.093994832038879E-2</v>
      </c>
      <c r="P9526">
        <v>1.8642567448318E-2</v>
      </c>
      <c r="Q9526">
        <v>0.26005412292480468</v>
      </c>
      <c r="R9526">
        <v>2.9273041337728501E-2</v>
      </c>
      <c r="S9526">
        <v>1.5450125932693479E-4</v>
      </c>
      <c r="T9526">
        <v>0.32551780033111571</v>
      </c>
      <c r="U9526">
        <v>0.47747945785522472</v>
      </c>
    </row>
    <row r="9527" spans="1:21">
      <c r="A9527">
        <v>2023</v>
      </c>
      <c r="B9527">
        <v>7</v>
      </c>
      <c r="C9527">
        <v>5</v>
      </c>
      <c r="D9527">
        <v>15</v>
      </c>
      <c r="E9527">
        <v>48339</v>
      </c>
      <c r="F9527">
        <v>2</v>
      </c>
      <c r="G9527">
        <v>79</v>
      </c>
      <c r="H9527">
        <v>2</v>
      </c>
      <c r="I9527">
        <v>0</v>
      </c>
      <c r="J9527">
        <v>3.9982452897746462E-3</v>
      </c>
      <c r="K9527">
        <v>4.714373948873888E-2</v>
      </c>
      <c r="L9527">
        <v>1.079726803713303E-2</v>
      </c>
      <c r="M9527">
        <v>7.1059163407585146E-3</v>
      </c>
      <c r="N9527">
        <v>1.419477843725034E-3</v>
      </c>
      <c r="O9527">
        <v>3.5401017823241481E-3</v>
      </c>
      <c r="P9527">
        <v>2.0777644783939678E-3</v>
      </c>
      <c r="Q9527">
        <v>1.4116267403006319E-2</v>
      </c>
      <c r="R9527">
        <v>1.7247959832609069E-2</v>
      </c>
      <c r="S9527">
        <v>8.667008641427611E-3</v>
      </c>
      <c r="T9527">
        <v>4.8478876765457257E-2</v>
      </c>
      <c r="U9527">
        <v>0.71134372564275339</v>
      </c>
    </row>
    <row r="9528" spans="1:21">
      <c r="A9528">
        <v>2023</v>
      </c>
      <c r="B9528">
        <v>7</v>
      </c>
      <c r="C9528">
        <v>5</v>
      </c>
      <c r="D9528">
        <v>15</v>
      </c>
      <c r="E9528">
        <v>48339</v>
      </c>
      <c r="F9528">
        <v>2</v>
      </c>
      <c r="G9528">
        <v>79</v>
      </c>
      <c r="H9528">
        <v>3</v>
      </c>
      <c r="I9528">
        <v>0</v>
      </c>
      <c r="J9528">
        <v>1.6839557986788972E-2</v>
      </c>
      <c r="K9528">
        <v>0.31805659009124693</v>
      </c>
      <c r="L9528">
        <v>6.8909200426596609E-2</v>
      </c>
      <c r="M9528">
        <v>2.2247272320717309E-2</v>
      </c>
      <c r="N9528">
        <v>4.5108173007228046E-3</v>
      </c>
      <c r="O9528">
        <v>1.433744813471491E-2</v>
      </c>
      <c r="P9528">
        <v>1.3829859114364341E-2</v>
      </c>
      <c r="Q9528">
        <v>0.22010764905760091</v>
      </c>
      <c r="R9528">
        <v>2.763338281050387E-2</v>
      </c>
      <c r="S9528">
        <v>6.1082968733496827E-2</v>
      </c>
      <c r="T9528">
        <v>0.51927365659255809</v>
      </c>
      <c r="U9528">
        <v>0.71006354983978137</v>
      </c>
    </row>
    <row r="9529" spans="1:21">
      <c r="A9529">
        <v>2023</v>
      </c>
      <c r="B9529">
        <v>7</v>
      </c>
      <c r="C9529">
        <v>5</v>
      </c>
      <c r="D9529">
        <v>15</v>
      </c>
      <c r="E9529">
        <v>48339</v>
      </c>
      <c r="F9529">
        <v>2</v>
      </c>
      <c r="G9529">
        <v>79</v>
      </c>
      <c r="H9529">
        <v>4</v>
      </c>
      <c r="I9529">
        <v>0</v>
      </c>
      <c r="J9529">
        <v>2.4901145107847661E-2</v>
      </c>
      <c r="K9529">
        <v>0.27208480188107348</v>
      </c>
      <c r="L9529">
        <v>8.4788781567405325E-2</v>
      </c>
      <c r="M9529">
        <v>2.7335423703587679E-2</v>
      </c>
      <c r="N9529">
        <v>6.7819694337863806E-3</v>
      </c>
      <c r="O9529">
        <v>1.3277802918652951E-2</v>
      </c>
      <c r="P9529">
        <v>1.199480620385363E-2</v>
      </c>
      <c r="Q9529">
        <v>0.1601243113566117</v>
      </c>
      <c r="R9529">
        <v>2.583584023798392E-2</v>
      </c>
      <c r="S9529">
        <v>4.2956280722728439E-2</v>
      </c>
      <c r="T9529">
        <v>0.39378936684978111</v>
      </c>
      <c r="U9529">
        <v>0.83578670790666854</v>
      </c>
    </row>
    <row r="9530" spans="1:21">
      <c r="A9530">
        <v>2023</v>
      </c>
      <c r="B9530">
        <v>7</v>
      </c>
      <c r="C9530">
        <v>5</v>
      </c>
      <c r="D9530">
        <v>15</v>
      </c>
      <c r="E9530">
        <v>48339</v>
      </c>
      <c r="F9530">
        <v>2</v>
      </c>
      <c r="G9530">
        <v>79</v>
      </c>
      <c r="H9530">
        <v>5</v>
      </c>
      <c r="I9530">
        <v>0</v>
      </c>
      <c r="J9530">
        <v>5.8702593510144882E-2</v>
      </c>
      <c r="K9530">
        <v>0.6677109767366568</v>
      </c>
      <c r="L9530">
        <v>0.18393466094919511</v>
      </c>
      <c r="M9530">
        <v>0.1000105834194925</v>
      </c>
      <c r="N9530">
        <v>2.1406101788214799E-2</v>
      </c>
      <c r="O9530">
        <v>5.6605341518343268E-2</v>
      </c>
      <c r="P9530">
        <v>2.462462507358797E-2</v>
      </c>
      <c r="Q9530">
        <v>0.49969894326257169</v>
      </c>
      <c r="R9530">
        <v>1.6817352223509569E-2</v>
      </c>
      <c r="S9530">
        <v>0.1097073833761682</v>
      </c>
      <c r="T9530">
        <v>0.6485087992934202</v>
      </c>
      <c r="U9530">
        <v>0.25862091736422482</v>
      </c>
    </row>
    <row r="9531" spans="1:21">
      <c r="A9531">
        <v>2023</v>
      </c>
      <c r="B9531">
        <v>7</v>
      </c>
      <c r="C9531">
        <v>5</v>
      </c>
      <c r="D9531">
        <v>15</v>
      </c>
      <c r="E9531">
        <v>48339</v>
      </c>
      <c r="F9531">
        <v>2</v>
      </c>
      <c r="G9531">
        <v>87</v>
      </c>
      <c r="H9531">
        <v>1</v>
      </c>
      <c r="I9531">
        <v>0</v>
      </c>
      <c r="J9531">
        <v>0.17142508752644059</v>
      </c>
      <c r="K9531">
        <v>0.33174890232086179</v>
      </c>
      <c r="L9531">
        <v>7.4333165854215622E-2</v>
      </c>
      <c r="M9531">
        <v>5.4898742396384467E-2</v>
      </c>
      <c r="N9531">
        <v>9.1556058013811704E-3</v>
      </c>
      <c r="O9531">
        <v>1.312981192418374E-2</v>
      </c>
      <c r="P9531">
        <v>2.31608886096169E-2</v>
      </c>
      <c r="Q9531">
        <v>0.31515019746124739</v>
      </c>
      <c r="R9531">
        <v>3.5725240394822333E-2</v>
      </c>
      <c r="S9531">
        <v>1.5366130159236491E-4</v>
      </c>
      <c r="T9531">
        <v>0.45329251003265381</v>
      </c>
      <c r="U9531">
        <v>0.62979234743118284</v>
      </c>
    </row>
    <row r="9532" spans="1:21">
      <c r="A9532">
        <v>2023</v>
      </c>
      <c r="B9532">
        <v>7</v>
      </c>
      <c r="C9532">
        <v>5</v>
      </c>
      <c r="D9532">
        <v>15</v>
      </c>
      <c r="E9532">
        <v>48339</v>
      </c>
      <c r="F9532">
        <v>2</v>
      </c>
      <c r="G9532">
        <v>87</v>
      </c>
      <c r="H9532">
        <v>2</v>
      </c>
      <c r="I9532">
        <v>0</v>
      </c>
      <c r="J9532">
        <v>4.0024960516394283E-3</v>
      </c>
      <c r="K9532">
        <v>5.406343093955468E-2</v>
      </c>
      <c r="L9532">
        <v>1.2482197299823391E-2</v>
      </c>
      <c r="M9532">
        <v>8.7661193857729251E-3</v>
      </c>
      <c r="N9532">
        <v>1.8162597213326501E-3</v>
      </c>
      <c r="O9532">
        <v>4.3705995002374549E-3</v>
      </c>
      <c r="P9532">
        <v>2.5822226724894382E-3</v>
      </c>
      <c r="Q9532">
        <v>1.7334778391800788E-2</v>
      </c>
      <c r="R9532">
        <v>2.1130209395755179E-2</v>
      </c>
      <c r="S9532">
        <v>1.0436575430768419E-2</v>
      </c>
      <c r="T9532">
        <v>6.7960927600930324E-2</v>
      </c>
      <c r="U9532">
        <v>0.97701983715451735</v>
      </c>
    </row>
    <row r="9533" spans="1:21">
      <c r="A9533">
        <v>2023</v>
      </c>
      <c r="B9533">
        <v>7</v>
      </c>
      <c r="C9533">
        <v>5</v>
      </c>
      <c r="D9533">
        <v>15</v>
      </c>
      <c r="E9533">
        <v>48339</v>
      </c>
      <c r="F9533">
        <v>2</v>
      </c>
      <c r="G9533">
        <v>87</v>
      </c>
      <c r="H9533">
        <v>3</v>
      </c>
      <c r="I9533">
        <v>0</v>
      </c>
      <c r="J9533">
        <v>1.6864274849469962E-2</v>
      </c>
      <c r="K9533">
        <v>0.36492299428152453</v>
      </c>
      <c r="L9533">
        <v>7.9623946434476081E-2</v>
      </c>
      <c r="M9533">
        <v>2.7408786655697188E-2</v>
      </c>
      <c r="N9533">
        <v>5.7704881657383326E-3</v>
      </c>
      <c r="O9533">
        <v>1.7700137163404461E-2</v>
      </c>
      <c r="P9533">
        <v>1.71495749883868E-2</v>
      </c>
      <c r="Q9533">
        <v>0.27044528209902802</v>
      </c>
      <c r="R9533">
        <v>3.3864494213160658E-2</v>
      </c>
      <c r="S9533">
        <v>7.3562943020230601E-2</v>
      </c>
      <c r="T9533">
        <v>0.72892125288796661</v>
      </c>
      <c r="U9533">
        <v>0.97781647299242924</v>
      </c>
    </row>
    <row r="9534" spans="1:21">
      <c r="A9534">
        <v>2023</v>
      </c>
      <c r="B9534">
        <v>7</v>
      </c>
      <c r="C9534">
        <v>5</v>
      </c>
      <c r="D9534">
        <v>15</v>
      </c>
      <c r="E9534">
        <v>48339</v>
      </c>
      <c r="F9534">
        <v>2</v>
      </c>
      <c r="G9534">
        <v>87</v>
      </c>
      <c r="H9534">
        <v>4</v>
      </c>
      <c r="I9534">
        <v>0</v>
      </c>
      <c r="J9534">
        <v>2.493305542122241E-2</v>
      </c>
      <c r="K9534">
        <v>0.31245312264353248</v>
      </c>
      <c r="L9534">
        <v>9.8035216274532058E-2</v>
      </c>
      <c r="M9534">
        <v>3.3601075638569899E-2</v>
      </c>
      <c r="N9534">
        <v>8.6575729690604869E-3</v>
      </c>
      <c r="O9534">
        <v>1.6378428946447011E-2</v>
      </c>
      <c r="P9534">
        <v>1.484369301747723E-2</v>
      </c>
      <c r="Q9534">
        <v>0.19691310570114981</v>
      </c>
      <c r="R9534">
        <v>3.1686340144537181E-2</v>
      </c>
      <c r="S9534">
        <v>5.1706563058461052E-2</v>
      </c>
      <c r="T9534">
        <v>0.55418361832278418</v>
      </c>
      <c r="U9534">
        <v>1.151591009270498</v>
      </c>
    </row>
    <row r="9535" spans="1:21">
      <c r="A9535">
        <v>2023</v>
      </c>
      <c r="B9535">
        <v>7</v>
      </c>
      <c r="C9535">
        <v>5</v>
      </c>
      <c r="D9535">
        <v>15</v>
      </c>
      <c r="E9535">
        <v>48339</v>
      </c>
      <c r="F9535">
        <v>2</v>
      </c>
      <c r="G9535">
        <v>87</v>
      </c>
      <c r="H9535">
        <v>5</v>
      </c>
      <c r="I9535">
        <v>0</v>
      </c>
      <c r="J9535">
        <v>5.8832937938398118E-2</v>
      </c>
      <c r="K9535">
        <v>0.76380069073789625</v>
      </c>
      <c r="L9535">
        <v>0.21203825382472349</v>
      </c>
      <c r="M9535">
        <v>0.12405686366173441</v>
      </c>
      <c r="N9535">
        <v>2.757620930744856E-2</v>
      </c>
      <c r="O9535">
        <v>7.0061961069488643E-2</v>
      </c>
      <c r="P9535">
        <v>3.0696997994327249E-2</v>
      </c>
      <c r="Q9535">
        <v>0.61281199571124578</v>
      </c>
      <c r="R9535">
        <v>2.0573784123697751E-2</v>
      </c>
      <c r="S9535">
        <v>0.13229763592765731</v>
      </c>
      <c r="T9535">
        <v>0.90370390921014088</v>
      </c>
      <c r="U9535">
        <v>0.3557850263423839</v>
      </c>
    </row>
    <row r="9536" spans="1:21">
      <c r="A9536">
        <v>2023</v>
      </c>
      <c r="B9536">
        <v>7</v>
      </c>
      <c r="C9536">
        <v>5</v>
      </c>
      <c r="D9536">
        <v>15</v>
      </c>
      <c r="E9536">
        <v>48339</v>
      </c>
      <c r="F9536">
        <v>5</v>
      </c>
      <c r="G9536">
        <v>1</v>
      </c>
      <c r="H9536">
        <v>2</v>
      </c>
      <c r="I9536">
        <v>0</v>
      </c>
      <c r="J9536">
        <v>0</v>
      </c>
      <c r="K9536">
        <v>0</v>
      </c>
      <c r="L9536">
        <v>0</v>
      </c>
      <c r="M9536">
        <v>0</v>
      </c>
      <c r="N9536">
        <v>0</v>
      </c>
      <c r="O9536">
        <v>0</v>
      </c>
      <c r="P9536">
        <v>0</v>
      </c>
      <c r="Q9536">
        <v>0</v>
      </c>
      <c r="R9536">
        <v>0</v>
      </c>
      <c r="S9536">
        <v>0</v>
      </c>
      <c r="T9536">
        <v>0</v>
      </c>
      <c r="U9536">
        <v>0</v>
      </c>
    </row>
    <row r="9537" spans="1:21">
      <c r="A9537">
        <v>2023</v>
      </c>
      <c r="B9537">
        <v>7</v>
      </c>
      <c r="C9537">
        <v>5</v>
      </c>
      <c r="D9537">
        <v>15</v>
      </c>
      <c r="E9537">
        <v>48339</v>
      </c>
      <c r="F9537">
        <v>5</v>
      </c>
      <c r="G9537">
        <v>1</v>
      </c>
      <c r="H9537">
        <v>3</v>
      </c>
      <c r="I9537">
        <v>0</v>
      </c>
      <c r="J9537">
        <v>0</v>
      </c>
      <c r="K9537">
        <v>0</v>
      </c>
      <c r="L9537">
        <v>0</v>
      </c>
      <c r="M9537">
        <v>0</v>
      </c>
      <c r="N9537">
        <v>0</v>
      </c>
      <c r="O9537">
        <v>0</v>
      </c>
      <c r="P9537">
        <v>0</v>
      </c>
      <c r="Q9537">
        <v>0</v>
      </c>
      <c r="R9537">
        <v>0</v>
      </c>
      <c r="S9537">
        <v>0</v>
      </c>
      <c r="T9537">
        <v>0</v>
      </c>
      <c r="U9537">
        <v>0</v>
      </c>
    </row>
    <row r="9538" spans="1:21">
      <c r="A9538">
        <v>2023</v>
      </c>
      <c r="B9538">
        <v>7</v>
      </c>
      <c r="C9538">
        <v>5</v>
      </c>
      <c r="D9538">
        <v>15</v>
      </c>
      <c r="E9538">
        <v>48339</v>
      </c>
      <c r="F9538">
        <v>5</v>
      </c>
      <c r="G9538">
        <v>1</v>
      </c>
      <c r="H9538">
        <v>4</v>
      </c>
      <c r="I9538">
        <v>0</v>
      </c>
      <c r="J9538">
        <v>0</v>
      </c>
      <c r="K9538">
        <v>0</v>
      </c>
      <c r="L9538">
        <v>0</v>
      </c>
      <c r="M9538">
        <v>0</v>
      </c>
      <c r="N9538">
        <v>0</v>
      </c>
      <c r="O9538">
        <v>0</v>
      </c>
      <c r="P9538">
        <v>0</v>
      </c>
      <c r="Q9538">
        <v>0</v>
      </c>
      <c r="R9538">
        <v>0</v>
      </c>
      <c r="S9538">
        <v>0</v>
      </c>
      <c r="T9538">
        <v>0</v>
      </c>
      <c r="U9538">
        <v>0</v>
      </c>
    </row>
    <row r="9539" spans="1:21">
      <c r="A9539">
        <v>2023</v>
      </c>
      <c r="B9539">
        <v>7</v>
      </c>
      <c r="C9539">
        <v>5</v>
      </c>
      <c r="D9539">
        <v>15</v>
      </c>
      <c r="E9539">
        <v>48339</v>
      </c>
      <c r="F9539">
        <v>5</v>
      </c>
      <c r="G9539">
        <v>1</v>
      </c>
      <c r="H9539">
        <v>5</v>
      </c>
      <c r="I9539">
        <v>0</v>
      </c>
      <c r="J9539">
        <v>0</v>
      </c>
      <c r="K9539">
        <v>0</v>
      </c>
      <c r="L9539">
        <v>0</v>
      </c>
      <c r="M9539">
        <v>0</v>
      </c>
      <c r="N9539">
        <v>0</v>
      </c>
      <c r="O9539">
        <v>0</v>
      </c>
      <c r="P9539">
        <v>0</v>
      </c>
      <c r="Q9539">
        <v>0</v>
      </c>
      <c r="R9539">
        <v>0</v>
      </c>
      <c r="S9539">
        <v>0</v>
      </c>
      <c r="T9539">
        <v>0</v>
      </c>
      <c r="U9539">
        <v>0</v>
      </c>
    </row>
    <row r="9540" spans="1:21">
      <c r="A9540">
        <v>2023</v>
      </c>
      <c r="B9540">
        <v>7</v>
      </c>
      <c r="C9540">
        <v>5</v>
      </c>
      <c r="D9540">
        <v>15</v>
      </c>
      <c r="E9540">
        <v>48339</v>
      </c>
      <c r="F9540">
        <v>5</v>
      </c>
      <c r="G9540">
        <v>79</v>
      </c>
      <c r="H9540">
        <v>2</v>
      </c>
      <c r="I9540">
        <v>0</v>
      </c>
      <c r="J9540">
        <v>0</v>
      </c>
      <c r="K9540">
        <v>0</v>
      </c>
      <c r="L9540">
        <v>0</v>
      </c>
      <c r="M9540">
        <v>0</v>
      </c>
      <c r="N9540">
        <v>0</v>
      </c>
      <c r="O9540">
        <v>0</v>
      </c>
      <c r="P9540">
        <v>0</v>
      </c>
      <c r="Q9540">
        <v>0</v>
      </c>
      <c r="R9540">
        <v>0</v>
      </c>
      <c r="S9540">
        <v>0</v>
      </c>
      <c r="T9540">
        <v>0</v>
      </c>
      <c r="U9540">
        <v>0</v>
      </c>
    </row>
    <row r="9541" spans="1:21">
      <c r="A9541">
        <v>2023</v>
      </c>
      <c r="B9541">
        <v>7</v>
      </c>
      <c r="C9541">
        <v>5</v>
      </c>
      <c r="D9541">
        <v>15</v>
      </c>
      <c r="E9541">
        <v>48339</v>
      </c>
      <c r="F9541">
        <v>5</v>
      </c>
      <c r="G9541">
        <v>79</v>
      </c>
      <c r="H9541">
        <v>3</v>
      </c>
      <c r="I9541">
        <v>0</v>
      </c>
      <c r="J9541">
        <v>0</v>
      </c>
      <c r="K9541">
        <v>0</v>
      </c>
      <c r="L9541">
        <v>0</v>
      </c>
      <c r="M9541">
        <v>0</v>
      </c>
      <c r="N9541">
        <v>0</v>
      </c>
      <c r="O9541">
        <v>0</v>
      </c>
      <c r="P9541">
        <v>0</v>
      </c>
      <c r="Q9541">
        <v>0</v>
      </c>
      <c r="R9541">
        <v>0</v>
      </c>
      <c r="S9541">
        <v>0</v>
      </c>
      <c r="T9541">
        <v>0</v>
      </c>
      <c r="U9541">
        <v>0</v>
      </c>
    </row>
    <row r="9542" spans="1:21">
      <c r="A9542">
        <v>2023</v>
      </c>
      <c r="B9542">
        <v>7</v>
      </c>
      <c r="C9542">
        <v>5</v>
      </c>
      <c r="D9542">
        <v>15</v>
      </c>
      <c r="E9542">
        <v>48339</v>
      </c>
      <c r="F9542">
        <v>5</v>
      </c>
      <c r="G9542">
        <v>79</v>
      </c>
      <c r="H9542">
        <v>4</v>
      </c>
      <c r="I9542">
        <v>0</v>
      </c>
      <c r="J9542">
        <v>0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0</v>
      </c>
      <c r="R9542">
        <v>0</v>
      </c>
      <c r="S9542">
        <v>0</v>
      </c>
      <c r="T9542">
        <v>0</v>
      </c>
      <c r="U9542">
        <v>0</v>
      </c>
    </row>
    <row r="9543" spans="1:21">
      <c r="A9543">
        <v>2023</v>
      </c>
      <c r="B9543">
        <v>7</v>
      </c>
      <c r="C9543">
        <v>5</v>
      </c>
      <c r="D9543">
        <v>15</v>
      </c>
      <c r="E9543">
        <v>48339</v>
      </c>
      <c r="F9543">
        <v>5</v>
      </c>
      <c r="G9543">
        <v>79</v>
      </c>
      <c r="H9543">
        <v>5</v>
      </c>
      <c r="I9543">
        <v>0</v>
      </c>
      <c r="J9543">
        <v>0</v>
      </c>
      <c r="K9543">
        <v>0</v>
      </c>
      <c r="L9543">
        <v>0</v>
      </c>
      <c r="M9543">
        <v>0</v>
      </c>
      <c r="N9543">
        <v>0</v>
      </c>
      <c r="O9543">
        <v>0</v>
      </c>
      <c r="P9543">
        <v>0</v>
      </c>
      <c r="Q9543">
        <v>0</v>
      </c>
      <c r="R9543">
        <v>0</v>
      </c>
      <c r="S9543">
        <v>0</v>
      </c>
      <c r="T9543">
        <v>0</v>
      </c>
      <c r="U9543">
        <v>0</v>
      </c>
    </row>
    <row r="9544" spans="1:21">
      <c r="A9544">
        <v>2023</v>
      </c>
      <c r="B9544">
        <v>7</v>
      </c>
      <c r="C9544">
        <v>5</v>
      </c>
      <c r="D9544">
        <v>15</v>
      </c>
      <c r="E9544">
        <v>48339</v>
      </c>
      <c r="F9544">
        <v>5</v>
      </c>
      <c r="G9544">
        <v>87</v>
      </c>
      <c r="H9544">
        <v>2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R9544">
        <v>0</v>
      </c>
      <c r="S9544">
        <v>0</v>
      </c>
      <c r="T9544">
        <v>0</v>
      </c>
      <c r="U9544">
        <v>0</v>
      </c>
    </row>
    <row r="9545" spans="1:21">
      <c r="A9545">
        <v>2023</v>
      </c>
      <c r="B9545">
        <v>7</v>
      </c>
      <c r="C9545">
        <v>5</v>
      </c>
      <c r="D9545">
        <v>15</v>
      </c>
      <c r="E9545">
        <v>48339</v>
      </c>
      <c r="F9545">
        <v>5</v>
      </c>
      <c r="G9545">
        <v>87</v>
      </c>
      <c r="H9545">
        <v>3</v>
      </c>
      <c r="I9545">
        <v>0</v>
      </c>
      <c r="J9545">
        <v>0</v>
      </c>
      <c r="K9545">
        <v>0</v>
      </c>
      <c r="L9545">
        <v>0</v>
      </c>
      <c r="M9545">
        <v>0</v>
      </c>
      <c r="N9545">
        <v>0</v>
      </c>
      <c r="O9545">
        <v>0</v>
      </c>
      <c r="P9545">
        <v>0</v>
      </c>
      <c r="Q9545">
        <v>0</v>
      </c>
      <c r="R9545">
        <v>0</v>
      </c>
      <c r="S9545">
        <v>0</v>
      </c>
      <c r="T9545">
        <v>0</v>
      </c>
      <c r="U9545">
        <v>0</v>
      </c>
    </row>
    <row r="9546" spans="1:21">
      <c r="A9546">
        <v>2023</v>
      </c>
      <c r="B9546">
        <v>7</v>
      </c>
      <c r="C9546">
        <v>5</v>
      </c>
      <c r="D9546">
        <v>15</v>
      </c>
      <c r="E9546">
        <v>48339</v>
      </c>
      <c r="F9546">
        <v>5</v>
      </c>
      <c r="G9546">
        <v>87</v>
      </c>
      <c r="H9546">
        <v>4</v>
      </c>
      <c r="I9546">
        <v>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  <c r="R9546">
        <v>0</v>
      </c>
      <c r="S9546">
        <v>0</v>
      </c>
      <c r="T9546">
        <v>0</v>
      </c>
      <c r="U9546">
        <v>0</v>
      </c>
    </row>
    <row r="9547" spans="1:21">
      <c r="A9547">
        <v>2023</v>
      </c>
      <c r="B9547">
        <v>7</v>
      </c>
      <c r="C9547">
        <v>5</v>
      </c>
      <c r="D9547">
        <v>15</v>
      </c>
      <c r="E9547">
        <v>48339</v>
      </c>
      <c r="F9547">
        <v>5</v>
      </c>
      <c r="G9547">
        <v>87</v>
      </c>
      <c r="H9547">
        <v>5</v>
      </c>
      <c r="I9547">
        <v>0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0</v>
      </c>
      <c r="R9547">
        <v>0</v>
      </c>
      <c r="S9547">
        <v>0</v>
      </c>
      <c r="T9547">
        <v>0</v>
      </c>
      <c r="U9547">
        <v>0</v>
      </c>
    </row>
    <row r="9548" spans="1:21">
      <c r="A9548">
        <v>2023</v>
      </c>
      <c r="B9548">
        <v>7</v>
      </c>
      <c r="C9548">
        <v>5</v>
      </c>
      <c r="D9548">
        <v>16</v>
      </c>
      <c r="E9548">
        <v>48339</v>
      </c>
      <c r="F9548">
        <v>1</v>
      </c>
      <c r="G9548">
        <v>1</v>
      </c>
      <c r="H9548">
        <v>1</v>
      </c>
      <c r="I9548">
        <v>3.5574051513671869</v>
      </c>
      <c r="J9548">
        <v>72.692081793785093</v>
      </c>
      <c r="K9548">
        <v>31.548129249095911</v>
      </c>
      <c r="L9548">
        <v>4.4389064469337463</v>
      </c>
      <c r="M9548">
        <v>4.3197641253471371E-2</v>
      </c>
      <c r="N9548">
        <v>1.791826498135924E-2</v>
      </c>
      <c r="O9548">
        <v>6.5367091980297106E-3</v>
      </c>
      <c r="P9548">
        <v>3.8642059126868839E-3</v>
      </c>
      <c r="Q9548">
        <v>3.4103128517270092</v>
      </c>
      <c r="R9548">
        <v>0.23147931683063511</v>
      </c>
      <c r="S9548">
        <v>0.29752215230464929</v>
      </c>
      <c r="T9548">
        <v>1.4365195980280991E-4</v>
      </c>
      <c r="U9548">
        <v>0</v>
      </c>
    </row>
    <row r="9549" spans="1:21">
      <c r="A9549">
        <v>2023</v>
      </c>
      <c r="B9549">
        <v>7</v>
      </c>
      <c r="C9549">
        <v>5</v>
      </c>
      <c r="D9549">
        <v>16</v>
      </c>
      <c r="E9549">
        <v>48339</v>
      </c>
      <c r="F9549">
        <v>1</v>
      </c>
      <c r="G9549">
        <v>1</v>
      </c>
      <c r="H9549">
        <v>2</v>
      </c>
      <c r="I9549">
        <v>4.6093036955302327E-2</v>
      </c>
      <c r="J9549">
        <v>0.83193146847592425</v>
      </c>
      <c r="K9549">
        <v>0.6784521659071111</v>
      </c>
      <c r="L9549">
        <v>7.2077369935413818E-2</v>
      </c>
      <c r="M9549">
        <v>5.1433640988547552E-3</v>
      </c>
      <c r="N9549">
        <v>1.7218378950213159E-3</v>
      </c>
      <c r="O9549">
        <v>1.898598800486649E-4</v>
      </c>
      <c r="P9549">
        <v>1.01833864524963E-4</v>
      </c>
      <c r="Q9549">
        <v>1.6059823179401331E-2</v>
      </c>
      <c r="R9549">
        <v>2.0626652010247819E-2</v>
      </c>
      <c r="S9549">
        <v>1.5838952306329229E-2</v>
      </c>
      <c r="T9549">
        <v>1.5033047411125369E-5</v>
      </c>
      <c r="U9549">
        <v>0</v>
      </c>
    </row>
    <row r="9550" spans="1:21">
      <c r="A9550">
        <v>2023</v>
      </c>
      <c r="B9550">
        <v>7</v>
      </c>
      <c r="C9550">
        <v>5</v>
      </c>
      <c r="D9550">
        <v>16</v>
      </c>
      <c r="E9550">
        <v>48339</v>
      </c>
      <c r="F9550">
        <v>1</v>
      </c>
      <c r="G9550">
        <v>1</v>
      </c>
      <c r="H9550">
        <v>3</v>
      </c>
      <c r="I9550">
        <v>0.41178229777533681</v>
      </c>
      <c r="J9550">
        <v>5.2430389599053697</v>
      </c>
      <c r="K9550">
        <v>5.0816439032488354</v>
      </c>
      <c r="L9550">
        <v>0.5494448405039406</v>
      </c>
      <c r="M9550">
        <v>2.000041894149868E-2</v>
      </c>
      <c r="N9550">
        <v>6.3333257196903263E-3</v>
      </c>
      <c r="O9550">
        <v>1.053751756004399E-3</v>
      </c>
      <c r="P9550">
        <v>5.575204859710602E-4</v>
      </c>
      <c r="Q9550">
        <v>0.12700478795469741</v>
      </c>
      <c r="R9550">
        <v>1.7459118067149219E-2</v>
      </c>
      <c r="S9550">
        <v>7.0695807500229815E-2</v>
      </c>
      <c r="T9550">
        <v>4.83878383757683E-5</v>
      </c>
      <c r="U9550">
        <v>0</v>
      </c>
    </row>
    <row r="9551" spans="1:21">
      <c r="A9551">
        <v>2023</v>
      </c>
      <c r="B9551">
        <v>7</v>
      </c>
      <c r="C9551">
        <v>5</v>
      </c>
      <c r="D9551">
        <v>16</v>
      </c>
      <c r="E9551">
        <v>48339</v>
      </c>
      <c r="F9551">
        <v>1</v>
      </c>
      <c r="G9551">
        <v>1</v>
      </c>
      <c r="H9551">
        <v>4</v>
      </c>
      <c r="I9551">
        <v>0.35543443726084611</v>
      </c>
      <c r="J9551">
        <v>6.577798265996277</v>
      </c>
      <c r="K9551">
        <v>4.0279033429096254</v>
      </c>
      <c r="L9551">
        <v>0.59633420705805906</v>
      </c>
      <c r="M9551">
        <v>2.3734911289246981E-2</v>
      </c>
      <c r="N9551">
        <v>9.3759798948530385E-3</v>
      </c>
      <c r="O9551">
        <v>8.9899034598242653E-4</v>
      </c>
      <c r="P9551">
        <v>5.0428380175162029E-4</v>
      </c>
      <c r="Q9551">
        <v>0.1151654641575038</v>
      </c>
      <c r="R9551">
        <v>2.027597342386642E-2</v>
      </c>
      <c r="S9551">
        <v>5.5833045476004373E-2</v>
      </c>
      <c r="T9551">
        <v>6.4846915967334528E-5</v>
      </c>
      <c r="U9551">
        <v>0</v>
      </c>
    </row>
    <row r="9552" spans="1:21">
      <c r="A9552">
        <v>2023</v>
      </c>
      <c r="B9552">
        <v>7</v>
      </c>
      <c r="C9552">
        <v>5</v>
      </c>
      <c r="D9552">
        <v>16</v>
      </c>
      <c r="E9552">
        <v>48339</v>
      </c>
      <c r="F9552">
        <v>1</v>
      </c>
      <c r="G9552">
        <v>1</v>
      </c>
      <c r="H9552">
        <v>5</v>
      </c>
      <c r="I9552">
        <v>1.1222230555522501</v>
      </c>
      <c r="J9552">
        <v>18.052472840681641</v>
      </c>
      <c r="K9552">
        <v>10.29540253971421</v>
      </c>
      <c r="L9552">
        <v>1.660426828118303</v>
      </c>
      <c r="M9552">
        <v>4.7427869594716253E-2</v>
      </c>
      <c r="N9552">
        <v>1.3444682418446419E-2</v>
      </c>
      <c r="O9552">
        <v>3.2473131024635029E-3</v>
      </c>
      <c r="P9552">
        <v>1.5747188048721239E-3</v>
      </c>
      <c r="Q9552">
        <v>0.28369486048980769</v>
      </c>
      <c r="R9552">
        <v>1.0635756168856781E-2</v>
      </c>
      <c r="S9552">
        <v>0.1672106267723252</v>
      </c>
      <c r="T9552">
        <v>3.9920833183776547E-5</v>
      </c>
      <c r="U9552">
        <v>0</v>
      </c>
    </row>
    <row r="9553" spans="1:21">
      <c r="A9553">
        <v>2023</v>
      </c>
      <c r="B9553">
        <v>7</v>
      </c>
      <c r="C9553">
        <v>5</v>
      </c>
      <c r="D9553">
        <v>16</v>
      </c>
      <c r="E9553">
        <v>48339</v>
      </c>
      <c r="F9553">
        <v>1</v>
      </c>
      <c r="G9553">
        <v>2</v>
      </c>
      <c r="H9553">
        <v>1</v>
      </c>
      <c r="I9553">
        <v>0.51148513793945316</v>
      </c>
      <c r="J9553">
        <v>245.04474378037449</v>
      </c>
      <c r="K9553">
        <v>136.712407990694</v>
      </c>
      <c r="L9553">
        <v>31.870523894429208</v>
      </c>
      <c r="M9553">
        <v>7.3190634824335576E-2</v>
      </c>
      <c r="N9553">
        <v>1.8576764944009481E-2</v>
      </c>
      <c r="O9553">
        <v>3.3353549144812859E-2</v>
      </c>
      <c r="P9553">
        <v>1.02745880180737E-2</v>
      </c>
      <c r="Q9553">
        <v>16.778995980739591</v>
      </c>
      <c r="R9553">
        <v>0.35024328046292058</v>
      </c>
      <c r="S9553">
        <v>2.4240630812644959</v>
      </c>
      <c r="T9553">
        <v>4.951115736221254E-4</v>
      </c>
      <c r="U9553">
        <v>0</v>
      </c>
    </row>
    <row r="9554" spans="1:21">
      <c r="A9554">
        <v>2023</v>
      </c>
      <c r="B9554">
        <v>7</v>
      </c>
      <c r="C9554">
        <v>5</v>
      </c>
      <c r="D9554">
        <v>16</v>
      </c>
      <c r="E9554">
        <v>48339</v>
      </c>
      <c r="F9554">
        <v>1</v>
      </c>
      <c r="G9554">
        <v>2</v>
      </c>
      <c r="H9554">
        <v>2</v>
      </c>
      <c r="I9554">
        <v>0.65013853241813835</v>
      </c>
      <c r="J9554">
        <v>104.0876601975018</v>
      </c>
      <c r="K9554">
        <v>70.772862966837394</v>
      </c>
      <c r="L9554">
        <v>7.2148231838301058</v>
      </c>
      <c r="M9554">
        <v>0.71290079039097587</v>
      </c>
      <c r="N9554">
        <v>0.24274057042774</v>
      </c>
      <c r="O9554">
        <v>1.7552400376672949E-2</v>
      </c>
      <c r="P9554">
        <v>5.9802678177712232E-3</v>
      </c>
      <c r="Q9554">
        <v>1.590620070322545</v>
      </c>
      <c r="R9554">
        <v>1.9527147179582161</v>
      </c>
      <c r="S9554">
        <v>1.108790840772357</v>
      </c>
      <c r="T9554">
        <v>2.2008261791262871E-3</v>
      </c>
      <c r="U9554">
        <v>0</v>
      </c>
    </row>
    <row r="9555" spans="1:21">
      <c r="A9555">
        <v>2023</v>
      </c>
      <c r="B9555">
        <v>7</v>
      </c>
      <c r="C9555">
        <v>5</v>
      </c>
      <c r="D9555">
        <v>16</v>
      </c>
      <c r="E9555">
        <v>48339</v>
      </c>
      <c r="F9555">
        <v>1</v>
      </c>
      <c r="G9555">
        <v>2</v>
      </c>
      <c r="H9555">
        <v>3</v>
      </c>
      <c r="I9555">
        <v>5.0581172656785176</v>
      </c>
      <c r="J9555">
        <v>454.87275916727299</v>
      </c>
      <c r="K9555">
        <v>346.08371665325188</v>
      </c>
      <c r="L9555">
        <v>36.691741036536193</v>
      </c>
      <c r="M9555">
        <v>2.212782418984601</v>
      </c>
      <c r="N9555">
        <v>0.73902075472366913</v>
      </c>
      <c r="O9555">
        <v>6.7993641158427834E-2</v>
      </c>
      <c r="P9555">
        <v>2.3716443036329631E-2</v>
      </c>
      <c r="Q9555">
        <v>8.6844120146578394</v>
      </c>
      <c r="R9555">
        <v>1.136004738444782</v>
      </c>
      <c r="S9555">
        <v>3.3686279718710979</v>
      </c>
      <c r="T9555">
        <v>6.3836683054070819E-3</v>
      </c>
      <c r="U9555">
        <v>0</v>
      </c>
    </row>
    <row r="9556" spans="1:21">
      <c r="A9556">
        <v>2023</v>
      </c>
      <c r="B9556">
        <v>7</v>
      </c>
      <c r="C9556">
        <v>5</v>
      </c>
      <c r="D9556">
        <v>16</v>
      </c>
      <c r="E9556">
        <v>48339</v>
      </c>
      <c r="F9556">
        <v>1</v>
      </c>
      <c r="G9556">
        <v>2</v>
      </c>
      <c r="H9556">
        <v>4</v>
      </c>
      <c r="I9556">
        <v>4.769165780643803</v>
      </c>
      <c r="J9556">
        <v>592.15422808781625</v>
      </c>
      <c r="K9556">
        <v>294.54347215295559</v>
      </c>
      <c r="L9556">
        <v>43.985461040405937</v>
      </c>
      <c r="M9556">
        <v>2.887904799189291</v>
      </c>
      <c r="N9556">
        <v>1.1599220803476269</v>
      </c>
      <c r="O9556">
        <v>6.4813239554558436E-2</v>
      </c>
      <c r="P9556">
        <v>2.5828418484185461E-2</v>
      </c>
      <c r="Q9556">
        <v>9.4266242043031117</v>
      </c>
      <c r="R9556">
        <v>1.588747223534787</v>
      </c>
      <c r="S9556">
        <v>3.1540273234377691</v>
      </c>
      <c r="T9556">
        <v>9.0620799740491875E-3</v>
      </c>
      <c r="U9556">
        <v>0</v>
      </c>
    </row>
    <row r="9557" spans="1:21">
      <c r="A9557">
        <v>2023</v>
      </c>
      <c r="B9557">
        <v>7</v>
      </c>
      <c r="C9557">
        <v>5</v>
      </c>
      <c r="D9557">
        <v>16</v>
      </c>
      <c r="E9557">
        <v>48339</v>
      </c>
      <c r="F9557">
        <v>1</v>
      </c>
      <c r="G9557">
        <v>2</v>
      </c>
      <c r="H9557">
        <v>5</v>
      </c>
      <c r="I9557">
        <v>8.1368651157287246</v>
      </c>
      <c r="J9557">
        <v>1209.7642202708271</v>
      </c>
      <c r="K9557">
        <v>484.35554136841807</v>
      </c>
      <c r="L9557">
        <v>71.478510299184421</v>
      </c>
      <c r="M9557">
        <v>1.435907791876446</v>
      </c>
      <c r="N9557">
        <v>0.60957081338551466</v>
      </c>
      <c r="O9557">
        <v>0.1067612215761692</v>
      </c>
      <c r="P9557">
        <v>3.7492099278481537E-2</v>
      </c>
      <c r="Q9557">
        <v>6.6826996727855423</v>
      </c>
      <c r="R9557">
        <v>0.24362362220289649</v>
      </c>
      <c r="S9557">
        <v>3.9555146104465102</v>
      </c>
      <c r="T9557">
        <v>2.4101309681105279E-3</v>
      </c>
      <c r="U9557">
        <v>0</v>
      </c>
    </row>
    <row r="9558" spans="1:21">
      <c r="A9558">
        <v>2023</v>
      </c>
      <c r="B9558">
        <v>7</v>
      </c>
      <c r="C9558">
        <v>5</v>
      </c>
      <c r="D9558">
        <v>16</v>
      </c>
      <c r="E9558">
        <v>48339</v>
      </c>
      <c r="F9558">
        <v>1</v>
      </c>
      <c r="G9558">
        <v>3</v>
      </c>
      <c r="H9558">
        <v>1</v>
      </c>
      <c r="I9558">
        <v>1.1182119369506841E-2</v>
      </c>
      <c r="J9558">
        <v>17.35383047814295</v>
      </c>
      <c r="K9558">
        <v>13.119117882706229</v>
      </c>
      <c r="L9558">
        <v>2.5143729404322799</v>
      </c>
      <c r="M9558">
        <v>3.5253258772427222E-3</v>
      </c>
      <c r="N9558">
        <v>6.2458814010460633E-4</v>
      </c>
      <c r="O9558">
        <v>3.6222370336881789E-3</v>
      </c>
      <c r="P9558">
        <v>9.8800885760374504E-4</v>
      </c>
      <c r="Q9558">
        <v>3.0076340895301552</v>
      </c>
      <c r="R9558">
        <v>4.4730951149831527E-2</v>
      </c>
      <c r="S9558">
        <v>6.6463924014475192E-2</v>
      </c>
      <c r="T9558">
        <v>5.1018897941894178E-5</v>
      </c>
      <c r="U9558">
        <v>0</v>
      </c>
    </row>
    <row r="9559" spans="1:21">
      <c r="A9559">
        <v>2023</v>
      </c>
      <c r="B9559">
        <v>7</v>
      </c>
      <c r="C9559">
        <v>5</v>
      </c>
      <c r="D9559">
        <v>16</v>
      </c>
      <c r="E9559">
        <v>48339</v>
      </c>
      <c r="F9559">
        <v>1</v>
      </c>
      <c r="G9559">
        <v>3</v>
      </c>
      <c r="H9559">
        <v>2</v>
      </c>
      <c r="I9559">
        <v>3.5693640314374192E-2</v>
      </c>
      <c r="J9559">
        <v>1.6218452340025871</v>
      </c>
      <c r="K9559">
        <v>2.2798934519148828</v>
      </c>
      <c r="L9559">
        <v>0.27912611828014328</v>
      </c>
      <c r="M9559">
        <v>5.6338452920752747E-3</v>
      </c>
      <c r="N9559">
        <v>1.686761894638362E-3</v>
      </c>
      <c r="O9559">
        <v>3.945499068704577E-4</v>
      </c>
      <c r="P9559">
        <v>5.5604883046537807E-4</v>
      </c>
      <c r="Q9559">
        <v>1.890449369748852E-2</v>
      </c>
      <c r="R9559">
        <v>2.394387861420233E-2</v>
      </c>
      <c r="S9559">
        <v>5.5687770044729752E-2</v>
      </c>
      <c r="T9559">
        <v>1.172249759137312E-5</v>
      </c>
      <c r="U9559">
        <v>0</v>
      </c>
    </row>
    <row r="9560" spans="1:21">
      <c r="A9560">
        <v>2023</v>
      </c>
      <c r="B9560">
        <v>7</v>
      </c>
      <c r="C9560">
        <v>5</v>
      </c>
      <c r="D9560">
        <v>16</v>
      </c>
      <c r="E9560">
        <v>48339</v>
      </c>
      <c r="F9560">
        <v>1</v>
      </c>
      <c r="G9560">
        <v>3</v>
      </c>
      <c r="H9560">
        <v>3</v>
      </c>
      <c r="I9560">
        <v>0.27767354463733318</v>
      </c>
      <c r="J9560">
        <v>8.3325817402651481</v>
      </c>
      <c r="K9560">
        <v>13.792316032410341</v>
      </c>
      <c r="L9560">
        <v>1.6873775943108731</v>
      </c>
      <c r="M9560">
        <v>2.5293752601254289E-2</v>
      </c>
      <c r="N9560">
        <v>7.3305577968248914E-3</v>
      </c>
      <c r="O9560">
        <v>2.1929518838814479E-3</v>
      </c>
      <c r="P9560">
        <v>2.3976249555353341E-3</v>
      </c>
      <c r="Q9560">
        <v>0.13138016785690901</v>
      </c>
      <c r="R9560">
        <v>1.7632779795006319E-2</v>
      </c>
      <c r="S9560">
        <v>0.20991199229406529</v>
      </c>
      <c r="T9560">
        <v>4.2164472620362569E-5</v>
      </c>
      <c r="U9560">
        <v>0</v>
      </c>
    </row>
    <row r="9561" spans="1:21">
      <c r="A9561">
        <v>2023</v>
      </c>
      <c r="B9561">
        <v>7</v>
      </c>
      <c r="C9561">
        <v>5</v>
      </c>
      <c r="D9561">
        <v>16</v>
      </c>
      <c r="E9561">
        <v>48339</v>
      </c>
      <c r="F9561">
        <v>1</v>
      </c>
      <c r="G9561">
        <v>3</v>
      </c>
      <c r="H9561">
        <v>4</v>
      </c>
      <c r="I9561">
        <v>0.26711340539029432</v>
      </c>
      <c r="J9561">
        <v>11.43099255474184</v>
      </c>
      <c r="K9561">
        <v>12.061234759155351</v>
      </c>
      <c r="L9561">
        <v>2.104823593895973</v>
      </c>
      <c r="M9561">
        <v>3.2281035084465497E-2</v>
      </c>
      <c r="N9561">
        <v>1.132449500292697E-2</v>
      </c>
      <c r="O9561">
        <v>2.059276590371085E-3</v>
      </c>
      <c r="P9561">
        <v>2.8157069928247068E-3</v>
      </c>
      <c r="Q9561">
        <v>0.13478098295150179</v>
      </c>
      <c r="R9561">
        <v>2.3236381547186019E-2</v>
      </c>
      <c r="S9561">
        <v>0.20029017878857941</v>
      </c>
      <c r="T9561">
        <v>5.6696646508298503E-5</v>
      </c>
      <c r="U9561">
        <v>0</v>
      </c>
    </row>
    <row r="9562" spans="1:21">
      <c r="A9562">
        <v>2023</v>
      </c>
      <c r="B9562">
        <v>7</v>
      </c>
      <c r="C9562">
        <v>5</v>
      </c>
      <c r="D9562">
        <v>16</v>
      </c>
      <c r="E9562">
        <v>48339</v>
      </c>
      <c r="F9562">
        <v>1</v>
      </c>
      <c r="G9562">
        <v>3</v>
      </c>
      <c r="H9562">
        <v>5</v>
      </c>
      <c r="I9562">
        <v>0.37149121077010422</v>
      </c>
      <c r="J9562">
        <v>17.74676014299153</v>
      </c>
      <c r="K9562">
        <v>16.476643559617418</v>
      </c>
      <c r="L9562">
        <v>2.7340339308713868</v>
      </c>
      <c r="M9562">
        <v>4.4182007067439112E-2</v>
      </c>
      <c r="N9562">
        <v>1.3340609210417451E-2</v>
      </c>
      <c r="O9562">
        <v>4.3898822944907724E-3</v>
      </c>
      <c r="P9562">
        <v>2.9692862818154172E-3</v>
      </c>
      <c r="Q9562">
        <v>0.17661532661289939</v>
      </c>
      <c r="R9562">
        <v>6.5106515470929162E-3</v>
      </c>
      <c r="S9562">
        <v>0.25021348157873241</v>
      </c>
      <c r="T9562">
        <v>3.6004827291888358E-5</v>
      </c>
      <c r="U9562">
        <v>0</v>
      </c>
    </row>
    <row r="9563" spans="1:21">
      <c r="A9563">
        <v>2023</v>
      </c>
      <c r="B9563">
        <v>7</v>
      </c>
      <c r="C9563">
        <v>5</v>
      </c>
      <c r="D9563">
        <v>16</v>
      </c>
      <c r="E9563">
        <v>48339</v>
      </c>
      <c r="F9563">
        <v>1</v>
      </c>
      <c r="G9563">
        <v>79</v>
      </c>
      <c r="H9563">
        <v>1</v>
      </c>
      <c r="I9563">
        <v>3.544981163024902</v>
      </c>
      <c r="J9563">
        <v>69.632452453613269</v>
      </c>
      <c r="K9563">
        <v>29.869881927490241</v>
      </c>
      <c r="L9563">
        <v>4.1259153518676754</v>
      </c>
      <c r="M9563">
        <v>4.222869205474853E-2</v>
      </c>
      <c r="N9563">
        <v>1.769939815998077E-2</v>
      </c>
      <c r="O9563">
        <v>6.1394945234060291E-3</v>
      </c>
      <c r="P9563">
        <v>3.7517052292823801E-3</v>
      </c>
      <c r="Q9563">
        <v>3.0440526657104492</v>
      </c>
      <c r="R9563">
        <v>0.22512778854370119</v>
      </c>
      <c r="S9563">
        <v>0.28012576675415041</v>
      </c>
      <c r="T9563">
        <v>1.3456629379652441E-4</v>
      </c>
      <c r="U9563">
        <v>0</v>
      </c>
    </row>
    <row r="9564" spans="1:21">
      <c r="A9564">
        <v>2023</v>
      </c>
      <c r="B9564">
        <v>7</v>
      </c>
      <c r="C9564">
        <v>5</v>
      </c>
      <c r="D9564">
        <v>16</v>
      </c>
      <c r="E9564">
        <v>48339</v>
      </c>
      <c r="F9564">
        <v>1</v>
      </c>
      <c r="G9564">
        <v>79</v>
      </c>
      <c r="H9564">
        <v>2</v>
      </c>
      <c r="I9564">
        <v>4.1032948857068187E-2</v>
      </c>
      <c r="J9564">
        <v>0.64074310400008616</v>
      </c>
      <c r="K9564">
        <v>0.54670458619245732</v>
      </c>
      <c r="L9564">
        <v>5.8782985548659447E-2</v>
      </c>
      <c r="M9564">
        <v>4.3541209100371944E-3</v>
      </c>
      <c r="N9564">
        <v>1.4567304657207511E-3</v>
      </c>
      <c r="O9564">
        <v>1.621897331728933E-4</v>
      </c>
      <c r="P9564">
        <v>8.8288749392629933E-5</v>
      </c>
      <c r="Q9564">
        <v>1.3727684013759411E-2</v>
      </c>
      <c r="R9564">
        <v>1.767349243718206E-2</v>
      </c>
      <c r="S9564">
        <v>1.363088567480079E-2</v>
      </c>
      <c r="T9564">
        <v>1.270175374658216E-5</v>
      </c>
      <c r="U9564">
        <v>0</v>
      </c>
    </row>
    <row r="9565" spans="1:21">
      <c r="A9565">
        <v>2023</v>
      </c>
      <c r="B9565">
        <v>7</v>
      </c>
      <c r="C9565">
        <v>5</v>
      </c>
      <c r="D9565">
        <v>16</v>
      </c>
      <c r="E9565">
        <v>48339</v>
      </c>
      <c r="F9565">
        <v>1</v>
      </c>
      <c r="G9565">
        <v>79</v>
      </c>
      <c r="H9565">
        <v>3</v>
      </c>
      <c r="I9565">
        <v>0.36905663023499258</v>
      </c>
      <c r="J9565">
        <v>4.1613739005144783</v>
      </c>
      <c r="K9565">
        <v>4.1998399045687016</v>
      </c>
      <c r="L9565">
        <v>0.45846746049223069</v>
      </c>
      <c r="M9565">
        <v>1.6990622393553579E-2</v>
      </c>
      <c r="N9565">
        <v>5.377103996384666E-3</v>
      </c>
      <c r="O9565">
        <v>9.0584240638784939E-4</v>
      </c>
      <c r="P9565">
        <v>4.826052566153043E-4</v>
      </c>
      <c r="Q9565">
        <v>0.1091782826366841</v>
      </c>
      <c r="R9565">
        <v>1.50412875176158E-2</v>
      </c>
      <c r="S9565">
        <v>6.0988815448845081E-2</v>
      </c>
      <c r="T9565">
        <v>4.0963267966442168E-5</v>
      </c>
      <c r="U9565">
        <v>0</v>
      </c>
    </row>
    <row r="9566" spans="1:21">
      <c r="A9566">
        <v>2023</v>
      </c>
      <c r="B9566">
        <v>7</v>
      </c>
      <c r="C9566">
        <v>5</v>
      </c>
      <c r="D9566">
        <v>16</v>
      </c>
      <c r="E9566">
        <v>48339</v>
      </c>
      <c r="F9566">
        <v>1</v>
      </c>
      <c r="G9566">
        <v>79</v>
      </c>
      <c r="H9566">
        <v>4</v>
      </c>
      <c r="I9566">
        <v>0.31754154912396121</v>
      </c>
      <c r="J9566">
        <v>5.1969826229760461</v>
      </c>
      <c r="K9566">
        <v>3.3135314572567438</v>
      </c>
      <c r="L9566">
        <v>0.49559461658213672</v>
      </c>
      <c r="M9566">
        <v>2.0149988367100049E-2</v>
      </c>
      <c r="N9566">
        <v>7.9549941135339513E-3</v>
      </c>
      <c r="O9566">
        <v>7.7259428637871603E-4</v>
      </c>
      <c r="P9566">
        <v>4.3805908191845458E-4</v>
      </c>
      <c r="Q9566">
        <v>9.9012124699643461E-2</v>
      </c>
      <c r="R9566">
        <v>1.7474237341176029E-2</v>
      </c>
      <c r="S9566">
        <v>4.8237532782000728E-2</v>
      </c>
      <c r="T9566">
        <v>5.4863357255174452E-5</v>
      </c>
      <c r="U9566">
        <v>0</v>
      </c>
    </row>
    <row r="9567" spans="1:21">
      <c r="A9567">
        <v>2023</v>
      </c>
      <c r="B9567">
        <v>7</v>
      </c>
      <c r="C9567">
        <v>5</v>
      </c>
      <c r="D9567">
        <v>16</v>
      </c>
      <c r="E9567">
        <v>48339</v>
      </c>
      <c r="F9567">
        <v>1</v>
      </c>
      <c r="G9567">
        <v>79</v>
      </c>
      <c r="H9567">
        <v>5</v>
      </c>
      <c r="I9567">
        <v>1.020312892132907</v>
      </c>
      <c r="J9567">
        <v>14.703462974648369</v>
      </c>
      <c r="K9567">
        <v>8.6926116952110846</v>
      </c>
      <c r="L9567">
        <v>1.407720981690473</v>
      </c>
      <c r="M9567">
        <v>4.0554105068455852E-2</v>
      </c>
      <c r="N9567">
        <v>1.150546036266618E-2</v>
      </c>
      <c r="O9567">
        <v>2.7980656155434081E-3</v>
      </c>
      <c r="P9567">
        <v>1.355283838791692E-3</v>
      </c>
      <c r="Q9567">
        <v>0.24417187316903199</v>
      </c>
      <c r="R9567">
        <v>9.1679528550447018E-3</v>
      </c>
      <c r="S9567">
        <v>0.14390328455496801</v>
      </c>
      <c r="T9567">
        <v>3.4004712117438783E-5</v>
      </c>
      <c r="U9567">
        <v>0</v>
      </c>
    </row>
    <row r="9568" spans="1:21">
      <c r="A9568">
        <v>2023</v>
      </c>
      <c r="B9568">
        <v>7</v>
      </c>
      <c r="C9568">
        <v>5</v>
      </c>
      <c r="D9568">
        <v>16</v>
      </c>
      <c r="E9568">
        <v>48339</v>
      </c>
      <c r="F9568">
        <v>1</v>
      </c>
      <c r="G9568">
        <v>87</v>
      </c>
      <c r="H9568">
        <v>1</v>
      </c>
      <c r="I9568">
        <v>3.8309627075195309</v>
      </c>
      <c r="J9568">
        <v>74.533777169227605</v>
      </c>
      <c r="K9568">
        <v>31.866082667350771</v>
      </c>
      <c r="L9568">
        <v>4.3728529558181766</v>
      </c>
      <c r="M9568">
        <v>4.5418032377958301E-2</v>
      </c>
      <c r="N9568">
        <v>1.9060528346337379E-2</v>
      </c>
      <c r="O9568">
        <v>6.5388196185231211E-3</v>
      </c>
      <c r="P9568">
        <v>4.0296927974559369E-3</v>
      </c>
      <c r="Q9568">
        <v>3.175443053901196</v>
      </c>
      <c r="R9568">
        <v>0.24261787002533669</v>
      </c>
      <c r="S9568">
        <v>0.30037033832073212</v>
      </c>
      <c r="T9568">
        <v>1.431164915811678E-4</v>
      </c>
      <c r="U9568">
        <v>0</v>
      </c>
    </row>
    <row r="9569" spans="1:21">
      <c r="A9569">
        <v>2023</v>
      </c>
      <c r="B9569">
        <v>7</v>
      </c>
      <c r="C9569">
        <v>5</v>
      </c>
      <c r="D9569">
        <v>16</v>
      </c>
      <c r="E9569">
        <v>48339</v>
      </c>
      <c r="F9569">
        <v>1</v>
      </c>
      <c r="G9569">
        <v>87</v>
      </c>
      <c r="H9569">
        <v>2</v>
      </c>
      <c r="I9569">
        <v>4.2084281811633019E-2</v>
      </c>
      <c r="J9569">
        <v>0.65501440235879582</v>
      </c>
      <c r="K9569">
        <v>0.56082422127618281</v>
      </c>
      <c r="L9569">
        <v>6.0353142272509673E-2</v>
      </c>
      <c r="M9569">
        <v>4.453846762658289E-3</v>
      </c>
      <c r="N9569">
        <v>1.489852476949627E-3</v>
      </c>
      <c r="O9569">
        <v>1.6638724857298261E-4</v>
      </c>
      <c r="P9569">
        <v>9.1020706020725951E-5</v>
      </c>
      <c r="Q9569">
        <v>1.409594276759036E-2</v>
      </c>
      <c r="R9569">
        <v>1.81679519839049E-2</v>
      </c>
      <c r="S9569">
        <v>1.401905544403614E-2</v>
      </c>
      <c r="T9569">
        <v>1.298478771362707E-5</v>
      </c>
      <c r="U9569">
        <v>0</v>
      </c>
    </row>
    <row r="9570" spans="1:21">
      <c r="A9570">
        <v>2023</v>
      </c>
      <c r="B9570">
        <v>7</v>
      </c>
      <c r="C9570">
        <v>5</v>
      </c>
      <c r="D9570">
        <v>16</v>
      </c>
      <c r="E9570">
        <v>48339</v>
      </c>
      <c r="F9570">
        <v>1</v>
      </c>
      <c r="G9570">
        <v>87</v>
      </c>
      <c r="H9570">
        <v>3</v>
      </c>
      <c r="I9570">
        <v>0.37954252349560519</v>
      </c>
      <c r="J9570">
        <v>4.2819277450574971</v>
      </c>
      <c r="K9570">
        <v>4.3300692864864461</v>
      </c>
      <c r="L9570">
        <v>0.47247228894576782</v>
      </c>
      <c r="M9570">
        <v>1.7401489617224961E-2</v>
      </c>
      <c r="N9570">
        <v>5.5065690945867579E-3</v>
      </c>
      <c r="O9570">
        <v>9.3120557195047521E-4</v>
      </c>
      <c r="P9570">
        <v>4.9728434792786845E-4</v>
      </c>
      <c r="Q9570">
        <v>0.11234809150090221</v>
      </c>
      <c r="R9570">
        <v>1.5495068854470551E-2</v>
      </c>
      <c r="S9570">
        <v>6.2776418583238291E-2</v>
      </c>
      <c r="T9570">
        <v>4.1907912608592853E-5</v>
      </c>
      <c r="U9570">
        <v>0</v>
      </c>
    </row>
    <row r="9571" spans="1:21">
      <c r="A9571">
        <v>2023</v>
      </c>
      <c r="B9571">
        <v>7</v>
      </c>
      <c r="C9571">
        <v>5</v>
      </c>
      <c r="D9571">
        <v>16</v>
      </c>
      <c r="E9571">
        <v>48339</v>
      </c>
      <c r="F9571">
        <v>1</v>
      </c>
      <c r="G9571">
        <v>87</v>
      </c>
      <c r="H9571">
        <v>4</v>
      </c>
      <c r="I9571">
        <v>0.32614542458164603</v>
      </c>
      <c r="J9571">
        <v>5.3426519885803634</v>
      </c>
      <c r="K9571">
        <v>3.4134042072875981</v>
      </c>
      <c r="L9571">
        <v>0.5106038910646491</v>
      </c>
      <c r="M9571">
        <v>2.0632467881584449E-2</v>
      </c>
      <c r="N9571">
        <v>8.144485202534895E-3</v>
      </c>
      <c r="O9571">
        <v>7.9415713446669427E-4</v>
      </c>
      <c r="P9571">
        <v>4.5190160555922971E-4</v>
      </c>
      <c r="Q9571">
        <v>0.1018912357306883</v>
      </c>
      <c r="R9571">
        <v>1.8003894492980819E-2</v>
      </c>
      <c r="S9571">
        <v>4.9675425452281777E-2</v>
      </c>
      <c r="T9571">
        <v>5.6115111201049963E-5</v>
      </c>
      <c r="U9571">
        <v>0</v>
      </c>
    </row>
    <row r="9572" spans="1:21">
      <c r="A9572">
        <v>2023</v>
      </c>
      <c r="B9572">
        <v>7</v>
      </c>
      <c r="C9572">
        <v>5</v>
      </c>
      <c r="D9572">
        <v>16</v>
      </c>
      <c r="E9572">
        <v>48339</v>
      </c>
      <c r="F9572">
        <v>1</v>
      </c>
      <c r="G9572">
        <v>87</v>
      </c>
      <c r="H9572">
        <v>5</v>
      </c>
      <c r="I9572">
        <v>1.0552975184222551</v>
      </c>
      <c r="J9572">
        <v>15.209769166071419</v>
      </c>
      <c r="K9572">
        <v>8.9988411717404428</v>
      </c>
      <c r="L9572">
        <v>1.453095565862722</v>
      </c>
      <c r="M9572">
        <v>4.1631031612998713E-2</v>
      </c>
      <c r="N9572">
        <v>1.181701845671515E-2</v>
      </c>
      <c r="O9572">
        <v>2.8786228703326219E-3</v>
      </c>
      <c r="P9572">
        <v>1.3938624810988249E-3</v>
      </c>
      <c r="Q9572">
        <v>0.25137605165936822</v>
      </c>
      <c r="R9572">
        <v>9.4465821096766309E-3</v>
      </c>
      <c r="S9572">
        <v>0.14800255348064301</v>
      </c>
      <c r="T9572">
        <v>3.4872842031019957E-5</v>
      </c>
      <c r="U9572">
        <v>0</v>
      </c>
    </row>
    <row r="9573" spans="1:21">
      <c r="A9573">
        <v>2023</v>
      </c>
      <c r="B9573">
        <v>7</v>
      </c>
      <c r="C9573">
        <v>5</v>
      </c>
      <c r="D9573">
        <v>16</v>
      </c>
      <c r="E9573">
        <v>48339</v>
      </c>
      <c r="F9573">
        <v>2</v>
      </c>
      <c r="G9573">
        <v>1</v>
      </c>
      <c r="H9573">
        <v>1</v>
      </c>
      <c r="I9573">
        <v>0</v>
      </c>
      <c r="J9573">
        <v>0.29920680726505822</v>
      </c>
      <c r="K9573">
        <v>0.45002758157253259</v>
      </c>
      <c r="L9573">
        <v>9.1542264491319664E-2</v>
      </c>
      <c r="M9573">
        <v>7.5903780041262511E-2</v>
      </c>
      <c r="N9573">
        <v>1.364858888578601E-2</v>
      </c>
      <c r="O9573">
        <v>1.631427412046469E-2</v>
      </c>
      <c r="P9573">
        <v>1.403880714132197E-2</v>
      </c>
      <c r="Q9573">
        <v>0.24329558058083059</v>
      </c>
      <c r="R9573">
        <v>2.9945235373103059E-2</v>
      </c>
      <c r="S9573">
        <v>2.6260465936502438E-4</v>
      </c>
      <c r="T9573">
        <v>0.24095123815536501</v>
      </c>
      <c r="U9573">
        <v>0.84497616481781013</v>
      </c>
    </row>
    <row r="9574" spans="1:21">
      <c r="A9574">
        <v>2023</v>
      </c>
      <c r="B9574">
        <v>7</v>
      </c>
      <c r="C9574">
        <v>5</v>
      </c>
      <c r="D9574">
        <v>16</v>
      </c>
      <c r="E9574">
        <v>48339</v>
      </c>
      <c r="F9574">
        <v>2</v>
      </c>
      <c r="G9574">
        <v>1</v>
      </c>
      <c r="H9574">
        <v>2</v>
      </c>
      <c r="I9574">
        <v>0</v>
      </c>
      <c r="J9574">
        <v>7.5226366874885176E-3</v>
      </c>
      <c r="K9574">
        <v>5.6711841186325773E-2</v>
      </c>
      <c r="L9574">
        <v>1.274250673690726E-2</v>
      </c>
      <c r="M9574">
        <v>7.8660310965438917E-3</v>
      </c>
      <c r="N9574">
        <v>1.785190211893891E-3</v>
      </c>
      <c r="O9574">
        <v>3.7649122426272989E-3</v>
      </c>
      <c r="P9574">
        <v>2.0623123050740682E-3</v>
      </c>
      <c r="Q9574">
        <v>1.5990062887073681E-2</v>
      </c>
      <c r="R9574">
        <v>1.9616303966051091E-2</v>
      </c>
      <c r="S9574">
        <v>7.3576691555029047E-3</v>
      </c>
      <c r="T9574">
        <v>6.2650543444003573E-2</v>
      </c>
      <c r="U9574">
        <v>0.89783027640693835</v>
      </c>
    </row>
    <row r="9575" spans="1:21">
      <c r="A9575">
        <v>2023</v>
      </c>
      <c r="B9575">
        <v>7</v>
      </c>
      <c r="C9575">
        <v>5</v>
      </c>
      <c r="D9575">
        <v>16</v>
      </c>
      <c r="E9575">
        <v>48339</v>
      </c>
      <c r="F9575">
        <v>2</v>
      </c>
      <c r="G9575">
        <v>1</v>
      </c>
      <c r="H9575">
        <v>3</v>
      </c>
      <c r="I9575">
        <v>0</v>
      </c>
      <c r="J9575">
        <v>4.2176526261109203E-2</v>
      </c>
      <c r="K9575">
        <v>0.4723363531708048</v>
      </c>
      <c r="L9575">
        <v>0.1008676369352373</v>
      </c>
      <c r="M9575">
        <v>4.5383718497819962E-2</v>
      </c>
      <c r="N9575">
        <v>1.0417045280184009E-2</v>
      </c>
      <c r="O9575">
        <v>2.880529143719366E-2</v>
      </c>
      <c r="P9575">
        <v>9.0186973121796632E-3</v>
      </c>
      <c r="Q9575">
        <v>0.16940717208959741</v>
      </c>
      <c r="R9575">
        <v>2.1455517991778011E-2</v>
      </c>
      <c r="S9575">
        <v>3.5255022391951607E-2</v>
      </c>
      <c r="T9575">
        <v>0.27800971888748238</v>
      </c>
      <c r="U9575">
        <v>0.37218759213115932</v>
      </c>
    </row>
    <row r="9576" spans="1:21">
      <c r="A9576">
        <v>2023</v>
      </c>
      <c r="B9576">
        <v>7</v>
      </c>
      <c r="C9576">
        <v>5</v>
      </c>
      <c r="D9576">
        <v>16</v>
      </c>
      <c r="E9576">
        <v>48339</v>
      </c>
      <c r="F9576">
        <v>2</v>
      </c>
      <c r="G9576">
        <v>1</v>
      </c>
      <c r="H9576">
        <v>4</v>
      </c>
      <c r="I9576">
        <v>0</v>
      </c>
      <c r="J9576">
        <v>5.4023254398140652E-2</v>
      </c>
      <c r="K9576">
        <v>0.38364208406496048</v>
      </c>
      <c r="L9576">
        <v>0.1179217088357089</v>
      </c>
      <c r="M9576">
        <v>5.1756276780598923E-2</v>
      </c>
      <c r="N9576">
        <v>1.456761945642047E-2</v>
      </c>
      <c r="O9576">
        <v>2.5052229585829561E-2</v>
      </c>
      <c r="P9576">
        <v>9.4927155148413992E-3</v>
      </c>
      <c r="Q9576">
        <v>0.1490632173022369</v>
      </c>
      <c r="R9576">
        <v>2.4240730014625438E-2</v>
      </c>
      <c r="S9576">
        <v>3.040146178282303E-2</v>
      </c>
      <c r="T9576">
        <v>0.33260985617339678</v>
      </c>
      <c r="U9576">
        <v>0.69070854511432089</v>
      </c>
    </row>
    <row r="9577" spans="1:21">
      <c r="A9577">
        <v>2023</v>
      </c>
      <c r="B9577">
        <v>7</v>
      </c>
      <c r="C9577">
        <v>5</v>
      </c>
      <c r="D9577">
        <v>16</v>
      </c>
      <c r="E9577">
        <v>48339</v>
      </c>
      <c r="F9577">
        <v>2</v>
      </c>
      <c r="G9577">
        <v>1</v>
      </c>
      <c r="H9577">
        <v>5</v>
      </c>
      <c r="I9577">
        <v>0</v>
      </c>
      <c r="J9577">
        <v>0.12872261877073421</v>
      </c>
      <c r="K9577">
        <v>0.90649561963605585</v>
      </c>
      <c r="L9577">
        <v>0.245354888608039</v>
      </c>
      <c r="M9577">
        <v>0.16210140419975949</v>
      </c>
      <c r="N9577">
        <v>3.9506513346122069E-2</v>
      </c>
      <c r="O9577">
        <v>8.8899013335947061E-2</v>
      </c>
      <c r="P9577">
        <v>1.750010773905443E-2</v>
      </c>
      <c r="Q9577">
        <v>0.42613261154712773</v>
      </c>
      <c r="R9577">
        <v>1.450541816167485E-2</v>
      </c>
      <c r="S9577">
        <v>6.74656290188798E-2</v>
      </c>
      <c r="T9577">
        <v>0.46393199055420309</v>
      </c>
      <c r="U9577">
        <v>0.18159644409767339</v>
      </c>
    </row>
    <row r="9578" spans="1:21">
      <c r="A9578">
        <v>2023</v>
      </c>
      <c r="B9578">
        <v>7</v>
      </c>
      <c r="C9578">
        <v>5</v>
      </c>
      <c r="D9578">
        <v>16</v>
      </c>
      <c r="E9578">
        <v>48339</v>
      </c>
      <c r="F9578">
        <v>2</v>
      </c>
      <c r="G9578">
        <v>2</v>
      </c>
      <c r="H9578">
        <v>1</v>
      </c>
      <c r="I9578">
        <v>0</v>
      </c>
      <c r="J9578">
        <v>2.6266528515368699</v>
      </c>
      <c r="K9578">
        <v>3.872320427894592</v>
      </c>
      <c r="L9578">
        <v>0.71565698015689849</v>
      </c>
      <c r="M9578">
        <v>0.87579175567626955</v>
      </c>
      <c r="N9578">
        <v>0.2287218837738037</v>
      </c>
      <c r="O9578">
        <v>0.1246750361919403</v>
      </c>
      <c r="P9578">
        <v>9.170521819591522E-2</v>
      </c>
      <c r="Q9578">
        <v>4.0953566169738771</v>
      </c>
      <c r="R9578">
        <v>0.3551254289150238</v>
      </c>
      <c r="S9578">
        <v>5.1951104640960692E-2</v>
      </c>
      <c r="T9578">
        <v>2.9869775390625</v>
      </c>
      <c r="U9578">
        <v>8.8251904907226564</v>
      </c>
    </row>
    <row r="9579" spans="1:21">
      <c r="A9579">
        <v>2023</v>
      </c>
      <c r="B9579">
        <v>7</v>
      </c>
      <c r="C9579">
        <v>5</v>
      </c>
      <c r="D9579">
        <v>16</v>
      </c>
      <c r="E9579">
        <v>48339</v>
      </c>
      <c r="F9579">
        <v>2</v>
      </c>
      <c r="G9579">
        <v>2</v>
      </c>
      <c r="H9579">
        <v>2</v>
      </c>
      <c r="I9579">
        <v>0</v>
      </c>
      <c r="J9579">
        <v>1.2491326452083149</v>
      </c>
      <c r="K9579">
        <v>1.483260547338686</v>
      </c>
      <c r="L9579">
        <v>0.18948570774363299</v>
      </c>
      <c r="M9579">
        <v>0.1031496268478594</v>
      </c>
      <c r="N9579">
        <v>2.7723048383847902E-2</v>
      </c>
      <c r="O9579">
        <v>2.751892969132241E-2</v>
      </c>
      <c r="P9579">
        <v>2.5303864347176928E-2</v>
      </c>
      <c r="Q9579">
        <v>0.40082953945270589</v>
      </c>
      <c r="R9579">
        <v>0.51389723837763823</v>
      </c>
      <c r="S9579">
        <v>3.8673811342462443E-2</v>
      </c>
      <c r="T9579">
        <v>0.91890578173065773</v>
      </c>
      <c r="U9579">
        <v>12.349801424341191</v>
      </c>
    </row>
    <row r="9580" spans="1:21">
      <c r="A9580">
        <v>2023</v>
      </c>
      <c r="B9580">
        <v>7</v>
      </c>
      <c r="C9580">
        <v>5</v>
      </c>
      <c r="D9580">
        <v>16</v>
      </c>
      <c r="E9580">
        <v>48339</v>
      </c>
      <c r="F9580">
        <v>2</v>
      </c>
      <c r="G9580">
        <v>2</v>
      </c>
      <c r="H9580">
        <v>3</v>
      </c>
      <c r="I9580">
        <v>0</v>
      </c>
      <c r="J9580">
        <v>5.4459670127115416</v>
      </c>
      <c r="K9580">
        <v>8.8597187008174121</v>
      </c>
      <c r="L9580">
        <v>1.2126407718116989</v>
      </c>
      <c r="M9580">
        <v>0.56672450074295488</v>
      </c>
      <c r="N9580">
        <v>0.15395326170138279</v>
      </c>
      <c r="O9580">
        <v>0.1891693256278619</v>
      </c>
      <c r="P9580">
        <v>0.1073557720592932</v>
      </c>
      <c r="Q9580">
        <v>3.593032841090694</v>
      </c>
      <c r="R9580">
        <v>0.47707305982067222</v>
      </c>
      <c r="S9580">
        <v>0.17497233473804599</v>
      </c>
      <c r="T9580">
        <v>4.4052220850994068</v>
      </c>
      <c r="U9580">
        <v>5.6256214619111473</v>
      </c>
    </row>
    <row r="9581" spans="1:21">
      <c r="A9581">
        <v>2023</v>
      </c>
      <c r="B9581">
        <v>7</v>
      </c>
      <c r="C9581">
        <v>5</v>
      </c>
      <c r="D9581">
        <v>16</v>
      </c>
      <c r="E9581">
        <v>48339</v>
      </c>
      <c r="F9581">
        <v>2</v>
      </c>
      <c r="G9581">
        <v>2</v>
      </c>
      <c r="H9581">
        <v>4</v>
      </c>
      <c r="I9581">
        <v>0</v>
      </c>
      <c r="J9581">
        <v>7.0994131522846189</v>
      </c>
      <c r="K9581">
        <v>7.4291316551575637</v>
      </c>
      <c r="L9581">
        <v>1.438338883251731</v>
      </c>
      <c r="M9581">
        <v>0.64350740262618156</v>
      </c>
      <c r="N9581">
        <v>0.21691051906053271</v>
      </c>
      <c r="O9581">
        <v>0.16970252367085401</v>
      </c>
      <c r="P9581">
        <v>0.11350637873565191</v>
      </c>
      <c r="Q9581">
        <v>3.4240068287425478</v>
      </c>
      <c r="R9581">
        <v>0.58584867964265264</v>
      </c>
      <c r="S9581">
        <v>0.1512996685940429</v>
      </c>
      <c r="T9581">
        <v>5.1617073909379094</v>
      </c>
      <c r="U9581">
        <v>10.11833619819663</v>
      </c>
    </row>
    <row r="9582" spans="1:21">
      <c r="A9582">
        <v>2023</v>
      </c>
      <c r="B9582">
        <v>7</v>
      </c>
      <c r="C9582">
        <v>5</v>
      </c>
      <c r="D9582">
        <v>16</v>
      </c>
      <c r="E9582">
        <v>48339</v>
      </c>
      <c r="F9582">
        <v>2</v>
      </c>
      <c r="G9582">
        <v>2</v>
      </c>
      <c r="H9582">
        <v>5</v>
      </c>
      <c r="I9582">
        <v>0</v>
      </c>
      <c r="J9582">
        <v>14.42098250657814</v>
      </c>
      <c r="K9582">
        <v>14.217151402644109</v>
      </c>
      <c r="L9582">
        <v>2.6917858651226512</v>
      </c>
      <c r="M9582">
        <v>2.015708196989678</v>
      </c>
      <c r="N9582">
        <v>0.5514450886810397</v>
      </c>
      <c r="O9582">
        <v>0.50526036771912797</v>
      </c>
      <c r="P9582">
        <v>0.2021532329842331</v>
      </c>
      <c r="Q9582">
        <v>7.128971042138974</v>
      </c>
      <c r="R9582">
        <v>0.25345892274275239</v>
      </c>
      <c r="S9582">
        <v>0.32946089147530899</v>
      </c>
      <c r="T9582">
        <v>7.9803697680436674</v>
      </c>
      <c r="U9582">
        <v>3.0786275125229938</v>
      </c>
    </row>
    <row r="9583" spans="1:21">
      <c r="A9583">
        <v>2023</v>
      </c>
      <c r="B9583">
        <v>7</v>
      </c>
      <c r="C9583">
        <v>5</v>
      </c>
      <c r="D9583">
        <v>16</v>
      </c>
      <c r="E9583">
        <v>48339</v>
      </c>
      <c r="F9583">
        <v>2</v>
      </c>
      <c r="G9583">
        <v>3</v>
      </c>
      <c r="H9583">
        <v>1</v>
      </c>
      <c r="I9583">
        <v>0</v>
      </c>
      <c r="J9583">
        <v>0.19416921464586631</v>
      </c>
      <c r="K9583">
        <v>6.8967220335304731</v>
      </c>
      <c r="L9583">
        <v>1.7094080427363521</v>
      </c>
      <c r="M9583">
        <v>1.274883079427295</v>
      </c>
      <c r="N9583">
        <v>0.30103768884122839</v>
      </c>
      <c r="O9583">
        <v>0.17604945563836369</v>
      </c>
      <c r="P9583">
        <v>0.20426270286157139</v>
      </c>
      <c r="Q9583">
        <v>8.0814496894478793</v>
      </c>
      <c r="R9583">
        <v>0.57105213003209787</v>
      </c>
      <c r="S9583">
        <v>1.538417745521292E-2</v>
      </c>
      <c r="T9583">
        <v>5.4563424148559569</v>
      </c>
      <c r="U9583">
        <v>11.39044590377808</v>
      </c>
    </row>
    <row r="9584" spans="1:21">
      <c r="A9584">
        <v>2023</v>
      </c>
      <c r="B9584">
        <v>7</v>
      </c>
      <c r="C9584">
        <v>5</v>
      </c>
      <c r="D9584">
        <v>16</v>
      </c>
      <c r="E9584">
        <v>48339</v>
      </c>
      <c r="F9584">
        <v>2</v>
      </c>
      <c r="G9584">
        <v>3</v>
      </c>
      <c r="H9584">
        <v>2</v>
      </c>
      <c r="I9584">
        <v>0</v>
      </c>
      <c r="J9584">
        <v>1.8322461695062051E-2</v>
      </c>
      <c r="K9584">
        <v>0.45164923190879341</v>
      </c>
      <c r="L9584">
        <v>0.1105593244328537</v>
      </c>
      <c r="M9584">
        <v>0.22807241179205751</v>
      </c>
      <c r="N9584">
        <v>4.2219024550392399E-2</v>
      </c>
      <c r="O9584">
        <v>5.8835582601114343E-2</v>
      </c>
      <c r="P9584">
        <v>5.4860203118750207E-2</v>
      </c>
      <c r="Q9584">
        <v>0.37990079858233672</v>
      </c>
      <c r="R9584">
        <v>0.46873405489183512</v>
      </c>
      <c r="S9584">
        <v>0.1006845858683252</v>
      </c>
      <c r="T9584">
        <v>1.7916940153902181</v>
      </c>
      <c r="U9584">
        <v>26.6121736185593</v>
      </c>
    </row>
    <row r="9585" spans="1:21">
      <c r="A9585">
        <v>2023</v>
      </c>
      <c r="B9585">
        <v>7</v>
      </c>
      <c r="C9585">
        <v>5</v>
      </c>
      <c r="D9585">
        <v>16</v>
      </c>
      <c r="E9585">
        <v>48339</v>
      </c>
      <c r="F9585">
        <v>2</v>
      </c>
      <c r="G9585">
        <v>3</v>
      </c>
      <c r="H9585">
        <v>3</v>
      </c>
      <c r="I9585">
        <v>0</v>
      </c>
      <c r="J9585">
        <v>9.3721638708828797E-2</v>
      </c>
      <c r="K9585">
        <v>3.2937793260317152</v>
      </c>
      <c r="L9585">
        <v>0.74646046809404309</v>
      </c>
      <c r="M9585">
        <v>1.1333492002090659</v>
      </c>
      <c r="N9585">
        <v>0.2155433270870046</v>
      </c>
      <c r="O9585">
        <v>0.35154163008727313</v>
      </c>
      <c r="P9585">
        <v>0.20453644263746379</v>
      </c>
      <c r="Q9585">
        <v>3.6866966147976239</v>
      </c>
      <c r="R9585">
        <v>0.47323798888375668</v>
      </c>
      <c r="S9585">
        <v>0.36911142976943728</v>
      </c>
      <c r="T9585">
        <v>7.7044534445006496</v>
      </c>
      <c r="U9585">
        <v>10.64483474484528</v>
      </c>
    </row>
    <row r="9586" spans="1:21">
      <c r="A9586">
        <v>2023</v>
      </c>
      <c r="B9586">
        <v>7</v>
      </c>
      <c r="C9586">
        <v>5</v>
      </c>
      <c r="D9586">
        <v>16</v>
      </c>
      <c r="E9586">
        <v>48339</v>
      </c>
      <c r="F9586">
        <v>2</v>
      </c>
      <c r="G9586">
        <v>3</v>
      </c>
      <c r="H9586">
        <v>4</v>
      </c>
      <c r="I9586">
        <v>0</v>
      </c>
      <c r="J9586">
        <v>0.1289355310930814</v>
      </c>
      <c r="K9586">
        <v>2.6256791504910781</v>
      </c>
      <c r="L9586">
        <v>0.85710684220712063</v>
      </c>
      <c r="M9586">
        <v>1.30892628524542</v>
      </c>
      <c r="N9586">
        <v>0.29691075641754339</v>
      </c>
      <c r="O9586">
        <v>0.30563757156447069</v>
      </c>
      <c r="P9586">
        <v>0.21754635706250469</v>
      </c>
      <c r="Q9586">
        <v>3.174734911973629</v>
      </c>
      <c r="R9586">
        <v>0.5194574284964848</v>
      </c>
      <c r="S9586">
        <v>0.32286317989512447</v>
      </c>
      <c r="T9586">
        <v>9.0137765580045439</v>
      </c>
      <c r="U9586">
        <v>19.38196144727355</v>
      </c>
    </row>
    <row r="9587" spans="1:21">
      <c r="A9587">
        <v>2023</v>
      </c>
      <c r="B9587">
        <v>7</v>
      </c>
      <c r="C9587">
        <v>5</v>
      </c>
      <c r="D9587">
        <v>16</v>
      </c>
      <c r="E9587">
        <v>48339</v>
      </c>
      <c r="F9587">
        <v>2</v>
      </c>
      <c r="G9587">
        <v>3</v>
      </c>
      <c r="H9587">
        <v>5</v>
      </c>
      <c r="I9587">
        <v>0</v>
      </c>
      <c r="J9587">
        <v>0.19503177113377551</v>
      </c>
      <c r="K9587">
        <v>6.4847730780785504</v>
      </c>
      <c r="L9587">
        <v>1.8260299268414379</v>
      </c>
      <c r="M9587">
        <v>3.6709484599602842</v>
      </c>
      <c r="N9587">
        <v>0.82525977290461727</v>
      </c>
      <c r="O9587">
        <v>1.00944495557007</v>
      </c>
      <c r="P9587">
        <v>0.36172626493399018</v>
      </c>
      <c r="Q9587">
        <v>9.5975194257160847</v>
      </c>
      <c r="R9587">
        <v>0.33649457280661033</v>
      </c>
      <c r="S9587">
        <v>0.62899879358670008</v>
      </c>
      <c r="T9587">
        <v>13.431130664883</v>
      </c>
      <c r="U9587">
        <v>5.3488988390513406</v>
      </c>
    </row>
    <row r="9588" spans="1:21">
      <c r="A9588">
        <v>2023</v>
      </c>
      <c r="B9588">
        <v>7</v>
      </c>
      <c r="C9588">
        <v>5</v>
      </c>
      <c r="D9588">
        <v>16</v>
      </c>
      <c r="E9588">
        <v>48339</v>
      </c>
      <c r="F9588">
        <v>2</v>
      </c>
      <c r="G9588">
        <v>79</v>
      </c>
      <c r="H9588">
        <v>1</v>
      </c>
      <c r="I9588">
        <v>0</v>
      </c>
      <c r="J9588">
        <v>0.1892521471977234</v>
      </c>
      <c r="K9588">
        <v>0.36721478271484381</v>
      </c>
      <c r="L9588">
        <v>8.1173574447631833E-2</v>
      </c>
      <c r="M9588">
        <v>6.0738131403923028E-2</v>
      </c>
      <c r="N9588">
        <v>9.6320539116859435E-3</v>
      </c>
      <c r="O9588">
        <v>1.3331888929009441E-2</v>
      </c>
      <c r="P9588">
        <v>1.1047987652942541E-2</v>
      </c>
      <c r="Q9588">
        <v>0.15681658267974849</v>
      </c>
      <c r="R9588">
        <v>1.9100298509001731E-2</v>
      </c>
      <c r="S9588">
        <v>1.7042575776577001E-4</v>
      </c>
      <c r="T9588">
        <v>0.16165819072723389</v>
      </c>
      <c r="U9588">
        <v>0.59906261634826663</v>
      </c>
    </row>
    <row r="9589" spans="1:21">
      <c r="A9589">
        <v>2023</v>
      </c>
      <c r="B9589">
        <v>7</v>
      </c>
      <c r="C9589">
        <v>5</v>
      </c>
      <c r="D9589">
        <v>16</v>
      </c>
      <c r="E9589">
        <v>48339</v>
      </c>
      <c r="F9589">
        <v>2</v>
      </c>
      <c r="G9589">
        <v>79</v>
      </c>
      <c r="H9589">
        <v>2</v>
      </c>
      <c r="I9589">
        <v>0</v>
      </c>
      <c r="J9589">
        <v>4.8163328196275234E-3</v>
      </c>
      <c r="K9589">
        <v>5.2094660453720937E-2</v>
      </c>
      <c r="L9589">
        <v>1.1931221360768711E-2</v>
      </c>
      <c r="M9589">
        <v>6.32553962935166E-3</v>
      </c>
      <c r="N9589">
        <v>1.263587596129562E-3</v>
      </c>
      <c r="O9589">
        <v>3.1513265920348811E-3</v>
      </c>
      <c r="P9589">
        <v>1.6178333111858561E-3</v>
      </c>
      <c r="Q9589">
        <v>1.09915296862049E-2</v>
      </c>
      <c r="R9589">
        <v>1.342999943068718E-2</v>
      </c>
      <c r="S9589">
        <v>6.7485013138210504E-3</v>
      </c>
      <c r="T9589">
        <v>4.2018099346831088E-2</v>
      </c>
      <c r="U9589">
        <v>0.61654298558529619</v>
      </c>
    </row>
    <row r="9590" spans="1:21">
      <c r="A9590">
        <v>2023</v>
      </c>
      <c r="B9590">
        <v>7</v>
      </c>
      <c r="C9590">
        <v>5</v>
      </c>
      <c r="D9590">
        <v>16</v>
      </c>
      <c r="E9590">
        <v>48339</v>
      </c>
      <c r="F9590">
        <v>2</v>
      </c>
      <c r="G9590">
        <v>79</v>
      </c>
      <c r="H9590">
        <v>3</v>
      </c>
      <c r="I9590">
        <v>0</v>
      </c>
      <c r="J9590">
        <v>2.7024677878202261E-2</v>
      </c>
      <c r="K9590">
        <v>0.43504885067378157</v>
      </c>
      <c r="L9590">
        <v>9.4339037911888551E-2</v>
      </c>
      <c r="M9590">
        <v>3.729453133382004E-2</v>
      </c>
      <c r="N9590">
        <v>7.5561114780152644E-3</v>
      </c>
      <c r="O9590">
        <v>2.4218308619106722E-2</v>
      </c>
      <c r="P9590">
        <v>7.2788448059821079E-3</v>
      </c>
      <c r="Q9590">
        <v>0.1163398984184936</v>
      </c>
      <c r="R9590">
        <v>1.4614715557632361E-2</v>
      </c>
      <c r="S9590">
        <v>3.2353605665462692E-2</v>
      </c>
      <c r="T9590">
        <v>0.19099061825022101</v>
      </c>
      <c r="U9590">
        <v>0.2611090020052676</v>
      </c>
    </row>
    <row r="9591" spans="1:21">
      <c r="A9591">
        <v>2023</v>
      </c>
      <c r="B9591">
        <v>7</v>
      </c>
      <c r="C9591">
        <v>5</v>
      </c>
      <c r="D9591">
        <v>16</v>
      </c>
      <c r="E9591">
        <v>48339</v>
      </c>
      <c r="F9591">
        <v>2</v>
      </c>
      <c r="G9591">
        <v>79</v>
      </c>
      <c r="H9591">
        <v>4</v>
      </c>
      <c r="I9591">
        <v>0</v>
      </c>
      <c r="J9591">
        <v>3.4605032753471709E-2</v>
      </c>
      <c r="K9591">
        <v>0.35431487066214851</v>
      </c>
      <c r="L9591">
        <v>0.11050379247717081</v>
      </c>
      <c r="M9591">
        <v>4.3010720692814232E-2</v>
      </c>
      <c r="N9591">
        <v>1.068472916923548E-2</v>
      </c>
      <c r="O9591">
        <v>2.120227565306709E-2</v>
      </c>
      <c r="P9591">
        <v>7.7414518752903323E-3</v>
      </c>
      <c r="Q9591">
        <v>0.1043971431296897</v>
      </c>
      <c r="R9591">
        <v>1.6866191780580801E-2</v>
      </c>
      <c r="S9591">
        <v>2.7993265426075761E-2</v>
      </c>
      <c r="T9591">
        <v>0.23174283847304369</v>
      </c>
      <c r="U9591">
        <v>0.49145271032087562</v>
      </c>
    </row>
    <row r="9592" spans="1:21">
      <c r="A9592">
        <v>2023</v>
      </c>
      <c r="B9592">
        <v>7</v>
      </c>
      <c r="C9592">
        <v>5</v>
      </c>
      <c r="D9592">
        <v>16</v>
      </c>
      <c r="E9592">
        <v>48339</v>
      </c>
      <c r="F9592">
        <v>2</v>
      </c>
      <c r="G9592">
        <v>79</v>
      </c>
      <c r="H9592">
        <v>5</v>
      </c>
      <c r="I9592">
        <v>0</v>
      </c>
      <c r="J9592">
        <v>8.2585639517953349E-2</v>
      </c>
      <c r="K9592">
        <v>0.82677765314492424</v>
      </c>
      <c r="L9592">
        <v>0.22775525947462291</v>
      </c>
      <c r="M9592">
        <v>0.12906942217509301</v>
      </c>
      <c r="N9592">
        <v>2.7648831492136049E-2</v>
      </c>
      <c r="O9592">
        <v>7.3130484057815401E-2</v>
      </c>
      <c r="P9592">
        <v>1.376858262656056E-2</v>
      </c>
      <c r="Q9592">
        <v>0.27928497794902979</v>
      </c>
      <c r="R9592">
        <v>9.3990809907298651E-3</v>
      </c>
      <c r="S9592">
        <v>6.1348150122123808E-2</v>
      </c>
      <c r="T9592">
        <v>0.30679222191987499</v>
      </c>
      <c r="U9592">
        <v>0.12234123528149431</v>
      </c>
    </row>
    <row r="9593" spans="1:21">
      <c r="A9593">
        <v>2023</v>
      </c>
      <c r="B9593">
        <v>7</v>
      </c>
      <c r="C9593">
        <v>5</v>
      </c>
      <c r="D9593">
        <v>16</v>
      </c>
      <c r="E9593">
        <v>48339</v>
      </c>
      <c r="F9593">
        <v>2</v>
      </c>
      <c r="G9593">
        <v>87</v>
      </c>
      <c r="H9593">
        <v>1</v>
      </c>
      <c r="I9593">
        <v>0</v>
      </c>
      <c r="J9593">
        <v>0.1880218792334199</v>
      </c>
      <c r="K9593">
        <v>0.40596040570735942</v>
      </c>
      <c r="L9593">
        <v>9.2648894280195238E-2</v>
      </c>
      <c r="M9593">
        <v>7.472387715894728E-2</v>
      </c>
      <c r="N9593">
        <v>1.2202369218459351E-2</v>
      </c>
      <c r="O9593">
        <v>1.646118207310792E-2</v>
      </c>
      <c r="P9593">
        <v>1.37352736773837E-2</v>
      </c>
      <c r="Q9593">
        <v>0.18929601557552811</v>
      </c>
      <c r="R9593">
        <v>2.3302380964858461E-2</v>
      </c>
      <c r="S9593">
        <v>1.6951837361557409E-4</v>
      </c>
      <c r="T9593">
        <v>0.22443364000320429</v>
      </c>
      <c r="U9593">
        <v>0.7820115776062011</v>
      </c>
    </row>
    <row r="9594" spans="1:21">
      <c r="A9594">
        <v>2023</v>
      </c>
      <c r="B9594">
        <v>7</v>
      </c>
      <c r="C9594">
        <v>5</v>
      </c>
      <c r="D9594">
        <v>16</v>
      </c>
      <c r="E9594">
        <v>48339</v>
      </c>
      <c r="F9594">
        <v>2</v>
      </c>
      <c r="G9594">
        <v>87</v>
      </c>
      <c r="H9594">
        <v>2</v>
      </c>
      <c r="I9594">
        <v>0</v>
      </c>
      <c r="J9594">
        <v>4.8214312319959833E-3</v>
      </c>
      <c r="K9594">
        <v>5.9740975756033481E-2</v>
      </c>
      <c r="L9594">
        <v>1.379302555860918E-2</v>
      </c>
      <c r="M9594">
        <v>7.8033569306171736E-3</v>
      </c>
      <c r="N9594">
        <v>1.61679595250648E-3</v>
      </c>
      <c r="O9594">
        <v>3.89061876610516E-3</v>
      </c>
      <c r="P9594">
        <v>2.0106253138382191E-3</v>
      </c>
      <c r="Q9594">
        <v>1.3497600028225851E-2</v>
      </c>
      <c r="R9594">
        <v>1.645288503158384E-2</v>
      </c>
      <c r="S9594">
        <v>8.1263612302954653E-3</v>
      </c>
      <c r="T9594">
        <v>5.8903847913027232E-2</v>
      </c>
      <c r="U9594">
        <v>0.84681245600502697</v>
      </c>
    </row>
    <row r="9595" spans="1:21">
      <c r="A9595">
        <v>2023</v>
      </c>
      <c r="B9595">
        <v>7</v>
      </c>
      <c r="C9595">
        <v>5</v>
      </c>
      <c r="D9595">
        <v>16</v>
      </c>
      <c r="E9595">
        <v>48339</v>
      </c>
      <c r="F9595">
        <v>2</v>
      </c>
      <c r="G9595">
        <v>87</v>
      </c>
      <c r="H9595">
        <v>3</v>
      </c>
      <c r="I9595">
        <v>0</v>
      </c>
      <c r="J9595">
        <v>2.706531860912996E-2</v>
      </c>
      <c r="K9595">
        <v>0.49917194029585532</v>
      </c>
      <c r="L9595">
        <v>0.1090039908084607</v>
      </c>
      <c r="M9595">
        <v>4.5939436544583122E-2</v>
      </c>
      <c r="N9595">
        <v>9.6654892642092319E-3</v>
      </c>
      <c r="O9595">
        <v>2.9897905500549091E-2</v>
      </c>
      <c r="P9595">
        <v>9.0238727292735691E-3</v>
      </c>
      <c r="Q9595">
        <v>0.1429563867691156</v>
      </c>
      <c r="R9595">
        <v>1.7911090946660619E-2</v>
      </c>
      <c r="S9595">
        <v>3.8963506464431787E-2</v>
      </c>
      <c r="T9595">
        <v>0.26816188669196028</v>
      </c>
      <c r="U9595">
        <v>0.35966476972754208</v>
      </c>
    </row>
    <row r="9596" spans="1:21">
      <c r="A9596">
        <v>2023</v>
      </c>
      <c r="B9596">
        <v>7</v>
      </c>
      <c r="C9596">
        <v>5</v>
      </c>
      <c r="D9596">
        <v>16</v>
      </c>
      <c r="E9596">
        <v>48339</v>
      </c>
      <c r="F9596">
        <v>2</v>
      </c>
      <c r="G9596">
        <v>87</v>
      </c>
      <c r="H9596">
        <v>4</v>
      </c>
      <c r="I9596">
        <v>0</v>
      </c>
      <c r="J9596">
        <v>3.4651279407268948E-2</v>
      </c>
      <c r="K9596">
        <v>0.40686782637383179</v>
      </c>
      <c r="L9596">
        <v>0.1277557258292667</v>
      </c>
      <c r="M9596">
        <v>5.2863969932707602E-2</v>
      </c>
      <c r="N9596">
        <v>1.3641700997345961E-2</v>
      </c>
      <c r="O9596">
        <v>2.6155261300782301E-2</v>
      </c>
      <c r="P9596">
        <v>9.5784753558119141E-3</v>
      </c>
      <c r="Q9596">
        <v>0.12838661239395399</v>
      </c>
      <c r="R9596">
        <v>2.0685689178719751E-2</v>
      </c>
      <c r="S9596">
        <v>3.3696367909724988E-2</v>
      </c>
      <c r="T9596">
        <v>0.32618211928977581</v>
      </c>
      <c r="U9596">
        <v>0.67736656349531443</v>
      </c>
    </row>
    <row r="9597" spans="1:21">
      <c r="A9597">
        <v>2023</v>
      </c>
      <c r="B9597">
        <v>7</v>
      </c>
      <c r="C9597">
        <v>5</v>
      </c>
      <c r="D9597">
        <v>16</v>
      </c>
      <c r="E9597">
        <v>48339</v>
      </c>
      <c r="F9597">
        <v>2</v>
      </c>
      <c r="G9597">
        <v>87</v>
      </c>
      <c r="H9597">
        <v>5</v>
      </c>
      <c r="I9597">
        <v>0</v>
      </c>
      <c r="J9597">
        <v>8.2769072809843788E-2</v>
      </c>
      <c r="K9597">
        <v>0.94571512224285403</v>
      </c>
      <c r="L9597">
        <v>0.26254427557525462</v>
      </c>
      <c r="M9597">
        <v>0.16010450643208229</v>
      </c>
      <c r="N9597">
        <v>3.5622990442823278E-2</v>
      </c>
      <c r="O9597">
        <v>9.0519968523679856E-2</v>
      </c>
      <c r="P9597">
        <v>1.7164342972294241E-2</v>
      </c>
      <c r="Q9597">
        <v>0.34250933495568298</v>
      </c>
      <c r="R9597">
        <v>1.149866410651248E-2</v>
      </c>
      <c r="S9597">
        <v>7.3980028519529978E-2</v>
      </c>
      <c r="T9597">
        <v>0.42750544872998347</v>
      </c>
      <c r="U9597">
        <v>0.1683057404454211</v>
      </c>
    </row>
    <row r="9598" spans="1:21">
      <c r="A9598">
        <v>2023</v>
      </c>
      <c r="B9598">
        <v>7</v>
      </c>
      <c r="C9598">
        <v>5</v>
      </c>
      <c r="D9598">
        <v>16</v>
      </c>
      <c r="E9598">
        <v>48339</v>
      </c>
      <c r="F9598">
        <v>5</v>
      </c>
      <c r="G9598">
        <v>1</v>
      </c>
      <c r="H9598">
        <v>2</v>
      </c>
      <c r="I9598">
        <v>0</v>
      </c>
      <c r="J9598">
        <v>0</v>
      </c>
      <c r="K9598">
        <v>0</v>
      </c>
      <c r="L9598">
        <v>0</v>
      </c>
      <c r="M9598">
        <v>0</v>
      </c>
      <c r="N9598">
        <v>0</v>
      </c>
      <c r="O9598">
        <v>0</v>
      </c>
      <c r="P9598">
        <v>0</v>
      </c>
      <c r="Q9598">
        <v>0</v>
      </c>
      <c r="R9598">
        <v>0</v>
      </c>
      <c r="S9598">
        <v>0</v>
      </c>
      <c r="T9598">
        <v>0</v>
      </c>
      <c r="U9598">
        <v>0</v>
      </c>
    </row>
    <row r="9599" spans="1:21">
      <c r="A9599">
        <v>2023</v>
      </c>
      <c r="B9599">
        <v>7</v>
      </c>
      <c r="C9599">
        <v>5</v>
      </c>
      <c r="D9599">
        <v>16</v>
      </c>
      <c r="E9599">
        <v>48339</v>
      </c>
      <c r="F9599">
        <v>5</v>
      </c>
      <c r="G9599">
        <v>1</v>
      </c>
      <c r="H9599">
        <v>3</v>
      </c>
      <c r="I9599">
        <v>0</v>
      </c>
      <c r="J9599">
        <v>0</v>
      </c>
      <c r="K9599">
        <v>0</v>
      </c>
      <c r="L9599">
        <v>0</v>
      </c>
      <c r="M9599">
        <v>0</v>
      </c>
      <c r="N9599">
        <v>0</v>
      </c>
      <c r="O9599">
        <v>0</v>
      </c>
      <c r="P9599">
        <v>0</v>
      </c>
      <c r="Q9599">
        <v>0</v>
      </c>
      <c r="R9599">
        <v>0</v>
      </c>
      <c r="S9599">
        <v>0</v>
      </c>
      <c r="T9599">
        <v>0</v>
      </c>
      <c r="U9599">
        <v>0</v>
      </c>
    </row>
    <row r="9600" spans="1:21">
      <c r="A9600">
        <v>2023</v>
      </c>
      <c r="B9600">
        <v>7</v>
      </c>
      <c r="C9600">
        <v>5</v>
      </c>
      <c r="D9600">
        <v>16</v>
      </c>
      <c r="E9600">
        <v>48339</v>
      </c>
      <c r="F9600">
        <v>5</v>
      </c>
      <c r="G9600">
        <v>1</v>
      </c>
      <c r="H9600">
        <v>4</v>
      </c>
      <c r="I9600">
        <v>0</v>
      </c>
      <c r="J9600">
        <v>0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  <c r="Q9600">
        <v>0</v>
      </c>
      <c r="R9600">
        <v>0</v>
      </c>
      <c r="S9600">
        <v>0</v>
      </c>
      <c r="T9600">
        <v>0</v>
      </c>
      <c r="U9600">
        <v>0</v>
      </c>
    </row>
    <row r="9601" spans="1:21">
      <c r="A9601">
        <v>2023</v>
      </c>
      <c r="B9601">
        <v>7</v>
      </c>
      <c r="C9601">
        <v>5</v>
      </c>
      <c r="D9601">
        <v>16</v>
      </c>
      <c r="E9601">
        <v>48339</v>
      </c>
      <c r="F9601">
        <v>5</v>
      </c>
      <c r="G9601">
        <v>1</v>
      </c>
      <c r="H9601">
        <v>5</v>
      </c>
      <c r="I9601">
        <v>0</v>
      </c>
      <c r="J9601">
        <v>0</v>
      </c>
      <c r="K9601">
        <v>0</v>
      </c>
      <c r="L9601">
        <v>0</v>
      </c>
      <c r="M9601">
        <v>0</v>
      </c>
      <c r="N9601">
        <v>0</v>
      </c>
      <c r="O9601">
        <v>0</v>
      </c>
      <c r="P9601">
        <v>0</v>
      </c>
      <c r="Q9601">
        <v>0</v>
      </c>
      <c r="R9601">
        <v>0</v>
      </c>
      <c r="S9601">
        <v>0</v>
      </c>
      <c r="T9601">
        <v>0</v>
      </c>
      <c r="U9601">
        <v>0</v>
      </c>
    </row>
    <row r="9602" spans="1:21">
      <c r="A9602">
        <v>2023</v>
      </c>
      <c r="B9602">
        <v>7</v>
      </c>
      <c r="C9602">
        <v>5</v>
      </c>
      <c r="D9602">
        <v>16</v>
      </c>
      <c r="E9602">
        <v>48339</v>
      </c>
      <c r="F9602">
        <v>5</v>
      </c>
      <c r="G9602">
        <v>79</v>
      </c>
      <c r="H9602">
        <v>2</v>
      </c>
      <c r="I9602">
        <v>0</v>
      </c>
      <c r="J9602">
        <v>0</v>
      </c>
      <c r="K9602">
        <v>0</v>
      </c>
      <c r="L9602">
        <v>0</v>
      </c>
      <c r="M9602">
        <v>0</v>
      </c>
      <c r="N9602">
        <v>0</v>
      </c>
      <c r="O9602">
        <v>0</v>
      </c>
      <c r="P9602">
        <v>0</v>
      </c>
      <c r="Q9602">
        <v>0</v>
      </c>
      <c r="R9602">
        <v>0</v>
      </c>
      <c r="S9602">
        <v>0</v>
      </c>
      <c r="T9602">
        <v>0</v>
      </c>
      <c r="U9602">
        <v>0</v>
      </c>
    </row>
    <row r="9603" spans="1:21">
      <c r="A9603">
        <v>2023</v>
      </c>
      <c r="B9603">
        <v>7</v>
      </c>
      <c r="C9603">
        <v>5</v>
      </c>
      <c r="D9603">
        <v>16</v>
      </c>
      <c r="E9603">
        <v>48339</v>
      </c>
      <c r="F9603">
        <v>5</v>
      </c>
      <c r="G9603">
        <v>79</v>
      </c>
      <c r="H9603">
        <v>3</v>
      </c>
      <c r="I9603">
        <v>0</v>
      </c>
      <c r="J9603">
        <v>0</v>
      </c>
      <c r="K9603">
        <v>0</v>
      </c>
      <c r="L9603">
        <v>0</v>
      </c>
      <c r="M9603">
        <v>0</v>
      </c>
      <c r="N9603">
        <v>0</v>
      </c>
      <c r="O9603">
        <v>0</v>
      </c>
      <c r="P9603">
        <v>0</v>
      </c>
      <c r="Q9603">
        <v>0</v>
      </c>
      <c r="R9603">
        <v>0</v>
      </c>
      <c r="S9603">
        <v>0</v>
      </c>
      <c r="T9603">
        <v>0</v>
      </c>
      <c r="U9603">
        <v>0</v>
      </c>
    </row>
    <row r="9604" spans="1:21">
      <c r="A9604">
        <v>2023</v>
      </c>
      <c r="B9604">
        <v>7</v>
      </c>
      <c r="C9604">
        <v>5</v>
      </c>
      <c r="D9604">
        <v>16</v>
      </c>
      <c r="E9604">
        <v>48339</v>
      </c>
      <c r="F9604">
        <v>5</v>
      </c>
      <c r="G9604">
        <v>79</v>
      </c>
      <c r="H9604">
        <v>4</v>
      </c>
      <c r="I9604">
        <v>0</v>
      </c>
      <c r="J9604">
        <v>0</v>
      </c>
      <c r="K9604">
        <v>0</v>
      </c>
      <c r="L9604">
        <v>0</v>
      </c>
      <c r="M9604">
        <v>0</v>
      </c>
      <c r="N9604">
        <v>0</v>
      </c>
      <c r="O9604">
        <v>0</v>
      </c>
      <c r="P9604">
        <v>0</v>
      </c>
      <c r="Q9604">
        <v>0</v>
      </c>
      <c r="R9604">
        <v>0</v>
      </c>
      <c r="S9604">
        <v>0</v>
      </c>
      <c r="T9604">
        <v>0</v>
      </c>
      <c r="U9604">
        <v>0</v>
      </c>
    </row>
    <row r="9605" spans="1:21">
      <c r="A9605">
        <v>2023</v>
      </c>
      <c r="B9605">
        <v>7</v>
      </c>
      <c r="C9605">
        <v>5</v>
      </c>
      <c r="D9605">
        <v>16</v>
      </c>
      <c r="E9605">
        <v>48339</v>
      </c>
      <c r="F9605">
        <v>5</v>
      </c>
      <c r="G9605">
        <v>79</v>
      </c>
      <c r="H9605">
        <v>5</v>
      </c>
      <c r="I9605">
        <v>0</v>
      </c>
      <c r="J9605">
        <v>0</v>
      </c>
      <c r="K9605">
        <v>0</v>
      </c>
      <c r="L9605">
        <v>0</v>
      </c>
      <c r="M9605">
        <v>0</v>
      </c>
      <c r="N9605">
        <v>0</v>
      </c>
      <c r="O9605">
        <v>0</v>
      </c>
      <c r="P9605">
        <v>0</v>
      </c>
      <c r="Q9605">
        <v>0</v>
      </c>
      <c r="R9605">
        <v>0</v>
      </c>
      <c r="S9605">
        <v>0</v>
      </c>
      <c r="T9605">
        <v>0</v>
      </c>
      <c r="U9605">
        <v>0</v>
      </c>
    </row>
    <row r="9606" spans="1:21">
      <c r="A9606">
        <v>2023</v>
      </c>
      <c r="B9606">
        <v>7</v>
      </c>
      <c r="C9606">
        <v>5</v>
      </c>
      <c r="D9606">
        <v>16</v>
      </c>
      <c r="E9606">
        <v>48339</v>
      </c>
      <c r="F9606">
        <v>5</v>
      </c>
      <c r="G9606">
        <v>87</v>
      </c>
      <c r="H9606">
        <v>2</v>
      </c>
      <c r="I9606">
        <v>0</v>
      </c>
      <c r="J9606">
        <v>0</v>
      </c>
      <c r="K9606">
        <v>0</v>
      </c>
      <c r="L9606">
        <v>0</v>
      </c>
      <c r="M9606">
        <v>0</v>
      </c>
      <c r="N9606">
        <v>0</v>
      </c>
      <c r="O9606">
        <v>0</v>
      </c>
      <c r="P9606">
        <v>0</v>
      </c>
      <c r="Q9606">
        <v>0</v>
      </c>
      <c r="R9606">
        <v>0</v>
      </c>
      <c r="S9606">
        <v>0</v>
      </c>
      <c r="T9606">
        <v>0</v>
      </c>
      <c r="U9606">
        <v>0</v>
      </c>
    </row>
    <row r="9607" spans="1:21">
      <c r="A9607">
        <v>2023</v>
      </c>
      <c r="B9607">
        <v>7</v>
      </c>
      <c r="C9607">
        <v>5</v>
      </c>
      <c r="D9607">
        <v>16</v>
      </c>
      <c r="E9607">
        <v>48339</v>
      </c>
      <c r="F9607">
        <v>5</v>
      </c>
      <c r="G9607">
        <v>87</v>
      </c>
      <c r="H9607">
        <v>3</v>
      </c>
      <c r="I9607">
        <v>0</v>
      </c>
      <c r="J9607">
        <v>0</v>
      </c>
      <c r="K9607">
        <v>0</v>
      </c>
      <c r="L9607">
        <v>0</v>
      </c>
      <c r="M9607">
        <v>0</v>
      </c>
      <c r="N9607">
        <v>0</v>
      </c>
      <c r="O9607">
        <v>0</v>
      </c>
      <c r="P9607">
        <v>0</v>
      </c>
      <c r="Q9607">
        <v>0</v>
      </c>
      <c r="R9607">
        <v>0</v>
      </c>
      <c r="S9607">
        <v>0</v>
      </c>
      <c r="T9607">
        <v>0</v>
      </c>
      <c r="U9607">
        <v>0</v>
      </c>
    </row>
    <row r="9608" spans="1:21">
      <c r="A9608">
        <v>2023</v>
      </c>
      <c r="B9608">
        <v>7</v>
      </c>
      <c r="C9608">
        <v>5</v>
      </c>
      <c r="D9608">
        <v>16</v>
      </c>
      <c r="E9608">
        <v>48339</v>
      </c>
      <c r="F9608">
        <v>5</v>
      </c>
      <c r="G9608">
        <v>87</v>
      </c>
      <c r="H9608">
        <v>4</v>
      </c>
      <c r="I9608">
        <v>0</v>
      </c>
      <c r="J9608">
        <v>0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0</v>
      </c>
      <c r="R9608">
        <v>0</v>
      </c>
      <c r="S9608">
        <v>0</v>
      </c>
      <c r="T9608">
        <v>0</v>
      </c>
      <c r="U9608">
        <v>0</v>
      </c>
    </row>
    <row r="9609" spans="1:21">
      <c r="A9609">
        <v>2023</v>
      </c>
      <c r="B9609">
        <v>7</v>
      </c>
      <c r="C9609">
        <v>5</v>
      </c>
      <c r="D9609">
        <v>16</v>
      </c>
      <c r="E9609">
        <v>48339</v>
      </c>
      <c r="F9609">
        <v>5</v>
      </c>
      <c r="G9609">
        <v>87</v>
      </c>
      <c r="H9609">
        <v>5</v>
      </c>
      <c r="I9609">
        <v>0</v>
      </c>
      <c r="J9609">
        <v>0</v>
      </c>
      <c r="K9609">
        <v>0</v>
      </c>
      <c r="L9609">
        <v>0</v>
      </c>
      <c r="M9609">
        <v>0</v>
      </c>
      <c r="N9609">
        <v>0</v>
      </c>
      <c r="O9609">
        <v>0</v>
      </c>
      <c r="P9609">
        <v>0</v>
      </c>
      <c r="Q9609">
        <v>0</v>
      </c>
      <c r="R9609">
        <v>0</v>
      </c>
      <c r="S9609">
        <v>0</v>
      </c>
      <c r="T9609">
        <v>0</v>
      </c>
      <c r="U9609">
        <v>0</v>
      </c>
    </row>
    <row r="9610" spans="1:21">
      <c r="A9610">
        <v>2023</v>
      </c>
      <c r="B9610">
        <v>7</v>
      </c>
      <c r="C9610">
        <v>5</v>
      </c>
      <c r="D9610">
        <v>17</v>
      </c>
      <c r="E9610">
        <v>48339</v>
      </c>
      <c r="F9610">
        <v>1</v>
      </c>
      <c r="G9610">
        <v>1</v>
      </c>
      <c r="H9610">
        <v>1</v>
      </c>
      <c r="I9610">
        <v>3.1470584106445312</v>
      </c>
      <c r="J9610">
        <v>76.007198037147532</v>
      </c>
      <c r="K9610">
        <v>35.536887114524838</v>
      </c>
      <c r="L9610">
        <v>5.0445971343517302</v>
      </c>
      <c r="M9610">
        <v>4.4920316547155392E-2</v>
      </c>
      <c r="N9610">
        <v>1.5009546164423231E-2</v>
      </c>
      <c r="O9610">
        <v>3.898112619062886E-3</v>
      </c>
      <c r="P9610">
        <v>4.0136986230500044E-3</v>
      </c>
      <c r="Q9610">
        <v>3.2602269117832181</v>
      </c>
      <c r="R9610">
        <v>0.24075708591938019</v>
      </c>
      <c r="S9610">
        <v>0.28291360330581661</v>
      </c>
      <c r="T9610">
        <v>1.4179221512313229E-4</v>
      </c>
      <c r="U9610">
        <v>0</v>
      </c>
    </row>
    <row r="9611" spans="1:21">
      <c r="A9611">
        <v>2023</v>
      </c>
      <c r="B9611">
        <v>7</v>
      </c>
      <c r="C9611">
        <v>5</v>
      </c>
      <c r="D9611">
        <v>17</v>
      </c>
      <c r="E9611">
        <v>48339</v>
      </c>
      <c r="F9611">
        <v>1</v>
      </c>
      <c r="G9611">
        <v>1</v>
      </c>
      <c r="H9611">
        <v>2</v>
      </c>
      <c r="I9611">
        <v>4.9245540018397482E-2</v>
      </c>
      <c r="J9611">
        <v>0.88837470881786429</v>
      </c>
      <c r="K9611">
        <v>0.72625626218911443</v>
      </c>
      <c r="L9611">
        <v>7.7148969554523994E-2</v>
      </c>
      <c r="M9611">
        <v>5.5013186742997157E-3</v>
      </c>
      <c r="N9611">
        <v>1.8432200728706371E-3</v>
      </c>
      <c r="O9611">
        <v>2.033544220798032E-4</v>
      </c>
      <c r="P9611">
        <v>1.089051391250896E-4</v>
      </c>
      <c r="Q9611">
        <v>1.7139844047538089E-2</v>
      </c>
      <c r="R9611">
        <v>2.207709745732056E-2</v>
      </c>
      <c r="S9611">
        <v>1.6937437855933289E-2</v>
      </c>
      <c r="T9611">
        <v>1.6078817123960039E-5</v>
      </c>
      <c r="U9611">
        <v>0</v>
      </c>
    </row>
    <row r="9612" spans="1:21">
      <c r="A9612">
        <v>2023</v>
      </c>
      <c r="B9612">
        <v>7</v>
      </c>
      <c r="C9612">
        <v>5</v>
      </c>
      <c r="D9612">
        <v>17</v>
      </c>
      <c r="E9612">
        <v>48339</v>
      </c>
      <c r="F9612">
        <v>1</v>
      </c>
      <c r="G9612">
        <v>1</v>
      </c>
      <c r="H9612">
        <v>3</v>
      </c>
      <c r="I9612">
        <v>0.44124655121186829</v>
      </c>
      <c r="J9612">
        <v>5.6081146712080683</v>
      </c>
      <c r="K9612">
        <v>5.453039964943911</v>
      </c>
      <c r="L9612">
        <v>0.59056813799975905</v>
      </c>
      <c r="M9612">
        <v>2.0985473835208161E-2</v>
      </c>
      <c r="N9612">
        <v>6.6319957801814489E-3</v>
      </c>
      <c r="O9612">
        <v>1.123245472596337E-3</v>
      </c>
      <c r="P9612">
        <v>5.9913777450456662E-4</v>
      </c>
      <c r="Q9612">
        <v>0.13486201738908271</v>
      </c>
      <c r="R9612">
        <v>1.8639492518373942E-2</v>
      </c>
      <c r="S9612">
        <v>7.5734441036122022E-2</v>
      </c>
      <c r="T9612">
        <v>5.1048175348469621E-5</v>
      </c>
      <c r="U9612">
        <v>0</v>
      </c>
    </row>
    <row r="9613" spans="1:21">
      <c r="A9613">
        <v>2023</v>
      </c>
      <c r="B9613">
        <v>7</v>
      </c>
      <c r="C9613">
        <v>5</v>
      </c>
      <c r="D9613">
        <v>17</v>
      </c>
      <c r="E9613">
        <v>48339</v>
      </c>
      <c r="F9613">
        <v>1</v>
      </c>
      <c r="G9613">
        <v>1</v>
      </c>
      <c r="H9613">
        <v>4</v>
      </c>
      <c r="I9613">
        <v>0.38360796511801731</v>
      </c>
      <c r="J9613">
        <v>7.0950615929261973</v>
      </c>
      <c r="K9613">
        <v>4.3596809776432508</v>
      </c>
      <c r="L9613">
        <v>0.65016999659943775</v>
      </c>
      <c r="M9613">
        <v>2.4975032918133348E-2</v>
      </c>
      <c r="N9613">
        <v>9.8510197899357652E-3</v>
      </c>
      <c r="O9613">
        <v>9.7508090811455124E-4</v>
      </c>
      <c r="P9613">
        <v>5.6225533371022363E-4</v>
      </c>
      <c r="Q9613">
        <v>0.1243467312957121</v>
      </c>
      <c r="R9613">
        <v>2.2041940454354401E-2</v>
      </c>
      <c r="S9613">
        <v>6.1247042410652403E-2</v>
      </c>
      <c r="T9613">
        <v>6.8105081313130694E-5</v>
      </c>
      <c r="U9613">
        <v>0</v>
      </c>
    </row>
    <row r="9614" spans="1:21">
      <c r="A9614">
        <v>2023</v>
      </c>
      <c r="B9614">
        <v>7</v>
      </c>
      <c r="C9614">
        <v>5</v>
      </c>
      <c r="D9614">
        <v>17</v>
      </c>
      <c r="E9614">
        <v>48339</v>
      </c>
      <c r="F9614">
        <v>1</v>
      </c>
      <c r="G9614">
        <v>1</v>
      </c>
      <c r="H9614">
        <v>5</v>
      </c>
      <c r="I9614">
        <v>1.208050625263319</v>
      </c>
      <c r="J9614">
        <v>19.426521166262798</v>
      </c>
      <c r="K9614">
        <v>11.117118023285091</v>
      </c>
      <c r="L9614">
        <v>1.794217270966366</v>
      </c>
      <c r="M9614">
        <v>5.1226902924086493E-2</v>
      </c>
      <c r="N9614">
        <v>1.45487978434303E-2</v>
      </c>
      <c r="O9614">
        <v>3.5222063940483568E-3</v>
      </c>
      <c r="P9614">
        <v>1.701829762864764E-3</v>
      </c>
      <c r="Q9614">
        <v>0.30568083577862631</v>
      </c>
      <c r="R9614">
        <v>1.150965660037857E-2</v>
      </c>
      <c r="S9614">
        <v>0.18068074475705101</v>
      </c>
      <c r="T9614">
        <v>4.291089434781043E-5</v>
      </c>
      <c r="U9614">
        <v>0</v>
      </c>
    </row>
    <row r="9615" spans="1:21">
      <c r="A9615">
        <v>2023</v>
      </c>
      <c r="B9615">
        <v>7</v>
      </c>
      <c r="C9615">
        <v>5</v>
      </c>
      <c r="D9615">
        <v>17</v>
      </c>
      <c r="E9615">
        <v>48339</v>
      </c>
      <c r="F9615">
        <v>1</v>
      </c>
      <c r="G9615">
        <v>2</v>
      </c>
      <c r="H9615">
        <v>1</v>
      </c>
      <c r="I9615">
        <v>0.56288623046874997</v>
      </c>
      <c r="J9615">
        <v>270.25364258480067</v>
      </c>
      <c r="K9615">
        <v>145.60612605237961</v>
      </c>
      <c r="L9615">
        <v>33.927995310127727</v>
      </c>
      <c r="M9615">
        <v>8.0313026987016201E-2</v>
      </c>
      <c r="N9615">
        <v>2.017855912819505E-2</v>
      </c>
      <c r="O9615">
        <v>4.7348338306182998E-3</v>
      </c>
      <c r="P9615">
        <v>1.380300455354154E-2</v>
      </c>
      <c r="Q9615">
        <v>14.210713600516319</v>
      </c>
      <c r="R9615">
        <v>0.32489432093501092</v>
      </c>
      <c r="S9615">
        <v>2.577139714360237</v>
      </c>
      <c r="T9615">
        <v>3.8105994922079842E-4</v>
      </c>
      <c r="U9615">
        <v>0</v>
      </c>
    </row>
    <row r="9616" spans="1:21">
      <c r="A9616">
        <v>2023</v>
      </c>
      <c r="B9616">
        <v>7</v>
      </c>
      <c r="C9616">
        <v>5</v>
      </c>
      <c r="D9616">
        <v>17</v>
      </c>
      <c r="E9616">
        <v>48339</v>
      </c>
      <c r="F9616">
        <v>1</v>
      </c>
      <c r="G9616">
        <v>2</v>
      </c>
      <c r="H9616">
        <v>2</v>
      </c>
      <c r="I9616">
        <v>0.69532235958345334</v>
      </c>
      <c r="J9616">
        <v>111.1585545866871</v>
      </c>
      <c r="K9616">
        <v>75.583347303321304</v>
      </c>
      <c r="L9616">
        <v>7.7052317649867961</v>
      </c>
      <c r="M9616">
        <v>0.7624465171751329</v>
      </c>
      <c r="N9616">
        <v>0.25961074106571541</v>
      </c>
      <c r="O9616">
        <v>1.8772270581883171E-2</v>
      </c>
      <c r="P9616">
        <v>6.3958890646390824E-3</v>
      </c>
      <c r="Q9616">
        <v>1.7011662058912489</v>
      </c>
      <c r="R9616">
        <v>2.088425985511027</v>
      </c>
      <c r="S9616">
        <v>1.1858504384024211</v>
      </c>
      <c r="T9616">
        <v>2.3537808876076881E-3</v>
      </c>
      <c r="U9616">
        <v>0</v>
      </c>
    </row>
    <row r="9617" spans="1:21">
      <c r="A9617">
        <v>2023</v>
      </c>
      <c r="B9617">
        <v>7</v>
      </c>
      <c r="C9617">
        <v>5</v>
      </c>
      <c r="D9617">
        <v>17</v>
      </c>
      <c r="E9617">
        <v>48339</v>
      </c>
      <c r="F9617">
        <v>1</v>
      </c>
      <c r="G9617">
        <v>2</v>
      </c>
      <c r="H9617">
        <v>3</v>
      </c>
      <c r="I9617">
        <v>5.409773817912507</v>
      </c>
      <c r="J9617">
        <v>482.94557695504972</v>
      </c>
      <c r="K9617">
        <v>366.77599451370952</v>
      </c>
      <c r="L9617">
        <v>39.004329142821561</v>
      </c>
      <c r="M9617">
        <v>2.291733517747554</v>
      </c>
      <c r="N9617">
        <v>0.76319066891366294</v>
      </c>
      <c r="O9617">
        <v>7.1304483538848967E-2</v>
      </c>
      <c r="P9617">
        <v>2.5342822883990861E-2</v>
      </c>
      <c r="Q9617">
        <v>9.1409655168739263</v>
      </c>
      <c r="R9617">
        <v>1.1978705622589549</v>
      </c>
      <c r="S9617">
        <v>3.5713502462146471</v>
      </c>
      <c r="T9617">
        <v>6.7064597949837339E-3</v>
      </c>
      <c r="U9617">
        <v>0</v>
      </c>
    </row>
    <row r="9618" spans="1:21">
      <c r="A9618">
        <v>2023</v>
      </c>
      <c r="B9618">
        <v>7</v>
      </c>
      <c r="C9618">
        <v>5</v>
      </c>
      <c r="D9618">
        <v>17</v>
      </c>
      <c r="E9618">
        <v>48339</v>
      </c>
      <c r="F9618">
        <v>1</v>
      </c>
      <c r="G9618">
        <v>2</v>
      </c>
      <c r="H9618">
        <v>4</v>
      </c>
      <c r="I9618">
        <v>5.0921247062822799</v>
      </c>
      <c r="J9618">
        <v>628.84673244323324</v>
      </c>
      <c r="K9618">
        <v>311.70395373817661</v>
      </c>
      <c r="L9618">
        <v>46.793861221559908</v>
      </c>
      <c r="M9618">
        <v>2.9737020635368152</v>
      </c>
      <c r="N9618">
        <v>1.191832329139682</v>
      </c>
      <c r="O9618">
        <v>6.8044119709393419E-2</v>
      </c>
      <c r="P9618">
        <v>2.7930535648703E-2</v>
      </c>
      <c r="Q9618">
        <v>9.89259609524726</v>
      </c>
      <c r="R9618">
        <v>1.670438278701619</v>
      </c>
      <c r="S9618">
        <v>3.3508079340075989</v>
      </c>
      <c r="T9618">
        <v>9.430292410689262E-3</v>
      </c>
      <c r="U9618">
        <v>0</v>
      </c>
    </row>
    <row r="9619" spans="1:21">
      <c r="A9619">
        <v>2023</v>
      </c>
      <c r="B9619">
        <v>7</v>
      </c>
      <c r="C9619">
        <v>5</v>
      </c>
      <c r="D9619">
        <v>17</v>
      </c>
      <c r="E9619">
        <v>48339</v>
      </c>
      <c r="F9619">
        <v>1</v>
      </c>
      <c r="G9619">
        <v>2</v>
      </c>
      <c r="H9619">
        <v>5</v>
      </c>
      <c r="I9619">
        <v>8.7164400198908059</v>
      </c>
      <c r="J9619">
        <v>1299.2047609815211</v>
      </c>
      <c r="K9619">
        <v>519.95987795957603</v>
      </c>
      <c r="L9619">
        <v>76.762623533518749</v>
      </c>
      <c r="M9619">
        <v>1.527681080965543</v>
      </c>
      <c r="N9619">
        <v>0.64714649107101796</v>
      </c>
      <c r="O9619">
        <v>0.11467769585668</v>
      </c>
      <c r="P9619">
        <v>4.0148831277581863E-2</v>
      </c>
      <c r="Q9619">
        <v>7.1234936698101352</v>
      </c>
      <c r="R9619">
        <v>0.2597791258365561</v>
      </c>
      <c r="S9619">
        <v>4.2357686326253141</v>
      </c>
      <c r="T9619">
        <v>2.5452658662762739E-3</v>
      </c>
      <c r="U9619">
        <v>0</v>
      </c>
    </row>
    <row r="9620" spans="1:21">
      <c r="A9620">
        <v>2023</v>
      </c>
      <c r="B9620">
        <v>7</v>
      </c>
      <c r="C9620">
        <v>5</v>
      </c>
      <c r="D9620">
        <v>17</v>
      </c>
      <c r="E9620">
        <v>48339</v>
      </c>
      <c r="F9620">
        <v>1</v>
      </c>
      <c r="G9620">
        <v>3</v>
      </c>
      <c r="H9620">
        <v>1</v>
      </c>
      <c r="I9620">
        <v>1.2222065925598141E-2</v>
      </c>
      <c r="J9620">
        <v>19.20531444519013</v>
      </c>
      <c r="K9620">
        <v>14.08665633762628</v>
      </c>
      <c r="L9620">
        <v>2.6932233255021272</v>
      </c>
      <c r="M9620">
        <v>3.855001148054725E-3</v>
      </c>
      <c r="N9620">
        <v>6.7609797141085439E-4</v>
      </c>
      <c r="O9620">
        <v>2.7644457735596012E-4</v>
      </c>
      <c r="P9620">
        <v>1.0829970692811911E-3</v>
      </c>
      <c r="Q9620">
        <v>2.5625749600874839</v>
      </c>
      <c r="R9620">
        <v>3.8457261869603833E-2</v>
      </c>
      <c r="S9620">
        <v>7.0229333405382927E-2</v>
      </c>
      <c r="T9620">
        <v>4.1991130500861119E-5</v>
      </c>
      <c r="U9620">
        <v>0</v>
      </c>
    </row>
    <row r="9621" spans="1:21">
      <c r="A9621">
        <v>2023</v>
      </c>
      <c r="B9621">
        <v>7</v>
      </c>
      <c r="C9621">
        <v>5</v>
      </c>
      <c r="D9621">
        <v>17</v>
      </c>
      <c r="E9621">
        <v>48339</v>
      </c>
      <c r="F9621">
        <v>1</v>
      </c>
      <c r="G9621">
        <v>3</v>
      </c>
      <c r="H9621">
        <v>2</v>
      </c>
      <c r="I9621">
        <v>3.8042228733062018E-2</v>
      </c>
      <c r="J9621">
        <v>1.727336674286581</v>
      </c>
      <c r="K9621">
        <v>2.428267790992368</v>
      </c>
      <c r="L9621">
        <v>0.29729018750901232</v>
      </c>
      <c r="M9621">
        <v>6.0045494614968933E-3</v>
      </c>
      <c r="N9621">
        <v>1.797747520186717E-3</v>
      </c>
      <c r="O9621">
        <v>4.2051081181781319E-4</v>
      </c>
      <c r="P9621">
        <v>5.9263463841670956E-4</v>
      </c>
      <c r="Q9621">
        <v>2.0148441092332652E-2</v>
      </c>
      <c r="R9621">
        <v>2.5519342937078329E-2</v>
      </c>
      <c r="S9621">
        <v>5.9351943153512922E-2</v>
      </c>
      <c r="T9621">
        <v>1.249383276315264E-5</v>
      </c>
      <c r="U9621">
        <v>0</v>
      </c>
    </row>
    <row r="9622" spans="1:21">
      <c r="A9622">
        <v>2023</v>
      </c>
      <c r="B9622">
        <v>7</v>
      </c>
      <c r="C9622">
        <v>5</v>
      </c>
      <c r="D9622">
        <v>17</v>
      </c>
      <c r="E9622">
        <v>48339</v>
      </c>
      <c r="F9622">
        <v>1</v>
      </c>
      <c r="G9622">
        <v>3</v>
      </c>
      <c r="H9622">
        <v>3</v>
      </c>
      <c r="I9622">
        <v>0.29610656471036279</v>
      </c>
      <c r="J9622">
        <v>8.8414523574137309</v>
      </c>
      <c r="K9622">
        <v>14.63589256869481</v>
      </c>
      <c r="L9622">
        <v>1.7943991460898649</v>
      </c>
      <c r="M9622">
        <v>2.6746489172860419E-2</v>
      </c>
      <c r="N9622">
        <v>7.7245674343039538E-3</v>
      </c>
      <c r="O9622">
        <v>2.3291867200254269E-3</v>
      </c>
      <c r="P9622">
        <v>2.5681018027618771E-3</v>
      </c>
      <c r="Q9622">
        <v>0.13921006211735359</v>
      </c>
      <c r="R9622">
        <v>1.870398131800342E-2</v>
      </c>
      <c r="S9622">
        <v>0.22382675766908691</v>
      </c>
      <c r="T9622">
        <v>4.4576319403914601E-5</v>
      </c>
      <c r="U9622">
        <v>0</v>
      </c>
    </row>
    <row r="9623" spans="1:21">
      <c r="A9623">
        <v>2023</v>
      </c>
      <c r="B9623">
        <v>7</v>
      </c>
      <c r="C9623">
        <v>5</v>
      </c>
      <c r="D9623">
        <v>17</v>
      </c>
      <c r="E9623">
        <v>48339</v>
      </c>
      <c r="F9623">
        <v>1</v>
      </c>
      <c r="G9623">
        <v>3</v>
      </c>
      <c r="H9623">
        <v>4</v>
      </c>
      <c r="I9623">
        <v>0.28390778664637578</v>
      </c>
      <c r="J9623">
        <v>12.10308958069036</v>
      </c>
      <c r="K9623">
        <v>12.769894598500571</v>
      </c>
      <c r="L9623">
        <v>2.2370217631646621</v>
      </c>
      <c r="M9623">
        <v>3.3960370237398597E-2</v>
      </c>
      <c r="N9623">
        <v>1.1874233625639141E-2</v>
      </c>
      <c r="O9623">
        <v>2.191257734105554E-3</v>
      </c>
      <c r="P9623">
        <v>3.01294222659943E-3</v>
      </c>
      <c r="Q9623">
        <v>0.14307205002261589</v>
      </c>
      <c r="R9623">
        <v>2.4710438798740578E-2</v>
      </c>
      <c r="S9623">
        <v>0.21342108263655829</v>
      </c>
      <c r="T9623">
        <v>5.9652698649574978E-5</v>
      </c>
      <c r="U9623">
        <v>0</v>
      </c>
    </row>
    <row r="9624" spans="1:21">
      <c r="A9624">
        <v>2023</v>
      </c>
      <c r="B9624">
        <v>7</v>
      </c>
      <c r="C9624">
        <v>5</v>
      </c>
      <c r="D9624">
        <v>17</v>
      </c>
      <c r="E9624">
        <v>48339</v>
      </c>
      <c r="F9624">
        <v>1</v>
      </c>
      <c r="G9624">
        <v>3</v>
      </c>
      <c r="H9624">
        <v>5</v>
      </c>
      <c r="I9624">
        <v>0.3950034690858138</v>
      </c>
      <c r="J9624">
        <v>18.973778161325939</v>
      </c>
      <c r="K9624">
        <v>17.608389515612391</v>
      </c>
      <c r="L9624">
        <v>2.923552663007702</v>
      </c>
      <c r="M9624">
        <v>4.7149857976771979E-2</v>
      </c>
      <c r="N9624">
        <v>1.4209354155842541E-2</v>
      </c>
      <c r="O9624">
        <v>4.6960403639714418E-3</v>
      </c>
      <c r="P9624">
        <v>3.1693800046285929E-3</v>
      </c>
      <c r="Q9624">
        <v>0.1889912783729745</v>
      </c>
      <c r="R9624">
        <v>6.9688116579367746E-3</v>
      </c>
      <c r="S9624">
        <v>0.26736107554170851</v>
      </c>
      <c r="T9624">
        <v>3.8423695275601179E-5</v>
      </c>
      <c r="U9624">
        <v>0</v>
      </c>
    </row>
    <row r="9625" spans="1:21">
      <c r="A9625">
        <v>2023</v>
      </c>
      <c r="B9625">
        <v>7</v>
      </c>
      <c r="C9625">
        <v>5</v>
      </c>
      <c r="D9625">
        <v>17</v>
      </c>
      <c r="E9625">
        <v>48339</v>
      </c>
      <c r="F9625">
        <v>1</v>
      </c>
      <c r="G9625">
        <v>79</v>
      </c>
      <c r="H9625">
        <v>1</v>
      </c>
      <c r="I9625">
        <v>3.1334751815795898</v>
      </c>
      <c r="J9625">
        <v>72.605958557128901</v>
      </c>
      <c r="K9625">
        <v>33.742648437500002</v>
      </c>
      <c r="L9625">
        <v>4.710356918334961</v>
      </c>
      <c r="M9625">
        <v>4.3857076168060297E-2</v>
      </c>
      <c r="N9625">
        <v>1.4771807312965389E-2</v>
      </c>
      <c r="O9625">
        <v>3.8343596160411832E-3</v>
      </c>
      <c r="P9625">
        <v>3.8742274343967439E-3</v>
      </c>
      <c r="Q9625">
        <v>2.952611968994141</v>
      </c>
      <c r="R9625">
        <v>0.23515013265609741</v>
      </c>
      <c r="S9625">
        <v>0.26445360946655272</v>
      </c>
      <c r="T9625">
        <v>1.3501668954268099E-4</v>
      </c>
      <c r="U9625">
        <v>0</v>
      </c>
    </row>
    <row r="9626" spans="1:21">
      <c r="A9626">
        <v>2023</v>
      </c>
      <c r="B9626">
        <v>7</v>
      </c>
      <c r="C9626">
        <v>5</v>
      </c>
      <c r="D9626">
        <v>17</v>
      </c>
      <c r="E9626">
        <v>48339</v>
      </c>
      <c r="F9626">
        <v>1</v>
      </c>
      <c r="G9626">
        <v>79</v>
      </c>
      <c r="H9626">
        <v>2</v>
      </c>
      <c r="I9626">
        <v>4.3833782030330039E-2</v>
      </c>
      <c r="J9626">
        <v>0.68399725180340409</v>
      </c>
      <c r="K9626">
        <v>0.58541644561105599</v>
      </c>
      <c r="L9626">
        <v>6.2937203465004185E-2</v>
      </c>
      <c r="M9626">
        <v>4.6572241641051346E-3</v>
      </c>
      <c r="N9626">
        <v>1.55968804698547E-3</v>
      </c>
      <c r="O9626">
        <v>1.7376125361903059E-4</v>
      </c>
      <c r="P9626">
        <v>9.4418657208513457E-5</v>
      </c>
      <c r="Q9626">
        <v>1.4645624082602671E-2</v>
      </c>
      <c r="R9626">
        <v>1.8918697224736311E-2</v>
      </c>
      <c r="S9626">
        <v>1.457591459270801E-2</v>
      </c>
      <c r="T9626">
        <v>1.3585524123128249E-5</v>
      </c>
      <c r="U9626">
        <v>0</v>
      </c>
    </row>
    <row r="9627" spans="1:21">
      <c r="A9627">
        <v>2023</v>
      </c>
      <c r="B9627">
        <v>7</v>
      </c>
      <c r="C9627">
        <v>5</v>
      </c>
      <c r="D9627">
        <v>17</v>
      </c>
      <c r="E9627">
        <v>48339</v>
      </c>
      <c r="F9627">
        <v>1</v>
      </c>
      <c r="G9627">
        <v>79</v>
      </c>
      <c r="H9627">
        <v>3</v>
      </c>
      <c r="I9627">
        <v>0.39547517336788912</v>
      </c>
      <c r="J9627">
        <v>4.4525333230029442</v>
      </c>
      <c r="K9627">
        <v>4.5110091831802981</v>
      </c>
      <c r="L9627">
        <v>0.49315858345746899</v>
      </c>
      <c r="M9627">
        <v>1.7831633951696291E-2</v>
      </c>
      <c r="N9627">
        <v>5.6337684326730093E-3</v>
      </c>
      <c r="O9627">
        <v>9.6615849846670362E-4</v>
      </c>
      <c r="P9627">
        <v>5.1865168466379123E-4</v>
      </c>
      <c r="Q9627">
        <v>0.11590075777453999</v>
      </c>
      <c r="R9627">
        <v>1.606418267872126E-2</v>
      </c>
      <c r="S9627">
        <v>6.5341384601581926E-2</v>
      </c>
      <c r="T9627">
        <v>4.3220214362269258E-5</v>
      </c>
      <c r="U9627">
        <v>0</v>
      </c>
    </row>
    <row r="9628" spans="1:21">
      <c r="A9628">
        <v>2023</v>
      </c>
      <c r="B9628">
        <v>7</v>
      </c>
      <c r="C9628">
        <v>5</v>
      </c>
      <c r="D9628">
        <v>17</v>
      </c>
      <c r="E9628">
        <v>48339</v>
      </c>
      <c r="F9628">
        <v>1</v>
      </c>
      <c r="G9628">
        <v>79</v>
      </c>
      <c r="H9628">
        <v>4</v>
      </c>
      <c r="I9628">
        <v>0.34285647983297157</v>
      </c>
      <c r="J9628">
        <v>5.61329580131979</v>
      </c>
      <c r="K9628">
        <v>3.5929148698432991</v>
      </c>
      <c r="L9628">
        <v>0.54118565271948338</v>
      </c>
      <c r="M9628">
        <v>2.120945169613939E-2</v>
      </c>
      <c r="N9628">
        <v>8.3629605771498028E-3</v>
      </c>
      <c r="O9628">
        <v>8.3846028779094902E-4</v>
      </c>
      <c r="P9628">
        <v>4.8814215979227268E-4</v>
      </c>
      <c r="Q9628">
        <v>0.10687476549849111</v>
      </c>
      <c r="R9628">
        <v>1.9002535823111611E-2</v>
      </c>
      <c r="S9628">
        <v>5.2910171130114592E-2</v>
      </c>
      <c r="T9628">
        <v>5.7630022728527701E-5</v>
      </c>
      <c r="U9628">
        <v>0</v>
      </c>
    </row>
    <row r="9629" spans="1:21">
      <c r="A9629">
        <v>2023</v>
      </c>
      <c r="B9629">
        <v>7</v>
      </c>
      <c r="C9629">
        <v>5</v>
      </c>
      <c r="D9629">
        <v>17</v>
      </c>
      <c r="E9629">
        <v>48339</v>
      </c>
      <c r="F9629">
        <v>1</v>
      </c>
      <c r="G9629">
        <v>79</v>
      </c>
      <c r="H9629">
        <v>5</v>
      </c>
      <c r="I9629">
        <v>1.0983843750372611</v>
      </c>
      <c r="J9629">
        <v>15.823739092823979</v>
      </c>
      <c r="K9629">
        <v>9.3927979698390853</v>
      </c>
      <c r="L9629">
        <v>1.521878448494089</v>
      </c>
      <c r="M9629">
        <v>4.3805831330684268E-2</v>
      </c>
      <c r="N9629">
        <v>1.2458912840258759E-2</v>
      </c>
      <c r="O9629">
        <v>3.0360846522707401E-3</v>
      </c>
      <c r="P9629">
        <v>1.4646948432259421E-3</v>
      </c>
      <c r="Q9629">
        <v>0.26296380241665512</v>
      </c>
      <c r="R9629">
        <v>9.9230265132702958E-3</v>
      </c>
      <c r="S9629">
        <v>0.15549493747649229</v>
      </c>
      <c r="T9629">
        <v>3.6555902081869609E-5</v>
      </c>
      <c r="U9629">
        <v>0</v>
      </c>
    </row>
    <row r="9630" spans="1:21">
      <c r="A9630">
        <v>2023</v>
      </c>
      <c r="B9630">
        <v>7</v>
      </c>
      <c r="C9630">
        <v>5</v>
      </c>
      <c r="D9630">
        <v>17</v>
      </c>
      <c r="E9630">
        <v>48339</v>
      </c>
      <c r="F9630">
        <v>1</v>
      </c>
      <c r="G9630">
        <v>87</v>
      </c>
      <c r="H9630">
        <v>1</v>
      </c>
      <c r="I9630">
        <v>3.389703689575196</v>
      </c>
      <c r="J9630">
        <v>77.607017384529115</v>
      </c>
      <c r="K9630">
        <v>35.981528184413911</v>
      </c>
      <c r="L9630">
        <v>4.9930546250343326</v>
      </c>
      <c r="M9630">
        <v>4.7148676767945291E-2</v>
      </c>
      <c r="N9630">
        <v>1.5931185232475401E-2</v>
      </c>
      <c r="O9630">
        <v>4.1559145235223697E-3</v>
      </c>
      <c r="P9630">
        <v>4.1522344066761436E-3</v>
      </c>
      <c r="Q9630">
        <v>3.0948537611365321</v>
      </c>
      <c r="R9630">
        <v>0.25339489213377242</v>
      </c>
      <c r="S9630">
        <v>0.28327055311202998</v>
      </c>
      <c r="T9630">
        <v>1.4430606636597079E-4</v>
      </c>
      <c r="U9630">
        <v>0</v>
      </c>
    </row>
    <row r="9631" spans="1:21">
      <c r="A9631">
        <v>2023</v>
      </c>
      <c r="B9631">
        <v>7</v>
      </c>
      <c r="C9631">
        <v>5</v>
      </c>
      <c r="D9631">
        <v>17</v>
      </c>
      <c r="E9631">
        <v>48339</v>
      </c>
      <c r="F9631">
        <v>1</v>
      </c>
      <c r="G9631">
        <v>87</v>
      </c>
      <c r="H9631">
        <v>2</v>
      </c>
      <c r="I9631">
        <v>4.4954359221443169E-2</v>
      </c>
      <c r="J9631">
        <v>0.6991386072242356</v>
      </c>
      <c r="K9631">
        <v>0.60064168669126228</v>
      </c>
      <c r="L9631">
        <v>6.4628865324550255E-2</v>
      </c>
      <c r="M9631">
        <v>4.7639520145868674E-3</v>
      </c>
      <c r="N9631">
        <v>1.5953356275918661E-3</v>
      </c>
      <c r="O9631">
        <v>1.7829063806384761E-4</v>
      </c>
      <c r="P9631">
        <v>9.7340339736751467E-5</v>
      </c>
      <c r="Q9631">
        <v>1.5034926871902089E-2</v>
      </c>
      <c r="R9631">
        <v>1.944983958848925E-2</v>
      </c>
      <c r="S9631">
        <v>1.499095509216064E-2</v>
      </c>
      <c r="T9631">
        <v>1.388837379202975E-5</v>
      </c>
      <c r="U9631">
        <v>0</v>
      </c>
    </row>
    <row r="9632" spans="1:21">
      <c r="A9632">
        <v>2023</v>
      </c>
      <c r="B9632">
        <v>7</v>
      </c>
      <c r="C9632">
        <v>5</v>
      </c>
      <c r="D9632">
        <v>17</v>
      </c>
      <c r="E9632">
        <v>48339</v>
      </c>
      <c r="F9632">
        <v>1</v>
      </c>
      <c r="G9632">
        <v>87</v>
      </c>
      <c r="H9632">
        <v>3</v>
      </c>
      <c r="I9632">
        <v>0.4067137018507388</v>
      </c>
      <c r="J9632">
        <v>4.5814347920704153</v>
      </c>
      <c r="K9632">
        <v>4.6523680057587544</v>
      </c>
      <c r="L9632">
        <v>0.50835154702196306</v>
      </c>
      <c r="M9632">
        <v>1.8264599282181979E-2</v>
      </c>
      <c r="N9632">
        <v>5.7711939087622824E-3</v>
      </c>
      <c r="O9632">
        <v>9.9355046234478805E-4</v>
      </c>
      <c r="P9632">
        <v>5.3443595273106883E-4</v>
      </c>
      <c r="Q9632">
        <v>0.11923617817080651</v>
      </c>
      <c r="R9632">
        <v>1.6552235410477591E-2</v>
      </c>
      <c r="S9632">
        <v>6.7258638122906791E-2</v>
      </c>
      <c r="T9632">
        <v>4.4219218072616427E-5</v>
      </c>
      <c r="U9632">
        <v>0</v>
      </c>
    </row>
    <row r="9633" spans="1:21">
      <c r="A9633">
        <v>2023</v>
      </c>
      <c r="B9633">
        <v>7</v>
      </c>
      <c r="C9633">
        <v>5</v>
      </c>
      <c r="D9633">
        <v>17</v>
      </c>
      <c r="E9633">
        <v>48339</v>
      </c>
      <c r="F9633">
        <v>1</v>
      </c>
      <c r="G9633">
        <v>87</v>
      </c>
      <c r="H9633">
        <v>4</v>
      </c>
      <c r="I9633">
        <v>0.35220402069994178</v>
      </c>
      <c r="J9633">
        <v>5.7718527085553193</v>
      </c>
      <c r="K9633">
        <v>3.7030264589390409</v>
      </c>
      <c r="L9633">
        <v>0.557777439977026</v>
      </c>
      <c r="M9633">
        <v>2.1719981665888479E-2</v>
      </c>
      <c r="N9633">
        <v>8.5648652493759986E-3</v>
      </c>
      <c r="O9633">
        <v>8.6214348699725123E-4</v>
      </c>
      <c r="P9633">
        <v>5.0347646194231967E-4</v>
      </c>
      <c r="Q9633">
        <v>0.1099546040207736</v>
      </c>
      <c r="R9633">
        <v>1.958227993407435E-2</v>
      </c>
      <c r="S9633">
        <v>5.4485830534635453E-2</v>
      </c>
      <c r="T9633">
        <v>5.8949370198109493E-5</v>
      </c>
      <c r="U9633">
        <v>0</v>
      </c>
    </row>
    <row r="9634" spans="1:21">
      <c r="A9634">
        <v>2023</v>
      </c>
      <c r="B9634">
        <v>7</v>
      </c>
      <c r="C9634">
        <v>5</v>
      </c>
      <c r="D9634">
        <v>17</v>
      </c>
      <c r="E9634">
        <v>48339</v>
      </c>
      <c r="F9634">
        <v>1</v>
      </c>
      <c r="G9634">
        <v>87</v>
      </c>
      <c r="H9634">
        <v>5</v>
      </c>
      <c r="I9634">
        <v>1.136051656824316</v>
      </c>
      <c r="J9634">
        <v>16.367383275956168</v>
      </c>
      <c r="K9634">
        <v>9.7265555438200213</v>
      </c>
      <c r="L9634">
        <v>1.571261072721043</v>
      </c>
      <c r="M9634">
        <v>4.4971286416198748E-2</v>
      </c>
      <c r="N9634">
        <v>1.2802230202809109E-2</v>
      </c>
      <c r="O9634">
        <v>3.124385380145206E-3</v>
      </c>
      <c r="P9634">
        <v>1.5063958652726599E-3</v>
      </c>
      <c r="Q9634">
        <v>0.27063068618315123</v>
      </c>
      <c r="R9634">
        <v>1.022595401069131E-2</v>
      </c>
      <c r="S9634">
        <v>0.15992416432502701</v>
      </c>
      <c r="T9634">
        <v>3.7491554357840188E-5</v>
      </c>
      <c r="U9634">
        <v>0</v>
      </c>
    </row>
    <row r="9635" spans="1:21">
      <c r="A9635">
        <v>2023</v>
      </c>
      <c r="B9635">
        <v>7</v>
      </c>
      <c r="C9635">
        <v>5</v>
      </c>
      <c r="D9635">
        <v>17</v>
      </c>
      <c r="E9635">
        <v>48339</v>
      </c>
      <c r="F9635">
        <v>2</v>
      </c>
      <c r="G9635">
        <v>1</v>
      </c>
      <c r="H9635">
        <v>1</v>
      </c>
      <c r="I9635">
        <v>0</v>
      </c>
      <c r="J9635">
        <v>0.33338359699957082</v>
      </c>
      <c r="K9635">
        <v>0.48621690201759338</v>
      </c>
      <c r="L9635">
        <v>9.9218669712543492E-2</v>
      </c>
      <c r="M9635">
        <v>8.1286042083054774E-2</v>
      </c>
      <c r="N9635">
        <v>1.4058880638098341E-2</v>
      </c>
      <c r="O9635">
        <v>1.734589434324698E-2</v>
      </c>
      <c r="P9635">
        <v>1.548038642684264E-2</v>
      </c>
      <c r="Q9635">
        <v>0.25900611001253132</v>
      </c>
      <c r="R9635">
        <v>3.2733145878184593E-2</v>
      </c>
      <c r="S9635">
        <v>2.7522056922316552E-4</v>
      </c>
      <c r="T9635">
        <v>0.26019180870056152</v>
      </c>
      <c r="U9635">
        <v>0.7977376127243041</v>
      </c>
    </row>
    <row r="9636" spans="1:21">
      <c r="A9636">
        <v>2023</v>
      </c>
      <c r="B9636">
        <v>7</v>
      </c>
      <c r="C9636">
        <v>5</v>
      </c>
      <c r="D9636">
        <v>17</v>
      </c>
      <c r="E9636">
        <v>48339</v>
      </c>
      <c r="F9636">
        <v>2</v>
      </c>
      <c r="G9636">
        <v>1</v>
      </c>
      <c r="H9636">
        <v>2</v>
      </c>
      <c r="I9636">
        <v>0</v>
      </c>
      <c r="J9636">
        <v>8.0415657164503961E-3</v>
      </c>
      <c r="K9636">
        <v>6.0625556090724807E-2</v>
      </c>
      <c r="L9636">
        <v>1.362191688667304E-2</v>
      </c>
      <c r="M9636">
        <v>8.4127105684116497E-3</v>
      </c>
      <c r="N9636">
        <v>1.9092587326311711E-3</v>
      </c>
      <c r="O9636">
        <v>4.0265690058877771E-3</v>
      </c>
      <c r="P9636">
        <v>2.2056404699296122E-3</v>
      </c>
      <c r="Q9636">
        <v>1.7101352561237109E-2</v>
      </c>
      <c r="R9636">
        <v>2.097961292841586E-2</v>
      </c>
      <c r="S9636">
        <v>7.8690180986662923E-3</v>
      </c>
      <c r="T9636">
        <v>6.7004679040701717E-2</v>
      </c>
      <c r="U9636">
        <v>0.96022837467388877</v>
      </c>
    </row>
    <row r="9637" spans="1:21">
      <c r="A9637">
        <v>2023</v>
      </c>
      <c r="B9637">
        <v>7</v>
      </c>
      <c r="C9637">
        <v>5</v>
      </c>
      <c r="D9637">
        <v>17</v>
      </c>
      <c r="E9637">
        <v>48339</v>
      </c>
      <c r="F9637">
        <v>2</v>
      </c>
      <c r="G9637">
        <v>1</v>
      </c>
      <c r="H9637">
        <v>3</v>
      </c>
      <c r="I9637">
        <v>0</v>
      </c>
      <c r="J9637">
        <v>4.5047638295534008E-2</v>
      </c>
      <c r="K9637">
        <v>0.50726632920102588</v>
      </c>
      <c r="L9637">
        <v>0.1083674829636236</v>
      </c>
      <c r="M9637">
        <v>4.8648909130442772E-2</v>
      </c>
      <c r="N9637">
        <v>1.11611522197279E-2</v>
      </c>
      <c r="O9637">
        <v>3.0988522034465581E-2</v>
      </c>
      <c r="P9637">
        <v>9.6717876982133199E-3</v>
      </c>
      <c r="Q9637">
        <v>0.18201414438727909</v>
      </c>
      <c r="R9637">
        <v>2.3057961827850491E-2</v>
      </c>
      <c r="S9637">
        <v>3.7943047531422733E-2</v>
      </c>
      <c r="T9637">
        <v>0.29706987468356039</v>
      </c>
      <c r="U9637">
        <v>0.39776060303289967</v>
      </c>
    </row>
    <row r="9638" spans="1:21">
      <c r="A9638">
        <v>2023</v>
      </c>
      <c r="B9638">
        <v>7</v>
      </c>
      <c r="C9638">
        <v>5</v>
      </c>
      <c r="D9638">
        <v>17</v>
      </c>
      <c r="E9638">
        <v>48339</v>
      </c>
      <c r="F9638">
        <v>2</v>
      </c>
      <c r="G9638">
        <v>1</v>
      </c>
      <c r="H9638">
        <v>4</v>
      </c>
      <c r="I9638">
        <v>0</v>
      </c>
      <c r="J9638">
        <v>5.7938842678027312E-2</v>
      </c>
      <c r="K9638">
        <v>0.41602940952452139</v>
      </c>
      <c r="L9638">
        <v>0.12794213478851471</v>
      </c>
      <c r="M9638">
        <v>5.6061372848362601E-2</v>
      </c>
      <c r="N9638">
        <v>1.5821769500637559E-2</v>
      </c>
      <c r="O9638">
        <v>2.7368127798541399E-2</v>
      </c>
      <c r="P9638">
        <v>1.0324478683890149E-2</v>
      </c>
      <c r="Q9638">
        <v>0.16363780082673279</v>
      </c>
      <c r="R9638">
        <v>2.6643908412301409E-2</v>
      </c>
      <c r="S9638">
        <v>3.3165915508263373E-2</v>
      </c>
      <c r="T9638">
        <v>0.36033809122905452</v>
      </c>
      <c r="U9638">
        <v>0.7476401981457419</v>
      </c>
    </row>
    <row r="9639" spans="1:21">
      <c r="A9639">
        <v>2023</v>
      </c>
      <c r="B9639">
        <v>7</v>
      </c>
      <c r="C9639">
        <v>5</v>
      </c>
      <c r="D9639">
        <v>17</v>
      </c>
      <c r="E9639">
        <v>48339</v>
      </c>
      <c r="F9639">
        <v>2</v>
      </c>
      <c r="G9639">
        <v>1</v>
      </c>
      <c r="H9639">
        <v>5</v>
      </c>
      <c r="I9639">
        <v>0</v>
      </c>
      <c r="J9639">
        <v>0.1384683257639403</v>
      </c>
      <c r="K9639">
        <v>0.97689975208473001</v>
      </c>
      <c r="L9639">
        <v>0.26440620197064418</v>
      </c>
      <c r="M9639">
        <v>0.17480714532379901</v>
      </c>
      <c r="N9639">
        <v>4.2640926000270543E-2</v>
      </c>
      <c r="O9639">
        <v>9.5940768159339343E-2</v>
      </c>
      <c r="P9639">
        <v>1.8878116241809451E-2</v>
      </c>
      <c r="Q9639">
        <v>0.46008416294230658</v>
      </c>
      <c r="R9639">
        <v>1.5662437078999041E-2</v>
      </c>
      <c r="S9639">
        <v>7.2796159338061911E-2</v>
      </c>
      <c r="T9639">
        <v>0.50024148843676297</v>
      </c>
      <c r="U9639">
        <v>0.19579119194477021</v>
      </c>
    </row>
    <row r="9640" spans="1:21">
      <c r="A9640">
        <v>2023</v>
      </c>
      <c r="B9640">
        <v>7</v>
      </c>
      <c r="C9640">
        <v>5</v>
      </c>
      <c r="D9640">
        <v>17</v>
      </c>
      <c r="E9640">
        <v>48339</v>
      </c>
      <c r="F9640">
        <v>2</v>
      </c>
      <c r="G9640">
        <v>2</v>
      </c>
      <c r="H9640">
        <v>1</v>
      </c>
      <c r="I9640">
        <v>0</v>
      </c>
      <c r="J9640">
        <v>2.8973541513606911</v>
      </c>
      <c r="K9640">
        <v>4.1462988295555112</v>
      </c>
      <c r="L9640">
        <v>0.76877493643760686</v>
      </c>
      <c r="M9640">
        <v>0.59376625919342041</v>
      </c>
      <c r="N9640">
        <v>0.1342698664665222</v>
      </c>
      <c r="O9640">
        <v>7.7233166515827179E-2</v>
      </c>
      <c r="P9640">
        <v>0.1052698525190353</v>
      </c>
      <c r="Q9640">
        <v>3.9179488124847408</v>
      </c>
      <c r="R9640">
        <v>0.38191997289657598</v>
      </c>
      <c r="S9640">
        <v>5.4910260677337647E-2</v>
      </c>
      <c r="T9640">
        <v>2.6845204410552981</v>
      </c>
      <c r="U9640">
        <v>8.1713936901092534</v>
      </c>
    </row>
    <row r="9641" spans="1:21">
      <c r="A9641">
        <v>2023</v>
      </c>
      <c r="B9641">
        <v>7</v>
      </c>
      <c r="C9641">
        <v>5</v>
      </c>
      <c r="D9641">
        <v>17</v>
      </c>
      <c r="E9641">
        <v>48339</v>
      </c>
      <c r="F9641">
        <v>2</v>
      </c>
      <c r="G9641">
        <v>2</v>
      </c>
      <c r="H9641">
        <v>2</v>
      </c>
      <c r="I9641">
        <v>0</v>
      </c>
      <c r="J9641">
        <v>1.333983263050087</v>
      </c>
      <c r="K9641">
        <v>1.584078289751534</v>
      </c>
      <c r="L9641">
        <v>0.20236726078165479</v>
      </c>
      <c r="M9641">
        <v>0.11031839885453509</v>
      </c>
      <c r="N9641">
        <v>2.964976609739791E-2</v>
      </c>
      <c r="O9641">
        <v>2.9431461407174401E-2</v>
      </c>
      <c r="P9641">
        <v>2.706245175011842E-2</v>
      </c>
      <c r="Q9641">
        <v>0.42868669870462889</v>
      </c>
      <c r="R9641">
        <v>0.54961246342855685</v>
      </c>
      <c r="S9641">
        <v>4.1361593592535169E-2</v>
      </c>
      <c r="T9641">
        <v>0.98276860165689284</v>
      </c>
      <c r="U9641">
        <v>13.20809829480477</v>
      </c>
    </row>
    <row r="9642" spans="1:21">
      <c r="A9642">
        <v>2023</v>
      </c>
      <c r="B9642">
        <v>7</v>
      </c>
      <c r="C9642">
        <v>5</v>
      </c>
      <c r="D9642">
        <v>17</v>
      </c>
      <c r="E9642">
        <v>48339</v>
      </c>
      <c r="F9642">
        <v>2</v>
      </c>
      <c r="G9642">
        <v>2</v>
      </c>
      <c r="H9642">
        <v>3</v>
      </c>
      <c r="I9642">
        <v>0</v>
      </c>
      <c r="J9642">
        <v>5.781473479620022</v>
      </c>
      <c r="K9642">
        <v>9.4396503426604532</v>
      </c>
      <c r="L9642">
        <v>1.295943878540978</v>
      </c>
      <c r="M9642">
        <v>0.6058871574097664</v>
      </c>
      <c r="N9642">
        <v>0.1646020983464023</v>
      </c>
      <c r="O9642">
        <v>0.202935317896594</v>
      </c>
      <c r="P9642">
        <v>0.1149063071489153</v>
      </c>
      <c r="Q9642">
        <v>3.8470998767734481</v>
      </c>
      <c r="R9642">
        <v>0.51100071115067625</v>
      </c>
      <c r="S9642">
        <v>0.18800430253030401</v>
      </c>
      <c r="T9642">
        <v>4.713873171004864</v>
      </c>
      <c r="U9642">
        <v>6.0210372758289621</v>
      </c>
    </row>
    <row r="9643" spans="1:21">
      <c r="A9643">
        <v>2023</v>
      </c>
      <c r="B9643">
        <v>7</v>
      </c>
      <c r="C9643">
        <v>5</v>
      </c>
      <c r="D9643">
        <v>17</v>
      </c>
      <c r="E9643">
        <v>48339</v>
      </c>
      <c r="F9643">
        <v>2</v>
      </c>
      <c r="G9643">
        <v>2</v>
      </c>
      <c r="H9643">
        <v>4</v>
      </c>
      <c r="I9643">
        <v>0</v>
      </c>
      <c r="J9643">
        <v>7.5381343408755974</v>
      </c>
      <c r="K9643">
        <v>7.939909274811372</v>
      </c>
      <c r="L9643">
        <v>1.5463990662696909</v>
      </c>
      <c r="M9643">
        <v>0.69468211774346322</v>
      </c>
      <c r="N9643">
        <v>0.23434516440532169</v>
      </c>
      <c r="O9643">
        <v>0.18373034497274729</v>
      </c>
      <c r="P9643">
        <v>0.1229674232880679</v>
      </c>
      <c r="Q9643">
        <v>3.7025441759265378</v>
      </c>
      <c r="R9643">
        <v>0.63402047792487592</v>
      </c>
      <c r="S9643">
        <v>0.16467539443390761</v>
      </c>
      <c r="T9643">
        <v>5.5994088233498012</v>
      </c>
      <c r="U9643">
        <v>10.983850242572119</v>
      </c>
    </row>
    <row r="9644" spans="1:21">
      <c r="A9644">
        <v>2023</v>
      </c>
      <c r="B9644">
        <v>7</v>
      </c>
      <c r="C9644">
        <v>5</v>
      </c>
      <c r="D9644">
        <v>17</v>
      </c>
      <c r="E9644">
        <v>48339</v>
      </c>
      <c r="F9644">
        <v>2</v>
      </c>
      <c r="G9644">
        <v>2</v>
      </c>
      <c r="H9644">
        <v>5</v>
      </c>
      <c r="I9644">
        <v>0</v>
      </c>
      <c r="J9644">
        <v>15.487164135204781</v>
      </c>
      <c r="K9644">
        <v>15.27768276031472</v>
      </c>
      <c r="L9644">
        <v>2.8936423299473168</v>
      </c>
      <c r="M9644">
        <v>2.1733660059297222</v>
      </c>
      <c r="N9644">
        <v>0.59495588328304194</v>
      </c>
      <c r="O9644">
        <v>0.54434775519734402</v>
      </c>
      <c r="P9644">
        <v>0.21794935322522799</v>
      </c>
      <c r="Q9644">
        <v>7.6970889809044962</v>
      </c>
      <c r="R9644">
        <v>0.27370256983278068</v>
      </c>
      <c r="S9644">
        <v>0.35540747359467351</v>
      </c>
      <c r="T9644">
        <v>8.609930380058902</v>
      </c>
      <c r="U9644">
        <v>3.3215085063266718</v>
      </c>
    </row>
    <row r="9645" spans="1:21">
      <c r="A9645">
        <v>2023</v>
      </c>
      <c r="B9645">
        <v>7</v>
      </c>
      <c r="C9645">
        <v>5</v>
      </c>
      <c r="D9645">
        <v>17</v>
      </c>
      <c r="E9645">
        <v>48339</v>
      </c>
      <c r="F9645">
        <v>2</v>
      </c>
      <c r="G9645">
        <v>3</v>
      </c>
      <c r="H9645">
        <v>1</v>
      </c>
      <c r="I9645">
        <v>0</v>
      </c>
      <c r="J9645">
        <v>0.21529571974056311</v>
      </c>
      <c r="K9645">
        <v>7.4171767314970491</v>
      </c>
      <c r="L9645">
        <v>1.8413984702005981</v>
      </c>
      <c r="M9645">
        <v>1.180521766368533</v>
      </c>
      <c r="N9645">
        <v>0.24109534133289709</v>
      </c>
      <c r="O9645">
        <v>0.1631636747482571</v>
      </c>
      <c r="P9645">
        <v>0.22677176706697261</v>
      </c>
      <c r="Q9645">
        <v>7.5909808125495912</v>
      </c>
      <c r="R9645">
        <v>0.6076292500909185</v>
      </c>
      <c r="S9645">
        <v>1.6173142233688851E-2</v>
      </c>
      <c r="T9645">
        <v>5.5826731948852544</v>
      </c>
      <c r="U9645">
        <v>10.847549545288089</v>
      </c>
    </row>
    <row r="9646" spans="1:21">
      <c r="A9646">
        <v>2023</v>
      </c>
      <c r="B9646">
        <v>7</v>
      </c>
      <c r="C9646">
        <v>5</v>
      </c>
      <c r="D9646">
        <v>17</v>
      </c>
      <c r="E9646">
        <v>48339</v>
      </c>
      <c r="F9646">
        <v>2</v>
      </c>
      <c r="G9646">
        <v>3</v>
      </c>
      <c r="H9646">
        <v>2</v>
      </c>
      <c r="I9646">
        <v>0</v>
      </c>
      <c r="J9646">
        <v>1.9537006122160389E-2</v>
      </c>
      <c r="K9646">
        <v>0.48160438437421232</v>
      </c>
      <c r="L9646">
        <v>0.1178923867868383</v>
      </c>
      <c r="M9646">
        <v>0.24336691234372501</v>
      </c>
      <c r="N9646">
        <v>4.5050369873626282E-2</v>
      </c>
      <c r="O9646">
        <v>6.278114467422706E-2</v>
      </c>
      <c r="P9646">
        <v>5.8539171093576141E-2</v>
      </c>
      <c r="Q9646">
        <v>0.40537769787841382</v>
      </c>
      <c r="R9646">
        <v>0.50016712759871529</v>
      </c>
      <c r="S9646">
        <v>0.10743675739255661</v>
      </c>
      <c r="T9646">
        <v>1.911845618125775</v>
      </c>
      <c r="U9646">
        <v>28.396794110647559</v>
      </c>
    </row>
    <row r="9647" spans="1:21">
      <c r="A9647">
        <v>2023</v>
      </c>
      <c r="B9647">
        <v>7</v>
      </c>
      <c r="C9647">
        <v>5</v>
      </c>
      <c r="D9647">
        <v>17</v>
      </c>
      <c r="E9647">
        <v>48339</v>
      </c>
      <c r="F9647">
        <v>2</v>
      </c>
      <c r="G9647">
        <v>3</v>
      </c>
      <c r="H9647">
        <v>3</v>
      </c>
      <c r="I9647">
        <v>0</v>
      </c>
      <c r="J9647">
        <v>9.9553708104312397E-2</v>
      </c>
      <c r="K9647">
        <v>3.520922390213133</v>
      </c>
      <c r="L9647">
        <v>0.79749843839944812</v>
      </c>
      <c r="M9647">
        <v>1.2044821451797829</v>
      </c>
      <c r="N9647">
        <v>0.2291045951472904</v>
      </c>
      <c r="O9647">
        <v>0.37398004899975762</v>
      </c>
      <c r="P9647">
        <v>0.21733452640444209</v>
      </c>
      <c r="Q9647">
        <v>3.9377095239703999</v>
      </c>
      <c r="R9647">
        <v>0.50564437686182762</v>
      </c>
      <c r="S9647">
        <v>0.39296416497404379</v>
      </c>
      <c r="T9647">
        <v>8.1896911890863606</v>
      </c>
      <c r="U9647">
        <v>11.314004655018151</v>
      </c>
    </row>
    <row r="9648" spans="1:21">
      <c r="A9648">
        <v>2023</v>
      </c>
      <c r="B9648">
        <v>7</v>
      </c>
      <c r="C9648">
        <v>5</v>
      </c>
      <c r="D9648">
        <v>17</v>
      </c>
      <c r="E9648">
        <v>48339</v>
      </c>
      <c r="F9648">
        <v>2</v>
      </c>
      <c r="G9648">
        <v>3</v>
      </c>
      <c r="H9648">
        <v>4</v>
      </c>
      <c r="I9648">
        <v>0</v>
      </c>
      <c r="J9648">
        <v>0.13664401480325919</v>
      </c>
      <c r="K9648">
        <v>2.8243660858848352</v>
      </c>
      <c r="L9648">
        <v>0.92118438409717096</v>
      </c>
      <c r="M9648">
        <v>1.40081946776321</v>
      </c>
      <c r="N9648">
        <v>0.32022259339354042</v>
      </c>
      <c r="O9648">
        <v>0.32952137792536779</v>
      </c>
      <c r="P9648">
        <v>0.23370637162139721</v>
      </c>
      <c r="Q9648">
        <v>3.4724947428166701</v>
      </c>
      <c r="R9648">
        <v>0.56963050132506665</v>
      </c>
      <c r="S9648">
        <v>0.34756561616096437</v>
      </c>
      <c r="T9648">
        <v>9.722815374864938</v>
      </c>
      <c r="U9648">
        <v>20.87902527172248</v>
      </c>
    </row>
    <row r="9649" spans="1:21">
      <c r="A9649">
        <v>2023</v>
      </c>
      <c r="B9649">
        <v>7</v>
      </c>
      <c r="C9649">
        <v>5</v>
      </c>
      <c r="D9649">
        <v>17</v>
      </c>
      <c r="E9649">
        <v>48339</v>
      </c>
      <c r="F9649">
        <v>2</v>
      </c>
      <c r="G9649">
        <v>3</v>
      </c>
      <c r="H9649">
        <v>5</v>
      </c>
      <c r="I9649">
        <v>0</v>
      </c>
      <c r="J9649">
        <v>0.2087148055265674</v>
      </c>
      <c r="K9649">
        <v>6.9918314165143443</v>
      </c>
      <c r="L9649">
        <v>1.9683316856341311</v>
      </c>
      <c r="M9649">
        <v>3.945072979901703</v>
      </c>
      <c r="N9649">
        <v>0.88971893896010235</v>
      </c>
      <c r="O9649">
        <v>1.087571751331883</v>
      </c>
      <c r="P9649">
        <v>0.38894664719398042</v>
      </c>
      <c r="Q9649">
        <v>10.34777788496322</v>
      </c>
      <c r="R9649">
        <v>0.36289849729561691</v>
      </c>
      <c r="S9649">
        <v>0.67595471781565619</v>
      </c>
      <c r="T9649">
        <v>14.449415648022089</v>
      </c>
      <c r="U9649">
        <v>5.7522492633999098</v>
      </c>
    </row>
    <row r="9650" spans="1:21">
      <c r="A9650">
        <v>2023</v>
      </c>
      <c r="B9650">
        <v>7</v>
      </c>
      <c r="C9650">
        <v>5</v>
      </c>
      <c r="D9650">
        <v>17</v>
      </c>
      <c r="E9650">
        <v>48339</v>
      </c>
      <c r="F9650">
        <v>2</v>
      </c>
      <c r="G9650">
        <v>79</v>
      </c>
      <c r="H9650">
        <v>1</v>
      </c>
      <c r="I9650">
        <v>0</v>
      </c>
      <c r="J9650">
        <v>0.21082478618621819</v>
      </c>
      <c r="K9650">
        <v>0.39711201477050778</v>
      </c>
      <c r="L9650">
        <v>8.8022600173950194E-2</v>
      </c>
      <c r="M9650">
        <v>6.5351721301674839E-2</v>
      </c>
      <c r="N9650">
        <v>9.9793806150555615E-3</v>
      </c>
      <c r="O9650">
        <v>1.4210963051766159E-2</v>
      </c>
      <c r="P9650">
        <v>1.217632503435016E-2</v>
      </c>
      <c r="Q9650">
        <v>0.16706943607330321</v>
      </c>
      <c r="R9650">
        <v>2.08796579092741E-2</v>
      </c>
      <c r="S9650">
        <v>1.787131279706955E-4</v>
      </c>
      <c r="T9650">
        <v>0.1748045282363892</v>
      </c>
      <c r="U9650">
        <v>0.56505303764343262</v>
      </c>
    </row>
    <row r="9651" spans="1:21">
      <c r="A9651">
        <v>2023</v>
      </c>
      <c r="B9651">
        <v>7</v>
      </c>
      <c r="C9651">
        <v>5</v>
      </c>
      <c r="D9651">
        <v>17</v>
      </c>
      <c r="E9651">
        <v>48339</v>
      </c>
      <c r="F9651">
        <v>2</v>
      </c>
      <c r="G9651">
        <v>79</v>
      </c>
      <c r="H9651">
        <v>2</v>
      </c>
      <c r="I9651">
        <v>0</v>
      </c>
      <c r="J9651">
        <v>5.1485452051999864E-3</v>
      </c>
      <c r="K9651">
        <v>5.5689789510525299E-2</v>
      </c>
      <c r="L9651">
        <v>1.2754636145305779E-2</v>
      </c>
      <c r="M9651">
        <v>6.7651568418200803E-3</v>
      </c>
      <c r="N9651">
        <v>1.351405377578998E-3</v>
      </c>
      <c r="O9651">
        <v>3.3703362541091298E-3</v>
      </c>
      <c r="P9651">
        <v>1.730270733473411E-3</v>
      </c>
      <c r="Q9651">
        <v>1.175542746007887E-2</v>
      </c>
      <c r="R9651">
        <v>1.4363367848106511E-2</v>
      </c>
      <c r="S9651">
        <v>7.2175138423577747E-3</v>
      </c>
      <c r="T9651">
        <v>4.4938231007674183E-2</v>
      </c>
      <c r="U9651">
        <v>0.65939196362857266</v>
      </c>
    </row>
    <row r="9652" spans="1:21">
      <c r="A9652">
        <v>2023</v>
      </c>
      <c r="B9652">
        <v>7</v>
      </c>
      <c r="C9652">
        <v>5</v>
      </c>
      <c r="D9652">
        <v>17</v>
      </c>
      <c r="E9652">
        <v>48339</v>
      </c>
      <c r="F9652">
        <v>2</v>
      </c>
      <c r="G9652">
        <v>79</v>
      </c>
      <c r="H9652">
        <v>3</v>
      </c>
      <c r="I9652">
        <v>0</v>
      </c>
      <c r="J9652">
        <v>2.8865008878886791E-2</v>
      </c>
      <c r="K9652">
        <v>0.46725196757691739</v>
      </c>
      <c r="L9652">
        <v>0.1013514150720025</v>
      </c>
      <c r="M9652">
        <v>4.0016093449742857E-2</v>
      </c>
      <c r="N9652">
        <v>8.1046217285046154E-3</v>
      </c>
      <c r="O9652">
        <v>2.6060889276348399E-2</v>
      </c>
      <c r="P9652">
        <v>7.8151638359552963E-3</v>
      </c>
      <c r="Q9652">
        <v>0.12505374592088569</v>
      </c>
      <c r="R9652">
        <v>1.5712087492279671E-2</v>
      </c>
      <c r="S9652">
        <v>3.4823828443455863E-2</v>
      </c>
      <c r="T9652">
        <v>0.20435289236715379</v>
      </c>
      <c r="U9652">
        <v>0.27938047542905797</v>
      </c>
    </row>
    <row r="9653" spans="1:21">
      <c r="A9653">
        <v>2023</v>
      </c>
      <c r="B9653">
        <v>7</v>
      </c>
      <c r="C9653">
        <v>5</v>
      </c>
      <c r="D9653">
        <v>17</v>
      </c>
      <c r="E9653">
        <v>48339</v>
      </c>
      <c r="F9653">
        <v>2</v>
      </c>
      <c r="G9653">
        <v>79</v>
      </c>
      <c r="H9653">
        <v>4</v>
      </c>
      <c r="I9653">
        <v>0</v>
      </c>
      <c r="J9653">
        <v>3.7115084496242547E-2</v>
      </c>
      <c r="K9653">
        <v>0.38419289829744241</v>
      </c>
      <c r="L9653">
        <v>0.1198721634392826</v>
      </c>
      <c r="M9653">
        <v>4.6568337424908762E-2</v>
      </c>
      <c r="N9653">
        <v>1.159618368341581E-2</v>
      </c>
      <c r="O9653">
        <v>2.314554760851454E-2</v>
      </c>
      <c r="P9653">
        <v>8.4144555151037352E-3</v>
      </c>
      <c r="Q9653">
        <v>0.1143581898815393</v>
      </c>
      <c r="R9653">
        <v>1.8492744785697429E-2</v>
      </c>
      <c r="S9653">
        <v>3.052895867110994E-2</v>
      </c>
      <c r="T9653">
        <v>0.25078527884433838</v>
      </c>
      <c r="U9653">
        <v>0.53128992821365217</v>
      </c>
    </row>
    <row r="9654" spans="1:21">
      <c r="A9654">
        <v>2023</v>
      </c>
      <c r="B9654">
        <v>7</v>
      </c>
      <c r="C9654">
        <v>5</v>
      </c>
      <c r="D9654">
        <v>17</v>
      </c>
      <c r="E9654">
        <v>48339</v>
      </c>
      <c r="F9654">
        <v>2</v>
      </c>
      <c r="G9654">
        <v>79</v>
      </c>
      <c r="H9654">
        <v>5</v>
      </c>
      <c r="I9654">
        <v>0</v>
      </c>
      <c r="J9654">
        <v>8.883885422344491E-2</v>
      </c>
      <c r="K9654">
        <v>0.89087470446064709</v>
      </c>
      <c r="L9654">
        <v>0.2454133143811088</v>
      </c>
      <c r="M9654">
        <v>0.13916405895577541</v>
      </c>
      <c r="N9654">
        <v>2.9820992861689859E-2</v>
      </c>
      <c r="O9654">
        <v>7.8893060144749422E-2</v>
      </c>
      <c r="P9654">
        <v>1.4850210496489239E-2</v>
      </c>
      <c r="Q9654">
        <v>0.30149236111112843</v>
      </c>
      <c r="R9654">
        <v>1.01470808295247E-2</v>
      </c>
      <c r="S9654">
        <v>6.6194944534810757E-2</v>
      </c>
      <c r="T9654">
        <v>0.33072378815424103</v>
      </c>
      <c r="U9654">
        <v>0.13187246290433521</v>
      </c>
    </row>
    <row r="9655" spans="1:21">
      <c r="A9655">
        <v>2023</v>
      </c>
      <c r="B9655">
        <v>7</v>
      </c>
      <c r="C9655">
        <v>5</v>
      </c>
      <c r="D9655">
        <v>17</v>
      </c>
      <c r="E9655">
        <v>48339</v>
      </c>
      <c r="F9655">
        <v>2</v>
      </c>
      <c r="G9655">
        <v>87</v>
      </c>
      <c r="H9655">
        <v>1</v>
      </c>
      <c r="I9655">
        <v>0</v>
      </c>
      <c r="J9655">
        <v>0.20943393060751259</v>
      </c>
      <c r="K9655">
        <v>0.43911507821083068</v>
      </c>
      <c r="L9655">
        <v>0.1004692544043064</v>
      </c>
      <c r="M9655">
        <v>8.0685502190142866E-2</v>
      </c>
      <c r="N9655">
        <v>1.2772417900501751E-2</v>
      </c>
      <c r="O9655">
        <v>1.7576719192440578E-2</v>
      </c>
      <c r="P9655">
        <v>1.5131728369329951E-2</v>
      </c>
      <c r="Q9655">
        <v>0.2025616695210338</v>
      </c>
      <c r="R9655">
        <v>2.5486446170834821E-2</v>
      </c>
      <c r="S9655">
        <v>1.7782492435071621E-4</v>
      </c>
      <c r="T9655">
        <v>0.24390946125984189</v>
      </c>
      <c r="U9655">
        <v>0.73908792257308953</v>
      </c>
    </row>
    <row r="9656" spans="1:21">
      <c r="A9656">
        <v>2023</v>
      </c>
      <c r="B9656">
        <v>7</v>
      </c>
      <c r="C9656">
        <v>5</v>
      </c>
      <c r="D9656">
        <v>17</v>
      </c>
      <c r="E9656">
        <v>48339</v>
      </c>
      <c r="F9656">
        <v>2</v>
      </c>
      <c r="G9656">
        <v>87</v>
      </c>
      <c r="H9656">
        <v>2</v>
      </c>
      <c r="I9656">
        <v>0</v>
      </c>
      <c r="J9656">
        <v>5.1540194204768288E-3</v>
      </c>
      <c r="K9656">
        <v>6.3863861721657103E-2</v>
      </c>
      <c r="L9656">
        <v>1.474490993909155E-2</v>
      </c>
      <c r="M9656">
        <v>8.345680625154785E-3</v>
      </c>
      <c r="N9656">
        <v>1.729159187189494E-3</v>
      </c>
      <c r="O9656">
        <v>4.1610119779026148E-3</v>
      </c>
      <c r="P9656">
        <v>2.1503612964706769E-3</v>
      </c>
      <c r="Q9656">
        <v>1.4435666603903999E-2</v>
      </c>
      <c r="R9656">
        <v>1.7596340274688468E-2</v>
      </c>
      <c r="S9656">
        <v>8.6911333257854613E-3</v>
      </c>
      <c r="T9656">
        <v>6.2997518299431149E-2</v>
      </c>
      <c r="U9656">
        <v>0.90566487859756795</v>
      </c>
    </row>
    <row r="9657" spans="1:21">
      <c r="A9657">
        <v>2023</v>
      </c>
      <c r="B9657">
        <v>7</v>
      </c>
      <c r="C9657">
        <v>5</v>
      </c>
      <c r="D9657">
        <v>17</v>
      </c>
      <c r="E9657">
        <v>48339</v>
      </c>
      <c r="F9657">
        <v>2</v>
      </c>
      <c r="G9657">
        <v>87</v>
      </c>
      <c r="H9657">
        <v>3</v>
      </c>
      <c r="I9657">
        <v>0</v>
      </c>
      <c r="J9657">
        <v>2.890881270115923E-2</v>
      </c>
      <c r="K9657">
        <v>0.53612875841853203</v>
      </c>
      <c r="L9657">
        <v>0.1171052603652559</v>
      </c>
      <c r="M9657">
        <v>4.9287010839968289E-2</v>
      </c>
      <c r="N9657">
        <v>1.036657150991047E-2</v>
      </c>
      <c r="O9657">
        <v>3.217209193091191E-2</v>
      </c>
      <c r="P9657">
        <v>9.6875337563384119E-3</v>
      </c>
      <c r="Q9657">
        <v>0.1536693497556455</v>
      </c>
      <c r="R9657">
        <v>1.925644623885368E-2</v>
      </c>
      <c r="S9657">
        <v>4.193806827474704E-2</v>
      </c>
      <c r="T9657">
        <v>0.28696138752492151</v>
      </c>
      <c r="U9657">
        <v>0.38487932727984642</v>
      </c>
    </row>
    <row r="9658" spans="1:21">
      <c r="A9658">
        <v>2023</v>
      </c>
      <c r="B9658">
        <v>7</v>
      </c>
      <c r="C9658">
        <v>5</v>
      </c>
      <c r="D9658">
        <v>17</v>
      </c>
      <c r="E9658">
        <v>48339</v>
      </c>
      <c r="F9658">
        <v>2</v>
      </c>
      <c r="G9658">
        <v>87</v>
      </c>
      <c r="H9658">
        <v>4</v>
      </c>
      <c r="I9658">
        <v>0</v>
      </c>
      <c r="J9658">
        <v>3.7165773976317353E-2</v>
      </c>
      <c r="K9658">
        <v>0.44115852551653711</v>
      </c>
      <c r="L9658">
        <v>0.13857729965371399</v>
      </c>
      <c r="M9658">
        <v>5.7247495314272409E-2</v>
      </c>
      <c r="N9658">
        <v>1.4810398215636461E-2</v>
      </c>
      <c r="O9658">
        <v>2.8555884829206912E-2</v>
      </c>
      <c r="P9658">
        <v>1.0413229210217411E-2</v>
      </c>
      <c r="Q9658">
        <v>0.1406270572068061</v>
      </c>
      <c r="R9658">
        <v>2.2679053455033391E-2</v>
      </c>
      <c r="S9658">
        <v>3.6750555099683578E-2</v>
      </c>
      <c r="T9658">
        <v>0.35289330483396991</v>
      </c>
      <c r="U9658">
        <v>0.73227863652533587</v>
      </c>
    </row>
    <row r="9659" spans="1:21">
      <c r="A9659">
        <v>2023</v>
      </c>
      <c r="B9659">
        <v>7</v>
      </c>
      <c r="C9659">
        <v>5</v>
      </c>
      <c r="D9659">
        <v>17</v>
      </c>
      <c r="E9659">
        <v>48339</v>
      </c>
      <c r="F9659">
        <v>2</v>
      </c>
      <c r="G9659">
        <v>87</v>
      </c>
      <c r="H9659">
        <v>5</v>
      </c>
      <c r="I9659">
        <v>0</v>
      </c>
      <c r="J9659">
        <v>8.9036364226931994E-2</v>
      </c>
      <c r="K9659">
        <v>1.0189856081957109</v>
      </c>
      <c r="L9659">
        <v>0.28288945696262102</v>
      </c>
      <c r="M9659">
        <v>0.17263393333742791</v>
      </c>
      <c r="N9659">
        <v>3.8426024515227523E-2</v>
      </c>
      <c r="O9659">
        <v>9.7657157492320387E-2</v>
      </c>
      <c r="P9659">
        <v>1.8513484069421941E-2</v>
      </c>
      <c r="Q9659">
        <v>0.36974273307333178</v>
      </c>
      <c r="R9659">
        <v>1.241373012964965E-2</v>
      </c>
      <c r="S9659">
        <v>7.9825093812252765E-2</v>
      </c>
      <c r="T9659">
        <v>0.46083307688233449</v>
      </c>
      <c r="U9659">
        <v>0.18141633180683511</v>
      </c>
    </row>
    <row r="9660" spans="1:21">
      <c r="A9660">
        <v>2023</v>
      </c>
      <c r="B9660">
        <v>7</v>
      </c>
      <c r="C9660">
        <v>5</v>
      </c>
      <c r="D9660">
        <v>17</v>
      </c>
      <c r="E9660">
        <v>48339</v>
      </c>
      <c r="F9660">
        <v>5</v>
      </c>
      <c r="G9660">
        <v>1</v>
      </c>
      <c r="H9660">
        <v>2</v>
      </c>
      <c r="I9660">
        <v>0</v>
      </c>
      <c r="J9660">
        <v>0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0</v>
      </c>
      <c r="R9660">
        <v>0</v>
      </c>
      <c r="S9660">
        <v>0</v>
      </c>
      <c r="T9660">
        <v>0</v>
      </c>
      <c r="U9660">
        <v>0</v>
      </c>
    </row>
    <row r="9661" spans="1:21">
      <c r="A9661">
        <v>2023</v>
      </c>
      <c r="B9661">
        <v>7</v>
      </c>
      <c r="C9661">
        <v>5</v>
      </c>
      <c r="D9661">
        <v>17</v>
      </c>
      <c r="E9661">
        <v>48339</v>
      </c>
      <c r="F9661">
        <v>5</v>
      </c>
      <c r="G9661">
        <v>1</v>
      </c>
      <c r="H9661">
        <v>3</v>
      </c>
      <c r="I9661">
        <v>0</v>
      </c>
      <c r="J9661">
        <v>0</v>
      </c>
      <c r="K9661">
        <v>0</v>
      </c>
      <c r="L9661">
        <v>0</v>
      </c>
      <c r="M9661">
        <v>0</v>
      </c>
      <c r="N9661">
        <v>0</v>
      </c>
      <c r="O9661">
        <v>0</v>
      </c>
      <c r="P9661">
        <v>0</v>
      </c>
      <c r="Q9661">
        <v>0</v>
      </c>
      <c r="R9661">
        <v>0</v>
      </c>
      <c r="S9661">
        <v>0</v>
      </c>
      <c r="T9661">
        <v>0</v>
      </c>
      <c r="U9661">
        <v>0</v>
      </c>
    </row>
    <row r="9662" spans="1:21">
      <c r="A9662">
        <v>2023</v>
      </c>
      <c r="B9662">
        <v>7</v>
      </c>
      <c r="C9662">
        <v>5</v>
      </c>
      <c r="D9662">
        <v>17</v>
      </c>
      <c r="E9662">
        <v>48339</v>
      </c>
      <c r="F9662">
        <v>5</v>
      </c>
      <c r="G9662">
        <v>1</v>
      </c>
      <c r="H9662">
        <v>4</v>
      </c>
      <c r="I9662">
        <v>0</v>
      </c>
      <c r="J9662">
        <v>0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0</v>
      </c>
      <c r="Q9662">
        <v>0</v>
      </c>
      <c r="R9662">
        <v>0</v>
      </c>
      <c r="S9662">
        <v>0</v>
      </c>
      <c r="T9662">
        <v>0</v>
      </c>
      <c r="U9662">
        <v>0</v>
      </c>
    </row>
    <row r="9663" spans="1:21">
      <c r="A9663">
        <v>2023</v>
      </c>
      <c r="B9663">
        <v>7</v>
      </c>
      <c r="C9663">
        <v>5</v>
      </c>
      <c r="D9663">
        <v>17</v>
      </c>
      <c r="E9663">
        <v>48339</v>
      </c>
      <c r="F9663">
        <v>5</v>
      </c>
      <c r="G9663">
        <v>1</v>
      </c>
      <c r="H9663">
        <v>5</v>
      </c>
      <c r="I9663">
        <v>0</v>
      </c>
      <c r="J9663">
        <v>0</v>
      </c>
      <c r="K9663">
        <v>0</v>
      </c>
      <c r="L9663">
        <v>0</v>
      </c>
      <c r="M9663">
        <v>0</v>
      </c>
      <c r="N9663">
        <v>0</v>
      </c>
      <c r="O9663">
        <v>0</v>
      </c>
      <c r="P9663">
        <v>0</v>
      </c>
      <c r="Q9663">
        <v>0</v>
      </c>
      <c r="R9663">
        <v>0</v>
      </c>
      <c r="S9663">
        <v>0</v>
      </c>
      <c r="T9663">
        <v>0</v>
      </c>
      <c r="U9663">
        <v>0</v>
      </c>
    </row>
    <row r="9664" spans="1:21">
      <c r="A9664">
        <v>2023</v>
      </c>
      <c r="B9664">
        <v>7</v>
      </c>
      <c r="C9664">
        <v>5</v>
      </c>
      <c r="D9664">
        <v>17</v>
      </c>
      <c r="E9664">
        <v>48339</v>
      </c>
      <c r="F9664">
        <v>5</v>
      </c>
      <c r="G9664">
        <v>79</v>
      </c>
      <c r="H9664">
        <v>2</v>
      </c>
      <c r="I9664">
        <v>0</v>
      </c>
      <c r="J9664">
        <v>0</v>
      </c>
      <c r="K9664">
        <v>0</v>
      </c>
      <c r="L9664">
        <v>0</v>
      </c>
      <c r="M9664">
        <v>0</v>
      </c>
      <c r="N9664">
        <v>0</v>
      </c>
      <c r="O9664">
        <v>0</v>
      </c>
      <c r="P9664">
        <v>0</v>
      </c>
      <c r="Q9664">
        <v>0</v>
      </c>
      <c r="R9664">
        <v>0</v>
      </c>
      <c r="S9664">
        <v>0</v>
      </c>
      <c r="T9664">
        <v>0</v>
      </c>
      <c r="U9664">
        <v>0</v>
      </c>
    </row>
    <row r="9665" spans="1:21">
      <c r="A9665">
        <v>2023</v>
      </c>
      <c r="B9665">
        <v>7</v>
      </c>
      <c r="C9665">
        <v>5</v>
      </c>
      <c r="D9665">
        <v>17</v>
      </c>
      <c r="E9665">
        <v>48339</v>
      </c>
      <c r="F9665">
        <v>5</v>
      </c>
      <c r="G9665">
        <v>79</v>
      </c>
      <c r="H9665">
        <v>3</v>
      </c>
      <c r="I9665">
        <v>0</v>
      </c>
      <c r="J9665">
        <v>0</v>
      </c>
      <c r="K9665">
        <v>0</v>
      </c>
      <c r="L9665">
        <v>0</v>
      </c>
      <c r="M9665">
        <v>0</v>
      </c>
      <c r="N9665">
        <v>0</v>
      </c>
      <c r="O9665">
        <v>0</v>
      </c>
      <c r="P9665">
        <v>0</v>
      </c>
      <c r="Q9665">
        <v>0</v>
      </c>
      <c r="R9665">
        <v>0</v>
      </c>
      <c r="S9665">
        <v>0</v>
      </c>
      <c r="T9665">
        <v>0</v>
      </c>
      <c r="U9665">
        <v>0</v>
      </c>
    </row>
    <row r="9666" spans="1:21">
      <c r="A9666">
        <v>2023</v>
      </c>
      <c r="B9666">
        <v>7</v>
      </c>
      <c r="C9666">
        <v>5</v>
      </c>
      <c r="D9666">
        <v>17</v>
      </c>
      <c r="E9666">
        <v>48339</v>
      </c>
      <c r="F9666">
        <v>5</v>
      </c>
      <c r="G9666">
        <v>79</v>
      </c>
      <c r="H9666">
        <v>4</v>
      </c>
      <c r="I9666">
        <v>0</v>
      </c>
      <c r="J9666">
        <v>0</v>
      </c>
      <c r="K9666">
        <v>0</v>
      </c>
      <c r="L9666">
        <v>0</v>
      </c>
      <c r="M9666">
        <v>0</v>
      </c>
      <c r="N9666">
        <v>0</v>
      </c>
      <c r="O9666">
        <v>0</v>
      </c>
      <c r="P9666">
        <v>0</v>
      </c>
      <c r="Q9666">
        <v>0</v>
      </c>
      <c r="R9666">
        <v>0</v>
      </c>
      <c r="S9666">
        <v>0</v>
      </c>
      <c r="T9666">
        <v>0</v>
      </c>
      <c r="U9666">
        <v>0</v>
      </c>
    </row>
    <row r="9667" spans="1:21">
      <c r="A9667">
        <v>2023</v>
      </c>
      <c r="B9667">
        <v>7</v>
      </c>
      <c r="C9667">
        <v>5</v>
      </c>
      <c r="D9667">
        <v>17</v>
      </c>
      <c r="E9667">
        <v>48339</v>
      </c>
      <c r="F9667">
        <v>5</v>
      </c>
      <c r="G9667">
        <v>79</v>
      </c>
      <c r="H9667">
        <v>5</v>
      </c>
      <c r="I9667">
        <v>0</v>
      </c>
      <c r="J9667">
        <v>0</v>
      </c>
      <c r="K9667">
        <v>0</v>
      </c>
      <c r="L9667">
        <v>0</v>
      </c>
      <c r="M9667">
        <v>0</v>
      </c>
      <c r="N9667">
        <v>0</v>
      </c>
      <c r="O9667">
        <v>0</v>
      </c>
      <c r="P9667">
        <v>0</v>
      </c>
      <c r="Q9667">
        <v>0</v>
      </c>
      <c r="R9667">
        <v>0</v>
      </c>
      <c r="S9667">
        <v>0</v>
      </c>
      <c r="T9667">
        <v>0</v>
      </c>
      <c r="U9667">
        <v>0</v>
      </c>
    </row>
    <row r="9668" spans="1:21">
      <c r="A9668">
        <v>2023</v>
      </c>
      <c r="B9668">
        <v>7</v>
      </c>
      <c r="C9668">
        <v>5</v>
      </c>
      <c r="D9668">
        <v>17</v>
      </c>
      <c r="E9668">
        <v>48339</v>
      </c>
      <c r="F9668">
        <v>5</v>
      </c>
      <c r="G9668">
        <v>87</v>
      </c>
      <c r="H9668">
        <v>2</v>
      </c>
      <c r="I9668">
        <v>0</v>
      </c>
      <c r="J9668">
        <v>0</v>
      </c>
      <c r="K9668">
        <v>0</v>
      </c>
      <c r="L9668">
        <v>0</v>
      </c>
      <c r="M9668">
        <v>0</v>
      </c>
      <c r="N9668">
        <v>0</v>
      </c>
      <c r="O9668">
        <v>0</v>
      </c>
      <c r="P9668">
        <v>0</v>
      </c>
      <c r="Q9668">
        <v>0</v>
      </c>
      <c r="R9668">
        <v>0</v>
      </c>
      <c r="S9668">
        <v>0</v>
      </c>
      <c r="T9668">
        <v>0</v>
      </c>
      <c r="U9668">
        <v>0</v>
      </c>
    </row>
    <row r="9669" spans="1:21">
      <c r="A9669">
        <v>2023</v>
      </c>
      <c r="B9669">
        <v>7</v>
      </c>
      <c r="C9669">
        <v>5</v>
      </c>
      <c r="D9669">
        <v>17</v>
      </c>
      <c r="E9669">
        <v>48339</v>
      </c>
      <c r="F9669">
        <v>5</v>
      </c>
      <c r="G9669">
        <v>87</v>
      </c>
      <c r="H9669">
        <v>3</v>
      </c>
      <c r="I9669">
        <v>0</v>
      </c>
      <c r="J9669">
        <v>0</v>
      </c>
      <c r="K9669">
        <v>0</v>
      </c>
      <c r="L9669">
        <v>0</v>
      </c>
      <c r="M9669">
        <v>0</v>
      </c>
      <c r="N9669">
        <v>0</v>
      </c>
      <c r="O9669">
        <v>0</v>
      </c>
      <c r="P9669">
        <v>0</v>
      </c>
      <c r="Q9669">
        <v>0</v>
      </c>
      <c r="R9669">
        <v>0</v>
      </c>
      <c r="S9669">
        <v>0</v>
      </c>
      <c r="T9669">
        <v>0</v>
      </c>
      <c r="U9669">
        <v>0</v>
      </c>
    </row>
    <row r="9670" spans="1:21">
      <c r="A9670">
        <v>2023</v>
      </c>
      <c r="B9670">
        <v>7</v>
      </c>
      <c r="C9670">
        <v>5</v>
      </c>
      <c r="D9670">
        <v>17</v>
      </c>
      <c r="E9670">
        <v>48339</v>
      </c>
      <c r="F9670">
        <v>5</v>
      </c>
      <c r="G9670">
        <v>87</v>
      </c>
      <c r="H9670">
        <v>4</v>
      </c>
      <c r="I9670">
        <v>0</v>
      </c>
      <c r="J9670">
        <v>0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0</v>
      </c>
      <c r="R9670">
        <v>0</v>
      </c>
      <c r="S9670">
        <v>0</v>
      </c>
      <c r="T9670">
        <v>0</v>
      </c>
      <c r="U9670">
        <v>0</v>
      </c>
    </row>
    <row r="9671" spans="1:21">
      <c r="A9671">
        <v>2023</v>
      </c>
      <c r="B9671">
        <v>7</v>
      </c>
      <c r="C9671">
        <v>5</v>
      </c>
      <c r="D9671">
        <v>17</v>
      </c>
      <c r="E9671">
        <v>48339</v>
      </c>
      <c r="F9671">
        <v>5</v>
      </c>
      <c r="G9671">
        <v>87</v>
      </c>
      <c r="H9671">
        <v>5</v>
      </c>
      <c r="I9671">
        <v>0</v>
      </c>
      <c r="J9671">
        <v>0</v>
      </c>
      <c r="K9671">
        <v>0</v>
      </c>
      <c r="L9671">
        <v>0</v>
      </c>
      <c r="M9671">
        <v>0</v>
      </c>
      <c r="N9671">
        <v>0</v>
      </c>
      <c r="O9671">
        <v>0</v>
      </c>
      <c r="P9671">
        <v>0</v>
      </c>
      <c r="Q9671">
        <v>0</v>
      </c>
      <c r="R9671">
        <v>0</v>
      </c>
      <c r="S9671">
        <v>0</v>
      </c>
      <c r="T9671">
        <v>0</v>
      </c>
      <c r="U9671">
        <v>0</v>
      </c>
    </row>
    <row r="9672" spans="1:21">
      <c r="A9672">
        <v>2023</v>
      </c>
      <c r="B9672">
        <v>7</v>
      </c>
      <c r="C9672">
        <v>5</v>
      </c>
      <c r="D9672">
        <v>18</v>
      </c>
      <c r="E9672">
        <v>48339</v>
      </c>
      <c r="F9672">
        <v>1</v>
      </c>
      <c r="G9672">
        <v>1</v>
      </c>
      <c r="H9672">
        <v>1</v>
      </c>
      <c r="I9672">
        <v>3.6434349060058602</v>
      </c>
      <c r="J9672">
        <v>82.164738666534419</v>
      </c>
      <c r="K9672">
        <v>38.061473865509029</v>
      </c>
      <c r="L9672">
        <v>5.4063469712734218</v>
      </c>
      <c r="M9672">
        <v>4.3905747815966602E-2</v>
      </c>
      <c r="N9672">
        <v>1.7864635525271299E-2</v>
      </c>
      <c r="O9672">
        <v>2.7626971136778589E-3</v>
      </c>
      <c r="P9672">
        <v>3.7807063842192289E-3</v>
      </c>
      <c r="Q9672">
        <v>3.0810220363736152</v>
      </c>
      <c r="R9672">
        <v>0.21908727584779261</v>
      </c>
      <c r="S9672">
        <v>0.28920303952693938</v>
      </c>
      <c r="T9672">
        <v>1.4071062243601771E-4</v>
      </c>
      <c r="U9672">
        <v>0</v>
      </c>
    </row>
    <row r="9673" spans="1:21">
      <c r="A9673">
        <v>2023</v>
      </c>
      <c r="B9673">
        <v>7</v>
      </c>
      <c r="C9673">
        <v>5</v>
      </c>
      <c r="D9673">
        <v>18</v>
      </c>
      <c r="E9673">
        <v>48339</v>
      </c>
      <c r="F9673">
        <v>1</v>
      </c>
      <c r="G9673">
        <v>1</v>
      </c>
      <c r="H9673">
        <v>2</v>
      </c>
      <c r="I9673">
        <v>5.0440541705325227E-2</v>
      </c>
      <c r="J9673">
        <v>0.91014199673398033</v>
      </c>
      <c r="K9673">
        <v>0.74403551378640398</v>
      </c>
      <c r="L9673">
        <v>7.9038387942530361E-2</v>
      </c>
      <c r="M9673">
        <v>5.653221444908348E-3</v>
      </c>
      <c r="N9673">
        <v>1.894689873158509E-3</v>
      </c>
      <c r="O9673">
        <v>2.0829341157919029E-4</v>
      </c>
      <c r="P9673">
        <v>1.1212749539954459E-4</v>
      </c>
      <c r="Q9673">
        <v>1.7622121231068939E-2</v>
      </c>
      <c r="R9673">
        <v>2.2656593407168531E-2</v>
      </c>
      <c r="S9673">
        <v>1.7385710062251689E-2</v>
      </c>
      <c r="T9673">
        <v>1.6517481697061539E-5</v>
      </c>
      <c r="U9673">
        <v>0</v>
      </c>
    </row>
    <row r="9674" spans="1:21">
      <c r="A9674">
        <v>2023</v>
      </c>
      <c r="B9674">
        <v>7</v>
      </c>
      <c r="C9674">
        <v>5</v>
      </c>
      <c r="D9674">
        <v>18</v>
      </c>
      <c r="E9674">
        <v>48339</v>
      </c>
      <c r="F9674">
        <v>1</v>
      </c>
      <c r="G9674">
        <v>1</v>
      </c>
      <c r="H9674">
        <v>3</v>
      </c>
      <c r="I9674">
        <v>0.45237024508302981</v>
      </c>
      <c r="J9674">
        <v>5.7504809649751687</v>
      </c>
      <c r="K9674">
        <v>5.5917116758295462</v>
      </c>
      <c r="L9674">
        <v>0.60616919415424098</v>
      </c>
      <c r="M9674">
        <v>2.138564847354359E-2</v>
      </c>
      <c r="N9674">
        <v>6.7520480913840202E-3</v>
      </c>
      <c r="O9674">
        <v>1.146297257807033E-3</v>
      </c>
      <c r="P9674">
        <v>6.1835688732167352E-4</v>
      </c>
      <c r="Q9674">
        <v>0.13847574330735349</v>
      </c>
      <c r="R9674">
        <v>1.910230271493615E-2</v>
      </c>
      <c r="S9674">
        <v>7.7814178058968328E-2</v>
      </c>
      <c r="T9674">
        <v>5.2109191186497899E-5</v>
      </c>
      <c r="U9674">
        <v>0</v>
      </c>
    </row>
    <row r="9675" spans="1:21">
      <c r="A9675">
        <v>2023</v>
      </c>
      <c r="B9675">
        <v>7</v>
      </c>
      <c r="C9675">
        <v>5</v>
      </c>
      <c r="D9675">
        <v>18</v>
      </c>
      <c r="E9675">
        <v>48339</v>
      </c>
      <c r="F9675">
        <v>1</v>
      </c>
      <c r="G9675">
        <v>1</v>
      </c>
      <c r="H9675">
        <v>4</v>
      </c>
      <c r="I9675">
        <v>0.39487675364982178</v>
      </c>
      <c r="J9675">
        <v>7.3088704166288574</v>
      </c>
      <c r="K9675">
        <v>4.4916622143359568</v>
      </c>
      <c r="L9675">
        <v>0.67240436501542944</v>
      </c>
      <c r="M9675">
        <v>2.5515694269444271E-2</v>
      </c>
      <c r="N9675">
        <v>1.005507751805158E-2</v>
      </c>
      <c r="O9675">
        <v>1.00502901720628E-3</v>
      </c>
      <c r="P9675">
        <v>5.9211317718915919E-4</v>
      </c>
      <c r="Q9675">
        <v>0.1289339688691295</v>
      </c>
      <c r="R9675">
        <v>2.2826220872322521E-2</v>
      </c>
      <c r="S9675">
        <v>6.3747730742971589E-2</v>
      </c>
      <c r="T9675">
        <v>6.9455902607807227E-5</v>
      </c>
      <c r="U9675">
        <v>0</v>
      </c>
    </row>
    <row r="9676" spans="1:21">
      <c r="A9676">
        <v>2023</v>
      </c>
      <c r="B9676">
        <v>7</v>
      </c>
      <c r="C9676">
        <v>5</v>
      </c>
      <c r="D9676">
        <v>18</v>
      </c>
      <c r="E9676">
        <v>48339</v>
      </c>
      <c r="F9676">
        <v>1</v>
      </c>
      <c r="G9676">
        <v>1</v>
      </c>
      <c r="H9676">
        <v>5</v>
      </c>
      <c r="I9676">
        <v>1.2400479110048961</v>
      </c>
      <c r="J9676">
        <v>19.97647280986369</v>
      </c>
      <c r="K9676">
        <v>11.4303530254205</v>
      </c>
      <c r="L9676">
        <v>1.8462684448399289</v>
      </c>
      <c r="M9676">
        <v>5.2908001024025611E-2</v>
      </c>
      <c r="N9676">
        <v>1.503496282430423E-2</v>
      </c>
      <c r="O9676">
        <v>3.6203549211203138E-3</v>
      </c>
      <c r="P9676">
        <v>1.759789808370683E-3</v>
      </c>
      <c r="Q9676">
        <v>0.31599885113509829</v>
      </c>
      <c r="R9676">
        <v>1.186770874597092E-2</v>
      </c>
      <c r="S9676">
        <v>0.18640331708724339</v>
      </c>
      <c r="T9676">
        <v>4.416865239900716E-5</v>
      </c>
      <c r="U9676">
        <v>0</v>
      </c>
    </row>
    <row r="9677" spans="1:21">
      <c r="A9677">
        <v>2023</v>
      </c>
      <c r="B9677">
        <v>7</v>
      </c>
      <c r="C9677">
        <v>5</v>
      </c>
      <c r="D9677">
        <v>18</v>
      </c>
      <c r="E9677">
        <v>48339</v>
      </c>
      <c r="F9677">
        <v>1</v>
      </c>
      <c r="G9677">
        <v>2</v>
      </c>
      <c r="H9677">
        <v>1</v>
      </c>
      <c r="I9677">
        <v>0.60885089111328128</v>
      </c>
      <c r="J9677">
        <v>291.68382486820218</v>
      </c>
      <c r="K9677">
        <v>151.30132001829151</v>
      </c>
      <c r="L9677">
        <v>35.271623450815682</v>
      </c>
      <c r="M9677">
        <v>8.4074564483016728E-2</v>
      </c>
      <c r="N9677">
        <v>2.1018681204877789E-2</v>
      </c>
      <c r="O9677">
        <v>6.0717026566853736E-3</v>
      </c>
      <c r="P9677">
        <v>1.129730417614337E-2</v>
      </c>
      <c r="Q9677">
        <v>14.667439254790549</v>
      </c>
      <c r="R9677">
        <v>0.33719033869355919</v>
      </c>
      <c r="S9677">
        <v>2.6808332488536841</v>
      </c>
      <c r="T9677">
        <v>3.6204473050747759E-4</v>
      </c>
      <c r="U9677">
        <v>0</v>
      </c>
    </row>
    <row r="9678" spans="1:21">
      <c r="A9678">
        <v>2023</v>
      </c>
      <c r="B9678">
        <v>7</v>
      </c>
      <c r="C9678">
        <v>5</v>
      </c>
      <c r="D9678">
        <v>18</v>
      </c>
      <c r="E9678">
        <v>48339</v>
      </c>
      <c r="F9678">
        <v>1</v>
      </c>
      <c r="G9678">
        <v>2</v>
      </c>
      <c r="H9678">
        <v>2</v>
      </c>
      <c r="I9678">
        <v>0.71437935663678476</v>
      </c>
      <c r="J9678">
        <v>113.41082179317191</v>
      </c>
      <c r="K9678">
        <v>77.128797586029847</v>
      </c>
      <c r="L9678">
        <v>7.8627632259226274</v>
      </c>
      <c r="M9678">
        <v>0.78334321470091672</v>
      </c>
      <c r="N9678">
        <v>0.26672600359008819</v>
      </c>
      <c r="O9678">
        <v>1.9286770224002561E-2</v>
      </c>
      <c r="P9678">
        <v>6.5711839295004432E-3</v>
      </c>
      <c r="Q9678">
        <v>1.7477907950851279</v>
      </c>
      <c r="R9678">
        <v>2.1456643689794199</v>
      </c>
      <c r="S9678">
        <v>1.2183515481378611</v>
      </c>
      <c r="T9678">
        <v>2.4182919662765808E-3</v>
      </c>
      <c r="U9678">
        <v>0</v>
      </c>
    </row>
    <row r="9679" spans="1:21">
      <c r="A9679">
        <v>2023</v>
      </c>
      <c r="B9679">
        <v>7</v>
      </c>
      <c r="C9679">
        <v>5</v>
      </c>
      <c r="D9679">
        <v>18</v>
      </c>
      <c r="E9679">
        <v>48339</v>
      </c>
      <c r="F9679">
        <v>1</v>
      </c>
      <c r="G9679">
        <v>2</v>
      </c>
      <c r="H9679">
        <v>3</v>
      </c>
      <c r="I9679">
        <v>5.5579347055506636</v>
      </c>
      <c r="J9679">
        <v>491.45904299032372</v>
      </c>
      <c r="K9679">
        <v>372.9973429257131</v>
      </c>
      <c r="L9679">
        <v>39.721829372940498</v>
      </c>
      <c r="M9679">
        <v>2.3206096592661409</v>
      </c>
      <c r="N9679">
        <v>0.77187057725070096</v>
      </c>
      <c r="O9679">
        <v>7.2629866816156283E-2</v>
      </c>
      <c r="P9679">
        <v>2.6032322574089758E-2</v>
      </c>
      <c r="Q9679">
        <v>9.3252695275678761</v>
      </c>
      <c r="R9679">
        <v>1.2229945972128029</v>
      </c>
      <c r="S9679">
        <v>3.6553330138495039</v>
      </c>
      <c r="T9679">
        <v>6.8341558719818007E-3</v>
      </c>
      <c r="U9679">
        <v>0</v>
      </c>
    </row>
    <row r="9680" spans="1:21">
      <c r="A9680">
        <v>2023</v>
      </c>
      <c r="B9680">
        <v>7</v>
      </c>
      <c r="C9680">
        <v>5</v>
      </c>
      <c r="D9680">
        <v>18</v>
      </c>
      <c r="E9680">
        <v>48339</v>
      </c>
      <c r="F9680">
        <v>1</v>
      </c>
      <c r="G9680">
        <v>2</v>
      </c>
      <c r="H9680">
        <v>4</v>
      </c>
      <c r="I9680">
        <v>5.2274747658065346</v>
      </c>
      <c r="J9680">
        <v>640.39820451237961</v>
      </c>
      <c r="K9680">
        <v>316.8865906013994</v>
      </c>
      <c r="L9680">
        <v>47.693348335662201</v>
      </c>
      <c r="M9680">
        <v>3.0030437698760819</v>
      </c>
      <c r="N9680">
        <v>1.2023140484227699</v>
      </c>
      <c r="O9680">
        <v>6.9369374756059587E-2</v>
      </c>
      <c r="P9680">
        <v>2.8883963438873301E-2</v>
      </c>
      <c r="Q9680">
        <v>10.0782328061402</v>
      </c>
      <c r="R9680">
        <v>1.7032389968162049</v>
      </c>
      <c r="S9680">
        <v>3.4341352538720589</v>
      </c>
      <c r="T9680">
        <v>9.5732698003505225E-3</v>
      </c>
      <c r="U9680">
        <v>0</v>
      </c>
    </row>
    <row r="9681" spans="1:21">
      <c r="A9681">
        <v>2023</v>
      </c>
      <c r="B9681">
        <v>7</v>
      </c>
      <c r="C9681">
        <v>5</v>
      </c>
      <c r="D9681">
        <v>18</v>
      </c>
      <c r="E9681">
        <v>48339</v>
      </c>
      <c r="F9681">
        <v>1</v>
      </c>
      <c r="G9681">
        <v>2</v>
      </c>
      <c r="H9681">
        <v>5</v>
      </c>
      <c r="I9681">
        <v>8.9615442475301883</v>
      </c>
      <c r="J9681">
        <v>1329.41109648977</v>
      </c>
      <c r="K9681">
        <v>532.00057343018568</v>
      </c>
      <c r="L9681">
        <v>78.552790022480508</v>
      </c>
      <c r="M9681">
        <v>1.5659904909531781</v>
      </c>
      <c r="N9681">
        <v>0.66264539455234528</v>
      </c>
      <c r="O9681">
        <v>0.1180646990012625</v>
      </c>
      <c r="P9681">
        <v>4.1278416075329553E-2</v>
      </c>
      <c r="Q9681">
        <v>7.309900848987974</v>
      </c>
      <c r="R9681">
        <v>0.26662127429193822</v>
      </c>
      <c r="S9681">
        <v>4.3556067004603456</v>
      </c>
      <c r="T9681">
        <v>2.6005846533867089E-3</v>
      </c>
      <c r="U9681">
        <v>0</v>
      </c>
    </row>
    <row r="9682" spans="1:21">
      <c r="A9682">
        <v>2023</v>
      </c>
      <c r="B9682">
        <v>7</v>
      </c>
      <c r="C9682">
        <v>5</v>
      </c>
      <c r="D9682">
        <v>18</v>
      </c>
      <c r="E9682">
        <v>48339</v>
      </c>
      <c r="F9682">
        <v>1</v>
      </c>
      <c r="G9682">
        <v>3</v>
      </c>
      <c r="H9682">
        <v>1</v>
      </c>
      <c r="I9682">
        <v>1.3204937934875489E-2</v>
      </c>
      <c r="J9682">
        <v>20.825174527704711</v>
      </c>
      <c r="K9682">
        <v>14.73072104281187</v>
      </c>
      <c r="L9682">
        <v>2.8057358213067052</v>
      </c>
      <c r="M9682">
        <v>4.0059704932646134E-3</v>
      </c>
      <c r="N9682">
        <v>6.9908327629673297E-4</v>
      </c>
      <c r="O9682">
        <v>2.0193753466696759E-4</v>
      </c>
      <c r="P9682">
        <v>9.6019067453016749E-4</v>
      </c>
      <c r="Q9682">
        <v>2.433382137186709</v>
      </c>
      <c r="R9682">
        <v>3.6659767921635653E-2</v>
      </c>
      <c r="S9682">
        <v>7.2943248109426345E-2</v>
      </c>
      <c r="T9682">
        <v>3.5650891375574642E-5</v>
      </c>
      <c r="U9682">
        <v>0</v>
      </c>
    </row>
    <row r="9683" spans="1:21">
      <c r="A9683">
        <v>2023</v>
      </c>
      <c r="B9683">
        <v>7</v>
      </c>
      <c r="C9683">
        <v>5</v>
      </c>
      <c r="D9683">
        <v>18</v>
      </c>
      <c r="E9683">
        <v>48339</v>
      </c>
      <c r="F9683">
        <v>1</v>
      </c>
      <c r="G9683">
        <v>3</v>
      </c>
      <c r="H9683">
        <v>2</v>
      </c>
      <c r="I9683">
        <v>3.8798302189814907E-2</v>
      </c>
      <c r="J9683">
        <v>1.7557593306102091</v>
      </c>
      <c r="K9683">
        <v>2.468608262195533</v>
      </c>
      <c r="L9683">
        <v>0.30222043525795572</v>
      </c>
      <c r="M9683">
        <v>6.1238855581677194E-3</v>
      </c>
      <c r="N9683">
        <v>1.83347852320537E-3</v>
      </c>
      <c r="O9683">
        <v>4.2886859568110872E-4</v>
      </c>
      <c r="P9683">
        <v>6.0441477315065553E-4</v>
      </c>
      <c r="Q9683">
        <v>2.05487720479271E-2</v>
      </c>
      <c r="R9683">
        <v>2.602654703740951E-2</v>
      </c>
      <c r="S9683">
        <v>6.053137681399625E-2</v>
      </c>
      <c r="T9683">
        <v>1.274215486254316E-5</v>
      </c>
      <c r="U9683">
        <v>0</v>
      </c>
    </row>
    <row r="9684" spans="1:21">
      <c r="A9684">
        <v>2023</v>
      </c>
      <c r="B9684">
        <v>7</v>
      </c>
      <c r="C9684">
        <v>5</v>
      </c>
      <c r="D9684">
        <v>18</v>
      </c>
      <c r="E9684">
        <v>48339</v>
      </c>
      <c r="F9684">
        <v>1</v>
      </c>
      <c r="G9684">
        <v>3</v>
      </c>
      <c r="H9684">
        <v>3</v>
      </c>
      <c r="I9684">
        <v>0.30205337319774728</v>
      </c>
      <c r="J9684">
        <v>8.9718469789440931</v>
      </c>
      <c r="K9684">
        <v>14.854422727046209</v>
      </c>
      <c r="L9684">
        <v>1.822884884071523</v>
      </c>
      <c r="M9684">
        <v>2.718064883979358E-2</v>
      </c>
      <c r="N9684">
        <v>7.838306275484078E-3</v>
      </c>
      <c r="O9684">
        <v>2.3721116916133691E-3</v>
      </c>
      <c r="P9684">
        <v>2.6247991262426051E-3</v>
      </c>
      <c r="Q9684">
        <v>0.14162268576110401</v>
      </c>
      <c r="R9684">
        <v>1.903742213907586E-2</v>
      </c>
      <c r="S9684">
        <v>0.22832088949004309</v>
      </c>
      <c r="T9684">
        <v>4.5294592964980167E-5</v>
      </c>
      <c r="U9684">
        <v>0</v>
      </c>
    </row>
    <row r="9685" spans="1:21">
      <c r="A9685">
        <v>2023</v>
      </c>
      <c r="B9685">
        <v>7</v>
      </c>
      <c r="C9685">
        <v>5</v>
      </c>
      <c r="D9685">
        <v>18</v>
      </c>
      <c r="E9685">
        <v>48339</v>
      </c>
      <c r="F9685">
        <v>1</v>
      </c>
      <c r="G9685">
        <v>3</v>
      </c>
      <c r="H9685">
        <v>4</v>
      </c>
      <c r="I9685">
        <v>0.28913240436676457</v>
      </c>
      <c r="J9685">
        <v>12.27025751709648</v>
      </c>
      <c r="K9685">
        <v>12.94729856710121</v>
      </c>
      <c r="L9685">
        <v>2.272238219148079</v>
      </c>
      <c r="M9685">
        <v>3.4425921632209262E-2</v>
      </c>
      <c r="N9685">
        <v>1.201879200714975E-2</v>
      </c>
      <c r="O9685">
        <v>2.2328343929421072E-3</v>
      </c>
      <c r="P9685">
        <v>3.076701938958191E-3</v>
      </c>
      <c r="Q9685">
        <v>0.14568995647722979</v>
      </c>
      <c r="R9685">
        <v>2.51833722813402E-2</v>
      </c>
      <c r="S9685">
        <v>0.21758324196731629</v>
      </c>
      <c r="T9685">
        <v>6.0509043780960343E-5</v>
      </c>
      <c r="U9685">
        <v>0</v>
      </c>
    </row>
    <row r="9686" spans="1:21">
      <c r="A9686">
        <v>2023</v>
      </c>
      <c r="B9686">
        <v>7</v>
      </c>
      <c r="C9686">
        <v>5</v>
      </c>
      <c r="D9686">
        <v>18</v>
      </c>
      <c r="E9686">
        <v>48339</v>
      </c>
      <c r="F9686">
        <v>1</v>
      </c>
      <c r="G9686">
        <v>3</v>
      </c>
      <c r="H9686">
        <v>5</v>
      </c>
      <c r="I9686">
        <v>0.40235534479053792</v>
      </c>
      <c r="J9686">
        <v>19.317159181477521</v>
      </c>
      <c r="K9686">
        <v>17.925961785413321</v>
      </c>
      <c r="L9686">
        <v>2.9769264543666392</v>
      </c>
      <c r="M9686">
        <v>4.8121213161456032E-2</v>
      </c>
      <c r="N9686">
        <v>1.448836271541452E-2</v>
      </c>
      <c r="O9686">
        <v>4.7980112215555322E-3</v>
      </c>
      <c r="P9686">
        <v>3.2347211344537492E-3</v>
      </c>
      <c r="Q9686">
        <v>0.19314754932247699</v>
      </c>
      <c r="R9686">
        <v>7.1229289923929419E-3</v>
      </c>
      <c r="S9686">
        <v>0.27304623413166029</v>
      </c>
      <c r="T9686">
        <v>3.9216981789292692E-5</v>
      </c>
      <c r="U9686">
        <v>0</v>
      </c>
    </row>
    <row r="9687" spans="1:21">
      <c r="A9687">
        <v>2023</v>
      </c>
      <c r="B9687">
        <v>7</v>
      </c>
      <c r="C9687">
        <v>5</v>
      </c>
      <c r="D9687">
        <v>18</v>
      </c>
      <c r="E9687">
        <v>48339</v>
      </c>
      <c r="F9687">
        <v>1</v>
      </c>
      <c r="G9687">
        <v>79</v>
      </c>
      <c r="H9687">
        <v>1</v>
      </c>
      <c r="I9687">
        <v>3.6288153991699219</v>
      </c>
      <c r="J9687">
        <v>78.488339416503905</v>
      </c>
      <c r="K9687">
        <v>36.199522796630859</v>
      </c>
      <c r="L9687">
        <v>5.059503875732422</v>
      </c>
      <c r="M9687">
        <v>4.2792709827423087E-2</v>
      </c>
      <c r="N9687">
        <v>1.7616998553276059E-2</v>
      </c>
      <c r="O9687">
        <v>2.6831040084362031E-3</v>
      </c>
      <c r="P9687">
        <v>3.6541620492935179E-3</v>
      </c>
      <c r="Q9687">
        <v>2.766172996520996</v>
      </c>
      <c r="R9687">
        <v>0.21332152938842769</v>
      </c>
      <c r="S9687">
        <v>0.27006227684020989</v>
      </c>
      <c r="T9687">
        <v>1.3433197652921081E-4</v>
      </c>
      <c r="U9687">
        <v>0</v>
      </c>
    </row>
    <row r="9688" spans="1:21">
      <c r="A9688">
        <v>2023</v>
      </c>
      <c r="B9688">
        <v>7</v>
      </c>
      <c r="C9688">
        <v>5</v>
      </c>
      <c r="D9688">
        <v>18</v>
      </c>
      <c r="E9688">
        <v>48339</v>
      </c>
      <c r="F9688">
        <v>1</v>
      </c>
      <c r="G9688">
        <v>79</v>
      </c>
      <c r="H9688">
        <v>2</v>
      </c>
      <c r="I9688">
        <v>4.4880461353377928E-2</v>
      </c>
      <c r="J9688">
        <v>0.7006459408383362</v>
      </c>
      <c r="K9688">
        <v>0.59965169351932956</v>
      </c>
      <c r="L9688">
        <v>6.4468925542862029E-2</v>
      </c>
      <c r="M9688">
        <v>4.7859923647300398E-3</v>
      </c>
      <c r="N9688">
        <v>1.6033869421195621E-3</v>
      </c>
      <c r="O9688">
        <v>1.7788915042943611E-4</v>
      </c>
      <c r="P9688">
        <v>9.7243998674085828E-5</v>
      </c>
      <c r="Q9688">
        <v>1.5059521577522821E-2</v>
      </c>
      <c r="R9688">
        <v>1.9411629248521141E-2</v>
      </c>
      <c r="S9688">
        <v>1.4959469866996179E-2</v>
      </c>
      <c r="T9688">
        <v>1.395585394945357E-5</v>
      </c>
      <c r="U9688">
        <v>0</v>
      </c>
    </row>
    <row r="9689" spans="1:21">
      <c r="A9689">
        <v>2023</v>
      </c>
      <c r="B9689">
        <v>7</v>
      </c>
      <c r="C9689">
        <v>5</v>
      </c>
      <c r="D9689">
        <v>18</v>
      </c>
      <c r="E9689">
        <v>48339</v>
      </c>
      <c r="F9689">
        <v>1</v>
      </c>
      <c r="G9689">
        <v>79</v>
      </c>
      <c r="H9689">
        <v>3</v>
      </c>
      <c r="I9689">
        <v>0.40530808451499473</v>
      </c>
      <c r="J9689">
        <v>4.5660936449698557</v>
      </c>
      <c r="K9689">
        <v>4.6261172069860912</v>
      </c>
      <c r="L9689">
        <v>0.50621846676547511</v>
      </c>
      <c r="M9689">
        <v>1.817457920994893E-2</v>
      </c>
      <c r="N9689">
        <v>5.7373790318032414E-3</v>
      </c>
      <c r="O9689">
        <v>9.8535995821940779E-4</v>
      </c>
      <c r="P9689">
        <v>5.3546362208353271E-4</v>
      </c>
      <c r="Q9689">
        <v>0.1190369983667104</v>
      </c>
      <c r="R9689">
        <v>1.6460504060237049E-2</v>
      </c>
      <c r="S9689">
        <v>6.7127864663372283E-2</v>
      </c>
      <c r="T9689">
        <v>4.4118575762243817E-5</v>
      </c>
      <c r="U9689">
        <v>0</v>
      </c>
    </row>
    <row r="9690" spans="1:21">
      <c r="A9690">
        <v>2023</v>
      </c>
      <c r="B9690">
        <v>7</v>
      </c>
      <c r="C9690">
        <v>5</v>
      </c>
      <c r="D9690">
        <v>18</v>
      </c>
      <c r="E9690">
        <v>48339</v>
      </c>
      <c r="F9690">
        <v>1</v>
      </c>
      <c r="G9690">
        <v>79</v>
      </c>
      <c r="H9690">
        <v>4</v>
      </c>
      <c r="I9690">
        <v>0.35288651558539191</v>
      </c>
      <c r="J9690">
        <v>5.7862676910940998</v>
      </c>
      <c r="K9690">
        <v>3.7036517868785199</v>
      </c>
      <c r="L9690">
        <v>0.55995165540017089</v>
      </c>
      <c r="M9690">
        <v>2.167282554452667E-2</v>
      </c>
      <c r="N9690">
        <v>8.5388079630429135E-3</v>
      </c>
      <c r="O9690">
        <v>8.6364861736931849E-4</v>
      </c>
      <c r="P9690">
        <v>5.1407522286033111E-4</v>
      </c>
      <c r="Q9690">
        <v>0.1108434669293685</v>
      </c>
      <c r="R9690">
        <v>1.9674777495922901E-2</v>
      </c>
      <c r="S9690">
        <v>5.5057876935865099E-2</v>
      </c>
      <c r="T9690">
        <v>5.8775345016485473E-5</v>
      </c>
      <c r="U9690">
        <v>0</v>
      </c>
    </row>
    <row r="9691" spans="1:21">
      <c r="A9691">
        <v>2023</v>
      </c>
      <c r="B9691">
        <v>7</v>
      </c>
      <c r="C9691">
        <v>5</v>
      </c>
      <c r="D9691">
        <v>18</v>
      </c>
      <c r="E9691">
        <v>48339</v>
      </c>
      <c r="F9691">
        <v>1</v>
      </c>
      <c r="G9691">
        <v>79</v>
      </c>
      <c r="H9691">
        <v>5</v>
      </c>
      <c r="I9691">
        <v>1.1270486086389919</v>
      </c>
      <c r="J9691">
        <v>16.271743370224851</v>
      </c>
      <c r="K9691">
        <v>9.6570604883961959</v>
      </c>
      <c r="L9691">
        <v>1.565964882219125</v>
      </c>
      <c r="M9691">
        <v>4.524890643170737E-2</v>
      </c>
      <c r="N9691">
        <v>1.287997235724986E-2</v>
      </c>
      <c r="O9691">
        <v>3.1181621060230201E-3</v>
      </c>
      <c r="P9691">
        <v>1.5149741063098391E-3</v>
      </c>
      <c r="Q9691">
        <v>0.27188782412660673</v>
      </c>
      <c r="R9691">
        <v>1.0229215855126549E-2</v>
      </c>
      <c r="S9691">
        <v>0.16039663831055029</v>
      </c>
      <c r="T9691">
        <v>3.7625028530461149E-5</v>
      </c>
      <c r="U9691">
        <v>0</v>
      </c>
    </row>
    <row r="9692" spans="1:21">
      <c r="A9692">
        <v>2023</v>
      </c>
      <c r="B9692">
        <v>7</v>
      </c>
      <c r="C9692">
        <v>5</v>
      </c>
      <c r="D9692">
        <v>18</v>
      </c>
      <c r="E9692">
        <v>48339</v>
      </c>
      <c r="F9692">
        <v>1</v>
      </c>
      <c r="G9692">
        <v>87</v>
      </c>
      <c r="H9692">
        <v>1</v>
      </c>
      <c r="I9692">
        <v>3.9186879425048828</v>
      </c>
      <c r="J9692">
        <v>83.794938916206362</v>
      </c>
      <c r="K9692">
        <v>38.587927395820607</v>
      </c>
      <c r="L9692">
        <v>5.3628941136598591</v>
      </c>
      <c r="M9692">
        <v>4.5992320463061342E-2</v>
      </c>
      <c r="N9692">
        <v>1.8998877676203851E-2</v>
      </c>
      <c r="O9692">
        <v>2.9139455333352091E-3</v>
      </c>
      <c r="P9692">
        <v>3.9192351065576083E-3</v>
      </c>
      <c r="Q9692">
        <v>2.8892515100240712</v>
      </c>
      <c r="R9692">
        <v>0.22975727664679291</v>
      </c>
      <c r="S9692">
        <v>0.2889608380794525</v>
      </c>
      <c r="T9692">
        <v>1.4359275526294369E-4</v>
      </c>
      <c r="U9692">
        <v>0</v>
      </c>
    </row>
    <row r="9693" spans="1:21">
      <c r="A9693">
        <v>2023</v>
      </c>
      <c r="B9693">
        <v>7</v>
      </c>
      <c r="C9693">
        <v>5</v>
      </c>
      <c r="D9693">
        <v>18</v>
      </c>
      <c r="E9693">
        <v>48339</v>
      </c>
      <c r="F9693">
        <v>1</v>
      </c>
      <c r="G9693">
        <v>87</v>
      </c>
      <c r="H9693">
        <v>2</v>
      </c>
      <c r="I9693">
        <v>4.6020509420985338E-2</v>
      </c>
      <c r="J9693">
        <v>0.71610937207321423</v>
      </c>
      <c r="K9693">
        <v>0.61520186076486461</v>
      </c>
      <c r="L9693">
        <v>6.6197290083079979E-2</v>
      </c>
      <c r="M9693">
        <v>4.8958144310160762E-3</v>
      </c>
      <c r="N9693">
        <v>1.640141197798617E-3</v>
      </c>
      <c r="O9693">
        <v>1.8246583350625529E-4</v>
      </c>
      <c r="P9693">
        <v>1.00278503395173E-4</v>
      </c>
      <c r="Q9693">
        <v>1.546147141335334E-2</v>
      </c>
      <c r="R9693">
        <v>1.9954591430909899E-2</v>
      </c>
      <c r="S9693">
        <v>1.538429566928699E-2</v>
      </c>
      <c r="T9693">
        <v>1.4266791889175859E-5</v>
      </c>
      <c r="U9693">
        <v>0</v>
      </c>
    </row>
    <row r="9694" spans="1:21">
      <c r="A9694">
        <v>2023</v>
      </c>
      <c r="B9694">
        <v>7</v>
      </c>
      <c r="C9694">
        <v>5</v>
      </c>
      <c r="D9694">
        <v>18</v>
      </c>
      <c r="E9694">
        <v>48339</v>
      </c>
      <c r="F9694">
        <v>1</v>
      </c>
      <c r="G9694">
        <v>87</v>
      </c>
      <c r="H9694">
        <v>3</v>
      </c>
      <c r="I9694">
        <v>0.41676837404885142</v>
      </c>
      <c r="J9694">
        <v>4.6982511293754223</v>
      </c>
      <c r="K9694">
        <v>4.7709365685912024</v>
      </c>
      <c r="L9694">
        <v>0.52179412214912202</v>
      </c>
      <c r="M9694">
        <v>1.861750321666247E-2</v>
      </c>
      <c r="N9694">
        <v>5.8783354059380932E-3</v>
      </c>
      <c r="O9694">
        <v>1.0128458878636429E-3</v>
      </c>
      <c r="P9694">
        <v>5.5189502018294033E-4</v>
      </c>
      <c r="Q9694">
        <v>0.12248496020905481</v>
      </c>
      <c r="R9694">
        <v>1.6958928527507491E-2</v>
      </c>
      <c r="S9694">
        <v>6.9092950075954548E-2</v>
      </c>
      <c r="T9694">
        <v>4.5138087475865737E-5</v>
      </c>
      <c r="U9694">
        <v>0</v>
      </c>
    </row>
    <row r="9695" spans="1:21">
      <c r="A9695">
        <v>2023</v>
      </c>
      <c r="B9695">
        <v>7</v>
      </c>
      <c r="C9695">
        <v>5</v>
      </c>
      <c r="D9695">
        <v>18</v>
      </c>
      <c r="E9695">
        <v>48339</v>
      </c>
      <c r="F9695">
        <v>1</v>
      </c>
      <c r="G9695">
        <v>87</v>
      </c>
      <c r="H9695">
        <v>4</v>
      </c>
      <c r="I9695">
        <v>0.36248938549653931</v>
      </c>
      <c r="J9695">
        <v>5.9503478066559019</v>
      </c>
      <c r="K9695">
        <v>3.817401285441774</v>
      </c>
      <c r="L9695">
        <v>0.57712791741282476</v>
      </c>
      <c r="M9695">
        <v>2.2196694711779211E-2</v>
      </c>
      <c r="N9695">
        <v>8.7464853073832439E-3</v>
      </c>
      <c r="O9695">
        <v>8.8764799172998598E-4</v>
      </c>
      <c r="P9695">
        <v>5.3030891908421743E-4</v>
      </c>
      <c r="Q9695">
        <v>0.1140575387772526</v>
      </c>
      <c r="R9695">
        <v>2.0272679390207101E-2</v>
      </c>
      <c r="S9695">
        <v>5.6691590891834287E-2</v>
      </c>
      <c r="T9695">
        <v>6.0121500583970511E-5</v>
      </c>
      <c r="U9695">
        <v>0</v>
      </c>
    </row>
    <row r="9696" spans="1:21">
      <c r="A9696">
        <v>2023</v>
      </c>
      <c r="B9696">
        <v>7</v>
      </c>
      <c r="C9696">
        <v>5</v>
      </c>
      <c r="D9696">
        <v>18</v>
      </c>
      <c r="E9696">
        <v>48339</v>
      </c>
      <c r="F9696">
        <v>1</v>
      </c>
      <c r="G9696">
        <v>87</v>
      </c>
      <c r="H9696">
        <v>5</v>
      </c>
      <c r="I9696">
        <v>1.1655199356483901</v>
      </c>
      <c r="J9696">
        <v>16.830184001216601</v>
      </c>
      <c r="K9696">
        <v>9.9996663252423819</v>
      </c>
      <c r="L9696">
        <v>1.616698145121507</v>
      </c>
      <c r="M9696">
        <v>4.6457245540230598E-2</v>
      </c>
      <c r="N9696">
        <v>1.3238357718457451E-2</v>
      </c>
      <c r="O9696">
        <v>3.2071705237931838E-3</v>
      </c>
      <c r="P9696">
        <v>1.5584120962824151E-3</v>
      </c>
      <c r="Q9696">
        <v>0.27985861089043218</v>
      </c>
      <c r="R9696">
        <v>1.0540076808746499E-2</v>
      </c>
      <c r="S9696">
        <v>0.16495368706480751</v>
      </c>
      <c r="T9696">
        <v>3.8586623945622023E-5</v>
      </c>
      <c r="U9696">
        <v>0</v>
      </c>
    </row>
    <row r="9697" spans="1:21">
      <c r="A9697">
        <v>2023</v>
      </c>
      <c r="B9697">
        <v>7</v>
      </c>
      <c r="C9697">
        <v>5</v>
      </c>
      <c r="D9697">
        <v>18</v>
      </c>
      <c r="E9697">
        <v>48339</v>
      </c>
      <c r="F9697">
        <v>2</v>
      </c>
      <c r="G9697">
        <v>1</v>
      </c>
      <c r="H9697">
        <v>1</v>
      </c>
      <c r="I9697">
        <v>0</v>
      </c>
      <c r="J9697">
        <v>0.36119509901478891</v>
      </c>
      <c r="K9697">
        <v>0.50567663562297815</v>
      </c>
      <c r="L9697">
        <v>0.10328956833481789</v>
      </c>
      <c r="M9697">
        <v>8.5025841006077824E-2</v>
      </c>
      <c r="N9697">
        <v>1.4621019260259341E-2</v>
      </c>
      <c r="O9697">
        <v>1.8146512080924371E-2</v>
      </c>
      <c r="P9697">
        <v>1.6216268825560969E-2</v>
      </c>
      <c r="Q9697">
        <v>0.2751618857383728</v>
      </c>
      <c r="R9697">
        <v>3.4322043843567372E-2</v>
      </c>
      <c r="S9697">
        <v>2.8465045132907107E-4</v>
      </c>
      <c r="T9697">
        <v>0.27372303152084348</v>
      </c>
      <c r="U9697">
        <v>0.7752799625396728</v>
      </c>
    </row>
    <row r="9698" spans="1:21">
      <c r="A9698">
        <v>2023</v>
      </c>
      <c r="B9698">
        <v>7</v>
      </c>
      <c r="C9698">
        <v>5</v>
      </c>
      <c r="D9698">
        <v>18</v>
      </c>
      <c r="E9698">
        <v>48339</v>
      </c>
      <c r="F9698">
        <v>2</v>
      </c>
      <c r="G9698">
        <v>1</v>
      </c>
      <c r="H9698">
        <v>2</v>
      </c>
      <c r="I9698">
        <v>0</v>
      </c>
      <c r="J9698">
        <v>8.2429305828656142E-3</v>
      </c>
      <c r="K9698">
        <v>6.2152209004400168E-2</v>
      </c>
      <c r="L9698">
        <v>1.3964947721105479E-2</v>
      </c>
      <c r="M9698">
        <v>8.6432813221104052E-3</v>
      </c>
      <c r="N9698">
        <v>1.9615866026332202E-3</v>
      </c>
      <c r="O9698">
        <v>4.1369269033760883E-3</v>
      </c>
      <c r="P9698">
        <v>2.2660914008637741E-3</v>
      </c>
      <c r="Q9698">
        <v>1.7570056639102129E-2</v>
      </c>
      <c r="R9698">
        <v>2.1554610145528751E-2</v>
      </c>
      <c r="S9698">
        <v>8.0846876405011522E-3</v>
      </c>
      <c r="T9698">
        <v>6.8841104913448053E-2</v>
      </c>
      <c r="U9698">
        <v>0.98654576408971062</v>
      </c>
    </row>
    <row r="9699" spans="1:21">
      <c r="A9699">
        <v>2023</v>
      </c>
      <c r="B9699">
        <v>7</v>
      </c>
      <c r="C9699">
        <v>5</v>
      </c>
      <c r="D9699">
        <v>18</v>
      </c>
      <c r="E9699">
        <v>48339</v>
      </c>
      <c r="F9699">
        <v>2</v>
      </c>
      <c r="G9699">
        <v>1</v>
      </c>
      <c r="H9699">
        <v>3</v>
      </c>
      <c r="I9699">
        <v>0</v>
      </c>
      <c r="J9699">
        <v>4.616467046626848E-2</v>
      </c>
      <c r="K9699">
        <v>0.5211896186002466</v>
      </c>
      <c r="L9699">
        <v>0.111360652799521</v>
      </c>
      <c r="M9699">
        <v>5.0039783783030478E-2</v>
      </c>
      <c r="N9699">
        <v>1.1478112138030631E-2</v>
      </c>
      <c r="O9699">
        <v>3.1925352711168128E-2</v>
      </c>
      <c r="P9699">
        <v>9.9507073330412643E-3</v>
      </c>
      <c r="Q9699">
        <v>0.18742771058531449</v>
      </c>
      <c r="R9699">
        <v>2.3746526696260359E-2</v>
      </c>
      <c r="S9699">
        <v>3.9096966280799353E-2</v>
      </c>
      <c r="T9699">
        <v>0.30515731560450832</v>
      </c>
      <c r="U9699">
        <v>0.40860991334884128</v>
      </c>
    </row>
    <row r="9700" spans="1:21">
      <c r="A9700">
        <v>2023</v>
      </c>
      <c r="B9700">
        <v>7</v>
      </c>
      <c r="C9700">
        <v>5</v>
      </c>
      <c r="D9700">
        <v>18</v>
      </c>
      <c r="E9700">
        <v>48339</v>
      </c>
      <c r="F9700">
        <v>2</v>
      </c>
      <c r="G9700">
        <v>1</v>
      </c>
      <c r="H9700">
        <v>4</v>
      </c>
      <c r="I9700">
        <v>0</v>
      </c>
      <c r="J9700">
        <v>5.9518274299661549E-2</v>
      </c>
      <c r="K9700">
        <v>0.42966592711029622</v>
      </c>
      <c r="L9700">
        <v>0.13216717571240821</v>
      </c>
      <c r="M9700">
        <v>5.7988882472976511E-2</v>
      </c>
      <c r="N9700">
        <v>1.6392066709964299E-2</v>
      </c>
      <c r="O9700">
        <v>2.842346125951287E-2</v>
      </c>
      <c r="P9700">
        <v>1.07035902613517E-2</v>
      </c>
      <c r="Q9700">
        <v>0.17046473345354829</v>
      </c>
      <c r="R9700">
        <v>2.777379954319021E-2</v>
      </c>
      <c r="S9700">
        <v>3.441639721709859E-2</v>
      </c>
      <c r="T9700">
        <v>0.37304190048194269</v>
      </c>
      <c r="U9700">
        <v>0.77357440288305368</v>
      </c>
    </row>
    <row r="9701" spans="1:21">
      <c r="A9701">
        <v>2023</v>
      </c>
      <c r="B9701">
        <v>7</v>
      </c>
      <c r="C9701">
        <v>5</v>
      </c>
      <c r="D9701">
        <v>18</v>
      </c>
      <c r="E9701">
        <v>48339</v>
      </c>
      <c r="F9701">
        <v>2</v>
      </c>
      <c r="G9701">
        <v>1</v>
      </c>
      <c r="H9701">
        <v>5</v>
      </c>
      <c r="I9701">
        <v>0</v>
      </c>
      <c r="J9701">
        <v>0.14238076697201771</v>
      </c>
      <c r="K9701">
        <v>1.005552198552111</v>
      </c>
      <c r="L9701">
        <v>0.27216154209553278</v>
      </c>
      <c r="M9701">
        <v>0.18031486185562759</v>
      </c>
      <c r="N9701">
        <v>4.3997889306981522E-2</v>
      </c>
      <c r="O9701">
        <v>9.8989125146699927E-2</v>
      </c>
      <c r="P9701">
        <v>1.9474489002176808E-2</v>
      </c>
      <c r="Q9701">
        <v>0.47488702333698107</v>
      </c>
      <c r="R9701">
        <v>1.6167155899845419E-2</v>
      </c>
      <c r="S9701">
        <v>7.5107110533065527E-2</v>
      </c>
      <c r="T9701">
        <v>0.51597064946681315</v>
      </c>
      <c r="U9701">
        <v>0.20193828902777891</v>
      </c>
    </row>
    <row r="9702" spans="1:21">
      <c r="A9702">
        <v>2023</v>
      </c>
      <c r="B9702">
        <v>7</v>
      </c>
      <c r="C9702">
        <v>5</v>
      </c>
      <c r="D9702">
        <v>18</v>
      </c>
      <c r="E9702">
        <v>48339</v>
      </c>
      <c r="F9702">
        <v>2</v>
      </c>
      <c r="G9702">
        <v>2</v>
      </c>
      <c r="H9702">
        <v>1</v>
      </c>
      <c r="I9702">
        <v>0</v>
      </c>
      <c r="J9702">
        <v>3.1267170255184169</v>
      </c>
      <c r="K9702">
        <v>4.3076627211570742</v>
      </c>
      <c r="L9702">
        <v>0.79927883374691011</v>
      </c>
      <c r="M9702">
        <v>0.59612843704223628</v>
      </c>
      <c r="N9702">
        <v>0.13271771717071529</v>
      </c>
      <c r="O9702">
        <v>8.6093439579010014E-2</v>
      </c>
      <c r="P9702">
        <v>0.10733391666412349</v>
      </c>
      <c r="Q9702">
        <v>4.3176010112762464</v>
      </c>
      <c r="R9702">
        <v>0.40284477925300588</v>
      </c>
      <c r="S9702">
        <v>5.7010512828826902E-2</v>
      </c>
      <c r="T9702">
        <v>2.8718828449249272</v>
      </c>
      <c r="U9702">
        <v>7.6198602390289301</v>
      </c>
    </row>
    <row r="9703" spans="1:21">
      <c r="A9703">
        <v>2023</v>
      </c>
      <c r="B9703">
        <v>7</v>
      </c>
      <c r="C9703">
        <v>5</v>
      </c>
      <c r="D9703">
        <v>18</v>
      </c>
      <c r="E9703">
        <v>48339</v>
      </c>
      <c r="F9703">
        <v>2</v>
      </c>
      <c r="G9703">
        <v>2</v>
      </c>
      <c r="H9703">
        <v>2</v>
      </c>
      <c r="I9703">
        <v>0</v>
      </c>
      <c r="J9703">
        <v>1.360998009158606</v>
      </c>
      <c r="K9703">
        <v>1.6164447755747899</v>
      </c>
      <c r="L9703">
        <v>0.2065150646378752</v>
      </c>
      <c r="M9703">
        <v>0.1133419423562263</v>
      </c>
      <c r="N9703">
        <v>3.046238990758084E-2</v>
      </c>
      <c r="O9703">
        <v>3.0238102047420411E-2</v>
      </c>
      <c r="P9703">
        <v>2.7804163930303299E-2</v>
      </c>
      <c r="Q9703">
        <v>0.44043589825418861</v>
      </c>
      <c r="R9703">
        <v>0.56467592708922065</v>
      </c>
      <c r="S9703">
        <v>4.2495208463896761E-2</v>
      </c>
      <c r="T9703">
        <v>1.0097037607061461</v>
      </c>
      <c r="U9703">
        <v>13.57009828921742</v>
      </c>
    </row>
    <row r="9704" spans="1:21">
      <c r="A9704">
        <v>2023</v>
      </c>
      <c r="B9704">
        <v>7</v>
      </c>
      <c r="C9704">
        <v>5</v>
      </c>
      <c r="D9704">
        <v>18</v>
      </c>
      <c r="E9704">
        <v>48339</v>
      </c>
      <c r="F9704">
        <v>2</v>
      </c>
      <c r="G9704">
        <v>2</v>
      </c>
      <c r="H9704">
        <v>3</v>
      </c>
      <c r="I9704">
        <v>0</v>
      </c>
      <c r="J9704">
        <v>5.8830335013693018</v>
      </c>
      <c r="K9704">
        <v>9.6234484164781673</v>
      </c>
      <c r="L9704">
        <v>1.32308938488096</v>
      </c>
      <c r="M9704">
        <v>0.62248831633521062</v>
      </c>
      <c r="N9704">
        <v>0.1691202563504037</v>
      </c>
      <c r="O9704">
        <v>0.20880554347862099</v>
      </c>
      <c r="P9704">
        <v>0.11811271456335649</v>
      </c>
      <c r="Q9704">
        <v>3.9551170402610252</v>
      </c>
      <c r="R9704">
        <v>0.52543640724024465</v>
      </c>
      <c r="S9704">
        <v>0.19358718513099479</v>
      </c>
      <c r="T9704">
        <v>4.8449305141871282</v>
      </c>
      <c r="U9704">
        <v>6.1890298011110643</v>
      </c>
    </row>
    <row r="9705" spans="1:21">
      <c r="A9705">
        <v>2023</v>
      </c>
      <c r="B9705">
        <v>7</v>
      </c>
      <c r="C9705">
        <v>5</v>
      </c>
      <c r="D9705">
        <v>18</v>
      </c>
      <c r="E9705">
        <v>48339</v>
      </c>
      <c r="F9705">
        <v>2</v>
      </c>
      <c r="G9705">
        <v>2</v>
      </c>
      <c r="H9705">
        <v>4</v>
      </c>
      <c r="I9705">
        <v>0</v>
      </c>
      <c r="J9705">
        <v>7.6759112032925527</v>
      </c>
      <c r="K9705">
        <v>8.109769390438629</v>
      </c>
      <c r="L9705">
        <v>1.5840102186788629</v>
      </c>
      <c r="M9705">
        <v>0.71740059483317165</v>
      </c>
      <c r="N9705">
        <v>0.24209778357151829</v>
      </c>
      <c r="O9705">
        <v>0.18992986802015019</v>
      </c>
      <c r="P9705">
        <v>0.127302404074078</v>
      </c>
      <c r="Q9705">
        <v>3.8261974862979251</v>
      </c>
      <c r="R9705">
        <v>0.65545431296656009</v>
      </c>
      <c r="S9705">
        <v>0.17066591845075499</v>
      </c>
      <c r="T9705">
        <v>5.8021676058763596</v>
      </c>
      <c r="U9705">
        <v>11.385646017603531</v>
      </c>
    </row>
    <row r="9706" spans="1:21">
      <c r="A9706">
        <v>2023</v>
      </c>
      <c r="B9706">
        <v>7</v>
      </c>
      <c r="C9706">
        <v>5</v>
      </c>
      <c r="D9706">
        <v>18</v>
      </c>
      <c r="E9706">
        <v>48339</v>
      </c>
      <c r="F9706">
        <v>2</v>
      </c>
      <c r="G9706">
        <v>2</v>
      </c>
      <c r="H9706">
        <v>5</v>
      </c>
      <c r="I9706">
        <v>0</v>
      </c>
      <c r="J9706">
        <v>15.84703329988259</v>
      </c>
      <c r="K9706">
        <v>15.64091448717714</v>
      </c>
      <c r="L9706">
        <v>2.9632780488544639</v>
      </c>
      <c r="M9706">
        <v>2.2418985016914701</v>
      </c>
      <c r="N9706">
        <v>0.61378464501540098</v>
      </c>
      <c r="O9706">
        <v>0.56120166431985152</v>
      </c>
      <c r="P9706">
        <v>0.2247803636746725</v>
      </c>
      <c r="Q9706">
        <v>7.9440680019513321</v>
      </c>
      <c r="R9706">
        <v>0.28250590425214339</v>
      </c>
      <c r="S9706">
        <v>0.36664864612441578</v>
      </c>
      <c r="T9706">
        <v>8.8828107638204319</v>
      </c>
      <c r="U9706">
        <v>3.4267848944657509</v>
      </c>
    </row>
    <row r="9707" spans="1:21">
      <c r="A9707">
        <v>2023</v>
      </c>
      <c r="B9707">
        <v>7</v>
      </c>
      <c r="C9707">
        <v>5</v>
      </c>
      <c r="D9707">
        <v>18</v>
      </c>
      <c r="E9707">
        <v>48339</v>
      </c>
      <c r="F9707">
        <v>2</v>
      </c>
      <c r="G9707">
        <v>3</v>
      </c>
      <c r="H9707">
        <v>1</v>
      </c>
      <c r="I9707">
        <v>0</v>
      </c>
      <c r="J9707">
        <v>0.2338493642420508</v>
      </c>
      <c r="K9707">
        <v>7.6306930134296422</v>
      </c>
      <c r="L9707">
        <v>1.8938593897297979</v>
      </c>
      <c r="M9707">
        <v>1.218893257637508</v>
      </c>
      <c r="N9707">
        <v>0.24571747887320819</v>
      </c>
      <c r="O9707">
        <v>0.17367196387637249</v>
      </c>
      <c r="P9707">
        <v>0.23520068989342369</v>
      </c>
      <c r="Q9707">
        <v>8.065073565766216</v>
      </c>
      <c r="R9707">
        <v>0.63528809970524158</v>
      </c>
      <c r="S9707">
        <v>1.6720356060832268E-2</v>
      </c>
      <c r="T9707">
        <v>5.8646352233886718</v>
      </c>
      <c r="U9707">
        <v>10.416148403167719</v>
      </c>
    </row>
    <row r="9708" spans="1:21">
      <c r="A9708">
        <v>2023</v>
      </c>
      <c r="B9708">
        <v>7</v>
      </c>
      <c r="C9708">
        <v>5</v>
      </c>
      <c r="D9708">
        <v>18</v>
      </c>
      <c r="E9708">
        <v>48339</v>
      </c>
      <c r="F9708">
        <v>2</v>
      </c>
      <c r="G9708">
        <v>3</v>
      </c>
      <c r="H9708">
        <v>2</v>
      </c>
      <c r="I9708">
        <v>0</v>
      </c>
      <c r="J9708">
        <v>1.9907028281534511E-2</v>
      </c>
      <c r="K9708">
        <v>0.49080212343864921</v>
      </c>
      <c r="L9708">
        <v>0.120144357501884</v>
      </c>
      <c r="M9708">
        <v>0.24883040738776921</v>
      </c>
      <c r="N9708">
        <v>4.6061740128397047E-2</v>
      </c>
      <c r="O9708">
        <v>6.4190312521578891E-2</v>
      </c>
      <c r="P9708">
        <v>5.985337170698455E-2</v>
      </c>
      <c r="Q9708">
        <v>0.41447818766050659</v>
      </c>
      <c r="R9708">
        <v>0.5113960922648294</v>
      </c>
      <c r="S9708">
        <v>0.1098486024139791</v>
      </c>
      <c r="T9708">
        <v>1.954766421400191</v>
      </c>
      <c r="U9708">
        <v>29.034253787100589</v>
      </c>
    </row>
    <row r="9709" spans="1:21">
      <c r="A9709">
        <v>2023</v>
      </c>
      <c r="B9709">
        <v>7</v>
      </c>
      <c r="C9709">
        <v>5</v>
      </c>
      <c r="D9709">
        <v>18</v>
      </c>
      <c r="E9709">
        <v>48339</v>
      </c>
      <c r="F9709">
        <v>2</v>
      </c>
      <c r="G9709">
        <v>3</v>
      </c>
      <c r="H9709">
        <v>3</v>
      </c>
      <c r="I9709">
        <v>0</v>
      </c>
      <c r="J9709">
        <v>0.10126538591086399</v>
      </c>
      <c r="K9709">
        <v>3.591942891120095</v>
      </c>
      <c r="L9709">
        <v>0.81339356056728773</v>
      </c>
      <c r="M9709">
        <v>1.2294506462328509</v>
      </c>
      <c r="N9709">
        <v>0.23389796791781259</v>
      </c>
      <c r="O9709">
        <v>0.38195195399978982</v>
      </c>
      <c r="P9709">
        <v>0.22182916965063379</v>
      </c>
      <c r="Q9709">
        <v>4.0291366741929133</v>
      </c>
      <c r="R9709">
        <v>0.51747823218140643</v>
      </c>
      <c r="S9709">
        <v>0.40146622469502002</v>
      </c>
      <c r="T9709">
        <v>8.3609510260046243</v>
      </c>
      <c r="U9709">
        <v>11.549905035995589</v>
      </c>
    </row>
    <row r="9710" spans="1:21">
      <c r="A9710">
        <v>2023</v>
      </c>
      <c r="B9710">
        <v>7</v>
      </c>
      <c r="C9710">
        <v>5</v>
      </c>
      <c r="D9710">
        <v>18</v>
      </c>
      <c r="E9710">
        <v>48339</v>
      </c>
      <c r="F9710">
        <v>2</v>
      </c>
      <c r="G9710">
        <v>3</v>
      </c>
      <c r="H9710">
        <v>4</v>
      </c>
      <c r="I9710">
        <v>0</v>
      </c>
      <c r="J9710">
        <v>0.13885478960923781</v>
      </c>
      <c r="K9710">
        <v>2.892155424503883</v>
      </c>
      <c r="L9710">
        <v>0.94286882037879405</v>
      </c>
      <c r="M9710">
        <v>1.436138622208027</v>
      </c>
      <c r="N9710">
        <v>0.32960838881461091</v>
      </c>
      <c r="O9710">
        <v>0.33893700128841198</v>
      </c>
      <c r="P9710">
        <v>0.2402412187517679</v>
      </c>
      <c r="Q9710">
        <v>3.5980867038660298</v>
      </c>
      <c r="R9710">
        <v>0.59100006574314712</v>
      </c>
      <c r="S9710">
        <v>0.3571131377040464</v>
      </c>
      <c r="T9710">
        <v>10.016590132534089</v>
      </c>
      <c r="U9710">
        <v>21.492539056427251</v>
      </c>
    </row>
    <row r="9711" spans="1:21">
      <c r="A9711">
        <v>2023</v>
      </c>
      <c r="B9711">
        <v>7</v>
      </c>
      <c r="C9711">
        <v>5</v>
      </c>
      <c r="D9711">
        <v>18</v>
      </c>
      <c r="E9711">
        <v>48339</v>
      </c>
      <c r="F9711">
        <v>2</v>
      </c>
      <c r="G9711">
        <v>3</v>
      </c>
      <c r="H9711">
        <v>5</v>
      </c>
      <c r="I9711">
        <v>0</v>
      </c>
      <c r="J9711">
        <v>0.21299135590683399</v>
      </c>
      <c r="K9711">
        <v>7.1569856468897042</v>
      </c>
      <c r="L9711">
        <v>2.014677477283473</v>
      </c>
      <c r="M9711">
        <v>4.0478031919230357</v>
      </c>
      <c r="N9711">
        <v>0.9140706980506268</v>
      </c>
      <c r="O9711">
        <v>1.117009219892688</v>
      </c>
      <c r="P9711">
        <v>0.39915106978451348</v>
      </c>
      <c r="Q9711">
        <v>10.632851207092409</v>
      </c>
      <c r="R9711">
        <v>0.37294068912015421</v>
      </c>
      <c r="S9711">
        <v>0.69353045778729205</v>
      </c>
      <c r="T9711">
        <v>14.832267906285511</v>
      </c>
      <c r="U9711">
        <v>5.9036165855950253</v>
      </c>
    </row>
    <row r="9712" spans="1:21">
      <c r="A9712">
        <v>2023</v>
      </c>
      <c r="B9712">
        <v>7</v>
      </c>
      <c r="C9712">
        <v>5</v>
      </c>
      <c r="D9712">
        <v>18</v>
      </c>
      <c r="E9712">
        <v>48339</v>
      </c>
      <c r="F9712">
        <v>2</v>
      </c>
      <c r="G9712">
        <v>79</v>
      </c>
      <c r="H9712">
        <v>1</v>
      </c>
      <c r="I9712">
        <v>0</v>
      </c>
      <c r="J9712">
        <v>0.22839256381988521</v>
      </c>
      <c r="K9712">
        <v>0.41309802246093752</v>
      </c>
      <c r="L9712">
        <v>9.1644859313964849E-2</v>
      </c>
      <c r="M9712">
        <v>6.8365411937236789E-2</v>
      </c>
      <c r="N9712">
        <v>1.037971306219697E-2</v>
      </c>
      <c r="O9712">
        <v>1.483016707003116E-2</v>
      </c>
      <c r="P9712">
        <v>1.275726626440883E-2</v>
      </c>
      <c r="Q9712">
        <v>0.17738565444946289</v>
      </c>
      <c r="R9712">
        <v>2.1892112925648691E-2</v>
      </c>
      <c r="S9712">
        <v>1.8485717475414279E-4</v>
      </c>
      <c r="T9712">
        <v>0.18384253096580511</v>
      </c>
      <c r="U9712">
        <v>0.54900289344787601</v>
      </c>
    </row>
    <row r="9713" spans="1:21">
      <c r="A9713">
        <v>2023</v>
      </c>
      <c r="B9713">
        <v>7</v>
      </c>
      <c r="C9713">
        <v>5</v>
      </c>
      <c r="D9713">
        <v>18</v>
      </c>
      <c r="E9713">
        <v>48339</v>
      </c>
      <c r="F9713">
        <v>2</v>
      </c>
      <c r="G9713">
        <v>79</v>
      </c>
      <c r="H9713">
        <v>2</v>
      </c>
      <c r="I9713">
        <v>0</v>
      </c>
      <c r="J9713">
        <v>5.2774979809769246E-3</v>
      </c>
      <c r="K9713">
        <v>5.7092441006853192E-2</v>
      </c>
      <c r="L9713">
        <v>1.3075868676023891E-2</v>
      </c>
      <c r="M9713">
        <v>6.9505723864562814E-3</v>
      </c>
      <c r="N9713">
        <v>1.3884439222819299E-3</v>
      </c>
      <c r="O9713">
        <v>3.4627122545666561E-3</v>
      </c>
      <c r="P9713">
        <v>1.777694900165025E-3</v>
      </c>
      <c r="Q9713">
        <v>1.207761348412905E-2</v>
      </c>
      <c r="R9713">
        <v>1.4757030808867999E-2</v>
      </c>
      <c r="S9713">
        <v>7.4153273286213127E-3</v>
      </c>
      <c r="T9713">
        <v>4.6169948836664643E-2</v>
      </c>
      <c r="U9713">
        <v>0.67746420096520643</v>
      </c>
    </row>
    <row r="9714" spans="1:21">
      <c r="A9714">
        <v>2023</v>
      </c>
      <c r="B9714">
        <v>7</v>
      </c>
      <c r="C9714">
        <v>5</v>
      </c>
      <c r="D9714">
        <v>18</v>
      </c>
      <c r="E9714">
        <v>48339</v>
      </c>
      <c r="F9714">
        <v>2</v>
      </c>
      <c r="G9714">
        <v>79</v>
      </c>
      <c r="H9714">
        <v>3</v>
      </c>
      <c r="I9714">
        <v>0</v>
      </c>
      <c r="J9714">
        <v>2.9581139407305269E-2</v>
      </c>
      <c r="K9714">
        <v>0.4800917524756671</v>
      </c>
      <c r="L9714">
        <v>0.10414978649987761</v>
      </c>
      <c r="M9714">
        <v>4.1176683035040053E-2</v>
      </c>
      <c r="N9714">
        <v>8.3385648243128503E-3</v>
      </c>
      <c r="O9714">
        <v>2.6851577557983831E-2</v>
      </c>
      <c r="P9714">
        <v>8.0444610417310363E-3</v>
      </c>
      <c r="Q9714">
        <v>0.12879476835174469</v>
      </c>
      <c r="R9714">
        <v>1.6183447537906469E-2</v>
      </c>
      <c r="S9714">
        <v>3.5884239692077761E-2</v>
      </c>
      <c r="T9714">
        <v>0.21002954637816049</v>
      </c>
      <c r="U9714">
        <v>0.2871393632366101</v>
      </c>
    </row>
    <row r="9715" spans="1:21">
      <c r="A9715">
        <v>2023</v>
      </c>
      <c r="B9715">
        <v>7</v>
      </c>
      <c r="C9715">
        <v>5</v>
      </c>
      <c r="D9715">
        <v>18</v>
      </c>
      <c r="E9715">
        <v>48339</v>
      </c>
      <c r="F9715">
        <v>2</v>
      </c>
      <c r="G9715">
        <v>79</v>
      </c>
      <c r="H9715">
        <v>4</v>
      </c>
      <c r="I9715">
        <v>0</v>
      </c>
      <c r="J9715">
        <v>3.8128002541202563E-2</v>
      </c>
      <c r="K9715">
        <v>0.39676583828923923</v>
      </c>
      <c r="L9715">
        <v>0.1238191489916429</v>
      </c>
      <c r="M9715">
        <v>4.8146794713478373E-2</v>
      </c>
      <c r="N9715">
        <v>1.2006349799570271E-2</v>
      </c>
      <c r="O9715">
        <v>2.4027257270100869E-2</v>
      </c>
      <c r="P9715">
        <v>8.7181240223596496E-3</v>
      </c>
      <c r="Q9715">
        <v>0.1189737152153859</v>
      </c>
      <c r="R9715">
        <v>1.9248716564180729E-2</v>
      </c>
      <c r="S9715">
        <v>3.1673731309181538E-2</v>
      </c>
      <c r="T9715">
        <v>0.25938652607920171</v>
      </c>
      <c r="U9715">
        <v>0.54918132118875251</v>
      </c>
    </row>
    <row r="9716" spans="1:21">
      <c r="A9716">
        <v>2023</v>
      </c>
      <c r="B9716">
        <v>7</v>
      </c>
      <c r="C9716">
        <v>5</v>
      </c>
      <c r="D9716">
        <v>18</v>
      </c>
      <c r="E9716">
        <v>48339</v>
      </c>
      <c r="F9716">
        <v>2</v>
      </c>
      <c r="G9716">
        <v>79</v>
      </c>
      <c r="H9716">
        <v>5</v>
      </c>
      <c r="I9716">
        <v>0</v>
      </c>
      <c r="J9716">
        <v>9.1349356500466578E-2</v>
      </c>
      <c r="K9716">
        <v>0.91695309503679923</v>
      </c>
      <c r="L9716">
        <v>0.25259993304451173</v>
      </c>
      <c r="M9716">
        <v>0.14353512819114439</v>
      </c>
      <c r="N9716">
        <v>3.0760015696540469E-2</v>
      </c>
      <c r="O9716">
        <v>8.1385495279803766E-2</v>
      </c>
      <c r="P9716">
        <v>1.531784680448699E-2</v>
      </c>
      <c r="Q9716">
        <v>0.31116227186360429</v>
      </c>
      <c r="R9716">
        <v>1.0472953617113369E-2</v>
      </c>
      <c r="S9716">
        <v>6.829551981210176E-2</v>
      </c>
      <c r="T9716">
        <v>0.34107800669346661</v>
      </c>
      <c r="U9716">
        <v>0.13599468968508999</v>
      </c>
    </row>
    <row r="9717" spans="1:21">
      <c r="A9717">
        <v>2023</v>
      </c>
      <c r="B9717">
        <v>7</v>
      </c>
      <c r="C9717">
        <v>5</v>
      </c>
      <c r="D9717">
        <v>18</v>
      </c>
      <c r="E9717">
        <v>48339</v>
      </c>
      <c r="F9717">
        <v>2</v>
      </c>
      <c r="G9717">
        <v>87</v>
      </c>
      <c r="H9717">
        <v>1</v>
      </c>
      <c r="I9717">
        <v>0</v>
      </c>
      <c r="J9717">
        <v>0.2268752160780132</v>
      </c>
      <c r="K9717">
        <v>0.45681963407993309</v>
      </c>
      <c r="L9717">
        <v>0.1046050999164581</v>
      </c>
      <c r="M9717">
        <v>8.4413231328828262E-2</v>
      </c>
      <c r="N9717">
        <v>1.3288024903798939E-2</v>
      </c>
      <c r="O9717">
        <v>1.831154021567636E-2</v>
      </c>
      <c r="P9717">
        <v>1.5855873184259961E-2</v>
      </c>
      <c r="Q9717">
        <v>0.21443821904063229</v>
      </c>
      <c r="R9717">
        <v>2.671321128215641E-2</v>
      </c>
      <c r="S9717">
        <v>1.83952416293323E-4</v>
      </c>
      <c r="T9717">
        <v>0.25624924898147577</v>
      </c>
      <c r="U9717">
        <v>0.71917560625076293</v>
      </c>
    </row>
    <row r="9718" spans="1:21">
      <c r="A9718">
        <v>2023</v>
      </c>
      <c r="B9718">
        <v>7</v>
      </c>
      <c r="C9718">
        <v>5</v>
      </c>
      <c r="D9718">
        <v>18</v>
      </c>
      <c r="E9718">
        <v>48339</v>
      </c>
      <c r="F9718">
        <v>2</v>
      </c>
      <c r="G9718">
        <v>87</v>
      </c>
      <c r="H9718">
        <v>2</v>
      </c>
      <c r="I9718">
        <v>0</v>
      </c>
      <c r="J9718">
        <v>5.2831176492853741E-3</v>
      </c>
      <c r="K9718">
        <v>6.5472497816626687E-2</v>
      </c>
      <c r="L9718">
        <v>1.5116289834658131E-2</v>
      </c>
      <c r="M9718">
        <v>8.574414260553621E-3</v>
      </c>
      <c r="N9718">
        <v>1.7765509919845429E-3</v>
      </c>
      <c r="O9718">
        <v>4.275054611378796E-3</v>
      </c>
      <c r="P9718">
        <v>2.2092971674744369E-3</v>
      </c>
      <c r="Q9718">
        <v>1.483131108756232E-2</v>
      </c>
      <c r="R9718">
        <v>1.8078610692347771E-2</v>
      </c>
      <c r="S9718">
        <v>8.929334930978812E-3</v>
      </c>
      <c r="T9718">
        <v>6.4724118205291656E-2</v>
      </c>
      <c r="U9718">
        <v>0.93048682295885554</v>
      </c>
    </row>
    <row r="9719" spans="1:21">
      <c r="A9719">
        <v>2023</v>
      </c>
      <c r="B9719">
        <v>7</v>
      </c>
      <c r="C9719">
        <v>5</v>
      </c>
      <c r="D9719">
        <v>18</v>
      </c>
      <c r="E9719">
        <v>48339</v>
      </c>
      <c r="F9719">
        <v>2</v>
      </c>
      <c r="G9719">
        <v>87</v>
      </c>
      <c r="H9719">
        <v>3</v>
      </c>
      <c r="I9719">
        <v>0</v>
      </c>
      <c r="J9719">
        <v>2.9626210427986969E-2</v>
      </c>
      <c r="K9719">
        <v>0.55086516522887441</v>
      </c>
      <c r="L9719">
        <v>0.12033787110916171</v>
      </c>
      <c r="M9719">
        <v>5.0714526558323071E-2</v>
      </c>
      <c r="N9719">
        <v>1.066560040647703E-2</v>
      </c>
      <c r="O9719">
        <v>3.3148039916354892E-2</v>
      </c>
      <c r="P9719">
        <v>9.9712588162392535E-3</v>
      </c>
      <c r="Q9719">
        <v>0.15826871246238941</v>
      </c>
      <c r="R9719">
        <v>1.9834389974891981E-2</v>
      </c>
      <c r="S9719">
        <v>4.3214993179004499E-2</v>
      </c>
      <c r="T9719">
        <v>0.29494826218455789</v>
      </c>
      <c r="U9719">
        <v>0.39558831601796141</v>
      </c>
    </row>
    <row r="9720" spans="1:21">
      <c r="A9720">
        <v>2023</v>
      </c>
      <c r="B9720">
        <v>7</v>
      </c>
      <c r="C9720">
        <v>5</v>
      </c>
      <c r="D9720">
        <v>18</v>
      </c>
      <c r="E9720">
        <v>48339</v>
      </c>
      <c r="F9720">
        <v>2</v>
      </c>
      <c r="G9720">
        <v>87</v>
      </c>
      <c r="H9720">
        <v>4</v>
      </c>
      <c r="I9720">
        <v>0</v>
      </c>
      <c r="J9720">
        <v>3.8180643966507097E-2</v>
      </c>
      <c r="K9720">
        <v>0.45558509380451728</v>
      </c>
      <c r="L9720">
        <v>0.1431357532595155</v>
      </c>
      <c r="M9720">
        <v>5.9195804431516438E-2</v>
      </c>
      <c r="N9720">
        <v>1.5337386136302891E-2</v>
      </c>
      <c r="O9720">
        <v>2.9645795570140469E-2</v>
      </c>
      <c r="P9720">
        <v>1.079052328978415E-2</v>
      </c>
      <c r="Q9720">
        <v>0.14629624330801161</v>
      </c>
      <c r="R9720">
        <v>2.3605208889361701E-2</v>
      </c>
      <c r="S9720">
        <v>3.8129840102652128E-2</v>
      </c>
      <c r="T9720">
        <v>0.36493142635619652</v>
      </c>
      <c r="U9720">
        <v>0.75692131180293065</v>
      </c>
    </row>
    <row r="9721" spans="1:21">
      <c r="A9721">
        <v>2023</v>
      </c>
      <c r="B9721">
        <v>7</v>
      </c>
      <c r="C9721">
        <v>5</v>
      </c>
      <c r="D9721">
        <v>18</v>
      </c>
      <c r="E9721">
        <v>48339</v>
      </c>
      <c r="F9721">
        <v>2</v>
      </c>
      <c r="G9721">
        <v>87</v>
      </c>
      <c r="H9721">
        <v>5</v>
      </c>
      <c r="I9721">
        <v>0</v>
      </c>
      <c r="J9721">
        <v>9.155298465797837E-2</v>
      </c>
      <c r="K9721">
        <v>1.0487936425028499</v>
      </c>
      <c r="L9721">
        <v>0.29116852111805852</v>
      </c>
      <c r="M9721">
        <v>0.1780606165061005</v>
      </c>
      <c r="N9721">
        <v>3.9638060232815457E-2</v>
      </c>
      <c r="O9721">
        <v>0.1007444559976047</v>
      </c>
      <c r="P9721">
        <v>1.9096868785087161E-2</v>
      </c>
      <c r="Q9721">
        <v>0.38160101058489432</v>
      </c>
      <c r="R9721">
        <v>1.2812366355389701E-2</v>
      </c>
      <c r="S9721">
        <v>8.2358431045116462E-2</v>
      </c>
      <c r="T9721">
        <v>0.47525048365885691</v>
      </c>
      <c r="U9721">
        <v>0.18708650578476729</v>
      </c>
    </row>
    <row r="9722" spans="1:21">
      <c r="A9722">
        <v>2023</v>
      </c>
      <c r="B9722">
        <v>7</v>
      </c>
      <c r="C9722">
        <v>5</v>
      </c>
      <c r="D9722">
        <v>18</v>
      </c>
      <c r="E9722">
        <v>48339</v>
      </c>
      <c r="F9722">
        <v>5</v>
      </c>
      <c r="G9722">
        <v>1</v>
      </c>
      <c r="H9722">
        <v>2</v>
      </c>
      <c r="I9722">
        <v>0</v>
      </c>
      <c r="J9722">
        <v>0</v>
      </c>
      <c r="K9722">
        <v>0</v>
      </c>
      <c r="L9722">
        <v>0</v>
      </c>
      <c r="M9722">
        <v>0</v>
      </c>
      <c r="N9722">
        <v>0</v>
      </c>
      <c r="O9722">
        <v>0</v>
      </c>
      <c r="P9722">
        <v>0</v>
      </c>
      <c r="Q9722">
        <v>0</v>
      </c>
      <c r="R9722">
        <v>0</v>
      </c>
      <c r="S9722">
        <v>0</v>
      </c>
      <c r="T9722">
        <v>0</v>
      </c>
      <c r="U9722">
        <v>0</v>
      </c>
    </row>
    <row r="9723" spans="1:21">
      <c r="A9723">
        <v>2023</v>
      </c>
      <c r="B9723">
        <v>7</v>
      </c>
      <c r="C9723">
        <v>5</v>
      </c>
      <c r="D9723">
        <v>18</v>
      </c>
      <c r="E9723">
        <v>48339</v>
      </c>
      <c r="F9723">
        <v>5</v>
      </c>
      <c r="G9723">
        <v>1</v>
      </c>
      <c r="H9723">
        <v>3</v>
      </c>
      <c r="I9723">
        <v>0</v>
      </c>
      <c r="J9723">
        <v>0</v>
      </c>
      <c r="K9723">
        <v>0</v>
      </c>
      <c r="L9723">
        <v>0</v>
      </c>
      <c r="M9723">
        <v>0</v>
      </c>
      <c r="N9723">
        <v>0</v>
      </c>
      <c r="O9723">
        <v>0</v>
      </c>
      <c r="P9723">
        <v>0</v>
      </c>
      <c r="Q9723">
        <v>0</v>
      </c>
      <c r="R9723">
        <v>0</v>
      </c>
      <c r="S9723">
        <v>0</v>
      </c>
      <c r="T9723">
        <v>0</v>
      </c>
      <c r="U9723">
        <v>0</v>
      </c>
    </row>
    <row r="9724" spans="1:21">
      <c r="A9724">
        <v>2023</v>
      </c>
      <c r="B9724">
        <v>7</v>
      </c>
      <c r="C9724">
        <v>5</v>
      </c>
      <c r="D9724">
        <v>18</v>
      </c>
      <c r="E9724">
        <v>48339</v>
      </c>
      <c r="F9724">
        <v>5</v>
      </c>
      <c r="G9724">
        <v>1</v>
      </c>
      <c r="H9724">
        <v>4</v>
      </c>
      <c r="I9724">
        <v>0</v>
      </c>
      <c r="J9724">
        <v>0</v>
      </c>
      <c r="K9724">
        <v>0</v>
      </c>
      <c r="L9724">
        <v>0</v>
      </c>
      <c r="M9724">
        <v>0</v>
      </c>
      <c r="N9724">
        <v>0</v>
      </c>
      <c r="O9724">
        <v>0</v>
      </c>
      <c r="P9724">
        <v>0</v>
      </c>
      <c r="Q9724">
        <v>0</v>
      </c>
      <c r="R9724">
        <v>0</v>
      </c>
      <c r="S9724">
        <v>0</v>
      </c>
      <c r="T9724">
        <v>0</v>
      </c>
      <c r="U9724">
        <v>0</v>
      </c>
    </row>
    <row r="9725" spans="1:21">
      <c r="A9725">
        <v>2023</v>
      </c>
      <c r="B9725">
        <v>7</v>
      </c>
      <c r="C9725">
        <v>5</v>
      </c>
      <c r="D9725">
        <v>18</v>
      </c>
      <c r="E9725">
        <v>48339</v>
      </c>
      <c r="F9725">
        <v>5</v>
      </c>
      <c r="G9725">
        <v>1</v>
      </c>
      <c r="H9725">
        <v>5</v>
      </c>
      <c r="I9725">
        <v>0</v>
      </c>
      <c r="J9725">
        <v>0</v>
      </c>
      <c r="K9725">
        <v>0</v>
      </c>
      <c r="L9725">
        <v>0</v>
      </c>
      <c r="M9725">
        <v>0</v>
      </c>
      <c r="N9725">
        <v>0</v>
      </c>
      <c r="O9725">
        <v>0</v>
      </c>
      <c r="P9725">
        <v>0</v>
      </c>
      <c r="Q9725">
        <v>0</v>
      </c>
      <c r="R9725">
        <v>0</v>
      </c>
      <c r="S9725">
        <v>0</v>
      </c>
      <c r="T9725">
        <v>0</v>
      </c>
      <c r="U9725">
        <v>0</v>
      </c>
    </row>
    <row r="9726" spans="1:21">
      <c r="A9726">
        <v>2023</v>
      </c>
      <c r="B9726">
        <v>7</v>
      </c>
      <c r="C9726">
        <v>5</v>
      </c>
      <c r="D9726">
        <v>18</v>
      </c>
      <c r="E9726">
        <v>48339</v>
      </c>
      <c r="F9726">
        <v>5</v>
      </c>
      <c r="G9726">
        <v>79</v>
      </c>
      <c r="H9726">
        <v>2</v>
      </c>
      <c r="I9726">
        <v>0</v>
      </c>
      <c r="J9726">
        <v>0</v>
      </c>
      <c r="K9726">
        <v>0</v>
      </c>
      <c r="L9726">
        <v>0</v>
      </c>
      <c r="M9726">
        <v>0</v>
      </c>
      <c r="N9726">
        <v>0</v>
      </c>
      <c r="O9726">
        <v>0</v>
      </c>
      <c r="P9726">
        <v>0</v>
      </c>
      <c r="Q9726">
        <v>0</v>
      </c>
      <c r="R9726">
        <v>0</v>
      </c>
      <c r="S9726">
        <v>0</v>
      </c>
      <c r="T9726">
        <v>0</v>
      </c>
      <c r="U9726">
        <v>0</v>
      </c>
    </row>
    <row r="9727" spans="1:21">
      <c r="A9727">
        <v>2023</v>
      </c>
      <c r="B9727">
        <v>7</v>
      </c>
      <c r="C9727">
        <v>5</v>
      </c>
      <c r="D9727">
        <v>18</v>
      </c>
      <c r="E9727">
        <v>48339</v>
      </c>
      <c r="F9727">
        <v>5</v>
      </c>
      <c r="G9727">
        <v>79</v>
      </c>
      <c r="H9727">
        <v>3</v>
      </c>
      <c r="I9727">
        <v>0</v>
      </c>
      <c r="J9727">
        <v>0</v>
      </c>
      <c r="K9727">
        <v>0</v>
      </c>
      <c r="L9727">
        <v>0</v>
      </c>
      <c r="M9727">
        <v>0</v>
      </c>
      <c r="N9727">
        <v>0</v>
      </c>
      <c r="O9727">
        <v>0</v>
      </c>
      <c r="P9727">
        <v>0</v>
      </c>
      <c r="Q9727">
        <v>0</v>
      </c>
      <c r="R9727">
        <v>0</v>
      </c>
      <c r="S9727">
        <v>0</v>
      </c>
      <c r="T9727">
        <v>0</v>
      </c>
      <c r="U9727">
        <v>0</v>
      </c>
    </row>
    <row r="9728" spans="1:21">
      <c r="A9728">
        <v>2023</v>
      </c>
      <c r="B9728">
        <v>7</v>
      </c>
      <c r="C9728">
        <v>5</v>
      </c>
      <c r="D9728">
        <v>18</v>
      </c>
      <c r="E9728">
        <v>48339</v>
      </c>
      <c r="F9728">
        <v>5</v>
      </c>
      <c r="G9728">
        <v>79</v>
      </c>
      <c r="H9728">
        <v>4</v>
      </c>
      <c r="I9728">
        <v>0</v>
      </c>
      <c r="J9728">
        <v>0</v>
      </c>
      <c r="K9728">
        <v>0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0</v>
      </c>
      <c r="R9728">
        <v>0</v>
      </c>
      <c r="S9728">
        <v>0</v>
      </c>
      <c r="T9728">
        <v>0</v>
      </c>
      <c r="U9728">
        <v>0</v>
      </c>
    </row>
    <row r="9729" spans="1:21">
      <c r="A9729">
        <v>2023</v>
      </c>
      <c r="B9729">
        <v>7</v>
      </c>
      <c r="C9729">
        <v>5</v>
      </c>
      <c r="D9729">
        <v>18</v>
      </c>
      <c r="E9729">
        <v>48339</v>
      </c>
      <c r="F9729">
        <v>5</v>
      </c>
      <c r="G9729">
        <v>79</v>
      </c>
      <c r="H9729">
        <v>5</v>
      </c>
      <c r="I9729">
        <v>0</v>
      </c>
      <c r="J9729">
        <v>0</v>
      </c>
      <c r="K9729">
        <v>0</v>
      </c>
      <c r="L9729">
        <v>0</v>
      </c>
      <c r="M9729">
        <v>0</v>
      </c>
      <c r="N9729">
        <v>0</v>
      </c>
      <c r="O9729">
        <v>0</v>
      </c>
      <c r="P9729">
        <v>0</v>
      </c>
      <c r="Q9729">
        <v>0</v>
      </c>
      <c r="R9729">
        <v>0</v>
      </c>
      <c r="S9729">
        <v>0</v>
      </c>
      <c r="T9729">
        <v>0</v>
      </c>
      <c r="U9729">
        <v>0</v>
      </c>
    </row>
    <row r="9730" spans="1:21">
      <c r="A9730">
        <v>2023</v>
      </c>
      <c r="B9730">
        <v>7</v>
      </c>
      <c r="C9730">
        <v>5</v>
      </c>
      <c r="D9730">
        <v>18</v>
      </c>
      <c r="E9730">
        <v>48339</v>
      </c>
      <c r="F9730">
        <v>5</v>
      </c>
      <c r="G9730">
        <v>87</v>
      </c>
      <c r="H9730">
        <v>2</v>
      </c>
      <c r="I9730">
        <v>0</v>
      </c>
      <c r="J9730">
        <v>0</v>
      </c>
      <c r="K9730">
        <v>0</v>
      </c>
      <c r="L9730">
        <v>0</v>
      </c>
      <c r="M9730">
        <v>0</v>
      </c>
      <c r="N9730">
        <v>0</v>
      </c>
      <c r="O9730">
        <v>0</v>
      </c>
      <c r="P9730">
        <v>0</v>
      </c>
      <c r="Q9730">
        <v>0</v>
      </c>
      <c r="R9730">
        <v>0</v>
      </c>
      <c r="S9730">
        <v>0</v>
      </c>
      <c r="T9730">
        <v>0</v>
      </c>
      <c r="U9730">
        <v>0</v>
      </c>
    </row>
    <row r="9731" spans="1:21">
      <c r="A9731">
        <v>2023</v>
      </c>
      <c r="B9731">
        <v>7</v>
      </c>
      <c r="C9731">
        <v>5</v>
      </c>
      <c r="D9731">
        <v>18</v>
      </c>
      <c r="E9731">
        <v>48339</v>
      </c>
      <c r="F9731">
        <v>5</v>
      </c>
      <c r="G9731">
        <v>87</v>
      </c>
      <c r="H9731">
        <v>3</v>
      </c>
      <c r="I9731">
        <v>0</v>
      </c>
      <c r="J9731">
        <v>0</v>
      </c>
      <c r="K9731">
        <v>0</v>
      </c>
      <c r="L9731">
        <v>0</v>
      </c>
      <c r="M9731">
        <v>0</v>
      </c>
      <c r="N9731">
        <v>0</v>
      </c>
      <c r="O9731">
        <v>0</v>
      </c>
      <c r="P9731">
        <v>0</v>
      </c>
      <c r="Q9731">
        <v>0</v>
      </c>
      <c r="R9731">
        <v>0</v>
      </c>
      <c r="S9731">
        <v>0</v>
      </c>
      <c r="T9731">
        <v>0</v>
      </c>
      <c r="U9731">
        <v>0</v>
      </c>
    </row>
    <row r="9732" spans="1:21">
      <c r="A9732">
        <v>2023</v>
      </c>
      <c r="B9732">
        <v>7</v>
      </c>
      <c r="C9732">
        <v>5</v>
      </c>
      <c r="D9732">
        <v>18</v>
      </c>
      <c r="E9732">
        <v>48339</v>
      </c>
      <c r="F9732">
        <v>5</v>
      </c>
      <c r="G9732">
        <v>87</v>
      </c>
      <c r="H9732">
        <v>4</v>
      </c>
      <c r="I9732">
        <v>0</v>
      </c>
      <c r="J9732">
        <v>0</v>
      </c>
      <c r="K9732">
        <v>0</v>
      </c>
      <c r="L9732">
        <v>0</v>
      </c>
      <c r="M9732">
        <v>0</v>
      </c>
      <c r="N9732">
        <v>0</v>
      </c>
      <c r="O9732">
        <v>0</v>
      </c>
      <c r="P9732">
        <v>0</v>
      </c>
      <c r="Q9732">
        <v>0</v>
      </c>
      <c r="R9732">
        <v>0</v>
      </c>
      <c r="S9732">
        <v>0</v>
      </c>
      <c r="T9732">
        <v>0</v>
      </c>
      <c r="U9732">
        <v>0</v>
      </c>
    </row>
    <row r="9733" spans="1:21">
      <c r="A9733">
        <v>2023</v>
      </c>
      <c r="B9733">
        <v>7</v>
      </c>
      <c r="C9733">
        <v>5</v>
      </c>
      <c r="D9733">
        <v>18</v>
      </c>
      <c r="E9733">
        <v>48339</v>
      </c>
      <c r="F9733">
        <v>5</v>
      </c>
      <c r="G9733">
        <v>87</v>
      </c>
      <c r="H9733">
        <v>5</v>
      </c>
      <c r="I9733">
        <v>0</v>
      </c>
      <c r="J9733">
        <v>0</v>
      </c>
      <c r="K9733">
        <v>0</v>
      </c>
      <c r="L9733">
        <v>0</v>
      </c>
      <c r="M9733">
        <v>0</v>
      </c>
      <c r="N9733">
        <v>0</v>
      </c>
      <c r="O9733">
        <v>0</v>
      </c>
      <c r="P9733">
        <v>0</v>
      </c>
      <c r="Q9733">
        <v>0</v>
      </c>
      <c r="R9733">
        <v>0</v>
      </c>
      <c r="S9733">
        <v>0</v>
      </c>
      <c r="T9733">
        <v>0</v>
      </c>
      <c r="U9733">
        <v>0</v>
      </c>
    </row>
    <row r="9734" spans="1:21">
      <c r="A9734">
        <v>2023</v>
      </c>
      <c r="B9734">
        <v>7</v>
      </c>
      <c r="C9734">
        <v>5</v>
      </c>
      <c r="D9734">
        <v>19</v>
      </c>
      <c r="E9734">
        <v>48339</v>
      </c>
      <c r="F9734">
        <v>1</v>
      </c>
      <c r="G9734">
        <v>1</v>
      </c>
      <c r="H9734">
        <v>1</v>
      </c>
      <c r="I9734">
        <v>3.6021955718994141</v>
      </c>
      <c r="J9734">
        <v>79.197085283279421</v>
      </c>
      <c r="K9734">
        <v>36.38992645978928</v>
      </c>
      <c r="L9734">
        <v>5.0665779035091401</v>
      </c>
      <c r="M9734">
        <v>3.7594621874392033E-2</v>
      </c>
      <c r="N9734">
        <v>1.6858259100466969E-2</v>
      </c>
      <c r="O9734">
        <v>2.545310142217204E-3</v>
      </c>
      <c r="P9734">
        <v>3.8113143630325789E-3</v>
      </c>
      <c r="Q9734">
        <v>2.1364723011255262</v>
      </c>
      <c r="R9734">
        <v>0.19040504262596369</v>
      </c>
      <c r="S9734">
        <v>0.25969022333621983</v>
      </c>
      <c r="T9734">
        <v>1.1660684884554939E-4</v>
      </c>
      <c r="U9734">
        <v>0</v>
      </c>
    </row>
    <row r="9735" spans="1:21">
      <c r="A9735">
        <v>2023</v>
      </c>
      <c r="B9735">
        <v>7</v>
      </c>
      <c r="C9735">
        <v>5</v>
      </c>
      <c r="D9735">
        <v>19</v>
      </c>
      <c r="E9735">
        <v>48339</v>
      </c>
      <c r="F9735">
        <v>1</v>
      </c>
      <c r="G9735">
        <v>1</v>
      </c>
      <c r="H9735">
        <v>2</v>
      </c>
      <c r="I9735">
        <v>4.3143250288245692E-2</v>
      </c>
      <c r="J9735">
        <v>0.77845675148526861</v>
      </c>
      <c r="K9735">
        <v>0.63557490555553442</v>
      </c>
      <c r="L9735">
        <v>6.7518993690164397E-2</v>
      </c>
      <c r="M9735">
        <v>4.8563851238789587E-3</v>
      </c>
      <c r="N9735">
        <v>1.6288889885769269E-3</v>
      </c>
      <c r="O9735">
        <v>1.789791525642705E-4</v>
      </c>
      <c r="P9735">
        <v>9.6405002262469613E-5</v>
      </c>
      <c r="Q9735">
        <v>1.50925857791582E-2</v>
      </c>
      <c r="R9735">
        <v>1.943482421324088E-2</v>
      </c>
      <c r="S9735">
        <v>1.4946346833163071E-2</v>
      </c>
      <c r="T9735">
        <v>1.419838424930226E-5</v>
      </c>
      <c r="U9735">
        <v>0</v>
      </c>
    </row>
    <row r="9736" spans="1:21">
      <c r="A9736">
        <v>2023</v>
      </c>
      <c r="B9736">
        <v>7</v>
      </c>
      <c r="C9736">
        <v>5</v>
      </c>
      <c r="D9736">
        <v>19</v>
      </c>
      <c r="E9736">
        <v>48339</v>
      </c>
      <c r="F9736">
        <v>1</v>
      </c>
      <c r="G9736">
        <v>1</v>
      </c>
      <c r="H9736">
        <v>3</v>
      </c>
      <c r="I9736">
        <v>0.38407328482501613</v>
      </c>
      <c r="J9736">
        <v>4.9005378652519633</v>
      </c>
      <c r="K9736">
        <v>4.7559065128819249</v>
      </c>
      <c r="L9736">
        <v>0.51366483578362099</v>
      </c>
      <c r="M9736">
        <v>1.9139769211525461E-2</v>
      </c>
      <c r="N9736">
        <v>6.0992212916576244E-3</v>
      </c>
      <c r="O9736">
        <v>9.9714568380711082E-4</v>
      </c>
      <c r="P9736">
        <v>5.2638649788978875E-4</v>
      </c>
      <c r="Q9736">
        <v>0.11954300229095249</v>
      </c>
      <c r="R9736">
        <v>1.6480422901842141E-2</v>
      </c>
      <c r="S9736">
        <v>6.6673079368695834E-2</v>
      </c>
      <c r="T9736">
        <v>4.6119660193597839E-5</v>
      </c>
      <c r="U9736">
        <v>0</v>
      </c>
    </row>
    <row r="9737" spans="1:21">
      <c r="A9737">
        <v>2023</v>
      </c>
      <c r="B9737">
        <v>7</v>
      </c>
      <c r="C9737">
        <v>5</v>
      </c>
      <c r="D9737">
        <v>19</v>
      </c>
      <c r="E9737">
        <v>48339</v>
      </c>
      <c r="F9737">
        <v>1</v>
      </c>
      <c r="G9737">
        <v>1</v>
      </c>
      <c r="H9737">
        <v>4</v>
      </c>
      <c r="I9737">
        <v>0.33055064026873432</v>
      </c>
      <c r="J9737">
        <v>6.1162786527270612</v>
      </c>
      <c r="K9737">
        <v>3.7492172765337202</v>
      </c>
      <c r="L9737">
        <v>0.55265375616447443</v>
      </c>
      <c r="M9737">
        <v>2.2646119038164041E-2</v>
      </c>
      <c r="N9737">
        <v>8.9876686412265882E-3</v>
      </c>
      <c r="O9737">
        <v>8.4171386359931295E-4</v>
      </c>
      <c r="P9737">
        <v>4.6677477823453529E-4</v>
      </c>
      <c r="Q9737">
        <v>0.10737724409442551</v>
      </c>
      <c r="R9737">
        <v>1.8946333120660859E-2</v>
      </c>
      <c r="S9737">
        <v>5.1946885483097269E-2</v>
      </c>
      <c r="T9737">
        <v>6.2015165684907981E-5</v>
      </c>
      <c r="U9737">
        <v>0</v>
      </c>
    </row>
    <row r="9738" spans="1:21">
      <c r="A9738">
        <v>2023</v>
      </c>
      <c r="B9738">
        <v>7</v>
      </c>
      <c r="C9738">
        <v>5</v>
      </c>
      <c r="D9738">
        <v>19</v>
      </c>
      <c r="E9738">
        <v>48339</v>
      </c>
      <c r="F9738">
        <v>1</v>
      </c>
      <c r="G9738">
        <v>1</v>
      </c>
      <c r="H9738">
        <v>5</v>
      </c>
      <c r="I9738">
        <v>1.03979726607154</v>
      </c>
      <c r="J9738">
        <v>16.790042401873819</v>
      </c>
      <c r="K9738">
        <v>9.59162014037652</v>
      </c>
      <c r="L9738">
        <v>1.5461744002819211</v>
      </c>
      <c r="M9738">
        <v>4.4461508345421979E-2</v>
      </c>
      <c r="N9738">
        <v>1.2713325604217819E-2</v>
      </c>
      <c r="O9738">
        <v>3.0334663856933569E-3</v>
      </c>
      <c r="P9738">
        <v>1.479461240151759E-3</v>
      </c>
      <c r="Q9738">
        <v>0.26408370479979121</v>
      </c>
      <c r="R9738">
        <v>9.9413545961675089E-3</v>
      </c>
      <c r="S9738">
        <v>0.15671804842157169</v>
      </c>
      <c r="T9738">
        <v>3.7582988860995103E-5</v>
      </c>
      <c r="U9738">
        <v>0</v>
      </c>
    </row>
    <row r="9739" spans="1:21">
      <c r="A9739">
        <v>2023</v>
      </c>
      <c r="B9739">
        <v>7</v>
      </c>
      <c r="C9739">
        <v>5</v>
      </c>
      <c r="D9739">
        <v>19</v>
      </c>
      <c r="E9739">
        <v>48339</v>
      </c>
      <c r="F9739">
        <v>1</v>
      </c>
      <c r="G9739">
        <v>2</v>
      </c>
      <c r="H9739">
        <v>1</v>
      </c>
      <c r="I9739">
        <v>0.48499111938476558</v>
      </c>
      <c r="J9739">
        <v>230.4728087148666</v>
      </c>
      <c r="K9739">
        <v>116.32471874833109</v>
      </c>
      <c r="L9739">
        <v>27.161447663486001</v>
      </c>
      <c r="M9739">
        <v>6.8958149433135982E-2</v>
      </c>
      <c r="N9739">
        <v>1.7614810597151521E-2</v>
      </c>
      <c r="O9739">
        <v>7.0686137465527281E-3</v>
      </c>
      <c r="P9739">
        <v>2.2655375844507941E-2</v>
      </c>
      <c r="Q9739">
        <v>11.493341313153509</v>
      </c>
      <c r="R9739">
        <v>0.26919455763697631</v>
      </c>
      <c r="S9739">
        <v>2.0650456759929661</v>
      </c>
      <c r="T9739">
        <v>3.2063617991298079E-4</v>
      </c>
      <c r="U9739">
        <v>0</v>
      </c>
    </row>
    <row r="9740" spans="1:21">
      <c r="A9740">
        <v>2023</v>
      </c>
      <c r="B9740">
        <v>7</v>
      </c>
      <c r="C9740">
        <v>5</v>
      </c>
      <c r="D9740">
        <v>19</v>
      </c>
      <c r="E9740">
        <v>48339</v>
      </c>
      <c r="F9740">
        <v>1</v>
      </c>
      <c r="G9740">
        <v>2</v>
      </c>
      <c r="H9740">
        <v>2</v>
      </c>
      <c r="I9740">
        <v>0.61407543163824829</v>
      </c>
      <c r="J9740">
        <v>96.116959321724195</v>
      </c>
      <c r="K9740">
        <v>65.39142313233647</v>
      </c>
      <c r="L9740">
        <v>6.6661987499794879</v>
      </c>
      <c r="M9740">
        <v>0.67335627523309216</v>
      </c>
      <c r="N9740">
        <v>0.22927578220461489</v>
      </c>
      <c r="O9740">
        <v>1.657877098516685E-2</v>
      </c>
      <c r="P9740">
        <v>5.6485431310327513E-3</v>
      </c>
      <c r="Q9740">
        <v>1.5023885795890199</v>
      </c>
      <c r="R9740">
        <v>1.844397883688792</v>
      </c>
      <c r="S9740">
        <v>1.047286355434645</v>
      </c>
      <c r="T9740">
        <v>2.0787466340151141E-3</v>
      </c>
      <c r="U9740">
        <v>0</v>
      </c>
    </row>
    <row r="9741" spans="1:21">
      <c r="A9741">
        <v>2023</v>
      </c>
      <c r="B9741">
        <v>7</v>
      </c>
      <c r="C9741">
        <v>5</v>
      </c>
      <c r="D9741">
        <v>19</v>
      </c>
      <c r="E9741">
        <v>48339</v>
      </c>
      <c r="F9741">
        <v>1</v>
      </c>
      <c r="G9741">
        <v>2</v>
      </c>
      <c r="H9741">
        <v>3</v>
      </c>
      <c r="I9741">
        <v>4.7761956236394116</v>
      </c>
      <c r="J9741">
        <v>422.11037316094689</v>
      </c>
      <c r="K9741">
        <v>321.82002511720862</v>
      </c>
      <c r="L9741">
        <v>34.04382443902216</v>
      </c>
      <c r="M9741">
        <v>2.136875131446883</v>
      </c>
      <c r="N9741">
        <v>0.71525590074025391</v>
      </c>
      <c r="O9741">
        <v>6.5141813541632843E-2</v>
      </c>
      <c r="P9741">
        <v>2.242188528458566E-2</v>
      </c>
      <c r="Q9741">
        <v>8.2958852733117272</v>
      </c>
      <c r="R9741">
        <v>1.0837869687997499</v>
      </c>
      <c r="S9741">
        <v>3.2023455186013159</v>
      </c>
      <c r="T9741">
        <v>6.1004299271428088E-3</v>
      </c>
      <c r="U9741">
        <v>0</v>
      </c>
    </row>
    <row r="9742" spans="1:21">
      <c r="A9742">
        <v>2023</v>
      </c>
      <c r="B9742">
        <v>7</v>
      </c>
      <c r="C9742">
        <v>5</v>
      </c>
      <c r="D9742">
        <v>19</v>
      </c>
      <c r="E9742">
        <v>48339</v>
      </c>
      <c r="F9742">
        <v>1</v>
      </c>
      <c r="G9742">
        <v>2</v>
      </c>
      <c r="H9742">
        <v>4</v>
      </c>
      <c r="I9742">
        <v>4.5100657976935139</v>
      </c>
      <c r="J9742">
        <v>548.4846907859237</v>
      </c>
      <c r="K9742">
        <v>273.50677752414651</v>
      </c>
      <c r="L9742">
        <v>40.726897954688482</v>
      </c>
      <c r="M9742">
        <v>2.7887824649017028</v>
      </c>
      <c r="N9742">
        <v>1.121006566156993</v>
      </c>
      <c r="O9742">
        <v>6.1889993588151858E-2</v>
      </c>
      <c r="P9742">
        <v>2.426228796566153E-2</v>
      </c>
      <c r="Q9742">
        <v>9.0039164048629203</v>
      </c>
      <c r="R9742">
        <v>1.515896650832999</v>
      </c>
      <c r="S9742">
        <v>2.9912884489858902</v>
      </c>
      <c r="T9742">
        <v>8.7105796083822608E-3</v>
      </c>
      <c r="U9742">
        <v>0</v>
      </c>
    </row>
    <row r="9743" spans="1:21">
      <c r="A9743">
        <v>2023</v>
      </c>
      <c r="B9743">
        <v>7</v>
      </c>
      <c r="C9743">
        <v>5</v>
      </c>
      <c r="D9743">
        <v>19</v>
      </c>
      <c r="E9743">
        <v>48339</v>
      </c>
      <c r="F9743">
        <v>1</v>
      </c>
      <c r="G9743">
        <v>2</v>
      </c>
      <c r="H9743">
        <v>5</v>
      </c>
      <c r="I9743">
        <v>7.6769129521853463</v>
      </c>
      <c r="J9743">
        <v>1113.3913916972599</v>
      </c>
      <c r="K9743">
        <v>446.15891551351501</v>
      </c>
      <c r="L9743">
        <v>65.829067385088038</v>
      </c>
      <c r="M9743">
        <v>1.36133885784347</v>
      </c>
      <c r="N9743">
        <v>0.57865921658161912</v>
      </c>
      <c r="O9743">
        <v>0.1005465413241656</v>
      </c>
      <c r="P9743">
        <v>3.5390238201051631E-2</v>
      </c>
      <c r="Q9743">
        <v>6.3284226869344611</v>
      </c>
      <c r="R9743">
        <v>0.23066189328873879</v>
      </c>
      <c r="S9743">
        <v>3.734496641835944</v>
      </c>
      <c r="T9743">
        <v>2.2964212258300191E-3</v>
      </c>
      <c r="U9743">
        <v>0</v>
      </c>
    </row>
    <row r="9744" spans="1:21">
      <c r="A9744">
        <v>2023</v>
      </c>
      <c r="B9744">
        <v>7</v>
      </c>
      <c r="C9744">
        <v>5</v>
      </c>
      <c r="D9744">
        <v>19</v>
      </c>
      <c r="E9744">
        <v>48339</v>
      </c>
      <c r="F9744">
        <v>1</v>
      </c>
      <c r="G9744">
        <v>3</v>
      </c>
      <c r="H9744">
        <v>1</v>
      </c>
      <c r="I9744">
        <v>1.090893936157227E-2</v>
      </c>
      <c r="J9744">
        <v>17.103028333183381</v>
      </c>
      <c r="K9744">
        <v>11.76747983558476</v>
      </c>
      <c r="L9744">
        <v>2.2441117638461292</v>
      </c>
      <c r="M9744">
        <v>3.2535271238011772E-3</v>
      </c>
      <c r="N9744">
        <v>5.8013244303219841E-4</v>
      </c>
      <c r="O9744">
        <v>2.2026355924936069E-4</v>
      </c>
      <c r="P9744">
        <v>9.872201970865717E-4</v>
      </c>
      <c r="Q9744">
        <v>1.697719822774292</v>
      </c>
      <c r="R9744">
        <v>2.5766356394877218E-2</v>
      </c>
      <c r="S9744">
        <v>5.8474575522821398E-2</v>
      </c>
      <c r="T9744">
        <v>2.936311330312336E-5</v>
      </c>
      <c r="U9744">
        <v>0</v>
      </c>
    </row>
    <row r="9745" spans="1:21">
      <c r="A9745">
        <v>2023</v>
      </c>
      <c r="B9745">
        <v>7</v>
      </c>
      <c r="C9745">
        <v>5</v>
      </c>
      <c r="D9745">
        <v>19</v>
      </c>
      <c r="E9745">
        <v>48339</v>
      </c>
      <c r="F9745">
        <v>1</v>
      </c>
      <c r="G9745">
        <v>3</v>
      </c>
      <c r="H9745">
        <v>2</v>
      </c>
      <c r="I9745">
        <v>3.3024132979080037E-2</v>
      </c>
      <c r="J9745">
        <v>1.4843569574225239</v>
      </c>
      <c r="K9745">
        <v>2.0876768772935979</v>
      </c>
      <c r="L9745">
        <v>0.25556952593721671</v>
      </c>
      <c r="M9745">
        <v>5.2124991976295722E-3</v>
      </c>
      <c r="N9745">
        <v>1.5606116575843411E-3</v>
      </c>
      <c r="O9745">
        <v>3.650422164925299E-4</v>
      </c>
      <c r="P9745">
        <v>5.1446181270709608E-4</v>
      </c>
      <c r="Q9745">
        <v>1.7490712536958351E-2</v>
      </c>
      <c r="R9745">
        <v>2.2153146443417749E-2</v>
      </c>
      <c r="S9745">
        <v>5.1522805101128367E-2</v>
      </c>
      <c r="T9745">
        <v>1.084579575831173E-5</v>
      </c>
      <c r="U9745">
        <v>0</v>
      </c>
    </row>
    <row r="9746" spans="1:21">
      <c r="A9746">
        <v>2023</v>
      </c>
      <c r="B9746">
        <v>7</v>
      </c>
      <c r="C9746">
        <v>5</v>
      </c>
      <c r="D9746">
        <v>19</v>
      </c>
      <c r="E9746">
        <v>48339</v>
      </c>
      <c r="F9746">
        <v>1</v>
      </c>
      <c r="G9746">
        <v>3</v>
      </c>
      <c r="H9746">
        <v>3</v>
      </c>
      <c r="I9746">
        <v>0.25669880787263721</v>
      </c>
      <c r="J9746">
        <v>7.6494540475329842</v>
      </c>
      <c r="K9746">
        <v>12.66693651214732</v>
      </c>
      <c r="L9746">
        <v>1.5469910755671341</v>
      </c>
      <c r="M9746">
        <v>2.3526945135613681E-2</v>
      </c>
      <c r="N9746">
        <v>6.836210361197549E-3</v>
      </c>
      <c r="O9746">
        <v>2.0346896611552708E-3</v>
      </c>
      <c r="P9746">
        <v>2.2105587756132122E-3</v>
      </c>
      <c r="Q9746">
        <v>0.122093119539659</v>
      </c>
      <c r="R9746">
        <v>1.637400610587764E-2</v>
      </c>
      <c r="S9746">
        <v>0.1941588019680727</v>
      </c>
      <c r="T9746">
        <v>3.9218357481762233E-5</v>
      </c>
      <c r="U9746">
        <v>0</v>
      </c>
    </row>
    <row r="9747" spans="1:21">
      <c r="A9747">
        <v>2023</v>
      </c>
      <c r="B9747">
        <v>7</v>
      </c>
      <c r="C9747">
        <v>5</v>
      </c>
      <c r="D9747">
        <v>19</v>
      </c>
      <c r="E9747">
        <v>48339</v>
      </c>
      <c r="F9747">
        <v>1</v>
      </c>
      <c r="G9747">
        <v>3</v>
      </c>
      <c r="H9747">
        <v>4</v>
      </c>
      <c r="I9747">
        <v>0.24760655178088739</v>
      </c>
      <c r="J9747">
        <v>10.497000397117249</v>
      </c>
      <c r="K9747">
        <v>11.082176938365141</v>
      </c>
      <c r="L9747">
        <v>1.9297307969938811</v>
      </c>
      <c r="M9747">
        <v>3.009913526848455E-2</v>
      </c>
      <c r="N9747">
        <v>1.0577488116698321E-2</v>
      </c>
      <c r="O9747">
        <v>1.905765768849851E-3</v>
      </c>
      <c r="P9747">
        <v>2.5974959175141181E-3</v>
      </c>
      <c r="Q9747">
        <v>0.1249842144616037</v>
      </c>
      <c r="R9747">
        <v>2.152385204843878E-2</v>
      </c>
      <c r="S9747">
        <v>0.1852682816011218</v>
      </c>
      <c r="T9747">
        <v>5.2908074925863022E-5</v>
      </c>
      <c r="U9747">
        <v>0</v>
      </c>
    </row>
    <row r="9748" spans="1:21">
      <c r="A9748">
        <v>2023</v>
      </c>
      <c r="B9748">
        <v>7</v>
      </c>
      <c r="C9748">
        <v>5</v>
      </c>
      <c r="D9748">
        <v>19</v>
      </c>
      <c r="E9748">
        <v>48339</v>
      </c>
      <c r="F9748">
        <v>1</v>
      </c>
      <c r="G9748">
        <v>3</v>
      </c>
      <c r="H9748">
        <v>5</v>
      </c>
      <c r="I9748">
        <v>0.34421425385226112</v>
      </c>
      <c r="J9748">
        <v>16.195170546959009</v>
      </c>
      <c r="K9748">
        <v>15.04906463818743</v>
      </c>
      <c r="L9748">
        <v>2.4953662308018481</v>
      </c>
      <c r="M9748">
        <v>4.0847216448639208E-2</v>
      </c>
      <c r="N9748">
        <v>1.2349003564215351E-2</v>
      </c>
      <c r="O9748">
        <v>4.051728520720211E-3</v>
      </c>
      <c r="P9748">
        <v>2.7445339622123479E-3</v>
      </c>
      <c r="Q9748">
        <v>0.16300975398422621</v>
      </c>
      <c r="R9748">
        <v>6.0079220746425523E-3</v>
      </c>
      <c r="S9748">
        <v>0.2311570326378557</v>
      </c>
      <c r="T9748">
        <v>3.3288930076673369E-5</v>
      </c>
      <c r="U9748">
        <v>0</v>
      </c>
    </row>
    <row r="9749" spans="1:21">
      <c r="A9749">
        <v>2023</v>
      </c>
      <c r="B9749">
        <v>7</v>
      </c>
      <c r="C9749">
        <v>5</v>
      </c>
      <c r="D9749">
        <v>19</v>
      </c>
      <c r="E9749">
        <v>48339</v>
      </c>
      <c r="F9749">
        <v>1</v>
      </c>
      <c r="G9749">
        <v>79</v>
      </c>
      <c r="H9749">
        <v>1</v>
      </c>
      <c r="I9749">
        <v>3.5904435195922848</v>
      </c>
      <c r="J9749">
        <v>76.306956970214841</v>
      </c>
      <c r="K9749">
        <v>34.961712188720703</v>
      </c>
      <c r="L9749">
        <v>4.8002678604125979</v>
      </c>
      <c r="M9749">
        <v>3.6681705474853513E-2</v>
      </c>
      <c r="N9749">
        <v>1.665072906017304E-2</v>
      </c>
      <c r="O9749">
        <v>2.4554412811994548E-3</v>
      </c>
      <c r="P9749">
        <v>3.6255765259265902E-3</v>
      </c>
      <c r="Q9749">
        <v>1.8906413726806639</v>
      </c>
      <c r="R9749">
        <v>0.18585352182388301</v>
      </c>
      <c r="S9749">
        <v>0.24498804473876951</v>
      </c>
      <c r="T9749">
        <v>1.109366482123733E-4</v>
      </c>
      <c r="U9749">
        <v>0</v>
      </c>
    </row>
    <row r="9750" spans="1:21">
      <c r="A9750">
        <v>2023</v>
      </c>
      <c r="B9750">
        <v>7</v>
      </c>
      <c r="C9750">
        <v>5</v>
      </c>
      <c r="D9750">
        <v>19</v>
      </c>
      <c r="E9750">
        <v>48339</v>
      </c>
      <c r="F9750">
        <v>1</v>
      </c>
      <c r="G9750">
        <v>79</v>
      </c>
      <c r="H9750">
        <v>2</v>
      </c>
      <c r="I9750">
        <v>3.8363855380661858E-2</v>
      </c>
      <c r="J9750">
        <v>0.59920541526023718</v>
      </c>
      <c r="K9750">
        <v>0.51200715600435398</v>
      </c>
      <c r="L9750">
        <v>5.5050151934781542E-2</v>
      </c>
      <c r="M9750">
        <v>4.1109212486747527E-3</v>
      </c>
      <c r="N9750">
        <v>1.3784870537318569E-3</v>
      </c>
      <c r="O9750">
        <v>1.528438651770817E-4</v>
      </c>
      <c r="P9750">
        <v>8.3611250077992734E-5</v>
      </c>
      <c r="Q9750">
        <v>1.2889793279979861E-2</v>
      </c>
      <c r="R9750">
        <v>1.6645480825372729E-2</v>
      </c>
      <c r="S9750">
        <v>1.286076250353276E-2</v>
      </c>
      <c r="T9750">
        <v>1.1996427193579751E-5</v>
      </c>
      <c r="U9750">
        <v>0</v>
      </c>
    </row>
    <row r="9751" spans="1:21">
      <c r="A9751">
        <v>2023</v>
      </c>
      <c r="B9751">
        <v>7</v>
      </c>
      <c r="C9751">
        <v>5</v>
      </c>
      <c r="D9751">
        <v>19</v>
      </c>
      <c r="E9751">
        <v>48339</v>
      </c>
      <c r="F9751">
        <v>1</v>
      </c>
      <c r="G9751">
        <v>79</v>
      </c>
      <c r="H9751">
        <v>3</v>
      </c>
      <c r="I9751">
        <v>0.34376226867960008</v>
      </c>
      <c r="J9751">
        <v>3.8849961052086668</v>
      </c>
      <c r="K9751">
        <v>3.927626113306312</v>
      </c>
      <c r="L9751">
        <v>0.42833336702697627</v>
      </c>
      <c r="M9751">
        <v>1.625545458430832E-2</v>
      </c>
      <c r="N9751">
        <v>5.1803316367873197E-3</v>
      </c>
      <c r="O9751">
        <v>8.5663292894471593E-4</v>
      </c>
      <c r="P9751">
        <v>4.5578600523700019E-4</v>
      </c>
      <c r="Q9751">
        <v>0.10262921835892071</v>
      </c>
      <c r="R9751">
        <v>1.418856868037942E-2</v>
      </c>
      <c r="S9751">
        <v>5.7503814775859002E-2</v>
      </c>
      <c r="T9751">
        <v>3.9040192873194892E-5</v>
      </c>
      <c r="U9751">
        <v>0</v>
      </c>
    </row>
    <row r="9752" spans="1:21">
      <c r="A9752">
        <v>2023</v>
      </c>
      <c r="B9752">
        <v>7</v>
      </c>
      <c r="C9752">
        <v>5</v>
      </c>
      <c r="D9752">
        <v>19</v>
      </c>
      <c r="E9752">
        <v>48339</v>
      </c>
      <c r="F9752">
        <v>1</v>
      </c>
      <c r="G9752">
        <v>79</v>
      </c>
      <c r="H9752">
        <v>4</v>
      </c>
      <c r="I9752">
        <v>0.29486880950077232</v>
      </c>
      <c r="J9752">
        <v>4.8245463869024112</v>
      </c>
      <c r="K9752">
        <v>3.0807993034496719</v>
      </c>
      <c r="L9752">
        <v>0.45882263631404963</v>
      </c>
      <c r="M9752">
        <v>1.9220518852499639E-2</v>
      </c>
      <c r="N9752">
        <v>7.6279765010336198E-3</v>
      </c>
      <c r="O9752">
        <v>7.2294038735958672E-4</v>
      </c>
      <c r="P9752">
        <v>4.0574442511942348E-4</v>
      </c>
      <c r="Q9752">
        <v>9.2195948379699827E-2</v>
      </c>
      <c r="R9752">
        <v>1.6317677816954059E-2</v>
      </c>
      <c r="S9752">
        <v>4.4873252131122671E-2</v>
      </c>
      <c r="T9752">
        <v>5.2461857965410663E-5</v>
      </c>
      <c r="U9752">
        <v>0</v>
      </c>
    </row>
    <row r="9753" spans="1:21">
      <c r="A9753">
        <v>2023</v>
      </c>
      <c r="B9753">
        <v>7</v>
      </c>
      <c r="C9753">
        <v>5</v>
      </c>
      <c r="D9753">
        <v>19</v>
      </c>
      <c r="E9753">
        <v>48339</v>
      </c>
      <c r="F9753">
        <v>1</v>
      </c>
      <c r="G9753">
        <v>79</v>
      </c>
      <c r="H9753">
        <v>5</v>
      </c>
      <c r="I9753">
        <v>0.94393591193929449</v>
      </c>
      <c r="J9753">
        <v>13.66112447942605</v>
      </c>
      <c r="K9753">
        <v>8.0936607757703349</v>
      </c>
      <c r="L9753">
        <v>1.3102865303253659</v>
      </c>
      <c r="M9753">
        <v>3.8009661055895712E-2</v>
      </c>
      <c r="N9753">
        <v>1.089090669917463E-2</v>
      </c>
      <c r="O9753">
        <v>2.6124703801458571E-3</v>
      </c>
      <c r="P9753">
        <v>1.2736340461456199E-3</v>
      </c>
      <c r="Q9753">
        <v>0.2270113696426426</v>
      </c>
      <c r="R9753">
        <v>8.5646945319146437E-3</v>
      </c>
      <c r="S9753">
        <v>0.13485077397684189</v>
      </c>
      <c r="T9753">
        <v>3.2010526409808159E-5</v>
      </c>
      <c r="U9753">
        <v>0</v>
      </c>
    </row>
    <row r="9754" spans="1:21">
      <c r="A9754">
        <v>2023</v>
      </c>
      <c r="B9754">
        <v>7</v>
      </c>
      <c r="C9754">
        <v>5</v>
      </c>
      <c r="D9754">
        <v>19</v>
      </c>
      <c r="E9754">
        <v>48339</v>
      </c>
      <c r="F9754">
        <v>1</v>
      </c>
      <c r="G9754">
        <v>87</v>
      </c>
      <c r="H9754">
        <v>1</v>
      </c>
      <c r="I9754">
        <v>3.8766441955566409</v>
      </c>
      <c r="J9754">
        <v>81.682232024192814</v>
      </c>
      <c r="K9754">
        <v>37.378884936809541</v>
      </c>
      <c r="L9754">
        <v>5.1068196804523467</v>
      </c>
      <c r="M9754">
        <v>3.9439809471368791E-2</v>
      </c>
      <c r="N9754">
        <v>1.7937079762108621E-2</v>
      </c>
      <c r="O9754">
        <v>2.6638291028793898E-3</v>
      </c>
      <c r="P9754">
        <v>3.8710961956530811E-3</v>
      </c>
      <c r="Q9754">
        <v>1.9681617286801341</v>
      </c>
      <c r="R9754">
        <v>0.20048622104525571</v>
      </c>
      <c r="S9754">
        <v>0.26306187105178841</v>
      </c>
      <c r="T9754">
        <v>1.185001774792909E-4</v>
      </c>
      <c r="U9754">
        <v>0</v>
      </c>
    </row>
    <row r="9755" spans="1:21">
      <c r="A9755">
        <v>2023</v>
      </c>
      <c r="B9755">
        <v>7</v>
      </c>
      <c r="C9755">
        <v>5</v>
      </c>
      <c r="D9755">
        <v>19</v>
      </c>
      <c r="E9755">
        <v>48339</v>
      </c>
      <c r="F9755">
        <v>1</v>
      </c>
      <c r="G9755">
        <v>87</v>
      </c>
      <c r="H9755">
        <v>2</v>
      </c>
      <c r="I9755">
        <v>3.9328692717760988E-2</v>
      </c>
      <c r="J9755">
        <v>0.61240180466307481</v>
      </c>
      <c r="K9755">
        <v>0.52516629570616746</v>
      </c>
      <c r="L9755">
        <v>5.651393787822484E-2</v>
      </c>
      <c r="M9755">
        <v>4.204959695928507E-3</v>
      </c>
      <c r="N9755">
        <v>1.410120052830519E-3</v>
      </c>
      <c r="O9755">
        <v>1.567762762826546E-4</v>
      </c>
      <c r="P9755">
        <v>8.6225380094732566E-5</v>
      </c>
      <c r="Q9755">
        <v>1.3228699445967841E-2</v>
      </c>
      <c r="R9755">
        <v>1.7107701258560409E-2</v>
      </c>
      <c r="S9755">
        <v>1.322683465017228E-2</v>
      </c>
      <c r="T9755">
        <v>1.22637854483894E-5</v>
      </c>
      <c r="U9755">
        <v>0</v>
      </c>
    </row>
    <row r="9756" spans="1:21">
      <c r="A9756">
        <v>2023</v>
      </c>
      <c r="B9756">
        <v>7</v>
      </c>
      <c r="C9756">
        <v>5</v>
      </c>
      <c r="D9756">
        <v>19</v>
      </c>
      <c r="E9756">
        <v>48339</v>
      </c>
      <c r="F9756">
        <v>1</v>
      </c>
      <c r="G9756">
        <v>87</v>
      </c>
      <c r="H9756">
        <v>3</v>
      </c>
      <c r="I9756">
        <v>0.35333759801458198</v>
      </c>
      <c r="J9756">
        <v>3.9959788856212231</v>
      </c>
      <c r="K9756">
        <v>4.0484951158623437</v>
      </c>
      <c r="L9756">
        <v>0.44133455632325091</v>
      </c>
      <c r="M9756">
        <v>1.6646910063788791E-2</v>
      </c>
      <c r="N9756">
        <v>5.3068102819350382E-3</v>
      </c>
      <c r="O9756">
        <v>8.8038508633455791E-4</v>
      </c>
      <c r="P9756">
        <v>4.6978137950362021E-4</v>
      </c>
      <c r="Q9756">
        <v>0.1055283763313033</v>
      </c>
      <c r="R9756">
        <v>1.461199781848525E-2</v>
      </c>
      <c r="S9756">
        <v>5.9186563355979348E-2</v>
      </c>
      <c r="T9756">
        <v>3.9939824757161307E-5</v>
      </c>
      <c r="U9756">
        <v>0</v>
      </c>
    </row>
    <row r="9757" spans="1:21">
      <c r="A9757">
        <v>2023</v>
      </c>
      <c r="B9757">
        <v>7</v>
      </c>
      <c r="C9757">
        <v>5</v>
      </c>
      <c r="D9757">
        <v>19</v>
      </c>
      <c r="E9757">
        <v>48339</v>
      </c>
      <c r="F9757">
        <v>1</v>
      </c>
      <c r="G9757">
        <v>87</v>
      </c>
      <c r="H9757">
        <v>4</v>
      </c>
      <c r="I9757">
        <v>0.30267401040977948</v>
      </c>
      <c r="J9757">
        <v>4.957382916381599</v>
      </c>
      <c r="K9757">
        <v>3.172708214440767</v>
      </c>
      <c r="L9757">
        <v>0.47260966098899798</v>
      </c>
      <c r="M9757">
        <v>1.967867803077706E-2</v>
      </c>
      <c r="N9757">
        <v>7.811931587369785E-3</v>
      </c>
      <c r="O9757">
        <v>7.4293196555055819E-4</v>
      </c>
      <c r="P9757">
        <v>4.1874552488739639E-4</v>
      </c>
      <c r="Q9757">
        <v>9.4804634760919965E-2</v>
      </c>
      <c r="R9757">
        <v>1.680708647427721E-2</v>
      </c>
      <c r="S9757">
        <v>4.6210465692755533E-2</v>
      </c>
      <c r="T9757">
        <v>5.3657078503742743E-5</v>
      </c>
      <c r="U9757">
        <v>0</v>
      </c>
    </row>
    <row r="9758" spans="1:21">
      <c r="A9758">
        <v>2023</v>
      </c>
      <c r="B9758">
        <v>7</v>
      </c>
      <c r="C9758">
        <v>5</v>
      </c>
      <c r="D9758">
        <v>19</v>
      </c>
      <c r="E9758">
        <v>48339</v>
      </c>
      <c r="F9758">
        <v>1</v>
      </c>
      <c r="G9758">
        <v>87</v>
      </c>
      <c r="H9758">
        <v>5</v>
      </c>
      <c r="I9758">
        <v>0.9757116473580022</v>
      </c>
      <c r="J9758">
        <v>14.126160122455801</v>
      </c>
      <c r="K9758">
        <v>8.3770652107724892</v>
      </c>
      <c r="L9758">
        <v>1.3523120551511141</v>
      </c>
      <c r="M9758">
        <v>3.9015457793221388E-2</v>
      </c>
      <c r="N9758">
        <v>1.11945058409156E-2</v>
      </c>
      <c r="O9758">
        <v>2.6870690226797052E-3</v>
      </c>
      <c r="P9758">
        <v>1.310194859868694E-3</v>
      </c>
      <c r="Q9758">
        <v>0.23353348942410571</v>
      </c>
      <c r="R9758">
        <v>8.8226159883154839E-3</v>
      </c>
      <c r="S9758">
        <v>0.13868924153772591</v>
      </c>
      <c r="T9758">
        <v>3.282765585602528E-5</v>
      </c>
      <c r="U9758">
        <v>0</v>
      </c>
    </row>
    <row r="9759" spans="1:21">
      <c r="A9759">
        <v>2023</v>
      </c>
      <c r="B9759">
        <v>7</v>
      </c>
      <c r="C9759">
        <v>5</v>
      </c>
      <c r="D9759">
        <v>19</v>
      </c>
      <c r="E9759">
        <v>48339</v>
      </c>
      <c r="F9759">
        <v>2</v>
      </c>
      <c r="G9759">
        <v>1</v>
      </c>
      <c r="H9759">
        <v>1</v>
      </c>
      <c r="I9759">
        <v>0</v>
      </c>
      <c r="J9759">
        <v>0.28265801683440811</v>
      </c>
      <c r="K9759">
        <v>0.40421191668510442</v>
      </c>
      <c r="L9759">
        <v>8.3914184302091605E-2</v>
      </c>
      <c r="M9759">
        <v>6.999101390503347E-2</v>
      </c>
      <c r="N9759">
        <v>1.2351033799001021E-2</v>
      </c>
      <c r="O9759">
        <v>1.5705674067463409E-2</v>
      </c>
      <c r="P9759">
        <v>1.339514346609803E-2</v>
      </c>
      <c r="Q9759">
        <v>0.22944639690220359</v>
      </c>
      <c r="R9759">
        <v>2.8248132320994049E-2</v>
      </c>
      <c r="S9759">
        <v>2.1046089363517241E-4</v>
      </c>
      <c r="T9759">
        <v>0.22510533094406129</v>
      </c>
      <c r="U9759">
        <v>0.87173718309402459</v>
      </c>
    </row>
    <row r="9760" spans="1:21">
      <c r="A9760">
        <v>2023</v>
      </c>
      <c r="B9760">
        <v>7</v>
      </c>
      <c r="C9760">
        <v>5</v>
      </c>
      <c r="D9760">
        <v>19</v>
      </c>
      <c r="E9760">
        <v>48339</v>
      </c>
      <c r="F9760">
        <v>2</v>
      </c>
      <c r="G9760">
        <v>1</v>
      </c>
      <c r="H9760">
        <v>2</v>
      </c>
      <c r="I9760">
        <v>0</v>
      </c>
      <c r="J9760">
        <v>7.0527652142079672E-3</v>
      </c>
      <c r="K9760">
        <v>5.3192790605028399E-2</v>
      </c>
      <c r="L9760">
        <v>1.1951963059278869E-2</v>
      </c>
      <c r="M9760">
        <v>7.4297033632570912E-3</v>
      </c>
      <c r="N9760">
        <v>1.68616594043078E-3</v>
      </c>
      <c r="O9760">
        <v>3.556076272015582E-3</v>
      </c>
      <c r="P9760">
        <v>1.947916106742509E-3</v>
      </c>
      <c r="Q9760">
        <v>1.510309615518577E-2</v>
      </c>
      <c r="R9760">
        <v>1.8528190107877731E-2</v>
      </c>
      <c r="S9760">
        <v>6.9495401937059798E-3</v>
      </c>
      <c r="T9760">
        <v>5.9175325856557368E-2</v>
      </c>
      <c r="U9760">
        <v>0.84802774644325396</v>
      </c>
    </row>
    <row r="9761" spans="1:21">
      <c r="A9761">
        <v>2023</v>
      </c>
      <c r="B9761">
        <v>7</v>
      </c>
      <c r="C9761">
        <v>5</v>
      </c>
      <c r="D9761">
        <v>19</v>
      </c>
      <c r="E9761">
        <v>48339</v>
      </c>
      <c r="F9761">
        <v>2</v>
      </c>
      <c r="G9761">
        <v>1</v>
      </c>
      <c r="H9761">
        <v>3</v>
      </c>
      <c r="I9761">
        <v>0</v>
      </c>
      <c r="J9761">
        <v>3.9604038657371061E-2</v>
      </c>
      <c r="K9761">
        <v>0.44179443154180059</v>
      </c>
      <c r="L9761">
        <v>9.4315043669659843E-2</v>
      </c>
      <c r="M9761">
        <v>4.2814842173410299E-2</v>
      </c>
      <c r="N9761">
        <v>9.8317071164002873E-3</v>
      </c>
      <c r="O9761">
        <v>2.7108424751800159E-2</v>
      </c>
      <c r="P9761">
        <v>8.5059170733783884E-3</v>
      </c>
      <c r="Q9761">
        <v>0.15959955657140551</v>
      </c>
      <c r="R9761">
        <v>2.0210052649706791E-2</v>
      </c>
      <c r="S9761">
        <v>3.316602050060917E-2</v>
      </c>
      <c r="T9761">
        <v>0.26285850181539022</v>
      </c>
      <c r="U9761">
        <v>0.35186467953544898</v>
      </c>
    </row>
    <row r="9762" spans="1:21">
      <c r="A9762">
        <v>2023</v>
      </c>
      <c r="B9762">
        <v>7</v>
      </c>
      <c r="C9762">
        <v>5</v>
      </c>
      <c r="D9762">
        <v>19</v>
      </c>
      <c r="E9762">
        <v>48339</v>
      </c>
      <c r="F9762">
        <v>2</v>
      </c>
      <c r="G9762">
        <v>1</v>
      </c>
      <c r="H9762">
        <v>4</v>
      </c>
      <c r="I9762">
        <v>0</v>
      </c>
      <c r="J9762">
        <v>5.0553259191260157E-2</v>
      </c>
      <c r="K9762">
        <v>0.35697967614511539</v>
      </c>
      <c r="L9762">
        <v>0.1096994643852466</v>
      </c>
      <c r="M9762">
        <v>4.8537139669202999E-2</v>
      </c>
      <c r="N9762">
        <v>1.364311195268347E-2</v>
      </c>
      <c r="O9762">
        <v>2.337489624013538E-2</v>
      </c>
      <c r="P9762">
        <v>8.8835566448640831E-3</v>
      </c>
      <c r="Q9762">
        <v>0.13876059893508591</v>
      </c>
      <c r="R9762">
        <v>2.2550118612761981E-2</v>
      </c>
      <c r="S9762">
        <v>2.8386724475822519E-2</v>
      </c>
      <c r="T9762">
        <v>0.31214097910648209</v>
      </c>
      <c r="U9762">
        <v>0.64844681550173022</v>
      </c>
    </row>
    <row r="9763" spans="1:21">
      <c r="A9763">
        <v>2023</v>
      </c>
      <c r="B9763">
        <v>7</v>
      </c>
      <c r="C9763">
        <v>5</v>
      </c>
      <c r="D9763">
        <v>19</v>
      </c>
      <c r="E9763">
        <v>48339</v>
      </c>
      <c r="F9763">
        <v>2</v>
      </c>
      <c r="G9763">
        <v>1</v>
      </c>
      <c r="H9763">
        <v>5</v>
      </c>
      <c r="I9763">
        <v>0</v>
      </c>
      <c r="J9763">
        <v>0.1202637485614006</v>
      </c>
      <c r="K9763">
        <v>0.84640138289335654</v>
      </c>
      <c r="L9763">
        <v>0.22910021740745609</v>
      </c>
      <c r="M9763">
        <v>0.1522749179342868</v>
      </c>
      <c r="N9763">
        <v>3.7086715085601109E-2</v>
      </c>
      <c r="O9763">
        <v>8.3460984766786636E-2</v>
      </c>
      <c r="P9763">
        <v>1.643587742382779E-2</v>
      </c>
      <c r="Q9763">
        <v>0.40003391800767829</v>
      </c>
      <c r="R9763">
        <v>1.3616433457899729E-2</v>
      </c>
      <c r="S9763">
        <v>6.3348802941846152E-2</v>
      </c>
      <c r="T9763">
        <v>0.43590395199575999</v>
      </c>
      <c r="U9763">
        <v>0.1706332044602322</v>
      </c>
    </row>
    <row r="9764" spans="1:21">
      <c r="A9764">
        <v>2023</v>
      </c>
      <c r="B9764">
        <v>7</v>
      </c>
      <c r="C9764">
        <v>5</v>
      </c>
      <c r="D9764">
        <v>19</v>
      </c>
      <c r="E9764">
        <v>48339</v>
      </c>
      <c r="F9764">
        <v>2</v>
      </c>
      <c r="G9764">
        <v>2</v>
      </c>
      <c r="H9764">
        <v>1</v>
      </c>
      <c r="I9764">
        <v>0</v>
      </c>
      <c r="J9764">
        <v>2.4691025950014591</v>
      </c>
      <c r="K9764">
        <v>3.3936239321231838</v>
      </c>
      <c r="L9764">
        <v>0.63662631011009219</v>
      </c>
      <c r="M9764">
        <v>0.52077415466308596</v>
      </c>
      <c r="N9764">
        <v>0.121204128742218</v>
      </c>
      <c r="O9764">
        <v>8.042105865478516E-2</v>
      </c>
      <c r="P9764">
        <v>0.1085142539739609</v>
      </c>
      <c r="Q9764">
        <v>3.732827138900757</v>
      </c>
      <c r="R9764">
        <v>0.3336469404697418</v>
      </c>
      <c r="S9764">
        <v>4.3490800380706789E-2</v>
      </c>
      <c r="T9764">
        <v>2.484703351974487</v>
      </c>
      <c r="U9764">
        <v>8.0423421707153331</v>
      </c>
    </row>
    <row r="9765" spans="1:21">
      <c r="A9765">
        <v>2023</v>
      </c>
      <c r="B9765">
        <v>7</v>
      </c>
      <c r="C9765">
        <v>5</v>
      </c>
      <c r="D9765">
        <v>19</v>
      </c>
      <c r="E9765">
        <v>48339</v>
      </c>
      <c r="F9765">
        <v>2</v>
      </c>
      <c r="G9765">
        <v>2</v>
      </c>
      <c r="H9765">
        <v>2</v>
      </c>
      <c r="I9765">
        <v>0</v>
      </c>
      <c r="J9765">
        <v>1.153428620575468</v>
      </c>
      <c r="K9765">
        <v>1.370427713733954</v>
      </c>
      <c r="L9765">
        <v>0.17510515373806149</v>
      </c>
      <c r="M9765">
        <v>9.7427930312527847E-2</v>
      </c>
      <c r="N9765">
        <v>2.618525445541563E-2</v>
      </c>
      <c r="O9765">
        <v>2.5992461551926641E-2</v>
      </c>
      <c r="P9765">
        <v>2.3900262246131149E-2</v>
      </c>
      <c r="Q9765">
        <v>0.37859558244241892</v>
      </c>
      <c r="R9765">
        <v>0.48539142465638591</v>
      </c>
      <c r="S9765">
        <v>3.6528580001077053E-2</v>
      </c>
      <c r="T9765">
        <v>0.86793419619715584</v>
      </c>
      <c r="U9765">
        <v>11.664760308242601</v>
      </c>
    </row>
    <row r="9766" spans="1:21">
      <c r="A9766">
        <v>2023</v>
      </c>
      <c r="B9766">
        <v>7</v>
      </c>
      <c r="C9766">
        <v>5</v>
      </c>
      <c r="D9766">
        <v>19</v>
      </c>
      <c r="E9766">
        <v>48339</v>
      </c>
      <c r="F9766">
        <v>2</v>
      </c>
      <c r="G9766">
        <v>2</v>
      </c>
      <c r="H9766">
        <v>3</v>
      </c>
      <c r="I9766">
        <v>0</v>
      </c>
      <c r="J9766">
        <v>5.0538406167519403</v>
      </c>
      <c r="K9766">
        <v>8.2061387206396397</v>
      </c>
      <c r="L9766">
        <v>1.120905102400688</v>
      </c>
      <c r="M9766">
        <v>0.53569488481585403</v>
      </c>
      <c r="N9766">
        <v>0.14552585630182061</v>
      </c>
      <c r="O9766">
        <v>0.1783653079903878</v>
      </c>
      <c r="P9766">
        <v>0.1013696139704009</v>
      </c>
      <c r="Q9766">
        <v>3.39269306362096</v>
      </c>
      <c r="R9766">
        <v>0.45035191169604288</v>
      </c>
      <c r="S9766">
        <v>0.16481627777280261</v>
      </c>
      <c r="T9766">
        <v>4.16037828749886</v>
      </c>
      <c r="U9766">
        <v>5.3121973554120183</v>
      </c>
    </row>
    <row r="9767" spans="1:21">
      <c r="A9767">
        <v>2023</v>
      </c>
      <c r="B9767">
        <v>7</v>
      </c>
      <c r="C9767">
        <v>5</v>
      </c>
      <c r="D9767">
        <v>19</v>
      </c>
      <c r="E9767">
        <v>48339</v>
      </c>
      <c r="F9767">
        <v>2</v>
      </c>
      <c r="G9767">
        <v>2</v>
      </c>
      <c r="H9767">
        <v>4</v>
      </c>
      <c r="I9767">
        <v>0</v>
      </c>
      <c r="J9767">
        <v>6.5761069115876456</v>
      </c>
      <c r="K9767">
        <v>6.8611293430940474</v>
      </c>
      <c r="L9767">
        <v>1.324194354851536</v>
      </c>
      <c r="M9767">
        <v>0.60454984387871569</v>
      </c>
      <c r="N9767">
        <v>0.2036684256979458</v>
      </c>
      <c r="O9767">
        <v>0.15912389960586551</v>
      </c>
      <c r="P9767">
        <v>0.1065487836613114</v>
      </c>
      <c r="Q9767">
        <v>3.213185566575814</v>
      </c>
      <c r="R9767">
        <v>0.54952267827106405</v>
      </c>
      <c r="S9767">
        <v>0.14141002846980941</v>
      </c>
      <c r="T9767">
        <v>4.842939499527894</v>
      </c>
      <c r="U9767">
        <v>9.4899812217656017</v>
      </c>
    </row>
    <row r="9768" spans="1:21">
      <c r="A9768">
        <v>2023</v>
      </c>
      <c r="B9768">
        <v>7</v>
      </c>
      <c r="C9768">
        <v>5</v>
      </c>
      <c r="D9768">
        <v>19</v>
      </c>
      <c r="E9768">
        <v>48339</v>
      </c>
      <c r="F9768">
        <v>2</v>
      </c>
      <c r="G9768">
        <v>2</v>
      </c>
      <c r="H9768">
        <v>5</v>
      </c>
      <c r="I9768">
        <v>0</v>
      </c>
      <c r="J9768">
        <v>13.271379901389199</v>
      </c>
      <c r="K9768">
        <v>13.094970542549641</v>
      </c>
      <c r="L9768">
        <v>2.4797965075864372</v>
      </c>
      <c r="M9768">
        <v>1.894002065869643</v>
      </c>
      <c r="N9768">
        <v>0.517808042593354</v>
      </c>
      <c r="O9768">
        <v>0.47490704845310883</v>
      </c>
      <c r="P9768">
        <v>0.18993698801837849</v>
      </c>
      <c r="Q9768">
        <v>6.691592227930542</v>
      </c>
      <c r="R9768">
        <v>0.23788177515340381</v>
      </c>
      <c r="S9768">
        <v>0.30941723040654728</v>
      </c>
      <c r="T9768">
        <v>7.4947636283984238</v>
      </c>
      <c r="U9768">
        <v>2.8912801161095119</v>
      </c>
    </row>
    <row r="9769" spans="1:21">
      <c r="A9769">
        <v>2023</v>
      </c>
      <c r="B9769">
        <v>7</v>
      </c>
      <c r="C9769">
        <v>5</v>
      </c>
      <c r="D9769">
        <v>19</v>
      </c>
      <c r="E9769">
        <v>48339</v>
      </c>
      <c r="F9769">
        <v>2</v>
      </c>
      <c r="G9769">
        <v>3</v>
      </c>
      <c r="H9769">
        <v>1</v>
      </c>
      <c r="I9769">
        <v>0</v>
      </c>
      <c r="J9769">
        <v>0.19197414128435769</v>
      </c>
      <c r="K9769">
        <v>6.0422879997342829</v>
      </c>
      <c r="L9769">
        <v>1.505031847786158</v>
      </c>
      <c r="M9769">
        <v>1.018226868751924</v>
      </c>
      <c r="N9769">
        <v>0.2143941028134432</v>
      </c>
      <c r="O9769">
        <v>0.15321923490753761</v>
      </c>
      <c r="P9769">
        <v>0.2036074717070151</v>
      </c>
      <c r="Q9769">
        <v>6.7055189504474404</v>
      </c>
      <c r="R9769">
        <v>0.52042232309596148</v>
      </c>
      <c r="S9769">
        <v>1.252894268208183E-2</v>
      </c>
      <c r="T9769">
        <v>4.8597129783630368</v>
      </c>
      <c r="U9769">
        <v>10.84709962844849</v>
      </c>
    </row>
    <row r="9770" spans="1:21">
      <c r="A9770">
        <v>2023</v>
      </c>
      <c r="B9770">
        <v>7</v>
      </c>
      <c r="C9770">
        <v>5</v>
      </c>
      <c r="D9770">
        <v>19</v>
      </c>
      <c r="E9770">
        <v>48339</v>
      </c>
      <c r="F9770">
        <v>2</v>
      </c>
      <c r="G9770">
        <v>3</v>
      </c>
      <c r="H9770">
        <v>2</v>
      </c>
      <c r="I9770">
        <v>0</v>
      </c>
      <c r="J9770">
        <v>1.6884344205120149E-2</v>
      </c>
      <c r="K9770">
        <v>0.41641021292009212</v>
      </c>
      <c r="L9770">
        <v>0.10193506813234809</v>
      </c>
      <c r="M9770">
        <v>0.21251733086247959</v>
      </c>
      <c r="N9770">
        <v>3.9339801139730138E-2</v>
      </c>
      <c r="O9770">
        <v>5.4822974483642192E-2</v>
      </c>
      <c r="P9770">
        <v>5.1118726673343801E-2</v>
      </c>
      <c r="Q9770">
        <v>0.35399192227748122</v>
      </c>
      <c r="R9770">
        <v>0.43676601250628261</v>
      </c>
      <c r="S9770">
        <v>9.3817774502316903E-2</v>
      </c>
      <c r="T9770">
        <v>1.66949559167618</v>
      </c>
      <c r="U9770">
        <v>24.797150931693348</v>
      </c>
    </row>
    <row r="9771" spans="1:21">
      <c r="A9771">
        <v>2023</v>
      </c>
      <c r="B9771">
        <v>7</v>
      </c>
      <c r="C9771">
        <v>5</v>
      </c>
      <c r="D9771">
        <v>19</v>
      </c>
      <c r="E9771">
        <v>48339</v>
      </c>
      <c r="F9771">
        <v>2</v>
      </c>
      <c r="G9771">
        <v>3</v>
      </c>
      <c r="H9771">
        <v>3</v>
      </c>
      <c r="I9771">
        <v>0</v>
      </c>
      <c r="J9771">
        <v>8.6631774628581459E-2</v>
      </c>
      <c r="K9771">
        <v>3.0319227279989178</v>
      </c>
      <c r="L9771">
        <v>0.68742649290659386</v>
      </c>
      <c r="M9771">
        <v>1.059330281513694</v>
      </c>
      <c r="N9771">
        <v>0.20153075903099599</v>
      </c>
      <c r="O9771">
        <v>0.32851230143587568</v>
      </c>
      <c r="P9771">
        <v>0.19118044451545821</v>
      </c>
      <c r="Q9771">
        <v>3.4362954394324912</v>
      </c>
      <c r="R9771">
        <v>0.44101021056116507</v>
      </c>
      <c r="S9771">
        <v>0.34473241288117579</v>
      </c>
      <c r="T9771">
        <v>7.2003065736868628</v>
      </c>
      <c r="U9771">
        <v>9.948927719818526</v>
      </c>
    </row>
    <row r="9772" spans="1:21">
      <c r="A9772">
        <v>2023</v>
      </c>
      <c r="B9772">
        <v>7</v>
      </c>
      <c r="C9772">
        <v>5</v>
      </c>
      <c r="D9772">
        <v>19</v>
      </c>
      <c r="E9772">
        <v>48339</v>
      </c>
      <c r="F9772">
        <v>2</v>
      </c>
      <c r="G9772">
        <v>3</v>
      </c>
      <c r="H9772">
        <v>4</v>
      </c>
      <c r="I9772">
        <v>0</v>
      </c>
      <c r="J9772">
        <v>0.11923197637698089</v>
      </c>
      <c r="K9772">
        <v>2.409118026467866</v>
      </c>
      <c r="L9772">
        <v>0.78675343673270082</v>
      </c>
      <c r="M9772">
        <v>1.218756220622609</v>
      </c>
      <c r="N9772">
        <v>0.27515072840525101</v>
      </c>
      <c r="O9772">
        <v>0.2831061024057886</v>
      </c>
      <c r="P9772">
        <v>0.20233777858102331</v>
      </c>
      <c r="Q9772">
        <v>2.9165844869877779</v>
      </c>
      <c r="R9772">
        <v>0.47649698126618911</v>
      </c>
      <c r="S9772">
        <v>0.29924046948443611</v>
      </c>
      <c r="T9772">
        <v>8.3647193042345265</v>
      </c>
      <c r="U9772">
        <v>17.996948958728659</v>
      </c>
    </row>
    <row r="9773" spans="1:21">
      <c r="A9773">
        <v>2023</v>
      </c>
      <c r="B9773">
        <v>7</v>
      </c>
      <c r="C9773">
        <v>5</v>
      </c>
      <c r="D9773">
        <v>19</v>
      </c>
      <c r="E9773">
        <v>48339</v>
      </c>
      <c r="F9773">
        <v>2</v>
      </c>
      <c r="G9773">
        <v>3</v>
      </c>
      <c r="H9773">
        <v>5</v>
      </c>
      <c r="I9773">
        <v>0</v>
      </c>
      <c r="J9773">
        <v>0.17923201955124471</v>
      </c>
      <c r="K9773">
        <v>5.9195883440293846</v>
      </c>
      <c r="L9773">
        <v>1.6673429419746519</v>
      </c>
      <c r="M9773">
        <v>3.405120308096631</v>
      </c>
      <c r="N9773">
        <v>0.76365172154725769</v>
      </c>
      <c r="O9773">
        <v>0.93451838526252906</v>
      </c>
      <c r="P9773">
        <v>0.33540284619213812</v>
      </c>
      <c r="Q9773">
        <v>8.8823952355587394</v>
      </c>
      <c r="R9773">
        <v>0.31136433525390839</v>
      </c>
      <c r="S9773">
        <v>0.58345392665104956</v>
      </c>
      <c r="T9773">
        <v>12.4495581305131</v>
      </c>
      <c r="U9773">
        <v>4.9592539542416993</v>
      </c>
    </row>
    <row r="9774" spans="1:21">
      <c r="A9774">
        <v>2023</v>
      </c>
      <c r="B9774">
        <v>7</v>
      </c>
      <c r="C9774">
        <v>5</v>
      </c>
      <c r="D9774">
        <v>19</v>
      </c>
      <c r="E9774">
        <v>48339</v>
      </c>
      <c r="F9774">
        <v>2</v>
      </c>
      <c r="G9774">
        <v>79</v>
      </c>
      <c r="H9774">
        <v>1</v>
      </c>
      <c r="I9774">
        <v>0</v>
      </c>
      <c r="J9774">
        <v>0.17878171014785771</v>
      </c>
      <c r="K9774">
        <v>0.33218608856201171</v>
      </c>
      <c r="L9774">
        <v>7.4643709182739257E-2</v>
      </c>
      <c r="M9774">
        <v>5.6234200626611712E-2</v>
      </c>
      <c r="N9774">
        <v>8.7599826604127882E-3</v>
      </c>
      <c r="O9774">
        <v>1.280459952354431E-2</v>
      </c>
      <c r="P9774">
        <v>1.0510888129472731E-2</v>
      </c>
      <c r="Q9774">
        <v>0.1478027944564819</v>
      </c>
      <c r="R9774">
        <v>1.8016767472028732E-2</v>
      </c>
      <c r="S9774">
        <v>1.3691775500774379E-4</v>
      </c>
      <c r="T9774">
        <v>0.1511196823120117</v>
      </c>
      <c r="U9774">
        <v>0.61900055551528943</v>
      </c>
    </row>
    <row r="9775" spans="1:21">
      <c r="A9775">
        <v>2023</v>
      </c>
      <c r="B9775">
        <v>7</v>
      </c>
      <c r="C9775">
        <v>5</v>
      </c>
      <c r="D9775">
        <v>19</v>
      </c>
      <c r="E9775">
        <v>48339</v>
      </c>
      <c r="F9775">
        <v>2</v>
      </c>
      <c r="G9775">
        <v>79</v>
      </c>
      <c r="H9775">
        <v>2</v>
      </c>
      <c r="I9775">
        <v>0</v>
      </c>
      <c r="J9775">
        <v>4.5155255058248042E-3</v>
      </c>
      <c r="K9775">
        <v>4.8862907675867789E-2</v>
      </c>
      <c r="L9775">
        <v>1.119111010853145E-2</v>
      </c>
      <c r="M9775">
        <v>5.9746627596297076E-3</v>
      </c>
      <c r="N9775">
        <v>1.1934965546803651E-3</v>
      </c>
      <c r="O9775">
        <v>2.9765229112621041E-3</v>
      </c>
      <c r="P9775">
        <v>1.5280923054814971E-3</v>
      </c>
      <c r="Q9775">
        <v>1.03818309481153E-2</v>
      </c>
      <c r="R9775">
        <v>1.26850390894791E-2</v>
      </c>
      <c r="S9775">
        <v>6.3741628138580496E-3</v>
      </c>
      <c r="T9775">
        <v>3.9687294997428901E-2</v>
      </c>
      <c r="U9775">
        <v>0.58234342546755058</v>
      </c>
    </row>
    <row r="9776" spans="1:21">
      <c r="A9776">
        <v>2023</v>
      </c>
      <c r="B9776">
        <v>7</v>
      </c>
      <c r="C9776">
        <v>5</v>
      </c>
      <c r="D9776">
        <v>19</v>
      </c>
      <c r="E9776">
        <v>48339</v>
      </c>
      <c r="F9776">
        <v>2</v>
      </c>
      <c r="G9776">
        <v>79</v>
      </c>
      <c r="H9776">
        <v>3</v>
      </c>
      <c r="I9776">
        <v>0</v>
      </c>
      <c r="J9776">
        <v>2.5376210789301929E-2</v>
      </c>
      <c r="K9776">
        <v>0.40689362143936969</v>
      </c>
      <c r="L9776">
        <v>8.8211578436094104E-2</v>
      </c>
      <c r="M9776">
        <v>3.5158009811747229E-2</v>
      </c>
      <c r="N9776">
        <v>7.1256290247336236E-3</v>
      </c>
      <c r="O9776">
        <v>2.278641688285871E-2</v>
      </c>
      <c r="P9776">
        <v>6.8589420627042097E-3</v>
      </c>
      <c r="Q9776">
        <v>0.10956196364365579</v>
      </c>
      <c r="R9776">
        <v>1.3761726766705999E-2</v>
      </c>
      <c r="S9776">
        <v>3.0433933138845889E-2</v>
      </c>
      <c r="T9776">
        <v>0.180405158939975</v>
      </c>
      <c r="U9776">
        <v>0.24663094556845061</v>
      </c>
    </row>
    <row r="9777" spans="1:21">
      <c r="A9777">
        <v>2023</v>
      </c>
      <c r="B9777">
        <v>7</v>
      </c>
      <c r="C9777">
        <v>5</v>
      </c>
      <c r="D9777">
        <v>19</v>
      </c>
      <c r="E9777">
        <v>48339</v>
      </c>
      <c r="F9777">
        <v>2</v>
      </c>
      <c r="G9777">
        <v>79</v>
      </c>
      <c r="H9777">
        <v>4</v>
      </c>
      <c r="I9777">
        <v>0</v>
      </c>
      <c r="J9777">
        <v>3.2381664694996537E-2</v>
      </c>
      <c r="K9777">
        <v>0.32971602875848682</v>
      </c>
      <c r="L9777">
        <v>0.1028111661015538</v>
      </c>
      <c r="M9777">
        <v>4.033706539964229E-2</v>
      </c>
      <c r="N9777">
        <v>1.000853129255418E-2</v>
      </c>
      <c r="O9777">
        <v>1.9789981585476991E-2</v>
      </c>
      <c r="P9777">
        <v>7.2454576284034476E-3</v>
      </c>
      <c r="Q9777">
        <v>9.728446538967267E-2</v>
      </c>
      <c r="R9777">
        <v>1.5709107233777931E-2</v>
      </c>
      <c r="S9777">
        <v>2.614234813383691E-2</v>
      </c>
      <c r="T9777">
        <v>0.21754599508470529</v>
      </c>
      <c r="U9777">
        <v>0.46157582556408733</v>
      </c>
    </row>
    <row r="9778" spans="1:21">
      <c r="A9778">
        <v>2023</v>
      </c>
      <c r="B9778">
        <v>7</v>
      </c>
      <c r="C9778">
        <v>5</v>
      </c>
      <c r="D9778">
        <v>19</v>
      </c>
      <c r="E9778">
        <v>48339</v>
      </c>
      <c r="F9778">
        <v>2</v>
      </c>
      <c r="G9778">
        <v>79</v>
      </c>
      <c r="H9778">
        <v>5</v>
      </c>
      <c r="I9778">
        <v>0</v>
      </c>
      <c r="J9778">
        <v>7.7159061373867494E-2</v>
      </c>
      <c r="K9778">
        <v>0.77205666311799137</v>
      </c>
      <c r="L9778">
        <v>0.2126854115143631</v>
      </c>
      <c r="M9778">
        <v>0.1212549767363918</v>
      </c>
      <c r="N9778">
        <v>2.59683185888973E-2</v>
      </c>
      <c r="O9778">
        <v>6.8675068036995829E-2</v>
      </c>
      <c r="P9778">
        <v>1.293225543723568E-2</v>
      </c>
      <c r="Q9778">
        <v>0.26219606154426822</v>
      </c>
      <c r="R9778">
        <v>8.8237207544947602E-3</v>
      </c>
      <c r="S9778">
        <v>5.7604163391380428E-2</v>
      </c>
      <c r="T9778">
        <v>0.28829133755318409</v>
      </c>
      <c r="U9778">
        <v>0.1149689836371187</v>
      </c>
    </row>
    <row r="9779" spans="1:21">
      <c r="A9779">
        <v>2023</v>
      </c>
      <c r="B9779">
        <v>7</v>
      </c>
      <c r="C9779">
        <v>5</v>
      </c>
      <c r="D9779">
        <v>19</v>
      </c>
      <c r="E9779">
        <v>48339</v>
      </c>
      <c r="F9779">
        <v>2</v>
      </c>
      <c r="G9779">
        <v>87</v>
      </c>
      <c r="H9779">
        <v>1</v>
      </c>
      <c r="I9779">
        <v>0</v>
      </c>
      <c r="J9779">
        <v>0.17761832588165999</v>
      </c>
      <c r="K9779">
        <v>0.36804912412166602</v>
      </c>
      <c r="L9779">
        <v>8.5243876695632936E-2</v>
      </c>
      <c r="M9779">
        <v>6.939543472160585E-2</v>
      </c>
      <c r="N9779">
        <v>1.11962995074573E-2</v>
      </c>
      <c r="O9779">
        <v>1.578427835624098E-2</v>
      </c>
      <c r="P9779">
        <v>1.3035929068254969E-2</v>
      </c>
      <c r="Q9779">
        <v>0.1780062197670341</v>
      </c>
      <c r="R9779">
        <v>2.1974812398897481E-2</v>
      </c>
      <c r="S9779">
        <v>1.364001409965567E-4</v>
      </c>
      <c r="T9779">
        <v>0.21028104496002201</v>
      </c>
      <c r="U9779">
        <v>0.8086065697669983</v>
      </c>
    </row>
    <row r="9780" spans="1:21">
      <c r="A9780">
        <v>2023</v>
      </c>
      <c r="B9780">
        <v>7</v>
      </c>
      <c r="C9780">
        <v>5</v>
      </c>
      <c r="D9780">
        <v>19</v>
      </c>
      <c r="E9780">
        <v>48339</v>
      </c>
      <c r="F9780">
        <v>2</v>
      </c>
      <c r="G9780">
        <v>87</v>
      </c>
      <c r="H9780">
        <v>2</v>
      </c>
      <c r="I9780">
        <v>0</v>
      </c>
      <c r="J9780">
        <v>4.5203475488561984E-3</v>
      </c>
      <c r="K9780">
        <v>5.6035241890825843E-2</v>
      </c>
      <c r="L9780">
        <v>1.2937476823377481E-2</v>
      </c>
      <c r="M9780">
        <v>7.3705057252538972E-3</v>
      </c>
      <c r="N9780">
        <v>1.5271124889546541E-3</v>
      </c>
      <c r="O9780">
        <v>3.674806643515965E-3</v>
      </c>
      <c r="P9780">
        <v>1.8990961862631261E-3</v>
      </c>
      <c r="Q9780">
        <v>1.2748889890566301E-2</v>
      </c>
      <c r="R9780">
        <v>1.5540245614862809E-2</v>
      </c>
      <c r="S9780">
        <v>7.6755930179701346E-3</v>
      </c>
      <c r="T9780">
        <v>5.5636393262309028E-2</v>
      </c>
      <c r="U9780">
        <v>0.79983987797771117</v>
      </c>
    </row>
    <row r="9781" spans="1:21">
      <c r="A9781">
        <v>2023</v>
      </c>
      <c r="B9781">
        <v>7</v>
      </c>
      <c r="C9781">
        <v>5</v>
      </c>
      <c r="D9781">
        <v>19</v>
      </c>
      <c r="E9781">
        <v>48339</v>
      </c>
      <c r="F9781">
        <v>2</v>
      </c>
      <c r="G9781">
        <v>87</v>
      </c>
      <c r="H9781">
        <v>3</v>
      </c>
      <c r="I9781">
        <v>0</v>
      </c>
      <c r="J9781">
        <v>2.5414305275828299E-2</v>
      </c>
      <c r="K9781">
        <v>0.46686240744120089</v>
      </c>
      <c r="L9781">
        <v>0.1019246663580682</v>
      </c>
      <c r="M9781">
        <v>4.3311060580657403E-2</v>
      </c>
      <c r="N9781">
        <v>9.1152664308914427E-3</v>
      </c>
      <c r="O9781">
        <v>2.813065100045661E-2</v>
      </c>
      <c r="P9781">
        <v>8.5041428688962736E-3</v>
      </c>
      <c r="Q9781">
        <v>0.13462377969906</v>
      </c>
      <c r="R9781">
        <v>1.6865334750970469E-2</v>
      </c>
      <c r="S9781">
        <v>3.6651936607537759E-2</v>
      </c>
      <c r="T9781">
        <v>0.25327331360825828</v>
      </c>
      <c r="U9781">
        <v>0.3396919965256181</v>
      </c>
    </row>
    <row r="9782" spans="1:21">
      <c r="A9782">
        <v>2023</v>
      </c>
      <c r="B9782">
        <v>7</v>
      </c>
      <c r="C9782">
        <v>5</v>
      </c>
      <c r="D9782">
        <v>19</v>
      </c>
      <c r="E9782">
        <v>48339</v>
      </c>
      <c r="F9782">
        <v>2</v>
      </c>
      <c r="G9782">
        <v>87</v>
      </c>
      <c r="H9782">
        <v>4</v>
      </c>
      <c r="I9782">
        <v>0</v>
      </c>
      <c r="J9782">
        <v>3.242458974100608E-2</v>
      </c>
      <c r="K9782">
        <v>0.37863302484785349</v>
      </c>
      <c r="L9782">
        <v>0.1188667716735899</v>
      </c>
      <c r="M9782">
        <v>4.9573894753149238E-2</v>
      </c>
      <c r="N9782">
        <v>1.277628938932238E-2</v>
      </c>
      <c r="O9782">
        <v>2.441152456133678E-2</v>
      </c>
      <c r="P9782">
        <v>8.9640627993920804E-3</v>
      </c>
      <c r="Q9782">
        <v>0.1196435124160742</v>
      </c>
      <c r="R9782">
        <v>1.9267250619676119E-2</v>
      </c>
      <c r="S9782">
        <v>3.1467513218980642E-2</v>
      </c>
      <c r="T9782">
        <v>0.30623186477784742</v>
      </c>
      <c r="U9782">
        <v>0.63617059406326348</v>
      </c>
    </row>
    <row r="9783" spans="1:21">
      <c r="A9783">
        <v>2023</v>
      </c>
      <c r="B9783">
        <v>7</v>
      </c>
      <c r="C9783">
        <v>5</v>
      </c>
      <c r="D9783">
        <v>19</v>
      </c>
      <c r="E9783">
        <v>48339</v>
      </c>
      <c r="F9783">
        <v>2</v>
      </c>
      <c r="G9783">
        <v>87</v>
      </c>
      <c r="H9783">
        <v>5</v>
      </c>
      <c r="I9783">
        <v>0</v>
      </c>
      <c r="J9783">
        <v>7.7330779085457463E-2</v>
      </c>
      <c r="K9783">
        <v>0.88315937307599812</v>
      </c>
      <c r="L9783">
        <v>0.24518027223109071</v>
      </c>
      <c r="M9783">
        <v>0.15040756275033179</v>
      </c>
      <c r="N9783">
        <v>3.3455155760245957E-2</v>
      </c>
      <c r="O9783">
        <v>8.5002585873411488E-2</v>
      </c>
      <c r="P9783">
        <v>1.6121383673224649E-2</v>
      </c>
      <c r="Q9783">
        <v>0.32155148508161902</v>
      </c>
      <c r="R9783">
        <v>1.079475467205785E-2</v>
      </c>
      <c r="S9783">
        <v>6.9465060689067812E-2</v>
      </c>
      <c r="T9783">
        <v>0.40173495762987832</v>
      </c>
      <c r="U9783">
        <v>0.1581637045184047</v>
      </c>
    </row>
    <row r="9784" spans="1:21">
      <c r="A9784">
        <v>2023</v>
      </c>
      <c r="B9784">
        <v>7</v>
      </c>
      <c r="C9784">
        <v>5</v>
      </c>
      <c r="D9784">
        <v>19</v>
      </c>
      <c r="E9784">
        <v>48339</v>
      </c>
      <c r="F9784">
        <v>5</v>
      </c>
      <c r="G9784">
        <v>1</v>
      </c>
      <c r="H9784">
        <v>2</v>
      </c>
      <c r="I9784">
        <v>0</v>
      </c>
      <c r="J9784">
        <v>0</v>
      </c>
      <c r="K9784">
        <v>0</v>
      </c>
      <c r="L9784">
        <v>0</v>
      </c>
      <c r="M9784">
        <v>0</v>
      </c>
      <c r="N9784">
        <v>0</v>
      </c>
      <c r="O9784">
        <v>0</v>
      </c>
      <c r="P9784">
        <v>0</v>
      </c>
      <c r="Q9784">
        <v>0</v>
      </c>
      <c r="R9784">
        <v>0</v>
      </c>
      <c r="S9784">
        <v>0</v>
      </c>
      <c r="T9784">
        <v>0</v>
      </c>
      <c r="U9784">
        <v>0</v>
      </c>
    </row>
    <row r="9785" spans="1:21">
      <c r="A9785">
        <v>2023</v>
      </c>
      <c r="B9785">
        <v>7</v>
      </c>
      <c r="C9785">
        <v>5</v>
      </c>
      <c r="D9785">
        <v>19</v>
      </c>
      <c r="E9785">
        <v>48339</v>
      </c>
      <c r="F9785">
        <v>5</v>
      </c>
      <c r="G9785">
        <v>1</v>
      </c>
      <c r="H9785">
        <v>3</v>
      </c>
      <c r="I9785">
        <v>0</v>
      </c>
      <c r="J9785">
        <v>0</v>
      </c>
      <c r="K9785">
        <v>0</v>
      </c>
      <c r="L9785">
        <v>0</v>
      </c>
      <c r="M9785">
        <v>0</v>
      </c>
      <c r="N9785">
        <v>0</v>
      </c>
      <c r="O9785">
        <v>0</v>
      </c>
      <c r="P9785">
        <v>0</v>
      </c>
      <c r="Q9785">
        <v>0</v>
      </c>
      <c r="R9785">
        <v>0</v>
      </c>
      <c r="S9785">
        <v>0</v>
      </c>
      <c r="T9785">
        <v>0</v>
      </c>
      <c r="U9785">
        <v>0</v>
      </c>
    </row>
    <row r="9786" spans="1:21">
      <c r="A9786">
        <v>2023</v>
      </c>
      <c r="B9786">
        <v>7</v>
      </c>
      <c r="C9786">
        <v>5</v>
      </c>
      <c r="D9786">
        <v>19</v>
      </c>
      <c r="E9786">
        <v>48339</v>
      </c>
      <c r="F9786">
        <v>5</v>
      </c>
      <c r="G9786">
        <v>1</v>
      </c>
      <c r="H9786">
        <v>4</v>
      </c>
      <c r="I9786">
        <v>0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0</v>
      </c>
      <c r="R9786">
        <v>0</v>
      </c>
      <c r="S9786">
        <v>0</v>
      </c>
      <c r="T9786">
        <v>0</v>
      </c>
      <c r="U9786">
        <v>0</v>
      </c>
    </row>
    <row r="9787" spans="1:21">
      <c r="A9787">
        <v>2023</v>
      </c>
      <c r="B9787">
        <v>7</v>
      </c>
      <c r="C9787">
        <v>5</v>
      </c>
      <c r="D9787">
        <v>19</v>
      </c>
      <c r="E9787">
        <v>48339</v>
      </c>
      <c r="F9787">
        <v>5</v>
      </c>
      <c r="G9787">
        <v>1</v>
      </c>
      <c r="H9787">
        <v>5</v>
      </c>
      <c r="I9787">
        <v>0</v>
      </c>
      <c r="J9787">
        <v>0</v>
      </c>
      <c r="K9787">
        <v>0</v>
      </c>
      <c r="L9787">
        <v>0</v>
      </c>
      <c r="M9787">
        <v>0</v>
      </c>
      <c r="N9787">
        <v>0</v>
      </c>
      <c r="O9787">
        <v>0</v>
      </c>
      <c r="P9787">
        <v>0</v>
      </c>
      <c r="Q9787">
        <v>0</v>
      </c>
      <c r="R9787">
        <v>0</v>
      </c>
      <c r="S9787">
        <v>0</v>
      </c>
      <c r="T9787">
        <v>0</v>
      </c>
      <c r="U9787">
        <v>0</v>
      </c>
    </row>
    <row r="9788" spans="1:21">
      <c r="A9788">
        <v>2023</v>
      </c>
      <c r="B9788">
        <v>7</v>
      </c>
      <c r="C9788">
        <v>5</v>
      </c>
      <c r="D9788">
        <v>19</v>
      </c>
      <c r="E9788">
        <v>48339</v>
      </c>
      <c r="F9788">
        <v>5</v>
      </c>
      <c r="G9788">
        <v>79</v>
      </c>
      <c r="H9788">
        <v>2</v>
      </c>
      <c r="I9788">
        <v>0</v>
      </c>
      <c r="J9788">
        <v>0</v>
      </c>
      <c r="K9788">
        <v>0</v>
      </c>
      <c r="L9788">
        <v>0</v>
      </c>
      <c r="M9788">
        <v>0</v>
      </c>
      <c r="N9788">
        <v>0</v>
      </c>
      <c r="O9788">
        <v>0</v>
      </c>
      <c r="P9788">
        <v>0</v>
      </c>
      <c r="Q9788">
        <v>0</v>
      </c>
      <c r="R9788">
        <v>0</v>
      </c>
      <c r="S9788">
        <v>0</v>
      </c>
      <c r="T9788">
        <v>0</v>
      </c>
      <c r="U9788">
        <v>0</v>
      </c>
    </row>
    <row r="9789" spans="1:21">
      <c r="A9789">
        <v>2023</v>
      </c>
      <c r="B9789">
        <v>7</v>
      </c>
      <c r="C9789">
        <v>5</v>
      </c>
      <c r="D9789">
        <v>19</v>
      </c>
      <c r="E9789">
        <v>48339</v>
      </c>
      <c r="F9789">
        <v>5</v>
      </c>
      <c r="G9789">
        <v>79</v>
      </c>
      <c r="H9789">
        <v>3</v>
      </c>
      <c r="I9789">
        <v>0</v>
      </c>
      <c r="J9789">
        <v>0</v>
      </c>
      <c r="K9789">
        <v>0</v>
      </c>
      <c r="L9789">
        <v>0</v>
      </c>
      <c r="M9789">
        <v>0</v>
      </c>
      <c r="N9789">
        <v>0</v>
      </c>
      <c r="O9789">
        <v>0</v>
      </c>
      <c r="P9789">
        <v>0</v>
      </c>
      <c r="Q9789">
        <v>0</v>
      </c>
      <c r="R9789">
        <v>0</v>
      </c>
      <c r="S9789">
        <v>0</v>
      </c>
      <c r="T9789">
        <v>0</v>
      </c>
      <c r="U9789">
        <v>0</v>
      </c>
    </row>
    <row r="9790" spans="1:21">
      <c r="A9790">
        <v>2023</v>
      </c>
      <c r="B9790">
        <v>7</v>
      </c>
      <c r="C9790">
        <v>5</v>
      </c>
      <c r="D9790">
        <v>19</v>
      </c>
      <c r="E9790">
        <v>48339</v>
      </c>
      <c r="F9790">
        <v>5</v>
      </c>
      <c r="G9790">
        <v>79</v>
      </c>
      <c r="H9790">
        <v>4</v>
      </c>
      <c r="I9790">
        <v>0</v>
      </c>
      <c r="J9790">
        <v>0</v>
      </c>
      <c r="K9790">
        <v>0</v>
      </c>
      <c r="L9790">
        <v>0</v>
      </c>
      <c r="M9790">
        <v>0</v>
      </c>
      <c r="N9790">
        <v>0</v>
      </c>
      <c r="O9790">
        <v>0</v>
      </c>
      <c r="P9790">
        <v>0</v>
      </c>
      <c r="Q9790">
        <v>0</v>
      </c>
      <c r="R9790">
        <v>0</v>
      </c>
      <c r="S9790">
        <v>0</v>
      </c>
      <c r="T9790">
        <v>0</v>
      </c>
      <c r="U9790">
        <v>0</v>
      </c>
    </row>
    <row r="9791" spans="1:21">
      <c r="A9791">
        <v>2023</v>
      </c>
      <c r="B9791">
        <v>7</v>
      </c>
      <c r="C9791">
        <v>5</v>
      </c>
      <c r="D9791">
        <v>19</v>
      </c>
      <c r="E9791">
        <v>48339</v>
      </c>
      <c r="F9791">
        <v>5</v>
      </c>
      <c r="G9791">
        <v>79</v>
      </c>
      <c r="H9791">
        <v>5</v>
      </c>
      <c r="I9791">
        <v>0</v>
      </c>
      <c r="J9791">
        <v>0</v>
      </c>
      <c r="K9791">
        <v>0</v>
      </c>
      <c r="L9791">
        <v>0</v>
      </c>
      <c r="M9791">
        <v>0</v>
      </c>
      <c r="N9791">
        <v>0</v>
      </c>
      <c r="O9791">
        <v>0</v>
      </c>
      <c r="P9791">
        <v>0</v>
      </c>
      <c r="Q9791">
        <v>0</v>
      </c>
      <c r="R9791">
        <v>0</v>
      </c>
      <c r="S9791">
        <v>0</v>
      </c>
      <c r="T9791">
        <v>0</v>
      </c>
      <c r="U9791">
        <v>0</v>
      </c>
    </row>
    <row r="9792" spans="1:21">
      <c r="A9792">
        <v>2023</v>
      </c>
      <c r="B9792">
        <v>7</v>
      </c>
      <c r="C9792">
        <v>5</v>
      </c>
      <c r="D9792">
        <v>19</v>
      </c>
      <c r="E9792">
        <v>48339</v>
      </c>
      <c r="F9792">
        <v>5</v>
      </c>
      <c r="G9792">
        <v>87</v>
      </c>
      <c r="H9792">
        <v>2</v>
      </c>
      <c r="I9792">
        <v>0</v>
      </c>
      <c r="J9792">
        <v>0</v>
      </c>
      <c r="K9792">
        <v>0</v>
      </c>
      <c r="L9792">
        <v>0</v>
      </c>
      <c r="M9792">
        <v>0</v>
      </c>
      <c r="N9792">
        <v>0</v>
      </c>
      <c r="O9792">
        <v>0</v>
      </c>
      <c r="P9792">
        <v>0</v>
      </c>
      <c r="Q9792">
        <v>0</v>
      </c>
      <c r="R9792">
        <v>0</v>
      </c>
      <c r="S9792">
        <v>0</v>
      </c>
      <c r="T9792">
        <v>0</v>
      </c>
      <c r="U9792">
        <v>0</v>
      </c>
    </row>
    <row r="9793" spans="1:21">
      <c r="A9793">
        <v>2023</v>
      </c>
      <c r="B9793">
        <v>7</v>
      </c>
      <c r="C9793">
        <v>5</v>
      </c>
      <c r="D9793">
        <v>19</v>
      </c>
      <c r="E9793">
        <v>48339</v>
      </c>
      <c r="F9793">
        <v>5</v>
      </c>
      <c r="G9793">
        <v>87</v>
      </c>
      <c r="H9793">
        <v>3</v>
      </c>
      <c r="I9793">
        <v>0</v>
      </c>
      <c r="J9793">
        <v>0</v>
      </c>
      <c r="K9793">
        <v>0</v>
      </c>
      <c r="L9793">
        <v>0</v>
      </c>
      <c r="M9793">
        <v>0</v>
      </c>
      <c r="N9793">
        <v>0</v>
      </c>
      <c r="O9793">
        <v>0</v>
      </c>
      <c r="P9793">
        <v>0</v>
      </c>
      <c r="Q9793">
        <v>0</v>
      </c>
      <c r="R9793">
        <v>0</v>
      </c>
      <c r="S9793">
        <v>0</v>
      </c>
      <c r="T9793">
        <v>0</v>
      </c>
      <c r="U9793">
        <v>0</v>
      </c>
    </row>
    <row r="9794" spans="1:21">
      <c r="A9794">
        <v>2023</v>
      </c>
      <c r="B9794">
        <v>7</v>
      </c>
      <c r="C9794">
        <v>5</v>
      </c>
      <c r="D9794">
        <v>19</v>
      </c>
      <c r="E9794">
        <v>48339</v>
      </c>
      <c r="F9794">
        <v>5</v>
      </c>
      <c r="G9794">
        <v>87</v>
      </c>
      <c r="H9794">
        <v>4</v>
      </c>
      <c r="I9794">
        <v>0</v>
      </c>
      <c r="J9794">
        <v>0</v>
      </c>
      <c r="K9794">
        <v>0</v>
      </c>
      <c r="L9794">
        <v>0</v>
      </c>
      <c r="M9794">
        <v>0</v>
      </c>
      <c r="N9794">
        <v>0</v>
      </c>
      <c r="O9794">
        <v>0</v>
      </c>
      <c r="P9794">
        <v>0</v>
      </c>
      <c r="Q9794">
        <v>0</v>
      </c>
      <c r="R9794">
        <v>0</v>
      </c>
      <c r="S9794">
        <v>0</v>
      </c>
      <c r="T9794">
        <v>0</v>
      </c>
      <c r="U9794">
        <v>0</v>
      </c>
    </row>
    <row r="9795" spans="1:21">
      <c r="A9795">
        <v>2023</v>
      </c>
      <c r="B9795">
        <v>7</v>
      </c>
      <c r="C9795">
        <v>5</v>
      </c>
      <c r="D9795">
        <v>19</v>
      </c>
      <c r="E9795">
        <v>48339</v>
      </c>
      <c r="F9795">
        <v>5</v>
      </c>
      <c r="G9795">
        <v>87</v>
      </c>
      <c r="H9795">
        <v>5</v>
      </c>
      <c r="I9795">
        <v>0</v>
      </c>
      <c r="J9795">
        <v>0</v>
      </c>
      <c r="K9795">
        <v>0</v>
      </c>
      <c r="L9795">
        <v>0</v>
      </c>
      <c r="M9795">
        <v>0</v>
      </c>
      <c r="N9795">
        <v>0</v>
      </c>
      <c r="O9795">
        <v>0</v>
      </c>
      <c r="P9795">
        <v>0</v>
      </c>
      <c r="Q9795">
        <v>0</v>
      </c>
      <c r="R9795">
        <v>0</v>
      </c>
      <c r="S9795">
        <v>0</v>
      </c>
      <c r="T9795">
        <v>0</v>
      </c>
      <c r="U9795">
        <v>0</v>
      </c>
    </row>
    <row r="9796" spans="1:21">
      <c r="A9796">
        <v>2023</v>
      </c>
      <c r="B9796">
        <v>7</v>
      </c>
      <c r="C9796">
        <v>5</v>
      </c>
      <c r="D9796">
        <v>20</v>
      </c>
      <c r="E9796">
        <v>48339</v>
      </c>
      <c r="F9796">
        <v>1</v>
      </c>
      <c r="G9796">
        <v>1</v>
      </c>
      <c r="H9796">
        <v>1</v>
      </c>
      <c r="I9796">
        <v>3.631931884765625</v>
      </c>
      <c r="J9796">
        <v>70.210340530872344</v>
      </c>
      <c r="K9796">
        <v>30.894293301343911</v>
      </c>
      <c r="L9796">
        <v>4.2117937261462206</v>
      </c>
      <c r="M9796">
        <v>2.8549661777913571E-2</v>
      </c>
      <c r="N9796">
        <v>1.183867882750928E-2</v>
      </c>
      <c r="O9796">
        <v>2.0200741057051341E-3</v>
      </c>
      <c r="P9796">
        <v>2.9396712484303861E-3</v>
      </c>
      <c r="Q9796">
        <v>1.3197980222404</v>
      </c>
      <c r="R9796">
        <v>0.16134146133437749</v>
      </c>
      <c r="S9796">
        <v>0.23529771310091019</v>
      </c>
      <c r="T9796">
        <v>1.066707434729324E-4</v>
      </c>
      <c r="U9796">
        <v>0</v>
      </c>
    </row>
    <row r="9797" spans="1:21">
      <c r="A9797">
        <v>2023</v>
      </c>
      <c r="B9797">
        <v>7</v>
      </c>
      <c r="C9797">
        <v>5</v>
      </c>
      <c r="D9797">
        <v>20</v>
      </c>
      <c r="E9797">
        <v>48339</v>
      </c>
      <c r="F9797">
        <v>1</v>
      </c>
      <c r="G9797">
        <v>1</v>
      </c>
      <c r="H9797">
        <v>2</v>
      </c>
      <c r="I9797">
        <v>1.16588940304043E-2</v>
      </c>
      <c r="J9797">
        <v>0.42708536249943418</v>
      </c>
      <c r="K9797">
        <v>0.29217151179041478</v>
      </c>
      <c r="L9797">
        <v>3.1035791451839479E-2</v>
      </c>
      <c r="M9797">
        <v>3.867177150648549E-3</v>
      </c>
      <c r="N9797">
        <v>1.2962037691084871E-3</v>
      </c>
      <c r="O9797">
        <v>1.4250825173124871E-4</v>
      </c>
      <c r="P9797">
        <v>7.3880331982649816E-5</v>
      </c>
      <c r="Q9797">
        <v>1.1451323112889961E-2</v>
      </c>
      <c r="R9797">
        <v>1.4792847016698699E-2</v>
      </c>
      <c r="S9797">
        <v>1.142801278181498E-2</v>
      </c>
      <c r="T9797">
        <v>1.9705751747133451E-5</v>
      </c>
      <c r="U9797">
        <v>0</v>
      </c>
    </row>
    <row r="9798" spans="1:21">
      <c r="A9798">
        <v>2023</v>
      </c>
      <c r="B9798">
        <v>7</v>
      </c>
      <c r="C9798">
        <v>5</v>
      </c>
      <c r="D9798">
        <v>20</v>
      </c>
      <c r="E9798">
        <v>48339</v>
      </c>
      <c r="F9798">
        <v>1</v>
      </c>
      <c r="G9798">
        <v>1</v>
      </c>
      <c r="H9798">
        <v>3</v>
      </c>
      <c r="I9798">
        <v>0.12530900531810649</v>
      </c>
      <c r="J9798">
        <v>2.53513617731176</v>
      </c>
      <c r="K9798">
        <v>1.9807585781934449</v>
      </c>
      <c r="L9798">
        <v>0.21204165289342891</v>
      </c>
      <c r="M9798">
        <v>9.6941957568025903E-3</v>
      </c>
      <c r="N9798">
        <v>3.1214706314975512E-3</v>
      </c>
      <c r="O9798">
        <v>4.8343985750853949E-4</v>
      </c>
      <c r="P9798">
        <v>2.199732579804048E-4</v>
      </c>
      <c r="Q9798">
        <v>5.1037317638859367E-2</v>
      </c>
      <c r="R9798">
        <v>7.0351109311402376E-3</v>
      </c>
      <c r="S9798">
        <v>2.8172867849880431E-2</v>
      </c>
      <c r="T9798">
        <v>3.5312478997293933E-5</v>
      </c>
      <c r="U9798">
        <v>0</v>
      </c>
    </row>
    <row r="9799" spans="1:21">
      <c r="A9799">
        <v>2023</v>
      </c>
      <c r="B9799">
        <v>7</v>
      </c>
      <c r="C9799">
        <v>5</v>
      </c>
      <c r="D9799">
        <v>20</v>
      </c>
      <c r="E9799">
        <v>48339</v>
      </c>
      <c r="F9799">
        <v>1</v>
      </c>
      <c r="G9799">
        <v>1</v>
      </c>
      <c r="H9799">
        <v>4</v>
      </c>
      <c r="I9799">
        <v>0.16150844021731439</v>
      </c>
      <c r="J9799">
        <v>3.3617588348260581</v>
      </c>
      <c r="K9799">
        <v>1.767397052686575</v>
      </c>
      <c r="L9799">
        <v>0.25794988898360888</v>
      </c>
      <c r="M9799">
        <v>1.1481954377056869E-2</v>
      </c>
      <c r="N9799">
        <v>4.6016961215353779E-3</v>
      </c>
      <c r="O9799">
        <v>4.0974380479152261E-4</v>
      </c>
      <c r="P9799">
        <v>2.4680404515438689E-4</v>
      </c>
      <c r="Q9799">
        <v>5.8488305257618237E-2</v>
      </c>
      <c r="R9799">
        <v>1.0310789284767139E-2</v>
      </c>
      <c r="S9799">
        <v>2.790328102448722E-2</v>
      </c>
      <c r="T9799">
        <v>7.7017467102490772E-5</v>
      </c>
      <c r="U9799">
        <v>0</v>
      </c>
    </row>
    <row r="9800" spans="1:21">
      <c r="A9800">
        <v>2023</v>
      </c>
      <c r="B9800">
        <v>7</v>
      </c>
      <c r="C9800">
        <v>5</v>
      </c>
      <c r="D9800">
        <v>20</v>
      </c>
      <c r="E9800">
        <v>48339</v>
      </c>
      <c r="F9800">
        <v>1</v>
      </c>
      <c r="G9800">
        <v>1</v>
      </c>
      <c r="H9800">
        <v>5</v>
      </c>
      <c r="I9800">
        <v>0.4787933777011088</v>
      </c>
      <c r="J9800">
        <v>8.0530411848971806</v>
      </c>
      <c r="K9800">
        <v>4.249567488798947</v>
      </c>
      <c r="L9800">
        <v>0.68278748744590245</v>
      </c>
      <c r="M9800">
        <v>1.7153087153246371E-2</v>
      </c>
      <c r="N9800">
        <v>4.9257471943730466E-3</v>
      </c>
      <c r="O9800">
        <v>1.163033832131387E-3</v>
      </c>
      <c r="P9800">
        <v>7.0282209700410828E-4</v>
      </c>
      <c r="Q9800">
        <v>0.1237282869721501</v>
      </c>
      <c r="R9800">
        <v>4.6814100208945929E-3</v>
      </c>
      <c r="S9800">
        <v>7.4325947941117035E-2</v>
      </c>
      <c r="T9800">
        <v>3.2605029185924812E-5</v>
      </c>
      <c r="U9800">
        <v>0</v>
      </c>
    </row>
    <row r="9801" spans="1:21">
      <c r="A9801">
        <v>2023</v>
      </c>
      <c r="B9801">
        <v>7</v>
      </c>
      <c r="C9801">
        <v>5</v>
      </c>
      <c r="D9801">
        <v>20</v>
      </c>
      <c r="E9801">
        <v>48339</v>
      </c>
      <c r="F9801">
        <v>1</v>
      </c>
      <c r="G9801">
        <v>2</v>
      </c>
      <c r="H9801">
        <v>1</v>
      </c>
      <c r="I9801">
        <v>0.37306842041015631</v>
      </c>
      <c r="J9801">
        <v>173.91693130254751</v>
      </c>
      <c r="K9801">
        <v>87.156278654217715</v>
      </c>
      <c r="L9801">
        <v>20.482860086083409</v>
      </c>
      <c r="M9801">
        <v>2.896982748899609E-2</v>
      </c>
      <c r="N9801">
        <v>7.8120955461636176E-3</v>
      </c>
      <c r="O9801">
        <v>4.2393624502001332E-3</v>
      </c>
      <c r="P9801">
        <v>1.265950452320976E-2</v>
      </c>
      <c r="Q9801">
        <v>7.2433635972738273</v>
      </c>
      <c r="R9801">
        <v>0.16312967463582759</v>
      </c>
      <c r="S9801">
        <v>1.590473956346512</v>
      </c>
      <c r="T9801">
        <v>3.8175415638033879E-4</v>
      </c>
      <c r="U9801">
        <v>0</v>
      </c>
    </row>
    <row r="9802" spans="1:21">
      <c r="A9802">
        <v>2023</v>
      </c>
      <c r="B9802">
        <v>7</v>
      </c>
      <c r="C9802">
        <v>5</v>
      </c>
      <c r="D9802">
        <v>20</v>
      </c>
      <c r="E9802">
        <v>48339</v>
      </c>
      <c r="F9802">
        <v>1</v>
      </c>
      <c r="G9802">
        <v>2</v>
      </c>
      <c r="H9802">
        <v>2</v>
      </c>
      <c r="I9802">
        <v>0.16709890583310311</v>
      </c>
      <c r="J9802">
        <v>52.074345039861591</v>
      </c>
      <c r="K9802">
        <v>29.62059174537999</v>
      </c>
      <c r="L9802">
        <v>3.019603178428</v>
      </c>
      <c r="M9802">
        <v>0.53656108603136554</v>
      </c>
      <c r="N9802">
        <v>0.18253944961134691</v>
      </c>
      <c r="O9802">
        <v>1.321587485895704E-2</v>
      </c>
      <c r="P9802">
        <v>4.3239076778459852E-3</v>
      </c>
      <c r="Q9802">
        <v>1.1497949372835039</v>
      </c>
      <c r="R9802">
        <v>1.4115387435349409</v>
      </c>
      <c r="S9802">
        <v>0.8015000637113191</v>
      </c>
      <c r="T9802">
        <v>2.8855993314401201E-3</v>
      </c>
      <c r="U9802">
        <v>0</v>
      </c>
    </row>
    <row r="9803" spans="1:21">
      <c r="A9803">
        <v>2023</v>
      </c>
      <c r="B9803">
        <v>7</v>
      </c>
      <c r="C9803">
        <v>5</v>
      </c>
      <c r="D9803">
        <v>20</v>
      </c>
      <c r="E9803">
        <v>48339</v>
      </c>
      <c r="F9803">
        <v>1</v>
      </c>
      <c r="G9803">
        <v>2</v>
      </c>
      <c r="H9803">
        <v>3</v>
      </c>
      <c r="I9803">
        <v>1.594483887686529</v>
      </c>
      <c r="J9803">
        <v>222.31494271380629</v>
      </c>
      <c r="K9803">
        <v>137.26559693531519</v>
      </c>
      <c r="L9803">
        <v>14.35740556002148</v>
      </c>
      <c r="M9803">
        <v>1.1282200110293359</v>
      </c>
      <c r="N9803">
        <v>0.37947783008374059</v>
      </c>
      <c r="O9803">
        <v>3.3149866477615052E-2</v>
      </c>
      <c r="P9803">
        <v>9.6454565017945228E-3</v>
      </c>
      <c r="Q9803">
        <v>3.752401965761313</v>
      </c>
      <c r="R9803">
        <v>0.4877081581591618</v>
      </c>
      <c r="S9803">
        <v>1.4140827438473329</v>
      </c>
      <c r="T9803">
        <v>4.7443707628036019E-3</v>
      </c>
      <c r="U9803">
        <v>0</v>
      </c>
    </row>
    <row r="9804" spans="1:21">
      <c r="A9804">
        <v>2023</v>
      </c>
      <c r="B9804">
        <v>7</v>
      </c>
      <c r="C9804">
        <v>5</v>
      </c>
      <c r="D9804">
        <v>20</v>
      </c>
      <c r="E9804">
        <v>48339</v>
      </c>
      <c r="F9804">
        <v>1</v>
      </c>
      <c r="G9804">
        <v>2</v>
      </c>
      <c r="H9804">
        <v>4</v>
      </c>
      <c r="I9804">
        <v>2.2530896453397369</v>
      </c>
      <c r="J9804">
        <v>307.50615794424863</v>
      </c>
      <c r="K9804">
        <v>131.82475714411589</v>
      </c>
      <c r="L9804">
        <v>19.453706705869958</v>
      </c>
      <c r="M9804">
        <v>1.4566149738854779</v>
      </c>
      <c r="N9804">
        <v>0.59127561140635576</v>
      </c>
      <c r="O9804">
        <v>3.1532749064532219E-2</v>
      </c>
      <c r="P9804">
        <v>1.3184512355365221E-2</v>
      </c>
      <c r="Q9804">
        <v>5.1410045975702658</v>
      </c>
      <c r="R9804">
        <v>0.86102305461867545</v>
      </c>
      <c r="S9804">
        <v>1.672336201313565</v>
      </c>
      <c r="T9804">
        <v>1.092657191083888E-2</v>
      </c>
      <c r="U9804">
        <v>0</v>
      </c>
    </row>
    <row r="9805" spans="1:21">
      <c r="A9805">
        <v>2023</v>
      </c>
      <c r="B9805">
        <v>7</v>
      </c>
      <c r="C9805">
        <v>5</v>
      </c>
      <c r="D9805">
        <v>20</v>
      </c>
      <c r="E9805">
        <v>48339</v>
      </c>
      <c r="F9805">
        <v>1</v>
      </c>
      <c r="G9805">
        <v>2</v>
      </c>
      <c r="H9805">
        <v>5</v>
      </c>
      <c r="I9805">
        <v>3.6320486487533219</v>
      </c>
      <c r="J9805">
        <v>532.65433215876033</v>
      </c>
      <c r="K9805">
        <v>196.5490148157165</v>
      </c>
      <c r="L9805">
        <v>28.957710269824201</v>
      </c>
      <c r="M9805">
        <v>0.54637461425249922</v>
      </c>
      <c r="N9805">
        <v>0.23351701896600299</v>
      </c>
      <c r="O9805">
        <v>3.9359687889556613E-2</v>
      </c>
      <c r="P9805">
        <v>1.7206209738189909E-2</v>
      </c>
      <c r="Q9805">
        <v>3.1192110949136032</v>
      </c>
      <c r="R9805">
        <v>0.1135952508411826</v>
      </c>
      <c r="S9805">
        <v>1.813567064793471</v>
      </c>
      <c r="T9805">
        <v>2.090394428239445E-3</v>
      </c>
      <c r="U9805">
        <v>0</v>
      </c>
    </row>
    <row r="9806" spans="1:21">
      <c r="A9806">
        <v>2023</v>
      </c>
      <c r="B9806">
        <v>7</v>
      </c>
      <c r="C9806">
        <v>5</v>
      </c>
      <c r="D9806">
        <v>20</v>
      </c>
      <c r="E9806">
        <v>48339</v>
      </c>
      <c r="F9806">
        <v>1</v>
      </c>
      <c r="G9806">
        <v>3</v>
      </c>
      <c r="H9806">
        <v>1</v>
      </c>
      <c r="I9806">
        <v>8.6233415603637689E-3</v>
      </c>
      <c r="J9806">
        <v>13.222938380306591</v>
      </c>
      <c r="K9806">
        <v>8.7866247042845931</v>
      </c>
      <c r="L9806">
        <v>1.612736137622967</v>
      </c>
      <c r="M9806">
        <v>1.346127470445936E-3</v>
      </c>
      <c r="N9806">
        <v>2.5338921188176753E-4</v>
      </c>
      <c r="O9806">
        <v>1.262962670764409E-4</v>
      </c>
      <c r="P9806">
        <v>5.7091221914834023E-4</v>
      </c>
      <c r="Q9806">
        <v>0.95172433439527238</v>
      </c>
      <c r="R9806">
        <v>1.444595266078977E-2</v>
      </c>
      <c r="S9806">
        <v>4.5639517010888087E-2</v>
      </c>
      <c r="T9806">
        <v>3.5733683094790081E-5</v>
      </c>
      <c r="U9806">
        <v>0</v>
      </c>
    </row>
    <row r="9807" spans="1:21">
      <c r="A9807">
        <v>2023</v>
      </c>
      <c r="B9807">
        <v>7</v>
      </c>
      <c r="C9807">
        <v>5</v>
      </c>
      <c r="D9807">
        <v>20</v>
      </c>
      <c r="E9807">
        <v>48339</v>
      </c>
      <c r="F9807">
        <v>1</v>
      </c>
      <c r="G9807">
        <v>3</v>
      </c>
      <c r="H9807">
        <v>2</v>
      </c>
      <c r="I9807">
        <v>8.8502336951964983E-3</v>
      </c>
      <c r="J9807">
        <v>0.80132591774516981</v>
      </c>
      <c r="K9807">
        <v>0.9422048094451132</v>
      </c>
      <c r="L9807">
        <v>0.11533236536858529</v>
      </c>
      <c r="M9807">
        <v>4.0906433686812606E-3</v>
      </c>
      <c r="N9807">
        <v>1.223668747967732E-3</v>
      </c>
      <c r="O9807">
        <v>2.865879585618468E-4</v>
      </c>
      <c r="P9807">
        <v>3.8785126873784218E-4</v>
      </c>
      <c r="Q9807">
        <v>1.318301573109253E-2</v>
      </c>
      <c r="R9807">
        <v>1.6697242990672281E-2</v>
      </c>
      <c r="S9807">
        <v>3.8833562128133457E-2</v>
      </c>
      <c r="T9807">
        <v>1.482746495799337E-5</v>
      </c>
      <c r="U9807">
        <v>0</v>
      </c>
    </row>
    <row r="9808" spans="1:21">
      <c r="A9808">
        <v>2023</v>
      </c>
      <c r="B9808">
        <v>7</v>
      </c>
      <c r="C9808">
        <v>5</v>
      </c>
      <c r="D9808">
        <v>20</v>
      </c>
      <c r="E9808">
        <v>48339</v>
      </c>
      <c r="F9808">
        <v>1</v>
      </c>
      <c r="G9808">
        <v>3</v>
      </c>
      <c r="H9808">
        <v>3</v>
      </c>
      <c r="I9808">
        <v>8.4332399787782314E-2</v>
      </c>
      <c r="J9808">
        <v>3.9928949045600701</v>
      </c>
      <c r="K9808">
        <v>5.3120492760159106</v>
      </c>
      <c r="L9808">
        <v>0.64351198310193336</v>
      </c>
      <c r="M9808">
        <v>1.14498345790645E-2</v>
      </c>
      <c r="N9808">
        <v>3.3532201946656539E-3</v>
      </c>
      <c r="O9808">
        <v>9.7421339426637479E-4</v>
      </c>
      <c r="P9808">
        <v>9.2688297389278518E-4</v>
      </c>
      <c r="Q9808">
        <v>5.2683777193417283E-2</v>
      </c>
      <c r="R9808">
        <v>7.0400592488306293E-3</v>
      </c>
      <c r="S9808">
        <v>8.2344374557238392E-2</v>
      </c>
      <c r="T9808">
        <v>2.9146212950371829E-5</v>
      </c>
      <c r="U9808">
        <v>0</v>
      </c>
    </row>
    <row r="9809" spans="1:21">
      <c r="A9809">
        <v>2023</v>
      </c>
      <c r="B9809">
        <v>7</v>
      </c>
      <c r="C9809">
        <v>5</v>
      </c>
      <c r="D9809">
        <v>20</v>
      </c>
      <c r="E9809">
        <v>48339</v>
      </c>
      <c r="F9809">
        <v>1</v>
      </c>
      <c r="G9809">
        <v>3</v>
      </c>
      <c r="H9809">
        <v>4</v>
      </c>
      <c r="I9809">
        <v>0.12187548831261</v>
      </c>
      <c r="J9809">
        <v>5.8089045769327923</v>
      </c>
      <c r="K9809">
        <v>5.2513284620015694</v>
      </c>
      <c r="L9809">
        <v>0.9083026345972639</v>
      </c>
      <c r="M9809">
        <v>1.456501083316622E-2</v>
      </c>
      <c r="N9809">
        <v>5.1737548011081486E-3</v>
      </c>
      <c r="O9809">
        <v>9.1056820310889499E-4</v>
      </c>
      <c r="P9809">
        <v>1.3690087545470181E-3</v>
      </c>
      <c r="Q9809">
        <v>6.8257778057825791E-2</v>
      </c>
      <c r="R9809">
        <v>1.1709721990721889E-2</v>
      </c>
      <c r="S9809">
        <v>9.9179997352827079E-2</v>
      </c>
      <c r="T9809">
        <v>6.3645078859754723E-5</v>
      </c>
      <c r="U9809">
        <v>0</v>
      </c>
    </row>
    <row r="9810" spans="1:21">
      <c r="A9810">
        <v>2023</v>
      </c>
      <c r="B9810">
        <v>7</v>
      </c>
      <c r="C9810">
        <v>5</v>
      </c>
      <c r="D9810">
        <v>20</v>
      </c>
      <c r="E9810">
        <v>48339</v>
      </c>
      <c r="F9810">
        <v>1</v>
      </c>
      <c r="G9810">
        <v>3</v>
      </c>
      <c r="H9810">
        <v>5</v>
      </c>
      <c r="I9810">
        <v>0.16196774477628251</v>
      </c>
      <c r="J9810">
        <v>7.7269663243939597</v>
      </c>
      <c r="K9810">
        <v>6.6169334558572954</v>
      </c>
      <c r="L9810">
        <v>1.0959479816553881</v>
      </c>
      <c r="M9810">
        <v>1.5890119431668778E-2</v>
      </c>
      <c r="N9810">
        <v>4.828457190510213E-3</v>
      </c>
      <c r="O9810">
        <v>1.566372260653008E-3</v>
      </c>
      <c r="P9810">
        <v>1.3160668892139549E-3</v>
      </c>
      <c r="Q9810">
        <v>7.7479151035177163E-2</v>
      </c>
      <c r="R9810">
        <v>2.8532430136106392E-3</v>
      </c>
      <c r="S9810">
        <v>0.1102708473968079</v>
      </c>
      <c r="T9810">
        <v>2.8685430004867888E-5</v>
      </c>
      <c r="U9810">
        <v>0</v>
      </c>
    </row>
    <row r="9811" spans="1:21">
      <c r="A9811">
        <v>2023</v>
      </c>
      <c r="B9811">
        <v>7</v>
      </c>
      <c r="C9811">
        <v>5</v>
      </c>
      <c r="D9811">
        <v>20</v>
      </c>
      <c r="E9811">
        <v>48339</v>
      </c>
      <c r="F9811">
        <v>1</v>
      </c>
      <c r="G9811">
        <v>79</v>
      </c>
      <c r="H9811">
        <v>1</v>
      </c>
      <c r="I9811">
        <v>3.622909610748291</v>
      </c>
      <c r="J9811">
        <v>68.076175933837888</v>
      </c>
      <c r="K9811">
        <v>29.84283642578125</v>
      </c>
      <c r="L9811">
        <v>4.0152510528564456</v>
      </c>
      <c r="M9811">
        <v>2.8166138887405389E-2</v>
      </c>
      <c r="N9811">
        <v>1.174663528800011E-2</v>
      </c>
      <c r="O9811">
        <v>1.967227719724178E-3</v>
      </c>
      <c r="P9811">
        <v>2.8394425511360172E-3</v>
      </c>
      <c r="Q9811">
        <v>1.16473773765564</v>
      </c>
      <c r="R9811">
        <v>0.15853228187561039</v>
      </c>
      <c r="S9811">
        <v>0.2240426559448242</v>
      </c>
      <c r="T9811">
        <v>9.9862274713814265E-5</v>
      </c>
      <c r="U9811">
        <v>0</v>
      </c>
    </row>
    <row r="9812" spans="1:21">
      <c r="A9812">
        <v>2023</v>
      </c>
      <c r="B9812">
        <v>7</v>
      </c>
      <c r="C9812">
        <v>5</v>
      </c>
      <c r="D9812">
        <v>20</v>
      </c>
      <c r="E9812">
        <v>48339</v>
      </c>
      <c r="F9812">
        <v>1</v>
      </c>
      <c r="G9812">
        <v>79</v>
      </c>
      <c r="H9812">
        <v>2</v>
      </c>
      <c r="I9812">
        <v>1.035834785067068E-2</v>
      </c>
      <c r="J9812">
        <v>0.3284971809318698</v>
      </c>
      <c r="K9812">
        <v>0.23536160418487781</v>
      </c>
      <c r="L9812">
        <v>2.5303263496894931E-2</v>
      </c>
      <c r="M9812">
        <v>3.273157430050775E-3</v>
      </c>
      <c r="N9812">
        <v>1.096844591576847E-3</v>
      </c>
      <c r="O9812">
        <v>1.216743378168217E-4</v>
      </c>
      <c r="P9812">
        <v>6.4086834344625394E-5</v>
      </c>
      <c r="Q9812">
        <v>9.7655000383597319E-3</v>
      </c>
      <c r="R9812">
        <v>1.2658127924091871E-2</v>
      </c>
      <c r="S9812">
        <v>9.8318915639649933E-3</v>
      </c>
      <c r="T9812">
        <v>1.6649118627983179E-5</v>
      </c>
      <c r="U9812">
        <v>0</v>
      </c>
    </row>
    <row r="9813" spans="1:21">
      <c r="A9813">
        <v>2023</v>
      </c>
      <c r="B9813">
        <v>7</v>
      </c>
      <c r="C9813">
        <v>5</v>
      </c>
      <c r="D9813">
        <v>20</v>
      </c>
      <c r="E9813">
        <v>48339</v>
      </c>
      <c r="F9813">
        <v>1</v>
      </c>
      <c r="G9813">
        <v>79</v>
      </c>
      <c r="H9813">
        <v>3</v>
      </c>
      <c r="I9813">
        <v>0.1119700099257451</v>
      </c>
      <c r="J9813">
        <v>2.002577626857434</v>
      </c>
      <c r="K9813">
        <v>1.6317914371032169</v>
      </c>
      <c r="L9813">
        <v>0.17645139983459091</v>
      </c>
      <c r="M9813">
        <v>8.2268299151205346E-3</v>
      </c>
      <c r="N9813">
        <v>2.6490284357988851E-3</v>
      </c>
      <c r="O9813">
        <v>4.1491498277810088E-4</v>
      </c>
      <c r="P9813">
        <v>1.905202208219653E-4</v>
      </c>
      <c r="Q9813">
        <v>4.3705662195873567E-2</v>
      </c>
      <c r="R9813">
        <v>6.0464140263966773E-3</v>
      </c>
      <c r="S9813">
        <v>2.4288353001154599E-2</v>
      </c>
      <c r="T9813">
        <v>2.9881648478713332E-5</v>
      </c>
      <c r="U9813">
        <v>0</v>
      </c>
    </row>
    <row r="9814" spans="1:21">
      <c r="A9814">
        <v>2023</v>
      </c>
      <c r="B9814">
        <v>7</v>
      </c>
      <c r="C9814">
        <v>5</v>
      </c>
      <c r="D9814">
        <v>20</v>
      </c>
      <c r="E9814">
        <v>48339</v>
      </c>
      <c r="F9814">
        <v>1</v>
      </c>
      <c r="G9814">
        <v>79</v>
      </c>
      <c r="H9814">
        <v>4</v>
      </c>
      <c r="I9814">
        <v>0.14384752181229959</v>
      </c>
      <c r="J9814">
        <v>2.6422462688725452</v>
      </c>
      <c r="K9814">
        <v>1.448877032306753</v>
      </c>
      <c r="L9814">
        <v>0.21369053484817269</v>
      </c>
      <c r="M9814">
        <v>9.7379831293340526E-3</v>
      </c>
      <c r="N9814">
        <v>3.902617884010012E-3</v>
      </c>
      <c r="O9814">
        <v>3.5155695169934508E-4</v>
      </c>
      <c r="P9814">
        <v>2.145792230555033E-4</v>
      </c>
      <c r="Q9814">
        <v>5.0085292421511218E-2</v>
      </c>
      <c r="R9814">
        <v>8.8635498252439097E-3</v>
      </c>
      <c r="S9814">
        <v>2.4090585886371189E-2</v>
      </c>
      <c r="T9814">
        <v>6.5133967314144842E-5</v>
      </c>
      <c r="U9814">
        <v>0</v>
      </c>
    </row>
    <row r="9815" spans="1:21">
      <c r="A9815">
        <v>2023</v>
      </c>
      <c r="B9815">
        <v>7</v>
      </c>
      <c r="C9815">
        <v>5</v>
      </c>
      <c r="D9815">
        <v>20</v>
      </c>
      <c r="E9815">
        <v>48339</v>
      </c>
      <c r="F9815">
        <v>1</v>
      </c>
      <c r="G9815">
        <v>79</v>
      </c>
      <c r="H9815">
        <v>5</v>
      </c>
      <c r="I9815">
        <v>0.43397259252330028</v>
      </c>
      <c r="J9815">
        <v>6.5397612944571533</v>
      </c>
      <c r="K9815">
        <v>3.5829872988594551</v>
      </c>
      <c r="L9815">
        <v>0.5782854729550484</v>
      </c>
      <c r="M9815">
        <v>1.465744932831327E-2</v>
      </c>
      <c r="N9815">
        <v>4.2176589659945326E-3</v>
      </c>
      <c r="O9815">
        <v>1.00135137486151E-3</v>
      </c>
      <c r="P9815">
        <v>6.0512390567914794E-4</v>
      </c>
      <c r="Q9815">
        <v>0.1061291433077266</v>
      </c>
      <c r="R9815">
        <v>4.0281467857579542E-3</v>
      </c>
      <c r="S9815">
        <v>6.3942751675479859E-2</v>
      </c>
      <c r="T9815">
        <v>2.776165668200736E-5</v>
      </c>
      <c r="U9815">
        <v>0</v>
      </c>
    </row>
    <row r="9816" spans="1:21">
      <c r="A9816">
        <v>2023</v>
      </c>
      <c r="B9816">
        <v>7</v>
      </c>
      <c r="C9816">
        <v>5</v>
      </c>
      <c r="D9816">
        <v>20</v>
      </c>
      <c r="E9816">
        <v>48339</v>
      </c>
      <c r="F9816">
        <v>1</v>
      </c>
      <c r="G9816">
        <v>87</v>
      </c>
      <c r="H9816">
        <v>1</v>
      </c>
      <c r="I9816">
        <v>3.9095959663391109</v>
      </c>
      <c r="J9816">
        <v>73.045750181436546</v>
      </c>
      <c r="K9816">
        <v>31.986195598840709</v>
      </c>
      <c r="L9816">
        <v>4.2833411297202106</v>
      </c>
      <c r="M9816">
        <v>3.040514575317502E-2</v>
      </c>
      <c r="N9816">
        <v>1.269210562901571E-2</v>
      </c>
      <c r="O9816">
        <v>2.1473336053313692E-3</v>
      </c>
      <c r="P9816">
        <v>3.0479108673753222E-3</v>
      </c>
      <c r="Q9816">
        <v>1.2135558334589009</v>
      </c>
      <c r="R9816">
        <v>0.1711896393857896</v>
      </c>
      <c r="S9816">
        <v>0.24125550627708439</v>
      </c>
      <c r="T9816">
        <v>1.061244354568771E-4</v>
      </c>
      <c r="U9816">
        <v>0</v>
      </c>
    </row>
    <row r="9817" spans="1:21">
      <c r="A9817">
        <v>2023</v>
      </c>
      <c r="B9817">
        <v>7</v>
      </c>
      <c r="C9817">
        <v>5</v>
      </c>
      <c r="D9817">
        <v>20</v>
      </c>
      <c r="E9817">
        <v>48339</v>
      </c>
      <c r="F9817">
        <v>1</v>
      </c>
      <c r="G9817">
        <v>87</v>
      </c>
      <c r="H9817">
        <v>2</v>
      </c>
      <c r="I9817">
        <v>1.061514384277891E-2</v>
      </c>
      <c r="J9817">
        <v>0.33561302515143537</v>
      </c>
      <c r="K9817">
        <v>0.2414076162982966</v>
      </c>
      <c r="L9817">
        <v>2.597567466808991E-2</v>
      </c>
      <c r="M9817">
        <v>3.3477916285866369E-3</v>
      </c>
      <c r="N9817">
        <v>1.121956934670168E-3</v>
      </c>
      <c r="O9817">
        <v>1.2479550667478381E-4</v>
      </c>
      <c r="P9817">
        <v>6.6101819950301107E-5</v>
      </c>
      <c r="Q9817">
        <v>1.001262138919385E-2</v>
      </c>
      <c r="R9817">
        <v>1.3002265671597381E-2</v>
      </c>
      <c r="S9817">
        <v>1.0111358549811879E-2</v>
      </c>
      <c r="T9817">
        <v>1.7019910472525299E-5</v>
      </c>
      <c r="U9817">
        <v>0</v>
      </c>
    </row>
    <row r="9818" spans="1:21">
      <c r="A9818">
        <v>2023</v>
      </c>
      <c r="B9818">
        <v>7</v>
      </c>
      <c r="C9818">
        <v>5</v>
      </c>
      <c r="D9818">
        <v>20</v>
      </c>
      <c r="E9818">
        <v>48339</v>
      </c>
      <c r="F9818">
        <v>1</v>
      </c>
      <c r="G9818">
        <v>87</v>
      </c>
      <c r="H9818">
        <v>3</v>
      </c>
      <c r="I9818">
        <v>0.1150117360290869</v>
      </c>
      <c r="J9818">
        <v>2.0577627174475319</v>
      </c>
      <c r="K9818">
        <v>1.6811796872860161</v>
      </c>
      <c r="L9818">
        <v>0.1817458792120159</v>
      </c>
      <c r="M9818">
        <v>8.4222152420174879E-3</v>
      </c>
      <c r="N9818">
        <v>2.7127523580710018E-3</v>
      </c>
      <c r="O9818">
        <v>4.262797595431635E-4</v>
      </c>
      <c r="P9818">
        <v>1.9640864989181091E-4</v>
      </c>
      <c r="Q9818">
        <v>4.4873549097505371E-2</v>
      </c>
      <c r="R9818">
        <v>6.2210459059429636E-3</v>
      </c>
      <c r="S9818">
        <v>2.4996066485605269E-2</v>
      </c>
      <c r="T9818">
        <v>3.0565985519917352E-5</v>
      </c>
      <c r="U9818">
        <v>0</v>
      </c>
    </row>
    <row r="9819" spans="1:21">
      <c r="A9819">
        <v>2023</v>
      </c>
      <c r="B9819">
        <v>7</v>
      </c>
      <c r="C9819">
        <v>5</v>
      </c>
      <c r="D9819">
        <v>20</v>
      </c>
      <c r="E9819">
        <v>48339</v>
      </c>
      <c r="F9819">
        <v>1</v>
      </c>
      <c r="G9819">
        <v>87</v>
      </c>
      <c r="H9819">
        <v>4</v>
      </c>
      <c r="I9819">
        <v>0.14756154688446099</v>
      </c>
      <c r="J9819">
        <v>2.7123232881074388</v>
      </c>
      <c r="K9819">
        <v>1.491390443709677</v>
      </c>
      <c r="L9819">
        <v>0.22003731019692821</v>
      </c>
      <c r="M9819">
        <v>9.9671036840812792E-3</v>
      </c>
      <c r="N9819">
        <v>3.9954522699235254E-3</v>
      </c>
      <c r="O9819">
        <v>3.611502435348342E-4</v>
      </c>
      <c r="P9819">
        <v>2.2149719546883819E-4</v>
      </c>
      <c r="Q9819">
        <v>5.1423316339285277E-2</v>
      </c>
      <c r="R9819">
        <v>9.1202475281631987E-3</v>
      </c>
      <c r="S9819">
        <v>2.480444679417947E-2</v>
      </c>
      <c r="T9819">
        <v>6.6609981472227897E-5</v>
      </c>
      <c r="U9819">
        <v>0</v>
      </c>
    </row>
    <row r="9820" spans="1:21">
      <c r="A9820">
        <v>2023</v>
      </c>
      <c r="B9820">
        <v>7</v>
      </c>
      <c r="C9820">
        <v>5</v>
      </c>
      <c r="D9820">
        <v>20</v>
      </c>
      <c r="E9820">
        <v>48339</v>
      </c>
      <c r="F9820">
        <v>1</v>
      </c>
      <c r="G9820">
        <v>87</v>
      </c>
      <c r="H9820">
        <v>5</v>
      </c>
      <c r="I9820">
        <v>0.44830481724352472</v>
      </c>
      <c r="J9820">
        <v>6.7579006342997872</v>
      </c>
      <c r="K9820">
        <v>3.7077229668352878</v>
      </c>
      <c r="L9820">
        <v>0.59676376335531711</v>
      </c>
      <c r="M9820">
        <v>1.50415626399889E-2</v>
      </c>
      <c r="N9820">
        <v>4.3341677366334234E-3</v>
      </c>
      <c r="O9820">
        <v>1.029837838442977E-3</v>
      </c>
      <c r="P9820">
        <v>6.2257475833776767E-4</v>
      </c>
      <c r="Q9820">
        <v>0.10902422972426611</v>
      </c>
      <c r="R9820">
        <v>4.1462788103597357E-3</v>
      </c>
      <c r="S9820">
        <v>6.5759600797025461E-2</v>
      </c>
      <c r="T9820">
        <v>2.8466501883432029E-5</v>
      </c>
      <c r="U9820">
        <v>0</v>
      </c>
    </row>
    <row r="9821" spans="1:21">
      <c r="A9821">
        <v>2023</v>
      </c>
      <c r="B9821">
        <v>7</v>
      </c>
      <c r="C9821">
        <v>5</v>
      </c>
      <c r="D9821">
        <v>20</v>
      </c>
      <c r="E9821">
        <v>48339</v>
      </c>
      <c r="F9821">
        <v>2</v>
      </c>
      <c r="G9821">
        <v>1</v>
      </c>
      <c r="H9821">
        <v>1</v>
      </c>
      <c r="I9821">
        <v>0</v>
      </c>
      <c r="J9821">
        <v>0.2121918523684144</v>
      </c>
      <c r="K9821">
        <v>0.231541052877903</v>
      </c>
      <c r="L9821">
        <v>4.3297978565096852E-2</v>
      </c>
      <c r="M9821">
        <v>3.0021918548736721E-2</v>
      </c>
      <c r="N9821">
        <v>5.7093673781491812E-3</v>
      </c>
      <c r="O9821">
        <v>7.3739427200143837E-3</v>
      </c>
      <c r="P9821">
        <v>6.3912570654313184E-3</v>
      </c>
      <c r="Q9821">
        <v>0.1136786869503558</v>
      </c>
      <c r="R9821">
        <v>1.5857652995211542E-2</v>
      </c>
      <c r="S9821">
        <v>1.5895956469466911E-4</v>
      </c>
      <c r="T9821">
        <v>0.2042622427940369</v>
      </c>
      <c r="U9821">
        <v>0.8127225437164306</v>
      </c>
    </row>
    <row r="9822" spans="1:21">
      <c r="A9822">
        <v>2023</v>
      </c>
      <c r="B9822">
        <v>7</v>
      </c>
      <c r="C9822">
        <v>5</v>
      </c>
      <c r="D9822">
        <v>20</v>
      </c>
      <c r="E9822">
        <v>48339</v>
      </c>
      <c r="F9822">
        <v>2</v>
      </c>
      <c r="G9822">
        <v>1</v>
      </c>
      <c r="H9822">
        <v>2</v>
      </c>
      <c r="I9822">
        <v>0</v>
      </c>
      <c r="J9822">
        <v>3.8789561407787162E-3</v>
      </c>
      <c r="K9822">
        <v>2.4456121901793419E-2</v>
      </c>
      <c r="L9822">
        <v>5.4951717611408709E-3</v>
      </c>
      <c r="M9822">
        <v>5.9203350220878954E-3</v>
      </c>
      <c r="N9822">
        <v>1.34361640472586E-3</v>
      </c>
      <c r="O9822">
        <v>2.8336430088012269E-3</v>
      </c>
      <c r="P9822">
        <v>1.490763259646461E-3</v>
      </c>
      <c r="Q9822">
        <v>1.155857213415132E-2</v>
      </c>
      <c r="R9822">
        <v>1.4179835416869121E-2</v>
      </c>
      <c r="S9822">
        <v>5.3185621834957886E-3</v>
      </c>
      <c r="T9822">
        <v>8.2194282746205202E-2</v>
      </c>
      <c r="U9822">
        <v>1.177906963867938</v>
      </c>
    </row>
    <row r="9823" spans="1:21">
      <c r="A9823">
        <v>2023</v>
      </c>
      <c r="B9823">
        <v>7</v>
      </c>
      <c r="C9823">
        <v>5</v>
      </c>
      <c r="D9823">
        <v>20</v>
      </c>
      <c r="E9823">
        <v>48339</v>
      </c>
      <c r="F9823">
        <v>2</v>
      </c>
      <c r="G9823">
        <v>1</v>
      </c>
      <c r="H9823">
        <v>3</v>
      </c>
      <c r="I9823">
        <v>0</v>
      </c>
      <c r="J9823">
        <v>2.0789897865568771E-2</v>
      </c>
      <c r="K9823">
        <v>0.1823876683654731</v>
      </c>
      <c r="L9823">
        <v>3.888354316202032E-2</v>
      </c>
      <c r="M9823">
        <v>2.0355432724879871E-2</v>
      </c>
      <c r="N9823">
        <v>4.6791163158653049E-3</v>
      </c>
      <c r="O9823">
        <v>1.273805603240206E-2</v>
      </c>
      <c r="P9823">
        <v>3.607814952960909E-3</v>
      </c>
      <c r="Q9823">
        <v>6.7036973152555704E-2</v>
      </c>
      <c r="R9823">
        <v>8.4780521022265725E-3</v>
      </c>
      <c r="S9823">
        <v>1.3916283458767491E-2</v>
      </c>
      <c r="T9823">
        <v>0.19248951966760111</v>
      </c>
      <c r="U9823">
        <v>0.2576961469422635</v>
      </c>
    </row>
    <row r="9824" spans="1:21">
      <c r="A9824">
        <v>2023</v>
      </c>
      <c r="B9824">
        <v>7</v>
      </c>
      <c r="C9824">
        <v>5</v>
      </c>
      <c r="D9824">
        <v>20</v>
      </c>
      <c r="E9824">
        <v>48339</v>
      </c>
      <c r="F9824">
        <v>2</v>
      </c>
      <c r="G9824">
        <v>1</v>
      </c>
      <c r="H9824">
        <v>4</v>
      </c>
      <c r="I9824">
        <v>0</v>
      </c>
      <c r="J9824">
        <v>2.818490471382774E-2</v>
      </c>
      <c r="K9824">
        <v>0.16694296741400849</v>
      </c>
      <c r="L9824">
        <v>5.1246784026141232E-2</v>
      </c>
      <c r="M9824">
        <v>2.3077235596597519E-2</v>
      </c>
      <c r="N9824">
        <v>6.4893108107709563E-3</v>
      </c>
      <c r="O9824">
        <v>1.0950328819547789E-2</v>
      </c>
      <c r="P9824">
        <v>4.7776416033214666E-3</v>
      </c>
      <c r="Q9824">
        <v>7.3903802169639835E-2</v>
      </c>
      <c r="R9824">
        <v>1.199432836963896E-2</v>
      </c>
      <c r="S9824">
        <v>1.5068417124677829E-2</v>
      </c>
      <c r="T9824">
        <v>0.37151553928572217</v>
      </c>
      <c r="U9824">
        <v>0.77168233325822644</v>
      </c>
    </row>
    <row r="9825" spans="1:21">
      <c r="A9825">
        <v>2023</v>
      </c>
      <c r="B9825">
        <v>7</v>
      </c>
      <c r="C9825">
        <v>5</v>
      </c>
      <c r="D9825">
        <v>20</v>
      </c>
      <c r="E9825">
        <v>48339</v>
      </c>
      <c r="F9825">
        <v>2</v>
      </c>
      <c r="G9825">
        <v>1</v>
      </c>
      <c r="H9825">
        <v>5</v>
      </c>
      <c r="I9825">
        <v>0</v>
      </c>
      <c r="J9825">
        <v>5.8170136370090927E-2</v>
      </c>
      <c r="K9825">
        <v>0.37567074260826622</v>
      </c>
      <c r="L9825">
        <v>0.101706767509288</v>
      </c>
      <c r="M9825">
        <v>5.9103631690787167E-2</v>
      </c>
      <c r="N9825">
        <v>1.434069409137103E-2</v>
      </c>
      <c r="O9825">
        <v>3.2287594210744758E-2</v>
      </c>
      <c r="P9825">
        <v>7.8331825538057922E-3</v>
      </c>
      <c r="Q9825">
        <v>0.19050413410014119</v>
      </c>
      <c r="R9825">
        <v>6.4831405969233737E-3</v>
      </c>
      <c r="S9825">
        <v>3.0209880743981031E-2</v>
      </c>
      <c r="T9825">
        <v>0.37350006559901572</v>
      </c>
      <c r="U9825">
        <v>0.14626401469878161</v>
      </c>
    </row>
    <row r="9826" spans="1:21">
      <c r="A9826">
        <v>2023</v>
      </c>
      <c r="B9826">
        <v>7</v>
      </c>
      <c r="C9826">
        <v>5</v>
      </c>
      <c r="D9826">
        <v>20</v>
      </c>
      <c r="E9826">
        <v>48339</v>
      </c>
      <c r="F9826">
        <v>2</v>
      </c>
      <c r="G9826">
        <v>2</v>
      </c>
      <c r="H9826">
        <v>1</v>
      </c>
      <c r="I9826">
        <v>0</v>
      </c>
      <c r="J9826">
        <v>1.8608425295036291</v>
      </c>
      <c r="K9826">
        <v>2.088941244482994</v>
      </c>
      <c r="L9826">
        <v>0.36497572988271709</v>
      </c>
      <c r="M9826">
        <v>0.35925813364982612</v>
      </c>
      <c r="N9826">
        <v>9.8614579141139982E-2</v>
      </c>
      <c r="O9826">
        <v>4.0758100569248203E-2</v>
      </c>
      <c r="P9826">
        <v>5.1224146127700813E-2</v>
      </c>
      <c r="Q9826">
        <v>2.0517858524322512</v>
      </c>
      <c r="R9826">
        <v>0.18888155901432041</v>
      </c>
      <c r="S9826">
        <v>3.3183830022811889E-2</v>
      </c>
      <c r="T9826">
        <v>2.4499492721557621</v>
      </c>
      <c r="U9826">
        <v>7.8465353412628183</v>
      </c>
    </row>
    <row r="9827" spans="1:21">
      <c r="A9827">
        <v>2023</v>
      </c>
      <c r="B9827">
        <v>7</v>
      </c>
      <c r="C9827">
        <v>5</v>
      </c>
      <c r="D9827">
        <v>20</v>
      </c>
      <c r="E9827">
        <v>48339</v>
      </c>
      <c r="F9827">
        <v>2</v>
      </c>
      <c r="G9827">
        <v>2</v>
      </c>
      <c r="H9827">
        <v>2</v>
      </c>
      <c r="I9827">
        <v>0</v>
      </c>
      <c r="J9827">
        <v>0.62488062436333247</v>
      </c>
      <c r="K9827">
        <v>0.6207471699453958</v>
      </c>
      <c r="L9827">
        <v>7.9330950538089154E-2</v>
      </c>
      <c r="M9827">
        <v>7.7635130200666924E-2</v>
      </c>
      <c r="N9827">
        <v>2.0865643531637751E-2</v>
      </c>
      <c r="O9827">
        <v>2.0711992141819201E-2</v>
      </c>
      <c r="P9827">
        <v>1.8291153673979821E-2</v>
      </c>
      <c r="Q9827">
        <v>0.28974352246031948</v>
      </c>
      <c r="R9827">
        <v>0.37147559876670277</v>
      </c>
      <c r="S9827">
        <v>2.795573790428366E-2</v>
      </c>
      <c r="T9827">
        <v>1.205557006990678</v>
      </c>
      <c r="U9827">
        <v>16.202302880485622</v>
      </c>
    </row>
    <row r="9828" spans="1:21">
      <c r="A9828">
        <v>2023</v>
      </c>
      <c r="B9828">
        <v>7</v>
      </c>
      <c r="C9828">
        <v>5</v>
      </c>
      <c r="D9828">
        <v>20</v>
      </c>
      <c r="E9828">
        <v>48339</v>
      </c>
      <c r="F9828">
        <v>2</v>
      </c>
      <c r="G9828">
        <v>2</v>
      </c>
      <c r="H9828">
        <v>3</v>
      </c>
      <c r="I9828">
        <v>0</v>
      </c>
      <c r="J9828">
        <v>2.6626369986696781</v>
      </c>
      <c r="K9828">
        <v>3.4303347531137751</v>
      </c>
      <c r="L9828">
        <v>0.46315379924203609</v>
      </c>
      <c r="M9828">
        <v>0.25685164394763071</v>
      </c>
      <c r="N9828">
        <v>6.9749657501725418E-2</v>
      </c>
      <c r="O9828">
        <v>8.4731976283463295E-2</v>
      </c>
      <c r="P9828">
        <v>4.3265239184544287E-2</v>
      </c>
      <c r="Q9828">
        <v>1.4488435877524211</v>
      </c>
      <c r="R9828">
        <v>0.19205133237519309</v>
      </c>
      <c r="S9828">
        <v>6.9561214417800749E-2</v>
      </c>
      <c r="T9828">
        <v>3.0303024970343628</v>
      </c>
      <c r="U9828">
        <v>3.8659131630179502</v>
      </c>
    </row>
    <row r="9829" spans="1:21">
      <c r="A9829">
        <v>2023</v>
      </c>
      <c r="B9829">
        <v>7</v>
      </c>
      <c r="C9829">
        <v>5</v>
      </c>
      <c r="D9829">
        <v>20</v>
      </c>
      <c r="E9829">
        <v>48339</v>
      </c>
      <c r="F9829">
        <v>2</v>
      </c>
      <c r="G9829">
        <v>2</v>
      </c>
      <c r="H9829">
        <v>4</v>
      </c>
      <c r="I9829">
        <v>0</v>
      </c>
      <c r="J9829">
        <v>3.6875711200471049</v>
      </c>
      <c r="K9829">
        <v>3.2441156810962228</v>
      </c>
      <c r="L9829">
        <v>0.6191657021817053</v>
      </c>
      <c r="M9829">
        <v>0.28982983834377052</v>
      </c>
      <c r="N9829">
        <v>9.7598279005161243E-2</v>
      </c>
      <c r="O9829">
        <v>7.5424595158742586E-2</v>
      </c>
      <c r="P9829">
        <v>5.772128302461639E-2</v>
      </c>
      <c r="Q9829">
        <v>1.738304449208218</v>
      </c>
      <c r="R9829">
        <v>0.2968281230149995</v>
      </c>
      <c r="S9829">
        <v>7.5483415562683204E-2</v>
      </c>
      <c r="T9829">
        <v>5.7373059757498952</v>
      </c>
      <c r="U9829">
        <v>11.23286934780254</v>
      </c>
    </row>
    <row r="9830" spans="1:21">
      <c r="A9830">
        <v>2023</v>
      </c>
      <c r="B9830">
        <v>7</v>
      </c>
      <c r="C9830">
        <v>5</v>
      </c>
      <c r="D9830">
        <v>20</v>
      </c>
      <c r="E9830">
        <v>48339</v>
      </c>
      <c r="F9830">
        <v>2</v>
      </c>
      <c r="G9830">
        <v>2</v>
      </c>
      <c r="H9830">
        <v>5</v>
      </c>
      <c r="I9830">
        <v>0</v>
      </c>
      <c r="J9830">
        <v>6.3488501914843969</v>
      </c>
      <c r="K9830">
        <v>5.7574688388517172</v>
      </c>
      <c r="L9830">
        <v>1.08980493991032</v>
      </c>
      <c r="M9830">
        <v>0.73482827464619915</v>
      </c>
      <c r="N9830">
        <v>0.2004525650452236</v>
      </c>
      <c r="O9830">
        <v>0.1845820017643662</v>
      </c>
      <c r="P9830">
        <v>9.0582723344558649E-2</v>
      </c>
      <c r="Q9830">
        <v>3.1836744079597228</v>
      </c>
      <c r="R9830">
        <v>0.11312400553576531</v>
      </c>
      <c r="S9830">
        <v>0.14748191017310081</v>
      </c>
      <c r="T9830">
        <v>6.4084830712297451</v>
      </c>
      <c r="U9830">
        <v>2.4721541598350529</v>
      </c>
    </row>
    <row r="9831" spans="1:21">
      <c r="A9831">
        <v>2023</v>
      </c>
      <c r="B9831">
        <v>7</v>
      </c>
      <c r="C9831">
        <v>5</v>
      </c>
      <c r="D9831">
        <v>20</v>
      </c>
      <c r="E9831">
        <v>48339</v>
      </c>
      <c r="F9831">
        <v>2</v>
      </c>
      <c r="G9831">
        <v>3</v>
      </c>
      <c r="H9831">
        <v>1</v>
      </c>
      <c r="I9831">
        <v>0</v>
      </c>
      <c r="J9831">
        <v>0.14907331141270699</v>
      </c>
      <c r="K9831">
        <v>3.14146314831078</v>
      </c>
      <c r="L9831">
        <v>0.75827521683089438</v>
      </c>
      <c r="M9831">
        <v>0.48968270797305741</v>
      </c>
      <c r="N9831">
        <v>0.1200004138751538</v>
      </c>
      <c r="O9831">
        <v>7.3234801297738156E-2</v>
      </c>
      <c r="P9831">
        <v>9.6280461945513249E-2</v>
      </c>
      <c r="Q9831">
        <v>3.826524637140333</v>
      </c>
      <c r="R9831">
        <v>0.29400918631482642</v>
      </c>
      <c r="S9831">
        <v>9.5073251147114214E-3</v>
      </c>
      <c r="T9831">
        <v>4.4934733428955074</v>
      </c>
      <c r="U9831">
        <v>10.51383126831055</v>
      </c>
    </row>
    <row r="9832" spans="1:21">
      <c r="A9832">
        <v>2023</v>
      </c>
      <c r="B9832">
        <v>7</v>
      </c>
      <c r="C9832">
        <v>5</v>
      </c>
      <c r="D9832">
        <v>20</v>
      </c>
      <c r="E9832">
        <v>48339</v>
      </c>
      <c r="F9832">
        <v>2</v>
      </c>
      <c r="G9832">
        <v>3</v>
      </c>
      <c r="H9832">
        <v>2</v>
      </c>
      <c r="I9832">
        <v>0</v>
      </c>
      <c r="J9832">
        <v>9.161173871652363E-3</v>
      </c>
      <c r="K9832">
        <v>0.18888437005245029</v>
      </c>
      <c r="L9832">
        <v>4.6238904232553522E-2</v>
      </c>
      <c r="M9832">
        <v>0.1676653534060317</v>
      </c>
      <c r="N9832">
        <v>3.1036997759961271E-2</v>
      </c>
      <c r="O9832">
        <v>4.3252330586386292E-2</v>
      </c>
      <c r="P9832">
        <v>3.8733970010793338E-2</v>
      </c>
      <c r="Q9832">
        <v>0.26822859577415281</v>
      </c>
      <c r="R9832">
        <v>0.3309486447186582</v>
      </c>
      <c r="S9832">
        <v>7.1088114175690609E-2</v>
      </c>
      <c r="T9832">
        <v>2.2959401272455748</v>
      </c>
      <c r="U9832">
        <v>34.101741364332653</v>
      </c>
    </row>
    <row r="9833" spans="1:21">
      <c r="A9833">
        <v>2023</v>
      </c>
      <c r="B9833">
        <v>7</v>
      </c>
      <c r="C9833">
        <v>5</v>
      </c>
      <c r="D9833">
        <v>20</v>
      </c>
      <c r="E9833">
        <v>48339</v>
      </c>
      <c r="F9833">
        <v>2</v>
      </c>
      <c r="G9833">
        <v>3</v>
      </c>
      <c r="H9833">
        <v>3</v>
      </c>
      <c r="I9833">
        <v>0</v>
      </c>
      <c r="J9833">
        <v>4.5468754506098157E-2</v>
      </c>
      <c r="K9833">
        <v>1.2453379618029301</v>
      </c>
      <c r="L9833">
        <v>0.28301015288720499</v>
      </c>
      <c r="M9833">
        <v>0.50870793106334156</v>
      </c>
      <c r="N9833">
        <v>9.6474930595909225E-2</v>
      </c>
      <c r="O9833">
        <v>0.1569902025313519</v>
      </c>
      <c r="P9833">
        <v>8.1983712627314811E-2</v>
      </c>
      <c r="Q9833">
        <v>1.4436744294810699</v>
      </c>
      <c r="R9833">
        <v>0.18489704089124551</v>
      </c>
      <c r="S9833">
        <v>0.14723775412815759</v>
      </c>
      <c r="T9833">
        <v>5.2562817215012103</v>
      </c>
      <c r="U9833">
        <v>7.2707304026031228</v>
      </c>
    </row>
    <row r="9834" spans="1:21">
      <c r="A9834">
        <v>2023</v>
      </c>
      <c r="B9834">
        <v>7</v>
      </c>
      <c r="C9834">
        <v>5</v>
      </c>
      <c r="D9834">
        <v>20</v>
      </c>
      <c r="E9834">
        <v>48339</v>
      </c>
      <c r="F9834">
        <v>2</v>
      </c>
      <c r="G9834">
        <v>3</v>
      </c>
      <c r="H9834">
        <v>4</v>
      </c>
      <c r="I9834">
        <v>0</v>
      </c>
      <c r="J9834">
        <v>6.6346617133224192E-2</v>
      </c>
      <c r="K9834">
        <v>1.1255781166075141</v>
      </c>
      <c r="L9834">
        <v>0.36792497730988838</v>
      </c>
      <c r="M9834">
        <v>0.58632000609909052</v>
      </c>
      <c r="N9834">
        <v>0.13205976942897071</v>
      </c>
      <c r="O9834">
        <v>0.13541026383159749</v>
      </c>
      <c r="P9834">
        <v>0.1104417072390195</v>
      </c>
      <c r="Q9834">
        <v>1.5561852817202919</v>
      </c>
      <c r="R9834">
        <v>0.25369664246714929</v>
      </c>
      <c r="S9834">
        <v>0.16201960506768051</v>
      </c>
      <c r="T9834">
        <v>9.9580118806131672</v>
      </c>
      <c r="U9834">
        <v>21.434762635188491</v>
      </c>
    </row>
    <row r="9835" spans="1:21">
      <c r="A9835">
        <v>2023</v>
      </c>
      <c r="B9835">
        <v>7</v>
      </c>
      <c r="C9835">
        <v>5</v>
      </c>
      <c r="D9835">
        <v>20</v>
      </c>
      <c r="E9835">
        <v>48339</v>
      </c>
      <c r="F9835">
        <v>2</v>
      </c>
      <c r="G9835">
        <v>3</v>
      </c>
      <c r="H9835">
        <v>5</v>
      </c>
      <c r="I9835">
        <v>0</v>
      </c>
      <c r="J9835">
        <v>8.5996443604928571E-2</v>
      </c>
      <c r="K9835">
        <v>2.563446728725006</v>
      </c>
      <c r="L9835">
        <v>0.72261733348924395</v>
      </c>
      <c r="M9835">
        <v>1.3108478760023841</v>
      </c>
      <c r="N9835">
        <v>0.29130901303869872</v>
      </c>
      <c r="O9835">
        <v>0.3572070753416125</v>
      </c>
      <c r="P9835">
        <v>0.15858399502565529</v>
      </c>
      <c r="Q9835">
        <v>4.1724264143747076</v>
      </c>
      <c r="R9835">
        <v>0.1461557585047174</v>
      </c>
      <c r="S9835">
        <v>0.27636282522655498</v>
      </c>
      <c r="T9835">
        <v>10.55833763899393</v>
      </c>
      <c r="U9835">
        <v>4.2101476052802882</v>
      </c>
    </row>
    <row r="9836" spans="1:21">
      <c r="A9836">
        <v>2023</v>
      </c>
      <c r="B9836">
        <v>7</v>
      </c>
      <c r="C9836">
        <v>5</v>
      </c>
      <c r="D9836">
        <v>20</v>
      </c>
      <c r="E9836">
        <v>48339</v>
      </c>
      <c r="F9836">
        <v>2</v>
      </c>
      <c r="G9836">
        <v>79</v>
      </c>
      <c r="H9836">
        <v>1</v>
      </c>
      <c r="I9836">
        <v>0</v>
      </c>
      <c r="J9836">
        <v>0.13420417022705081</v>
      </c>
      <c r="K9836">
        <v>0.18368325042724609</v>
      </c>
      <c r="L9836">
        <v>3.787469005584717E-2</v>
      </c>
      <c r="M9836">
        <v>2.402784413099289E-2</v>
      </c>
      <c r="N9836">
        <v>4.0314938127994533E-3</v>
      </c>
      <c r="O9836">
        <v>5.9961938560009007E-3</v>
      </c>
      <c r="P9836">
        <v>5.0164091475307943E-3</v>
      </c>
      <c r="Q9836">
        <v>7.3106306076049801E-2</v>
      </c>
      <c r="R9836">
        <v>1.0113203287124631E-2</v>
      </c>
      <c r="S9836">
        <v>1.0347931087017061E-4</v>
      </c>
      <c r="T9836">
        <v>0.13705239439010619</v>
      </c>
      <c r="U9836">
        <v>0.5760684475898743</v>
      </c>
    </row>
    <row r="9837" spans="1:21">
      <c r="A9837">
        <v>2023</v>
      </c>
      <c r="B9837">
        <v>7</v>
      </c>
      <c r="C9837">
        <v>5</v>
      </c>
      <c r="D9837">
        <v>20</v>
      </c>
      <c r="E9837">
        <v>48339</v>
      </c>
      <c r="F9837">
        <v>2</v>
      </c>
      <c r="G9837">
        <v>79</v>
      </c>
      <c r="H9837">
        <v>2</v>
      </c>
      <c r="I9837">
        <v>0</v>
      </c>
      <c r="J9837">
        <v>2.4835205992006061E-3</v>
      </c>
      <c r="K9837">
        <v>2.2465728496852199E-2</v>
      </c>
      <c r="L9837">
        <v>5.1453477957941092E-3</v>
      </c>
      <c r="M9837">
        <v>4.760890637428278E-3</v>
      </c>
      <c r="N9837">
        <v>9.5103424366563131E-4</v>
      </c>
      <c r="O9837">
        <v>2.3718307334934128E-3</v>
      </c>
      <c r="P9837">
        <v>1.1694658857309729E-3</v>
      </c>
      <c r="Q9837">
        <v>7.9453339014300527E-3</v>
      </c>
      <c r="R9837">
        <v>9.7080052340831648E-3</v>
      </c>
      <c r="S9837">
        <v>4.8782193279397331E-3</v>
      </c>
      <c r="T9837">
        <v>5.5125488524694753E-2</v>
      </c>
      <c r="U9837">
        <v>0.80887256236354454</v>
      </c>
    </row>
    <row r="9838" spans="1:21">
      <c r="A9838">
        <v>2023</v>
      </c>
      <c r="B9838">
        <v>7</v>
      </c>
      <c r="C9838">
        <v>5</v>
      </c>
      <c r="D9838">
        <v>20</v>
      </c>
      <c r="E9838">
        <v>48339</v>
      </c>
      <c r="F9838">
        <v>2</v>
      </c>
      <c r="G9838">
        <v>79</v>
      </c>
      <c r="H9838">
        <v>3</v>
      </c>
      <c r="I9838">
        <v>0</v>
      </c>
      <c r="J9838">
        <v>1.3319960418389169E-2</v>
      </c>
      <c r="K9838">
        <v>0.1679539913383343</v>
      </c>
      <c r="L9838">
        <v>3.6372692669078638E-2</v>
      </c>
      <c r="M9838">
        <v>1.668169425660309E-2</v>
      </c>
      <c r="N9838">
        <v>3.3830857283258888E-3</v>
      </c>
      <c r="O9838">
        <v>1.07034860827034E-2</v>
      </c>
      <c r="P9838">
        <v>2.9014509933871281E-3</v>
      </c>
      <c r="Q9838">
        <v>4.6016977958162647E-2</v>
      </c>
      <c r="R9838">
        <v>5.7746375077575287E-3</v>
      </c>
      <c r="S9838">
        <v>1.2769029072309359E-2</v>
      </c>
      <c r="T9838">
        <v>0.1317536104294717</v>
      </c>
      <c r="U9838">
        <v>0.18020925584301289</v>
      </c>
    </row>
    <row r="9839" spans="1:21">
      <c r="A9839">
        <v>2023</v>
      </c>
      <c r="B9839">
        <v>7</v>
      </c>
      <c r="C9839">
        <v>5</v>
      </c>
      <c r="D9839">
        <v>20</v>
      </c>
      <c r="E9839">
        <v>48339</v>
      </c>
      <c r="F9839">
        <v>2</v>
      </c>
      <c r="G9839">
        <v>79</v>
      </c>
      <c r="H9839">
        <v>4</v>
      </c>
      <c r="I9839">
        <v>0</v>
      </c>
      <c r="J9839">
        <v>1.8052345449446561E-2</v>
      </c>
      <c r="K9839">
        <v>0.15418316432702039</v>
      </c>
      <c r="L9839">
        <v>4.8037519498626099E-2</v>
      </c>
      <c r="M9839">
        <v>1.9121210909215432E-2</v>
      </c>
      <c r="N9839">
        <v>4.7451572794360132E-3</v>
      </c>
      <c r="O9839">
        <v>9.2656450754426498E-3</v>
      </c>
      <c r="P9839">
        <v>3.882281653193573E-3</v>
      </c>
      <c r="Q9839">
        <v>5.1774406574415288E-2</v>
      </c>
      <c r="R9839">
        <v>8.3524073911054233E-3</v>
      </c>
      <c r="S9839">
        <v>1.387449574834454E-2</v>
      </c>
      <c r="T9839">
        <v>0.25789818578465612</v>
      </c>
      <c r="U9839">
        <v>0.54736925160788874</v>
      </c>
    </row>
    <row r="9840" spans="1:21">
      <c r="A9840">
        <v>2023</v>
      </c>
      <c r="B9840">
        <v>7</v>
      </c>
      <c r="C9840">
        <v>5</v>
      </c>
      <c r="D9840">
        <v>20</v>
      </c>
      <c r="E9840">
        <v>48339</v>
      </c>
      <c r="F9840">
        <v>2</v>
      </c>
      <c r="G9840">
        <v>79</v>
      </c>
      <c r="H9840">
        <v>5</v>
      </c>
      <c r="I9840">
        <v>0</v>
      </c>
      <c r="J9840">
        <v>3.7320890491523227E-2</v>
      </c>
      <c r="K9840">
        <v>0.34280932755509308</v>
      </c>
      <c r="L9840">
        <v>9.4448559815987015E-2</v>
      </c>
      <c r="M9840">
        <v>4.7082567105852152E-2</v>
      </c>
      <c r="N9840">
        <v>1.0062929916742401E-2</v>
      </c>
      <c r="O9840">
        <v>2.659623616557262E-2</v>
      </c>
      <c r="P9840">
        <v>6.1676185045628426E-3</v>
      </c>
      <c r="Q9840">
        <v>0.124912138440383</v>
      </c>
      <c r="R9840">
        <v>4.2030169468827401E-3</v>
      </c>
      <c r="S9840">
        <v>2.7469919991145699E-2</v>
      </c>
      <c r="T9840">
        <v>0.2472484769052615</v>
      </c>
      <c r="U9840">
        <v>9.8642244201530518E-2</v>
      </c>
    </row>
    <row r="9841" spans="1:21">
      <c r="A9841">
        <v>2023</v>
      </c>
      <c r="B9841">
        <v>7</v>
      </c>
      <c r="C9841">
        <v>5</v>
      </c>
      <c r="D9841">
        <v>20</v>
      </c>
      <c r="E9841">
        <v>48339</v>
      </c>
      <c r="F9841">
        <v>2</v>
      </c>
      <c r="G9841">
        <v>87</v>
      </c>
      <c r="H9841">
        <v>1</v>
      </c>
      <c r="I9841">
        <v>0</v>
      </c>
      <c r="J9841">
        <v>0.1333245925800875</v>
      </c>
      <c r="K9841">
        <v>0.20128948593139651</v>
      </c>
      <c r="L9841">
        <v>4.313256347179413E-2</v>
      </c>
      <c r="M9841">
        <v>2.9564475788734852E-2</v>
      </c>
      <c r="N9841">
        <v>5.1123949555912989E-3</v>
      </c>
      <c r="O9841">
        <v>7.3782281917592627E-3</v>
      </c>
      <c r="P9841">
        <v>6.2228760384180079E-3</v>
      </c>
      <c r="Q9841">
        <v>8.7250131852924823E-2</v>
      </c>
      <c r="R9841">
        <v>1.2326786413439549E-2</v>
      </c>
      <c r="S9841">
        <v>1.031288495869376E-4</v>
      </c>
      <c r="T9841">
        <v>0.1903217215538025</v>
      </c>
      <c r="U9841">
        <v>0.75382104825973506</v>
      </c>
    </row>
    <row r="9842" spans="1:21">
      <c r="A9842">
        <v>2023</v>
      </c>
      <c r="B9842">
        <v>7</v>
      </c>
      <c r="C9842">
        <v>5</v>
      </c>
      <c r="D9842">
        <v>20</v>
      </c>
      <c r="E9842">
        <v>48339</v>
      </c>
      <c r="F9842">
        <v>2</v>
      </c>
      <c r="G9842">
        <v>87</v>
      </c>
      <c r="H9842">
        <v>2</v>
      </c>
      <c r="I9842">
        <v>0</v>
      </c>
      <c r="J9842">
        <v>2.4861976918962199E-3</v>
      </c>
      <c r="K9842">
        <v>2.5763523124590029E-2</v>
      </c>
      <c r="L9842">
        <v>5.9483271970980122E-3</v>
      </c>
      <c r="M9842">
        <v>5.8732095494738032E-3</v>
      </c>
      <c r="N9842">
        <v>1.216873653938163E-3</v>
      </c>
      <c r="O9842">
        <v>2.9282554163311239E-3</v>
      </c>
      <c r="P9842">
        <v>1.4534007964799979E-3</v>
      </c>
      <c r="Q9842">
        <v>9.756871168423718E-3</v>
      </c>
      <c r="R9842">
        <v>1.189312738445974E-2</v>
      </c>
      <c r="S9842">
        <v>5.8742186710788059E-3</v>
      </c>
      <c r="T9842">
        <v>7.72787200169604E-2</v>
      </c>
      <c r="U9842">
        <v>1.110974217766671</v>
      </c>
    </row>
    <row r="9843" spans="1:21">
      <c r="A9843">
        <v>2023</v>
      </c>
      <c r="B9843">
        <v>7</v>
      </c>
      <c r="C9843">
        <v>5</v>
      </c>
      <c r="D9843">
        <v>20</v>
      </c>
      <c r="E9843">
        <v>48339</v>
      </c>
      <c r="F9843">
        <v>2</v>
      </c>
      <c r="G9843">
        <v>87</v>
      </c>
      <c r="H9843">
        <v>3</v>
      </c>
      <c r="I9843">
        <v>0</v>
      </c>
      <c r="J9843">
        <v>1.3339382217096799E-2</v>
      </c>
      <c r="K9843">
        <v>0.19270396936493661</v>
      </c>
      <c r="L9843">
        <v>4.2029857027509547E-2</v>
      </c>
      <c r="M9843">
        <v>2.0552580838243191E-2</v>
      </c>
      <c r="N9843">
        <v>4.3277840955390917E-3</v>
      </c>
      <c r="O9843">
        <v>1.3213747819711999E-2</v>
      </c>
      <c r="P9843">
        <v>3.598194314885418E-3</v>
      </c>
      <c r="Q9843">
        <v>5.653968945325745E-2</v>
      </c>
      <c r="R9843">
        <v>7.0766916123145692E-3</v>
      </c>
      <c r="S9843">
        <v>1.537776321762642E-2</v>
      </c>
      <c r="T9843">
        <v>0.18493560775064061</v>
      </c>
      <c r="U9843">
        <v>0.2481327340871487</v>
      </c>
    </row>
    <row r="9844" spans="1:21">
      <c r="A9844">
        <v>2023</v>
      </c>
      <c r="B9844">
        <v>7</v>
      </c>
      <c r="C9844">
        <v>5</v>
      </c>
      <c r="D9844">
        <v>20</v>
      </c>
      <c r="E9844">
        <v>48339</v>
      </c>
      <c r="F9844">
        <v>2</v>
      </c>
      <c r="G9844">
        <v>87</v>
      </c>
      <c r="H9844">
        <v>4</v>
      </c>
      <c r="I9844">
        <v>0</v>
      </c>
      <c r="J9844">
        <v>1.8075597441459559E-2</v>
      </c>
      <c r="K9844">
        <v>0.17705914642246501</v>
      </c>
      <c r="L9844">
        <v>5.5543179826421957E-2</v>
      </c>
      <c r="M9844">
        <v>2.3505948649640548E-2</v>
      </c>
      <c r="N9844">
        <v>6.0577208310436618E-3</v>
      </c>
      <c r="O9844">
        <v>1.1429463076640681E-2</v>
      </c>
      <c r="P9844">
        <v>4.8048614290246159E-3</v>
      </c>
      <c r="Q9844">
        <v>6.3667730494443339E-2</v>
      </c>
      <c r="R9844">
        <v>1.024357419346256E-2</v>
      </c>
      <c r="S9844">
        <v>1.670084697052197E-2</v>
      </c>
      <c r="T9844">
        <v>0.36290364118497381</v>
      </c>
      <c r="U9844">
        <v>0.75412372862202504</v>
      </c>
    </row>
    <row r="9845" spans="1:21">
      <c r="A9845">
        <v>2023</v>
      </c>
      <c r="B9845">
        <v>7</v>
      </c>
      <c r="C9845">
        <v>5</v>
      </c>
      <c r="D9845">
        <v>20</v>
      </c>
      <c r="E9845">
        <v>48339</v>
      </c>
      <c r="F9845">
        <v>2</v>
      </c>
      <c r="G9845">
        <v>87</v>
      </c>
      <c r="H9845">
        <v>5</v>
      </c>
      <c r="I9845">
        <v>0</v>
      </c>
      <c r="J9845">
        <v>3.7403938232332068E-2</v>
      </c>
      <c r="K9845">
        <v>0.39219383037729583</v>
      </c>
      <c r="L9845">
        <v>0.1088900465071099</v>
      </c>
      <c r="M9845">
        <v>5.8395660821037268E-2</v>
      </c>
      <c r="N9845">
        <v>1.2959824888365831E-2</v>
      </c>
      <c r="O9845">
        <v>3.2915416260669191E-2</v>
      </c>
      <c r="P9845">
        <v>7.6875075108843224E-3</v>
      </c>
      <c r="Q9845">
        <v>0.15319142672046371</v>
      </c>
      <c r="R9845">
        <v>5.1419482855055839E-3</v>
      </c>
      <c r="S9845">
        <v>3.3126019690076662E-2</v>
      </c>
      <c r="T9845">
        <v>0.34459835416594642</v>
      </c>
      <c r="U9845">
        <v>0.13570835649418669</v>
      </c>
    </row>
    <row r="9846" spans="1:21">
      <c r="A9846">
        <v>2023</v>
      </c>
      <c r="B9846">
        <v>7</v>
      </c>
      <c r="C9846">
        <v>5</v>
      </c>
      <c r="D9846">
        <v>20</v>
      </c>
      <c r="E9846">
        <v>48339</v>
      </c>
      <c r="F9846">
        <v>5</v>
      </c>
      <c r="G9846">
        <v>1</v>
      </c>
      <c r="H9846">
        <v>2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  <c r="R9846">
        <v>0</v>
      </c>
      <c r="S9846">
        <v>0</v>
      </c>
      <c r="T9846">
        <v>0</v>
      </c>
      <c r="U9846">
        <v>0</v>
      </c>
    </row>
    <row r="9847" spans="1:21">
      <c r="A9847">
        <v>2023</v>
      </c>
      <c r="B9847">
        <v>7</v>
      </c>
      <c r="C9847">
        <v>5</v>
      </c>
      <c r="D9847">
        <v>20</v>
      </c>
      <c r="E9847">
        <v>48339</v>
      </c>
      <c r="F9847">
        <v>5</v>
      </c>
      <c r="G9847">
        <v>1</v>
      </c>
      <c r="H9847">
        <v>3</v>
      </c>
      <c r="I9847">
        <v>0</v>
      </c>
      <c r="J9847">
        <v>0</v>
      </c>
      <c r="K9847">
        <v>0</v>
      </c>
      <c r="L9847">
        <v>0</v>
      </c>
      <c r="M9847">
        <v>0</v>
      </c>
      <c r="N9847">
        <v>0</v>
      </c>
      <c r="O9847">
        <v>0</v>
      </c>
      <c r="P9847">
        <v>0</v>
      </c>
      <c r="Q9847">
        <v>0</v>
      </c>
      <c r="R9847">
        <v>0</v>
      </c>
      <c r="S9847">
        <v>0</v>
      </c>
      <c r="T9847">
        <v>0</v>
      </c>
      <c r="U9847">
        <v>0</v>
      </c>
    </row>
    <row r="9848" spans="1:21">
      <c r="A9848">
        <v>2023</v>
      </c>
      <c r="B9848">
        <v>7</v>
      </c>
      <c r="C9848">
        <v>5</v>
      </c>
      <c r="D9848">
        <v>20</v>
      </c>
      <c r="E9848">
        <v>48339</v>
      </c>
      <c r="F9848">
        <v>5</v>
      </c>
      <c r="G9848">
        <v>1</v>
      </c>
      <c r="H9848">
        <v>4</v>
      </c>
      <c r="I9848">
        <v>0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0</v>
      </c>
      <c r="P9848">
        <v>0</v>
      </c>
      <c r="Q9848">
        <v>0</v>
      </c>
      <c r="R9848">
        <v>0</v>
      </c>
      <c r="S9848">
        <v>0</v>
      </c>
      <c r="T9848">
        <v>0</v>
      </c>
      <c r="U9848">
        <v>0</v>
      </c>
    </row>
    <row r="9849" spans="1:21">
      <c r="A9849">
        <v>2023</v>
      </c>
      <c r="B9849">
        <v>7</v>
      </c>
      <c r="C9849">
        <v>5</v>
      </c>
      <c r="D9849">
        <v>20</v>
      </c>
      <c r="E9849">
        <v>48339</v>
      </c>
      <c r="F9849">
        <v>5</v>
      </c>
      <c r="G9849">
        <v>1</v>
      </c>
      <c r="H9849">
        <v>5</v>
      </c>
      <c r="I9849">
        <v>0</v>
      </c>
      <c r="J9849">
        <v>0</v>
      </c>
      <c r="K9849">
        <v>0</v>
      </c>
      <c r="L9849">
        <v>0</v>
      </c>
      <c r="M9849">
        <v>0</v>
      </c>
      <c r="N9849">
        <v>0</v>
      </c>
      <c r="O9849">
        <v>0</v>
      </c>
      <c r="P9849">
        <v>0</v>
      </c>
      <c r="Q9849">
        <v>0</v>
      </c>
      <c r="R9849">
        <v>0</v>
      </c>
      <c r="S9849">
        <v>0</v>
      </c>
      <c r="T9849">
        <v>0</v>
      </c>
      <c r="U9849">
        <v>0</v>
      </c>
    </row>
    <row r="9850" spans="1:21">
      <c r="A9850">
        <v>2023</v>
      </c>
      <c r="B9850">
        <v>7</v>
      </c>
      <c r="C9850">
        <v>5</v>
      </c>
      <c r="D9850">
        <v>20</v>
      </c>
      <c r="E9850">
        <v>48339</v>
      </c>
      <c r="F9850">
        <v>5</v>
      </c>
      <c r="G9850">
        <v>79</v>
      </c>
      <c r="H9850">
        <v>2</v>
      </c>
      <c r="I9850">
        <v>0</v>
      </c>
      <c r="J9850">
        <v>0</v>
      </c>
      <c r="K9850">
        <v>0</v>
      </c>
      <c r="L9850">
        <v>0</v>
      </c>
      <c r="M9850">
        <v>0</v>
      </c>
      <c r="N9850">
        <v>0</v>
      </c>
      <c r="O9850">
        <v>0</v>
      </c>
      <c r="P9850">
        <v>0</v>
      </c>
      <c r="Q9850">
        <v>0</v>
      </c>
      <c r="R9850">
        <v>0</v>
      </c>
      <c r="S9850">
        <v>0</v>
      </c>
      <c r="T9850">
        <v>0</v>
      </c>
      <c r="U9850">
        <v>0</v>
      </c>
    </row>
    <row r="9851" spans="1:21">
      <c r="A9851">
        <v>2023</v>
      </c>
      <c r="B9851">
        <v>7</v>
      </c>
      <c r="C9851">
        <v>5</v>
      </c>
      <c r="D9851">
        <v>20</v>
      </c>
      <c r="E9851">
        <v>48339</v>
      </c>
      <c r="F9851">
        <v>5</v>
      </c>
      <c r="G9851">
        <v>79</v>
      </c>
      <c r="H9851">
        <v>3</v>
      </c>
      <c r="I9851">
        <v>0</v>
      </c>
      <c r="J9851">
        <v>0</v>
      </c>
      <c r="K9851">
        <v>0</v>
      </c>
      <c r="L9851">
        <v>0</v>
      </c>
      <c r="M9851">
        <v>0</v>
      </c>
      <c r="N9851">
        <v>0</v>
      </c>
      <c r="O9851">
        <v>0</v>
      </c>
      <c r="P9851">
        <v>0</v>
      </c>
      <c r="Q9851">
        <v>0</v>
      </c>
      <c r="R9851">
        <v>0</v>
      </c>
      <c r="S9851">
        <v>0</v>
      </c>
      <c r="T9851">
        <v>0</v>
      </c>
      <c r="U9851">
        <v>0</v>
      </c>
    </row>
    <row r="9852" spans="1:21">
      <c r="A9852">
        <v>2023</v>
      </c>
      <c r="B9852">
        <v>7</v>
      </c>
      <c r="C9852">
        <v>5</v>
      </c>
      <c r="D9852">
        <v>20</v>
      </c>
      <c r="E9852">
        <v>48339</v>
      </c>
      <c r="F9852">
        <v>5</v>
      </c>
      <c r="G9852">
        <v>79</v>
      </c>
      <c r="H9852">
        <v>4</v>
      </c>
      <c r="I9852">
        <v>0</v>
      </c>
      <c r="J9852">
        <v>0</v>
      </c>
      <c r="K9852">
        <v>0</v>
      </c>
      <c r="L9852">
        <v>0</v>
      </c>
      <c r="M9852">
        <v>0</v>
      </c>
      <c r="N9852">
        <v>0</v>
      </c>
      <c r="O9852">
        <v>0</v>
      </c>
      <c r="P9852">
        <v>0</v>
      </c>
      <c r="Q9852">
        <v>0</v>
      </c>
      <c r="R9852">
        <v>0</v>
      </c>
      <c r="S9852">
        <v>0</v>
      </c>
      <c r="T9852">
        <v>0</v>
      </c>
      <c r="U9852">
        <v>0</v>
      </c>
    </row>
    <row r="9853" spans="1:21">
      <c r="A9853">
        <v>2023</v>
      </c>
      <c r="B9853">
        <v>7</v>
      </c>
      <c r="C9853">
        <v>5</v>
      </c>
      <c r="D9853">
        <v>20</v>
      </c>
      <c r="E9853">
        <v>48339</v>
      </c>
      <c r="F9853">
        <v>5</v>
      </c>
      <c r="G9853">
        <v>79</v>
      </c>
      <c r="H9853">
        <v>5</v>
      </c>
      <c r="I9853">
        <v>0</v>
      </c>
      <c r="J9853">
        <v>0</v>
      </c>
      <c r="K9853">
        <v>0</v>
      </c>
      <c r="L9853">
        <v>0</v>
      </c>
      <c r="M9853">
        <v>0</v>
      </c>
      <c r="N9853">
        <v>0</v>
      </c>
      <c r="O9853">
        <v>0</v>
      </c>
      <c r="P9853">
        <v>0</v>
      </c>
      <c r="Q9853">
        <v>0</v>
      </c>
      <c r="R9853">
        <v>0</v>
      </c>
      <c r="S9853">
        <v>0</v>
      </c>
      <c r="T9853">
        <v>0</v>
      </c>
      <c r="U9853">
        <v>0</v>
      </c>
    </row>
    <row r="9854" spans="1:21">
      <c r="A9854">
        <v>2023</v>
      </c>
      <c r="B9854">
        <v>7</v>
      </c>
      <c r="C9854">
        <v>5</v>
      </c>
      <c r="D9854">
        <v>20</v>
      </c>
      <c r="E9854">
        <v>48339</v>
      </c>
      <c r="F9854">
        <v>5</v>
      </c>
      <c r="G9854">
        <v>87</v>
      </c>
      <c r="H9854">
        <v>2</v>
      </c>
      <c r="I9854">
        <v>0</v>
      </c>
      <c r="J9854">
        <v>0</v>
      </c>
      <c r="K9854">
        <v>0</v>
      </c>
      <c r="L9854">
        <v>0</v>
      </c>
      <c r="M9854">
        <v>0</v>
      </c>
      <c r="N9854">
        <v>0</v>
      </c>
      <c r="O9854">
        <v>0</v>
      </c>
      <c r="P9854">
        <v>0</v>
      </c>
      <c r="Q9854">
        <v>0</v>
      </c>
      <c r="R9854">
        <v>0</v>
      </c>
      <c r="S9854">
        <v>0</v>
      </c>
      <c r="T9854">
        <v>0</v>
      </c>
      <c r="U9854">
        <v>0</v>
      </c>
    </row>
    <row r="9855" spans="1:21">
      <c r="A9855">
        <v>2023</v>
      </c>
      <c r="B9855">
        <v>7</v>
      </c>
      <c r="C9855">
        <v>5</v>
      </c>
      <c r="D9855">
        <v>20</v>
      </c>
      <c r="E9855">
        <v>48339</v>
      </c>
      <c r="F9855">
        <v>5</v>
      </c>
      <c r="G9855">
        <v>87</v>
      </c>
      <c r="H9855">
        <v>3</v>
      </c>
      <c r="I9855">
        <v>0</v>
      </c>
      <c r="J9855">
        <v>0</v>
      </c>
      <c r="K9855">
        <v>0</v>
      </c>
      <c r="L9855">
        <v>0</v>
      </c>
      <c r="M9855">
        <v>0</v>
      </c>
      <c r="N9855">
        <v>0</v>
      </c>
      <c r="O9855">
        <v>0</v>
      </c>
      <c r="P9855">
        <v>0</v>
      </c>
      <c r="Q9855">
        <v>0</v>
      </c>
      <c r="R9855">
        <v>0</v>
      </c>
      <c r="S9855">
        <v>0</v>
      </c>
      <c r="T9855">
        <v>0</v>
      </c>
      <c r="U9855">
        <v>0</v>
      </c>
    </row>
    <row r="9856" spans="1:21">
      <c r="A9856">
        <v>2023</v>
      </c>
      <c r="B9856">
        <v>7</v>
      </c>
      <c r="C9856">
        <v>5</v>
      </c>
      <c r="D9856">
        <v>20</v>
      </c>
      <c r="E9856">
        <v>48339</v>
      </c>
      <c r="F9856">
        <v>5</v>
      </c>
      <c r="G9856">
        <v>87</v>
      </c>
      <c r="H9856">
        <v>4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  <c r="R9856">
        <v>0</v>
      </c>
      <c r="S9856">
        <v>0</v>
      </c>
      <c r="T9856">
        <v>0</v>
      </c>
      <c r="U9856">
        <v>0</v>
      </c>
    </row>
    <row r="9857" spans="1:21">
      <c r="A9857">
        <v>2023</v>
      </c>
      <c r="B9857">
        <v>7</v>
      </c>
      <c r="C9857">
        <v>5</v>
      </c>
      <c r="D9857">
        <v>20</v>
      </c>
      <c r="E9857">
        <v>48339</v>
      </c>
      <c r="F9857">
        <v>5</v>
      </c>
      <c r="G9857">
        <v>87</v>
      </c>
      <c r="H9857">
        <v>5</v>
      </c>
      <c r="I9857">
        <v>0</v>
      </c>
      <c r="J9857">
        <v>0</v>
      </c>
      <c r="K9857">
        <v>0</v>
      </c>
      <c r="L9857">
        <v>0</v>
      </c>
      <c r="M9857">
        <v>0</v>
      </c>
      <c r="N9857">
        <v>0</v>
      </c>
      <c r="O9857">
        <v>0</v>
      </c>
      <c r="P9857">
        <v>0</v>
      </c>
      <c r="Q9857">
        <v>0</v>
      </c>
      <c r="R9857">
        <v>0</v>
      </c>
      <c r="S9857">
        <v>0</v>
      </c>
      <c r="T9857">
        <v>0</v>
      </c>
      <c r="U9857">
        <v>0</v>
      </c>
    </row>
    <row r="9858" spans="1:21">
      <c r="A9858">
        <v>2023</v>
      </c>
      <c r="B9858">
        <v>7</v>
      </c>
      <c r="C9858">
        <v>5</v>
      </c>
      <c r="D9858">
        <v>21</v>
      </c>
      <c r="E9858">
        <v>48339</v>
      </c>
      <c r="F9858">
        <v>1</v>
      </c>
      <c r="G9858">
        <v>1</v>
      </c>
      <c r="H9858">
        <v>1</v>
      </c>
      <c r="I9858">
        <v>3.1691781883239751</v>
      </c>
      <c r="J9858">
        <v>55.126143832445138</v>
      </c>
      <c r="K9858">
        <v>24.23000824260712</v>
      </c>
      <c r="L9858">
        <v>3.2641741126477721</v>
      </c>
      <c r="M9858">
        <v>2.3137073222547769E-2</v>
      </c>
      <c r="N9858">
        <v>7.506406316533684E-3</v>
      </c>
      <c r="O9858">
        <v>1.919319423381239E-3</v>
      </c>
      <c r="P9858">
        <v>2.5719656437868249E-3</v>
      </c>
      <c r="Q9858">
        <v>0.94010870864987373</v>
      </c>
      <c r="R9858">
        <v>0.12977969406917689</v>
      </c>
      <c r="S9858">
        <v>0.2089335061907768</v>
      </c>
      <c r="T9858">
        <v>8.5445272787183053E-5</v>
      </c>
      <c r="U9858">
        <v>0</v>
      </c>
    </row>
    <row r="9859" spans="1:21">
      <c r="A9859">
        <v>2023</v>
      </c>
      <c r="B9859">
        <v>7</v>
      </c>
      <c r="C9859">
        <v>5</v>
      </c>
      <c r="D9859">
        <v>21</v>
      </c>
      <c r="E9859">
        <v>48339</v>
      </c>
      <c r="F9859">
        <v>1</v>
      </c>
      <c r="G9859">
        <v>1</v>
      </c>
      <c r="H9859">
        <v>2</v>
      </c>
      <c r="I9859">
        <v>8.9794609177564245E-3</v>
      </c>
      <c r="J9859">
        <v>0.32788053654857419</v>
      </c>
      <c r="K9859">
        <v>0.2242456295594277</v>
      </c>
      <c r="L9859">
        <v>2.3820950585323589E-2</v>
      </c>
      <c r="M9859">
        <v>2.9998599918574791E-3</v>
      </c>
      <c r="N9859">
        <v>1.0054856108734889E-3</v>
      </c>
      <c r="O9859">
        <v>1.105720952559233E-4</v>
      </c>
      <c r="P9859">
        <v>5.7305192005292661E-5</v>
      </c>
      <c r="Q9859">
        <v>8.8983227730794184E-3</v>
      </c>
      <c r="R9859">
        <v>1.1469765894929779E-2</v>
      </c>
      <c r="S9859">
        <v>8.8446520644120813E-3</v>
      </c>
      <c r="T9859">
        <v>1.5288929545912139E-5</v>
      </c>
      <c r="U9859">
        <v>0</v>
      </c>
    </row>
    <row r="9860" spans="1:21">
      <c r="A9860">
        <v>2023</v>
      </c>
      <c r="B9860">
        <v>7</v>
      </c>
      <c r="C9860">
        <v>5</v>
      </c>
      <c r="D9860">
        <v>21</v>
      </c>
      <c r="E9860">
        <v>48339</v>
      </c>
      <c r="F9860">
        <v>1</v>
      </c>
      <c r="G9860">
        <v>1</v>
      </c>
      <c r="H9860">
        <v>3</v>
      </c>
      <c r="I9860">
        <v>9.6275139800005474E-2</v>
      </c>
      <c r="J9860">
        <v>1.945967269860819</v>
      </c>
      <c r="K9860">
        <v>1.5197304395995599</v>
      </c>
      <c r="L9860">
        <v>0.16260182155612321</v>
      </c>
      <c r="M9860">
        <v>7.5821759186130199E-3</v>
      </c>
      <c r="N9860">
        <v>2.444939683949569E-3</v>
      </c>
      <c r="O9860">
        <v>3.7627874173044672E-4</v>
      </c>
      <c r="P9860">
        <v>1.7028361390077461E-4</v>
      </c>
      <c r="Q9860">
        <v>3.9779361930539568E-2</v>
      </c>
      <c r="R9860">
        <v>5.4635044169691312E-3</v>
      </c>
      <c r="S9860">
        <v>2.1791222684898331E-2</v>
      </c>
      <c r="T9860">
        <v>2.7557124454822581E-5</v>
      </c>
      <c r="U9860">
        <v>0</v>
      </c>
    </row>
    <row r="9861" spans="1:21">
      <c r="A9861">
        <v>2023</v>
      </c>
      <c r="B9861">
        <v>7</v>
      </c>
      <c r="C9861">
        <v>5</v>
      </c>
      <c r="D9861">
        <v>21</v>
      </c>
      <c r="E9861">
        <v>48339</v>
      </c>
      <c r="F9861">
        <v>1</v>
      </c>
      <c r="G9861">
        <v>1</v>
      </c>
      <c r="H9861">
        <v>4</v>
      </c>
      <c r="I9861">
        <v>0.1243081452166957</v>
      </c>
      <c r="J9861">
        <v>2.5802717094836831</v>
      </c>
      <c r="K9861">
        <v>1.3559798728533929</v>
      </c>
      <c r="L9861">
        <v>0.19789254921980931</v>
      </c>
      <c r="M9861">
        <v>8.9175221625948306E-3</v>
      </c>
      <c r="N9861">
        <v>3.5747290682176329E-3</v>
      </c>
      <c r="O9861">
        <v>3.1817311670385382E-4</v>
      </c>
      <c r="P9861">
        <v>1.9139779144975119E-4</v>
      </c>
      <c r="Q9861">
        <v>4.5505073661938483E-2</v>
      </c>
      <c r="R9861">
        <v>7.9972765141269296E-3</v>
      </c>
      <c r="S9861">
        <v>2.1588729017785139E-2</v>
      </c>
      <c r="T9861">
        <v>5.9811568913286883E-5</v>
      </c>
      <c r="U9861">
        <v>0</v>
      </c>
    </row>
    <row r="9862" spans="1:21">
      <c r="A9862">
        <v>2023</v>
      </c>
      <c r="B9862">
        <v>7</v>
      </c>
      <c r="C9862">
        <v>5</v>
      </c>
      <c r="D9862">
        <v>21</v>
      </c>
      <c r="E9862">
        <v>48339</v>
      </c>
      <c r="F9862">
        <v>1</v>
      </c>
      <c r="G9862">
        <v>1</v>
      </c>
      <c r="H9862">
        <v>5</v>
      </c>
      <c r="I9862">
        <v>0.36649021104449359</v>
      </c>
      <c r="J9862">
        <v>6.1645828197764718</v>
      </c>
      <c r="K9862">
        <v>3.2514494470442612</v>
      </c>
      <c r="L9862">
        <v>0.52254632174977067</v>
      </c>
      <c r="M9862">
        <v>1.3268136390457661E-2</v>
      </c>
      <c r="N9862">
        <v>3.8117839014524101E-3</v>
      </c>
      <c r="O9862">
        <v>8.9920460677437837E-4</v>
      </c>
      <c r="P9862">
        <v>5.4314247317341542E-4</v>
      </c>
      <c r="Q9862">
        <v>9.5891262573830807E-2</v>
      </c>
      <c r="R9862">
        <v>3.6163430059163201E-3</v>
      </c>
      <c r="S9862">
        <v>5.7311848340431397E-2</v>
      </c>
      <c r="T9862">
        <v>2.5279553102749341E-5</v>
      </c>
      <c r="U9862">
        <v>0</v>
      </c>
    </row>
    <row r="9863" spans="1:21">
      <c r="A9863">
        <v>2023</v>
      </c>
      <c r="B9863">
        <v>7</v>
      </c>
      <c r="C9863">
        <v>5</v>
      </c>
      <c r="D9863">
        <v>21</v>
      </c>
      <c r="E9863">
        <v>48339</v>
      </c>
      <c r="F9863">
        <v>1</v>
      </c>
      <c r="G9863">
        <v>2</v>
      </c>
      <c r="H9863">
        <v>1</v>
      </c>
      <c r="I9863">
        <v>0.30175219726562502</v>
      </c>
      <c r="J9863">
        <v>139.1476409702301</v>
      </c>
      <c r="K9863">
        <v>67.130979287862786</v>
      </c>
      <c r="L9863">
        <v>15.81658829423785</v>
      </c>
      <c r="M9863">
        <v>2.221125276107341E-2</v>
      </c>
      <c r="N9863">
        <v>6.0217568480875347E-3</v>
      </c>
      <c r="O9863">
        <v>3.9940687216003428E-3</v>
      </c>
      <c r="P9863">
        <v>1.2817832986125721E-2</v>
      </c>
      <c r="Q9863">
        <v>4.9599097528457641</v>
      </c>
      <c r="R9863">
        <v>0.116799794273451</v>
      </c>
      <c r="S9863">
        <v>1.2327506819367411</v>
      </c>
      <c r="T9863">
        <v>2.8499396020742999E-4</v>
      </c>
      <c r="U9863">
        <v>0</v>
      </c>
    </row>
    <row r="9864" spans="1:21">
      <c r="A9864">
        <v>2023</v>
      </c>
      <c r="B9864">
        <v>7</v>
      </c>
      <c r="C9864">
        <v>5</v>
      </c>
      <c r="D9864">
        <v>21</v>
      </c>
      <c r="E9864">
        <v>48339</v>
      </c>
      <c r="F9864">
        <v>1</v>
      </c>
      <c r="G9864">
        <v>2</v>
      </c>
      <c r="H9864">
        <v>2</v>
      </c>
      <c r="I9864">
        <v>0.1296338290447322</v>
      </c>
      <c r="J9864">
        <v>39.266828994681752</v>
      </c>
      <c r="K9864">
        <v>22.35277186522438</v>
      </c>
      <c r="L9864">
        <v>2.2786912410534659</v>
      </c>
      <c r="M9864">
        <v>0.41625926723971629</v>
      </c>
      <c r="N9864">
        <v>0.14161246410836181</v>
      </c>
      <c r="O9864">
        <v>1.025275691424193E-2</v>
      </c>
      <c r="P9864">
        <v>3.3544487076111571E-3</v>
      </c>
      <c r="Q9864">
        <v>0.89200057650395581</v>
      </c>
      <c r="R9864">
        <v>1.0950590685027379</v>
      </c>
      <c r="S9864">
        <v>0.62179654451041699</v>
      </c>
      <c r="T9864">
        <v>2.2386220218408919E-3</v>
      </c>
      <c r="U9864">
        <v>0</v>
      </c>
    </row>
    <row r="9865" spans="1:21">
      <c r="A9865">
        <v>2023</v>
      </c>
      <c r="B9865">
        <v>7</v>
      </c>
      <c r="C9865">
        <v>5</v>
      </c>
      <c r="D9865">
        <v>21</v>
      </c>
      <c r="E9865">
        <v>48339</v>
      </c>
      <c r="F9865">
        <v>1</v>
      </c>
      <c r="G9865">
        <v>2</v>
      </c>
      <c r="H9865">
        <v>3</v>
      </c>
      <c r="I9865">
        <v>1.2364212966692689</v>
      </c>
      <c r="J9865">
        <v>168.41482288913201</v>
      </c>
      <c r="K9865">
        <v>104.17880945377721</v>
      </c>
      <c r="L9865">
        <v>10.87788365185907</v>
      </c>
      <c r="M9865">
        <v>0.8865504083148259</v>
      </c>
      <c r="N9865">
        <v>0.29854387490299161</v>
      </c>
      <c r="O9865">
        <v>2.5945990892539451E-2</v>
      </c>
      <c r="P9865">
        <v>7.4860304760120304E-3</v>
      </c>
      <c r="Q9865">
        <v>2.9319842324129501</v>
      </c>
      <c r="R9865">
        <v>0.38077229682562708</v>
      </c>
      <c r="S9865">
        <v>1.101574074232762</v>
      </c>
      <c r="T9865">
        <v>3.70734147466819E-3</v>
      </c>
      <c r="U9865">
        <v>0</v>
      </c>
    </row>
    <row r="9866" spans="1:21">
      <c r="A9866">
        <v>2023</v>
      </c>
      <c r="B9866">
        <v>7</v>
      </c>
      <c r="C9866">
        <v>5</v>
      </c>
      <c r="D9866">
        <v>21</v>
      </c>
      <c r="E9866">
        <v>48339</v>
      </c>
      <c r="F9866">
        <v>1</v>
      </c>
      <c r="G9866">
        <v>2</v>
      </c>
      <c r="H9866">
        <v>4</v>
      </c>
      <c r="I9866">
        <v>1.747979079737237</v>
      </c>
      <c r="J9866">
        <v>232.0986944399082</v>
      </c>
      <c r="K9866">
        <v>99.5755318834793</v>
      </c>
      <c r="L9866">
        <v>14.691126901565131</v>
      </c>
      <c r="M9866">
        <v>1.1319836680739821</v>
      </c>
      <c r="N9866">
        <v>0.45962534306577763</v>
      </c>
      <c r="O9866">
        <v>2.4502736575953608E-2</v>
      </c>
      <c r="P9866">
        <v>1.0230216182234001E-2</v>
      </c>
      <c r="Q9866">
        <v>3.9934054135862271</v>
      </c>
      <c r="R9866">
        <v>0.66871433193750629</v>
      </c>
      <c r="S9866">
        <v>1.2983569463121569</v>
      </c>
      <c r="T9866">
        <v>8.4857354977285714E-3</v>
      </c>
      <c r="U9866">
        <v>0</v>
      </c>
    </row>
    <row r="9867" spans="1:21">
      <c r="A9867">
        <v>2023</v>
      </c>
      <c r="B9867">
        <v>7</v>
      </c>
      <c r="C9867">
        <v>5</v>
      </c>
      <c r="D9867">
        <v>21</v>
      </c>
      <c r="E9867">
        <v>48339</v>
      </c>
      <c r="F9867">
        <v>1</v>
      </c>
      <c r="G9867">
        <v>2</v>
      </c>
      <c r="H9867">
        <v>5</v>
      </c>
      <c r="I9867">
        <v>2.817698946611209</v>
      </c>
      <c r="J9867">
        <v>401.07142958892058</v>
      </c>
      <c r="K9867">
        <v>148.1419154605978</v>
      </c>
      <c r="L9867">
        <v>21.824590294079261</v>
      </c>
      <c r="M9867">
        <v>0.42512702473336361</v>
      </c>
      <c r="N9867">
        <v>0.18173977606606531</v>
      </c>
      <c r="O9867">
        <v>3.0499946241697901E-2</v>
      </c>
      <c r="P9867">
        <v>1.3331246328833009E-2</v>
      </c>
      <c r="Q9867">
        <v>2.422783771348938</v>
      </c>
      <c r="R9867">
        <v>8.8215226780267664E-2</v>
      </c>
      <c r="S9867">
        <v>1.4051223093357459</v>
      </c>
      <c r="T9867">
        <v>1.6296969159574259E-3</v>
      </c>
      <c r="U9867">
        <v>0</v>
      </c>
    </row>
    <row r="9868" spans="1:21">
      <c r="A9868">
        <v>2023</v>
      </c>
      <c r="B9868">
        <v>7</v>
      </c>
      <c r="C9868">
        <v>5</v>
      </c>
      <c r="D9868">
        <v>21</v>
      </c>
      <c r="E9868">
        <v>48339</v>
      </c>
      <c r="F9868">
        <v>1</v>
      </c>
      <c r="G9868">
        <v>3</v>
      </c>
      <c r="H9868">
        <v>1</v>
      </c>
      <c r="I9868">
        <v>7.0151472091674796E-3</v>
      </c>
      <c r="J9868">
        <v>10.892182312278081</v>
      </c>
      <c r="K9868">
        <v>6.8603307678606358</v>
      </c>
      <c r="L9868">
        <v>1.2483138922587971</v>
      </c>
      <c r="M9868">
        <v>1.0131977747623751E-3</v>
      </c>
      <c r="N9868">
        <v>1.9174529151587191E-4</v>
      </c>
      <c r="O9868">
        <v>1.1551550884303199E-4</v>
      </c>
      <c r="P9868">
        <v>5.9867818655402511E-4</v>
      </c>
      <c r="Q9868">
        <v>0.54825074751971992</v>
      </c>
      <c r="R9868">
        <v>8.454644297524282E-3</v>
      </c>
      <c r="S9868">
        <v>3.5093131879577411E-2</v>
      </c>
      <c r="T9868">
        <v>3.0824838197290203E-5</v>
      </c>
      <c r="U9868">
        <v>0</v>
      </c>
    </row>
    <row r="9869" spans="1:21">
      <c r="A9869">
        <v>2023</v>
      </c>
      <c r="B9869">
        <v>7</v>
      </c>
      <c r="C9869">
        <v>5</v>
      </c>
      <c r="D9869">
        <v>21</v>
      </c>
      <c r="E9869">
        <v>48339</v>
      </c>
      <c r="F9869">
        <v>1</v>
      </c>
      <c r="G9869">
        <v>3</v>
      </c>
      <c r="H9869">
        <v>2</v>
      </c>
      <c r="I9869">
        <v>6.7403168423386213E-3</v>
      </c>
      <c r="J9869">
        <v>0.60222131962738512</v>
      </c>
      <c r="K9869">
        <v>0.70854176903243959</v>
      </c>
      <c r="L9869">
        <v>8.6720976226694391E-2</v>
      </c>
      <c r="M9869">
        <v>3.115427197158154E-3</v>
      </c>
      <c r="N9869">
        <v>9.3194471130881391E-4</v>
      </c>
      <c r="O9869">
        <v>2.1826488019981049E-4</v>
      </c>
      <c r="P9869">
        <v>2.9538672309946531E-4</v>
      </c>
      <c r="Q9869">
        <v>1.004015541784712E-2</v>
      </c>
      <c r="R9869">
        <v>1.271657706686229E-2</v>
      </c>
      <c r="S9869">
        <v>2.9575578845669321E-2</v>
      </c>
      <c r="T9869">
        <v>1.1292561485927311E-5</v>
      </c>
      <c r="U9869">
        <v>0</v>
      </c>
    </row>
    <row r="9870" spans="1:21">
      <c r="A9870">
        <v>2023</v>
      </c>
      <c r="B9870">
        <v>7</v>
      </c>
      <c r="C9870">
        <v>5</v>
      </c>
      <c r="D9870">
        <v>21</v>
      </c>
      <c r="E9870">
        <v>48339</v>
      </c>
      <c r="F9870">
        <v>1</v>
      </c>
      <c r="G9870">
        <v>3</v>
      </c>
      <c r="H9870">
        <v>3</v>
      </c>
      <c r="I9870">
        <v>6.416321865385588E-2</v>
      </c>
      <c r="J9870">
        <v>3.0086669864714679</v>
      </c>
      <c r="K9870">
        <v>4.0046572483593064</v>
      </c>
      <c r="L9870">
        <v>0.48443047313641252</v>
      </c>
      <c r="M9870">
        <v>8.7493731151769942E-3</v>
      </c>
      <c r="N9870">
        <v>2.5662977639289118E-3</v>
      </c>
      <c r="O9870">
        <v>7.4331814401803163E-4</v>
      </c>
      <c r="P9870">
        <v>7.0432206486915503E-4</v>
      </c>
      <c r="Q9870">
        <v>4.0241435832972912E-2</v>
      </c>
      <c r="R9870">
        <v>5.374669795532091E-3</v>
      </c>
      <c r="S9870">
        <v>6.2702426627138139E-2</v>
      </c>
      <c r="T9870">
        <v>2.2273442525038859E-5</v>
      </c>
      <c r="U9870">
        <v>0</v>
      </c>
    </row>
    <row r="9871" spans="1:21">
      <c r="A9871">
        <v>2023</v>
      </c>
      <c r="B9871">
        <v>7</v>
      </c>
      <c r="C9871">
        <v>5</v>
      </c>
      <c r="D9871">
        <v>21</v>
      </c>
      <c r="E9871">
        <v>48339</v>
      </c>
      <c r="F9871">
        <v>1</v>
      </c>
      <c r="G9871">
        <v>3</v>
      </c>
      <c r="H9871">
        <v>4</v>
      </c>
      <c r="I9871">
        <v>9.2822557795071467E-2</v>
      </c>
      <c r="J9871">
        <v>4.3674331055630464</v>
      </c>
      <c r="K9871">
        <v>3.9505635952560558</v>
      </c>
      <c r="L9871">
        <v>0.68312756378234074</v>
      </c>
      <c r="M9871">
        <v>1.1097214831165641E-2</v>
      </c>
      <c r="N9871">
        <v>3.942914982693199E-3</v>
      </c>
      <c r="O9871">
        <v>6.9373752598115635E-4</v>
      </c>
      <c r="P9871">
        <v>1.0422496392847071E-3</v>
      </c>
      <c r="Q9871">
        <v>5.2016562301101937E-2</v>
      </c>
      <c r="R9871">
        <v>8.9225346906467856E-3</v>
      </c>
      <c r="S9871">
        <v>7.5532892988294173E-2</v>
      </c>
      <c r="T9871">
        <v>4.8496483036430303E-5</v>
      </c>
      <c r="U9871">
        <v>0</v>
      </c>
    </row>
    <row r="9872" spans="1:21">
      <c r="A9872">
        <v>2023</v>
      </c>
      <c r="B9872">
        <v>7</v>
      </c>
      <c r="C9872">
        <v>5</v>
      </c>
      <c r="D9872">
        <v>21</v>
      </c>
      <c r="E9872">
        <v>48339</v>
      </c>
      <c r="F9872">
        <v>1</v>
      </c>
      <c r="G9872">
        <v>3</v>
      </c>
      <c r="H9872">
        <v>5</v>
      </c>
      <c r="I9872">
        <v>0.1235218991572727</v>
      </c>
      <c r="J9872">
        <v>5.798961032132298</v>
      </c>
      <c r="K9872">
        <v>4.970308869988604</v>
      </c>
      <c r="L9872">
        <v>0.82281429522897265</v>
      </c>
      <c r="M9872">
        <v>1.210070815032965E-2</v>
      </c>
      <c r="N9872">
        <v>3.6791342908974421E-3</v>
      </c>
      <c r="O9872">
        <v>1.191805003170373E-3</v>
      </c>
      <c r="P9872">
        <v>1.00208088936082E-3</v>
      </c>
      <c r="Q9872">
        <v>5.8914855358913422E-2</v>
      </c>
      <c r="R9872">
        <v>2.1693446499218209E-3</v>
      </c>
      <c r="S9872">
        <v>8.3890419690928364E-2</v>
      </c>
      <c r="T9872">
        <v>2.183864003913421E-5</v>
      </c>
      <c r="U9872">
        <v>0</v>
      </c>
    </row>
    <row r="9873" spans="1:21">
      <c r="A9873">
        <v>2023</v>
      </c>
      <c r="B9873">
        <v>7</v>
      </c>
      <c r="C9873">
        <v>5</v>
      </c>
      <c r="D9873">
        <v>21</v>
      </c>
      <c r="E9873">
        <v>48339</v>
      </c>
      <c r="F9873">
        <v>1</v>
      </c>
      <c r="G9873">
        <v>79</v>
      </c>
      <c r="H9873">
        <v>1</v>
      </c>
      <c r="I9873">
        <v>3.1619801788330082</v>
      </c>
      <c r="J9873">
        <v>53.416253952026373</v>
      </c>
      <c r="K9873">
        <v>23.421587249755859</v>
      </c>
      <c r="L9873">
        <v>3.1130532627105709</v>
      </c>
      <c r="M9873">
        <v>2.2843025088310241E-2</v>
      </c>
      <c r="N9873">
        <v>7.435456246137619E-3</v>
      </c>
      <c r="O9873">
        <v>1.8701404407620429E-3</v>
      </c>
      <c r="P9873">
        <v>2.4759805127978329E-3</v>
      </c>
      <c r="Q9873">
        <v>0.83474851322174071</v>
      </c>
      <c r="R9873">
        <v>0.12782025790214541</v>
      </c>
      <c r="S9873">
        <v>0.2002831268310547</v>
      </c>
      <c r="T9873">
        <v>8.0332513432949791E-5</v>
      </c>
      <c r="U9873">
        <v>0</v>
      </c>
    </row>
    <row r="9874" spans="1:21">
      <c r="A9874">
        <v>2023</v>
      </c>
      <c r="B9874">
        <v>7</v>
      </c>
      <c r="C9874">
        <v>5</v>
      </c>
      <c r="D9874">
        <v>21</v>
      </c>
      <c r="E9874">
        <v>48339</v>
      </c>
      <c r="F9874">
        <v>1</v>
      </c>
      <c r="G9874">
        <v>79</v>
      </c>
      <c r="H9874">
        <v>2</v>
      </c>
      <c r="I9874">
        <v>7.9705088825063643E-3</v>
      </c>
      <c r="J9874">
        <v>0.25208239815179417</v>
      </c>
      <c r="K9874">
        <v>0.18054826625134751</v>
      </c>
      <c r="L9874">
        <v>1.9411634752383909E-2</v>
      </c>
      <c r="M9874">
        <v>2.539024773438152E-3</v>
      </c>
      <c r="N9874">
        <v>8.5082656360322328E-4</v>
      </c>
      <c r="O9874">
        <v>9.4409307618369874E-5</v>
      </c>
      <c r="P9874">
        <v>4.9707486587973788E-5</v>
      </c>
      <c r="Q9874">
        <v>7.5904772490385138E-3</v>
      </c>
      <c r="R9874">
        <v>9.8136694660174353E-3</v>
      </c>
      <c r="S9874">
        <v>7.6063955716011936E-3</v>
      </c>
      <c r="T9874">
        <v>1.2917621049038101E-5</v>
      </c>
      <c r="U9874">
        <v>0</v>
      </c>
    </row>
    <row r="9875" spans="1:21">
      <c r="A9875">
        <v>2023</v>
      </c>
      <c r="B9875">
        <v>7</v>
      </c>
      <c r="C9875">
        <v>5</v>
      </c>
      <c r="D9875">
        <v>21</v>
      </c>
      <c r="E9875">
        <v>48339</v>
      </c>
      <c r="F9875">
        <v>1</v>
      </c>
      <c r="G9875">
        <v>79</v>
      </c>
      <c r="H9875">
        <v>3</v>
      </c>
      <c r="I9875">
        <v>8.5935168056280334E-2</v>
      </c>
      <c r="J9875">
        <v>1.5357847965282281</v>
      </c>
      <c r="K9875">
        <v>1.250814362004983</v>
      </c>
      <c r="L9875">
        <v>0.135202139797755</v>
      </c>
      <c r="M9875">
        <v>6.433846415217671E-3</v>
      </c>
      <c r="N9875">
        <v>2.0746522351657759E-3</v>
      </c>
      <c r="O9875">
        <v>3.2291901332712962E-4</v>
      </c>
      <c r="P9875">
        <v>1.4747598567253951E-4</v>
      </c>
      <c r="Q9875">
        <v>3.4074604145579682E-2</v>
      </c>
      <c r="R9875">
        <v>4.6946977511671947E-3</v>
      </c>
      <c r="S9875">
        <v>1.8777641049118481E-2</v>
      </c>
      <c r="T9875">
        <v>2.331883331189038E-5</v>
      </c>
      <c r="U9875">
        <v>0</v>
      </c>
    </row>
    <row r="9876" spans="1:21">
      <c r="A9876">
        <v>2023</v>
      </c>
      <c r="B9876">
        <v>7</v>
      </c>
      <c r="C9876">
        <v>5</v>
      </c>
      <c r="D9876">
        <v>21</v>
      </c>
      <c r="E9876">
        <v>48339</v>
      </c>
      <c r="F9876">
        <v>1</v>
      </c>
      <c r="G9876">
        <v>79</v>
      </c>
      <c r="H9876">
        <v>4</v>
      </c>
      <c r="I9876">
        <v>0.1106085876177061</v>
      </c>
      <c r="J9876">
        <v>2.0269079476607939</v>
      </c>
      <c r="K9876">
        <v>1.1109163927015211</v>
      </c>
      <c r="L9876">
        <v>0.16384574826577011</v>
      </c>
      <c r="M9876">
        <v>7.5628034011776691E-3</v>
      </c>
      <c r="N9876">
        <v>3.031545503886924E-3</v>
      </c>
      <c r="O9876">
        <v>2.7299304637105979E-4</v>
      </c>
      <c r="P9876">
        <v>1.664009631117198E-4</v>
      </c>
      <c r="Q9876">
        <v>3.8981119782655137E-2</v>
      </c>
      <c r="R9876">
        <v>6.8738159790614648E-3</v>
      </c>
      <c r="S9876">
        <v>1.8630358607709049E-2</v>
      </c>
      <c r="T9876">
        <v>5.0583810410821397E-5</v>
      </c>
      <c r="U9876">
        <v>0</v>
      </c>
    </row>
    <row r="9877" spans="1:21">
      <c r="A9877">
        <v>2023</v>
      </c>
      <c r="B9877">
        <v>7</v>
      </c>
      <c r="C9877">
        <v>5</v>
      </c>
      <c r="D9877">
        <v>21</v>
      </c>
      <c r="E9877">
        <v>48339</v>
      </c>
      <c r="F9877">
        <v>1</v>
      </c>
      <c r="G9877">
        <v>79</v>
      </c>
      <c r="H9877">
        <v>5</v>
      </c>
      <c r="I9877">
        <v>0.3317807013092528</v>
      </c>
      <c r="J9877">
        <v>5.0026879125904582</v>
      </c>
      <c r="K9877">
        <v>2.739432216547697</v>
      </c>
      <c r="L9877">
        <v>0.44233022560948732</v>
      </c>
      <c r="M9877">
        <v>1.1337051913347799E-2</v>
      </c>
      <c r="N9877">
        <v>3.2635484622445909E-3</v>
      </c>
      <c r="O9877">
        <v>7.7423116200889773E-4</v>
      </c>
      <c r="P9877">
        <v>4.6763344648638781E-4</v>
      </c>
      <c r="Q9877">
        <v>8.228499386739889E-2</v>
      </c>
      <c r="R9877">
        <v>3.1113198958120009E-3</v>
      </c>
      <c r="S9877">
        <v>4.928667661941525E-2</v>
      </c>
      <c r="T9877">
        <v>2.152526849020509E-5</v>
      </c>
      <c r="U9877">
        <v>0</v>
      </c>
    </row>
    <row r="9878" spans="1:21">
      <c r="A9878">
        <v>2023</v>
      </c>
      <c r="B9878">
        <v>7</v>
      </c>
      <c r="C9878">
        <v>5</v>
      </c>
      <c r="D9878">
        <v>21</v>
      </c>
      <c r="E9878">
        <v>48339</v>
      </c>
      <c r="F9878">
        <v>1</v>
      </c>
      <c r="G9878">
        <v>87</v>
      </c>
      <c r="H9878">
        <v>1</v>
      </c>
      <c r="I9878">
        <v>3.413537921905518</v>
      </c>
      <c r="J9878">
        <v>57.390900364398959</v>
      </c>
      <c r="K9878">
        <v>25.147699212193491</v>
      </c>
      <c r="L9878">
        <v>3.3261038738787172</v>
      </c>
      <c r="M9878">
        <v>2.4696633722633119E-2</v>
      </c>
      <c r="N9878">
        <v>8.0581418834626672E-3</v>
      </c>
      <c r="O9878">
        <v>2.0397800041246231E-3</v>
      </c>
      <c r="P9878">
        <v>2.6564042601967229E-3</v>
      </c>
      <c r="Q9878">
        <v>0.87274918358027942</v>
      </c>
      <c r="R9878">
        <v>0.1383001427054405</v>
      </c>
      <c r="S9878">
        <v>0.2160970302820206</v>
      </c>
      <c r="T9878">
        <v>8.552967606010498E-5</v>
      </c>
      <c r="U9878">
        <v>0</v>
      </c>
    </row>
    <row r="9879" spans="1:21">
      <c r="A9879">
        <v>2023</v>
      </c>
      <c r="B9879">
        <v>7</v>
      </c>
      <c r="C9879">
        <v>5</v>
      </c>
      <c r="D9879">
        <v>21</v>
      </c>
      <c r="E9879">
        <v>48339</v>
      </c>
      <c r="F9879">
        <v>1</v>
      </c>
      <c r="G9879">
        <v>87</v>
      </c>
      <c r="H9879">
        <v>2</v>
      </c>
      <c r="I9879">
        <v>8.164981240890044E-3</v>
      </c>
      <c r="J9879">
        <v>0.2574816439648151</v>
      </c>
      <c r="K9879">
        <v>0.18513038803630741</v>
      </c>
      <c r="L9879">
        <v>1.9921825178984449E-2</v>
      </c>
      <c r="M9879">
        <v>2.5969205653309561E-3</v>
      </c>
      <c r="N9879">
        <v>8.7030252339323705E-4</v>
      </c>
      <c r="O9879">
        <v>9.6838830814516302E-5</v>
      </c>
      <c r="P9879">
        <v>5.1271818288666411E-5</v>
      </c>
      <c r="Q9879">
        <v>7.7844915127215242E-3</v>
      </c>
      <c r="R9879">
        <v>1.008043449945825E-2</v>
      </c>
      <c r="S9879">
        <v>7.8210587663003935E-3</v>
      </c>
      <c r="T9879">
        <v>1.3205559362423479E-5</v>
      </c>
      <c r="U9879">
        <v>0</v>
      </c>
    </row>
    <row r="9880" spans="1:21">
      <c r="A9880">
        <v>2023</v>
      </c>
      <c r="B9880">
        <v>7</v>
      </c>
      <c r="C9880">
        <v>5</v>
      </c>
      <c r="D9880">
        <v>21</v>
      </c>
      <c r="E9880">
        <v>48339</v>
      </c>
      <c r="F9880">
        <v>1</v>
      </c>
      <c r="G9880">
        <v>87</v>
      </c>
      <c r="H9880">
        <v>3</v>
      </c>
      <c r="I9880">
        <v>8.8230601427523841E-2</v>
      </c>
      <c r="J9880">
        <v>1.577534001812251</v>
      </c>
      <c r="K9880">
        <v>1.28813792576201</v>
      </c>
      <c r="L9880">
        <v>0.1392092450219739</v>
      </c>
      <c r="M9880">
        <v>6.5864720170438059E-3</v>
      </c>
      <c r="N9880">
        <v>2.1244809210667782E-3</v>
      </c>
      <c r="O9880">
        <v>3.3178905308506399E-4</v>
      </c>
      <c r="P9880">
        <v>1.520368435645377E-4</v>
      </c>
      <c r="Q9880">
        <v>3.4995704553648303E-2</v>
      </c>
      <c r="R9880">
        <v>4.8301167673268069E-3</v>
      </c>
      <c r="S9880">
        <v>1.9320201899064821E-2</v>
      </c>
      <c r="T9880">
        <v>2.3853316114906509E-5</v>
      </c>
      <c r="U9880">
        <v>0</v>
      </c>
    </row>
    <row r="9881" spans="1:21">
      <c r="A9881">
        <v>2023</v>
      </c>
      <c r="B9881">
        <v>7</v>
      </c>
      <c r="C9881">
        <v>5</v>
      </c>
      <c r="D9881">
        <v>21</v>
      </c>
      <c r="E9881">
        <v>48339</v>
      </c>
      <c r="F9881">
        <v>1</v>
      </c>
      <c r="G9881">
        <v>87</v>
      </c>
      <c r="H9881">
        <v>4</v>
      </c>
      <c r="I9881">
        <v>0.11341881624230481</v>
      </c>
      <c r="J9881">
        <v>2.0800801372040052</v>
      </c>
      <c r="K9881">
        <v>1.1431184953507301</v>
      </c>
      <c r="L9881">
        <v>0.16865835505420401</v>
      </c>
      <c r="M9881">
        <v>7.7407241721979591E-3</v>
      </c>
      <c r="N9881">
        <v>3.1036372693903748E-3</v>
      </c>
      <c r="O9881">
        <v>2.8047169671113937E-4</v>
      </c>
      <c r="P9881">
        <v>1.7177048041717429E-4</v>
      </c>
      <c r="Q9881">
        <v>4.0035522647406348E-2</v>
      </c>
      <c r="R9881">
        <v>7.0728279259305773E-3</v>
      </c>
      <c r="S9881">
        <v>1.9177923258884361E-2</v>
      </c>
      <c r="T9881">
        <v>5.1731390040629653E-5</v>
      </c>
      <c r="U9881">
        <v>0</v>
      </c>
    </row>
    <row r="9882" spans="1:21">
      <c r="A9882">
        <v>2023</v>
      </c>
      <c r="B9882">
        <v>7</v>
      </c>
      <c r="C9882">
        <v>5</v>
      </c>
      <c r="D9882">
        <v>21</v>
      </c>
      <c r="E9882">
        <v>48339</v>
      </c>
      <c r="F9882">
        <v>1</v>
      </c>
      <c r="G9882">
        <v>87</v>
      </c>
      <c r="H9882">
        <v>5</v>
      </c>
      <c r="I9882">
        <v>0.3425688090559274</v>
      </c>
      <c r="J9882">
        <v>5.1677791117962899</v>
      </c>
      <c r="K9882">
        <v>2.833646799693105</v>
      </c>
      <c r="L9882">
        <v>0.45632278995396619</v>
      </c>
      <c r="M9882">
        <v>1.163414359003608E-2</v>
      </c>
      <c r="N9882">
        <v>3.3536553189715702E-3</v>
      </c>
      <c r="O9882">
        <v>7.9636157433760491E-4</v>
      </c>
      <c r="P9882">
        <v>4.8113024786008692E-4</v>
      </c>
      <c r="Q9882">
        <v>8.4560406154831014E-2</v>
      </c>
      <c r="R9882">
        <v>3.20255964213461E-3</v>
      </c>
      <c r="S9882">
        <v>5.0676992229997261E-2</v>
      </c>
      <c r="T9882">
        <v>2.2073293458213791E-5</v>
      </c>
      <c r="U9882">
        <v>0</v>
      </c>
    </row>
    <row r="9883" spans="1:21">
      <c r="A9883">
        <v>2023</v>
      </c>
      <c r="B9883">
        <v>7</v>
      </c>
      <c r="C9883">
        <v>5</v>
      </c>
      <c r="D9883">
        <v>21</v>
      </c>
      <c r="E9883">
        <v>48339</v>
      </c>
      <c r="F9883">
        <v>2</v>
      </c>
      <c r="G9883">
        <v>1</v>
      </c>
      <c r="H9883">
        <v>1</v>
      </c>
      <c r="I9883">
        <v>0</v>
      </c>
      <c r="J9883">
        <v>0.170331564293243</v>
      </c>
      <c r="K9883">
        <v>0.17771665167808531</v>
      </c>
      <c r="L9883">
        <v>3.3193923696875571E-2</v>
      </c>
      <c r="M9883">
        <v>2.2693547776667398E-2</v>
      </c>
      <c r="N9883">
        <v>4.2696873736567786E-3</v>
      </c>
      <c r="O9883">
        <v>5.7626857331579233E-3</v>
      </c>
      <c r="P9883">
        <v>4.9296616404496943E-3</v>
      </c>
      <c r="Q9883">
        <v>8.9438615467399354E-2</v>
      </c>
      <c r="R9883">
        <v>1.221535464632325E-2</v>
      </c>
      <c r="S9883">
        <v>1.204220125218853E-4</v>
      </c>
      <c r="T9883">
        <v>0.15554033946990969</v>
      </c>
      <c r="U9883">
        <v>0.96625489902496342</v>
      </c>
    </row>
    <row r="9884" spans="1:21">
      <c r="A9884">
        <v>2023</v>
      </c>
      <c r="B9884">
        <v>7</v>
      </c>
      <c r="C9884">
        <v>5</v>
      </c>
      <c r="D9884">
        <v>21</v>
      </c>
      <c r="E9884">
        <v>48339</v>
      </c>
      <c r="F9884">
        <v>2</v>
      </c>
      <c r="G9884">
        <v>1</v>
      </c>
      <c r="H9884">
        <v>2</v>
      </c>
      <c r="I9884">
        <v>0</v>
      </c>
      <c r="J9884">
        <v>2.9821567267213482E-3</v>
      </c>
      <c r="K9884">
        <v>1.881211191856438E-2</v>
      </c>
      <c r="L9884">
        <v>4.227029237610873E-3</v>
      </c>
      <c r="M9884">
        <v>4.5929426905250374E-3</v>
      </c>
      <c r="N9884">
        <v>1.0423644678453569E-3</v>
      </c>
      <c r="O9884">
        <v>2.1983147737881089E-3</v>
      </c>
      <c r="P9884">
        <v>1.1565207359298731E-3</v>
      </c>
      <c r="Q9884">
        <v>8.9670363583131268E-3</v>
      </c>
      <c r="R9884">
        <v>1.1000588849748749E-2</v>
      </c>
      <c r="S9884">
        <v>4.1260927318560823E-3</v>
      </c>
      <c r="T9884">
        <v>6.3765585686229573E-2</v>
      </c>
      <c r="U9884">
        <v>0.91380963402098958</v>
      </c>
    </row>
    <row r="9885" spans="1:21">
      <c r="A9885">
        <v>2023</v>
      </c>
      <c r="B9885">
        <v>7</v>
      </c>
      <c r="C9885">
        <v>5</v>
      </c>
      <c r="D9885">
        <v>21</v>
      </c>
      <c r="E9885">
        <v>48339</v>
      </c>
      <c r="F9885">
        <v>2</v>
      </c>
      <c r="G9885">
        <v>1</v>
      </c>
      <c r="H9885">
        <v>3</v>
      </c>
      <c r="I9885">
        <v>0</v>
      </c>
      <c r="J9885">
        <v>1.601404106010489E-2</v>
      </c>
      <c r="K9885">
        <v>0.1400338077300505</v>
      </c>
      <c r="L9885">
        <v>2.984500329210605E-2</v>
      </c>
      <c r="M9885">
        <v>1.577905907249404E-2</v>
      </c>
      <c r="N9885">
        <v>3.6281646647408779E-3</v>
      </c>
      <c r="O9885">
        <v>9.8574689319908051E-3</v>
      </c>
      <c r="P9885">
        <v>2.795917796521075E-3</v>
      </c>
      <c r="Q9885">
        <v>5.1914061840328353E-2</v>
      </c>
      <c r="R9885">
        <v>6.5647178873477286E-3</v>
      </c>
      <c r="S9885">
        <v>1.076646900424726E-2</v>
      </c>
      <c r="T9885">
        <v>0.14940985320605549</v>
      </c>
      <c r="U9885">
        <v>0.2000127253647058</v>
      </c>
    </row>
    <row r="9886" spans="1:21">
      <c r="A9886">
        <v>2023</v>
      </c>
      <c r="B9886">
        <v>7</v>
      </c>
      <c r="C9886">
        <v>5</v>
      </c>
      <c r="D9886">
        <v>21</v>
      </c>
      <c r="E9886">
        <v>48339</v>
      </c>
      <c r="F9886">
        <v>2</v>
      </c>
      <c r="G9886">
        <v>1</v>
      </c>
      <c r="H9886">
        <v>4</v>
      </c>
      <c r="I9886">
        <v>0</v>
      </c>
      <c r="J9886">
        <v>2.1675857582496211E-2</v>
      </c>
      <c r="K9886">
        <v>0.12838759403772421</v>
      </c>
      <c r="L9886">
        <v>3.9410795175002032E-2</v>
      </c>
      <c r="M9886">
        <v>1.7902581787514828E-2</v>
      </c>
      <c r="N9886">
        <v>5.0344731619208771E-3</v>
      </c>
      <c r="O9886">
        <v>8.4921417222443962E-3</v>
      </c>
      <c r="P9886">
        <v>3.7062937498203788E-3</v>
      </c>
      <c r="Q9886">
        <v>5.7323050761281497E-2</v>
      </c>
      <c r="R9886">
        <v>9.3031195445618126E-3</v>
      </c>
      <c r="S9886">
        <v>1.168517378822208E-2</v>
      </c>
      <c r="T9886">
        <v>0.2882909952741422</v>
      </c>
      <c r="U9886">
        <v>0.59881222675726975</v>
      </c>
    </row>
    <row r="9887" spans="1:21">
      <c r="A9887">
        <v>2023</v>
      </c>
      <c r="B9887">
        <v>7</v>
      </c>
      <c r="C9887">
        <v>5</v>
      </c>
      <c r="D9887">
        <v>21</v>
      </c>
      <c r="E9887">
        <v>48339</v>
      </c>
      <c r="F9887">
        <v>2</v>
      </c>
      <c r="G9887">
        <v>1</v>
      </c>
      <c r="H9887">
        <v>5</v>
      </c>
      <c r="I9887">
        <v>0</v>
      </c>
      <c r="J9887">
        <v>4.4662218401263797E-2</v>
      </c>
      <c r="K9887">
        <v>0.28853898455593141</v>
      </c>
      <c r="L9887">
        <v>7.8122931542918481E-2</v>
      </c>
      <c r="M9887">
        <v>4.5739246754147353E-2</v>
      </c>
      <c r="N9887">
        <v>1.1093661251201981E-2</v>
      </c>
      <c r="O9887">
        <v>2.4977959822652839E-2</v>
      </c>
      <c r="P9887">
        <v>6.0592227939620094E-3</v>
      </c>
      <c r="Q9887">
        <v>0.14730767208067669</v>
      </c>
      <c r="R9887">
        <v>5.0128131150654559E-3</v>
      </c>
      <c r="S9887">
        <v>2.337381507466503E-2</v>
      </c>
      <c r="T9887">
        <v>0.28886827366614681</v>
      </c>
      <c r="U9887">
        <v>0.1131341965028158</v>
      </c>
    </row>
    <row r="9888" spans="1:21">
      <c r="A9888">
        <v>2023</v>
      </c>
      <c r="B9888">
        <v>7</v>
      </c>
      <c r="C9888">
        <v>5</v>
      </c>
      <c r="D9888">
        <v>21</v>
      </c>
      <c r="E9888">
        <v>48339</v>
      </c>
      <c r="F9888">
        <v>2</v>
      </c>
      <c r="G9888">
        <v>2</v>
      </c>
      <c r="H9888">
        <v>1</v>
      </c>
      <c r="I9888">
        <v>0</v>
      </c>
      <c r="J9888">
        <v>1.487755223074928</v>
      </c>
      <c r="K9888">
        <v>1.6001643710136411</v>
      </c>
      <c r="L9888">
        <v>0.27967025867104528</v>
      </c>
      <c r="M9888">
        <v>0.23549437403678891</v>
      </c>
      <c r="N9888">
        <v>6.0706398665905E-2</v>
      </c>
      <c r="O9888">
        <v>3.4073022007942197E-2</v>
      </c>
      <c r="P9888">
        <v>4.5145248532295221E-2</v>
      </c>
      <c r="Q9888">
        <v>1.694228848457336</v>
      </c>
      <c r="R9888">
        <v>0.14685118865966801</v>
      </c>
      <c r="S9888">
        <v>2.5597117900848392E-2</v>
      </c>
      <c r="T9888">
        <v>1.7910784320831299</v>
      </c>
      <c r="U9888">
        <v>9.0309279308319095</v>
      </c>
    </row>
    <row r="9889" spans="1:21">
      <c r="A9889">
        <v>2023</v>
      </c>
      <c r="B9889">
        <v>7</v>
      </c>
      <c r="C9889">
        <v>5</v>
      </c>
      <c r="D9889">
        <v>21</v>
      </c>
      <c r="E9889">
        <v>48339</v>
      </c>
      <c r="F9889">
        <v>2</v>
      </c>
      <c r="G9889">
        <v>2</v>
      </c>
      <c r="H9889">
        <v>2</v>
      </c>
      <c r="I9889">
        <v>0</v>
      </c>
      <c r="J9889">
        <v>0.47116813582043121</v>
      </c>
      <c r="K9889">
        <v>0.46841571102061652</v>
      </c>
      <c r="L9889">
        <v>5.987871257043445E-2</v>
      </c>
      <c r="M9889">
        <v>6.0228636124947159E-2</v>
      </c>
      <c r="N9889">
        <v>1.6187377582933309E-2</v>
      </c>
      <c r="O9889">
        <v>1.606817524571421E-2</v>
      </c>
      <c r="P9889">
        <v>1.419011259578151E-2</v>
      </c>
      <c r="Q9889">
        <v>0.22478042013605229</v>
      </c>
      <c r="R9889">
        <v>0.28818742562291277</v>
      </c>
      <c r="S9889">
        <v>2.168781016389703E-2</v>
      </c>
      <c r="T9889">
        <v>0.93526028892134427</v>
      </c>
      <c r="U9889">
        <v>12.5696000863019</v>
      </c>
    </row>
    <row r="9890" spans="1:21">
      <c r="A9890">
        <v>2023</v>
      </c>
      <c r="B9890">
        <v>7</v>
      </c>
      <c r="C9890">
        <v>5</v>
      </c>
      <c r="D9890">
        <v>21</v>
      </c>
      <c r="E9890">
        <v>48339</v>
      </c>
      <c r="F9890">
        <v>2</v>
      </c>
      <c r="G9890">
        <v>2</v>
      </c>
      <c r="H9890">
        <v>3</v>
      </c>
      <c r="I9890">
        <v>0</v>
      </c>
      <c r="J9890">
        <v>2.0170658348945358</v>
      </c>
      <c r="K9890">
        <v>2.5952382343426899</v>
      </c>
      <c r="L9890">
        <v>0.34984947242928688</v>
      </c>
      <c r="M9890">
        <v>0.19935721871336801</v>
      </c>
      <c r="N9890">
        <v>5.4136744164725387E-2</v>
      </c>
      <c r="O9890">
        <v>6.565616474692583E-2</v>
      </c>
      <c r="P9890">
        <v>3.3555153795587933E-2</v>
      </c>
      <c r="Q9890">
        <v>1.123762448261314</v>
      </c>
      <c r="R9890">
        <v>0.14893220962822051</v>
      </c>
      <c r="S9890">
        <v>5.3863804381564177E-2</v>
      </c>
      <c r="T9890">
        <v>2.3505035415948679</v>
      </c>
      <c r="U9890">
        <v>2.998368002812057</v>
      </c>
    </row>
    <row r="9891" spans="1:21">
      <c r="A9891">
        <v>2023</v>
      </c>
      <c r="B9891">
        <v>7</v>
      </c>
      <c r="C9891">
        <v>5</v>
      </c>
      <c r="D9891">
        <v>21</v>
      </c>
      <c r="E9891">
        <v>48339</v>
      </c>
      <c r="F9891">
        <v>2</v>
      </c>
      <c r="G9891">
        <v>2</v>
      </c>
      <c r="H9891">
        <v>4</v>
      </c>
      <c r="I9891">
        <v>0</v>
      </c>
      <c r="J9891">
        <v>2.783142785148907</v>
      </c>
      <c r="K9891">
        <v>2.44917151730071</v>
      </c>
      <c r="L9891">
        <v>0.46741317656618642</v>
      </c>
      <c r="M9891">
        <v>0.22488130305088519</v>
      </c>
      <c r="N9891">
        <v>7.5728118371642672E-2</v>
      </c>
      <c r="O9891">
        <v>5.8505280229386523E-2</v>
      </c>
      <c r="P9891">
        <v>4.4781427334707052E-2</v>
      </c>
      <c r="Q9891">
        <v>1.3486290651840129</v>
      </c>
      <c r="R9891">
        <v>0.23027826575794569</v>
      </c>
      <c r="S9891">
        <v>5.8544670542579821E-2</v>
      </c>
      <c r="T9891">
        <v>4.4512683731912004</v>
      </c>
      <c r="U9891">
        <v>8.714827484420173</v>
      </c>
    </row>
    <row r="9892" spans="1:21">
      <c r="A9892">
        <v>2023</v>
      </c>
      <c r="B9892">
        <v>7</v>
      </c>
      <c r="C9892">
        <v>5</v>
      </c>
      <c r="D9892">
        <v>21</v>
      </c>
      <c r="E9892">
        <v>48339</v>
      </c>
      <c r="F9892">
        <v>2</v>
      </c>
      <c r="G9892">
        <v>2</v>
      </c>
      <c r="H9892">
        <v>5</v>
      </c>
      <c r="I9892">
        <v>0</v>
      </c>
      <c r="J9892">
        <v>4.7801358044390527</v>
      </c>
      <c r="K9892">
        <v>4.3413921635624488</v>
      </c>
      <c r="L9892">
        <v>0.82210048620978748</v>
      </c>
      <c r="M9892">
        <v>0.56840319720428978</v>
      </c>
      <c r="N9892">
        <v>0.15509005372220031</v>
      </c>
      <c r="O9892">
        <v>0.14287893712260391</v>
      </c>
      <c r="P9892">
        <v>7.0061696516505692E-2</v>
      </c>
      <c r="Q9892">
        <v>2.4621689385250178</v>
      </c>
      <c r="R9892">
        <v>8.7481439166743016E-2</v>
      </c>
      <c r="S9892">
        <v>0.1140818709109272</v>
      </c>
      <c r="T9892">
        <v>4.955275144862112</v>
      </c>
      <c r="U9892">
        <v>1.911543277927134</v>
      </c>
    </row>
    <row r="9893" spans="1:21">
      <c r="A9893">
        <v>2023</v>
      </c>
      <c r="B9893">
        <v>7</v>
      </c>
      <c r="C9893">
        <v>5</v>
      </c>
      <c r="D9893">
        <v>21</v>
      </c>
      <c r="E9893">
        <v>48339</v>
      </c>
      <c r="F9893">
        <v>2</v>
      </c>
      <c r="G9893">
        <v>3</v>
      </c>
      <c r="H9893">
        <v>1</v>
      </c>
      <c r="I9893">
        <v>0</v>
      </c>
      <c r="J9893">
        <v>0.123151062122779</v>
      </c>
      <c r="K9893">
        <v>2.3202184828370811</v>
      </c>
      <c r="L9893">
        <v>0.55835800544545056</v>
      </c>
      <c r="M9893">
        <v>0.34206637930544093</v>
      </c>
      <c r="N9893">
        <v>7.9516183104540686E-2</v>
      </c>
      <c r="O9893">
        <v>5.8082507198407247E-2</v>
      </c>
      <c r="P9893">
        <v>7.5730409216883801E-2</v>
      </c>
      <c r="Q9893">
        <v>2.9580071608722212</v>
      </c>
      <c r="R9893">
        <v>0.22403086648491441</v>
      </c>
      <c r="S9893">
        <v>7.1792213690350763E-3</v>
      </c>
      <c r="T9893">
        <v>3.3345222282409668</v>
      </c>
      <c r="U9893">
        <v>11.55578277397156</v>
      </c>
    </row>
    <row r="9894" spans="1:21">
      <c r="A9894">
        <v>2023</v>
      </c>
      <c r="B9894">
        <v>7</v>
      </c>
      <c r="C9894">
        <v>5</v>
      </c>
      <c r="D9894">
        <v>21</v>
      </c>
      <c r="E9894">
        <v>48339</v>
      </c>
      <c r="F9894">
        <v>2</v>
      </c>
      <c r="G9894">
        <v>3</v>
      </c>
      <c r="H9894">
        <v>2</v>
      </c>
      <c r="I9894">
        <v>0</v>
      </c>
      <c r="J9894">
        <v>6.9275189204117942E-3</v>
      </c>
      <c r="K9894">
        <v>0.14292120574660441</v>
      </c>
      <c r="L9894">
        <v>3.4987688463360672E-2</v>
      </c>
      <c r="M9894">
        <v>0.12852428298396679</v>
      </c>
      <c r="N9894">
        <v>2.3791465106681699E-2</v>
      </c>
      <c r="O9894">
        <v>3.3155342125540208E-2</v>
      </c>
      <c r="P9894">
        <v>2.969166807821114E-2</v>
      </c>
      <c r="Q9894">
        <v>0.20561119903601</v>
      </c>
      <c r="R9894">
        <v>0.25368929182374628</v>
      </c>
      <c r="S9894">
        <v>5.4492922644499613E-2</v>
      </c>
      <c r="T9894">
        <v>1.759960003976301</v>
      </c>
      <c r="U9894">
        <v>26.140787286944828</v>
      </c>
    </row>
    <row r="9895" spans="1:21">
      <c r="A9895">
        <v>2023</v>
      </c>
      <c r="B9895">
        <v>7</v>
      </c>
      <c r="C9895">
        <v>5</v>
      </c>
      <c r="D9895">
        <v>21</v>
      </c>
      <c r="E9895">
        <v>48339</v>
      </c>
      <c r="F9895">
        <v>2</v>
      </c>
      <c r="G9895">
        <v>3</v>
      </c>
      <c r="H9895">
        <v>3</v>
      </c>
      <c r="I9895">
        <v>0</v>
      </c>
      <c r="J9895">
        <v>3.4473283007969271E-2</v>
      </c>
      <c r="K9895">
        <v>0.94155362657657626</v>
      </c>
      <c r="L9895">
        <v>0.2140471230038628</v>
      </c>
      <c r="M9895">
        <v>0.39073858284523799</v>
      </c>
      <c r="N9895">
        <v>7.411653086213893E-2</v>
      </c>
      <c r="O9895">
        <v>0.1205617574063077</v>
      </c>
      <c r="P9895">
        <v>6.2965191562949149E-2</v>
      </c>
      <c r="Q9895">
        <v>1.1067794419596071</v>
      </c>
      <c r="R9895">
        <v>0.141729493751237</v>
      </c>
      <c r="S9895">
        <v>0.1130324809598183</v>
      </c>
      <c r="T9895">
        <v>4.0363608613277329</v>
      </c>
      <c r="U9895">
        <v>5.5835355459528513</v>
      </c>
    </row>
    <row r="9896" spans="1:21">
      <c r="A9896">
        <v>2023</v>
      </c>
      <c r="B9896">
        <v>7</v>
      </c>
      <c r="C9896">
        <v>5</v>
      </c>
      <c r="D9896">
        <v>21</v>
      </c>
      <c r="E9896">
        <v>48339</v>
      </c>
      <c r="F9896">
        <v>2</v>
      </c>
      <c r="G9896">
        <v>3</v>
      </c>
      <c r="H9896">
        <v>4</v>
      </c>
      <c r="I9896">
        <v>0</v>
      </c>
      <c r="J9896">
        <v>5.0192027271351101E-2</v>
      </c>
      <c r="K9896">
        <v>0.8517631875512901</v>
      </c>
      <c r="L9896">
        <v>0.27842961642402292</v>
      </c>
      <c r="M9896">
        <v>0.44963015395979677</v>
      </c>
      <c r="N9896">
        <v>0.1012837582633882</v>
      </c>
      <c r="O9896">
        <v>0.1038427933780257</v>
      </c>
      <c r="P9896">
        <v>8.4696923861719078E-2</v>
      </c>
      <c r="Q9896">
        <v>1.1931008130168961</v>
      </c>
      <c r="R9896">
        <v>0.1945009086665607</v>
      </c>
      <c r="S9896">
        <v>0.1242423249202108</v>
      </c>
      <c r="T9896">
        <v>7.6367376709120096</v>
      </c>
      <c r="U9896">
        <v>16.438209569107471</v>
      </c>
    </row>
    <row r="9897" spans="1:21">
      <c r="A9897">
        <v>2023</v>
      </c>
      <c r="B9897">
        <v>7</v>
      </c>
      <c r="C9897">
        <v>5</v>
      </c>
      <c r="D9897">
        <v>21</v>
      </c>
      <c r="E9897">
        <v>48339</v>
      </c>
      <c r="F9897">
        <v>2</v>
      </c>
      <c r="G9897">
        <v>3</v>
      </c>
      <c r="H9897">
        <v>5</v>
      </c>
      <c r="I9897">
        <v>0</v>
      </c>
      <c r="J9897">
        <v>6.4945668297220358E-2</v>
      </c>
      <c r="K9897">
        <v>1.9280837540132609</v>
      </c>
      <c r="L9897">
        <v>0.54363066381684744</v>
      </c>
      <c r="M9897">
        <v>1.002146189897865</v>
      </c>
      <c r="N9897">
        <v>0.22257022052205649</v>
      </c>
      <c r="O9897">
        <v>0.27298865099276692</v>
      </c>
      <c r="P9897">
        <v>0.12119820890111579</v>
      </c>
      <c r="Q9897">
        <v>3.186505006174436</v>
      </c>
      <c r="R9897">
        <v>0.1116096564665551</v>
      </c>
      <c r="S9897">
        <v>0.2112597327666145</v>
      </c>
      <c r="T9897">
        <v>8.0673303861241159</v>
      </c>
      <c r="U9897">
        <v>3.2172868489175239</v>
      </c>
    </row>
    <row r="9898" spans="1:21">
      <c r="A9898">
        <v>2023</v>
      </c>
      <c r="B9898">
        <v>7</v>
      </c>
      <c r="C9898">
        <v>5</v>
      </c>
      <c r="D9898">
        <v>21</v>
      </c>
      <c r="E9898">
        <v>48339</v>
      </c>
      <c r="F9898">
        <v>2</v>
      </c>
      <c r="G9898">
        <v>79</v>
      </c>
      <c r="H9898">
        <v>1</v>
      </c>
      <c r="I9898">
        <v>0</v>
      </c>
      <c r="J9898">
        <v>0.107723575592041</v>
      </c>
      <c r="K9898">
        <v>0.1409159698486328</v>
      </c>
      <c r="L9898">
        <v>2.902971363067627E-2</v>
      </c>
      <c r="M9898">
        <v>1.821956783533096E-2</v>
      </c>
      <c r="N9898">
        <v>3.0259625241160389E-3</v>
      </c>
      <c r="O9898">
        <v>4.6743855178356169E-3</v>
      </c>
      <c r="P9898">
        <v>3.8640550523996349E-3</v>
      </c>
      <c r="Q9898">
        <v>5.7454669952392581E-2</v>
      </c>
      <c r="R9898">
        <v>7.7896514385938651E-3</v>
      </c>
      <c r="S9898">
        <v>7.8446462750434882E-5</v>
      </c>
      <c r="T9898">
        <v>0.1044200587272644</v>
      </c>
      <c r="U9898">
        <v>0.68693193101882943</v>
      </c>
    </row>
    <row r="9899" spans="1:21">
      <c r="A9899">
        <v>2023</v>
      </c>
      <c r="B9899">
        <v>7</v>
      </c>
      <c r="C9899">
        <v>5</v>
      </c>
      <c r="D9899">
        <v>21</v>
      </c>
      <c r="E9899">
        <v>48339</v>
      </c>
      <c r="F9899">
        <v>2</v>
      </c>
      <c r="G9899">
        <v>79</v>
      </c>
      <c r="H9899">
        <v>2</v>
      </c>
      <c r="I9899">
        <v>0</v>
      </c>
      <c r="J9899">
        <v>1.909367450522427E-3</v>
      </c>
      <c r="K9899">
        <v>1.7281379501684329E-2</v>
      </c>
      <c r="L9899">
        <v>3.9580250490453411E-3</v>
      </c>
      <c r="M9899">
        <v>3.693456159488379E-3</v>
      </c>
      <c r="N9899">
        <v>7.3780275632988107E-4</v>
      </c>
      <c r="O9899">
        <v>1.8400449619689579E-3</v>
      </c>
      <c r="P9899">
        <v>9.0726208977225163E-4</v>
      </c>
      <c r="Q9899">
        <v>6.1639186178157066E-3</v>
      </c>
      <c r="R9899">
        <v>7.5313831925235136E-3</v>
      </c>
      <c r="S9899">
        <v>3.784478702885495E-3</v>
      </c>
      <c r="T9899">
        <v>4.2765858458433663E-2</v>
      </c>
      <c r="U9899">
        <v>0.62751606269128213</v>
      </c>
    </row>
    <row r="9900" spans="1:21">
      <c r="A9900">
        <v>2023</v>
      </c>
      <c r="B9900">
        <v>7</v>
      </c>
      <c r="C9900">
        <v>5</v>
      </c>
      <c r="D9900">
        <v>21</v>
      </c>
      <c r="E9900">
        <v>48339</v>
      </c>
      <c r="F9900">
        <v>2</v>
      </c>
      <c r="G9900">
        <v>79</v>
      </c>
      <c r="H9900">
        <v>3</v>
      </c>
      <c r="I9900">
        <v>0</v>
      </c>
      <c r="J9900">
        <v>1.026011086174599E-2</v>
      </c>
      <c r="K9900">
        <v>0.1289436656705221</v>
      </c>
      <c r="L9900">
        <v>2.7917891968131069E-2</v>
      </c>
      <c r="M9900">
        <v>1.2924936840964459E-2</v>
      </c>
      <c r="N9900">
        <v>2.6217728865731071E-3</v>
      </c>
      <c r="O9900">
        <v>8.2817019046653052E-3</v>
      </c>
      <c r="P9900">
        <v>2.247258395868749E-3</v>
      </c>
      <c r="Q9900">
        <v>3.5626823592754771E-2</v>
      </c>
      <c r="R9900">
        <v>4.4704267891894746E-3</v>
      </c>
      <c r="S9900">
        <v>9.87831683099313E-3</v>
      </c>
      <c r="T9900">
        <v>0.10220573120906901</v>
      </c>
      <c r="U9900">
        <v>0.13979493708718951</v>
      </c>
    </row>
    <row r="9901" spans="1:21">
      <c r="A9901">
        <v>2023</v>
      </c>
      <c r="B9901">
        <v>7</v>
      </c>
      <c r="C9901">
        <v>5</v>
      </c>
      <c r="D9901">
        <v>21</v>
      </c>
      <c r="E9901">
        <v>48339</v>
      </c>
      <c r="F9901">
        <v>2</v>
      </c>
      <c r="G9901">
        <v>79</v>
      </c>
      <c r="H9901">
        <v>4</v>
      </c>
      <c r="I9901">
        <v>0</v>
      </c>
      <c r="J9901">
        <v>1.388349612896817E-2</v>
      </c>
      <c r="K9901">
        <v>0.1185758774316969</v>
      </c>
      <c r="L9901">
        <v>3.6943057323508513E-2</v>
      </c>
      <c r="M9901">
        <v>1.4832122392915601E-2</v>
      </c>
      <c r="N9901">
        <v>3.680925574212322E-3</v>
      </c>
      <c r="O9901">
        <v>7.1854077535225044E-3</v>
      </c>
      <c r="P9901">
        <v>3.0113370144981421E-3</v>
      </c>
      <c r="Q9901">
        <v>4.0156058761937473E-2</v>
      </c>
      <c r="R9901">
        <v>6.4780006096420654E-3</v>
      </c>
      <c r="S9901">
        <v>1.075917929606581E-2</v>
      </c>
      <c r="T9901">
        <v>0.20009874991226961</v>
      </c>
      <c r="U9901">
        <v>0.42469605222660689</v>
      </c>
    </row>
    <row r="9902" spans="1:21">
      <c r="A9902">
        <v>2023</v>
      </c>
      <c r="B9902">
        <v>7</v>
      </c>
      <c r="C9902">
        <v>5</v>
      </c>
      <c r="D9902">
        <v>21</v>
      </c>
      <c r="E9902">
        <v>48339</v>
      </c>
      <c r="F9902">
        <v>2</v>
      </c>
      <c r="G9902">
        <v>79</v>
      </c>
      <c r="H9902">
        <v>5</v>
      </c>
      <c r="I9902">
        <v>0</v>
      </c>
      <c r="J9902">
        <v>2.8654704387248299E-2</v>
      </c>
      <c r="K9902">
        <v>0.2633205027940162</v>
      </c>
      <c r="L9902">
        <v>7.2551784407184683E-2</v>
      </c>
      <c r="M9902">
        <v>3.644088688716042E-2</v>
      </c>
      <c r="N9902">
        <v>7.7865219430710148E-3</v>
      </c>
      <c r="O9902">
        <v>2.0577811053617098E-2</v>
      </c>
      <c r="P9902">
        <v>4.771815255096303E-3</v>
      </c>
      <c r="Q9902">
        <v>9.6603286247458509E-2</v>
      </c>
      <c r="R9902">
        <v>3.2503134083585539E-3</v>
      </c>
      <c r="S9902">
        <v>2.1254431195649019E-2</v>
      </c>
      <c r="T9902">
        <v>0.19127287289373099</v>
      </c>
      <c r="U9902">
        <v>7.6318713524666112E-2</v>
      </c>
    </row>
    <row r="9903" spans="1:21">
      <c r="A9903">
        <v>2023</v>
      </c>
      <c r="B9903">
        <v>7</v>
      </c>
      <c r="C9903">
        <v>5</v>
      </c>
      <c r="D9903">
        <v>21</v>
      </c>
      <c r="E9903">
        <v>48339</v>
      </c>
      <c r="F9903">
        <v>2</v>
      </c>
      <c r="G9903">
        <v>87</v>
      </c>
      <c r="H9903">
        <v>1</v>
      </c>
      <c r="I9903">
        <v>0</v>
      </c>
      <c r="J9903">
        <v>0.1070144303436391</v>
      </c>
      <c r="K9903">
        <v>0.15439576601982119</v>
      </c>
      <c r="L9903">
        <v>3.3057742282748222E-2</v>
      </c>
      <c r="M9903">
        <v>2.2469874790636821E-2</v>
      </c>
      <c r="N9903">
        <v>3.8615102985640991E-3</v>
      </c>
      <c r="O9903">
        <v>5.7418892425557706E-3</v>
      </c>
      <c r="P9903">
        <v>4.7880161368702833E-3</v>
      </c>
      <c r="Q9903">
        <v>6.82011340893805E-2</v>
      </c>
      <c r="R9903">
        <v>9.4890570711286277E-3</v>
      </c>
      <c r="S9903">
        <v>7.8215215762611481E-5</v>
      </c>
      <c r="T9903">
        <v>0.14530611538887031</v>
      </c>
      <c r="U9903">
        <v>0.89535649967193598</v>
      </c>
    </row>
    <row r="9904" spans="1:21">
      <c r="A9904">
        <v>2023</v>
      </c>
      <c r="B9904">
        <v>7</v>
      </c>
      <c r="C9904">
        <v>5</v>
      </c>
      <c r="D9904">
        <v>21</v>
      </c>
      <c r="E9904">
        <v>48339</v>
      </c>
      <c r="F9904">
        <v>2</v>
      </c>
      <c r="G9904">
        <v>87</v>
      </c>
      <c r="H9904">
        <v>2</v>
      </c>
      <c r="I9904">
        <v>0</v>
      </c>
      <c r="J9904">
        <v>1.911439140421044E-3</v>
      </c>
      <c r="K9904">
        <v>1.9818349640788241E-2</v>
      </c>
      <c r="L9904">
        <v>4.5757214563650703E-3</v>
      </c>
      <c r="M9904">
        <v>4.5563831724955827E-3</v>
      </c>
      <c r="N9904">
        <v>9.4403964189457724E-4</v>
      </c>
      <c r="O9904">
        <v>2.271714229051397E-3</v>
      </c>
      <c r="P9904">
        <v>1.127535272867362E-3</v>
      </c>
      <c r="Q9904">
        <v>7.5692929451148406E-3</v>
      </c>
      <c r="R9904">
        <v>9.2265813140881003E-3</v>
      </c>
      <c r="S9904">
        <v>4.5571660399654594E-3</v>
      </c>
      <c r="T9904">
        <v>5.9952136308302262E-2</v>
      </c>
      <c r="U9904">
        <v>0.86188381127351865</v>
      </c>
    </row>
    <row r="9905" spans="1:21">
      <c r="A9905">
        <v>2023</v>
      </c>
      <c r="B9905">
        <v>7</v>
      </c>
      <c r="C9905">
        <v>5</v>
      </c>
      <c r="D9905">
        <v>21</v>
      </c>
      <c r="E9905">
        <v>48339</v>
      </c>
      <c r="F9905">
        <v>2</v>
      </c>
      <c r="G9905">
        <v>87</v>
      </c>
      <c r="H9905">
        <v>3</v>
      </c>
      <c r="I9905">
        <v>0</v>
      </c>
      <c r="J9905">
        <v>1.0275099287350381E-2</v>
      </c>
      <c r="K9905">
        <v>0.1479430870782385</v>
      </c>
      <c r="L9905">
        <v>3.2260212710813738E-2</v>
      </c>
      <c r="M9905">
        <v>1.592491856981194E-2</v>
      </c>
      <c r="N9905">
        <v>3.3539897603537352E-3</v>
      </c>
      <c r="O9905">
        <v>1.022410271515628E-2</v>
      </c>
      <c r="P9905">
        <v>2.7870775072784061E-3</v>
      </c>
      <c r="Q9905">
        <v>4.3772743088188258E-2</v>
      </c>
      <c r="R9905">
        <v>5.4783271471522581E-3</v>
      </c>
      <c r="S9905">
        <v>1.189653808798396E-2</v>
      </c>
      <c r="T9905">
        <v>0.14345201209113789</v>
      </c>
      <c r="U9905">
        <v>0.19247499455931011</v>
      </c>
    </row>
    <row r="9906" spans="1:21">
      <c r="A9906">
        <v>2023</v>
      </c>
      <c r="B9906">
        <v>7</v>
      </c>
      <c r="C9906">
        <v>5</v>
      </c>
      <c r="D9906">
        <v>21</v>
      </c>
      <c r="E9906">
        <v>48339</v>
      </c>
      <c r="F9906">
        <v>2</v>
      </c>
      <c r="G9906">
        <v>87</v>
      </c>
      <c r="H9906">
        <v>4</v>
      </c>
      <c r="I9906">
        <v>0</v>
      </c>
      <c r="J9906">
        <v>1.3901461961161449E-2</v>
      </c>
      <c r="K9906">
        <v>0.13616961357536331</v>
      </c>
      <c r="L9906">
        <v>4.2715700938012413E-2</v>
      </c>
      <c r="M9906">
        <v>1.8233528298302201E-2</v>
      </c>
      <c r="N9906">
        <v>4.6991457260975337E-3</v>
      </c>
      <c r="O9906">
        <v>8.8634638229069581E-3</v>
      </c>
      <c r="P9906">
        <v>3.726998392693011E-3</v>
      </c>
      <c r="Q9906">
        <v>4.938026154529946E-2</v>
      </c>
      <c r="R9906">
        <v>7.9447425658303074E-3</v>
      </c>
      <c r="S9906">
        <v>1.2950944812332209E-2</v>
      </c>
      <c r="T9906">
        <v>0.28156658757159408</v>
      </c>
      <c r="U9906">
        <v>0.58510691929712333</v>
      </c>
    </row>
    <row r="9907" spans="1:21">
      <c r="A9907">
        <v>2023</v>
      </c>
      <c r="B9907">
        <v>7</v>
      </c>
      <c r="C9907">
        <v>5</v>
      </c>
      <c r="D9907">
        <v>21</v>
      </c>
      <c r="E9907">
        <v>48339</v>
      </c>
      <c r="F9907">
        <v>2</v>
      </c>
      <c r="G9907">
        <v>87</v>
      </c>
      <c r="H9907">
        <v>5</v>
      </c>
      <c r="I9907">
        <v>0</v>
      </c>
      <c r="J9907">
        <v>2.8718647978722041E-2</v>
      </c>
      <c r="K9907">
        <v>0.30126249070771022</v>
      </c>
      <c r="L9907">
        <v>8.3646702905794415E-2</v>
      </c>
      <c r="M9907">
        <v>4.5195921802042217E-2</v>
      </c>
      <c r="N9907">
        <v>1.0027671031033421E-2</v>
      </c>
      <c r="O9907">
        <v>2.5466653591993849E-2</v>
      </c>
      <c r="P9907">
        <v>5.9475508459698656E-3</v>
      </c>
      <c r="Q9907">
        <v>0.1184748601948603</v>
      </c>
      <c r="R9907">
        <v>3.9764486881017228E-3</v>
      </c>
      <c r="S9907">
        <v>2.5630668719333581E-2</v>
      </c>
      <c r="T9907">
        <v>0.26659344369327309</v>
      </c>
      <c r="U9907">
        <v>0.10499793724048929</v>
      </c>
    </row>
    <row r="9908" spans="1:21">
      <c r="A9908">
        <v>2023</v>
      </c>
      <c r="B9908">
        <v>7</v>
      </c>
      <c r="C9908">
        <v>5</v>
      </c>
      <c r="D9908">
        <v>21</v>
      </c>
      <c r="E9908">
        <v>48339</v>
      </c>
      <c r="F9908">
        <v>5</v>
      </c>
      <c r="G9908">
        <v>1</v>
      </c>
      <c r="H9908">
        <v>2</v>
      </c>
      <c r="I9908">
        <v>0</v>
      </c>
      <c r="J9908">
        <v>0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0</v>
      </c>
      <c r="R9908">
        <v>0</v>
      </c>
      <c r="S9908">
        <v>0</v>
      </c>
      <c r="T9908">
        <v>0</v>
      </c>
      <c r="U9908">
        <v>0</v>
      </c>
    </row>
    <row r="9909" spans="1:21">
      <c r="A9909">
        <v>2023</v>
      </c>
      <c r="B9909">
        <v>7</v>
      </c>
      <c r="C9909">
        <v>5</v>
      </c>
      <c r="D9909">
        <v>21</v>
      </c>
      <c r="E9909">
        <v>48339</v>
      </c>
      <c r="F9909">
        <v>5</v>
      </c>
      <c r="G9909">
        <v>1</v>
      </c>
      <c r="H9909">
        <v>3</v>
      </c>
      <c r="I9909">
        <v>0</v>
      </c>
      <c r="J9909">
        <v>0</v>
      </c>
      <c r="K9909">
        <v>0</v>
      </c>
      <c r="L9909">
        <v>0</v>
      </c>
      <c r="M9909">
        <v>0</v>
      </c>
      <c r="N9909">
        <v>0</v>
      </c>
      <c r="O9909">
        <v>0</v>
      </c>
      <c r="P9909">
        <v>0</v>
      </c>
      <c r="Q9909">
        <v>0</v>
      </c>
      <c r="R9909">
        <v>0</v>
      </c>
      <c r="S9909">
        <v>0</v>
      </c>
      <c r="T9909">
        <v>0</v>
      </c>
      <c r="U9909">
        <v>0</v>
      </c>
    </row>
    <row r="9910" spans="1:21">
      <c r="A9910">
        <v>2023</v>
      </c>
      <c r="B9910">
        <v>7</v>
      </c>
      <c r="C9910">
        <v>5</v>
      </c>
      <c r="D9910">
        <v>21</v>
      </c>
      <c r="E9910">
        <v>48339</v>
      </c>
      <c r="F9910">
        <v>5</v>
      </c>
      <c r="G9910">
        <v>1</v>
      </c>
      <c r="H9910">
        <v>4</v>
      </c>
      <c r="I9910">
        <v>0</v>
      </c>
      <c r="J9910">
        <v>0</v>
      </c>
      <c r="K9910">
        <v>0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0</v>
      </c>
      <c r="R9910">
        <v>0</v>
      </c>
      <c r="S9910">
        <v>0</v>
      </c>
      <c r="T9910">
        <v>0</v>
      </c>
      <c r="U9910">
        <v>0</v>
      </c>
    </row>
    <row r="9911" spans="1:21">
      <c r="A9911">
        <v>2023</v>
      </c>
      <c r="B9911">
        <v>7</v>
      </c>
      <c r="C9911">
        <v>5</v>
      </c>
      <c r="D9911">
        <v>21</v>
      </c>
      <c r="E9911">
        <v>48339</v>
      </c>
      <c r="F9911">
        <v>5</v>
      </c>
      <c r="G9911">
        <v>1</v>
      </c>
      <c r="H9911">
        <v>5</v>
      </c>
      <c r="I9911">
        <v>0</v>
      </c>
      <c r="J9911">
        <v>0</v>
      </c>
      <c r="K9911">
        <v>0</v>
      </c>
      <c r="L9911">
        <v>0</v>
      </c>
      <c r="M9911">
        <v>0</v>
      </c>
      <c r="N9911">
        <v>0</v>
      </c>
      <c r="O9911">
        <v>0</v>
      </c>
      <c r="P9911">
        <v>0</v>
      </c>
      <c r="Q9911">
        <v>0</v>
      </c>
      <c r="R9911">
        <v>0</v>
      </c>
      <c r="S9911">
        <v>0</v>
      </c>
      <c r="T9911">
        <v>0</v>
      </c>
      <c r="U9911">
        <v>0</v>
      </c>
    </row>
    <row r="9912" spans="1:21">
      <c r="A9912">
        <v>2023</v>
      </c>
      <c r="B9912">
        <v>7</v>
      </c>
      <c r="C9912">
        <v>5</v>
      </c>
      <c r="D9912">
        <v>21</v>
      </c>
      <c r="E9912">
        <v>48339</v>
      </c>
      <c r="F9912">
        <v>5</v>
      </c>
      <c r="G9912">
        <v>79</v>
      </c>
      <c r="H9912">
        <v>2</v>
      </c>
      <c r="I9912">
        <v>0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0</v>
      </c>
      <c r="Q9912">
        <v>0</v>
      </c>
      <c r="R9912">
        <v>0</v>
      </c>
      <c r="S9912">
        <v>0</v>
      </c>
      <c r="T9912">
        <v>0</v>
      </c>
      <c r="U9912">
        <v>0</v>
      </c>
    </row>
    <row r="9913" spans="1:21">
      <c r="A9913">
        <v>2023</v>
      </c>
      <c r="B9913">
        <v>7</v>
      </c>
      <c r="C9913">
        <v>5</v>
      </c>
      <c r="D9913">
        <v>21</v>
      </c>
      <c r="E9913">
        <v>48339</v>
      </c>
      <c r="F9913">
        <v>5</v>
      </c>
      <c r="G9913">
        <v>79</v>
      </c>
      <c r="H9913">
        <v>3</v>
      </c>
      <c r="I9913">
        <v>0</v>
      </c>
      <c r="J9913">
        <v>0</v>
      </c>
      <c r="K9913">
        <v>0</v>
      </c>
      <c r="L9913">
        <v>0</v>
      </c>
      <c r="M9913">
        <v>0</v>
      </c>
      <c r="N9913">
        <v>0</v>
      </c>
      <c r="O9913">
        <v>0</v>
      </c>
      <c r="P9913">
        <v>0</v>
      </c>
      <c r="Q9913">
        <v>0</v>
      </c>
      <c r="R9913">
        <v>0</v>
      </c>
      <c r="S9913">
        <v>0</v>
      </c>
      <c r="T9913">
        <v>0</v>
      </c>
      <c r="U9913">
        <v>0</v>
      </c>
    </row>
    <row r="9914" spans="1:21">
      <c r="A9914">
        <v>2023</v>
      </c>
      <c r="B9914">
        <v>7</v>
      </c>
      <c r="C9914">
        <v>5</v>
      </c>
      <c r="D9914">
        <v>21</v>
      </c>
      <c r="E9914">
        <v>48339</v>
      </c>
      <c r="F9914">
        <v>5</v>
      </c>
      <c r="G9914">
        <v>79</v>
      </c>
      <c r="H9914">
        <v>4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0</v>
      </c>
      <c r="Q9914">
        <v>0</v>
      </c>
      <c r="R9914">
        <v>0</v>
      </c>
      <c r="S9914">
        <v>0</v>
      </c>
      <c r="T9914">
        <v>0</v>
      </c>
      <c r="U9914">
        <v>0</v>
      </c>
    </row>
    <row r="9915" spans="1:21">
      <c r="A9915">
        <v>2023</v>
      </c>
      <c r="B9915">
        <v>7</v>
      </c>
      <c r="C9915">
        <v>5</v>
      </c>
      <c r="D9915">
        <v>21</v>
      </c>
      <c r="E9915">
        <v>48339</v>
      </c>
      <c r="F9915">
        <v>5</v>
      </c>
      <c r="G9915">
        <v>79</v>
      </c>
      <c r="H9915">
        <v>5</v>
      </c>
      <c r="I9915">
        <v>0</v>
      </c>
      <c r="J9915">
        <v>0</v>
      </c>
      <c r="K9915">
        <v>0</v>
      </c>
      <c r="L9915">
        <v>0</v>
      </c>
      <c r="M9915">
        <v>0</v>
      </c>
      <c r="N9915">
        <v>0</v>
      </c>
      <c r="O9915">
        <v>0</v>
      </c>
      <c r="P9915">
        <v>0</v>
      </c>
      <c r="Q9915">
        <v>0</v>
      </c>
      <c r="R9915">
        <v>0</v>
      </c>
      <c r="S9915">
        <v>0</v>
      </c>
      <c r="T9915">
        <v>0</v>
      </c>
      <c r="U9915">
        <v>0</v>
      </c>
    </row>
    <row r="9916" spans="1:21">
      <c r="A9916">
        <v>2023</v>
      </c>
      <c r="B9916">
        <v>7</v>
      </c>
      <c r="C9916">
        <v>5</v>
      </c>
      <c r="D9916">
        <v>21</v>
      </c>
      <c r="E9916">
        <v>48339</v>
      </c>
      <c r="F9916">
        <v>5</v>
      </c>
      <c r="G9916">
        <v>87</v>
      </c>
      <c r="H9916">
        <v>2</v>
      </c>
      <c r="I9916">
        <v>0</v>
      </c>
      <c r="J9916">
        <v>0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0</v>
      </c>
      <c r="R9916">
        <v>0</v>
      </c>
      <c r="S9916">
        <v>0</v>
      </c>
      <c r="T9916">
        <v>0</v>
      </c>
      <c r="U9916">
        <v>0</v>
      </c>
    </row>
    <row r="9917" spans="1:21">
      <c r="A9917">
        <v>2023</v>
      </c>
      <c r="B9917">
        <v>7</v>
      </c>
      <c r="C9917">
        <v>5</v>
      </c>
      <c r="D9917">
        <v>21</v>
      </c>
      <c r="E9917">
        <v>48339</v>
      </c>
      <c r="F9917">
        <v>5</v>
      </c>
      <c r="G9917">
        <v>87</v>
      </c>
      <c r="H9917">
        <v>3</v>
      </c>
      <c r="I9917">
        <v>0</v>
      </c>
      <c r="J9917">
        <v>0</v>
      </c>
      <c r="K9917">
        <v>0</v>
      </c>
      <c r="L9917">
        <v>0</v>
      </c>
      <c r="M9917">
        <v>0</v>
      </c>
      <c r="N9917">
        <v>0</v>
      </c>
      <c r="O9917">
        <v>0</v>
      </c>
      <c r="P9917">
        <v>0</v>
      </c>
      <c r="Q9917">
        <v>0</v>
      </c>
      <c r="R9917">
        <v>0</v>
      </c>
      <c r="S9917">
        <v>0</v>
      </c>
      <c r="T9917">
        <v>0</v>
      </c>
      <c r="U9917">
        <v>0</v>
      </c>
    </row>
    <row r="9918" spans="1:21">
      <c r="A9918">
        <v>2023</v>
      </c>
      <c r="B9918">
        <v>7</v>
      </c>
      <c r="C9918">
        <v>5</v>
      </c>
      <c r="D9918">
        <v>21</v>
      </c>
      <c r="E9918">
        <v>48339</v>
      </c>
      <c r="F9918">
        <v>5</v>
      </c>
      <c r="G9918">
        <v>87</v>
      </c>
      <c r="H9918">
        <v>4</v>
      </c>
      <c r="I9918">
        <v>0</v>
      </c>
      <c r="J9918">
        <v>0</v>
      </c>
      <c r="K9918">
        <v>0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0</v>
      </c>
      <c r="R9918">
        <v>0</v>
      </c>
      <c r="S9918">
        <v>0</v>
      </c>
      <c r="T9918">
        <v>0</v>
      </c>
      <c r="U9918">
        <v>0</v>
      </c>
    </row>
    <row r="9919" spans="1:21">
      <c r="A9919">
        <v>2023</v>
      </c>
      <c r="B9919">
        <v>7</v>
      </c>
      <c r="C9919">
        <v>5</v>
      </c>
      <c r="D9919">
        <v>21</v>
      </c>
      <c r="E9919">
        <v>48339</v>
      </c>
      <c r="F9919">
        <v>5</v>
      </c>
      <c r="G9919">
        <v>87</v>
      </c>
      <c r="H9919">
        <v>5</v>
      </c>
      <c r="I9919">
        <v>0</v>
      </c>
      <c r="J9919">
        <v>0</v>
      </c>
      <c r="K9919">
        <v>0</v>
      </c>
      <c r="L9919">
        <v>0</v>
      </c>
      <c r="M9919">
        <v>0</v>
      </c>
      <c r="N9919">
        <v>0</v>
      </c>
      <c r="O9919">
        <v>0</v>
      </c>
      <c r="P9919">
        <v>0</v>
      </c>
      <c r="Q9919">
        <v>0</v>
      </c>
      <c r="R9919">
        <v>0</v>
      </c>
      <c r="S9919">
        <v>0</v>
      </c>
      <c r="T9919">
        <v>0</v>
      </c>
      <c r="U9919">
        <v>0</v>
      </c>
    </row>
    <row r="9920" spans="1:21">
      <c r="A9920">
        <v>2023</v>
      </c>
      <c r="B9920">
        <v>7</v>
      </c>
      <c r="C9920">
        <v>5</v>
      </c>
      <c r="D9920">
        <v>22</v>
      </c>
      <c r="E9920">
        <v>48339</v>
      </c>
      <c r="F9920">
        <v>1</v>
      </c>
      <c r="G9920">
        <v>1</v>
      </c>
      <c r="H9920">
        <v>1</v>
      </c>
      <c r="I9920">
        <v>2.413252658843994</v>
      </c>
      <c r="J9920">
        <v>44.807907297134413</v>
      </c>
      <c r="K9920">
        <v>20.748316402673719</v>
      </c>
      <c r="L9920">
        <v>2.7353735755681989</v>
      </c>
      <c r="M9920">
        <v>2.1945836439728739E-2</v>
      </c>
      <c r="N9920">
        <v>5.6067701159045096E-3</v>
      </c>
      <c r="O9920">
        <v>1.812125908618327E-3</v>
      </c>
      <c r="P9920">
        <v>2.2429480876307931E-3</v>
      </c>
      <c r="Q9920">
        <v>0.97043181580305093</v>
      </c>
      <c r="R9920">
        <v>0.1113069044537842</v>
      </c>
      <c r="S9920">
        <v>0.1791821024417877</v>
      </c>
      <c r="T9920">
        <v>9.3635584158619162E-5</v>
      </c>
      <c r="U9920">
        <v>0</v>
      </c>
    </row>
    <row r="9921" spans="1:21">
      <c r="A9921">
        <v>2023</v>
      </c>
      <c r="B9921">
        <v>7</v>
      </c>
      <c r="C9921">
        <v>5</v>
      </c>
      <c r="D9921">
        <v>22</v>
      </c>
      <c r="E9921">
        <v>48339</v>
      </c>
      <c r="F9921">
        <v>1</v>
      </c>
      <c r="G9921">
        <v>1</v>
      </c>
      <c r="H9921">
        <v>2</v>
      </c>
      <c r="I9921">
        <v>7.4977846370264519E-3</v>
      </c>
      <c r="J9921">
        <v>0.27258738717815728</v>
      </c>
      <c r="K9921">
        <v>0.18674271476544349</v>
      </c>
      <c r="L9921">
        <v>1.9836952478979219E-2</v>
      </c>
      <c r="M9921">
        <v>2.5152617659798412E-3</v>
      </c>
      <c r="N9921">
        <v>8.4326643143927402E-4</v>
      </c>
      <c r="O9921">
        <v>9.2681685931507194E-5</v>
      </c>
      <c r="P9921">
        <v>4.79837379393629E-5</v>
      </c>
      <c r="Q9921">
        <v>7.4497655994623284E-3</v>
      </c>
      <c r="R9921">
        <v>9.6432971570605663E-3</v>
      </c>
      <c r="S9921">
        <v>7.406284789533063E-3</v>
      </c>
      <c r="T9921">
        <v>1.281826990270378E-5</v>
      </c>
      <c r="U9921">
        <v>0</v>
      </c>
    </row>
    <row r="9922" spans="1:21">
      <c r="A9922">
        <v>2023</v>
      </c>
      <c r="B9922">
        <v>7</v>
      </c>
      <c r="C9922">
        <v>5</v>
      </c>
      <c r="D9922">
        <v>22</v>
      </c>
      <c r="E9922">
        <v>48339</v>
      </c>
      <c r="F9922">
        <v>1</v>
      </c>
      <c r="G9922">
        <v>1</v>
      </c>
      <c r="H9922">
        <v>3</v>
      </c>
      <c r="I9922">
        <v>8.0301093151697242E-2</v>
      </c>
      <c r="J9922">
        <v>1.6174613601477701</v>
      </c>
      <c r="K9922">
        <v>1.265656541324476</v>
      </c>
      <c r="L9922">
        <v>0.13539538173967061</v>
      </c>
      <c r="M9922">
        <v>6.3766652562629606E-3</v>
      </c>
      <c r="N9922">
        <v>2.0582898092594499E-3</v>
      </c>
      <c r="O9922">
        <v>3.1582127045861762E-4</v>
      </c>
      <c r="P9922">
        <v>1.4253423432087289E-4</v>
      </c>
      <c r="Q9922">
        <v>3.3327080866968332E-2</v>
      </c>
      <c r="R9922">
        <v>4.6014228177994531E-3</v>
      </c>
      <c r="S9922">
        <v>1.824747137476353E-2</v>
      </c>
      <c r="T9922">
        <v>2.3151834891130181E-5</v>
      </c>
      <c r="U9922">
        <v>0</v>
      </c>
    </row>
    <row r="9923" spans="1:21">
      <c r="A9923">
        <v>2023</v>
      </c>
      <c r="B9923">
        <v>7</v>
      </c>
      <c r="C9923">
        <v>5</v>
      </c>
      <c r="D9923">
        <v>22</v>
      </c>
      <c r="E9923">
        <v>48339</v>
      </c>
      <c r="F9923">
        <v>1</v>
      </c>
      <c r="G9923">
        <v>1</v>
      </c>
      <c r="H9923">
        <v>4</v>
      </c>
      <c r="I9923">
        <v>0.10375959504887521</v>
      </c>
      <c r="J9923">
        <v>2.1442467052147558</v>
      </c>
      <c r="K9923">
        <v>1.12904373803169</v>
      </c>
      <c r="L9923">
        <v>0.16476560994557229</v>
      </c>
      <c r="M9923">
        <v>7.4807378626096611E-3</v>
      </c>
      <c r="N9923">
        <v>3.0002212287598799E-3</v>
      </c>
      <c r="O9923">
        <v>2.6673905034878828E-4</v>
      </c>
      <c r="P9923">
        <v>1.6023431063538529E-4</v>
      </c>
      <c r="Q9923">
        <v>3.8086802018384082E-2</v>
      </c>
      <c r="R9923">
        <v>6.7307429675233562E-3</v>
      </c>
      <c r="S9923">
        <v>1.8074297473719799E-2</v>
      </c>
      <c r="T9923">
        <v>5.01629396591396E-5</v>
      </c>
      <c r="U9923">
        <v>0</v>
      </c>
    </row>
    <row r="9924" spans="1:21">
      <c r="A9924">
        <v>2023</v>
      </c>
      <c r="B9924">
        <v>7</v>
      </c>
      <c r="C9924">
        <v>5</v>
      </c>
      <c r="D9924">
        <v>22</v>
      </c>
      <c r="E9924">
        <v>48339</v>
      </c>
      <c r="F9924">
        <v>1</v>
      </c>
      <c r="G9924">
        <v>1</v>
      </c>
      <c r="H9924">
        <v>5</v>
      </c>
      <c r="I9924">
        <v>0.305174236467392</v>
      </c>
      <c r="J9924">
        <v>5.1181305611872956</v>
      </c>
      <c r="K9924">
        <v>2.705928349809132</v>
      </c>
      <c r="L9924">
        <v>0.43494294636733932</v>
      </c>
      <c r="M9924">
        <v>1.1117029599967659E-2</v>
      </c>
      <c r="N9924">
        <v>3.1970775828763752E-3</v>
      </c>
      <c r="O9924">
        <v>7.5289442515384696E-4</v>
      </c>
      <c r="P9924">
        <v>4.5452692358614243E-4</v>
      </c>
      <c r="Q9924">
        <v>8.0155389229869242E-2</v>
      </c>
      <c r="R9924">
        <v>3.0410667409508248E-3</v>
      </c>
      <c r="S9924">
        <v>4.7949549701043898E-2</v>
      </c>
      <c r="T9924">
        <v>2.118156853261783E-5</v>
      </c>
      <c r="U9924">
        <v>0</v>
      </c>
    </row>
    <row r="9925" spans="1:21">
      <c r="A9925">
        <v>2023</v>
      </c>
      <c r="B9925">
        <v>7</v>
      </c>
      <c r="C9925">
        <v>5</v>
      </c>
      <c r="D9925">
        <v>22</v>
      </c>
      <c r="E9925">
        <v>48339</v>
      </c>
      <c r="F9925">
        <v>1</v>
      </c>
      <c r="G9925">
        <v>2</v>
      </c>
      <c r="H9925">
        <v>1</v>
      </c>
      <c r="I9925">
        <v>0.23860676574707029</v>
      </c>
      <c r="J9925">
        <v>110.27329087781909</v>
      </c>
      <c r="K9925">
        <v>48.09228109622002</v>
      </c>
      <c r="L9925">
        <v>11.30800494471192</v>
      </c>
      <c r="M9925">
        <v>1.8696259492076931E-2</v>
      </c>
      <c r="N9925">
        <v>5.0783992789220061E-3</v>
      </c>
      <c r="O9925">
        <v>3.8636237520258869E-3</v>
      </c>
      <c r="P9925">
        <v>8.9468667086039198E-3</v>
      </c>
      <c r="Q9925">
        <v>5.3492900449186562</v>
      </c>
      <c r="R9925">
        <v>0.114975520092994</v>
      </c>
      <c r="S9925">
        <v>0.87645625296235086</v>
      </c>
      <c r="T9925">
        <v>4.0195820376720803E-4</v>
      </c>
      <c r="U9925">
        <v>0</v>
      </c>
    </row>
    <row r="9926" spans="1:21">
      <c r="A9926">
        <v>2023</v>
      </c>
      <c r="B9926">
        <v>7</v>
      </c>
      <c r="C9926">
        <v>5</v>
      </c>
      <c r="D9926">
        <v>22</v>
      </c>
      <c r="E9926">
        <v>48339</v>
      </c>
      <c r="F9926">
        <v>1</v>
      </c>
      <c r="G9926">
        <v>2</v>
      </c>
      <c r="H9926">
        <v>2</v>
      </c>
      <c r="I9926">
        <v>0.1087003527098561</v>
      </c>
      <c r="J9926">
        <v>32.260051048281518</v>
      </c>
      <c r="K9926">
        <v>18.37456529148011</v>
      </c>
      <c r="L9926">
        <v>1.8731376294849</v>
      </c>
      <c r="M9926">
        <v>0.34904106050967648</v>
      </c>
      <c r="N9926">
        <v>0.11874465878331079</v>
      </c>
      <c r="O9926">
        <v>8.5971254651588426E-3</v>
      </c>
      <c r="P9926">
        <v>2.8127670095946379E-3</v>
      </c>
      <c r="Q9926">
        <v>0.74795890854938218</v>
      </c>
      <c r="R9926">
        <v>0.91822719317578627</v>
      </c>
      <c r="S9926">
        <v>0.52138785223052608</v>
      </c>
      <c r="T9926">
        <v>1.8771257869285669E-3</v>
      </c>
      <c r="U9926">
        <v>0</v>
      </c>
    </row>
    <row r="9927" spans="1:21">
      <c r="A9927">
        <v>2023</v>
      </c>
      <c r="B9927">
        <v>7</v>
      </c>
      <c r="C9927">
        <v>5</v>
      </c>
      <c r="D9927">
        <v>22</v>
      </c>
      <c r="E9927">
        <v>48339</v>
      </c>
      <c r="F9927">
        <v>1</v>
      </c>
      <c r="G9927">
        <v>2</v>
      </c>
      <c r="H9927">
        <v>3</v>
      </c>
      <c r="I9927">
        <v>1.0365231192980899</v>
      </c>
      <c r="J9927">
        <v>138.6719458997438</v>
      </c>
      <c r="K9927">
        <v>85.859127092430327</v>
      </c>
      <c r="L9927">
        <v>8.9587187898544247</v>
      </c>
      <c r="M9927">
        <v>0.74684563038792073</v>
      </c>
      <c r="N9927">
        <v>0.25163526078946608</v>
      </c>
      <c r="O9927">
        <v>2.1836964168871181E-2</v>
      </c>
      <c r="P9927">
        <v>6.2791446678835544E-3</v>
      </c>
      <c r="Q9927">
        <v>2.4658443908027579</v>
      </c>
      <c r="R9927">
        <v>0.32011993571294162</v>
      </c>
      <c r="S9927">
        <v>0.92527779119398745</v>
      </c>
      <c r="T9927">
        <v>3.1169659535612549E-3</v>
      </c>
      <c r="U9927">
        <v>0</v>
      </c>
    </row>
    <row r="9928" spans="1:21">
      <c r="A9928">
        <v>2023</v>
      </c>
      <c r="B9928">
        <v>7</v>
      </c>
      <c r="C9928">
        <v>5</v>
      </c>
      <c r="D9928">
        <v>22</v>
      </c>
      <c r="E9928">
        <v>48339</v>
      </c>
      <c r="F9928">
        <v>1</v>
      </c>
      <c r="G9928">
        <v>2</v>
      </c>
      <c r="H9928">
        <v>4</v>
      </c>
      <c r="I9928">
        <v>1.4657351134777361</v>
      </c>
      <c r="J9928">
        <v>190.76007457770459</v>
      </c>
      <c r="K9928">
        <v>81.887261222415788</v>
      </c>
      <c r="L9928">
        <v>12.08025437392768</v>
      </c>
      <c r="M9928">
        <v>0.94989628878619525</v>
      </c>
      <c r="N9928">
        <v>0.38573606177546182</v>
      </c>
      <c r="O9928">
        <v>2.0560266041990891E-2</v>
      </c>
      <c r="P9928">
        <v>8.5788668128685963E-3</v>
      </c>
      <c r="Q9928">
        <v>3.3503508914473961</v>
      </c>
      <c r="R9928">
        <v>0.56099398294639102</v>
      </c>
      <c r="S9928">
        <v>1.0890448568169699</v>
      </c>
      <c r="T9928">
        <v>7.1186809796860559E-3</v>
      </c>
      <c r="U9928">
        <v>0</v>
      </c>
    </row>
    <row r="9929" spans="1:21">
      <c r="A9929">
        <v>2023</v>
      </c>
      <c r="B9929">
        <v>7</v>
      </c>
      <c r="C9929">
        <v>5</v>
      </c>
      <c r="D9929">
        <v>22</v>
      </c>
      <c r="E9929">
        <v>48339</v>
      </c>
      <c r="F9929">
        <v>1</v>
      </c>
      <c r="G9929">
        <v>2</v>
      </c>
      <c r="H9929">
        <v>5</v>
      </c>
      <c r="I9929">
        <v>2.3627190983176241</v>
      </c>
      <c r="J9929">
        <v>329.47932900557288</v>
      </c>
      <c r="K9929">
        <v>121.7738486374888</v>
      </c>
      <c r="L9929">
        <v>17.940397075904539</v>
      </c>
      <c r="M9929">
        <v>0.35677132206403162</v>
      </c>
      <c r="N9929">
        <v>0.15252397395696951</v>
      </c>
      <c r="O9929">
        <v>2.556853567304632E-2</v>
      </c>
      <c r="P9929">
        <v>1.117367125555593E-2</v>
      </c>
      <c r="Q9929">
        <v>2.0322673771205371</v>
      </c>
      <c r="R9929">
        <v>7.399190771976491E-2</v>
      </c>
      <c r="S9929">
        <v>1.177743446316837</v>
      </c>
      <c r="T9929">
        <v>1.368439595954653E-3</v>
      </c>
      <c r="U9929">
        <v>0</v>
      </c>
    </row>
    <row r="9930" spans="1:21">
      <c r="A9930">
        <v>2023</v>
      </c>
      <c r="B9930">
        <v>7</v>
      </c>
      <c r="C9930">
        <v>5</v>
      </c>
      <c r="D9930">
        <v>22</v>
      </c>
      <c r="E9930">
        <v>48339</v>
      </c>
      <c r="F9930">
        <v>1</v>
      </c>
      <c r="G9930">
        <v>3</v>
      </c>
      <c r="H9930">
        <v>1</v>
      </c>
      <c r="I9930">
        <v>5.3946161270141601E-3</v>
      </c>
      <c r="J9930">
        <v>8.462368388914502</v>
      </c>
      <c r="K9930">
        <v>4.7942410783423117</v>
      </c>
      <c r="L9930">
        <v>0.87383787717157979</v>
      </c>
      <c r="M9930">
        <v>8.3919084961962657E-4</v>
      </c>
      <c r="N9930">
        <v>1.5911609093700459E-4</v>
      </c>
      <c r="O9930">
        <v>1.097584142393089E-4</v>
      </c>
      <c r="P9930">
        <v>3.295373105979706E-4</v>
      </c>
      <c r="Q9930">
        <v>0.47910358076962439</v>
      </c>
      <c r="R9930">
        <v>7.3635546207660814E-3</v>
      </c>
      <c r="S9930">
        <v>2.386108090047492E-2</v>
      </c>
      <c r="T9930">
        <v>4.2419116419729619E-5</v>
      </c>
      <c r="U9930">
        <v>0</v>
      </c>
    </row>
    <row r="9931" spans="1:21">
      <c r="A9931">
        <v>2023</v>
      </c>
      <c r="B9931">
        <v>7</v>
      </c>
      <c r="C9931">
        <v>5</v>
      </c>
      <c r="D9931">
        <v>22</v>
      </c>
      <c r="E9931">
        <v>48339</v>
      </c>
      <c r="F9931">
        <v>1</v>
      </c>
      <c r="G9931">
        <v>3</v>
      </c>
      <c r="H9931">
        <v>2</v>
      </c>
      <c r="I9931">
        <v>5.5613199342148169E-3</v>
      </c>
      <c r="J9931">
        <v>0.4922139659684609</v>
      </c>
      <c r="K9931">
        <v>0.57937753315334661</v>
      </c>
      <c r="L9931">
        <v>7.0906016161109267E-2</v>
      </c>
      <c r="M9931">
        <v>2.5704854278191399E-3</v>
      </c>
      <c r="N9931">
        <v>7.6893221708081757E-4</v>
      </c>
      <c r="O9931">
        <v>1.800865261783989E-4</v>
      </c>
      <c r="P9931">
        <v>2.437186923596478E-4</v>
      </c>
      <c r="Q9931">
        <v>8.2839631552292185E-3</v>
      </c>
      <c r="R9931">
        <v>1.049223467468849E-2</v>
      </c>
      <c r="S9931">
        <v>2.4402497281095111E-2</v>
      </c>
      <c r="T9931">
        <v>9.3173047266066722E-6</v>
      </c>
      <c r="U9931">
        <v>0</v>
      </c>
    </row>
    <row r="9932" spans="1:21">
      <c r="A9932">
        <v>2023</v>
      </c>
      <c r="B9932">
        <v>7</v>
      </c>
      <c r="C9932">
        <v>5</v>
      </c>
      <c r="D9932">
        <v>22</v>
      </c>
      <c r="E9932">
        <v>48339</v>
      </c>
      <c r="F9932">
        <v>1</v>
      </c>
      <c r="G9932">
        <v>3</v>
      </c>
      <c r="H9932">
        <v>3</v>
      </c>
      <c r="I9932">
        <v>5.2916633521867283E-2</v>
      </c>
      <c r="J9932">
        <v>2.46170239743619</v>
      </c>
      <c r="K9932">
        <v>3.2778091084329262</v>
      </c>
      <c r="L9932">
        <v>0.39627013617273332</v>
      </c>
      <c r="M9932">
        <v>7.2271437080022984E-3</v>
      </c>
      <c r="N9932">
        <v>2.1211144091423839E-3</v>
      </c>
      <c r="O9932">
        <v>6.1380910359570861E-4</v>
      </c>
      <c r="P9932">
        <v>5.8061782609176342E-4</v>
      </c>
      <c r="Q9932">
        <v>3.3246445736270731E-2</v>
      </c>
      <c r="R9932">
        <v>4.4393925908484304E-3</v>
      </c>
      <c r="S9932">
        <v>5.1731350540982997E-2</v>
      </c>
      <c r="T9932">
        <v>1.840007673408469E-5</v>
      </c>
      <c r="U9932">
        <v>0</v>
      </c>
    </row>
    <row r="9933" spans="1:21">
      <c r="A9933">
        <v>2023</v>
      </c>
      <c r="B9933">
        <v>7</v>
      </c>
      <c r="C9933">
        <v>5</v>
      </c>
      <c r="D9933">
        <v>22</v>
      </c>
      <c r="E9933">
        <v>48339</v>
      </c>
      <c r="F9933">
        <v>1</v>
      </c>
      <c r="G9933">
        <v>3</v>
      </c>
      <c r="H9933">
        <v>4</v>
      </c>
      <c r="I9933">
        <v>7.6587469239303721E-2</v>
      </c>
      <c r="J9933">
        <v>3.57027305498243</v>
      </c>
      <c r="K9933">
        <v>3.23092595122968</v>
      </c>
      <c r="L9933">
        <v>0.55860351719812551</v>
      </c>
      <c r="M9933">
        <v>9.1577488628664383E-3</v>
      </c>
      <c r="N9933">
        <v>3.2541613765137028E-3</v>
      </c>
      <c r="O9933">
        <v>5.724790724386448E-4</v>
      </c>
      <c r="P9933">
        <v>8.598074807712482E-4</v>
      </c>
      <c r="Q9933">
        <v>4.2929073015461422E-2</v>
      </c>
      <c r="R9933">
        <v>7.3633893981571311E-3</v>
      </c>
      <c r="S9933">
        <v>6.2320189980324327E-2</v>
      </c>
      <c r="T9933">
        <v>4.0022345519937623E-5</v>
      </c>
      <c r="U9933">
        <v>0</v>
      </c>
    </row>
    <row r="9934" spans="1:21">
      <c r="A9934">
        <v>2023</v>
      </c>
      <c r="B9934">
        <v>7</v>
      </c>
      <c r="C9934">
        <v>5</v>
      </c>
      <c r="D9934">
        <v>22</v>
      </c>
      <c r="E9934">
        <v>48339</v>
      </c>
      <c r="F9934">
        <v>1</v>
      </c>
      <c r="G9934">
        <v>3</v>
      </c>
      <c r="H9934">
        <v>5</v>
      </c>
      <c r="I9934">
        <v>0.1019479469852964</v>
      </c>
      <c r="J9934">
        <v>4.7374626378664484</v>
      </c>
      <c r="K9934">
        <v>4.0626948694181984</v>
      </c>
      <c r="L9934">
        <v>0.67237380366136845</v>
      </c>
      <c r="M9934">
        <v>9.9842521100188646E-3</v>
      </c>
      <c r="N9934">
        <v>3.036055534842666E-3</v>
      </c>
      <c r="O9934">
        <v>9.8314552717670501E-4</v>
      </c>
      <c r="P9934">
        <v>8.2678254829181644E-4</v>
      </c>
      <c r="Q9934">
        <v>4.8590186374975808E-2</v>
      </c>
      <c r="R9934">
        <v>1.7891193022061219E-3</v>
      </c>
      <c r="S9934">
        <v>6.9196357100673095E-2</v>
      </c>
      <c r="T9934">
        <v>1.8017283490259541E-5</v>
      </c>
      <c r="U9934">
        <v>0</v>
      </c>
    </row>
    <row r="9935" spans="1:21">
      <c r="A9935">
        <v>2023</v>
      </c>
      <c r="B9935">
        <v>7</v>
      </c>
      <c r="C9935">
        <v>5</v>
      </c>
      <c r="D9935">
        <v>22</v>
      </c>
      <c r="E9935">
        <v>48339</v>
      </c>
      <c r="F9935">
        <v>1</v>
      </c>
      <c r="G9935">
        <v>79</v>
      </c>
      <c r="H9935">
        <v>1</v>
      </c>
      <c r="I9935">
        <v>2.4076552085876468</v>
      </c>
      <c r="J9935">
        <v>43.448542190551763</v>
      </c>
      <c r="K9935">
        <v>20.16749550628662</v>
      </c>
      <c r="L9935">
        <v>2.6269065628051762</v>
      </c>
      <c r="M9935">
        <v>2.169832217693329E-2</v>
      </c>
      <c r="N9935">
        <v>5.5469377040863032E-3</v>
      </c>
      <c r="O9935">
        <v>1.764898292720318E-3</v>
      </c>
      <c r="P9935">
        <v>2.172272711992264E-3</v>
      </c>
      <c r="Q9935">
        <v>0.8565519256591797</v>
      </c>
      <c r="R9935">
        <v>0.1092933921813965</v>
      </c>
      <c r="S9935">
        <v>0.17304846191406251</v>
      </c>
      <c r="T9935">
        <v>8.6167336674407134E-5</v>
      </c>
      <c r="U9935">
        <v>0</v>
      </c>
    </row>
    <row r="9936" spans="1:21">
      <c r="A9936">
        <v>2023</v>
      </c>
      <c r="B9936">
        <v>7</v>
      </c>
      <c r="C9936">
        <v>5</v>
      </c>
      <c r="D9936">
        <v>22</v>
      </c>
      <c r="E9936">
        <v>48339</v>
      </c>
      <c r="F9936">
        <v>1</v>
      </c>
      <c r="G9936">
        <v>79</v>
      </c>
      <c r="H9936">
        <v>2</v>
      </c>
      <c r="I9936">
        <v>6.6517597767936773E-3</v>
      </c>
      <c r="J9936">
        <v>0.20943271734530999</v>
      </c>
      <c r="K9936">
        <v>0.15032264198281661</v>
      </c>
      <c r="L9936">
        <v>1.6161970671236651E-2</v>
      </c>
      <c r="M9936">
        <v>2.128842999060564E-3</v>
      </c>
      <c r="N9936">
        <v>7.1358197243708628E-4</v>
      </c>
      <c r="O9936">
        <v>7.9128911426287488E-5</v>
      </c>
      <c r="P9936">
        <v>4.1612918369090072E-5</v>
      </c>
      <c r="Q9936">
        <v>6.3531130451032524E-3</v>
      </c>
      <c r="R9936">
        <v>8.2546302645640311E-3</v>
      </c>
      <c r="S9936">
        <v>6.3679839192612468E-3</v>
      </c>
      <c r="T9936">
        <v>1.082988406319315E-5</v>
      </c>
      <c r="U9936">
        <v>0</v>
      </c>
    </row>
    <row r="9937" spans="1:21">
      <c r="A9937">
        <v>2023</v>
      </c>
      <c r="B9937">
        <v>7</v>
      </c>
      <c r="C9937">
        <v>5</v>
      </c>
      <c r="D9937">
        <v>22</v>
      </c>
      <c r="E9937">
        <v>48339</v>
      </c>
      <c r="F9937">
        <v>1</v>
      </c>
      <c r="G9937">
        <v>79</v>
      </c>
      <c r="H9937">
        <v>3</v>
      </c>
      <c r="I9937">
        <v>7.1633313581701955E-2</v>
      </c>
      <c r="J9937">
        <v>1.2753745526266329</v>
      </c>
      <c r="K9937">
        <v>1.041314578044525</v>
      </c>
      <c r="L9937">
        <v>0.11254466408784131</v>
      </c>
      <c r="M9937">
        <v>5.4106563825308211E-3</v>
      </c>
      <c r="N9937">
        <v>1.746600030940649E-3</v>
      </c>
      <c r="O9937">
        <v>2.7099941434438081E-4</v>
      </c>
      <c r="P9937">
        <v>1.2341614018860251E-4</v>
      </c>
      <c r="Q9937">
        <v>2.853658033646965E-2</v>
      </c>
      <c r="R9937">
        <v>3.9559970465334708E-3</v>
      </c>
      <c r="S9937">
        <v>1.5719803874114081E-2</v>
      </c>
      <c r="T9937">
        <v>1.9590027797071011E-5</v>
      </c>
      <c r="U9937">
        <v>0</v>
      </c>
    </row>
    <row r="9938" spans="1:21">
      <c r="A9938">
        <v>2023</v>
      </c>
      <c r="B9938">
        <v>7</v>
      </c>
      <c r="C9938">
        <v>5</v>
      </c>
      <c r="D9938">
        <v>22</v>
      </c>
      <c r="E9938">
        <v>48339</v>
      </c>
      <c r="F9938">
        <v>1</v>
      </c>
      <c r="G9938">
        <v>79</v>
      </c>
      <c r="H9938">
        <v>4</v>
      </c>
      <c r="I9938">
        <v>9.2272868847227366E-2</v>
      </c>
      <c r="J9938">
        <v>1.683126672470415</v>
      </c>
      <c r="K9938">
        <v>0.92476629115963205</v>
      </c>
      <c r="L9938">
        <v>0.13638698315114789</v>
      </c>
      <c r="M9938">
        <v>6.3441438268787053E-3</v>
      </c>
      <c r="N9938">
        <v>2.5444469394405489E-3</v>
      </c>
      <c r="O9938">
        <v>2.2884072307240611E-4</v>
      </c>
      <c r="P9938">
        <v>1.3927507760039709E-4</v>
      </c>
      <c r="Q9938">
        <v>3.2614570778135968E-2</v>
      </c>
      <c r="R9938">
        <v>5.788447341857972E-3</v>
      </c>
      <c r="S9938">
        <v>1.5593466857832011E-2</v>
      </c>
      <c r="T9938">
        <v>4.2422185144207197E-5</v>
      </c>
      <c r="U9938">
        <v>0</v>
      </c>
    </row>
    <row r="9939" spans="1:21">
      <c r="A9939">
        <v>2023</v>
      </c>
      <c r="B9939">
        <v>7</v>
      </c>
      <c r="C9939">
        <v>5</v>
      </c>
      <c r="D9939">
        <v>22</v>
      </c>
      <c r="E9939">
        <v>48339</v>
      </c>
      <c r="F9939">
        <v>1</v>
      </c>
      <c r="G9939">
        <v>79</v>
      </c>
      <c r="H9939">
        <v>5</v>
      </c>
      <c r="I9939">
        <v>0.27608126694232488</v>
      </c>
      <c r="J9939">
        <v>4.1499631970083311</v>
      </c>
      <c r="K9939">
        <v>2.2791571306606571</v>
      </c>
      <c r="L9939">
        <v>0.36809407766875141</v>
      </c>
      <c r="M9939">
        <v>9.4986142364001571E-3</v>
      </c>
      <c r="N9939">
        <v>2.7375628681054151E-3</v>
      </c>
      <c r="O9939">
        <v>6.4819056633994335E-4</v>
      </c>
      <c r="P9939">
        <v>3.9127300418436979E-4</v>
      </c>
      <c r="Q9939">
        <v>6.8755397489216746E-2</v>
      </c>
      <c r="R9939">
        <v>2.6179324792739871E-3</v>
      </c>
      <c r="S9939">
        <v>4.1226263715174877E-2</v>
      </c>
      <c r="T9939">
        <v>1.8033906102698699E-5</v>
      </c>
      <c r="U9939">
        <v>0</v>
      </c>
    </row>
    <row r="9940" spans="1:21">
      <c r="A9940">
        <v>2023</v>
      </c>
      <c r="B9940">
        <v>7</v>
      </c>
      <c r="C9940">
        <v>5</v>
      </c>
      <c r="D9940">
        <v>22</v>
      </c>
      <c r="E9940">
        <v>48339</v>
      </c>
      <c r="F9940">
        <v>1</v>
      </c>
      <c r="G9940">
        <v>87</v>
      </c>
      <c r="H9940">
        <v>1</v>
      </c>
      <c r="I9940">
        <v>2.6040497093200679</v>
      </c>
      <c r="J9940">
        <v>46.769434745788573</v>
      </c>
      <c r="K9940">
        <v>21.707458308696751</v>
      </c>
      <c r="L9940">
        <v>2.814919787317514</v>
      </c>
      <c r="M9940">
        <v>2.346732010878623E-2</v>
      </c>
      <c r="N9940">
        <v>6.0293308040127152E-3</v>
      </c>
      <c r="O9940">
        <v>1.924158116162289E-3</v>
      </c>
      <c r="P9940">
        <v>2.3355741108534861E-3</v>
      </c>
      <c r="Q9940">
        <v>0.89335047759115693</v>
      </c>
      <c r="R9940">
        <v>0.1182949983030558</v>
      </c>
      <c r="S9940">
        <v>0.18730351391434669</v>
      </c>
      <c r="T9940">
        <v>9.1086493297552805E-5</v>
      </c>
      <c r="U9940">
        <v>0</v>
      </c>
    </row>
    <row r="9941" spans="1:21">
      <c r="A9941">
        <v>2023</v>
      </c>
      <c r="B9941">
        <v>7</v>
      </c>
      <c r="C9941">
        <v>5</v>
      </c>
      <c r="D9941">
        <v>22</v>
      </c>
      <c r="E9941">
        <v>48339</v>
      </c>
      <c r="F9941">
        <v>1</v>
      </c>
      <c r="G9941">
        <v>87</v>
      </c>
      <c r="H9941">
        <v>2</v>
      </c>
      <c r="I9941">
        <v>6.8125574747190396E-3</v>
      </c>
      <c r="J9941">
        <v>0.21384615408761279</v>
      </c>
      <c r="K9941">
        <v>0.15411588956666231</v>
      </c>
      <c r="L9941">
        <v>1.6584529935391529E-2</v>
      </c>
      <c r="M9941">
        <v>2.1773814836786908E-3</v>
      </c>
      <c r="N9941">
        <v>7.2993628024374101E-4</v>
      </c>
      <c r="O9941">
        <v>8.1164597070344444E-5</v>
      </c>
      <c r="P9941">
        <v>4.2917109456663482E-5</v>
      </c>
      <c r="Q9941">
        <v>6.5145072981886458E-3</v>
      </c>
      <c r="R9941">
        <v>8.4819561673080326E-3</v>
      </c>
      <c r="S9941">
        <v>6.5469491881141283E-3</v>
      </c>
      <c r="T9941">
        <v>1.1071146273074021E-5</v>
      </c>
      <c r="U9941">
        <v>0</v>
      </c>
    </row>
    <row r="9942" spans="1:21">
      <c r="A9942">
        <v>2023</v>
      </c>
      <c r="B9942">
        <v>7</v>
      </c>
      <c r="C9942">
        <v>5</v>
      </c>
      <c r="D9942">
        <v>22</v>
      </c>
      <c r="E9942">
        <v>48339</v>
      </c>
      <c r="F9942">
        <v>1</v>
      </c>
      <c r="G9942">
        <v>87</v>
      </c>
      <c r="H9942">
        <v>3</v>
      </c>
      <c r="I9942">
        <v>7.3528539337793491E-2</v>
      </c>
      <c r="J9942">
        <v>1.30947873548515</v>
      </c>
      <c r="K9942">
        <v>1.072184470897205</v>
      </c>
      <c r="L9942">
        <v>0.11586114993461941</v>
      </c>
      <c r="M9942">
        <v>5.5389396069720912E-3</v>
      </c>
      <c r="N9942">
        <v>1.788610261662923E-3</v>
      </c>
      <c r="O9942">
        <v>2.784366584168078E-4</v>
      </c>
      <c r="P9942">
        <v>1.2721702992668881E-4</v>
      </c>
      <c r="Q9942">
        <v>2.9301730147842261E-2</v>
      </c>
      <c r="R9942">
        <v>4.0718194914059549E-3</v>
      </c>
      <c r="S9942">
        <v>1.6171877329128601E-2</v>
      </c>
      <c r="T9942">
        <v>2.0038512369977951E-5</v>
      </c>
      <c r="U9942">
        <v>0</v>
      </c>
    </row>
    <row r="9943" spans="1:21">
      <c r="A9943">
        <v>2023</v>
      </c>
      <c r="B9943">
        <v>7</v>
      </c>
      <c r="C9943">
        <v>5</v>
      </c>
      <c r="D9943">
        <v>22</v>
      </c>
      <c r="E9943">
        <v>48339</v>
      </c>
      <c r="F9943">
        <v>1</v>
      </c>
      <c r="G9943">
        <v>87</v>
      </c>
      <c r="H9943">
        <v>4</v>
      </c>
      <c r="I9943">
        <v>9.4595517669292334E-2</v>
      </c>
      <c r="J9943">
        <v>1.726594718640188</v>
      </c>
      <c r="K9943">
        <v>0.95141830833929364</v>
      </c>
      <c r="L9943">
        <v>0.14037236285559301</v>
      </c>
      <c r="M9943">
        <v>6.4933656482650693E-3</v>
      </c>
      <c r="N9943">
        <v>2.60506022773579E-3</v>
      </c>
      <c r="O9943">
        <v>2.3510662815690329E-4</v>
      </c>
      <c r="P9943">
        <v>1.437498616092291E-4</v>
      </c>
      <c r="Q9943">
        <v>3.3489924803928102E-2</v>
      </c>
      <c r="R9943">
        <v>5.9586416834781454E-3</v>
      </c>
      <c r="S9943">
        <v>1.604960939776124E-2</v>
      </c>
      <c r="T9943">
        <v>4.3383808374634302E-5</v>
      </c>
      <c r="U9943">
        <v>0</v>
      </c>
    </row>
    <row r="9944" spans="1:21">
      <c r="A9944">
        <v>2023</v>
      </c>
      <c r="B9944">
        <v>7</v>
      </c>
      <c r="C9944">
        <v>5</v>
      </c>
      <c r="D9944">
        <v>22</v>
      </c>
      <c r="E9944">
        <v>48339</v>
      </c>
      <c r="F9944">
        <v>1</v>
      </c>
      <c r="G9944">
        <v>87</v>
      </c>
      <c r="H9944">
        <v>5</v>
      </c>
      <c r="I9944">
        <v>0.28497946576005168</v>
      </c>
      <c r="J9944">
        <v>4.284978373947923</v>
      </c>
      <c r="K9944">
        <v>2.3570974159883069</v>
      </c>
      <c r="L9944">
        <v>0.37968308970480719</v>
      </c>
      <c r="M9944">
        <v>9.7474632604281335E-3</v>
      </c>
      <c r="N9944">
        <v>2.8134346844060272E-3</v>
      </c>
      <c r="O9944">
        <v>6.6671169793454637E-4</v>
      </c>
      <c r="P9944">
        <v>4.025275901928337E-4</v>
      </c>
      <c r="Q9944">
        <v>7.0641056403944816E-2</v>
      </c>
      <c r="R9944">
        <v>2.695944405292383E-3</v>
      </c>
      <c r="S9944">
        <v>4.2384390943393413E-2</v>
      </c>
      <c r="T9944">
        <v>1.8492055935369609E-5</v>
      </c>
      <c r="U9944">
        <v>0</v>
      </c>
    </row>
    <row r="9945" spans="1:21">
      <c r="A9945">
        <v>2023</v>
      </c>
      <c r="B9945">
        <v>7</v>
      </c>
      <c r="C9945">
        <v>5</v>
      </c>
      <c r="D9945">
        <v>22</v>
      </c>
      <c r="E9945">
        <v>48339</v>
      </c>
      <c r="F9945">
        <v>2</v>
      </c>
      <c r="G9945">
        <v>1</v>
      </c>
      <c r="H9945">
        <v>1</v>
      </c>
      <c r="I9945">
        <v>0</v>
      </c>
      <c r="J9945">
        <v>0.13528915141383191</v>
      </c>
      <c r="K9945">
        <v>0.1366222068667412</v>
      </c>
      <c r="L9945">
        <v>2.6332942023873328E-2</v>
      </c>
      <c r="M9945">
        <v>1.9731343465158719E-2</v>
      </c>
      <c r="N9945">
        <v>3.849510395550169E-3</v>
      </c>
      <c r="O9945">
        <v>4.9057818225210206E-3</v>
      </c>
      <c r="P9945">
        <v>4.1478109089221104E-3</v>
      </c>
      <c r="Q9945">
        <v>8.4363632194697863E-2</v>
      </c>
      <c r="R9945">
        <v>1.0415994528273589E-2</v>
      </c>
      <c r="S9945">
        <v>8.8012464228086172E-5</v>
      </c>
      <c r="T9945">
        <v>0.13448775577545169</v>
      </c>
      <c r="U9945">
        <v>1.1042705783844</v>
      </c>
    </row>
    <row r="9946" spans="1:21">
      <c r="A9946">
        <v>2023</v>
      </c>
      <c r="B9946">
        <v>7</v>
      </c>
      <c r="C9946">
        <v>5</v>
      </c>
      <c r="D9946">
        <v>22</v>
      </c>
      <c r="E9946">
        <v>48339</v>
      </c>
      <c r="F9946">
        <v>2</v>
      </c>
      <c r="G9946">
        <v>1</v>
      </c>
      <c r="H9946">
        <v>2</v>
      </c>
      <c r="I9946">
        <v>0</v>
      </c>
      <c r="J9946">
        <v>2.484649155327077E-3</v>
      </c>
      <c r="K9946">
        <v>1.5679767011167339E-2</v>
      </c>
      <c r="L9946">
        <v>3.5232549102703751E-3</v>
      </c>
      <c r="M9946">
        <v>3.8512670196909149E-3</v>
      </c>
      <c r="N9946">
        <v>8.7404268970094176E-4</v>
      </c>
      <c r="O9946">
        <v>1.843327417225321E-3</v>
      </c>
      <c r="P9946">
        <v>9.69763933058399E-4</v>
      </c>
      <c r="Q9946">
        <v>7.519025103967257E-3</v>
      </c>
      <c r="R9946">
        <v>9.2241963135346553E-3</v>
      </c>
      <c r="S9946">
        <v>3.4598047328492118E-3</v>
      </c>
      <c r="T9946">
        <v>5.3468617766832607E-2</v>
      </c>
      <c r="U9946">
        <v>0.76624620486578621</v>
      </c>
    </row>
    <row r="9947" spans="1:21">
      <c r="A9947">
        <v>2023</v>
      </c>
      <c r="B9947">
        <v>7</v>
      </c>
      <c r="C9947">
        <v>5</v>
      </c>
      <c r="D9947">
        <v>22</v>
      </c>
      <c r="E9947">
        <v>48339</v>
      </c>
      <c r="F9947">
        <v>2</v>
      </c>
      <c r="G9947">
        <v>1</v>
      </c>
      <c r="H9947">
        <v>3</v>
      </c>
      <c r="I9947">
        <v>0</v>
      </c>
      <c r="J9947">
        <v>1.3355820154206079E-2</v>
      </c>
      <c r="K9947">
        <v>0.11665468513382971</v>
      </c>
      <c r="L9947">
        <v>2.4859427002013289E-2</v>
      </c>
      <c r="M9947">
        <v>1.322929653880763E-2</v>
      </c>
      <c r="N9947">
        <v>3.042269956663967E-3</v>
      </c>
      <c r="O9947">
        <v>8.2590560542801679E-3</v>
      </c>
      <c r="P9947">
        <v>2.343956972635126E-3</v>
      </c>
      <c r="Q9947">
        <v>4.351164548545048E-2</v>
      </c>
      <c r="R9947">
        <v>5.5019737563516127E-3</v>
      </c>
      <c r="S9947">
        <v>9.0196387696728879E-3</v>
      </c>
      <c r="T9947">
        <v>0.12533525044919161</v>
      </c>
      <c r="U9947">
        <v>0.167781834099893</v>
      </c>
    </row>
    <row r="9948" spans="1:21">
      <c r="A9948">
        <v>2023</v>
      </c>
      <c r="B9948">
        <v>7</v>
      </c>
      <c r="C9948">
        <v>5</v>
      </c>
      <c r="D9948">
        <v>22</v>
      </c>
      <c r="E9948">
        <v>48339</v>
      </c>
      <c r="F9948">
        <v>2</v>
      </c>
      <c r="G9948">
        <v>1</v>
      </c>
      <c r="H9948">
        <v>4</v>
      </c>
      <c r="I9948">
        <v>0</v>
      </c>
      <c r="J9948">
        <v>1.8062474409563649E-2</v>
      </c>
      <c r="K9948">
        <v>0.10700164084097361</v>
      </c>
      <c r="L9948">
        <v>3.2845885320722877E-2</v>
      </c>
      <c r="M9948">
        <v>1.5011440260357761E-2</v>
      </c>
      <c r="N9948">
        <v>4.221538701353598E-3</v>
      </c>
      <c r="O9948">
        <v>7.119724108442054E-3</v>
      </c>
      <c r="P9948">
        <v>3.1077351515685471E-3</v>
      </c>
      <c r="Q9948">
        <v>4.8062470867975819E-2</v>
      </c>
      <c r="R9948">
        <v>7.8001201157079951E-3</v>
      </c>
      <c r="S9948">
        <v>9.7965143494603002E-3</v>
      </c>
      <c r="T9948">
        <v>0.24176326149005509</v>
      </c>
      <c r="U9948">
        <v>0.50216789023501673</v>
      </c>
    </row>
    <row r="9949" spans="1:21">
      <c r="A9949">
        <v>2023</v>
      </c>
      <c r="B9949">
        <v>7</v>
      </c>
      <c r="C9949">
        <v>5</v>
      </c>
      <c r="D9949">
        <v>22</v>
      </c>
      <c r="E9949">
        <v>48339</v>
      </c>
      <c r="F9949">
        <v>2</v>
      </c>
      <c r="G9949">
        <v>1</v>
      </c>
      <c r="H9949">
        <v>5</v>
      </c>
      <c r="I9949">
        <v>0</v>
      </c>
      <c r="J9949">
        <v>3.7214421549477739E-2</v>
      </c>
      <c r="K9949">
        <v>0.24052254830725711</v>
      </c>
      <c r="L9949">
        <v>6.5124453343395644E-2</v>
      </c>
      <c r="M9949">
        <v>3.8333192861620631E-2</v>
      </c>
      <c r="N9949">
        <v>9.2960384269795693E-3</v>
      </c>
      <c r="O9949">
        <v>2.0930780017128899E-2</v>
      </c>
      <c r="P9949">
        <v>5.0770383758658036E-3</v>
      </c>
      <c r="Q9949">
        <v>0.12342685102970059</v>
      </c>
      <c r="R9949">
        <v>4.200097258770831E-3</v>
      </c>
      <c r="S9949">
        <v>1.958786828555039E-2</v>
      </c>
      <c r="T9949">
        <v>0.24202099862394649</v>
      </c>
      <c r="U9949">
        <v>9.4790338534158566E-2</v>
      </c>
    </row>
    <row r="9950" spans="1:21">
      <c r="A9950">
        <v>2023</v>
      </c>
      <c r="B9950">
        <v>7</v>
      </c>
      <c r="C9950">
        <v>5</v>
      </c>
      <c r="D9950">
        <v>22</v>
      </c>
      <c r="E9950">
        <v>48339</v>
      </c>
      <c r="F9950">
        <v>2</v>
      </c>
      <c r="G9950">
        <v>2</v>
      </c>
      <c r="H9950">
        <v>1</v>
      </c>
      <c r="I9950">
        <v>0</v>
      </c>
      <c r="J9950">
        <v>1.179289953516796</v>
      </c>
      <c r="K9950">
        <v>1.2168442872762679</v>
      </c>
      <c r="L9950">
        <v>0.21710431411862369</v>
      </c>
      <c r="M9950">
        <v>0.29018061184883109</v>
      </c>
      <c r="N9950">
        <v>8.3424061000347133E-2</v>
      </c>
      <c r="O9950">
        <v>3.0517741560935979E-2</v>
      </c>
      <c r="P9950">
        <v>3.5729189962148668E-2</v>
      </c>
      <c r="Q9950">
        <v>1.9784013242721561</v>
      </c>
      <c r="R9950">
        <v>0.13127427196502689</v>
      </c>
      <c r="S9950">
        <v>1.8486415505409241E-2</v>
      </c>
      <c r="T9950">
        <v>1.962358856201172</v>
      </c>
      <c r="U9950">
        <v>10.637617630004881</v>
      </c>
    </row>
    <row r="9951" spans="1:21">
      <c r="A9951">
        <v>2023</v>
      </c>
      <c r="B9951">
        <v>7</v>
      </c>
      <c r="C9951">
        <v>5</v>
      </c>
      <c r="D9951">
        <v>22</v>
      </c>
      <c r="E9951">
        <v>48339</v>
      </c>
      <c r="F9951">
        <v>2</v>
      </c>
      <c r="G9951">
        <v>2</v>
      </c>
      <c r="H9951">
        <v>2</v>
      </c>
      <c r="I9951">
        <v>0</v>
      </c>
      <c r="J9951">
        <v>0.38707776970859092</v>
      </c>
      <c r="K9951">
        <v>0.38503702395706518</v>
      </c>
      <c r="L9951">
        <v>4.9229636989887797E-2</v>
      </c>
      <c r="M9951">
        <v>5.0502820430894158E-2</v>
      </c>
      <c r="N9951">
        <v>1.3573415098675219E-2</v>
      </c>
      <c r="O9951">
        <v>1.34734608202479E-2</v>
      </c>
      <c r="P9951">
        <v>1.1898670705944889E-2</v>
      </c>
      <c r="Q9951">
        <v>0.188482521353491</v>
      </c>
      <c r="R9951">
        <v>0.24165046687604461</v>
      </c>
      <c r="S9951">
        <v>1.8185628178170429E-2</v>
      </c>
      <c r="T9951">
        <v>0.78423297398853864</v>
      </c>
      <c r="U9951">
        <v>10.539841126897411</v>
      </c>
    </row>
    <row r="9952" spans="1:21">
      <c r="A9952">
        <v>2023</v>
      </c>
      <c r="B9952">
        <v>7</v>
      </c>
      <c r="C9952">
        <v>5</v>
      </c>
      <c r="D9952">
        <v>22</v>
      </c>
      <c r="E9952">
        <v>48339</v>
      </c>
      <c r="F9952">
        <v>2</v>
      </c>
      <c r="G9952">
        <v>2</v>
      </c>
      <c r="H9952">
        <v>3</v>
      </c>
      <c r="I9952">
        <v>0</v>
      </c>
      <c r="J9952">
        <v>1.6607945910477659</v>
      </c>
      <c r="K9952">
        <v>2.136116188377466</v>
      </c>
      <c r="L9952">
        <v>0.28779567037790998</v>
      </c>
      <c r="M9952">
        <v>0.1672190353599754</v>
      </c>
      <c r="N9952">
        <v>4.5410336498652212E-2</v>
      </c>
      <c r="O9952">
        <v>5.5035431746683662E-2</v>
      </c>
      <c r="P9952">
        <v>2.8137101910135558E-2</v>
      </c>
      <c r="Q9952">
        <v>0.94237140560280364</v>
      </c>
      <c r="R9952">
        <v>0.1248820691581778</v>
      </c>
      <c r="S9952">
        <v>4.5140571186720331E-2</v>
      </c>
      <c r="T9952">
        <v>1.971091256112582</v>
      </c>
      <c r="U9952">
        <v>2.514287206216939</v>
      </c>
    </row>
    <row r="9953" spans="1:21">
      <c r="A9953">
        <v>2023</v>
      </c>
      <c r="B9953">
        <v>7</v>
      </c>
      <c r="C9953">
        <v>5</v>
      </c>
      <c r="D9953">
        <v>22</v>
      </c>
      <c r="E9953">
        <v>48339</v>
      </c>
      <c r="F9953">
        <v>2</v>
      </c>
      <c r="G9953">
        <v>2</v>
      </c>
      <c r="H9953">
        <v>4</v>
      </c>
      <c r="I9953">
        <v>0</v>
      </c>
      <c r="J9953">
        <v>2.2873488090629999</v>
      </c>
      <c r="K9953">
        <v>2.0136452521026169</v>
      </c>
      <c r="L9953">
        <v>0.38431365378504989</v>
      </c>
      <c r="M9953">
        <v>0.1885792168681997</v>
      </c>
      <c r="N9953">
        <v>6.3503786761093181E-2</v>
      </c>
      <c r="O9953">
        <v>4.9054671978083698E-2</v>
      </c>
      <c r="P9953">
        <v>3.7550677542173318E-2</v>
      </c>
      <c r="Q9953">
        <v>1.1308737660744641</v>
      </c>
      <c r="R9953">
        <v>0.19309304549155459</v>
      </c>
      <c r="S9953">
        <v>4.9085477509253982E-2</v>
      </c>
      <c r="T9953">
        <v>3.7325835062147021</v>
      </c>
      <c r="U9953">
        <v>7.3077097384722531</v>
      </c>
    </row>
    <row r="9954" spans="1:21">
      <c r="A9954">
        <v>2023</v>
      </c>
      <c r="B9954">
        <v>7</v>
      </c>
      <c r="C9954">
        <v>5</v>
      </c>
      <c r="D9954">
        <v>22</v>
      </c>
      <c r="E9954">
        <v>48339</v>
      </c>
      <c r="F9954">
        <v>2</v>
      </c>
      <c r="G9954">
        <v>2</v>
      </c>
      <c r="H9954">
        <v>5</v>
      </c>
      <c r="I9954">
        <v>0</v>
      </c>
      <c r="J9954">
        <v>3.9266595471210319</v>
      </c>
      <c r="K9954">
        <v>3.5702146821032499</v>
      </c>
      <c r="L9954">
        <v>0.67630432293379839</v>
      </c>
      <c r="M9954">
        <v>0.47628132558301728</v>
      </c>
      <c r="N9954">
        <v>0.1299648616472481</v>
      </c>
      <c r="O9954">
        <v>0.1197455489986315</v>
      </c>
      <c r="P9954">
        <v>5.8700912389378031E-2</v>
      </c>
      <c r="Q9954">
        <v>2.0630550689993861</v>
      </c>
      <c r="R9954">
        <v>7.329963822143809E-2</v>
      </c>
      <c r="S9954">
        <v>9.5592352626733545E-2</v>
      </c>
      <c r="T9954">
        <v>4.1514731749804614</v>
      </c>
      <c r="U9954">
        <v>1.601465050610553</v>
      </c>
    </row>
    <row r="9955" spans="1:21">
      <c r="A9955">
        <v>2023</v>
      </c>
      <c r="B9955">
        <v>7</v>
      </c>
      <c r="C9955">
        <v>5</v>
      </c>
      <c r="D9955">
        <v>22</v>
      </c>
      <c r="E9955">
        <v>48339</v>
      </c>
      <c r="F9955">
        <v>2</v>
      </c>
      <c r="G9955">
        <v>3</v>
      </c>
      <c r="H9955">
        <v>1</v>
      </c>
      <c r="I9955">
        <v>0</v>
      </c>
      <c r="J9955">
        <v>9.5835223821835819E-2</v>
      </c>
      <c r="K9955">
        <v>1.7654757298827171</v>
      </c>
      <c r="L9955">
        <v>0.4272874373709783</v>
      </c>
      <c r="M9955">
        <v>0.34788477040617732</v>
      </c>
      <c r="N9955">
        <v>9.1732771764567594E-2</v>
      </c>
      <c r="O9955">
        <v>5.0001680945708352E-2</v>
      </c>
      <c r="P9955">
        <v>6.2650070162854038E-2</v>
      </c>
      <c r="Q9955">
        <v>3.291079174008221</v>
      </c>
      <c r="R9955">
        <v>0.1982675946690142</v>
      </c>
      <c r="S9955">
        <v>5.1554294931993351E-3</v>
      </c>
      <c r="T9955">
        <v>3.1229427909851069</v>
      </c>
      <c r="U9955">
        <v>12.932019752502439</v>
      </c>
    </row>
    <row r="9956" spans="1:21">
      <c r="A9956">
        <v>2023</v>
      </c>
      <c r="B9956">
        <v>7</v>
      </c>
      <c r="C9956">
        <v>5</v>
      </c>
      <c r="D9956">
        <v>22</v>
      </c>
      <c r="E9956">
        <v>48339</v>
      </c>
      <c r="F9956">
        <v>2</v>
      </c>
      <c r="G9956">
        <v>3</v>
      </c>
      <c r="H9956">
        <v>2</v>
      </c>
      <c r="I9956">
        <v>0</v>
      </c>
      <c r="J9956">
        <v>5.6933482186616339E-3</v>
      </c>
      <c r="K9956">
        <v>0.117512463896154</v>
      </c>
      <c r="L9956">
        <v>2.8767926407683709E-2</v>
      </c>
      <c r="M9956">
        <v>0.1066534439303248</v>
      </c>
      <c r="N9956">
        <v>1.974294758546917E-2</v>
      </c>
      <c r="O9956">
        <v>2.7513170490223199E-2</v>
      </c>
      <c r="P9956">
        <v>2.4639005922025271E-2</v>
      </c>
      <c r="Q9956">
        <v>0.1706225120274584</v>
      </c>
      <c r="R9956">
        <v>0.210519254887266</v>
      </c>
      <c r="S9956">
        <v>4.521982367186491E-2</v>
      </c>
      <c r="T9956">
        <v>1.4604676217164929</v>
      </c>
      <c r="U9956">
        <v>21.692418344066319</v>
      </c>
    </row>
    <row r="9957" spans="1:21">
      <c r="A9957">
        <v>2023</v>
      </c>
      <c r="B9957">
        <v>7</v>
      </c>
      <c r="C9957">
        <v>5</v>
      </c>
      <c r="D9957">
        <v>22</v>
      </c>
      <c r="E9957">
        <v>48339</v>
      </c>
      <c r="F9957">
        <v>2</v>
      </c>
      <c r="G9957">
        <v>3</v>
      </c>
      <c r="H9957">
        <v>3</v>
      </c>
      <c r="I9957">
        <v>0</v>
      </c>
      <c r="J9957">
        <v>2.8362131200602641E-2</v>
      </c>
      <c r="K9957">
        <v>0.77394088429036179</v>
      </c>
      <c r="L9957">
        <v>0.17596489061397949</v>
      </c>
      <c r="M9957">
        <v>0.32453421466710392</v>
      </c>
      <c r="N9957">
        <v>6.1570703702062753E-2</v>
      </c>
      <c r="O9957">
        <v>0.1001365775202671</v>
      </c>
      <c r="P9957">
        <v>5.229562892086996E-2</v>
      </c>
      <c r="Q9957">
        <v>0.91873870391302703</v>
      </c>
      <c r="R9957">
        <v>0.1176451342096983</v>
      </c>
      <c r="S9957">
        <v>9.3870903350024654E-2</v>
      </c>
      <c r="T9957">
        <v>3.3523214820583731</v>
      </c>
      <c r="U9957">
        <v>4.6373504819657461</v>
      </c>
    </row>
    <row r="9958" spans="1:21">
      <c r="A9958">
        <v>2023</v>
      </c>
      <c r="B9958">
        <v>7</v>
      </c>
      <c r="C9958">
        <v>5</v>
      </c>
      <c r="D9958">
        <v>22</v>
      </c>
      <c r="E9958">
        <v>48339</v>
      </c>
      <c r="F9958">
        <v>2</v>
      </c>
      <c r="G9958">
        <v>3</v>
      </c>
      <c r="H9958">
        <v>4</v>
      </c>
      <c r="I9958">
        <v>0</v>
      </c>
      <c r="J9958">
        <v>4.1257754799638523E-2</v>
      </c>
      <c r="K9958">
        <v>0.70036814858524898</v>
      </c>
      <c r="L9958">
        <v>0.22894493999632079</v>
      </c>
      <c r="M9958">
        <v>0.37318285880866608</v>
      </c>
      <c r="N9958">
        <v>8.4067018062826612E-2</v>
      </c>
      <c r="O9958">
        <v>8.6187268029942032E-2</v>
      </c>
      <c r="P9958">
        <v>7.0297269880118987E-2</v>
      </c>
      <c r="Q9958">
        <v>0.99014183425433355</v>
      </c>
      <c r="R9958">
        <v>0.16141280983500969</v>
      </c>
      <c r="S9958">
        <v>0.10311605114013871</v>
      </c>
      <c r="T9958">
        <v>6.3384053505790732</v>
      </c>
      <c r="U9958">
        <v>13.643521744232221</v>
      </c>
    </row>
    <row r="9959" spans="1:21">
      <c r="A9959">
        <v>2023</v>
      </c>
      <c r="B9959">
        <v>7</v>
      </c>
      <c r="C9959">
        <v>5</v>
      </c>
      <c r="D9959">
        <v>22</v>
      </c>
      <c r="E9959">
        <v>48339</v>
      </c>
      <c r="F9959">
        <v>2</v>
      </c>
      <c r="G9959">
        <v>3</v>
      </c>
      <c r="H9959">
        <v>5</v>
      </c>
      <c r="I9959">
        <v>0</v>
      </c>
      <c r="J9959">
        <v>5.3352654980324758E-2</v>
      </c>
      <c r="K9959">
        <v>1.5811058544145391</v>
      </c>
      <c r="L9959">
        <v>0.44585047056794019</v>
      </c>
      <c r="M9959">
        <v>0.83105689583174358</v>
      </c>
      <c r="N9959">
        <v>0.18455229488077241</v>
      </c>
      <c r="O9959">
        <v>0.22637356424307861</v>
      </c>
      <c r="P9959">
        <v>0.1004934157528069</v>
      </c>
      <c r="Q9959">
        <v>2.6418656169226771</v>
      </c>
      <c r="R9959">
        <v>9.2531262277993548E-2</v>
      </c>
      <c r="S9959">
        <v>0.17518400157690431</v>
      </c>
      <c r="T9959">
        <v>6.688737334920738</v>
      </c>
      <c r="U9959">
        <v>2.6675852488010481</v>
      </c>
    </row>
    <row r="9960" spans="1:21">
      <c r="A9960">
        <v>2023</v>
      </c>
      <c r="B9960">
        <v>7</v>
      </c>
      <c r="C9960">
        <v>5</v>
      </c>
      <c r="D9960">
        <v>22</v>
      </c>
      <c r="E9960">
        <v>48339</v>
      </c>
      <c r="F9960">
        <v>2</v>
      </c>
      <c r="G9960">
        <v>79</v>
      </c>
      <c r="H9960">
        <v>1</v>
      </c>
      <c r="I9960">
        <v>0</v>
      </c>
      <c r="J9960">
        <v>8.5552889823913583E-2</v>
      </c>
      <c r="K9960">
        <v>0.10941079330444339</v>
      </c>
      <c r="L9960">
        <v>2.3147575378417971E-2</v>
      </c>
      <c r="M9960">
        <v>1.5734466850757599E-2</v>
      </c>
      <c r="N9960">
        <v>2.707313627004623E-3</v>
      </c>
      <c r="O9960">
        <v>3.9714164435863493E-3</v>
      </c>
      <c r="P9960">
        <v>3.2515333369374281E-3</v>
      </c>
      <c r="Q9960">
        <v>5.4009536743164048E-2</v>
      </c>
      <c r="R9960">
        <v>6.6401954889297489E-3</v>
      </c>
      <c r="S9960">
        <v>5.7251088321208953E-5</v>
      </c>
      <c r="T9960">
        <v>9.0105585575103758E-2</v>
      </c>
      <c r="U9960">
        <v>0.78589408016204831</v>
      </c>
    </row>
    <row r="9961" spans="1:21">
      <c r="A9961">
        <v>2023</v>
      </c>
      <c r="B9961">
        <v>7</v>
      </c>
      <c r="C9961">
        <v>5</v>
      </c>
      <c r="D9961">
        <v>22</v>
      </c>
      <c r="E9961">
        <v>48339</v>
      </c>
      <c r="F9961">
        <v>2</v>
      </c>
      <c r="G9961">
        <v>79</v>
      </c>
      <c r="H9961">
        <v>2</v>
      </c>
      <c r="I9961">
        <v>0</v>
      </c>
      <c r="J9961">
        <v>1.5908391791938741E-3</v>
      </c>
      <c r="K9961">
        <v>1.4404126533758079E-2</v>
      </c>
      <c r="L9961">
        <v>3.2990548711594458E-3</v>
      </c>
      <c r="M9961">
        <v>3.097031000420736E-3</v>
      </c>
      <c r="N9961">
        <v>6.1866208644632381E-4</v>
      </c>
      <c r="O9961">
        <v>1.5429115828940129E-3</v>
      </c>
      <c r="P9961">
        <v>7.6075515651831199E-4</v>
      </c>
      <c r="Q9961">
        <v>5.168559262414562E-3</v>
      </c>
      <c r="R9961">
        <v>6.3152034885731517E-3</v>
      </c>
      <c r="S9961">
        <v>3.17335507913325E-3</v>
      </c>
      <c r="T9961">
        <v>3.5859959800828158E-2</v>
      </c>
      <c r="U9961">
        <v>0.52618377354344148</v>
      </c>
    </row>
    <row r="9962" spans="1:21">
      <c r="A9962">
        <v>2023</v>
      </c>
      <c r="B9962">
        <v>7</v>
      </c>
      <c r="C9962">
        <v>5</v>
      </c>
      <c r="D9962">
        <v>22</v>
      </c>
      <c r="E9962">
        <v>48339</v>
      </c>
      <c r="F9962">
        <v>2</v>
      </c>
      <c r="G9962">
        <v>79</v>
      </c>
      <c r="H9962">
        <v>3</v>
      </c>
      <c r="I9962">
        <v>0</v>
      </c>
      <c r="J9962">
        <v>8.5570306995932221E-3</v>
      </c>
      <c r="K9962">
        <v>0.10741357713170779</v>
      </c>
      <c r="L9962">
        <v>2.3254249539813521E-2</v>
      </c>
      <c r="M9962">
        <v>1.0834040484537691E-2</v>
      </c>
      <c r="N9962">
        <v>2.1978664790185819E-3</v>
      </c>
      <c r="O9962">
        <v>6.9382915808285008E-3</v>
      </c>
      <c r="P9962">
        <v>1.883522219327355E-3</v>
      </c>
      <c r="Q9962">
        <v>2.9856738963912308E-2</v>
      </c>
      <c r="R9962">
        <v>3.7462970970288368E-3</v>
      </c>
      <c r="S9962">
        <v>8.2753586702842309E-3</v>
      </c>
      <c r="T9962">
        <v>8.5714649812917654E-2</v>
      </c>
      <c r="U9962">
        <v>0.11723907558611781</v>
      </c>
    </row>
    <row r="9963" spans="1:21">
      <c r="A9963">
        <v>2023</v>
      </c>
      <c r="B9963">
        <v>7</v>
      </c>
      <c r="C9963">
        <v>5</v>
      </c>
      <c r="D9963">
        <v>22</v>
      </c>
      <c r="E9963">
        <v>48339</v>
      </c>
      <c r="F9963">
        <v>2</v>
      </c>
      <c r="G9963">
        <v>79</v>
      </c>
      <c r="H9963">
        <v>4</v>
      </c>
      <c r="I9963">
        <v>0</v>
      </c>
      <c r="J9963">
        <v>1.156918523425994E-2</v>
      </c>
      <c r="K9963">
        <v>9.8825265052070801E-2</v>
      </c>
      <c r="L9963">
        <v>3.0789540356053819E-2</v>
      </c>
      <c r="M9963">
        <v>1.243629714264494E-2</v>
      </c>
      <c r="N9963">
        <v>3.0864038179640621E-3</v>
      </c>
      <c r="O9963">
        <v>6.024086186945111E-3</v>
      </c>
      <c r="P9963">
        <v>2.5248777346470529E-3</v>
      </c>
      <c r="Q9963">
        <v>3.3667947815588697E-2</v>
      </c>
      <c r="R9963">
        <v>5.431299025289181E-3</v>
      </c>
      <c r="S9963">
        <v>9.0201420586484178E-3</v>
      </c>
      <c r="T9963">
        <v>0.16779482261552131</v>
      </c>
      <c r="U9963">
        <v>0.35613364255428348</v>
      </c>
    </row>
    <row r="9964" spans="1:21">
      <c r="A9964">
        <v>2023</v>
      </c>
      <c r="B9964">
        <v>7</v>
      </c>
      <c r="C9964">
        <v>5</v>
      </c>
      <c r="D9964">
        <v>22</v>
      </c>
      <c r="E9964">
        <v>48339</v>
      </c>
      <c r="F9964">
        <v>2</v>
      </c>
      <c r="G9964">
        <v>79</v>
      </c>
      <c r="H9964">
        <v>5</v>
      </c>
      <c r="I9964">
        <v>0</v>
      </c>
      <c r="J9964">
        <v>2.3876498855976321E-2</v>
      </c>
      <c r="K9964">
        <v>0.21950852173932769</v>
      </c>
      <c r="L9964">
        <v>6.0481633627551518E-2</v>
      </c>
      <c r="M9964">
        <v>3.0541332971003868E-2</v>
      </c>
      <c r="N9964">
        <v>6.5252403963670224E-3</v>
      </c>
      <c r="O9964">
        <v>1.7244150165256721E-2</v>
      </c>
      <c r="P9964">
        <v>3.9986066503225701E-3</v>
      </c>
      <c r="Q9964">
        <v>8.0946046637655852E-2</v>
      </c>
      <c r="R9964">
        <v>2.7234719958398081E-3</v>
      </c>
      <c r="S9964">
        <v>1.7811889016598161E-2</v>
      </c>
      <c r="T9964">
        <v>0.1602677568926156</v>
      </c>
      <c r="U9964">
        <v>6.3950054284081792E-2</v>
      </c>
    </row>
    <row r="9965" spans="1:21">
      <c r="A9965">
        <v>2023</v>
      </c>
      <c r="B9965">
        <v>7</v>
      </c>
      <c r="C9965">
        <v>5</v>
      </c>
      <c r="D9965">
        <v>22</v>
      </c>
      <c r="E9965">
        <v>48339</v>
      </c>
      <c r="F9965">
        <v>2</v>
      </c>
      <c r="G9965">
        <v>87</v>
      </c>
      <c r="H9965">
        <v>1</v>
      </c>
      <c r="I9965">
        <v>0</v>
      </c>
      <c r="J9965">
        <v>8.4985448125749832E-2</v>
      </c>
      <c r="K9965">
        <v>0.1202449309229851</v>
      </c>
      <c r="L9965">
        <v>2.6380056113004681E-2</v>
      </c>
      <c r="M9965">
        <v>1.9307003541383889E-2</v>
      </c>
      <c r="N9965">
        <v>3.4089110865606919E-3</v>
      </c>
      <c r="O9965">
        <v>4.8716457528134921E-3</v>
      </c>
      <c r="P9965">
        <v>4.0293671181239003E-3</v>
      </c>
      <c r="Q9965">
        <v>6.2945892132818704E-2</v>
      </c>
      <c r="R9965">
        <v>8.0701926333713331E-3</v>
      </c>
      <c r="S9965">
        <v>5.70303320128005E-5</v>
      </c>
      <c r="T9965">
        <v>0.1244538955688476</v>
      </c>
      <c r="U9965">
        <v>1.021814389228821</v>
      </c>
    </row>
    <row r="9966" spans="1:21">
      <c r="A9966">
        <v>2023</v>
      </c>
      <c r="B9966">
        <v>7</v>
      </c>
      <c r="C9966">
        <v>5</v>
      </c>
      <c r="D9966">
        <v>22</v>
      </c>
      <c r="E9966">
        <v>48339</v>
      </c>
      <c r="F9966">
        <v>2</v>
      </c>
      <c r="G9966">
        <v>87</v>
      </c>
      <c r="H9966">
        <v>2</v>
      </c>
      <c r="I9966">
        <v>0</v>
      </c>
      <c r="J9966">
        <v>1.592575029812126E-3</v>
      </c>
      <c r="K9966">
        <v>1.6518785414137281E-2</v>
      </c>
      <c r="L9966">
        <v>3.8139266186490851E-3</v>
      </c>
      <c r="M9966">
        <v>3.8206111906223111E-3</v>
      </c>
      <c r="N9966">
        <v>7.9159462311814536E-4</v>
      </c>
      <c r="O9966">
        <v>1.9048742120289959E-3</v>
      </c>
      <c r="P9966">
        <v>9.4545908854697016E-4</v>
      </c>
      <c r="Q9966">
        <v>6.3469915141848837E-3</v>
      </c>
      <c r="R9966">
        <v>7.7366583286023818E-3</v>
      </c>
      <c r="S9966">
        <v>3.8212676394113912E-3</v>
      </c>
      <c r="T9966">
        <v>5.0270970243215592E-2</v>
      </c>
      <c r="U9966">
        <v>0.7227054463385354</v>
      </c>
    </row>
    <row r="9967" spans="1:21">
      <c r="A9967">
        <v>2023</v>
      </c>
      <c r="B9967">
        <v>7</v>
      </c>
      <c r="C9967">
        <v>5</v>
      </c>
      <c r="D9967">
        <v>22</v>
      </c>
      <c r="E9967">
        <v>48339</v>
      </c>
      <c r="F9967">
        <v>2</v>
      </c>
      <c r="G9967">
        <v>87</v>
      </c>
      <c r="H9967">
        <v>3</v>
      </c>
      <c r="I9967">
        <v>0</v>
      </c>
      <c r="J9967">
        <v>8.5695537335772065E-3</v>
      </c>
      <c r="K9967">
        <v>0.12324027982188369</v>
      </c>
      <c r="L9967">
        <v>2.6871189610979999E-2</v>
      </c>
      <c r="M9967">
        <v>1.33490402485329E-2</v>
      </c>
      <c r="N9967">
        <v>2.811736776726791E-3</v>
      </c>
      <c r="O9967">
        <v>8.5656513126434967E-3</v>
      </c>
      <c r="P9967">
        <v>2.3360335181889669E-3</v>
      </c>
      <c r="Q9967">
        <v>3.6683010837093813E-2</v>
      </c>
      <c r="R9967">
        <v>4.5908991412000324E-3</v>
      </c>
      <c r="S9967">
        <v>9.9661099508178471E-3</v>
      </c>
      <c r="T9967">
        <v>0.12030235865391629</v>
      </c>
      <c r="U9967">
        <v>0.16141542914916671</v>
      </c>
    </row>
    <row r="9968" spans="1:21">
      <c r="A9968">
        <v>2023</v>
      </c>
      <c r="B9968">
        <v>7</v>
      </c>
      <c r="C9968">
        <v>5</v>
      </c>
      <c r="D9968">
        <v>22</v>
      </c>
      <c r="E9968">
        <v>48339</v>
      </c>
      <c r="F9968">
        <v>2</v>
      </c>
      <c r="G9968">
        <v>87</v>
      </c>
      <c r="H9968">
        <v>4</v>
      </c>
      <c r="I9968">
        <v>0</v>
      </c>
      <c r="J9968">
        <v>1.1584217895098061E-2</v>
      </c>
      <c r="K9968">
        <v>0.1134890370668348</v>
      </c>
      <c r="L9968">
        <v>3.5600703894320317E-2</v>
      </c>
      <c r="M9968">
        <v>1.5288369865823111E-2</v>
      </c>
      <c r="N9968">
        <v>3.9401826609392733E-3</v>
      </c>
      <c r="O9968">
        <v>7.4309271229237679E-3</v>
      </c>
      <c r="P9968">
        <v>3.1249485994673562E-3</v>
      </c>
      <c r="Q9968">
        <v>4.1401695313311351E-2</v>
      </c>
      <c r="R9968">
        <v>6.661038157197461E-3</v>
      </c>
      <c r="S9968">
        <v>1.085765150711916E-2</v>
      </c>
      <c r="T9968">
        <v>0.23610902398104969</v>
      </c>
      <c r="U9968">
        <v>0.4906455311206625</v>
      </c>
    </row>
    <row r="9969" spans="1:21">
      <c r="A9969">
        <v>2023</v>
      </c>
      <c r="B9969">
        <v>7</v>
      </c>
      <c r="C9969">
        <v>5</v>
      </c>
      <c r="D9969">
        <v>22</v>
      </c>
      <c r="E9969">
        <v>48339</v>
      </c>
      <c r="F9969">
        <v>2</v>
      </c>
      <c r="G9969">
        <v>87</v>
      </c>
      <c r="H9969">
        <v>5</v>
      </c>
      <c r="I9969">
        <v>0</v>
      </c>
      <c r="J9969">
        <v>2.3929924300028951E-2</v>
      </c>
      <c r="K9969">
        <v>0.2511397789062631</v>
      </c>
      <c r="L9969">
        <v>6.9731284152300552E-2</v>
      </c>
      <c r="M9969">
        <v>3.7878850579280872E-2</v>
      </c>
      <c r="N9969">
        <v>8.4032751817565369E-3</v>
      </c>
      <c r="O9969">
        <v>2.134090744239938E-2</v>
      </c>
      <c r="P9969">
        <v>4.9837783895863063E-3</v>
      </c>
      <c r="Q9969">
        <v>9.9273037884377038E-2</v>
      </c>
      <c r="R9969">
        <v>3.331914500126635E-3</v>
      </c>
      <c r="S9969">
        <v>2.147930910484571E-2</v>
      </c>
      <c r="T9969">
        <v>0.2233818513111899</v>
      </c>
      <c r="U9969">
        <v>8.7981861212157703E-2</v>
      </c>
    </row>
    <row r="9970" spans="1:21">
      <c r="A9970">
        <v>2023</v>
      </c>
      <c r="B9970">
        <v>7</v>
      </c>
      <c r="C9970">
        <v>5</v>
      </c>
      <c r="D9970">
        <v>22</v>
      </c>
      <c r="E9970">
        <v>48339</v>
      </c>
      <c r="F9970">
        <v>5</v>
      </c>
      <c r="G9970">
        <v>1</v>
      </c>
      <c r="H9970">
        <v>2</v>
      </c>
      <c r="I9970">
        <v>0</v>
      </c>
      <c r="J9970">
        <v>0</v>
      </c>
      <c r="K9970">
        <v>0</v>
      </c>
      <c r="L9970">
        <v>0</v>
      </c>
      <c r="M9970">
        <v>0</v>
      </c>
      <c r="N9970">
        <v>0</v>
      </c>
      <c r="O9970">
        <v>0</v>
      </c>
      <c r="P9970">
        <v>0</v>
      </c>
      <c r="Q9970">
        <v>0</v>
      </c>
      <c r="R9970">
        <v>0</v>
      </c>
      <c r="S9970">
        <v>0</v>
      </c>
      <c r="T9970">
        <v>0</v>
      </c>
      <c r="U9970">
        <v>0</v>
      </c>
    </row>
    <row r="9971" spans="1:21">
      <c r="A9971">
        <v>2023</v>
      </c>
      <c r="B9971">
        <v>7</v>
      </c>
      <c r="C9971">
        <v>5</v>
      </c>
      <c r="D9971">
        <v>22</v>
      </c>
      <c r="E9971">
        <v>48339</v>
      </c>
      <c r="F9971">
        <v>5</v>
      </c>
      <c r="G9971">
        <v>1</v>
      </c>
      <c r="H9971">
        <v>3</v>
      </c>
      <c r="I9971">
        <v>0</v>
      </c>
      <c r="J9971">
        <v>0</v>
      </c>
      <c r="K9971">
        <v>0</v>
      </c>
      <c r="L9971">
        <v>0</v>
      </c>
      <c r="M9971">
        <v>0</v>
      </c>
      <c r="N9971">
        <v>0</v>
      </c>
      <c r="O9971">
        <v>0</v>
      </c>
      <c r="P9971">
        <v>0</v>
      </c>
      <c r="Q9971">
        <v>0</v>
      </c>
      <c r="R9971">
        <v>0</v>
      </c>
      <c r="S9971">
        <v>0</v>
      </c>
      <c r="T9971">
        <v>0</v>
      </c>
      <c r="U9971">
        <v>0</v>
      </c>
    </row>
    <row r="9972" spans="1:21">
      <c r="A9972">
        <v>2023</v>
      </c>
      <c r="B9972">
        <v>7</v>
      </c>
      <c r="C9972">
        <v>5</v>
      </c>
      <c r="D9972">
        <v>22</v>
      </c>
      <c r="E9972">
        <v>48339</v>
      </c>
      <c r="F9972">
        <v>5</v>
      </c>
      <c r="G9972">
        <v>1</v>
      </c>
      <c r="H9972">
        <v>4</v>
      </c>
      <c r="I9972">
        <v>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0</v>
      </c>
      <c r="R9972">
        <v>0</v>
      </c>
      <c r="S9972">
        <v>0</v>
      </c>
      <c r="T9972">
        <v>0</v>
      </c>
      <c r="U9972">
        <v>0</v>
      </c>
    </row>
    <row r="9973" spans="1:21">
      <c r="A9973">
        <v>2023</v>
      </c>
      <c r="B9973">
        <v>7</v>
      </c>
      <c r="C9973">
        <v>5</v>
      </c>
      <c r="D9973">
        <v>22</v>
      </c>
      <c r="E9973">
        <v>48339</v>
      </c>
      <c r="F9973">
        <v>5</v>
      </c>
      <c r="G9973">
        <v>1</v>
      </c>
      <c r="H9973">
        <v>5</v>
      </c>
      <c r="I9973">
        <v>0</v>
      </c>
      <c r="J9973">
        <v>0</v>
      </c>
      <c r="K9973">
        <v>0</v>
      </c>
      <c r="L9973">
        <v>0</v>
      </c>
      <c r="M9973">
        <v>0</v>
      </c>
      <c r="N9973">
        <v>0</v>
      </c>
      <c r="O9973">
        <v>0</v>
      </c>
      <c r="P9973">
        <v>0</v>
      </c>
      <c r="Q9973">
        <v>0</v>
      </c>
      <c r="R9973">
        <v>0</v>
      </c>
      <c r="S9973">
        <v>0</v>
      </c>
      <c r="T9973">
        <v>0</v>
      </c>
      <c r="U9973">
        <v>0</v>
      </c>
    </row>
    <row r="9974" spans="1:21">
      <c r="A9974">
        <v>2023</v>
      </c>
      <c r="B9974">
        <v>7</v>
      </c>
      <c r="C9974">
        <v>5</v>
      </c>
      <c r="D9974">
        <v>22</v>
      </c>
      <c r="E9974">
        <v>48339</v>
      </c>
      <c r="F9974">
        <v>5</v>
      </c>
      <c r="G9974">
        <v>79</v>
      </c>
      <c r="H9974">
        <v>2</v>
      </c>
      <c r="I9974">
        <v>0</v>
      </c>
      <c r="J9974">
        <v>0</v>
      </c>
      <c r="K9974">
        <v>0</v>
      </c>
      <c r="L9974">
        <v>0</v>
      </c>
      <c r="M9974">
        <v>0</v>
      </c>
      <c r="N9974">
        <v>0</v>
      </c>
      <c r="O9974">
        <v>0</v>
      </c>
      <c r="P9974">
        <v>0</v>
      </c>
      <c r="Q9974">
        <v>0</v>
      </c>
      <c r="R9974">
        <v>0</v>
      </c>
      <c r="S9974">
        <v>0</v>
      </c>
      <c r="T9974">
        <v>0</v>
      </c>
      <c r="U9974">
        <v>0</v>
      </c>
    </row>
    <row r="9975" spans="1:21">
      <c r="A9975">
        <v>2023</v>
      </c>
      <c r="B9975">
        <v>7</v>
      </c>
      <c r="C9975">
        <v>5</v>
      </c>
      <c r="D9975">
        <v>22</v>
      </c>
      <c r="E9975">
        <v>48339</v>
      </c>
      <c r="F9975">
        <v>5</v>
      </c>
      <c r="G9975">
        <v>79</v>
      </c>
      <c r="H9975">
        <v>3</v>
      </c>
      <c r="I9975">
        <v>0</v>
      </c>
      <c r="J9975">
        <v>0</v>
      </c>
      <c r="K9975">
        <v>0</v>
      </c>
      <c r="L9975">
        <v>0</v>
      </c>
      <c r="M9975">
        <v>0</v>
      </c>
      <c r="N9975">
        <v>0</v>
      </c>
      <c r="O9975">
        <v>0</v>
      </c>
      <c r="P9975">
        <v>0</v>
      </c>
      <c r="Q9975">
        <v>0</v>
      </c>
      <c r="R9975">
        <v>0</v>
      </c>
      <c r="S9975">
        <v>0</v>
      </c>
      <c r="T9975">
        <v>0</v>
      </c>
      <c r="U9975">
        <v>0</v>
      </c>
    </row>
    <row r="9976" spans="1:21">
      <c r="A9976">
        <v>2023</v>
      </c>
      <c r="B9976">
        <v>7</v>
      </c>
      <c r="C9976">
        <v>5</v>
      </c>
      <c r="D9976">
        <v>22</v>
      </c>
      <c r="E9976">
        <v>48339</v>
      </c>
      <c r="F9976">
        <v>5</v>
      </c>
      <c r="G9976">
        <v>79</v>
      </c>
      <c r="H9976">
        <v>4</v>
      </c>
      <c r="I9976">
        <v>0</v>
      </c>
      <c r="J9976">
        <v>0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0</v>
      </c>
      <c r="R9976">
        <v>0</v>
      </c>
      <c r="S9976">
        <v>0</v>
      </c>
      <c r="T9976">
        <v>0</v>
      </c>
      <c r="U9976">
        <v>0</v>
      </c>
    </row>
    <row r="9977" spans="1:21">
      <c r="A9977">
        <v>2023</v>
      </c>
      <c r="B9977">
        <v>7</v>
      </c>
      <c r="C9977">
        <v>5</v>
      </c>
      <c r="D9977">
        <v>22</v>
      </c>
      <c r="E9977">
        <v>48339</v>
      </c>
      <c r="F9977">
        <v>5</v>
      </c>
      <c r="G9977">
        <v>79</v>
      </c>
      <c r="H9977">
        <v>5</v>
      </c>
      <c r="I9977">
        <v>0</v>
      </c>
      <c r="J9977">
        <v>0</v>
      </c>
      <c r="K9977">
        <v>0</v>
      </c>
      <c r="L9977">
        <v>0</v>
      </c>
      <c r="M9977">
        <v>0</v>
      </c>
      <c r="N9977">
        <v>0</v>
      </c>
      <c r="O9977">
        <v>0</v>
      </c>
      <c r="P9977">
        <v>0</v>
      </c>
      <c r="Q9977">
        <v>0</v>
      </c>
      <c r="R9977">
        <v>0</v>
      </c>
      <c r="S9977">
        <v>0</v>
      </c>
      <c r="T9977">
        <v>0</v>
      </c>
      <c r="U9977">
        <v>0</v>
      </c>
    </row>
    <row r="9978" spans="1:21">
      <c r="A9978">
        <v>2023</v>
      </c>
      <c r="B9978">
        <v>7</v>
      </c>
      <c r="C9978">
        <v>5</v>
      </c>
      <c r="D9978">
        <v>22</v>
      </c>
      <c r="E9978">
        <v>48339</v>
      </c>
      <c r="F9978">
        <v>5</v>
      </c>
      <c r="G9978">
        <v>87</v>
      </c>
      <c r="H9978">
        <v>2</v>
      </c>
      <c r="I9978">
        <v>0</v>
      </c>
      <c r="J9978">
        <v>0</v>
      </c>
      <c r="K9978">
        <v>0</v>
      </c>
      <c r="L9978">
        <v>0</v>
      </c>
      <c r="M9978">
        <v>0</v>
      </c>
      <c r="N9978">
        <v>0</v>
      </c>
      <c r="O9978">
        <v>0</v>
      </c>
      <c r="P9978">
        <v>0</v>
      </c>
      <c r="Q9978">
        <v>0</v>
      </c>
      <c r="R9978">
        <v>0</v>
      </c>
      <c r="S9978">
        <v>0</v>
      </c>
      <c r="T9978">
        <v>0</v>
      </c>
      <c r="U9978">
        <v>0</v>
      </c>
    </row>
    <row r="9979" spans="1:21">
      <c r="A9979">
        <v>2023</v>
      </c>
      <c r="B9979">
        <v>7</v>
      </c>
      <c r="C9979">
        <v>5</v>
      </c>
      <c r="D9979">
        <v>22</v>
      </c>
      <c r="E9979">
        <v>48339</v>
      </c>
      <c r="F9979">
        <v>5</v>
      </c>
      <c r="G9979">
        <v>87</v>
      </c>
      <c r="H9979">
        <v>3</v>
      </c>
      <c r="I9979">
        <v>0</v>
      </c>
      <c r="J9979">
        <v>0</v>
      </c>
      <c r="K9979">
        <v>0</v>
      </c>
      <c r="L9979">
        <v>0</v>
      </c>
      <c r="M9979">
        <v>0</v>
      </c>
      <c r="N9979">
        <v>0</v>
      </c>
      <c r="O9979">
        <v>0</v>
      </c>
      <c r="P9979">
        <v>0</v>
      </c>
      <c r="Q9979">
        <v>0</v>
      </c>
      <c r="R9979">
        <v>0</v>
      </c>
      <c r="S9979">
        <v>0</v>
      </c>
      <c r="T9979">
        <v>0</v>
      </c>
      <c r="U9979">
        <v>0</v>
      </c>
    </row>
    <row r="9980" spans="1:21">
      <c r="A9980">
        <v>2023</v>
      </c>
      <c r="B9980">
        <v>7</v>
      </c>
      <c r="C9980">
        <v>5</v>
      </c>
      <c r="D9980">
        <v>22</v>
      </c>
      <c r="E9980">
        <v>48339</v>
      </c>
      <c r="F9980">
        <v>5</v>
      </c>
      <c r="G9980">
        <v>87</v>
      </c>
      <c r="H9980">
        <v>4</v>
      </c>
      <c r="I9980">
        <v>0</v>
      </c>
      <c r="J9980">
        <v>0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0</v>
      </c>
      <c r="R9980">
        <v>0</v>
      </c>
      <c r="S9980">
        <v>0</v>
      </c>
      <c r="T9980">
        <v>0</v>
      </c>
      <c r="U9980">
        <v>0</v>
      </c>
    </row>
    <row r="9981" spans="1:21">
      <c r="A9981">
        <v>2023</v>
      </c>
      <c r="B9981">
        <v>7</v>
      </c>
      <c r="C9981">
        <v>5</v>
      </c>
      <c r="D9981">
        <v>22</v>
      </c>
      <c r="E9981">
        <v>48339</v>
      </c>
      <c r="F9981">
        <v>5</v>
      </c>
      <c r="G9981">
        <v>87</v>
      </c>
      <c r="H9981">
        <v>5</v>
      </c>
      <c r="I9981">
        <v>0</v>
      </c>
      <c r="J9981">
        <v>0</v>
      </c>
      <c r="K9981">
        <v>0</v>
      </c>
      <c r="L9981">
        <v>0</v>
      </c>
      <c r="M9981">
        <v>0</v>
      </c>
      <c r="N9981">
        <v>0</v>
      </c>
      <c r="O9981">
        <v>0</v>
      </c>
      <c r="P9981">
        <v>0</v>
      </c>
      <c r="Q9981">
        <v>0</v>
      </c>
      <c r="R9981">
        <v>0</v>
      </c>
      <c r="S9981">
        <v>0</v>
      </c>
      <c r="T9981">
        <v>0</v>
      </c>
      <c r="U9981">
        <v>0</v>
      </c>
    </row>
    <row r="9982" spans="1:21">
      <c r="A9982">
        <v>2023</v>
      </c>
      <c r="B9982">
        <v>7</v>
      </c>
      <c r="C9982">
        <v>5</v>
      </c>
      <c r="D9982">
        <v>23</v>
      </c>
      <c r="E9982">
        <v>48339</v>
      </c>
      <c r="F9982">
        <v>1</v>
      </c>
      <c r="G9982">
        <v>1</v>
      </c>
      <c r="H9982">
        <v>1</v>
      </c>
      <c r="I9982">
        <v>1.8919556694030759</v>
      </c>
      <c r="J9982">
        <v>37.159352177858352</v>
      </c>
      <c r="K9982">
        <v>15.99274391210079</v>
      </c>
      <c r="L9982">
        <v>2.043919763118029</v>
      </c>
      <c r="M9982">
        <v>1.9779212137684229E-2</v>
      </c>
      <c r="N9982">
        <v>6.4069395405240356E-3</v>
      </c>
      <c r="O9982">
        <v>1.6978913916973399E-3</v>
      </c>
      <c r="P9982">
        <v>1.7956701551447619E-3</v>
      </c>
      <c r="Q9982">
        <v>0.61131475743651387</v>
      </c>
      <c r="R9982">
        <v>0.10341404167190189</v>
      </c>
      <c r="S9982">
        <v>0.15481072291731829</v>
      </c>
      <c r="T9982">
        <v>6.7313670506337068E-5</v>
      </c>
      <c r="U9982">
        <v>0</v>
      </c>
    </row>
    <row r="9983" spans="1:21">
      <c r="A9983">
        <v>2023</v>
      </c>
      <c r="B9983">
        <v>7</v>
      </c>
      <c r="C9983">
        <v>5</v>
      </c>
      <c r="D9983">
        <v>23</v>
      </c>
      <c r="E9983">
        <v>48339</v>
      </c>
      <c r="F9983">
        <v>1</v>
      </c>
      <c r="G9983">
        <v>1</v>
      </c>
      <c r="H9983">
        <v>2</v>
      </c>
      <c r="I9983">
        <v>5.8120081817048053E-3</v>
      </c>
      <c r="J9983">
        <v>0.21084463724151639</v>
      </c>
      <c r="K9983">
        <v>0.14446373172157001</v>
      </c>
      <c r="L9983">
        <v>1.5345357072856209E-2</v>
      </c>
      <c r="M9983">
        <v>1.954309922685474E-3</v>
      </c>
      <c r="N9983">
        <v>6.5527359641904962E-4</v>
      </c>
      <c r="O9983">
        <v>7.2007150390562393E-5</v>
      </c>
      <c r="P9983">
        <v>3.7160018559266147E-5</v>
      </c>
      <c r="Q9983">
        <v>5.7881654649621023E-3</v>
      </c>
      <c r="R9983">
        <v>7.4720875365337346E-3</v>
      </c>
      <c r="S9983">
        <v>5.7458689834145758E-3</v>
      </c>
      <c r="T9983">
        <v>9.9614925125900594E-6</v>
      </c>
      <c r="U9983">
        <v>0</v>
      </c>
    </row>
    <row r="9984" spans="1:21">
      <c r="A9984">
        <v>2023</v>
      </c>
      <c r="B9984">
        <v>7</v>
      </c>
      <c r="C9984">
        <v>5</v>
      </c>
      <c r="D9984">
        <v>23</v>
      </c>
      <c r="E9984">
        <v>48339</v>
      </c>
      <c r="F9984">
        <v>1</v>
      </c>
      <c r="G9984">
        <v>1</v>
      </c>
      <c r="H9984">
        <v>3</v>
      </c>
      <c r="I9984">
        <v>6.219514813578305E-2</v>
      </c>
      <c r="J9984">
        <v>1.251539159314099</v>
      </c>
      <c r="K9984">
        <v>0.97934471783643817</v>
      </c>
      <c r="L9984">
        <v>0.1047459825528196</v>
      </c>
      <c r="M9984">
        <v>4.9659632746998396E-3</v>
      </c>
      <c r="N9984">
        <v>1.604011775215826E-3</v>
      </c>
      <c r="O9984">
        <v>2.4566557729912479E-4</v>
      </c>
      <c r="P9984">
        <v>1.1036294647595869E-4</v>
      </c>
      <c r="Q9984">
        <v>2.5920521263147721E-2</v>
      </c>
      <c r="R9984">
        <v>3.5654143174025771E-3</v>
      </c>
      <c r="S9984">
        <v>1.4156043302602251E-2</v>
      </c>
      <c r="T9984">
        <v>1.8023807642180771E-5</v>
      </c>
      <c r="U9984">
        <v>0</v>
      </c>
    </row>
    <row r="9985" spans="1:21">
      <c r="A9985">
        <v>2023</v>
      </c>
      <c r="B9985">
        <v>7</v>
      </c>
      <c r="C9985">
        <v>5</v>
      </c>
      <c r="D9985">
        <v>23</v>
      </c>
      <c r="E9985">
        <v>48339</v>
      </c>
      <c r="F9985">
        <v>1</v>
      </c>
      <c r="G9985">
        <v>1</v>
      </c>
      <c r="H9985">
        <v>4</v>
      </c>
      <c r="I9985">
        <v>8.0411052396374985E-2</v>
      </c>
      <c r="J9985">
        <v>1.6585648762683951</v>
      </c>
      <c r="K9985">
        <v>0.87339071792201661</v>
      </c>
      <c r="L9985">
        <v>0.1274480223157835</v>
      </c>
      <c r="M9985">
        <v>5.8138909820817444E-3</v>
      </c>
      <c r="N9985">
        <v>2.3322473982291579E-3</v>
      </c>
      <c r="O9985">
        <v>2.0725630831439261E-4</v>
      </c>
      <c r="P9985">
        <v>1.2404608588156209E-4</v>
      </c>
      <c r="Q9985">
        <v>2.9594445665500579E-2</v>
      </c>
      <c r="R9985">
        <v>5.2112384269060426E-3</v>
      </c>
      <c r="S9985">
        <v>1.4018117967741051E-2</v>
      </c>
      <c r="T9985">
        <v>3.8992861996333493E-5</v>
      </c>
      <c r="U9985">
        <v>0</v>
      </c>
    </row>
    <row r="9986" spans="1:21">
      <c r="A9986">
        <v>2023</v>
      </c>
      <c r="B9986">
        <v>7</v>
      </c>
      <c r="C9986">
        <v>5</v>
      </c>
      <c r="D9986">
        <v>23</v>
      </c>
      <c r="E9986">
        <v>48339</v>
      </c>
      <c r="F9986">
        <v>1</v>
      </c>
      <c r="G9986">
        <v>1</v>
      </c>
      <c r="H9986">
        <v>5</v>
      </c>
      <c r="I9986">
        <v>0.23611297460435901</v>
      </c>
      <c r="J9986">
        <v>3.957463245023916</v>
      </c>
      <c r="K9986">
        <v>2.0924480383361019</v>
      </c>
      <c r="L9986">
        <v>0.33631880727919561</v>
      </c>
      <c r="M9986">
        <v>8.6264614417931387E-3</v>
      </c>
      <c r="N9986">
        <v>2.4814501721548668E-3</v>
      </c>
      <c r="O9986">
        <v>5.8435095618748962E-4</v>
      </c>
      <c r="P9986">
        <v>3.5202448548960651E-4</v>
      </c>
      <c r="Q9986">
        <v>6.2221241805935509E-2</v>
      </c>
      <c r="R9986">
        <v>2.351942523525369E-3</v>
      </c>
      <c r="S9986">
        <v>3.7169528979077777E-2</v>
      </c>
      <c r="T9986">
        <v>1.6449820889527419E-5</v>
      </c>
      <c r="U9986">
        <v>0</v>
      </c>
    </row>
    <row r="9987" spans="1:21">
      <c r="A9987">
        <v>2023</v>
      </c>
      <c r="B9987">
        <v>7</v>
      </c>
      <c r="C9987">
        <v>5</v>
      </c>
      <c r="D9987">
        <v>23</v>
      </c>
      <c r="E9987">
        <v>48339</v>
      </c>
      <c r="F9987">
        <v>1</v>
      </c>
      <c r="G9987">
        <v>2</v>
      </c>
      <c r="H9987">
        <v>1</v>
      </c>
      <c r="I9987">
        <v>0.1582579040527344</v>
      </c>
      <c r="J9987">
        <v>74.234191196024412</v>
      </c>
      <c r="K9987">
        <v>29.96404051852226</v>
      </c>
      <c r="L9987">
        <v>7.0039605400264264</v>
      </c>
      <c r="M9987">
        <v>1.447552852611989E-2</v>
      </c>
      <c r="N9987">
        <v>3.9377240776084363E-3</v>
      </c>
      <c r="O9987">
        <v>3.705357862199889E-3</v>
      </c>
      <c r="P9987">
        <v>1.9575480551138752E-3</v>
      </c>
      <c r="Q9987">
        <v>2.8805701592788102</v>
      </c>
      <c r="R9987">
        <v>7.1209132477641102E-2</v>
      </c>
      <c r="S9987">
        <v>0.53581082513928413</v>
      </c>
      <c r="T9987">
        <v>2.5616954701490608E-4</v>
      </c>
      <c r="U9987">
        <v>0</v>
      </c>
    </row>
    <row r="9988" spans="1:21">
      <c r="A9988">
        <v>2023</v>
      </c>
      <c r="B9988">
        <v>7</v>
      </c>
      <c r="C9988">
        <v>5</v>
      </c>
      <c r="D9988">
        <v>23</v>
      </c>
      <c r="E9988">
        <v>48339</v>
      </c>
      <c r="F9988">
        <v>1</v>
      </c>
      <c r="G9988">
        <v>2</v>
      </c>
      <c r="H9988">
        <v>2</v>
      </c>
      <c r="I9988">
        <v>8.4489202619945067E-2</v>
      </c>
      <c r="J9988">
        <v>24.689766643944228</v>
      </c>
      <c r="K9988">
        <v>14.068858428586839</v>
      </c>
      <c r="L9988">
        <v>1.434200990305105</v>
      </c>
      <c r="M9988">
        <v>0.27129811586534652</v>
      </c>
      <c r="N9988">
        <v>9.2296310783448868E-2</v>
      </c>
      <c r="O9988">
        <v>6.6822623594765358E-3</v>
      </c>
      <c r="P9988">
        <v>2.1862711193833162E-3</v>
      </c>
      <c r="Q9988">
        <v>0.58136381529966907</v>
      </c>
      <c r="R9988">
        <v>0.71370774281156546</v>
      </c>
      <c r="S9988">
        <v>0.40525759845753118</v>
      </c>
      <c r="T9988">
        <v>1.459028025219565E-3</v>
      </c>
      <c r="U9988">
        <v>0</v>
      </c>
    </row>
    <row r="9989" spans="1:21">
      <c r="A9989">
        <v>2023</v>
      </c>
      <c r="B9989">
        <v>7</v>
      </c>
      <c r="C9989">
        <v>5</v>
      </c>
      <c r="D9989">
        <v>23</v>
      </c>
      <c r="E9989">
        <v>48339</v>
      </c>
      <c r="F9989">
        <v>1</v>
      </c>
      <c r="G9989">
        <v>2</v>
      </c>
      <c r="H9989">
        <v>3</v>
      </c>
      <c r="I9989">
        <v>0.80545629305747113</v>
      </c>
      <c r="J9989">
        <v>106.3815063525582</v>
      </c>
      <c r="K9989">
        <v>65.913988806041374</v>
      </c>
      <c r="L9989">
        <v>6.872753361229436</v>
      </c>
      <c r="M9989">
        <v>0.58271979422255982</v>
      </c>
      <c r="N9989">
        <v>0.19643070781816391</v>
      </c>
      <c r="O9989">
        <v>1.7030247401968079E-2</v>
      </c>
      <c r="P9989">
        <v>4.8818881948728418E-3</v>
      </c>
      <c r="Q9989">
        <v>1.9218647767872019</v>
      </c>
      <c r="R9989">
        <v>0.24941193047358101</v>
      </c>
      <c r="S9989">
        <v>0.72029347264648602</v>
      </c>
      <c r="T9989">
        <v>2.428335460472881E-3</v>
      </c>
      <c r="U9989">
        <v>0</v>
      </c>
    </row>
    <row r="9990" spans="1:21">
      <c r="A9990">
        <v>2023</v>
      </c>
      <c r="B9990">
        <v>7</v>
      </c>
      <c r="C9990">
        <v>5</v>
      </c>
      <c r="D9990">
        <v>23</v>
      </c>
      <c r="E9990">
        <v>48339</v>
      </c>
      <c r="F9990">
        <v>1</v>
      </c>
      <c r="G9990">
        <v>2</v>
      </c>
      <c r="H9990">
        <v>4</v>
      </c>
      <c r="I9990">
        <v>1.13928236620856</v>
      </c>
      <c r="J9990">
        <v>146.0428831162285</v>
      </c>
      <c r="K9990">
        <v>62.719315496595598</v>
      </c>
      <c r="L9990">
        <v>9.2518063828140722</v>
      </c>
      <c r="M9990">
        <v>0.73877089087293546</v>
      </c>
      <c r="N9990">
        <v>0.30003012317613792</v>
      </c>
      <c r="O9990">
        <v>1.598985010313124E-2</v>
      </c>
      <c r="P9990">
        <v>6.6684763673835242E-3</v>
      </c>
      <c r="Q9990">
        <v>2.6052567451580448</v>
      </c>
      <c r="R9990">
        <v>0.43620871217922502</v>
      </c>
      <c r="S9990">
        <v>0.84669894243007549</v>
      </c>
      <c r="T9990">
        <v>5.5351619387039976E-3</v>
      </c>
      <c r="U9990">
        <v>0</v>
      </c>
    </row>
    <row r="9991" spans="1:21">
      <c r="A9991">
        <v>2023</v>
      </c>
      <c r="B9991">
        <v>7</v>
      </c>
      <c r="C9991">
        <v>5</v>
      </c>
      <c r="D9991">
        <v>23</v>
      </c>
      <c r="E9991">
        <v>48339</v>
      </c>
      <c r="F9991">
        <v>1</v>
      </c>
      <c r="G9991">
        <v>2</v>
      </c>
      <c r="H9991">
        <v>5</v>
      </c>
      <c r="I9991">
        <v>1.836612354776425</v>
      </c>
      <c r="J9991">
        <v>252.1334354697004</v>
      </c>
      <c r="K9991">
        <v>93.232940916584482</v>
      </c>
      <c r="L9991">
        <v>13.73572404695253</v>
      </c>
      <c r="M9991">
        <v>0.27754163136646681</v>
      </c>
      <c r="N9991">
        <v>0.11864267835509509</v>
      </c>
      <c r="O9991">
        <v>1.9869405470198269E-2</v>
      </c>
      <c r="P9991">
        <v>8.6809013208255705E-3</v>
      </c>
      <c r="Q9991">
        <v>1.5801186597256389</v>
      </c>
      <c r="R9991">
        <v>5.7526432379783068E-2</v>
      </c>
      <c r="S9991">
        <v>0.91502185436797168</v>
      </c>
      <c r="T9991">
        <v>1.065050773587279E-3</v>
      </c>
      <c r="U9991">
        <v>0</v>
      </c>
    </row>
    <row r="9992" spans="1:21">
      <c r="A9992">
        <v>2023</v>
      </c>
      <c r="B9992">
        <v>7</v>
      </c>
      <c r="C9992">
        <v>5</v>
      </c>
      <c r="D9992">
        <v>23</v>
      </c>
      <c r="E9992">
        <v>48339</v>
      </c>
      <c r="F9992">
        <v>1</v>
      </c>
      <c r="G9992">
        <v>3</v>
      </c>
      <c r="H9992">
        <v>1</v>
      </c>
      <c r="I9992">
        <v>3.4867970943450932E-3</v>
      </c>
      <c r="J9992">
        <v>5.5171977597428494</v>
      </c>
      <c r="K9992">
        <v>2.8845575012536719</v>
      </c>
      <c r="L9992">
        <v>0.53045407098997388</v>
      </c>
      <c r="M9992">
        <v>6.4019159131566996E-4</v>
      </c>
      <c r="N9992">
        <v>1.215630740721281E-4</v>
      </c>
      <c r="O9992">
        <v>1.031120461025239E-4</v>
      </c>
      <c r="P9992">
        <v>1.7317705750747339E-4</v>
      </c>
      <c r="Q9992">
        <v>0.23935823323961811</v>
      </c>
      <c r="R9992">
        <v>3.801633872588354E-3</v>
      </c>
      <c r="S9992">
        <v>1.397053426899947E-2</v>
      </c>
      <c r="T9992">
        <v>3.3497469114445628E-5</v>
      </c>
      <c r="U9992">
        <v>0</v>
      </c>
    </row>
    <row r="9993" spans="1:21">
      <c r="A9993">
        <v>2023</v>
      </c>
      <c r="B9993">
        <v>7</v>
      </c>
      <c r="C9993">
        <v>5</v>
      </c>
      <c r="D9993">
        <v>23</v>
      </c>
      <c r="E9993">
        <v>48339</v>
      </c>
      <c r="F9993">
        <v>1</v>
      </c>
      <c r="G9993">
        <v>3</v>
      </c>
      <c r="H9993">
        <v>2</v>
      </c>
      <c r="I9993">
        <v>4.25910099880983E-3</v>
      </c>
      <c r="J9993">
        <v>0.37429926274134739</v>
      </c>
      <c r="K9993">
        <v>0.44073194187079467</v>
      </c>
      <c r="L9993">
        <v>5.3935086327891887E-2</v>
      </c>
      <c r="M9993">
        <v>1.9685884945444491E-3</v>
      </c>
      <c r="N9993">
        <v>5.8888051771817992E-4</v>
      </c>
      <c r="O9993">
        <v>1.3791793808236831E-4</v>
      </c>
      <c r="P9993">
        <v>1.866499935864383E-4</v>
      </c>
      <c r="Q9993">
        <v>6.344216151865297E-3</v>
      </c>
      <c r="R9993">
        <v>8.035408571034507E-3</v>
      </c>
      <c r="S9993">
        <v>1.868849792154496E-2</v>
      </c>
      <c r="T9993">
        <v>7.135598455525799E-6</v>
      </c>
      <c r="U9993">
        <v>0</v>
      </c>
    </row>
    <row r="9994" spans="1:21">
      <c r="A9994">
        <v>2023</v>
      </c>
      <c r="B9994">
        <v>7</v>
      </c>
      <c r="C9994">
        <v>5</v>
      </c>
      <c r="D9994">
        <v>23</v>
      </c>
      <c r="E9994">
        <v>48339</v>
      </c>
      <c r="F9994">
        <v>1</v>
      </c>
      <c r="G9994">
        <v>3</v>
      </c>
      <c r="H9994">
        <v>3</v>
      </c>
      <c r="I9994">
        <v>4.0507799593717413E-2</v>
      </c>
      <c r="J9994">
        <v>1.8739530260760999</v>
      </c>
      <c r="K9994">
        <v>2.4957645210451118</v>
      </c>
      <c r="L9994">
        <v>0.30156412622931589</v>
      </c>
      <c r="M9994">
        <v>5.5398949321392157E-3</v>
      </c>
      <c r="N9994">
        <v>1.626749717719508E-3</v>
      </c>
      <c r="O9994">
        <v>4.7043675379720268E-4</v>
      </c>
      <c r="P9994">
        <v>4.4433396261817391E-4</v>
      </c>
      <c r="Q9994">
        <v>2.5493332630020231E-2</v>
      </c>
      <c r="R9994">
        <v>3.403339276449474E-3</v>
      </c>
      <c r="S9994">
        <v>3.9615971984216791E-2</v>
      </c>
      <c r="T9994">
        <v>1.410647635493842E-5</v>
      </c>
      <c r="U9994">
        <v>0</v>
      </c>
    </row>
    <row r="9995" spans="1:21">
      <c r="A9995">
        <v>2023</v>
      </c>
      <c r="B9995">
        <v>7</v>
      </c>
      <c r="C9995">
        <v>5</v>
      </c>
      <c r="D9995">
        <v>23</v>
      </c>
      <c r="E9995">
        <v>48339</v>
      </c>
      <c r="F9995">
        <v>1</v>
      </c>
      <c r="G9995">
        <v>3</v>
      </c>
      <c r="H9995">
        <v>4</v>
      </c>
      <c r="I9995">
        <v>5.8654732256275231E-2</v>
      </c>
      <c r="J9995">
        <v>2.7153783497744142</v>
      </c>
      <c r="K9995">
        <v>2.4581062287830568</v>
      </c>
      <c r="L9995">
        <v>0.42493832071172799</v>
      </c>
      <c r="M9995">
        <v>7.0144176667032813E-3</v>
      </c>
      <c r="N9995">
        <v>2.492756124944318E-3</v>
      </c>
      <c r="O9995">
        <v>4.3848382184235641E-4</v>
      </c>
      <c r="P9995">
        <v>6.5839340736382676E-4</v>
      </c>
      <c r="Q9995">
        <v>3.2883818508674598E-2</v>
      </c>
      <c r="R9995">
        <v>5.6401647490127386E-3</v>
      </c>
      <c r="S9995">
        <v>4.7726961520630072E-2</v>
      </c>
      <c r="T9995">
        <v>3.0656262858445397E-5</v>
      </c>
      <c r="U9995">
        <v>0</v>
      </c>
    </row>
    <row r="9996" spans="1:21">
      <c r="A9996">
        <v>2023</v>
      </c>
      <c r="B9996">
        <v>7</v>
      </c>
      <c r="C9996">
        <v>5</v>
      </c>
      <c r="D9996">
        <v>23</v>
      </c>
      <c r="E9996">
        <v>48339</v>
      </c>
      <c r="F9996">
        <v>1</v>
      </c>
      <c r="G9996">
        <v>3</v>
      </c>
      <c r="H9996">
        <v>5</v>
      </c>
      <c r="I9996">
        <v>7.8105553222493532E-2</v>
      </c>
      <c r="J9996">
        <v>3.6012472044470329</v>
      </c>
      <c r="K9996">
        <v>3.089612118033755</v>
      </c>
      <c r="L9996">
        <v>0.51122201948910628</v>
      </c>
      <c r="M9996">
        <v>7.6467987350686091E-3</v>
      </c>
      <c r="N9996">
        <v>2.3254732086603622E-3</v>
      </c>
      <c r="O9996">
        <v>7.528116932701476E-4</v>
      </c>
      <c r="P9996">
        <v>6.3318983249374087E-4</v>
      </c>
      <c r="Q9996">
        <v>3.719874112171663E-2</v>
      </c>
      <c r="R9996">
        <v>1.3696393803725099E-3</v>
      </c>
      <c r="S9996">
        <v>5.2979452093290788E-2</v>
      </c>
      <c r="T9996">
        <v>1.379761528997283E-5</v>
      </c>
      <c r="U9996">
        <v>0</v>
      </c>
    </row>
    <row r="9997" spans="1:21">
      <c r="A9997">
        <v>2023</v>
      </c>
      <c r="B9997">
        <v>7</v>
      </c>
      <c r="C9997">
        <v>5</v>
      </c>
      <c r="D9997">
        <v>23</v>
      </c>
      <c r="E9997">
        <v>48339</v>
      </c>
      <c r="F9997">
        <v>1</v>
      </c>
      <c r="G9997">
        <v>79</v>
      </c>
      <c r="H9997">
        <v>1</v>
      </c>
      <c r="I9997">
        <v>1.8882627258300779</v>
      </c>
      <c r="J9997">
        <v>36.235349990844718</v>
      </c>
      <c r="K9997">
        <v>15.62772869873047</v>
      </c>
      <c r="L9997">
        <v>1.975919847488403</v>
      </c>
      <c r="M9997">
        <v>1.9587574958801271E-2</v>
      </c>
      <c r="N9997">
        <v>6.3605427891016003E-3</v>
      </c>
      <c r="O9997">
        <v>1.6530304700136181E-3</v>
      </c>
      <c r="P9997">
        <v>1.773439440876246E-3</v>
      </c>
      <c r="Q9997">
        <v>0.55108643150329595</v>
      </c>
      <c r="R9997">
        <v>0.1022584255933762</v>
      </c>
      <c r="S9997">
        <v>0.1510477523803711</v>
      </c>
      <c r="T9997">
        <v>6.2571246991865336E-5</v>
      </c>
      <c r="U9997">
        <v>0</v>
      </c>
    </row>
    <row r="9998" spans="1:21">
      <c r="A9998">
        <v>2023</v>
      </c>
      <c r="B9998">
        <v>7</v>
      </c>
      <c r="C9998">
        <v>5</v>
      </c>
      <c r="D9998">
        <v>23</v>
      </c>
      <c r="E9998">
        <v>48339</v>
      </c>
      <c r="F9998">
        <v>1</v>
      </c>
      <c r="G9998">
        <v>79</v>
      </c>
      <c r="H9998">
        <v>2</v>
      </c>
      <c r="I9998">
        <v>5.154420933312775E-3</v>
      </c>
      <c r="J9998">
        <v>0.16198995984970149</v>
      </c>
      <c r="K9998">
        <v>0.11628286458792519</v>
      </c>
      <c r="L9998">
        <v>1.250181276871918E-2</v>
      </c>
      <c r="M9998">
        <v>1.6539593471768821E-3</v>
      </c>
      <c r="N9998">
        <v>5.5447282898949117E-4</v>
      </c>
      <c r="O9998">
        <v>6.147302531471884E-5</v>
      </c>
      <c r="P9998">
        <v>3.220819196188889E-5</v>
      </c>
      <c r="Q9998">
        <v>4.9357735677965026E-3</v>
      </c>
      <c r="R9998">
        <v>6.3927221596747352E-3</v>
      </c>
      <c r="S9998">
        <v>4.9388319276745841E-3</v>
      </c>
      <c r="T9998">
        <v>8.4159716391271495E-6</v>
      </c>
      <c r="U9998">
        <v>0</v>
      </c>
    </row>
    <row r="9999" spans="1:21">
      <c r="A9999">
        <v>2023</v>
      </c>
      <c r="B9999">
        <v>7</v>
      </c>
      <c r="C9999">
        <v>5</v>
      </c>
      <c r="D9999">
        <v>23</v>
      </c>
      <c r="E9999">
        <v>48339</v>
      </c>
      <c r="F9999">
        <v>1</v>
      </c>
      <c r="G9999">
        <v>79</v>
      </c>
      <c r="H9999">
        <v>3</v>
      </c>
      <c r="I9999">
        <v>5.5459838236022067E-2</v>
      </c>
      <c r="J9999">
        <v>0.98665012209379821</v>
      </c>
      <c r="K9999">
        <v>0.80559729632823551</v>
      </c>
      <c r="L9999">
        <v>8.705333332706458E-2</v>
      </c>
      <c r="M9999">
        <v>4.2131238928619034E-3</v>
      </c>
      <c r="N9999">
        <v>1.360971678914863E-3</v>
      </c>
      <c r="O9999">
        <v>2.1077096747644969E-4</v>
      </c>
      <c r="P9999">
        <v>9.5507607298810909E-5</v>
      </c>
      <c r="Q9999">
        <v>2.2191961512179309E-2</v>
      </c>
      <c r="R9999">
        <v>3.0631968922804099E-3</v>
      </c>
      <c r="S9999">
        <v>1.219082486980297E-2</v>
      </c>
      <c r="T9999">
        <v>1.5249973385124781E-5</v>
      </c>
      <c r="U9999">
        <v>0</v>
      </c>
    </row>
    <row r="10000" spans="1:21">
      <c r="A10000">
        <v>2023</v>
      </c>
      <c r="B10000">
        <v>7</v>
      </c>
      <c r="C10000">
        <v>5</v>
      </c>
      <c r="D10000">
        <v>23</v>
      </c>
      <c r="E10000">
        <v>48339</v>
      </c>
      <c r="F10000">
        <v>1</v>
      </c>
      <c r="G10000">
        <v>79</v>
      </c>
      <c r="H10000">
        <v>4</v>
      </c>
      <c r="I10000">
        <v>7.1483135790451555E-2</v>
      </c>
      <c r="J10000">
        <v>1.301814026522671</v>
      </c>
      <c r="K10000">
        <v>0.71531277046349517</v>
      </c>
      <c r="L10000">
        <v>0.1054889040312514</v>
      </c>
      <c r="M10000">
        <v>4.9300502762999188E-3</v>
      </c>
      <c r="N10000">
        <v>1.9777960481735832E-3</v>
      </c>
      <c r="O10000">
        <v>1.7779034517009069E-4</v>
      </c>
      <c r="P10000">
        <v>1.077558309328753E-4</v>
      </c>
      <c r="Q10000">
        <v>2.533995018168839E-2</v>
      </c>
      <c r="R10000">
        <v>4.4786699783141964E-3</v>
      </c>
      <c r="S10000">
        <v>1.208973466712448E-2</v>
      </c>
      <c r="T10000">
        <v>3.297424111144594E-5</v>
      </c>
      <c r="U10000">
        <v>0</v>
      </c>
    </row>
    <row r="10001" spans="1:21">
      <c r="A10001">
        <v>2023</v>
      </c>
      <c r="B10001">
        <v>7</v>
      </c>
      <c r="C10001">
        <v>5</v>
      </c>
      <c r="D10001">
        <v>23</v>
      </c>
      <c r="E10001">
        <v>48339</v>
      </c>
      <c r="F10001">
        <v>1</v>
      </c>
      <c r="G10001">
        <v>79</v>
      </c>
      <c r="H10001">
        <v>5</v>
      </c>
      <c r="I10001">
        <v>0.21350754449932369</v>
      </c>
      <c r="J10001">
        <v>3.2085463138766892</v>
      </c>
      <c r="K10001">
        <v>1.762245901328761</v>
      </c>
      <c r="L10001">
        <v>0.28460464731509322</v>
      </c>
      <c r="M10001">
        <v>7.3690694854484269E-3</v>
      </c>
      <c r="N10001">
        <v>2.124414478894845E-3</v>
      </c>
      <c r="O10001">
        <v>5.030284474996055E-4</v>
      </c>
      <c r="P10001">
        <v>3.029043455414159E-4</v>
      </c>
      <c r="Q10001">
        <v>5.3366521328742381E-2</v>
      </c>
      <c r="R10001">
        <v>2.023292219350123E-3</v>
      </c>
      <c r="S10001">
        <v>3.1948074960782558E-2</v>
      </c>
      <c r="T10001">
        <v>1.400341664770563E-5</v>
      </c>
      <c r="U10001">
        <v>0</v>
      </c>
    </row>
    <row r="10002" spans="1:21">
      <c r="A10002">
        <v>2023</v>
      </c>
      <c r="B10002">
        <v>7</v>
      </c>
      <c r="C10002">
        <v>5</v>
      </c>
      <c r="D10002">
        <v>23</v>
      </c>
      <c r="E10002">
        <v>48339</v>
      </c>
      <c r="F10002">
        <v>1</v>
      </c>
      <c r="G10002">
        <v>87</v>
      </c>
      <c r="H10002">
        <v>1</v>
      </c>
      <c r="I10002">
        <v>2.0470869045257571</v>
      </c>
      <c r="J10002">
        <v>39.14739828920365</v>
      </c>
      <c r="K10002">
        <v>16.89605839300156</v>
      </c>
      <c r="L10002">
        <v>2.1276691065132618</v>
      </c>
      <c r="M10002">
        <v>2.1195363408885899E-2</v>
      </c>
      <c r="N10002">
        <v>6.9121926852967587E-3</v>
      </c>
      <c r="O10002">
        <v>1.802751196315512E-3</v>
      </c>
      <c r="P10002">
        <v>1.919192756817211E-3</v>
      </c>
      <c r="Q10002">
        <v>0.5801480189487338</v>
      </c>
      <c r="R10002">
        <v>0.1109410516433418</v>
      </c>
      <c r="S10002">
        <v>0.16418946686387059</v>
      </c>
      <c r="T10002">
        <v>6.6444303454773031E-5</v>
      </c>
      <c r="U10002">
        <v>0</v>
      </c>
    </row>
    <row r="10003" spans="1:21">
      <c r="A10003">
        <v>2023</v>
      </c>
      <c r="B10003">
        <v>7</v>
      </c>
      <c r="C10003">
        <v>5</v>
      </c>
      <c r="D10003">
        <v>23</v>
      </c>
      <c r="E10003">
        <v>48339</v>
      </c>
      <c r="F10003">
        <v>1</v>
      </c>
      <c r="G10003">
        <v>87</v>
      </c>
      <c r="H10003">
        <v>2</v>
      </c>
      <c r="I10003">
        <v>5.2782580937956319E-3</v>
      </c>
      <c r="J10003">
        <v>0.16539392736276051</v>
      </c>
      <c r="K10003">
        <v>0.1192101186513968</v>
      </c>
      <c r="L10003">
        <v>1.282796342338686E-2</v>
      </c>
      <c r="M10003">
        <v>1.69160096810592E-3</v>
      </c>
      <c r="N10003">
        <v>5.671660524005608E-4</v>
      </c>
      <c r="O10003">
        <v>6.3052735778394448E-5</v>
      </c>
      <c r="P10003">
        <v>3.3204917772560771E-5</v>
      </c>
      <c r="Q10003">
        <v>5.0610281207326769E-3</v>
      </c>
      <c r="R10003">
        <v>6.5665464856491497E-3</v>
      </c>
      <c r="S10003">
        <v>5.0766778572146837E-3</v>
      </c>
      <c r="T10003">
        <v>8.6032971355843534E-6</v>
      </c>
      <c r="U10003">
        <v>0</v>
      </c>
    </row>
    <row r="10004" spans="1:21">
      <c r="A10004">
        <v>2023</v>
      </c>
      <c r="B10004">
        <v>7</v>
      </c>
      <c r="C10004">
        <v>5</v>
      </c>
      <c r="D10004">
        <v>23</v>
      </c>
      <c r="E10004">
        <v>48339</v>
      </c>
      <c r="F10004">
        <v>1</v>
      </c>
      <c r="G10004">
        <v>87</v>
      </c>
      <c r="H10004">
        <v>3</v>
      </c>
      <c r="I10004">
        <v>5.6917791701771109E-2</v>
      </c>
      <c r="J10004">
        <v>1.0129352721569429</v>
      </c>
      <c r="K10004">
        <v>0.8294002130887479</v>
      </c>
      <c r="L10004">
        <v>8.961130906010481E-2</v>
      </c>
      <c r="M10004">
        <v>4.3126998410898459E-3</v>
      </c>
      <c r="N10004">
        <v>1.3936267496416641E-3</v>
      </c>
      <c r="O10004">
        <v>2.1654448437720891E-4</v>
      </c>
      <c r="P10004">
        <v>9.8412853600633244E-5</v>
      </c>
      <c r="Q10004">
        <v>2.2785953909597291E-2</v>
      </c>
      <c r="R10004">
        <v>3.151505900816511E-3</v>
      </c>
      <c r="S10004">
        <v>1.2538759917787291E-2</v>
      </c>
      <c r="T10004">
        <v>1.5598561443561451E-5</v>
      </c>
      <c r="U10004">
        <v>0</v>
      </c>
    </row>
    <row r="10005" spans="1:21">
      <c r="A10005">
        <v>2023</v>
      </c>
      <c r="B10005">
        <v>7</v>
      </c>
      <c r="C10005">
        <v>5</v>
      </c>
      <c r="D10005">
        <v>23</v>
      </c>
      <c r="E10005">
        <v>48339</v>
      </c>
      <c r="F10005">
        <v>1</v>
      </c>
      <c r="G10005">
        <v>87</v>
      </c>
      <c r="H10005">
        <v>4</v>
      </c>
      <c r="I10005">
        <v>7.3271255710467734E-2</v>
      </c>
      <c r="J10005">
        <v>1.3353398269556911</v>
      </c>
      <c r="K10005">
        <v>0.73587547481072424</v>
      </c>
      <c r="L10005">
        <v>0.10856405848968829</v>
      </c>
      <c r="M10005">
        <v>5.0457004130022107E-3</v>
      </c>
      <c r="N10005">
        <v>2.0248196220254088E-3</v>
      </c>
      <c r="O10005">
        <v>1.826512799236912E-4</v>
      </c>
      <c r="P10005">
        <v>1.111723601096307E-4</v>
      </c>
      <c r="Q10005">
        <v>2.6019100491201649E-2</v>
      </c>
      <c r="R10005">
        <v>4.6083635998922824E-3</v>
      </c>
      <c r="S10005">
        <v>1.2440689336853061E-2</v>
      </c>
      <c r="T10005">
        <v>3.3720798749098387E-5</v>
      </c>
      <c r="U10005">
        <v>0</v>
      </c>
    </row>
    <row r="10006" spans="1:21">
      <c r="A10006">
        <v>2023</v>
      </c>
      <c r="B10006">
        <v>7</v>
      </c>
      <c r="C10006">
        <v>5</v>
      </c>
      <c r="D10006">
        <v>23</v>
      </c>
      <c r="E10006">
        <v>48339</v>
      </c>
      <c r="F10006">
        <v>1</v>
      </c>
      <c r="G10006">
        <v>87</v>
      </c>
      <c r="H10006">
        <v>5</v>
      </c>
      <c r="I10006">
        <v>0.22034847337819291</v>
      </c>
      <c r="J10006">
        <v>3.3126449632405359</v>
      </c>
      <c r="K10006">
        <v>1.82235497838495</v>
      </c>
      <c r="L10006">
        <v>0.29354583349431401</v>
      </c>
      <c r="M10006">
        <v>7.5611411496657316E-3</v>
      </c>
      <c r="N10006">
        <v>2.183058533772134E-3</v>
      </c>
      <c r="O10006">
        <v>5.1737968244944016E-4</v>
      </c>
      <c r="P10006">
        <v>3.115263399453012E-4</v>
      </c>
      <c r="Q10006">
        <v>5.4828063402911437E-2</v>
      </c>
      <c r="R10006">
        <v>2.082650452019069E-3</v>
      </c>
      <c r="S10006">
        <v>3.2839441065502489E-2</v>
      </c>
      <c r="T10006">
        <v>1.4358046629868449E-5</v>
      </c>
      <c r="U10006">
        <v>0</v>
      </c>
    </row>
    <row r="10007" spans="1:21">
      <c r="A10007">
        <v>2023</v>
      </c>
      <c r="B10007">
        <v>7</v>
      </c>
      <c r="C10007">
        <v>5</v>
      </c>
      <c r="D10007">
        <v>23</v>
      </c>
      <c r="E10007">
        <v>48339</v>
      </c>
      <c r="F10007">
        <v>2</v>
      </c>
      <c r="G10007">
        <v>1</v>
      </c>
      <c r="H10007">
        <v>1</v>
      </c>
      <c r="I10007">
        <v>0</v>
      </c>
      <c r="J10007">
        <v>9.1634461469948303E-2</v>
      </c>
      <c r="K10007">
        <v>9.4808619678020484E-2</v>
      </c>
      <c r="L10007">
        <v>1.9032844729721551E-2</v>
      </c>
      <c r="M10007">
        <v>1.54114952981472E-2</v>
      </c>
      <c r="N10007">
        <v>3.0335212615900668E-3</v>
      </c>
      <c r="O10007">
        <v>3.8661864271944072E-3</v>
      </c>
      <c r="P10007">
        <v>3.1556892216555638E-3</v>
      </c>
      <c r="Q10007">
        <v>6.0448486199602483E-2</v>
      </c>
      <c r="R10007">
        <v>8.0034032872499661E-3</v>
      </c>
      <c r="S10007">
        <v>5.6554704584414143E-5</v>
      </c>
      <c r="T10007">
        <v>0.101531040430069</v>
      </c>
      <c r="U10007">
        <v>1.3651043577194211</v>
      </c>
    </row>
    <row r="10008" spans="1:21">
      <c r="A10008">
        <v>2023</v>
      </c>
      <c r="B10008">
        <v>7</v>
      </c>
      <c r="C10008">
        <v>5</v>
      </c>
      <c r="D10008">
        <v>23</v>
      </c>
      <c r="E10008">
        <v>48339</v>
      </c>
      <c r="F10008">
        <v>2</v>
      </c>
      <c r="G10008">
        <v>1</v>
      </c>
      <c r="H10008">
        <v>2</v>
      </c>
      <c r="I10008">
        <v>0</v>
      </c>
      <c r="J10008">
        <v>1.9220271784941389E-3</v>
      </c>
      <c r="K10008">
        <v>1.213273253809995E-2</v>
      </c>
      <c r="L10008">
        <v>2.7262473276911951E-3</v>
      </c>
      <c r="M10008">
        <v>2.9934629599474511E-3</v>
      </c>
      <c r="N10008">
        <v>6.7936458408500401E-4</v>
      </c>
      <c r="O10008">
        <v>1.4327576660634769E-3</v>
      </c>
      <c r="P10008">
        <v>7.537655526508398E-4</v>
      </c>
      <c r="Q10008">
        <v>5.8442904707883348E-3</v>
      </c>
      <c r="R10008">
        <v>7.1696638687145176E-3</v>
      </c>
      <c r="S10008">
        <v>2.689192222580866E-3</v>
      </c>
      <c r="T10008">
        <v>4.1559394865704993E-2</v>
      </c>
      <c r="U10008">
        <v>0.59557792818274125</v>
      </c>
    </row>
    <row r="10009" spans="1:21">
      <c r="A10009">
        <v>2023</v>
      </c>
      <c r="B10009">
        <v>7</v>
      </c>
      <c r="C10009">
        <v>5</v>
      </c>
      <c r="D10009">
        <v>23</v>
      </c>
      <c r="E10009">
        <v>48339</v>
      </c>
      <c r="F10009">
        <v>2</v>
      </c>
      <c r="G10009">
        <v>1</v>
      </c>
      <c r="H10009">
        <v>3</v>
      </c>
      <c r="I10009">
        <v>0</v>
      </c>
      <c r="J10009">
        <v>1.0342008827283561E-2</v>
      </c>
      <c r="K10009">
        <v>9.0221225490351525E-2</v>
      </c>
      <c r="L10009">
        <v>1.9224248628141451E-2</v>
      </c>
      <c r="M10009">
        <v>1.028194876143255E-2</v>
      </c>
      <c r="N10009">
        <v>2.3647461845466718E-3</v>
      </c>
      <c r="O10009">
        <v>6.4151396008017289E-3</v>
      </c>
      <c r="P10009">
        <v>1.8216288779571389E-3</v>
      </c>
      <c r="Q10009">
        <v>3.3808000217237018E-2</v>
      </c>
      <c r="R10009">
        <v>4.2748015004365637E-3</v>
      </c>
      <c r="S10009">
        <v>7.005183910653431E-3</v>
      </c>
      <c r="T10009">
        <v>9.7457423232668608E-2</v>
      </c>
      <c r="U10009">
        <v>0.13046217492611531</v>
      </c>
    </row>
    <row r="10010" spans="1:21">
      <c r="A10010">
        <v>2023</v>
      </c>
      <c r="B10010">
        <v>7</v>
      </c>
      <c r="C10010">
        <v>5</v>
      </c>
      <c r="D10010">
        <v>23</v>
      </c>
      <c r="E10010">
        <v>48339</v>
      </c>
      <c r="F10010">
        <v>2</v>
      </c>
      <c r="G10010">
        <v>1</v>
      </c>
      <c r="H10010">
        <v>4</v>
      </c>
      <c r="I10010">
        <v>0</v>
      </c>
      <c r="J10010">
        <v>1.3974052149507281E-2</v>
      </c>
      <c r="K10010">
        <v>8.2790387844465685E-2</v>
      </c>
      <c r="L10010">
        <v>2.541369378858414E-2</v>
      </c>
      <c r="M10010">
        <v>1.166776068445049E-2</v>
      </c>
      <c r="N10010">
        <v>3.281286152852979E-3</v>
      </c>
      <c r="O10010">
        <v>5.533235290104647E-3</v>
      </c>
      <c r="P10010">
        <v>2.4155013295594778E-3</v>
      </c>
      <c r="Q10010">
        <v>3.7354867565594307E-2</v>
      </c>
      <c r="R10010">
        <v>6.0623212839674033E-3</v>
      </c>
      <c r="S10010">
        <v>7.6134201172425031E-3</v>
      </c>
      <c r="T10010">
        <v>0.187930988618219</v>
      </c>
      <c r="U10010">
        <v>0.39035168046496049</v>
      </c>
    </row>
    <row r="10011" spans="1:21">
      <c r="A10011">
        <v>2023</v>
      </c>
      <c r="B10011">
        <v>7</v>
      </c>
      <c r="C10011">
        <v>5</v>
      </c>
      <c r="D10011">
        <v>23</v>
      </c>
      <c r="E10011">
        <v>48339</v>
      </c>
      <c r="F10011">
        <v>2</v>
      </c>
      <c r="G10011">
        <v>1</v>
      </c>
      <c r="H10011">
        <v>5</v>
      </c>
      <c r="I10011">
        <v>0</v>
      </c>
      <c r="J10011">
        <v>2.8786712261709708E-2</v>
      </c>
      <c r="K10011">
        <v>0.18611608340523589</v>
      </c>
      <c r="L10011">
        <v>5.0394792286618043E-2</v>
      </c>
      <c r="M10011">
        <v>2.9781540923415579E-2</v>
      </c>
      <c r="N10011">
        <v>7.2213216838432027E-3</v>
      </c>
      <c r="O10011">
        <v>1.6259552255507841E-2</v>
      </c>
      <c r="P10011">
        <v>3.9435930893857041E-3</v>
      </c>
      <c r="Q10011">
        <v>9.586818467082589E-2</v>
      </c>
      <c r="R10011">
        <v>3.2622493865944492E-3</v>
      </c>
      <c r="S10011">
        <v>1.5217209117239269E-2</v>
      </c>
      <c r="T10011">
        <v>0.18797082218685199</v>
      </c>
      <c r="U10011">
        <v>7.3623921061366032E-2</v>
      </c>
    </row>
    <row r="10012" spans="1:21">
      <c r="A10012">
        <v>2023</v>
      </c>
      <c r="B10012">
        <v>7</v>
      </c>
      <c r="C10012">
        <v>5</v>
      </c>
      <c r="D10012">
        <v>23</v>
      </c>
      <c r="E10012">
        <v>48339</v>
      </c>
      <c r="F10012">
        <v>2</v>
      </c>
      <c r="G10012">
        <v>2</v>
      </c>
      <c r="H10012">
        <v>1</v>
      </c>
      <c r="I10012">
        <v>0</v>
      </c>
      <c r="J10012">
        <v>0.79469528624415398</v>
      </c>
      <c r="K10012">
        <v>0.82220953619480142</v>
      </c>
      <c r="L10012">
        <v>0.15068043786287311</v>
      </c>
      <c r="M10012">
        <v>0.26569245827198029</v>
      </c>
      <c r="N10012">
        <v>7.6341134518384937E-2</v>
      </c>
      <c r="O10012">
        <v>2.6204476773738859E-2</v>
      </c>
      <c r="P10012">
        <v>2.0237816654145719E-2</v>
      </c>
      <c r="Q10012">
        <v>1.2790463442802431</v>
      </c>
      <c r="R10012">
        <v>9.8317165434360504E-2</v>
      </c>
      <c r="S10012">
        <v>1.1437880575656889E-2</v>
      </c>
      <c r="T10012">
        <v>1.262532809257507</v>
      </c>
      <c r="U10012">
        <v>12.516802186012271</v>
      </c>
    </row>
    <row r="10013" spans="1:21">
      <c r="A10013">
        <v>2023</v>
      </c>
      <c r="B10013">
        <v>7</v>
      </c>
      <c r="C10013">
        <v>5</v>
      </c>
      <c r="D10013">
        <v>23</v>
      </c>
      <c r="E10013">
        <v>48339</v>
      </c>
      <c r="F10013">
        <v>2</v>
      </c>
      <c r="G10013">
        <v>2</v>
      </c>
      <c r="H10013">
        <v>2</v>
      </c>
      <c r="I10013">
        <v>0</v>
      </c>
      <c r="J10013">
        <v>0.29623508737975668</v>
      </c>
      <c r="K10013">
        <v>0.29480358304944798</v>
      </c>
      <c r="L10013">
        <v>3.7698116252995857E-2</v>
      </c>
      <c r="M10013">
        <v>3.9254178315813557E-2</v>
      </c>
      <c r="N10013">
        <v>1.055016832905464E-2</v>
      </c>
      <c r="O10013">
        <v>1.0472477161802239E-2</v>
      </c>
      <c r="P10013">
        <v>9.2484446933301344E-3</v>
      </c>
      <c r="Q10013">
        <v>0.1465012535834144</v>
      </c>
      <c r="R10013">
        <v>0.1878269458204179</v>
      </c>
      <c r="S10013">
        <v>1.413508958906172E-2</v>
      </c>
      <c r="T10013">
        <v>0.60955845118018481</v>
      </c>
      <c r="U10013">
        <v>8.1922712332811098</v>
      </c>
    </row>
    <row r="10014" spans="1:21">
      <c r="A10014">
        <v>2023</v>
      </c>
      <c r="B10014">
        <v>7</v>
      </c>
      <c r="C10014">
        <v>5</v>
      </c>
      <c r="D10014">
        <v>23</v>
      </c>
      <c r="E10014">
        <v>48339</v>
      </c>
      <c r="F10014">
        <v>2</v>
      </c>
      <c r="G10014">
        <v>2</v>
      </c>
      <c r="H10014">
        <v>3</v>
      </c>
      <c r="I10014">
        <v>0</v>
      </c>
      <c r="J10014">
        <v>1.274048612773476</v>
      </c>
      <c r="K10014">
        <v>1.637746215702818</v>
      </c>
      <c r="L10014">
        <v>0.220515572090104</v>
      </c>
      <c r="M10014">
        <v>0.1300121709990994</v>
      </c>
      <c r="N10014">
        <v>3.5307178282068093E-2</v>
      </c>
      <c r="O10014">
        <v>4.2765258568371198E-2</v>
      </c>
      <c r="P10014">
        <v>2.187045681759316E-2</v>
      </c>
      <c r="Q10014">
        <v>0.73254599841704771</v>
      </c>
      <c r="R10014">
        <v>9.7068299558878246E-2</v>
      </c>
      <c r="S10014">
        <v>3.5069749273386672E-2</v>
      </c>
      <c r="T10014">
        <v>1.5321707547425369</v>
      </c>
      <c r="U10014">
        <v>1.954342901522959</v>
      </c>
    </row>
    <row r="10015" spans="1:21">
      <c r="A10015">
        <v>2023</v>
      </c>
      <c r="B10015">
        <v>7</v>
      </c>
      <c r="C10015">
        <v>5</v>
      </c>
      <c r="D10015">
        <v>23</v>
      </c>
      <c r="E10015">
        <v>48339</v>
      </c>
      <c r="F10015">
        <v>2</v>
      </c>
      <c r="G10015">
        <v>2</v>
      </c>
      <c r="H10015">
        <v>4</v>
      </c>
      <c r="I10015">
        <v>0</v>
      </c>
      <c r="J10015">
        <v>1.751103762948504</v>
      </c>
      <c r="K10015">
        <v>1.5420064750452771</v>
      </c>
      <c r="L10015">
        <v>0.29430916295930359</v>
      </c>
      <c r="M10015">
        <v>0.14658393440275511</v>
      </c>
      <c r="N10015">
        <v>4.9362154491192967E-2</v>
      </c>
      <c r="O10015">
        <v>3.8126626470880609E-2</v>
      </c>
      <c r="P10015">
        <v>2.918729851819828E-2</v>
      </c>
      <c r="Q10015">
        <v>0.87900562423354478</v>
      </c>
      <c r="R10015">
        <v>0.15008514540425599</v>
      </c>
      <c r="S10015">
        <v>3.8149165755622411E-2</v>
      </c>
      <c r="T10015">
        <v>2.9012855817566812</v>
      </c>
      <c r="U10015">
        <v>5.6801468784654983</v>
      </c>
    </row>
    <row r="10016" spans="1:21">
      <c r="A10016">
        <v>2023</v>
      </c>
      <c r="B10016">
        <v>7</v>
      </c>
      <c r="C10016">
        <v>5</v>
      </c>
      <c r="D10016">
        <v>23</v>
      </c>
      <c r="E10016">
        <v>48339</v>
      </c>
      <c r="F10016">
        <v>2</v>
      </c>
      <c r="G10016">
        <v>2</v>
      </c>
      <c r="H10016">
        <v>5</v>
      </c>
      <c r="I10016">
        <v>0</v>
      </c>
      <c r="J10016">
        <v>3.0047484549584902</v>
      </c>
      <c r="K10016">
        <v>2.734347233421647</v>
      </c>
      <c r="L10016">
        <v>0.51810357124546214</v>
      </c>
      <c r="M10016">
        <v>0.36995800600450168</v>
      </c>
      <c r="N10016">
        <v>0.1009627116726453</v>
      </c>
      <c r="O10016">
        <v>9.3033146027707861E-2</v>
      </c>
      <c r="P10016">
        <v>4.5592457719697617E-2</v>
      </c>
      <c r="Q10016">
        <v>1.60250331957842</v>
      </c>
      <c r="R10016">
        <v>5.693556612950227E-2</v>
      </c>
      <c r="S10016">
        <v>7.4253983673666285E-2</v>
      </c>
      <c r="T10016">
        <v>3.2241976747808381</v>
      </c>
      <c r="U10016">
        <v>1.243756760955137</v>
      </c>
    </row>
    <row r="10017" spans="1:21">
      <c r="A10017">
        <v>2023</v>
      </c>
      <c r="B10017">
        <v>7</v>
      </c>
      <c r="C10017">
        <v>5</v>
      </c>
      <c r="D10017">
        <v>23</v>
      </c>
      <c r="E10017">
        <v>48339</v>
      </c>
      <c r="F10017">
        <v>2</v>
      </c>
      <c r="G10017">
        <v>3</v>
      </c>
      <c r="H10017">
        <v>1</v>
      </c>
      <c r="I10017">
        <v>0</v>
      </c>
      <c r="J10017">
        <v>6.2503267406456869E-2</v>
      </c>
      <c r="K10017">
        <v>1.225473970893771</v>
      </c>
      <c r="L10017">
        <v>0.29917409342806789</v>
      </c>
      <c r="M10017">
        <v>0.28594714861642567</v>
      </c>
      <c r="N10017">
        <v>7.7966178303875491E-2</v>
      </c>
      <c r="O10017">
        <v>4.051442912752827E-2</v>
      </c>
      <c r="P10017">
        <v>4.3483468462295921E-2</v>
      </c>
      <c r="Q10017">
        <v>2.0030229273037978</v>
      </c>
      <c r="R10017">
        <v>0.14493707265652481</v>
      </c>
      <c r="S10017">
        <v>3.2737429785265702E-3</v>
      </c>
      <c r="T10017">
        <v>2.2094446868896491</v>
      </c>
      <c r="U10017">
        <v>15.02617893791199</v>
      </c>
    </row>
    <row r="10018" spans="1:21">
      <c r="A10018">
        <v>2023</v>
      </c>
      <c r="B10018">
        <v>7</v>
      </c>
      <c r="C10018">
        <v>5</v>
      </c>
      <c r="D10018">
        <v>23</v>
      </c>
      <c r="E10018">
        <v>48339</v>
      </c>
      <c r="F10018">
        <v>2</v>
      </c>
      <c r="G10018">
        <v>3</v>
      </c>
      <c r="H10018">
        <v>2</v>
      </c>
      <c r="I10018">
        <v>0</v>
      </c>
      <c r="J10018">
        <v>4.3517695558045778E-3</v>
      </c>
      <c r="K10018">
        <v>8.9852464334786955E-2</v>
      </c>
      <c r="L10018">
        <v>2.1996849703565441E-2</v>
      </c>
      <c r="M10018">
        <v>8.2114691615580243E-2</v>
      </c>
      <c r="N10018">
        <v>1.520049033954188E-2</v>
      </c>
      <c r="O10018">
        <v>2.1183085642065239E-2</v>
      </c>
      <c r="P10018">
        <v>1.897009131757502E-2</v>
      </c>
      <c r="Q10018">
        <v>0.1313658995689756</v>
      </c>
      <c r="R10018">
        <v>0.16208345137071911</v>
      </c>
      <c r="S10018">
        <v>3.48157277338677E-2</v>
      </c>
      <c r="T10018">
        <v>1.1244455013686561</v>
      </c>
      <c r="U10018">
        <v>16.701453924233832</v>
      </c>
    </row>
    <row r="10019" spans="1:21">
      <c r="A10019">
        <v>2023</v>
      </c>
      <c r="B10019">
        <v>7</v>
      </c>
      <c r="C10019">
        <v>5</v>
      </c>
      <c r="D10019">
        <v>23</v>
      </c>
      <c r="E10019">
        <v>48339</v>
      </c>
      <c r="F10019">
        <v>2</v>
      </c>
      <c r="G10019">
        <v>3</v>
      </c>
      <c r="H10019">
        <v>3</v>
      </c>
      <c r="I10019">
        <v>0</v>
      </c>
      <c r="J10019">
        <v>2.1701780648399741E-2</v>
      </c>
      <c r="K10019">
        <v>0.59172309227695741</v>
      </c>
      <c r="L10019">
        <v>0.1345474682649562</v>
      </c>
      <c r="M10019">
        <v>0.25006305025951941</v>
      </c>
      <c r="N10019">
        <v>4.7451217710392131E-2</v>
      </c>
      <c r="O10019">
        <v>7.7159791517596013E-2</v>
      </c>
      <c r="P10019">
        <v>4.0294088775471817E-2</v>
      </c>
      <c r="Q10019">
        <v>0.70756574335032629</v>
      </c>
      <c r="R10019">
        <v>9.0600923134186787E-2</v>
      </c>
      <c r="S10019">
        <v>7.2324944617616002E-2</v>
      </c>
      <c r="T10019">
        <v>2.5829128398980261</v>
      </c>
      <c r="U10019">
        <v>3.5730536060935081</v>
      </c>
    </row>
    <row r="10020" spans="1:21">
      <c r="A10020">
        <v>2023</v>
      </c>
      <c r="B10020">
        <v>7</v>
      </c>
      <c r="C10020">
        <v>5</v>
      </c>
      <c r="D10020">
        <v>23</v>
      </c>
      <c r="E10020">
        <v>48339</v>
      </c>
      <c r="F10020">
        <v>2</v>
      </c>
      <c r="G10020">
        <v>3</v>
      </c>
      <c r="H10020">
        <v>4</v>
      </c>
      <c r="I10020">
        <v>0</v>
      </c>
      <c r="J10020">
        <v>3.1540481679030341E-2</v>
      </c>
      <c r="K10020">
        <v>0.5355359168472128</v>
      </c>
      <c r="L10020">
        <v>0.17506493454286409</v>
      </c>
      <c r="M10020">
        <v>0.28736208927001827</v>
      </c>
      <c r="N10020">
        <v>6.4736896816963874E-2</v>
      </c>
      <c r="O10020">
        <v>6.6367110945117186E-2</v>
      </c>
      <c r="P10020">
        <v>5.4131756805079513E-2</v>
      </c>
      <c r="Q10020">
        <v>0.76237636067343073</v>
      </c>
      <c r="R10020">
        <v>0.12428158759533101</v>
      </c>
      <c r="S10020">
        <v>7.9401373897323213E-2</v>
      </c>
      <c r="T10020">
        <v>4.880833997567267</v>
      </c>
      <c r="U10020">
        <v>10.506074226043969</v>
      </c>
    </row>
    <row r="10021" spans="1:21">
      <c r="A10021">
        <v>2023</v>
      </c>
      <c r="B10021">
        <v>7</v>
      </c>
      <c r="C10021">
        <v>5</v>
      </c>
      <c r="D10021">
        <v>23</v>
      </c>
      <c r="E10021">
        <v>48339</v>
      </c>
      <c r="F10021">
        <v>2</v>
      </c>
      <c r="G10021">
        <v>3</v>
      </c>
      <c r="H10021">
        <v>5</v>
      </c>
      <c r="I10021">
        <v>0</v>
      </c>
      <c r="J10021">
        <v>4.0767189755644133E-2</v>
      </c>
      <c r="K10021">
        <v>1.206444390057934</v>
      </c>
      <c r="L10021">
        <v>0.34023148400513409</v>
      </c>
      <c r="M10021">
        <v>0.63944851381842405</v>
      </c>
      <c r="N10021">
        <v>0.1419946034036664</v>
      </c>
      <c r="O10021">
        <v>0.17418226401647341</v>
      </c>
      <c r="P10021">
        <v>7.7313789628660215E-2</v>
      </c>
      <c r="Q10021">
        <v>2.032320298208115</v>
      </c>
      <c r="R10021">
        <v>7.1180891853035791E-2</v>
      </c>
      <c r="S10021">
        <v>0.13478674504226221</v>
      </c>
      <c r="T10021">
        <v>5.1455966753966331</v>
      </c>
      <c r="U10021">
        <v>2.052216371730442</v>
      </c>
    </row>
    <row r="10022" spans="1:21">
      <c r="A10022">
        <v>2023</v>
      </c>
      <c r="B10022">
        <v>7</v>
      </c>
      <c r="C10022">
        <v>5</v>
      </c>
      <c r="D10022">
        <v>23</v>
      </c>
      <c r="E10022">
        <v>48339</v>
      </c>
      <c r="F10022">
        <v>2</v>
      </c>
      <c r="G10022">
        <v>79</v>
      </c>
      <c r="H10022">
        <v>1</v>
      </c>
      <c r="I10022">
        <v>0</v>
      </c>
      <c r="J10022">
        <v>5.7937115430831909E-2</v>
      </c>
      <c r="K10022">
        <v>7.6941144943237311E-2</v>
      </c>
      <c r="L10022">
        <v>1.683850622177124E-2</v>
      </c>
      <c r="M10022">
        <v>1.227438622713089E-2</v>
      </c>
      <c r="N10022">
        <v>2.130651563405991E-3</v>
      </c>
      <c r="O10022">
        <v>3.1185633838176729E-3</v>
      </c>
      <c r="P10022">
        <v>2.4829334826208648E-3</v>
      </c>
      <c r="Q10022">
        <v>3.8776651382446292E-2</v>
      </c>
      <c r="R10022">
        <v>5.1031019166111946E-3</v>
      </c>
      <c r="S10022">
        <v>3.6710388958454142E-5</v>
      </c>
      <c r="T10022">
        <v>6.8155663490295421E-2</v>
      </c>
      <c r="U10022">
        <v>0.97321917772293087</v>
      </c>
    </row>
    <row r="10023" spans="1:21">
      <c r="A10023">
        <v>2023</v>
      </c>
      <c r="B10023">
        <v>7</v>
      </c>
      <c r="C10023">
        <v>5</v>
      </c>
      <c r="D10023">
        <v>23</v>
      </c>
      <c r="E10023">
        <v>48339</v>
      </c>
      <c r="F10023">
        <v>2</v>
      </c>
      <c r="G10023">
        <v>79</v>
      </c>
      <c r="H10023">
        <v>2</v>
      </c>
      <c r="I10023">
        <v>0</v>
      </c>
      <c r="J10023">
        <v>1.230617722880479E-3</v>
      </c>
      <c r="K10023">
        <v>1.114577621559807E-2</v>
      </c>
      <c r="L10023">
        <v>2.552778387497818E-3</v>
      </c>
      <c r="M10023">
        <v>2.4072201533074959E-3</v>
      </c>
      <c r="N10023">
        <v>4.808656556484378E-4</v>
      </c>
      <c r="O10023">
        <v>1.199254336365851E-3</v>
      </c>
      <c r="P10023">
        <v>5.9131054831152124E-4</v>
      </c>
      <c r="Q10023">
        <v>4.0173508170755212E-3</v>
      </c>
      <c r="R10023">
        <v>4.9085995935674743E-3</v>
      </c>
      <c r="S10023">
        <v>2.466544344907267E-3</v>
      </c>
      <c r="T10023">
        <v>2.7872811411798058E-2</v>
      </c>
      <c r="U10023">
        <v>0.40898531007441807</v>
      </c>
    </row>
    <row r="10024" spans="1:21">
      <c r="A10024">
        <v>2023</v>
      </c>
      <c r="B10024">
        <v>7</v>
      </c>
      <c r="C10024">
        <v>5</v>
      </c>
      <c r="D10024">
        <v>23</v>
      </c>
      <c r="E10024">
        <v>48339</v>
      </c>
      <c r="F10024">
        <v>2</v>
      </c>
      <c r="G10024">
        <v>79</v>
      </c>
      <c r="H10024">
        <v>3</v>
      </c>
      <c r="I10024">
        <v>0</v>
      </c>
      <c r="J10024">
        <v>6.6261110223996044E-3</v>
      </c>
      <c r="K10024">
        <v>8.3071904480626027E-2</v>
      </c>
      <c r="L10024">
        <v>1.7982814701538601E-2</v>
      </c>
      <c r="M10024">
        <v>8.4186983308691087E-3</v>
      </c>
      <c r="N10024">
        <v>1.7080261161524361E-3</v>
      </c>
      <c r="O10024">
        <v>5.38888368907392E-3</v>
      </c>
      <c r="P10024">
        <v>1.463476037206716E-3</v>
      </c>
      <c r="Q10024">
        <v>2.3195683678912019E-2</v>
      </c>
      <c r="R10024">
        <v>2.9104222970868011E-3</v>
      </c>
      <c r="S10024">
        <v>6.4269780225319206E-3</v>
      </c>
      <c r="T10024">
        <v>6.6634194031881699E-2</v>
      </c>
      <c r="U10024">
        <v>9.1142111301616868E-2</v>
      </c>
    </row>
    <row r="10025" spans="1:21">
      <c r="A10025">
        <v>2023</v>
      </c>
      <c r="B10025">
        <v>7</v>
      </c>
      <c r="C10025">
        <v>5</v>
      </c>
      <c r="D10025">
        <v>23</v>
      </c>
      <c r="E10025">
        <v>48339</v>
      </c>
      <c r="F10025">
        <v>2</v>
      </c>
      <c r="G10025">
        <v>79</v>
      </c>
      <c r="H10025">
        <v>4</v>
      </c>
      <c r="I10025">
        <v>0</v>
      </c>
      <c r="J10025">
        <v>8.9505690247171071E-3</v>
      </c>
      <c r="K10025">
        <v>7.6464597441163282E-2</v>
      </c>
      <c r="L10025">
        <v>2.38228249500472E-2</v>
      </c>
      <c r="M10025">
        <v>9.6658727477315805E-3</v>
      </c>
      <c r="N10025">
        <v>2.3988835817917459E-3</v>
      </c>
      <c r="O10025">
        <v>4.6816848320145477E-3</v>
      </c>
      <c r="P10025">
        <v>1.962386491862882E-3</v>
      </c>
      <c r="Q10025">
        <v>2.6166675935943209E-2</v>
      </c>
      <c r="R10025">
        <v>4.2211690435797018E-3</v>
      </c>
      <c r="S10025">
        <v>7.0100292378589097E-3</v>
      </c>
      <c r="T10025">
        <v>0.13042668520345679</v>
      </c>
      <c r="U10025">
        <v>0.27682250632609429</v>
      </c>
    </row>
    <row r="10026" spans="1:21">
      <c r="A10026">
        <v>2023</v>
      </c>
      <c r="B10026">
        <v>7</v>
      </c>
      <c r="C10026">
        <v>5</v>
      </c>
      <c r="D10026">
        <v>23</v>
      </c>
      <c r="E10026">
        <v>48339</v>
      </c>
      <c r="F10026">
        <v>2</v>
      </c>
      <c r="G10026">
        <v>79</v>
      </c>
      <c r="H10026">
        <v>5</v>
      </c>
      <c r="I10026">
        <v>0</v>
      </c>
      <c r="J10026">
        <v>1.8469414466282121E-2</v>
      </c>
      <c r="K10026">
        <v>0.16985902821274071</v>
      </c>
      <c r="L10026">
        <v>4.6802812484978813E-2</v>
      </c>
      <c r="M10026">
        <v>2.3728848194756031E-2</v>
      </c>
      <c r="N10026">
        <v>5.0692229997737013E-3</v>
      </c>
      <c r="O10026">
        <v>1.339607038487927E-2</v>
      </c>
      <c r="P10026">
        <v>3.1061558892719128E-3</v>
      </c>
      <c r="Q10026">
        <v>6.2875646456372544E-2</v>
      </c>
      <c r="R10026">
        <v>2.1154460166107202E-3</v>
      </c>
      <c r="S10026">
        <v>1.383762887097208E-2</v>
      </c>
      <c r="T10026">
        <v>0.1244872093852889</v>
      </c>
      <c r="U10026">
        <v>4.967492947943157E-2</v>
      </c>
    </row>
    <row r="10027" spans="1:21">
      <c r="A10027">
        <v>2023</v>
      </c>
      <c r="B10027">
        <v>7</v>
      </c>
      <c r="C10027">
        <v>5</v>
      </c>
      <c r="D10027">
        <v>23</v>
      </c>
      <c r="E10027">
        <v>48339</v>
      </c>
      <c r="F10027">
        <v>2</v>
      </c>
      <c r="G10027">
        <v>87</v>
      </c>
      <c r="H10027">
        <v>1</v>
      </c>
      <c r="I10027">
        <v>0</v>
      </c>
      <c r="J10027">
        <v>5.7548949340358382E-2</v>
      </c>
      <c r="K10027">
        <v>8.4903950482606877E-2</v>
      </c>
      <c r="L10027">
        <v>1.9208872437477108E-2</v>
      </c>
      <c r="M10027">
        <v>1.504635911714285E-2</v>
      </c>
      <c r="N10027">
        <v>2.6760850851424039E-3</v>
      </c>
      <c r="O10027">
        <v>3.815867398407136E-3</v>
      </c>
      <c r="P10027">
        <v>3.086391754754573E-3</v>
      </c>
      <c r="Q10027">
        <v>4.5702116347849368E-2</v>
      </c>
      <c r="R10027">
        <v>6.2113080604467548E-3</v>
      </c>
      <c r="S10027">
        <v>3.6519476328976452E-5</v>
      </c>
      <c r="T10027">
        <v>9.4811698317527768E-2</v>
      </c>
      <c r="U10027">
        <v>1.2633878722190861</v>
      </c>
    </row>
    <row r="10028" spans="1:21">
      <c r="A10028">
        <v>2023</v>
      </c>
      <c r="B10028">
        <v>7</v>
      </c>
      <c r="C10028">
        <v>5</v>
      </c>
      <c r="D10028">
        <v>23</v>
      </c>
      <c r="E10028">
        <v>48339</v>
      </c>
      <c r="F10028">
        <v>2</v>
      </c>
      <c r="G10028">
        <v>87</v>
      </c>
      <c r="H10028">
        <v>2</v>
      </c>
      <c r="I10028">
        <v>0</v>
      </c>
      <c r="J10028">
        <v>1.2319644953050269E-3</v>
      </c>
      <c r="K10028">
        <v>1.278213253214436E-2</v>
      </c>
      <c r="L10028">
        <v>2.9511785333662991E-3</v>
      </c>
      <c r="M10028">
        <v>2.969635194083864E-3</v>
      </c>
      <c r="N10028">
        <v>6.1528041849144566E-4</v>
      </c>
      <c r="O10028">
        <v>1.4805959617740329E-3</v>
      </c>
      <c r="P10028">
        <v>7.3487419782650382E-4</v>
      </c>
      <c r="Q10028">
        <v>4.9333073784995681E-3</v>
      </c>
      <c r="R10028">
        <v>6.013449605553149E-3</v>
      </c>
      <c r="S10028">
        <v>2.9701454300984438E-3</v>
      </c>
      <c r="T10028">
        <v>3.9073968804106317E-2</v>
      </c>
      <c r="U10028">
        <v>0.56173513119334928</v>
      </c>
    </row>
    <row r="10029" spans="1:21">
      <c r="A10029">
        <v>2023</v>
      </c>
      <c r="B10029">
        <v>7</v>
      </c>
      <c r="C10029">
        <v>5</v>
      </c>
      <c r="D10029">
        <v>23</v>
      </c>
      <c r="E10029">
        <v>48339</v>
      </c>
      <c r="F10029">
        <v>2</v>
      </c>
      <c r="G10029">
        <v>87</v>
      </c>
      <c r="H10029">
        <v>3</v>
      </c>
      <c r="I10029">
        <v>0</v>
      </c>
      <c r="J10029">
        <v>6.6358205344765036E-3</v>
      </c>
      <c r="K10029">
        <v>9.5311496903676934E-2</v>
      </c>
      <c r="L10029">
        <v>2.077994917622385E-2</v>
      </c>
      <c r="M10029">
        <v>1.037323321283142E-2</v>
      </c>
      <c r="N10029">
        <v>2.1851160974225669E-3</v>
      </c>
      <c r="O10029">
        <v>6.6528734003389487E-3</v>
      </c>
      <c r="P10029">
        <v>1.8151192666074809E-3</v>
      </c>
      <c r="Q10029">
        <v>2.849877541042075E-2</v>
      </c>
      <c r="R10029">
        <v>3.5665531690499751E-3</v>
      </c>
      <c r="S10029">
        <v>7.7400952949287618E-3</v>
      </c>
      <c r="T10029">
        <v>9.3520237364529774E-2</v>
      </c>
      <c r="U10029">
        <v>0.1254822756153065</v>
      </c>
    </row>
    <row r="10030" spans="1:21">
      <c r="A10030">
        <v>2023</v>
      </c>
      <c r="B10030">
        <v>7</v>
      </c>
      <c r="C10030">
        <v>5</v>
      </c>
      <c r="D10030">
        <v>23</v>
      </c>
      <c r="E10030">
        <v>48339</v>
      </c>
      <c r="F10030">
        <v>2</v>
      </c>
      <c r="G10030">
        <v>87</v>
      </c>
      <c r="H10030">
        <v>4</v>
      </c>
      <c r="I10030">
        <v>0</v>
      </c>
      <c r="J10030">
        <v>8.9622296366854183E-3</v>
      </c>
      <c r="K10030">
        <v>8.7810820712294693E-2</v>
      </c>
      <c r="L10030">
        <v>2.7545409771833881E-2</v>
      </c>
      <c r="M10030">
        <v>1.188262435062837E-2</v>
      </c>
      <c r="N10030">
        <v>3.0624819944777629E-3</v>
      </c>
      <c r="O10030">
        <v>5.7750320591337112E-3</v>
      </c>
      <c r="P10030">
        <v>2.428787445972907E-3</v>
      </c>
      <c r="Q10030">
        <v>3.2177282608524128E-2</v>
      </c>
      <c r="R10030">
        <v>5.1768924332497319E-3</v>
      </c>
      <c r="S10030">
        <v>8.4380583323593397E-3</v>
      </c>
      <c r="T10030">
        <v>0.18352625474883169</v>
      </c>
      <c r="U10030">
        <v>0.38137689579384609</v>
      </c>
    </row>
    <row r="10031" spans="1:21">
      <c r="A10031">
        <v>2023</v>
      </c>
      <c r="B10031">
        <v>7</v>
      </c>
      <c r="C10031">
        <v>5</v>
      </c>
      <c r="D10031">
        <v>23</v>
      </c>
      <c r="E10031">
        <v>48339</v>
      </c>
      <c r="F10031">
        <v>2</v>
      </c>
      <c r="G10031">
        <v>87</v>
      </c>
      <c r="H10031">
        <v>5</v>
      </c>
      <c r="I10031">
        <v>0</v>
      </c>
      <c r="J10031">
        <v>1.8510825526828131E-2</v>
      </c>
      <c r="K10031">
        <v>0.19433881359493771</v>
      </c>
      <c r="L10031">
        <v>5.3960834447315371E-2</v>
      </c>
      <c r="M10031">
        <v>2.9429489614578599E-2</v>
      </c>
      <c r="N10031">
        <v>6.5281395725249776E-3</v>
      </c>
      <c r="O10031">
        <v>1.6578571522825571E-2</v>
      </c>
      <c r="P10031">
        <v>3.8714049928008048E-3</v>
      </c>
      <c r="Q10031">
        <v>7.711158096793623E-2</v>
      </c>
      <c r="R10031">
        <v>2.588062039095044E-3</v>
      </c>
      <c r="S10031">
        <v>1.6686748946241791E-2</v>
      </c>
      <c r="T10031">
        <v>0.17351312620186249</v>
      </c>
      <c r="U10031">
        <v>6.8342693945101354E-2</v>
      </c>
    </row>
    <row r="10032" spans="1:21">
      <c r="A10032">
        <v>2023</v>
      </c>
      <c r="B10032">
        <v>7</v>
      </c>
      <c r="C10032">
        <v>5</v>
      </c>
      <c r="D10032">
        <v>23</v>
      </c>
      <c r="E10032">
        <v>48339</v>
      </c>
      <c r="F10032">
        <v>5</v>
      </c>
      <c r="G10032">
        <v>1</v>
      </c>
      <c r="H10032">
        <v>2</v>
      </c>
      <c r="I10032">
        <v>0</v>
      </c>
      <c r="J10032">
        <v>0</v>
      </c>
      <c r="K10032">
        <v>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0</v>
      </c>
      <c r="R10032">
        <v>0</v>
      </c>
      <c r="S10032">
        <v>0</v>
      </c>
      <c r="T10032">
        <v>0</v>
      </c>
      <c r="U10032">
        <v>0</v>
      </c>
    </row>
    <row r="10033" spans="1:21">
      <c r="A10033">
        <v>2023</v>
      </c>
      <c r="B10033">
        <v>7</v>
      </c>
      <c r="C10033">
        <v>5</v>
      </c>
      <c r="D10033">
        <v>23</v>
      </c>
      <c r="E10033">
        <v>48339</v>
      </c>
      <c r="F10033">
        <v>5</v>
      </c>
      <c r="G10033">
        <v>1</v>
      </c>
      <c r="H10033">
        <v>3</v>
      </c>
      <c r="I10033">
        <v>0</v>
      </c>
      <c r="J10033">
        <v>0</v>
      </c>
      <c r="K10033">
        <v>0</v>
      </c>
      <c r="L10033">
        <v>0</v>
      </c>
      <c r="M10033">
        <v>0</v>
      </c>
      <c r="N10033">
        <v>0</v>
      </c>
      <c r="O10033">
        <v>0</v>
      </c>
      <c r="P10033">
        <v>0</v>
      </c>
      <c r="Q10033">
        <v>0</v>
      </c>
      <c r="R10033">
        <v>0</v>
      </c>
      <c r="S10033">
        <v>0</v>
      </c>
      <c r="T10033">
        <v>0</v>
      </c>
      <c r="U10033">
        <v>0</v>
      </c>
    </row>
    <row r="10034" spans="1:21">
      <c r="A10034">
        <v>2023</v>
      </c>
      <c r="B10034">
        <v>7</v>
      </c>
      <c r="C10034">
        <v>5</v>
      </c>
      <c r="D10034">
        <v>23</v>
      </c>
      <c r="E10034">
        <v>48339</v>
      </c>
      <c r="F10034">
        <v>5</v>
      </c>
      <c r="G10034">
        <v>1</v>
      </c>
      <c r="H10034">
        <v>4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</v>
      </c>
      <c r="P10034">
        <v>0</v>
      </c>
      <c r="Q10034">
        <v>0</v>
      </c>
      <c r="R10034">
        <v>0</v>
      </c>
      <c r="S10034">
        <v>0</v>
      </c>
      <c r="T10034">
        <v>0</v>
      </c>
      <c r="U10034">
        <v>0</v>
      </c>
    </row>
    <row r="10035" spans="1:21">
      <c r="A10035">
        <v>2023</v>
      </c>
      <c r="B10035">
        <v>7</v>
      </c>
      <c r="C10035">
        <v>5</v>
      </c>
      <c r="D10035">
        <v>23</v>
      </c>
      <c r="E10035">
        <v>48339</v>
      </c>
      <c r="F10035">
        <v>5</v>
      </c>
      <c r="G10035">
        <v>1</v>
      </c>
      <c r="H10035">
        <v>5</v>
      </c>
      <c r="I10035">
        <v>0</v>
      </c>
      <c r="J10035">
        <v>0</v>
      </c>
      <c r="K10035">
        <v>0</v>
      </c>
      <c r="L10035">
        <v>0</v>
      </c>
      <c r="M10035">
        <v>0</v>
      </c>
      <c r="N10035">
        <v>0</v>
      </c>
      <c r="O10035">
        <v>0</v>
      </c>
      <c r="P10035">
        <v>0</v>
      </c>
      <c r="Q10035">
        <v>0</v>
      </c>
      <c r="R10035">
        <v>0</v>
      </c>
      <c r="S10035">
        <v>0</v>
      </c>
      <c r="T10035">
        <v>0</v>
      </c>
      <c r="U10035">
        <v>0</v>
      </c>
    </row>
    <row r="10036" spans="1:21">
      <c r="A10036">
        <v>2023</v>
      </c>
      <c r="B10036">
        <v>7</v>
      </c>
      <c r="C10036">
        <v>5</v>
      </c>
      <c r="D10036">
        <v>23</v>
      </c>
      <c r="E10036">
        <v>48339</v>
      </c>
      <c r="F10036">
        <v>5</v>
      </c>
      <c r="G10036">
        <v>79</v>
      </c>
      <c r="H10036">
        <v>2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0</v>
      </c>
      <c r="R10036">
        <v>0</v>
      </c>
      <c r="S10036">
        <v>0</v>
      </c>
      <c r="T10036">
        <v>0</v>
      </c>
      <c r="U10036">
        <v>0</v>
      </c>
    </row>
    <row r="10037" spans="1:21">
      <c r="A10037">
        <v>2023</v>
      </c>
      <c r="B10037">
        <v>7</v>
      </c>
      <c r="C10037">
        <v>5</v>
      </c>
      <c r="D10037">
        <v>23</v>
      </c>
      <c r="E10037">
        <v>48339</v>
      </c>
      <c r="F10037">
        <v>5</v>
      </c>
      <c r="G10037">
        <v>79</v>
      </c>
      <c r="H10037">
        <v>3</v>
      </c>
      <c r="I10037">
        <v>0</v>
      </c>
      <c r="J10037">
        <v>0</v>
      </c>
      <c r="K10037">
        <v>0</v>
      </c>
      <c r="L10037">
        <v>0</v>
      </c>
      <c r="M10037">
        <v>0</v>
      </c>
      <c r="N10037">
        <v>0</v>
      </c>
      <c r="O10037">
        <v>0</v>
      </c>
      <c r="P10037">
        <v>0</v>
      </c>
      <c r="Q10037">
        <v>0</v>
      </c>
      <c r="R10037">
        <v>0</v>
      </c>
      <c r="S10037">
        <v>0</v>
      </c>
      <c r="T10037">
        <v>0</v>
      </c>
      <c r="U10037">
        <v>0</v>
      </c>
    </row>
    <row r="10038" spans="1:21">
      <c r="A10038">
        <v>2023</v>
      </c>
      <c r="B10038">
        <v>7</v>
      </c>
      <c r="C10038">
        <v>5</v>
      </c>
      <c r="D10038">
        <v>23</v>
      </c>
      <c r="E10038">
        <v>48339</v>
      </c>
      <c r="F10038">
        <v>5</v>
      </c>
      <c r="G10038">
        <v>79</v>
      </c>
      <c r="H10038">
        <v>4</v>
      </c>
      <c r="I10038">
        <v>0</v>
      </c>
      <c r="J10038">
        <v>0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0</v>
      </c>
      <c r="R10038">
        <v>0</v>
      </c>
      <c r="S10038">
        <v>0</v>
      </c>
      <c r="T10038">
        <v>0</v>
      </c>
      <c r="U10038">
        <v>0</v>
      </c>
    </row>
    <row r="10039" spans="1:21">
      <c r="A10039">
        <v>2023</v>
      </c>
      <c r="B10039">
        <v>7</v>
      </c>
      <c r="C10039">
        <v>5</v>
      </c>
      <c r="D10039">
        <v>23</v>
      </c>
      <c r="E10039">
        <v>48339</v>
      </c>
      <c r="F10039">
        <v>5</v>
      </c>
      <c r="G10039">
        <v>79</v>
      </c>
      <c r="H10039">
        <v>5</v>
      </c>
      <c r="I10039">
        <v>0</v>
      </c>
      <c r="J10039">
        <v>0</v>
      </c>
      <c r="K10039">
        <v>0</v>
      </c>
      <c r="L10039">
        <v>0</v>
      </c>
      <c r="M10039">
        <v>0</v>
      </c>
      <c r="N10039">
        <v>0</v>
      </c>
      <c r="O10039">
        <v>0</v>
      </c>
      <c r="P10039">
        <v>0</v>
      </c>
      <c r="Q10039">
        <v>0</v>
      </c>
      <c r="R10039">
        <v>0</v>
      </c>
      <c r="S10039">
        <v>0</v>
      </c>
      <c r="T10039">
        <v>0</v>
      </c>
      <c r="U10039">
        <v>0</v>
      </c>
    </row>
    <row r="10040" spans="1:21">
      <c r="A10040">
        <v>2023</v>
      </c>
      <c r="B10040">
        <v>7</v>
      </c>
      <c r="C10040">
        <v>5</v>
      </c>
      <c r="D10040">
        <v>23</v>
      </c>
      <c r="E10040">
        <v>48339</v>
      </c>
      <c r="F10040">
        <v>5</v>
      </c>
      <c r="G10040">
        <v>87</v>
      </c>
      <c r="H10040">
        <v>2</v>
      </c>
      <c r="I10040">
        <v>0</v>
      </c>
      <c r="J10040">
        <v>0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0</v>
      </c>
      <c r="Q10040">
        <v>0</v>
      </c>
      <c r="R10040">
        <v>0</v>
      </c>
      <c r="S10040">
        <v>0</v>
      </c>
      <c r="T10040">
        <v>0</v>
      </c>
      <c r="U10040">
        <v>0</v>
      </c>
    </row>
    <row r="10041" spans="1:21">
      <c r="A10041">
        <v>2023</v>
      </c>
      <c r="B10041">
        <v>7</v>
      </c>
      <c r="C10041">
        <v>5</v>
      </c>
      <c r="D10041">
        <v>23</v>
      </c>
      <c r="E10041">
        <v>48339</v>
      </c>
      <c r="F10041">
        <v>5</v>
      </c>
      <c r="G10041">
        <v>87</v>
      </c>
      <c r="H10041">
        <v>3</v>
      </c>
      <c r="I10041">
        <v>0</v>
      </c>
      <c r="J10041">
        <v>0</v>
      </c>
      <c r="K10041">
        <v>0</v>
      </c>
      <c r="L10041">
        <v>0</v>
      </c>
      <c r="M10041">
        <v>0</v>
      </c>
      <c r="N10041">
        <v>0</v>
      </c>
      <c r="O10041">
        <v>0</v>
      </c>
      <c r="P10041">
        <v>0</v>
      </c>
      <c r="Q10041">
        <v>0</v>
      </c>
      <c r="R10041">
        <v>0</v>
      </c>
      <c r="S10041">
        <v>0</v>
      </c>
      <c r="T10041">
        <v>0</v>
      </c>
      <c r="U10041">
        <v>0</v>
      </c>
    </row>
    <row r="10042" spans="1:21">
      <c r="A10042">
        <v>2023</v>
      </c>
      <c r="B10042">
        <v>7</v>
      </c>
      <c r="C10042">
        <v>5</v>
      </c>
      <c r="D10042">
        <v>23</v>
      </c>
      <c r="E10042">
        <v>48339</v>
      </c>
      <c r="F10042">
        <v>5</v>
      </c>
      <c r="G10042">
        <v>87</v>
      </c>
      <c r="H10042">
        <v>4</v>
      </c>
      <c r="I10042">
        <v>0</v>
      </c>
      <c r="J10042">
        <v>0</v>
      </c>
      <c r="K10042">
        <v>0</v>
      </c>
      <c r="L10042">
        <v>0</v>
      </c>
      <c r="M10042">
        <v>0</v>
      </c>
      <c r="N10042">
        <v>0</v>
      </c>
      <c r="O10042">
        <v>0</v>
      </c>
      <c r="P10042">
        <v>0</v>
      </c>
      <c r="Q10042">
        <v>0</v>
      </c>
      <c r="R10042">
        <v>0</v>
      </c>
      <c r="S10042">
        <v>0</v>
      </c>
      <c r="T10042">
        <v>0</v>
      </c>
      <c r="U10042">
        <v>0</v>
      </c>
    </row>
    <row r="10043" spans="1:21">
      <c r="A10043">
        <v>2023</v>
      </c>
      <c r="B10043">
        <v>7</v>
      </c>
      <c r="C10043">
        <v>5</v>
      </c>
      <c r="D10043">
        <v>23</v>
      </c>
      <c r="E10043">
        <v>48339</v>
      </c>
      <c r="F10043">
        <v>5</v>
      </c>
      <c r="G10043">
        <v>87</v>
      </c>
      <c r="H10043">
        <v>5</v>
      </c>
      <c r="I10043">
        <v>0</v>
      </c>
      <c r="J10043">
        <v>0</v>
      </c>
      <c r="K10043">
        <v>0</v>
      </c>
      <c r="L10043">
        <v>0</v>
      </c>
      <c r="M10043">
        <v>0</v>
      </c>
      <c r="N10043">
        <v>0</v>
      </c>
      <c r="O10043">
        <v>0</v>
      </c>
      <c r="P10043">
        <v>0</v>
      </c>
      <c r="Q10043">
        <v>0</v>
      </c>
      <c r="R10043">
        <v>0</v>
      </c>
      <c r="S10043">
        <v>0</v>
      </c>
      <c r="T10043">
        <v>0</v>
      </c>
      <c r="U10043">
        <v>0</v>
      </c>
    </row>
    <row r="10044" spans="1:21">
      <c r="A10044">
        <v>2023</v>
      </c>
      <c r="B10044">
        <v>7</v>
      </c>
      <c r="C10044">
        <v>5</v>
      </c>
      <c r="D10044">
        <v>24</v>
      </c>
      <c r="E10044">
        <v>48339</v>
      </c>
      <c r="F10044">
        <v>1</v>
      </c>
      <c r="G10044">
        <v>1</v>
      </c>
      <c r="H10044">
        <v>1</v>
      </c>
      <c r="I10044">
        <v>1.723936230659485</v>
      </c>
      <c r="J10044">
        <v>32.100545095682143</v>
      </c>
      <c r="K10044">
        <v>14.115308806836611</v>
      </c>
      <c r="L10044">
        <v>1.7520368582010271</v>
      </c>
      <c r="M10044">
        <v>1.8012435637414451E-2</v>
      </c>
      <c r="N10044">
        <v>7.1512994216755034E-3</v>
      </c>
      <c r="O10044">
        <v>1.633005153038539E-3</v>
      </c>
      <c r="P10044">
        <v>1.7400434072478671E-3</v>
      </c>
      <c r="Q10044">
        <v>0.70399189666658635</v>
      </c>
      <c r="R10044">
        <v>9.6888176428154116E-2</v>
      </c>
      <c r="S10044">
        <v>0.14082739959657189</v>
      </c>
      <c r="T10044">
        <v>6.3535850242260489E-5</v>
      </c>
      <c r="U10044">
        <v>0</v>
      </c>
    </row>
    <row r="10045" spans="1:21">
      <c r="A10045">
        <v>2023</v>
      </c>
      <c r="B10045">
        <v>7</v>
      </c>
      <c r="C10045">
        <v>5</v>
      </c>
      <c r="D10045">
        <v>24</v>
      </c>
      <c r="E10045">
        <v>48339</v>
      </c>
      <c r="F10045">
        <v>1</v>
      </c>
      <c r="G10045">
        <v>1</v>
      </c>
      <c r="H10045">
        <v>2</v>
      </c>
      <c r="I10045">
        <v>3.9428694065766464E-3</v>
      </c>
      <c r="J10045">
        <v>0.1426983779834809</v>
      </c>
      <c r="K10045">
        <v>9.7796786574405214E-2</v>
      </c>
      <c r="L10045">
        <v>1.0388036249403401E-2</v>
      </c>
      <c r="M10045">
        <v>1.3285660317163309E-3</v>
      </c>
      <c r="N10045">
        <v>4.4356403804650841E-4</v>
      </c>
      <c r="O10045">
        <v>4.8860792839886642E-5</v>
      </c>
      <c r="P10045">
        <v>2.5340505135020141E-5</v>
      </c>
      <c r="Q10045">
        <v>3.9272059237407744E-3</v>
      </c>
      <c r="R10045">
        <v>5.0683151662753159E-3</v>
      </c>
      <c r="S10045">
        <v>3.9008433965612012E-3</v>
      </c>
      <c r="T10045">
        <v>6.7725014361731586E-6</v>
      </c>
      <c r="U10045">
        <v>0</v>
      </c>
    </row>
    <row r="10046" spans="1:21">
      <c r="A10046">
        <v>2023</v>
      </c>
      <c r="B10046">
        <v>7</v>
      </c>
      <c r="C10046">
        <v>5</v>
      </c>
      <c r="D10046">
        <v>24</v>
      </c>
      <c r="E10046">
        <v>48339</v>
      </c>
      <c r="F10046">
        <v>1</v>
      </c>
      <c r="G10046">
        <v>1</v>
      </c>
      <c r="H10046">
        <v>3</v>
      </c>
      <c r="I10046">
        <v>4.2164386498736342E-2</v>
      </c>
      <c r="J10046">
        <v>0.84734978126399141</v>
      </c>
      <c r="K10046">
        <v>0.66316455774883509</v>
      </c>
      <c r="L10046">
        <v>7.0915322734617717E-2</v>
      </c>
      <c r="M10046">
        <v>3.3835651010345712E-3</v>
      </c>
      <c r="N10046">
        <v>1.085524788901011E-3</v>
      </c>
      <c r="O10046">
        <v>1.668030702999509E-4</v>
      </c>
      <c r="P10046">
        <v>7.5218969250321968E-5</v>
      </c>
      <c r="Q10046">
        <v>1.7595549868845001E-2</v>
      </c>
      <c r="R10046">
        <v>2.4190672251246941E-3</v>
      </c>
      <c r="S10046">
        <v>9.6107546597951569E-3</v>
      </c>
      <c r="T10046">
        <v>1.2276581190912539E-5</v>
      </c>
      <c r="U10046">
        <v>0</v>
      </c>
    </row>
    <row r="10047" spans="1:21">
      <c r="A10047">
        <v>2023</v>
      </c>
      <c r="B10047">
        <v>7</v>
      </c>
      <c r="C10047">
        <v>5</v>
      </c>
      <c r="D10047">
        <v>24</v>
      </c>
      <c r="E10047">
        <v>48339</v>
      </c>
      <c r="F10047">
        <v>1</v>
      </c>
      <c r="G10047">
        <v>1</v>
      </c>
      <c r="H10047">
        <v>4</v>
      </c>
      <c r="I10047">
        <v>5.4541705873164592E-2</v>
      </c>
      <c r="J10047">
        <v>1.1225079080944209</v>
      </c>
      <c r="K10047">
        <v>0.59125276319234021</v>
      </c>
      <c r="L10047">
        <v>8.627314673559347E-2</v>
      </c>
      <c r="M10047">
        <v>3.9536420856770239E-3</v>
      </c>
      <c r="N10047">
        <v>1.575550240112851E-3</v>
      </c>
      <c r="O10047">
        <v>1.4056467880058999E-4</v>
      </c>
      <c r="P10047">
        <v>8.4609647103937169E-5</v>
      </c>
      <c r="Q10047">
        <v>2.0069307317636811E-2</v>
      </c>
      <c r="R10047">
        <v>3.5329016101809441E-3</v>
      </c>
      <c r="S10047">
        <v>9.5150018606920926E-3</v>
      </c>
      <c r="T10047">
        <v>2.6517410453295159E-5</v>
      </c>
      <c r="U10047">
        <v>0</v>
      </c>
    </row>
    <row r="10048" spans="1:21">
      <c r="A10048">
        <v>2023</v>
      </c>
      <c r="B10048">
        <v>7</v>
      </c>
      <c r="C10048">
        <v>5</v>
      </c>
      <c r="D10048">
        <v>24</v>
      </c>
      <c r="E10048">
        <v>48339</v>
      </c>
      <c r="F10048">
        <v>1</v>
      </c>
      <c r="G10048">
        <v>1</v>
      </c>
      <c r="H10048">
        <v>5</v>
      </c>
      <c r="I10048">
        <v>0.15994490291820959</v>
      </c>
      <c r="J10048">
        <v>2.677458318965158</v>
      </c>
      <c r="K10048">
        <v>1.4160293869949601</v>
      </c>
      <c r="L10048">
        <v>0.22757754314959319</v>
      </c>
      <c r="M10048">
        <v>5.8634702446865757E-3</v>
      </c>
      <c r="N10048">
        <v>1.6580425774236789E-3</v>
      </c>
      <c r="O10048">
        <v>3.9578839278652189E-4</v>
      </c>
      <c r="P10048">
        <v>2.3964609448243781E-4</v>
      </c>
      <c r="Q10048">
        <v>4.2148733234239379E-2</v>
      </c>
      <c r="R10048">
        <v>1.5929646676668149E-3</v>
      </c>
      <c r="S10048">
        <v>2.521421732098552E-2</v>
      </c>
      <c r="T10048">
        <v>1.11900826338202E-5</v>
      </c>
      <c r="U10048">
        <v>0</v>
      </c>
    </row>
    <row r="10049" spans="1:21">
      <c r="A10049">
        <v>2023</v>
      </c>
      <c r="B10049">
        <v>7</v>
      </c>
      <c r="C10049">
        <v>5</v>
      </c>
      <c r="D10049">
        <v>24</v>
      </c>
      <c r="E10049">
        <v>48339</v>
      </c>
      <c r="F10049">
        <v>1</v>
      </c>
      <c r="G10049">
        <v>2</v>
      </c>
      <c r="H10049">
        <v>1</v>
      </c>
      <c r="I10049">
        <v>9.6467048645019537E-2</v>
      </c>
      <c r="J10049">
        <v>45.952290188252917</v>
      </c>
      <c r="K10049">
        <v>17.486482420384881</v>
      </c>
      <c r="L10049">
        <v>4.0624720014929769</v>
      </c>
      <c r="M10049">
        <v>9.7490949747152632E-3</v>
      </c>
      <c r="N10049">
        <v>2.6551406250800939E-3</v>
      </c>
      <c r="O10049">
        <v>3.5270303346478619E-3</v>
      </c>
      <c r="P10049">
        <v>2.424190106321476E-3</v>
      </c>
      <c r="Q10049">
        <v>3.6766824509426952</v>
      </c>
      <c r="R10049">
        <v>7.2535770597867671E-2</v>
      </c>
      <c r="S10049">
        <v>0.3068743355870247</v>
      </c>
      <c r="T10049">
        <v>2.5925094850754251E-4</v>
      </c>
      <c r="U10049">
        <v>0</v>
      </c>
    </row>
    <row r="10050" spans="1:21">
      <c r="A10050">
        <v>2023</v>
      </c>
      <c r="B10050">
        <v>7</v>
      </c>
      <c r="C10050">
        <v>5</v>
      </c>
      <c r="D10050">
        <v>24</v>
      </c>
      <c r="E10050">
        <v>48339</v>
      </c>
      <c r="F10050">
        <v>1</v>
      </c>
      <c r="G10050">
        <v>2</v>
      </c>
      <c r="H10050">
        <v>2</v>
      </c>
      <c r="I10050">
        <v>5.7430073809957849E-2</v>
      </c>
      <c r="J10050">
        <v>16.551163614920579</v>
      </c>
      <c r="K10050">
        <v>9.4350417707216625</v>
      </c>
      <c r="L10050">
        <v>0.961820287572828</v>
      </c>
      <c r="M10050">
        <v>0.18441020077719689</v>
      </c>
      <c r="N10050">
        <v>6.2736820520412712E-2</v>
      </c>
      <c r="O10050">
        <v>4.5421522351028424E-3</v>
      </c>
      <c r="P10050">
        <v>1.4860799707100451E-3</v>
      </c>
      <c r="Q10050">
        <v>0.395171995802656</v>
      </c>
      <c r="R10050">
        <v>0.48513049096679067</v>
      </c>
      <c r="S10050">
        <v>0.27546684155790652</v>
      </c>
      <c r="T10050">
        <v>9.9174905882442417E-4</v>
      </c>
      <c r="U10050">
        <v>0</v>
      </c>
    </row>
    <row r="10051" spans="1:21">
      <c r="A10051">
        <v>2023</v>
      </c>
      <c r="B10051">
        <v>7</v>
      </c>
      <c r="C10051">
        <v>5</v>
      </c>
      <c r="D10051">
        <v>24</v>
      </c>
      <c r="E10051">
        <v>48339</v>
      </c>
      <c r="F10051">
        <v>1</v>
      </c>
      <c r="G10051">
        <v>2</v>
      </c>
      <c r="H10051">
        <v>3</v>
      </c>
      <c r="I10051">
        <v>0.54736301060266424</v>
      </c>
      <c r="J10051">
        <v>71.487628385561166</v>
      </c>
      <c r="K10051">
        <v>44.320913302245742</v>
      </c>
      <c r="L10051">
        <v>4.6180747468624617</v>
      </c>
      <c r="M10051">
        <v>0.39740991964754468</v>
      </c>
      <c r="N10051">
        <v>0.13402427529797731</v>
      </c>
      <c r="O10051">
        <v>1.1612890832676991E-2</v>
      </c>
      <c r="P10051">
        <v>3.319200892050339E-3</v>
      </c>
      <c r="Q10051">
        <v>1.30977949396865</v>
      </c>
      <c r="R10051">
        <v>0.16991870729230191</v>
      </c>
      <c r="S10051">
        <v>0.49031355837841728</v>
      </c>
      <c r="T10051">
        <v>1.654149342232566E-3</v>
      </c>
      <c r="U10051">
        <v>0</v>
      </c>
    </row>
    <row r="10052" spans="1:21">
      <c r="A10052">
        <v>2023</v>
      </c>
      <c r="B10052">
        <v>7</v>
      </c>
      <c r="C10052">
        <v>5</v>
      </c>
      <c r="D10052">
        <v>24</v>
      </c>
      <c r="E10052">
        <v>48339</v>
      </c>
      <c r="F10052">
        <v>1</v>
      </c>
      <c r="G10052">
        <v>2</v>
      </c>
      <c r="H10052">
        <v>4</v>
      </c>
      <c r="I10052">
        <v>0.77441176513650578</v>
      </c>
      <c r="J10052">
        <v>97.923380560570436</v>
      </c>
      <c r="K10052">
        <v>42.070867613207959</v>
      </c>
      <c r="L10052">
        <v>6.2056250177018688</v>
      </c>
      <c r="M10052">
        <v>0.50235291299601614</v>
      </c>
      <c r="N10052">
        <v>0.2040280432286489</v>
      </c>
      <c r="O10052">
        <v>1.0872644445366919E-2</v>
      </c>
      <c r="P10052">
        <v>4.5329529931296322E-3</v>
      </c>
      <c r="Q10052">
        <v>1.77136484410311</v>
      </c>
      <c r="R10052">
        <v>0.29657673413959262</v>
      </c>
      <c r="S10052">
        <v>0.57562238180238712</v>
      </c>
      <c r="T10052">
        <v>3.7632921712194372E-3</v>
      </c>
      <c r="U10052">
        <v>0</v>
      </c>
    </row>
    <row r="10053" spans="1:21">
      <c r="A10053">
        <v>2023</v>
      </c>
      <c r="B10053">
        <v>7</v>
      </c>
      <c r="C10053">
        <v>5</v>
      </c>
      <c r="D10053">
        <v>24</v>
      </c>
      <c r="E10053">
        <v>48339</v>
      </c>
      <c r="F10053">
        <v>1</v>
      </c>
      <c r="G10053">
        <v>2</v>
      </c>
      <c r="H10053">
        <v>5</v>
      </c>
      <c r="I10053">
        <v>1.248547284576341</v>
      </c>
      <c r="J10053">
        <v>168.99956874073121</v>
      </c>
      <c r="K10053">
        <v>62.520641774233383</v>
      </c>
      <c r="L10053">
        <v>9.2110221184090655</v>
      </c>
      <c r="M10053">
        <v>0.1888158947517708</v>
      </c>
      <c r="N10053">
        <v>8.0703111534616193E-2</v>
      </c>
      <c r="O10053">
        <v>1.350318307108008E-2</v>
      </c>
      <c r="P10053">
        <v>5.897890361953614E-3</v>
      </c>
      <c r="Q10053">
        <v>1.0743763810054801</v>
      </c>
      <c r="R10053">
        <v>3.9111949472648018E-2</v>
      </c>
      <c r="S10053">
        <v>0.62169527533078428</v>
      </c>
      <c r="T10053">
        <v>7.2487578742381207E-4</v>
      </c>
      <c r="U10053">
        <v>0</v>
      </c>
    </row>
    <row r="10054" spans="1:21">
      <c r="A10054">
        <v>2023</v>
      </c>
      <c r="B10054">
        <v>7</v>
      </c>
      <c r="C10054">
        <v>5</v>
      </c>
      <c r="D10054">
        <v>24</v>
      </c>
      <c r="E10054">
        <v>48339</v>
      </c>
      <c r="F10054">
        <v>1</v>
      </c>
      <c r="G10054">
        <v>3</v>
      </c>
      <c r="H10054">
        <v>1</v>
      </c>
      <c r="I10054">
        <v>2.0788493156433099E-3</v>
      </c>
      <c r="J10054">
        <v>3.307318734764122</v>
      </c>
      <c r="K10054">
        <v>1.6197441542390729</v>
      </c>
      <c r="L10054">
        <v>0.30063994716235898</v>
      </c>
      <c r="M10054">
        <v>4.2841109572691502E-4</v>
      </c>
      <c r="N10054">
        <v>8.1445062433431299E-5</v>
      </c>
      <c r="O10054">
        <v>9.5997890379123874E-5</v>
      </c>
      <c r="P10054">
        <v>1.3028387299743831E-4</v>
      </c>
      <c r="Q10054">
        <v>0.26279650585616771</v>
      </c>
      <c r="R10054">
        <v>4.0220577446161768E-3</v>
      </c>
      <c r="S10054">
        <v>7.7211011243925893E-3</v>
      </c>
      <c r="T10054">
        <v>2.7462495365822901E-5</v>
      </c>
      <c r="U10054">
        <v>0</v>
      </c>
    </row>
    <row r="10055" spans="1:21">
      <c r="A10055">
        <v>2023</v>
      </c>
      <c r="B10055">
        <v>7</v>
      </c>
      <c r="C10055">
        <v>5</v>
      </c>
      <c r="D10055">
        <v>24</v>
      </c>
      <c r="E10055">
        <v>48339</v>
      </c>
      <c r="F10055">
        <v>1</v>
      </c>
      <c r="G10055">
        <v>3</v>
      </c>
      <c r="H10055">
        <v>2</v>
      </c>
      <c r="I10055">
        <v>2.8765818442342242E-3</v>
      </c>
      <c r="J10055">
        <v>0.25121268296826249</v>
      </c>
      <c r="K10055">
        <v>0.29589021974375201</v>
      </c>
      <c r="L10055">
        <v>3.6207834967325388E-2</v>
      </c>
      <c r="M10055">
        <v>1.329577112818186E-3</v>
      </c>
      <c r="N10055">
        <v>3.9772761713429821E-4</v>
      </c>
      <c r="O10055">
        <v>9.3149431358870795E-5</v>
      </c>
      <c r="P10055">
        <v>1.2606295267222859E-4</v>
      </c>
      <c r="Q10055">
        <v>4.2848618546303414E-3</v>
      </c>
      <c r="R10055">
        <v>5.4270885422339939E-3</v>
      </c>
      <c r="S10055">
        <v>1.2622086880150769E-2</v>
      </c>
      <c r="T10055">
        <v>4.819356802903678E-6</v>
      </c>
      <c r="U10055">
        <v>0</v>
      </c>
    </row>
    <row r="10056" spans="1:21">
      <c r="A10056">
        <v>2023</v>
      </c>
      <c r="B10056">
        <v>7</v>
      </c>
      <c r="C10056">
        <v>5</v>
      </c>
      <c r="D10056">
        <v>24</v>
      </c>
      <c r="E10056">
        <v>48339</v>
      </c>
      <c r="F10056">
        <v>1</v>
      </c>
      <c r="G10056">
        <v>3</v>
      </c>
      <c r="H10056">
        <v>3</v>
      </c>
      <c r="I10056">
        <v>2.734737127259677E-2</v>
      </c>
      <c r="J10056">
        <v>1.25897849029789</v>
      </c>
      <c r="K10056">
        <v>1.6770302437586211</v>
      </c>
      <c r="L10056">
        <v>0.20253571653551061</v>
      </c>
      <c r="M10056">
        <v>3.744506872993303E-3</v>
      </c>
      <c r="N10056">
        <v>1.1000393424635401E-3</v>
      </c>
      <c r="O10056">
        <v>3.179588316792557E-4</v>
      </c>
      <c r="P10056">
        <v>2.9990224375329831E-4</v>
      </c>
      <c r="Q10056">
        <v>1.7239098254916398E-2</v>
      </c>
      <c r="R10056">
        <v>2.3008711148163408E-3</v>
      </c>
      <c r="S10056">
        <v>2.675528643056653E-2</v>
      </c>
      <c r="T10056">
        <v>9.5366530837990103E-6</v>
      </c>
      <c r="U10056">
        <v>0</v>
      </c>
    </row>
    <row r="10057" spans="1:21">
      <c r="A10057">
        <v>2023</v>
      </c>
      <c r="B10057">
        <v>7</v>
      </c>
      <c r="C10057">
        <v>5</v>
      </c>
      <c r="D10057">
        <v>24</v>
      </c>
      <c r="E10057">
        <v>48339</v>
      </c>
      <c r="F10057">
        <v>1</v>
      </c>
      <c r="G10057">
        <v>3</v>
      </c>
      <c r="H10057">
        <v>4</v>
      </c>
      <c r="I10057">
        <v>3.9615369791839633E-2</v>
      </c>
      <c r="J10057">
        <v>1.8226115405749079</v>
      </c>
      <c r="K10057">
        <v>1.650421796213293</v>
      </c>
      <c r="L10057">
        <v>0.28528611628289352</v>
      </c>
      <c r="M10057">
        <v>4.7379276849840706E-3</v>
      </c>
      <c r="N10057">
        <v>1.6838340900141649E-3</v>
      </c>
      <c r="O10057">
        <v>2.9617365899096011E-4</v>
      </c>
      <c r="P10057">
        <v>4.4464156720300523E-4</v>
      </c>
      <c r="Q10057">
        <v>2.221253790228345E-2</v>
      </c>
      <c r="R10057">
        <v>3.8097609816207332E-3</v>
      </c>
      <c r="S10057">
        <v>3.2234425966389112E-2</v>
      </c>
      <c r="T10057">
        <v>2.0707393213822909E-5</v>
      </c>
      <c r="U10057">
        <v>0</v>
      </c>
    </row>
    <row r="10058" spans="1:21">
      <c r="A10058">
        <v>2023</v>
      </c>
      <c r="B10058">
        <v>7</v>
      </c>
      <c r="C10058">
        <v>5</v>
      </c>
      <c r="D10058">
        <v>24</v>
      </c>
      <c r="E10058">
        <v>48339</v>
      </c>
      <c r="F10058">
        <v>1</v>
      </c>
      <c r="G10058">
        <v>3</v>
      </c>
      <c r="H10058">
        <v>5</v>
      </c>
      <c r="I10058">
        <v>5.2773668271654903E-2</v>
      </c>
      <c r="J10058">
        <v>2.4162223431202161</v>
      </c>
      <c r="K10058">
        <v>2.0737388736483782</v>
      </c>
      <c r="L10058">
        <v>0.34306595065868362</v>
      </c>
      <c r="M10058">
        <v>5.1650061453126393E-3</v>
      </c>
      <c r="N10058">
        <v>1.5708237205729471E-3</v>
      </c>
      <c r="O10058">
        <v>5.0836719202344892E-4</v>
      </c>
      <c r="P10058">
        <v>4.2766190777892172E-4</v>
      </c>
      <c r="Q10058">
        <v>2.5114972660558128E-2</v>
      </c>
      <c r="R10058">
        <v>9.2469505689887072E-4</v>
      </c>
      <c r="S10058">
        <v>3.5773103911402433E-2</v>
      </c>
      <c r="T10058">
        <v>9.3184482552844343E-6</v>
      </c>
      <c r="U10058">
        <v>0</v>
      </c>
    </row>
    <row r="10059" spans="1:21">
      <c r="A10059">
        <v>2023</v>
      </c>
      <c r="B10059">
        <v>7</v>
      </c>
      <c r="C10059">
        <v>5</v>
      </c>
      <c r="D10059">
        <v>24</v>
      </c>
      <c r="E10059">
        <v>48339</v>
      </c>
      <c r="F10059">
        <v>1</v>
      </c>
      <c r="G10059">
        <v>79</v>
      </c>
      <c r="H10059">
        <v>1</v>
      </c>
      <c r="I10059">
        <v>1.7216876182556149</v>
      </c>
      <c r="J10059">
        <v>31.523388221740721</v>
      </c>
      <c r="K10059">
        <v>13.900415439605711</v>
      </c>
      <c r="L10059">
        <v>1.7120992841720579</v>
      </c>
      <c r="M10059">
        <v>1.788337028026581E-2</v>
      </c>
      <c r="N10059">
        <v>7.1200172156095504E-3</v>
      </c>
      <c r="O10059">
        <v>1.5908102374523881E-3</v>
      </c>
      <c r="P10059">
        <v>1.7172641158103941E-3</v>
      </c>
      <c r="Q10059">
        <v>0.62598306035995477</v>
      </c>
      <c r="R10059">
        <v>9.5569020628929136E-2</v>
      </c>
      <c r="S10059">
        <v>0.13865850734710691</v>
      </c>
      <c r="T10059">
        <v>5.8684344752691702E-5</v>
      </c>
      <c r="U10059">
        <v>0</v>
      </c>
    </row>
    <row r="10060" spans="1:21">
      <c r="A10060">
        <v>2023</v>
      </c>
      <c r="B10060">
        <v>7</v>
      </c>
      <c r="C10060">
        <v>5</v>
      </c>
      <c r="D10060">
        <v>24</v>
      </c>
      <c r="E10060">
        <v>48339</v>
      </c>
      <c r="F10060">
        <v>1</v>
      </c>
      <c r="G10060">
        <v>79</v>
      </c>
      <c r="H10060">
        <v>2</v>
      </c>
      <c r="I10060">
        <v>3.495885850801835E-3</v>
      </c>
      <c r="J10060">
        <v>0.10963052285155581</v>
      </c>
      <c r="K10060">
        <v>7.8717936245029707E-2</v>
      </c>
      <c r="L10060">
        <v>8.4629464349475613E-3</v>
      </c>
      <c r="M10060">
        <v>1.124407897970875E-3</v>
      </c>
      <c r="N10060">
        <v>3.7504646024878198E-4</v>
      </c>
      <c r="O10060">
        <v>4.1700403560911377E-5</v>
      </c>
      <c r="P10060">
        <v>2.1974584783375912E-5</v>
      </c>
      <c r="Q10060">
        <v>3.3478072781004111E-3</v>
      </c>
      <c r="R10060">
        <v>4.3346354665746763E-3</v>
      </c>
      <c r="S10060">
        <v>3.3522739197369852E-3</v>
      </c>
      <c r="T10060">
        <v>5.7219699538790611E-6</v>
      </c>
      <c r="U10060">
        <v>0</v>
      </c>
    </row>
    <row r="10061" spans="1:21">
      <c r="A10061">
        <v>2023</v>
      </c>
      <c r="B10061">
        <v>7</v>
      </c>
      <c r="C10061">
        <v>5</v>
      </c>
      <c r="D10061">
        <v>24</v>
      </c>
      <c r="E10061">
        <v>48339</v>
      </c>
      <c r="F10061">
        <v>1</v>
      </c>
      <c r="G10061">
        <v>79</v>
      </c>
      <c r="H10061">
        <v>3</v>
      </c>
      <c r="I10061">
        <v>3.7587400093611049E-2</v>
      </c>
      <c r="J10061">
        <v>0.66788298243232136</v>
      </c>
      <c r="K10061">
        <v>0.54543192275160401</v>
      </c>
      <c r="L10061">
        <v>5.8929577864294723E-2</v>
      </c>
      <c r="M10061">
        <v>2.870659010561427E-3</v>
      </c>
      <c r="N10061">
        <v>9.1986139494188931E-4</v>
      </c>
      <c r="O10061">
        <v>1.4304776924142979E-4</v>
      </c>
      <c r="P10061">
        <v>6.5124224963856715E-5</v>
      </c>
      <c r="Q10061">
        <v>1.5057810904690379E-2</v>
      </c>
      <c r="R10061">
        <v>2.07733511656767E-3</v>
      </c>
      <c r="S10061">
        <v>8.2745594486587394E-3</v>
      </c>
      <c r="T10061">
        <v>1.038775475050871E-5</v>
      </c>
      <c r="U10061">
        <v>0</v>
      </c>
    </row>
    <row r="10062" spans="1:21">
      <c r="A10062">
        <v>2023</v>
      </c>
      <c r="B10062">
        <v>7</v>
      </c>
      <c r="C10062">
        <v>5</v>
      </c>
      <c r="D10062">
        <v>24</v>
      </c>
      <c r="E10062">
        <v>48339</v>
      </c>
      <c r="F10062">
        <v>1</v>
      </c>
      <c r="G10062">
        <v>79</v>
      </c>
      <c r="H10062">
        <v>4</v>
      </c>
      <c r="I10062">
        <v>4.847326747110621E-2</v>
      </c>
      <c r="J10062">
        <v>0.88101518981841209</v>
      </c>
      <c r="K10062">
        <v>0.48422337244098379</v>
      </c>
      <c r="L10062">
        <v>7.1405994168966133E-2</v>
      </c>
      <c r="M10062">
        <v>3.352698905148764E-3</v>
      </c>
      <c r="N10062">
        <v>1.334538218538055E-3</v>
      </c>
      <c r="O10062">
        <v>1.2053192238557091E-4</v>
      </c>
      <c r="P10062">
        <v>7.3536879407105481E-5</v>
      </c>
      <c r="Q10062">
        <v>1.7176908855705969E-2</v>
      </c>
      <c r="R10062">
        <v>3.034880803859405E-3</v>
      </c>
      <c r="S10062">
        <v>8.2041666570713268E-3</v>
      </c>
      <c r="T10062">
        <v>2.2425529813456199E-5</v>
      </c>
      <c r="U10062">
        <v>0</v>
      </c>
    </row>
    <row r="10063" spans="1:21">
      <c r="A10063">
        <v>2023</v>
      </c>
      <c r="B10063">
        <v>7</v>
      </c>
      <c r="C10063">
        <v>5</v>
      </c>
      <c r="D10063">
        <v>24</v>
      </c>
      <c r="E10063">
        <v>48339</v>
      </c>
      <c r="F10063">
        <v>1</v>
      </c>
      <c r="G10063">
        <v>79</v>
      </c>
      <c r="H10063">
        <v>5</v>
      </c>
      <c r="I10063">
        <v>0.1445840118807768</v>
      </c>
      <c r="J10063">
        <v>2.170576538203584</v>
      </c>
      <c r="K10063">
        <v>1.192496634180185</v>
      </c>
      <c r="L10063">
        <v>0.19257479143182449</v>
      </c>
      <c r="M10063">
        <v>5.0091337271260788E-3</v>
      </c>
      <c r="N10063">
        <v>1.415433203571823E-3</v>
      </c>
      <c r="O10063">
        <v>3.4054900986530881E-4</v>
      </c>
      <c r="P10063">
        <v>2.0628708307449291E-4</v>
      </c>
      <c r="Q10063">
        <v>3.6134022356264138E-2</v>
      </c>
      <c r="R10063">
        <v>1.3697267497023791E-3</v>
      </c>
      <c r="S10063">
        <v>2.1667905454404932E-2</v>
      </c>
      <c r="T10063">
        <v>9.5272652346658146E-6</v>
      </c>
      <c r="U10063">
        <v>0</v>
      </c>
    </row>
    <row r="10064" spans="1:21">
      <c r="A10064">
        <v>2023</v>
      </c>
      <c r="B10064">
        <v>7</v>
      </c>
      <c r="C10064">
        <v>5</v>
      </c>
      <c r="D10064">
        <v>24</v>
      </c>
      <c r="E10064">
        <v>48339</v>
      </c>
      <c r="F10064">
        <v>1</v>
      </c>
      <c r="G10064">
        <v>87</v>
      </c>
      <c r="H10064">
        <v>1</v>
      </c>
      <c r="I10064">
        <v>1.8682368202209469</v>
      </c>
      <c r="J10064">
        <v>34.188039605975149</v>
      </c>
      <c r="K10064">
        <v>15.081870031893249</v>
      </c>
      <c r="L10064">
        <v>1.852085764035583</v>
      </c>
      <c r="M10064">
        <v>1.9371268737129872E-2</v>
      </c>
      <c r="N10064">
        <v>7.7056083143688739E-3</v>
      </c>
      <c r="O10064">
        <v>1.7350943158089651E-3</v>
      </c>
      <c r="P10064">
        <v>1.857492662093136E-3</v>
      </c>
      <c r="Q10064">
        <v>0.65535367640107878</v>
      </c>
      <c r="R10064">
        <v>0.1035446257749572</v>
      </c>
      <c r="S10064">
        <v>0.151220279365778</v>
      </c>
      <c r="T10064">
        <v>6.2207357282204604E-5</v>
      </c>
      <c r="U10064">
        <v>0</v>
      </c>
    </row>
    <row r="10065" spans="1:21">
      <c r="A10065">
        <v>2023</v>
      </c>
      <c r="B10065">
        <v>7</v>
      </c>
      <c r="C10065">
        <v>5</v>
      </c>
      <c r="D10065">
        <v>24</v>
      </c>
      <c r="E10065">
        <v>48339</v>
      </c>
      <c r="F10065">
        <v>1</v>
      </c>
      <c r="G10065">
        <v>87</v>
      </c>
      <c r="H10065">
        <v>2</v>
      </c>
      <c r="I10065">
        <v>3.5794913069037539E-3</v>
      </c>
      <c r="J10065">
        <v>0.1119279988615169</v>
      </c>
      <c r="K10065">
        <v>8.0695986450877083E-2</v>
      </c>
      <c r="L10065">
        <v>8.683337279693365E-3</v>
      </c>
      <c r="M10065">
        <v>1.15001777174109E-3</v>
      </c>
      <c r="N10065">
        <v>3.834371755474399E-4</v>
      </c>
      <c r="O10065">
        <v>4.276408591771754E-5</v>
      </c>
      <c r="P10065">
        <v>2.266290728999072E-5</v>
      </c>
      <c r="Q10065">
        <v>3.4320671844335752E-3</v>
      </c>
      <c r="R10065">
        <v>4.4514881666260662E-3</v>
      </c>
      <c r="S10065">
        <v>3.4454155326377688E-3</v>
      </c>
      <c r="T10065">
        <v>5.8494884719165776E-6</v>
      </c>
      <c r="U10065">
        <v>0</v>
      </c>
    </row>
    <row r="10066" spans="1:21">
      <c r="A10066">
        <v>2023</v>
      </c>
      <c r="B10066">
        <v>7</v>
      </c>
      <c r="C10066">
        <v>5</v>
      </c>
      <c r="D10066">
        <v>24</v>
      </c>
      <c r="E10066">
        <v>48339</v>
      </c>
      <c r="F10066">
        <v>1</v>
      </c>
      <c r="G10066">
        <v>87</v>
      </c>
      <c r="H10066">
        <v>3</v>
      </c>
      <c r="I10066">
        <v>3.857082220113104E-2</v>
      </c>
      <c r="J10066">
        <v>0.68560575544651259</v>
      </c>
      <c r="K10066">
        <v>0.56150376422064519</v>
      </c>
      <c r="L10066">
        <v>6.065717340067725E-2</v>
      </c>
      <c r="M10066">
        <v>2.938573448417814E-3</v>
      </c>
      <c r="N10066">
        <v>9.4112170222978621E-4</v>
      </c>
      <c r="O10066">
        <v>1.469268555568793E-4</v>
      </c>
      <c r="P10066">
        <v>6.7128306285470251E-5</v>
      </c>
      <c r="Q10066">
        <v>1.545657333332019E-2</v>
      </c>
      <c r="R10066">
        <v>2.1365867981520629E-3</v>
      </c>
      <c r="S10066">
        <v>8.5095312975794011E-3</v>
      </c>
      <c r="T10066">
        <v>1.062562157967025E-5</v>
      </c>
      <c r="U10066">
        <v>0</v>
      </c>
    </row>
    <row r="10067" spans="1:21">
      <c r="A10067">
        <v>2023</v>
      </c>
      <c r="B10067">
        <v>7</v>
      </c>
      <c r="C10067">
        <v>5</v>
      </c>
      <c r="D10067">
        <v>24</v>
      </c>
      <c r="E10067">
        <v>48339</v>
      </c>
      <c r="F10067">
        <v>1</v>
      </c>
      <c r="G10067">
        <v>87</v>
      </c>
      <c r="H10067">
        <v>4</v>
      </c>
      <c r="I10067">
        <v>4.9680293605284968E-2</v>
      </c>
      <c r="J10067">
        <v>0.90364625401670939</v>
      </c>
      <c r="K10067">
        <v>0.49811722947888132</v>
      </c>
      <c r="L10067">
        <v>7.3483911363276658E-2</v>
      </c>
      <c r="M10067">
        <v>3.431433079811661E-3</v>
      </c>
      <c r="N10067">
        <v>1.36519368423441E-3</v>
      </c>
      <c r="O10067">
        <v>1.2379578281820859E-4</v>
      </c>
      <c r="P10067">
        <v>7.5898117367934745E-5</v>
      </c>
      <c r="Q10067">
        <v>1.763249978482883E-2</v>
      </c>
      <c r="R10067">
        <v>3.1218518952656959E-3</v>
      </c>
      <c r="S10067">
        <v>8.4411155498225442E-3</v>
      </c>
      <c r="T10067">
        <v>2.2934108189826419E-5</v>
      </c>
      <c r="U10067">
        <v>0</v>
      </c>
    </row>
    <row r="10068" spans="1:21">
      <c r="A10068">
        <v>2023</v>
      </c>
      <c r="B10068">
        <v>7</v>
      </c>
      <c r="C10068">
        <v>5</v>
      </c>
      <c r="D10068">
        <v>24</v>
      </c>
      <c r="E10068">
        <v>48339</v>
      </c>
      <c r="F10068">
        <v>1</v>
      </c>
      <c r="G10068">
        <v>87</v>
      </c>
      <c r="H10068">
        <v>5</v>
      </c>
      <c r="I10068">
        <v>0.1491957301879473</v>
      </c>
      <c r="J10068">
        <v>2.2407982712098109</v>
      </c>
      <c r="K10068">
        <v>1.233085956761816</v>
      </c>
      <c r="L10068">
        <v>0.19861455769215619</v>
      </c>
      <c r="M10068">
        <v>5.1399742613077726E-3</v>
      </c>
      <c r="N10068">
        <v>1.451672194626186E-3</v>
      </c>
      <c r="O10068">
        <v>3.5015988262017189E-4</v>
      </c>
      <c r="P10068">
        <v>2.1221856628659321E-4</v>
      </c>
      <c r="Q10068">
        <v>3.7112624807697718E-2</v>
      </c>
      <c r="R10068">
        <v>1.4094827906206461E-3</v>
      </c>
      <c r="S10068">
        <v>2.2269740101429829E-2</v>
      </c>
      <c r="T10068">
        <v>9.7695900578947237E-6</v>
      </c>
      <c r="U10068">
        <v>0</v>
      </c>
    </row>
    <row r="10069" spans="1:21">
      <c r="A10069">
        <v>2023</v>
      </c>
      <c r="B10069">
        <v>7</v>
      </c>
      <c r="C10069">
        <v>5</v>
      </c>
      <c r="D10069">
        <v>24</v>
      </c>
      <c r="E10069">
        <v>48339</v>
      </c>
      <c r="F10069">
        <v>2</v>
      </c>
      <c r="G10069">
        <v>1</v>
      </c>
      <c r="H10069">
        <v>1</v>
      </c>
      <c r="I10069">
        <v>0</v>
      </c>
      <c r="J10069">
        <v>5.7135296034626658E-2</v>
      </c>
      <c r="K10069">
        <v>5.9841123878955849E-2</v>
      </c>
      <c r="L10069">
        <v>1.231826200336218E-2</v>
      </c>
      <c r="M10069">
        <v>1.039199211448431E-2</v>
      </c>
      <c r="N10069">
        <v>2.050590138125699E-3</v>
      </c>
      <c r="O10069">
        <v>2.6948026290720011E-3</v>
      </c>
      <c r="P10069">
        <v>2.1354344777946609E-3</v>
      </c>
      <c r="Q10069">
        <v>4.9530361892655493E-2</v>
      </c>
      <c r="R10069">
        <v>5.5135842853342183E-3</v>
      </c>
      <c r="S10069">
        <v>3.4152970976720103E-5</v>
      </c>
      <c r="T10069">
        <v>7.0668556690216058E-2</v>
      </c>
      <c r="U10069">
        <v>1.9492973890304559</v>
      </c>
    </row>
    <row r="10070" spans="1:21">
      <c r="A10070">
        <v>2023</v>
      </c>
      <c r="B10070">
        <v>7</v>
      </c>
      <c r="C10070">
        <v>5</v>
      </c>
      <c r="D10070">
        <v>24</v>
      </c>
      <c r="E10070">
        <v>48339</v>
      </c>
      <c r="F10070">
        <v>2</v>
      </c>
      <c r="G10070">
        <v>1</v>
      </c>
      <c r="H10070">
        <v>2</v>
      </c>
      <c r="I10070">
        <v>0</v>
      </c>
      <c r="J10070">
        <v>1.300926858186045E-3</v>
      </c>
      <c r="K10070">
        <v>8.2141739709638891E-3</v>
      </c>
      <c r="L10070">
        <v>1.8457568073567241E-3</v>
      </c>
      <c r="M10070">
        <v>2.034754659840684E-3</v>
      </c>
      <c r="N10070">
        <v>4.6178585301665079E-4</v>
      </c>
      <c r="O10070">
        <v>9.738931205162003E-4</v>
      </c>
      <c r="P10070">
        <v>5.1235909420125551E-4</v>
      </c>
      <c r="Q10070">
        <v>3.9725553407575229E-3</v>
      </c>
      <c r="R10070">
        <v>4.8734549789165764E-3</v>
      </c>
      <c r="S10070">
        <v>1.827931890027395E-3</v>
      </c>
      <c r="T10070">
        <v>2.8249279678622351E-2</v>
      </c>
      <c r="U10070">
        <v>0.40483340667288692</v>
      </c>
    </row>
    <row r="10071" spans="1:21">
      <c r="A10071">
        <v>2023</v>
      </c>
      <c r="B10071">
        <v>7</v>
      </c>
      <c r="C10071">
        <v>5</v>
      </c>
      <c r="D10071">
        <v>24</v>
      </c>
      <c r="E10071">
        <v>48339</v>
      </c>
      <c r="F10071">
        <v>2</v>
      </c>
      <c r="G10071">
        <v>1</v>
      </c>
      <c r="H10071">
        <v>3</v>
      </c>
      <c r="I10071">
        <v>0</v>
      </c>
      <c r="J10071">
        <v>7.0070116489401226E-3</v>
      </c>
      <c r="K10071">
        <v>6.1054892444517797E-2</v>
      </c>
      <c r="L10071">
        <v>1.300813353812918E-2</v>
      </c>
      <c r="M10071">
        <v>6.9887346489388644E-3</v>
      </c>
      <c r="N10071">
        <v>1.607498720039588E-3</v>
      </c>
      <c r="O10071">
        <v>4.357917469649435E-3</v>
      </c>
      <c r="P10071">
        <v>1.2381014052880699E-3</v>
      </c>
      <c r="Q10071">
        <v>2.297316853549234E-2</v>
      </c>
      <c r="R10071">
        <v>2.9047028482713519E-3</v>
      </c>
      <c r="S10071">
        <v>4.7582617911636196E-3</v>
      </c>
      <c r="T10071">
        <v>6.6270892491414865E-2</v>
      </c>
      <c r="U10071">
        <v>8.8714442983189382E-2</v>
      </c>
    </row>
    <row r="10072" spans="1:21">
      <c r="A10072">
        <v>2023</v>
      </c>
      <c r="B10072">
        <v>7</v>
      </c>
      <c r="C10072">
        <v>5</v>
      </c>
      <c r="D10072">
        <v>24</v>
      </c>
      <c r="E10072">
        <v>48339</v>
      </c>
      <c r="F10072">
        <v>2</v>
      </c>
      <c r="G10072">
        <v>1</v>
      </c>
      <c r="H10072">
        <v>4</v>
      </c>
      <c r="I10072">
        <v>0</v>
      </c>
      <c r="J10072">
        <v>9.459198283149544E-3</v>
      </c>
      <c r="K10072">
        <v>5.6049334824200929E-2</v>
      </c>
      <c r="L10072">
        <v>1.7205162441868201E-2</v>
      </c>
      <c r="M10072">
        <v>7.9309139111872276E-3</v>
      </c>
      <c r="N10072">
        <v>2.2304104551634672E-3</v>
      </c>
      <c r="O10072">
        <v>3.7608329286616679E-3</v>
      </c>
      <c r="P10072">
        <v>1.6418809324539149E-3</v>
      </c>
      <c r="Q10072">
        <v>2.5390264979715568E-2</v>
      </c>
      <c r="R10072">
        <v>4.1205712065966026E-3</v>
      </c>
      <c r="S10072">
        <v>5.1746352422620588E-3</v>
      </c>
      <c r="T10072">
        <v>0.12774996675347189</v>
      </c>
      <c r="U10072">
        <v>0.26534883330825132</v>
      </c>
    </row>
    <row r="10073" spans="1:21">
      <c r="A10073">
        <v>2023</v>
      </c>
      <c r="B10073">
        <v>7</v>
      </c>
      <c r="C10073">
        <v>5</v>
      </c>
      <c r="D10073">
        <v>24</v>
      </c>
      <c r="E10073">
        <v>48339</v>
      </c>
      <c r="F10073">
        <v>2</v>
      </c>
      <c r="G10073">
        <v>1</v>
      </c>
      <c r="H10073">
        <v>5</v>
      </c>
      <c r="I10073">
        <v>0</v>
      </c>
      <c r="J10073">
        <v>1.9483194082601948E-2</v>
      </c>
      <c r="K10073">
        <v>0.12600462319919439</v>
      </c>
      <c r="L10073">
        <v>3.4119312545981099E-2</v>
      </c>
      <c r="M10073">
        <v>2.0234636213985649E-2</v>
      </c>
      <c r="N10073">
        <v>4.9058980864081399E-3</v>
      </c>
      <c r="O10073">
        <v>1.1046232894222029E-2</v>
      </c>
      <c r="P10073">
        <v>2.678890706892961E-3</v>
      </c>
      <c r="Q10073">
        <v>6.5120004588600094E-2</v>
      </c>
      <c r="R10073">
        <v>2.215898355171018E-3</v>
      </c>
      <c r="S10073">
        <v>1.033860257785351E-2</v>
      </c>
      <c r="T10073">
        <v>0.12767576866496441</v>
      </c>
      <c r="U10073">
        <v>5.0009724466540929E-2</v>
      </c>
    </row>
    <row r="10074" spans="1:21">
      <c r="A10074">
        <v>2023</v>
      </c>
      <c r="B10074">
        <v>7</v>
      </c>
      <c r="C10074">
        <v>5</v>
      </c>
      <c r="D10074">
        <v>24</v>
      </c>
      <c r="E10074">
        <v>48339</v>
      </c>
      <c r="F10074">
        <v>2</v>
      </c>
      <c r="G10074">
        <v>2</v>
      </c>
      <c r="H10074">
        <v>1</v>
      </c>
      <c r="I10074">
        <v>0</v>
      </c>
      <c r="J10074">
        <v>0.49244130914844569</v>
      </c>
      <c r="K10074">
        <v>0.50881396478414542</v>
      </c>
      <c r="L10074">
        <v>9.4865477606654175E-2</v>
      </c>
      <c r="M10074">
        <v>0.17197793328762051</v>
      </c>
      <c r="N10074">
        <v>4.9025741279125207E-2</v>
      </c>
      <c r="O10074">
        <v>2.1344423741102219E-2</v>
      </c>
      <c r="P10074">
        <v>1.516920870542526E-2</v>
      </c>
      <c r="Q10074">
        <v>1.2995184142589571</v>
      </c>
      <c r="R10074">
        <v>7.2155542135238643E-2</v>
      </c>
      <c r="S10074">
        <v>6.6101714968681332E-3</v>
      </c>
      <c r="T10074">
        <v>1.1126111555099489</v>
      </c>
      <c r="U10074">
        <v>16.53701194572449</v>
      </c>
    </row>
    <row r="10075" spans="1:21">
      <c r="A10075">
        <v>2023</v>
      </c>
      <c r="B10075">
        <v>7</v>
      </c>
      <c r="C10075">
        <v>5</v>
      </c>
      <c r="D10075">
        <v>24</v>
      </c>
      <c r="E10075">
        <v>48339</v>
      </c>
      <c r="F10075">
        <v>2</v>
      </c>
      <c r="G10075">
        <v>2</v>
      </c>
      <c r="H10075">
        <v>2</v>
      </c>
      <c r="I10075">
        <v>0</v>
      </c>
      <c r="J10075">
        <v>0.19858059842613929</v>
      </c>
      <c r="K10075">
        <v>0.1977004838167821</v>
      </c>
      <c r="L10075">
        <v>2.528429867924625E-2</v>
      </c>
      <c r="M10075">
        <v>2.6682348609291251E-2</v>
      </c>
      <c r="N10075">
        <v>7.1712944027957429E-3</v>
      </c>
      <c r="O10075">
        <v>7.1184851759202366E-3</v>
      </c>
      <c r="P10075">
        <v>6.2864702813502276E-3</v>
      </c>
      <c r="Q10075">
        <v>9.9581692638210303E-2</v>
      </c>
      <c r="R10075">
        <v>0.12767211699804959</v>
      </c>
      <c r="S10075">
        <v>9.6080826098191522E-3</v>
      </c>
      <c r="T10075">
        <v>0.41433681177265158</v>
      </c>
      <c r="U10075">
        <v>5.5685546437795734</v>
      </c>
    </row>
    <row r="10076" spans="1:21">
      <c r="A10076">
        <v>2023</v>
      </c>
      <c r="B10076">
        <v>7</v>
      </c>
      <c r="C10076">
        <v>5</v>
      </c>
      <c r="D10076">
        <v>24</v>
      </c>
      <c r="E10076">
        <v>48339</v>
      </c>
      <c r="F10076">
        <v>2</v>
      </c>
      <c r="G10076">
        <v>2</v>
      </c>
      <c r="H10076">
        <v>3</v>
      </c>
      <c r="I10076">
        <v>0</v>
      </c>
      <c r="J10076">
        <v>0.85613412218683338</v>
      </c>
      <c r="K10076">
        <v>1.099814411421612</v>
      </c>
      <c r="L10076">
        <v>0.14799298124941951</v>
      </c>
      <c r="M10076">
        <v>8.8397841637223043E-2</v>
      </c>
      <c r="N10076">
        <v>2.4006643285016619E-2</v>
      </c>
      <c r="O10076">
        <v>2.9061750055832291E-2</v>
      </c>
      <c r="P10076">
        <v>1.486639390742513E-2</v>
      </c>
      <c r="Q10076">
        <v>0.49798915595026211</v>
      </c>
      <c r="R10076">
        <v>6.5982173943259739E-2</v>
      </c>
      <c r="S10076">
        <v>2.382791902257558E-2</v>
      </c>
      <c r="T10076">
        <v>1.0415375874940009</v>
      </c>
      <c r="U10076">
        <v>1.328478471611853</v>
      </c>
    </row>
    <row r="10077" spans="1:21">
      <c r="A10077">
        <v>2023</v>
      </c>
      <c r="B10077">
        <v>7</v>
      </c>
      <c r="C10077">
        <v>5</v>
      </c>
      <c r="D10077">
        <v>24</v>
      </c>
      <c r="E10077">
        <v>48339</v>
      </c>
      <c r="F10077">
        <v>2</v>
      </c>
      <c r="G10077">
        <v>2</v>
      </c>
      <c r="H10077">
        <v>4</v>
      </c>
      <c r="I10077">
        <v>0</v>
      </c>
      <c r="J10077">
        <v>1.1741037604169471</v>
      </c>
      <c r="K10077">
        <v>1.0342213431267751</v>
      </c>
      <c r="L10077">
        <v>0.1974033549672525</v>
      </c>
      <c r="M10077">
        <v>9.9641236793452992E-2</v>
      </c>
      <c r="N10077">
        <v>3.3554249172814417E-2</v>
      </c>
      <c r="O10077">
        <v>2.5915127147549771E-2</v>
      </c>
      <c r="P10077">
        <v>1.9839733434911178E-2</v>
      </c>
      <c r="Q10077">
        <v>0.59749557038588519</v>
      </c>
      <c r="R10077">
        <v>0.1020179670582653</v>
      </c>
      <c r="S10077">
        <v>2.5929835287865261E-2</v>
      </c>
      <c r="T10077">
        <v>1.9721293827220781</v>
      </c>
      <c r="U10077">
        <v>3.8610268152428979</v>
      </c>
    </row>
    <row r="10078" spans="1:21">
      <c r="A10078">
        <v>2023</v>
      </c>
      <c r="B10078">
        <v>7</v>
      </c>
      <c r="C10078">
        <v>5</v>
      </c>
      <c r="D10078">
        <v>24</v>
      </c>
      <c r="E10078">
        <v>48339</v>
      </c>
      <c r="F10078">
        <v>2</v>
      </c>
      <c r="G10078">
        <v>2</v>
      </c>
      <c r="H10078">
        <v>5</v>
      </c>
      <c r="I10078">
        <v>0</v>
      </c>
      <c r="J10078">
        <v>2.0139461859840608</v>
      </c>
      <c r="K10078">
        <v>1.834164248763712</v>
      </c>
      <c r="L10078">
        <v>0.3476190358920932</v>
      </c>
      <c r="M10078">
        <v>0.2513154465362869</v>
      </c>
      <c r="N10078">
        <v>6.8592689296886014E-2</v>
      </c>
      <c r="O10078">
        <v>6.3211171743151745E-2</v>
      </c>
      <c r="P10078">
        <v>3.0968640110488489E-2</v>
      </c>
      <c r="Q10078">
        <v>1.0886054886846259</v>
      </c>
      <c r="R10078">
        <v>3.8676687578979109E-2</v>
      </c>
      <c r="S10078">
        <v>5.0442654853428408E-2</v>
      </c>
      <c r="T10078">
        <v>2.1898912625124578</v>
      </c>
      <c r="U10078">
        <v>0.84476268874731231</v>
      </c>
    </row>
    <row r="10079" spans="1:21">
      <c r="A10079">
        <v>2023</v>
      </c>
      <c r="B10079">
        <v>7</v>
      </c>
      <c r="C10079">
        <v>5</v>
      </c>
      <c r="D10079">
        <v>24</v>
      </c>
      <c r="E10079">
        <v>48339</v>
      </c>
      <c r="F10079">
        <v>2</v>
      </c>
      <c r="G10079">
        <v>3</v>
      </c>
      <c r="H10079">
        <v>1</v>
      </c>
      <c r="I10079">
        <v>0</v>
      </c>
      <c r="J10079">
        <v>3.7469919351409767E-2</v>
      </c>
      <c r="K10079">
        <v>0.77098821627348668</v>
      </c>
      <c r="L10079">
        <v>0.1890835116202943</v>
      </c>
      <c r="M10079">
        <v>0.1935912009314634</v>
      </c>
      <c r="N10079">
        <v>5.3085537490085703E-2</v>
      </c>
      <c r="O10079">
        <v>3.0174349313332641E-2</v>
      </c>
      <c r="P10079">
        <v>3.004129184420162E-2</v>
      </c>
      <c r="Q10079">
        <v>2.1954246838139371</v>
      </c>
      <c r="R10079">
        <v>0.1090781293252512</v>
      </c>
      <c r="S10079">
        <v>1.961972646422509E-3</v>
      </c>
      <c r="T10079">
        <v>1.6789016628265381</v>
      </c>
      <c r="U10079">
        <v>20.00759450912475</v>
      </c>
    </row>
    <row r="10080" spans="1:21">
      <c r="A10080">
        <v>2023</v>
      </c>
      <c r="B10080">
        <v>7</v>
      </c>
      <c r="C10080">
        <v>5</v>
      </c>
      <c r="D10080">
        <v>24</v>
      </c>
      <c r="E10080">
        <v>48339</v>
      </c>
      <c r="F10080">
        <v>2</v>
      </c>
      <c r="G10080">
        <v>3</v>
      </c>
      <c r="H10080">
        <v>2</v>
      </c>
      <c r="I10080">
        <v>0</v>
      </c>
      <c r="J10080">
        <v>2.9270194448620681E-3</v>
      </c>
      <c r="K10080">
        <v>6.0453695907017373E-2</v>
      </c>
      <c r="L10080">
        <v>1.4799876986880039E-2</v>
      </c>
      <c r="M10080">
        <v>5.5588357937588158E-2</v>
      </c>
      <c r="N10080">
        <v>1.0290119195559361E-2</v>
      </c>
      <c r="O10080">
        <v>1.4340005356695979E-2</v>
      </c>
      <c r="P10080">
        <v>1.284199164446575E-2</v>
      </c>
      <c r="Q10080">
        <v>8.8929344665239649E-2</v>
      </c>
      <c r="R10080">
        <v>0.10972370398436319</v>
      </c>
      <c r="S10080">
        <v>2.3568831327723729E-2</v>
      </c>
      <c r="T10080">
        <v>0.7612039597672885</v>
      </c>
      <c r="U10080">
        <v>11.306189045366381</v>
      </c>
    </row>
    <row r="10081" spans="1:21">
      <c r="A10081">
        <v>2023</v>
      </c>
      <c r="B10081">
        <v>7</v>
      </c>
      <c r="C10081">
        <v>5</v>
      </c>
      <c r="D10081">
        <v>24</v>
      </c>
      <c r="E10081">
        <v>48339</v>
      </c>
      <c r="F10081">
        <v>2</v>
      </c>
      <c r="G10081">
        <v>3</v>
      </c>
      <c r="H10081">
        <v>3</v>
      </c>
      <c r="I10081">
        <v>0</v>
      </c>
      <c r="J10081">
        <v>1.4611473601125909E-2</v>
      </c>
      <c r="K10081">
        <v>0.39811284283725862</v>
      </c>
      <c r="L10081">
        <v>9.0530046850368515E-2</v>
      </c>
      <c r="M10081">
        <v>0.1694072681025314</v>
      </c>
      <c r="N10081">
        <v>3.2152268459532347E-2</v>
      </c>
      <c r="O10081">
        <v>5.2273064622438907E-2</v>
      </c>
      <c r="P10081">
        <v>2.7296662205330679E-2</v>
      </c>
      <c r="Q10081">
        <v>0.4791235385421132</v>
      </c>
      <c r="R10081">
        <v>6.1347329282146319E-2</v>
      </c>
      <c r="S10081">
        <v>4.8994037230602791E-2</v>
      </c>
      <c r="T10081">
        <v>1.749703300805397</v>
      </c>
      <c r="U10081">
        <v>2.4204733774001581</v>
      </c>
    </row>
    <row r="10082" spans="1:21">
      <c r="A10082">
        <v>2023</v>
      </c>
      <c r="B10082">
        <v>7</v>
      </c>
      <c r="C10082">
        <v>5</v>
      </c>
      <c r="D10082">
        <v>24</v>
      </c>
      <c r="E10082">
        <v>48339</v>
      </c>
      <c r="F10082">
        <v>2</v>
      </c>
      <c r="G10082">
        <v>3</v>
      </c>
      <c r="H10082">
        <v>4</v>
      </c>
      <c r="I10082">
        <v>0</v>
      </c>
      <c r="J10082">
        <v>2.1216350019534449E-2</v>
      </c>
      <c r="K10082">
        <v>0.36032469343556528</v>
      </c>
      <c r="L10082">
        <v>0.1177906904778776</v>
      </c>
      <c r="M10082">
        <v>0.19455019256630529</v>
      </c>
      <c r="N10082">
        <v>4.3829195944331073E-2</v>
      </c>
      <c r="O10082">
        <v>4.4931895373770507E-2</v>
      </c>
      <c r="P10082">
        <v>3.6648516088880388E-2</v>
      </c>
      <c r="Q10082">
        <v>0.51611636234141667</v>
      </c>
      <c r="R10082">
        <v>8.4136314261340148E-2</v>
      </c>
      <c r="S10082">
        <v>5.3755781101513772E-2</v>
      </c>
      <c r="T10082">
        <v>3.30444202942485</v>
      </c>
      <c r="U10082">
        <v>7.112869141998627</v>
      </c>
    </row>
    <row r="10083" spans="1:21">
      <c r="A10083">
        <v>2023</v>
      </c>
      <c r="B10083">
        <v>7</v>
      </c>
      <c r="C10083">
        <v>5</v>
      </c>
      <c r="D10083">
        <v>24</v>
      </c>
      <c r="E10083">
        <v>48339</v>
      </c>
      <c r="F10083">
        <v>2</v>
      </c>
      <c r="G10083">
        <v>3</v>
      </c>
      <c r="H10083">
        <v>5</v>
      </c>
      <c r="I10083">
        <v>0</v>
      </c>
      <c r="J10083">
        <v>2.7412419792742299E-2</v>
      </c>
      <c r="K10083">
        <v>0.81019226360240781</v>
      </c>
      <c r="L10083">
        <v>0.22850277382808831</v>
      </c>
      <c r="M10083">
        <v>0.43261807179976569</v>
      </c>
      <c r="N10083">
        <v>9.6063191169165132E-2</v>
      </c>
      <c r="O10083">
        <v>0.1178455964262085</v>
      </c>
      <c r="P10083">
        <v>5.2300001480360812E-2</v>
      </c>
      <c r="Q10083">
        <v>1.3746842835186199</v>
      </c>
      <c r="R10083">
        <v>4.8146531582386382E-2</v>
      </c>
      <c r="S10083">
        <v>9.1185302541369598E-2</v>
      </c>
      <c r="T10083">
        <v>3.4805936386869378</v>
      </c>
      <c r="U10083">
        <v>1.3882054824039709</v>
      </c>
    </row>
    <row r="10084" spans="1:21">
      <c r="A10084">
        <v>2023</v>
      </c>
      <c r="B10084">
        <v>7</v>
      </c>
      <c r="C10084">
        <v>5</v>
      </c>
      <c r="D10084">
        <v>24</v>
      </c>
      <c r="E10084">
        <v>48339</v>
      </c>
      <c r="F10084">
        <v>2</v>
      </c>
      <c r="G10084">
        <v>79</v>
      </c>
      <c r="H10084">
        <v>1</v>
      </c>
      <c r="I10084">
        <v>0</v>
      </c>
      <c r="J10084">
        <v>3.6117685496807099E-2</v>
      </c>
      <c r="K10084">
        <v>4.8971302032470701E-2</v>
      </c>
      <c r="L10084">
        <v>1.093977880477905E-2</v>
      </c>
      <c r="M10084">
        <v>8.2738887667655938E-3</v>
      </c>
      <c r="N10084">
        <v>1.439765602350235E-3</v>
      </c>
      <c r="O10084">
        <v>2.1576205193996429E-3</v>
      </c>
      <c r="P10084">
        <v>1.678504411131144E-3</v>
      </c>
      <c r="Q10084">
        <v>3.1610573768615723E-2</v>
      </c>
      <c r="R10084">
        <v>3.5137242674827571E-3</v>
      </c>
      <c r="S10084">
        <v>2.2123865783214569E-5</v>
      </c>
      <c r="T10084">
        <v>4.7321526050567622E-2</v>
      </c>
      <c r="U10084">
        <v>1.3921582021713259</v>
      </c>
    </row>
    <row r="10085" spans="1:21">
      <c r="A10085">
        <v>2023</v>
      </c>
      <c r="B10085">
        <v>7</v>
      </c>
      <c r="C10085">
        <v>5</v>
      </c>
      <c r="D10085">
        <v>24</v>
      </c>
      <c r="E10085">
        <v>48339</v>
      </c>
      <c r="F10085">
        <v>2</v>
      </c>
      <c r="G10085">
        <v>79</v>
      </c>
      <c r="H10085">
        <v>2</v>
      </c>
      <c r="I10085">
        <v>0</v>
      </c>
      <c r="J10085">
        <v>8.3295002332713108E-4</v>
      </c>
      <c r="K10085">
        <v>7.5460552701865783E-3</v>
      </c>
      <c r="L10085">
        <v>1.7283139759351109E-3</v>
      </c>
      <c r="M10085">
        <v>1.6362662540814661E-3</v>
      </c>
      <c r="N10085">
        <v>3.2685964046155172E-4</v>
      </c>
      <c r="O10085">
        <v>8.1517238793474137E-4</v>
      </c>
      <c r="P10085">
        <v>4.0193311548806973E-4</v>
      </c>
      <c r="Q10085">
        <v>2.7307247173697091E-3</v>
      </c>
      <c r="R10085">
        <v>3.336535654504588E-3</v>
      </c>
      <c r="S10085">
        <v>1.6765908470074569E-3</v>
      </c>
      <c r="T10085">
        <v>1.8946061354977419E-2</v>
      </c>
      <c r="U10085">
        <v>0.27800030258315078</v>
      </c>
    </row>
    <row r="10086" spans="1:21">
      <c r="A10086">
        <v>2023</v>
      </c>
      <c r="B10086">
        <v>7</v>
      </c>
      <c r="C10086">
        <v>5</v>
      </c>
      <c r="D10086">
        <v>24</v>
      </c>
      <c r="E10086">
        <v>48339</v>
      </c>
      <c r="F10086">
        <v>2</v>
      </c>
      <c r="G10086">
        <v>79</v>
      </c>
      <c r="H10086">
        <v>3</v>
      </c>
      <c r="I10086">
        <v>0</v>
      </c>
      <c r="J10086">
        <v>4.4893951178792144E-3</v>
      </c>
      <c r="K10086">
        <v>5.621530731515479E-2</v>
      </c>
      <c r="L10086">
        <v>1.216815305846832E-2</v>
      </c>
      <c r="M10086">
        <v>5.7212167360673289E-3</v>
      </c>
      <c r="N10086">
        <v>1.160841413484121E-3</v>
      </c>
      <c r="O10086">
        <v>3.6605335953175488E-3</v>
      </c>
      <c r="P10086">
        <v>9.9447179535925418E-4</v>
      </c>
      <c r="Q10086">
        <v>1.5760243820008891E-2</v>
      </c>
      <c r="R10086">
        <v>1.9774304582574221E-3</v>
      </c>
      <c r="S10086">
        <v>4.3654186278084192E-3</v>
      </c>
      <c r="T10086">
        <v>4.5301540794105213E-2</v>
      </c>
      <c r="U10086">
        <v>6.1964409050673942E-2</v>
      </c>
    </row>
    <row r="10087" spans="1:21">
      <c r="A10087">
        <v>2023</v>
      </c>
      <c r="B10087">
        <v>7</v>
      </c>
      <c r="C10087">
        <v>5</v>
      </c>
      <c r="D10087">
        <v>24</v>
      </c>
      <c r="E10087">
        <v>48339</v>
      </c>
      <c r="F10087">
        <v>2</v>
      </c>
      <c r="G10087">
        <v>79</v>
      </c>
      <c r="H10087">
        <v>4</v>
      </c>
      <c r="I10087">
        <v>0</v>
      </c>
      <c r="J10087">
        <v>6.0587710658078072E-3</v>
      </c>
      <c r="K10087">
        <v>5.1767110943122058E-2</v>
      </c>
      <c r="L10087">
        <v>1.6128203641004351E-2</v>
      </c>
      <c r="M10087">
        <v>6.5700265889150197E-3</v>
      </c>
      <c r="N10087">
        <v>1.6305691945315999E-3</v>
      </c>
      <c r="O10087">
        <v>3.1820287627759769E-3</v>
      </c>
      <c r="P10087">
        <v>1.333851353295769E-3</v>
      </c>
      <c r="Q10087">
        <v>1.7785388664719619E-2</v>
      </c>
      <c r="R10087">
        <v>2.869106608833898E-3</v>
      </c>
      <c r="S10087">
        <v>4.7645205520185554E-3</v>
      </c>
      <c r="T10087">
        <v>8.865763935157342E-2</v>
      </c>
      <c r="U10087">
        <v>0.18817016928084709</v>
      </c>
    </row>
    <row r="10088" spans="1:21">
      <c r="A10088">
        <v>2023</v>
      </c>
      <c r="B10088">
        <v>7</v>
      </c>
      <c r="C10088">
        <v>5</v>
      </c>
      <c r="D10088">
        <v>24</v>
      </c>
      <c r="E10088">
        <v>48339</v>
      </c>
      <c r="F10088">
        <v>2</v>
      </c>
      <c r="G10088">
        <v>79</v>
      </c>
      <c r="H10088">
        <v>5</v>
      </c>
      <c r="I10088">
        <v>0</v>
      </c>
      <c r="J10088">
        <v>1.25003898649594E-2</v>
      </c>
      <c r="K10088">
        <v>0.1150015634997337</v>
      </c>
      <c r="L10088">
        <v>3.1688020478319437E-2</v>
      </c>
      <c r="M10088">
        <v>1.6122873186761821E-2</v>
      </c>
      <c r="N10088">
        <v>3.4440357701518909E-3</v>
      </c>
      <c r="O10088">
        <v>9.1011198177678946E-3</v>
      </c>
      <c r="P10088">
        <v>2.110177131178022E-3</v>
      </c>
      <c r="Q10088">
        <v>4.2711544920246439E-2</v>
      </c>
      <c r="R10088">
        <v>1.4370018991099751E-3</v>
      </c>
      <c r="S10088">
        <v>9.4013987823505819E-3</v>
      </c>
      <c r="T10088">
        <v>8.4563752377424875E-2</v>
      </c>
      <c r="U10088">
        <v>3.374538338809191E-2</v>
      </c>
    </row>
    <row r="10089" spans="1:21">
      <c r="A10089">
        <v>2023</v>
      </c>
      <c r="B10089">
        <v>7</v>
      </c>
      <c r="C10089">
        <v>5</v>
      </c>
      <c r="D10089">
        <v>24</v>
      </c>
      <c r="E10089">
        <v>48339</v>
      </c>
      <c r="F10089">
        <v>2</v>
      </c>
      <c r="G10089">
        <v>87</v>
      </c>
      <c r="H10089">
        <v>1</v>
      </c>
      <c r="I10089">
        <v>0</v>
      </c>
      <c r="J10089">
        <v>3.587266144319437E-2</v>
      </c>
      <c r="K10089">
        <v>5.4174802422523503E-2</v>
      </c>
      <c r="L10089">
        <v>1.24868618324399E-2</v>
      </c>
      <c r="M10089">
        <v>1.0139950428158051E-2</v>
      </c>
      <c r="N10089">
        <v>1.807269374083262E-3</v>
      </c>
      <c r="O10089">
        <v>2.6262570363542181E-3</v>
      </c>
      <c r="P10089">
        <v>2.0847133434437519E-3</v>
      </c>
      <c r="Q10089">
        <v>3.6213198969140652E-2</v>
      </c>
      <c r="R10089">
        <v>4.2593134447524786E-3</v>
      </c>
      <c r="S10089">
        <v>2.197994704329176E-5</v>
      </c>
      <c r="T10089">
        <v>6.5227515220642088E-2</v>
      </c>
      <c r="U10089">
        <v>1.8053844037055971</v>
      </c>
    </row>
    <row r="10090" spans="1:21">
      <c r="A10090">
        <v>2023</v>
      </c>
      <c r="B10090">
        <v>7</v>
      </c>
      <c r="C10090">
        <v>5</v>
      </c>
      <c r="D10090">
        <v>24</v>
      </c>
      <c r="E10090">
        <v>48339</v>
      </c>
      <c r="F10090">
        <v>2</v>
      </c>
      <c r="G10090">
        <v>87</v>
      </c>
      <c r="H10090">
        <v>2</v>
      </c>
      <c r="I10090">
        <v>0</v>
      </c>
      <c r="J10090">
        <v>8.3386521412605937E-4</v>
      </c>
      <c r="K10090">
        <v>8.6539524417297339E-3</v>
      </c>
      <c r="L10090">
        <v>1.9980612778317821E-3</v>
      </c>
      <c r="M10090">
        <v>2.0185423477348929E-3</v>
      </c>
      <c r="N10090">
        <v>4.1822622006192208E-4</v>
      </c>
      <c r="O10090">
        <v>1.0064094905700451E-3</v>
      </c>
      <c r="P10090">
        <v>4.995180225815831E-4</v>
      </c>
      <c r="Q10090">
        <v>3.353330343865233E-3</v>
      </c>
      <c r="R10090">
        <v>4.0875383361453684E-3</v>
      </c>
      <c r="S10090">
        <v>2.018904972321225E-3</v>
      </c>
      <c r="T10090">
        <v>2.655985431134935E-2</v>
      </c>
      <c r="U10090">
        <v>0.38182973735941927</v>
      </c>
    </row>
    <row r="10091" spans="1:21">
      <c r="A10091">
        <v>2023</v>
      </c>
      <c r="B10091">
        <v>7</v>
      </c>
      <c r="C10091">
        <v>5</v>
      </c>
      <c r="D10091">
        <v>24</v>
      </c>
      <c r="E10091">
        <v>48339</v>
      </c>
      <c r="F10091">
        <v>2</v>
      </c>
      <c r="G10091">
        <v>87</v>
      </c>
      <c r="H10091">
        <v>3</v>
      </c>
      <c r="I10091">
        <v>0</v>
      </c>
      <c r="J10091">
        <v>4.4959748193193474E-3</v>
      </c>
      <c r="K10091">
        <v>6.4497640344059401E-2</v>
      </c>
      <c r="L10091">
        <v>1.4060793831503901E-2</v>
      </c>
      <c r="M10091">
        <v>7.0496345413623793E-3</v>
      </c>
      <c r="N10091">
        <v>1.48510991509092E-3</v>
      </c>
      <c r="O10091">
        <v>4.5191500148421132E-3</v>
      </c>
      <c r="P10091">
        <v>1.2334523913976889E-3</v>
      </c>
      <c r="Q10091">
        <v>1.9363261566137251E-2</v>
      </c>
      <c r="R10091">
        <v>2.4232123912220319E-3</v>
      </c>
      <c r="S10091">
        <v>5.2573439563922599E-3</v>
      </c>
      <c r="T10091">
        <v>6.3578702986037183E-2</v>
      </c>
      <c r="U10091">
        <v>8.530948502819953E-2</v>
      </c>
    </row>
    <row r="10092" spans="1:21">
      <c r="A10092">
        <v>2023</v>
      </c>
      <c r="B10092">
        <v>7</v>
      </c>
      <c r="C10092">
        <v>5</v>
      </c>
      <c r="D10092">
        <v>24</v>
      </c>
      <c r="E10092">
        <v>48339</v>
      </c>
      <c r="F10092">
        <v>2</v>
      </c>
      <c r="G10092">
        <v>87</v>
      </c>
      <c r="H10092">
        <v>4</v>
      </c>
      <c r="I10092">
        <v>0</v>
      </c>
      <c r="J10092">
        <v>6.0667082541766906E-3</v>
      </c>
      <c r="K10092">
        <v>5.9448769663235097E-2</v>
      </c>
      <c r="L10092">
        <v>1.864849073798831E-2</v>
      </c>
      <c r="M10092">
        <v>8.0768053994634617E-3</v>
      </c>
      <c r="N10092">
        <v>2.0816336862882999E-3</v>
      </c>
      <c r="O10092">
        <v>3.9251585105949081E-3</v>
      </c>
      <c r="P10092">
        <v>1.6508723745982739E-3</v>
      </c>
      <c r="Q10092">
        <v>2.1870753683011768E-2</v>
      </c>
      <c r="R10092">
        <v>3.5187146654466119E-3</v>
      </c>
      <c r="S10092">
        <v>5.7351063368661507E-3</v>
      </c>
      <c r="T10092">
        <v>0.12475168746932409</v>
      </c>
      <c r="U10092">
        <v>0.25924041668985681</v>
      </c>
    </row>
    <row r="10093" spans="1:21">
      <c r="A10093">
        <v>2023</v>
      </c>
      <c r="B10093">
        <v>7</v>
      </c>
      <c r="C10093">
        <v>5</v>
      </c>
      <c r="D10093">
        <v>24</v>
      </c>
      <c r="E10093">
        <v>48339</v>
      </c>
      <c r="F10093">
        <v>2</v>
      </c>
      <c r="G10093">
        <v>87</v>
      </c>
      <c r="H10093">
        <v>5</v>
      </c>
      <c r="I10093">
        <v>0</v>
      </c>
      <c r="J10093">
        <v>1.2528460108386021E-2</v>
      </c>
      <c r="K10093">
        <v>0.13157612997593651</v>
      </c>
      <c r="L10093">
        <v>3.6534528808401863E-2</v>
      </c>
      <c r="M10093">
        <v>1.9996154572279649E-2</v>
      </c>
      <c r="N10093">
        <v>4.4351859954781993E-3</v>
      </c>
      <c r="O10093">
        <v>1.126323230144197E-2</v>
      </c>
      <c r="P10093">
        <v>2.630023247175406E-3</v>
      </c>
      <c r="Q10093">
        <v>5.2382229100777208E-2</v>
      </c>
      <c r="R10093">
        <v>1.758050891307745E-3</v>
      </c>
      <c r="S10093">
        <v>1.133711248169029E-2</v>
      </c>
      <c r="T10093">
        <v>0.1178684861489253</v>
      </c>
      <c r="U10093">
        <v>4.6427158244819897E-2</v>
      </c>
    </row>
    <row r="10094" spans="1:21">
      <c r="A10094">
        <v>2023</v>
      </c>
      <c r="B10094">
        <v>7</v>
      </c>
      <c r="C10094">
        <v>5</v>
      </c>
      <c r="D10094">
        <v>24</v>
      </c>
      <c r="E10094">
        <v>48339</v>
      </c>
      <c r="F10094">
        <v>5</v>
      </c>
      <c r="G10094">
        <v>1</v>
      </c>
      <c r="H10094">
        <v>2</v>
      </c>
      <c r="I10094">
        <v>0</v>
      </c>
      <c r="J10094">
        <v>0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</row>
    <row r="10095" spans="1:21">
      <c r="A10095">
        <v>2023</v>
      </c>
      <c r="B10095">
        <v>7</v>
      </c>
      <c r="C10095">
        <v>5</v>
      </c>
      <c r="D10095">
        <v>24</v>
      </c>
      <c r="E10095">
        <v>48339</v>
      </c>
      <c r="F10095">
        <v>5</v>
      </c>
      <c r="G10095">
        <v>1</v>
      </c>
      <c r="H10095">
        <v>3</v>
      </c>
      <c r="I10095">
        <v>0</v>
      </c>
      <c r="J10095">
        <v>0</v>
      </c>
      <c r="K10095">
        <v>0</v>
      </c>
      <c r="L10095">
        <v>0</v>
      </c>
      <c r="M10095">
        <v>0</v>
      </c>
      <c r="N10095">
        <v>0</v>
      </c>
      <c r="O10095">
        <v>0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0</v>
      </c>
    </row>
    <row r="10096" spans="1:21">
      <c r="A10096">
        <v>2023</v>
      </c>
      <c r="B10096">
        <v>7</v>
      </c>
      <c r="C10096">
        <v>5</v>
      </c>
      <c r="D10096">
        <v>24</v>
      </c>
      <c r="E10096">
        <v>48339</v>
      </c>
      <c r="F10096">
        <v>5</v>
      </c>
      <c r="G10096">
        <v>1</v>
      </c>
      <c r="H10096">
        <v>4</v>
      </c>
      <c r="I10096">
        <v>0</v>
      </c>
      <c r="J10096">
        <v>0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0</v>
      </c>
    </row>
    <row r="10097" spans="1:21">
      <c r="A10097">
        <v>2023</v>
      </c>
      <c r="B10097">
        <v>7</v>
      </c>
      <c r="C10097">
        <v>5</v>
      </c>
      <c r="D10097">
        <v>24</v>
      </c>
      <c r="E10097">
        <v>48339</v>
      </c>
      <c r="F10097">
        <v>5</v>
      </c>
      <c r="G10097">
        <v>1</v>
      </c>
      <c r="H10097">
        <v>5</v>
      </c>
      <c r="I10097">
        <v>0</v>
      </c>
      <c r="J10097">
        <v>0</v>
      </c>
      <c r="K10097">
        <v>0</v>
      </c>
      <c r="L10097">
        <v>0</v>
      </c>
      <c r="M10097">
        <v>0</v>
      </c>
      <c r="N10097">
        <v>0</v>
      </c>
      <c r="O10097">
        <v>0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</v>
      </c>
    </row>
    <row r="10098" spans="1:21">
      <c r="A10098">
        <v>2023</v>
      </c>
      <c r="B10098">
        <v>7</v>
      </c>
      <c r="C10098">
        <v>5</v>
      </c>
      <c r="D10098">
        <v>24</v>
      </c>
      <c r="E10098">
        <v>48339</v>
      </c>
      <c r="F10098">
        <v>5</v>
      </c>
      <c r="G10098">
        <v>79</v>
      </c>
      <c r="H10098">
        <v>2</v>
      </c>
      <c r="I10098">
        <v>0</v>
      </c>
      <c r="J10098">
        <v>0</v>
      </c>
      <c r="K10098">
        <v>0</v>
      </c>
      <c r="L10098">
        <v>0</v>
      </c>
      <c r="M10098">
        <v>0</v>
      </c>
      <c r="N10098">
        <v>0</v>
      </c>
      <c r="O10098">
        <v>0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</row>
    <row r="10099" spans="1:21">
      <c r="A10099">
        <v>2023</v>
      </c>
      <c r="B10099">
        <v>7</v>
      </c>
      <c r="C10099">
        <v>5</v>
      </c>
      <c r="D10099">
        <v>24</v>
      </c>
      <c r="E10099">
        <v>48339</v>
      </c>
      <c r="F10099">
        <v>5</v>
      </c>
      <c r="G10099">
        <v>79</v>
      </c>
      <c r="H10099">
        <v>3</v>
      </c>
      <c r="I10099">
        <v>0</v>
      </c>
      <c r="J10099">
        <v>0</v>
      </c>
      <c r="K10099">
        <v>0</v>
      </c>
      <c r="L10099">
        <v>0</v>
      </c>
      <c r="M10099">
        <v>0</v>
      </c>
      <c r="N10099">
        <v>0</v>
      </c>
      <c r="O10099">
        <v>0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0</v>
      </c>
    </row>
    <row r="10100" spans="1:21">
      <c r="A10100">
        <v>2023</v>
      </c>
      <c r="B10100">
        <v>7</v>
      </c>
      <c r="C10100">
        <v>5</v>
      </c>
      <c r="D10100">
        <v>24</v>
      </c>
      <c r="E10100">
        <v>48339</v>
      </c>
      <c r="F10100">
        <v>5</v>
      </c>
      <c r="G10100">
        <v>79</v>
      </c>
      <c r="H10100">
        <v>4</v>
      </c>
      <c r="I10100">
        <v>0</v>
      </c>
      <c r="J10100">
        <v>0</v>
      </c>
      <c r="K10100">
        <v>0</v>
      </c>
      <c r="L10100">
        <v>0</v>
      </c>
      <c r="M10100">
        <v>0</v>
      </c>
      <c r="N10100">
        <v>0</v>
      </c>
      <c r="O10100">
        <v>0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</row>
    <row r="10101" spans="1:21">
      <c r="A10101">
        <v>2023</v>
      </c>
      <c r="B10101">
        <v>7</v>
      </c>
      <c r="C10101">
        <v>5</v>
      </c>
      <c r="D10101">
        <v>24</v>
      </c>
      <c r="E10101">
        <v>48339</v>
      </c>
      <c r="F10101">
        <v>5</v>
      </c>
      <c r="G10101">
        <v>79</v>
      </c>
      <c r="H10101">
        <v>5</v>
      </c>
      <c r="I10101">
        <v>0</v>
      </c>
      <c r="J10101">
        <v>0</v>
      </c>
      <c r="K10101">
        <v>0</v>
      </c>
      <c r="L10101">
        <v>0</v>
      </c>
      <c r="M10101">
        <v>0</v>
      </c>
      <c r="N10101">
        <v>0</v>
      </c>
      <c r="O10101">
        <v>0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0</v>
      </c>
    </row>
    <row r="10102" spans="1:21">
      <c r="A10102">
        <v>2023</v>
      </c>
      <c r="B10102">
        <v>7</v>
      </c>
      <c r="C10102">
        <v>5</v>
      </c>
      <c r="D10102">
        <v>24</v>
      </c>
      <c r="E10102">
        <v>48339</v>
      </c>
      <c r="F10102">
        <v>5</v>
      </c>
      <c r="G10102">
        <v>87</v>
      </c>
      <c r="H10102">
        <v>2</v>
      </c>
      <c r="I10102">
        <v>0</v>
      </c>
      <c r="J10102">
        <v>0</v>
      </c>
      <c r="K10102">
        <v>0</v>
      </c>
      <c r="L10102">
        <v>0</v>
      </c>
      <c r="M10102">
        <v>0</v>
      </c>
      <c r="N10102">
        <v>0</v>
      </c>
      <c r="O10102">
        <v>0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</row>
    <row r="10103" spans="1:21">
      <c r="A10103">
        <v>2023</v>
      </c>
      <c r="B10103">
        <v>7</v>
      </c>
      <c r="C10103">
        <v>5</v>
      </c>
      <c r="D10103">
        <v>24</v>
      </c>
      <c r="E10103">
        <v>48339</v>
      </c>
      <c r="F10103">
        <v>5</v>
      </c>
      <c r="G10103">
        <v>87</v>
      </c>
      <c r="H10103">
        <v>3</v>
      </c>
      <c r="I10103">
        <v>0</v>
      </c>
      <c r="J10103">
        <v>0</v>
      </c>
      <c r="K10103">
        <v>0</v>
      </c>
      <c r="L10103">
        <v>0</v>
      </c>
      <c r="M10103">
        <v>0</v>
      </c>
      <c r="N10103">
        <v>0</v>
      </c>
      <c r="O10103">
        <v>0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</row>
    <row r="10104" spans="1:21">
      <c r="A10104">
        <v>2023</v>
      </c>
      <c r="B10104">
        <v>7</v>
      </c>
      <c r="C10104">
        <v>5</v>
      </c>
      <c r="D10104">
        <v>24</v>
      </c>
      <c r="E10104">
        <v>48339</v>
      </c>
      <c r="F10104">
        <v>5</v>
      </c>
      <c r="G10104">
        <v>87</v>
      </c>
      <c r="H10104">
        <v>4</v>
      </c>
      <c r="I10104">
        <v>0</v>
      </c>
      <c r="J10104">
        <v>0</v>
      </c>
      <c r="K10104">
        <v>0</v>
      </c>
      <c r="L10104">
        <v>0</v>
      </c>
      <c r="M10104">
        <v>0</v>
      </c>
      <c r="N10104">
        <v>0</v>
      </c>
      <c r="O10104">
        <v>0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0</v>
      </c>
    </row>
    <row r="10105" spans="1:21">
      <c r="A10105">
        <v>2023</v>
      </c>
      <c r="B10105">
        <v>7</v>
      </c>
      <c r="C10105">
        <v>5</v>
      </c>
      <c r="D10105">
        <v>24</v>
      </c>
      <c r="E10105">
        <v>48339</v>
      </c>
      <c r="F10105">
        <v>5</v>
      </c>
      <c r="G10105">
        <v>87</v>
      </c>
      <c r="H10105">
        <v>5</v>
      </c>
      <c r="I10105">
        <v>0</v>
      </c>
      <c r="J10105">
        <v>0</v>
      </c>
      <c r="K10105">
        <v>0</v>
      </c>
      <c r="L10105">
        <v>0</v>
      </c>
      <c r="M10105">
        <v>0</v>
      </c>
      <c r="N10105">
        <v>0</v>
      </c>
      <c r="O10105">
        <v>0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0</v>
      </c>
    </row>
    <row r="10106" spans="1:21">
      <c r="A10106">
        <v>2023</v>
      </c>
      <c r="B10106">
        <v>7</v>
      </c>
      <c r="C10106">
        <v>5</v>
      </c>
      <c r="D10106">
        <v>1</v>
      </c>
      <c r="E10106">
        <v>48473</v>
      </c>
      <c r="F10106">
        <v>1</v>
      </c>
      <c r="G10106">
        <v>1</v>
      </c>
      <c r="H10106">
        <v>1</v>
      </c>
      <c r="I10106">
        <v>9.8450174093246468E-2</v>
      </c>
      <c r="J10106">
        <v>2.0662086062878369</v>
      </c>
      <c r="K10106">
        <v>1.710361286357045</v>
      </c>
      <c r="L10106">
        <v>0.20557782580330969</v>
      </c>
      <c r="M10106">
        <v>2.207533441949636E-3</v>
      </c>
      <c r="N10106">
        <v>5.3272080869646741E-4</v>
      </c>
      <c r="O10106">
        <v>2.438591721547709E-4</v>
      </c>
      <c r="P10106">
        <v>1.98971609508817E-4</v>
      </c>
      <c r="Q10106">
        <v>0.12253865543752911</v>
      </c>
      <c r="R10106">
        <v>1.1073168682400139E-2</v>
      </c>
      <c r="S10106">
        <v>1.9566233985126021E-2</v>
      </c>
      <c r="T10106">
        <v>1.740972452591905E-5</v>
      </c>
      <c r="U10106">
        <v>0</v>
      </c>
    </row>
    <row r="10107" spans="1:21">
      <c r="A10107">
        <v>2023</v>
      </c>
      <c r="B10107">
        <v>7</v>
      </c>
      <c r="C10107">
        <v>5</v>
      </c>
      <c r="D10107">
        <v>1</v>
      </c>
      <c r="E10107">
        <v>48473</v>
      </c>
      <c r="F10107">
        <v>1</v>
      </c>
      <c r="G10107">
        <v>1</v>
      </c>
      <c r="H10107">
        <v>2</v>
      </c>
      <c r="I10107">
        <v>1.883636028884013E-3</v>
      </c>
      <c r="J10107">
        <v>9.2846392909247136E-2</v>
      </c>
      <c r="K10107">
        <v>6.7287238161911747E-2</v>
      </c>
      <c r="L10107">
        <v>7.0214959672839396E-3</v>
      </c>
      <c r="M10107">
        <v>6.2418011687573631E-4</v>
      </c>
      <c r="N10107">
        <v>2.085214568269696E-4</v>
      </c>
      <c r="O10107">
        <v>2.295054890956194E-5</v>
      </c>
      <c r="P10107">
        <v>1.1890726057566581E-5</v>
      </c>
      <c r="Q10107">
        <v>1.9384532649450331E-3</v>
      </c>
      <c r="R10107">
        <v>2.374702772927183E-3</v>
      </c>
      <c r="S10107">
        <v>1.835180143660423E-3</v>
      </c>
      <c r="T10107">
        <v>3.355662123576083E-6</v>
      </c>
      <c r="U10107">
        <v>0</v>
      </c>
    </row>
    <row r="10108" spans="1:21">
      <c r="A10108">
        <v>2023</v>
      </c>
      <c r="B10108">
        <v>7</v>
      </c>
      <c r="C10108">
        <v>5</v>
      </c>
      <c r="D10108">
        <v>1</v>
      </c>
      <c r="E10108">
        <v>48473</v>
      </c>
      <c r="F10108">
        <v>1</v>
      </c>
      <c r="G10108">
        <v>1</v>
      </c>
      <c r="H10108">
        <v>3</v>
      </c>
      <c r="I10108">
        <v>6.4681886799276486E-3</v>
      </c>
      <c r="J10108">
        <v>0.17540893912027269</v>
      </c>
      <c r="K10108">
        <v>0.14487124039091451</v>
      </c>
      <c r="L10108">
        <v>1.528748825945297E-2</v>
      </c>
      <c r="M10108">
        <v>5.0259361029710633E-4</v>
      </c>
      <c r="N10108">
        <v>1.6145623420289591E-4</v>
      </c>
      <c r="O10108">
        <v>2.4730485858276939E-5</v>
      </c>
      <c r="P10108">
        <v>1.094797671806209E-5</v>
      </c>
      <c r="Q10108">
        <v>2.750505059382393E-3</v>
      </c>
      <c r="R10108">
        <v>3.5525864209952162E-4</v>
      </c>
      <c r="S10108">
        <v>1.414687793332295E-3</v>
      </c>
      <c r="T10108">
        <v>1.9541029076953689E-6</v>
      </c>
      <c r="U10108">
        <v>0</v>
      </c>
    </row>
    <row r="10109" spans="1:21">
      <c r="A10109">
        <v>2023</v>
      </c>
      <c r="B10109">
        <v>7</v>
      </c>
      <c r="C10109">
        <v>5</v>
      </c>
      <c r="D10109">
        <v>1</v>
      </c>
      <c r="E10109">
        <v>48473</v>
      </c>
      <c r="F10109">
        <v>1</v>
      </c>
      <c r="G10109">
        <v>1</v>
      </c>
      <c r="H10109">
        <v>4</v>
      </c>
      <c r="I10109">
        <v>2.7604327681791342E-3</v>
      </c>
      <c r="J10109">
        <v>8.0898145012524764E-2</v>
      </c>
      <c r="K10109">
        <v>4.4606963898950927E-2</v>
      </c>
      <c r="L10109">
        <v>6.289627103582337E-3</v>
      </c>
      <c r="M10109">
        <v>2.452626979784031E-4</v>
      </c>
      <c r="N10109">
        <v>1.0102851572910469E-4</v>
      </c>
      <c r="O10109">
        <v>7.9769335550826896E-6</v>
      </c>
      <c r="P10109">
        <v>4.2165139806933902E-6</v>
      </c>
      <c r="Q10109">
        <v>1.183429678868528E-3</v>
      </c>
      <c r="R10109">
        <v>1.937315329843457E-4</v>
      </c>
      <c r="S10109">
        <v>4.9558967425789382E-4</v>
      </c>
      <c r="T10109">
        <v>1.6274911576987489E-6</v>
      </c>
      <c r="U10109">
        <v>0</v>
      </c>
    </row>
    <row r="10110" spans="1:21">
      <c r="A10110">
        <v>2023</v>
      </c>
      <c r="B10110">
        <v>7</v>
      </c>
      <c r="C10110">
        <v>5</v>
      </c>
      <c r="D10110">
        <v>1</v>
      </c>
      <c r="E10110">
        <v>48473</v>
      </c>
      <c r="F10110">
        <v>1</v>
      </c>
      <c r="G10110">
        <v>1</v>
      </c>
      <c r="H10110">
        <v>5</v>
      </c>
      <c r="I10110">
        <v>3.4312999968409341E-3</v>
      </c>
      <c r="J10110">
        <v>7.7835111614619423E-2</v>
      </c>
      <c r="K10110">
        <v>4.363488064981861E-2</v>
      </c>
      <c r="L10110">
        <v>7.1120950679219768E-3</v>
      </c>
      <c r="M10110">
        <v>1.2320983435523371E-4</v>
      </c>
      <c r="N10110">
        <v>3.4971938471393663E-5</v>
      </c>
      <c r="O10110">
        <v>8.3175071435147561E-6</v>
      </c>
      <c r="P10110">
        <v>5.0155009616520206E-6</v>
      </c>
      <c r="Q10110">
        <v>9.5351754812078907E-4</v>
      </c>
      <c r="R10110">
        <v>3.3243265826465291E-5</v>
      </c>
      <c r="S10110">
        <v>5.2691150215851607E-4</v>
      </c>
      <c r="T10110">
        <v>2.567055914855931E-7</v>
      </c>
      <c r="U10110">
        <v>0</v>
      </c>
    </row>
    <row r="10111" spans="1:21">
      <c r="A10111">
        <v>2023</v>
      </c>
      <c r="B10111">
        <v>7</v>
      </c>
      <c r="C10111">
        <v>5</v>
      </c>
      <c r="D10111">
        <v>1</v>
      </c>
      <c r="E10111">
        <v>48473</v>
      </c>
      <c r="F10111">
        <v>1</v>
      </c>
      <c r="G10111">
        <v>2</v>
      </c>
      <c r="H10111">
        <v>1</v>
      </c>
      <c r="I10111">
        <v>3.7358870506286621E-3</v>
      </c>
      <c r="J10111">
        <v>2.1226819115467368</v>
      </c>
      <c r="K10111">
        <v>1.4413935535326601</v>
      </c>
      <c r="L10111">
        <v>0.34146853859350079</v>
      </c>
      <c r="M10111">
        <v>7.775491426582448E-4</v>
      </c>
      <c r="N10111">
        <v>2.3856899006932509E-4</v>
      </c>
      <c r="O10111">
        <v>5.4246158780188122E-4</v>
      </c>
      <c r="P10111">
        <v>3.5484661219697947E-5</v>
      </c>
      <c r="Q10111">
        <v>0.65105321217328305</v>
      </c>
      <c r="R10111">
        <v>1.344126096949913E-2</v>
      </c>
      <c r="S10111">
        <v>2.3495972344651821E-2</v>
      </c>
      <c r="T10111">
        <v>9.8305113896458361E-5</v>
      </c>
      <c r="U10111">
        <v>0</v>
      </c>
    </row>
    <row r="10112" spans="1:21">
      <c r="A10112">
        <v>2023</v>
      </c>
      <c r="B10112">
        <v>7</v>
      </c>
      <c r="C10112">
        <v>5</v>
      </c>
      <c r="D10112">
        <v>1</v>
      </c>
      <c r="E10112">
        <v>48473</v>
      </c>
      <c r="F10112">
        <v>1</v>
      </c>
      <c r="G10112">
        <v>2</v>
      </c>
      <c r="H10112">
        <v>2</v>
      </c>
      <c r="I10112">
        <v>2.746641895668251E-2</v>
      </c>
      <c r="J10112">
        <v>10.67494141311354</v>
      </c>
      <c r="K10112">
        <v>6.2958718213446154</v>
      </c>
      <c r="L10112">
        <v>0.62400305935500511</v>
      </c>
      <c r="M10112">
        <v>8.6714808812394864E-2</v>
      </c>
      <c r="N10112">
        <v>2.9500599066631581E-2</v>
      </c>
      <c r="O10112">
        <v>2.1358463957186851E-3</v>
      </c>
      <c r="P10112">
        <v>6.987961620178746E-4</v>
      </c>
      <c r="Q10112">
        <v>0.19226583317095641</v>
      </c>
      <c r="R10112">
        <v>0.2281218587472543</v>
      </c>
      <c r="S10112">
        <v>0.1295321755476439</v>
      </c>
      <c r="T10112">
        <v>4.9229051974761923E-4</v>
      </c>
      <c r="U10112">
        <v>0</v>
      </c>
    </row>
    <row r="10113" spans="1:21">
      <c r="A10113">
        <v>2023</v>
      </c>
      <c r="B10113">
        <v>7</v>
      </c>
      <c r="C10113">
        <v>5</v>
      </c>
      <c r="D10113">
        <v>1</v>
      </c>
      <c r="E10113">
        <v>48473</v>
      </c>
      <c r="F10113">
        <v>1</v>
      </c>
      <c r="G10113">
        <v>2</v>
      </c>
      <c r="H10113">
        <v>3</v>
      </c>
      <c r="I10113">
        <v>8.5502925240056801E-2</v>
      </c>
      <c r="J10113">
        <v>14.691568994672441</v>
      </c>
      <c r="K10113">
        <v>9.4922904241749677</v>
      </c>
      <c r="L10113">
        <v>0.97271455414237662</v>
      </c>
      <c r="M10113">
        <v>5.9714309182301667E-2</v>
      </c>
      <c r="N10113">
        <v>1.998572229769564E-2</v>
      </c>
      <c r="O10113">
        <v>1.7375869872819319E-3</v>
      </c>
      <c r="P10113">
        <v>4.9799024299497594E-4</v>
      </c>
      <c r="Q10113">
        <v>0.20630714480842419</v>
      </c>
      <c r="R10113">
        <v>2.5739195801923249E-2</v>
      </c>
      <c r="S10113">
        <v>7.3853859410182743E-2</v>
      </c>
      <c r="T10113">
        <v>2.6490131517530258E-4</v>
      </c>
      <c r="U10113">
        <v>0</v>
      </c>
    </row>
    <row r="10114" spans="1:21">
      <c r="A10114">
        <v>2023</v>
      </c>
      <c r="B10114">
        <v>7</v>
      </c>
      <c r="C10114">
        <v>5</v>
      </c>
      <c r="D10114">
        <v>1</v>
      </c>
      <c r="E10114">
        <v>48473</v>
      </c>
      <c r="F10114">
        <v>1</v>
      </c>
      <c r="G10114">
        <v>2</v>
      </c>
      <c r="H10114">
        <v>4</v>
      </c>
      <c r="I10114">
        <v>4.0142316047025617E-2</v>
      </c>
      <c r="J10114">
        <v>7.979423787137355</v>
      </c>
      <c r="K10114">
        <v>3.56552898572177</v>
      </c>
      <c r="L10114">
        <v>0.49575338941750707</v>
      </c>
      <c r="M10114">
        <v>3.3233295292835863E-2</v>
      </c>
      <c r="N10114">
        <v>1.39296192224955E-2</v>
      </c>
      <c r="O10114">
        <v>6.8824523900272796E-4</v>
      </c>
      <c r="P10114">
        <v>2.3842347836190329E-4</v>
      </c>
      <c r="Q10114">
        <v>0.1108733079754286</v>
      </c>
      <c r="R10114">
        <v>1.7599338696588779E-2</v>
      </c>
      <c r="S10114">
        <v>3.2802520503402391E-2</v>
      </c>
      <c r="T10114">
        <v>2.3576592500356179E-4</v>
      </c>
      <c r="U10114">
        <v>0</v>
      </c>
    </row>
    <row r="10115" spans="1:21">
      <c r="A10115">
        <v>2023</v>
      </c>
      <c r="B10115">
        <v>7</v>
      </c>
      <c r="C10115">
        <v>5</v>
      </c>
      <c r="D10115">
        <v>1</v>
      </c>
      <c r="E10115">
        <v>48473</v>
      </c>
      <c r="F10115">
        <v>1</v>
      </c>
      <c r="G10115">
        <v>2</v>
      </c>
      <c r="H10115">
        <v>5</v>
      </c>
      <c r="I10115">
        <v>2.7281913853604518E-2</v>
      </c>
      <c r="J10115">
        <v>4.8843986853880956</v>
      </c>
      <c r="K10115">
        <v>1.8866856706348669</v>
      </c>
      <c r="L10115">
        <v>0.27603319343864491</v>
      </c>
      <c r="M10115">
        <v>4.0585166579105757E-3</v>
      </c>
      <c r="N10115">
        <v>1.7233328416090619E-3</v>
      </c>
      <c r="O10115">
        <v>2.8614110197788291E-4</v>
      </c>
      <c r="P10115">
        <v>1.2410291669409429E-4</v>
      </c>
      <c r="Q10115">
        <v>2.446481876266202E-2</v>
      </c>
      <c r="R10115">
        <v>8.3074874853516817E-4</v>
      </c>
      <c r="S10115">
        <v>1.302466769689775E-2</v>
      </c>
      <c r="T10115">
        <v>1.66488813047339E-5</v>
      </c>
      <c r="U10115">
        <v>0</v>
      </c>
    </row>
    <row r="10116" spans="1:21">
      <c r="A10116">
        <v>2023</v>
      </c>
      <c r="B10116">
        <v>7</v>
      </c>
      <c r="C10116">
        <v>5</v>
      </c>
      <c r="D10116">
        <v>1</v>
      </c>
      <c r="E10116">
        <v>48473</v>
      </c>
      <c r="F10116">
        <v>1</v>
      </c>
      <c r="G10116">
        <v>3</v>
      </c>
      <c r="H10116">
        <v>1</v>
      </c>
      <c r="I10116">
        <v>8.2267582416534424E-5</v>
      </c>
      <c r="J10116">
        <v>0.15602246169454881</v>
      </c>
      <c r="K10116">
        <v>0.13691799786261979</v>
      </c>
      <c r="L10116">
        <v>2.5857482906780211E-2</v>
      </c>
      <c r="M10116">
        <v>3.4168332311310233E-5</v>
      </c>
      <c r="N10116">
        <v>7.3179675189294359E-6</v>
      </c>
      <c r="O10116">
        <v>1.4560049236628459E-5</v>
      </c>
      <c r="P10116">
        <v>9.0241530038177576E-6</v>
      </c>
      <c r="Q10116">
        <v>4.5063324550010303E-2</v>
      </c>
      <c r="R10116">
        <v>6.774386973529545E-4</v>
      </c>
      <c r="S10116">
        <v>6.1340389438009884E-4</v>
      </c>
      <c r="T10116">
        <v>9.5434541705887715E-6</v>
      </c>
      <c r="U10116">
        <v>0</v>
      </c>
    </row>
    <row r="10117" spans="1:21">
      <c r="A10117">
        <v>2023</v>
      </c>
      <c r="B10117">
        <v>7</v>
      </c>
      <c r="C10117">
        <v>5</v>
      </c>
      <c r="D10117">
        <v>1</v>
      </c>
      <c r="E10117">
        <v>48473</v>
      </c>
      <c r="F10117">
        <v>1</v>
      </c>
      <c r="G10117">
        <v>3</v>
      </c>
      <c r="H10117">
        <v>2</v>
      </c>
      <c r="I10117">
        <v>1.358071392029245E-3</v>
      </c>
      <c r="J10117">
        <v>0.17040196977419331</v>
      </c>
      <c r="K10117">
        <v>0.22061792188333271</v>
      </c>
      <c r="L10117">
        <v>2.6736489965647009E-2</v>
      </c>
      <c r="M10117">
        <v>6.2520416253254013E-4</v>
      </c>
      <c r="N10117">
        <v>1.8702301375932549E-4</v>
      </c>
      <c r="O10117">
        <v>4.3801398902517832E-5</v>
      </c>
      <c r="P10117">
        <v>5.9278308863757918E-5</v>
      </c>
      <c r="Q10117">
        <v>2.2691033309755978E-3</v>
      </c>
      <c r="R10117">
        <v>2.5519680764099712E-3</v>
      </c>
      <c r="S10117">
        <v>5.935256542278295E-3</v>
      </c>
      <c r="T10117">
        <v>2.3911928430319569E-6</v>
      </c>
      <c r="U10117">
        <v>0</v>
      </c>
    </row>
    <row r="10118" spans="1:21">
      <c r="A10118">
        <v>2023</v>
      </c>
      <c r="B10118">
        <v>7</v>
      </c>
      <c r="C10118">
        <v>5</v>
      </c>
      <c r="D10118">
        <v>1</v>
      </c>
      <c r="E10118">
        <v>48473</v>
      </c>
      <c r="F10118">
        <v>1</v>
      </c>
      <c r="G10118">
        <v>3</v>
      </c>
      <c r="H10118">
        <v>3</v>
      </c>
      <c r="I10118">
        <v>4.2419303166417802E-3</v>
      </c>
      <c r="J10118">
        <v>0.27607218714977028</v>
      </c>
      <c r="K10118">
        <v>0.40295341864022749</v>
      </c>
      <c r="L10118">
        <v>4.8454928159986768E-2</v>
      </c>
      <c r="M10118">
        <v>5.7024675313007724E-4</v>
      </c>
      <c r="N10118">
        <v>1.6621380951499791E-4</v>
      </c>
      <c r="O10118">
        <v>4.8163657667585958E-5</v>
      </c>
      <c r="P10118">
        <v>4.5979534819120883E-5</v>
      </c>
      <c r="Q10118">
        <v>2.9957101161080541E-3</v>
      </c>
      <c r="R10118">
        <v>3.4817833317188021E-4</v>
      </c>
      <c r="S10118">
        <v>4.0829279387564034E-3</v>
      </c>
      <c r="T10118">
        <v>1.5314018807070571E-6</v>
      </c>
      <c r="U10118">
        <v>0</v>
      </c>
    </row>
    <row r="10119" spans="1:21">
      <c r="A10119">
        <v>2023</v>
      </c>
      <c r="B10119">
        <v>7</v>
      </c>
      <c r="C10119">
        <v>5</v>
      </c>
      <c r="D10119">
        <v>1</v>
      </c>
      <c r="E10119">
        <v>48473</v>
      </c>
      <c r="F10119">
        <v>1</v>
      </c>
      <c r="G10119">
        <v>3</v>
      </c>
      <c r="H10119">
        <v>4</v>
      </c>
      <c r="I10119">
        <v>2.007087891199493E-3</v>
      </c>
      <c r="J10119">
        <v>0.1447984966160891</v>
      </c>
      <c r="K10119">
        <v>0.1427193589585227</v>
      </c>
      <c r="L10119">
        <v>2.3823769169317211E-2</v>
      </c>
      <c r="M10119">
        <v>2.6044090105905508E-4</v>
      </c>
      <c r="N10119">
        <v>9.6143497266471236E-5</v>
      </c>
      <c r="O10119">
        <v>1.600038319700909E-5</v>
      </c>
      <c r="P10119">
        <v>2.152338138843206E-5</v>
      </c>
      <c r="Q10119">
        <v>1.405419863994829E-3</v>
      </c>
      <c r="R10119">
        <v>2.0893987287711569E-4</v>
      </c>
      <c r="S10119">
        <v>1.6462973084972229E-3</v>
      </c>
      <c r="T10119">
        <v>1.2067936636515659E-6</v>
      </c>
      <c r="U10119">
        <v>0</v>
      </c>
    </row>
    <row r="10120" spans="1:21">
      <c r="A10120">
        <v>2023</v>
      </c>
      <c r="B10120">
        <v>7</v>
      </c>
      <c r="C10120">
        <v>5</v>
      </c>
      <c r="D10120">
        <v>1</v>
      </c>
      <c r="E10120">
        <v>48473</v>
      </c>
      <c r="F10120">
        <v>1</v>
      </c>
      <c r="G10120">
        <v>3</v>
      </c>
      <c r="H10120">
        <v>5</v>
      </c>
      <c r="I10120">
        <v>1.14813224230438E-3</v>
      </c>
      <c r="J10120">
        <v>7.4074278321281467E-2</v>
      </c>
      <c r="K10120">
        <v>6.9041661366767426E-2</v>
      </c>
      <c r="L10120">
        <v>1.141606080340038E-2</v>
      </c>
      <c r="M10120">
        <v>1.101398506701065E-4</v>
      </c>
      <c r="N10120">
        <v>3.3467220846379822E-5</v>
      </c>
      <c r="O10120">
        <v>1.079244971851066E-5</v>
      </c>
      <c r="P10120">
        <v>9.1242276896284576E-6</v>
      </c>
      <c r="Q10120">
        <v>6.0136515156976951E-4</v>
      </c>
      <c r="R10120">
        <v>1.9498062990088269E-5</v>
      </c>
      <c r="S10120">
        <v>7.5684688556054225E-4</v>
      </c>
      <c r="T10120">
        <v>2.1322633230323059E-7</v>
      </c>
      <c r="U10120">
        <v>0</v>
      </c>
    </row>
    <row r="10121" spans="1:21">
      <c r="A10121">
        <v>2023</v>
      </c>
      <c r="B10121">
        <v>7</v>
      </c>
      <c r="C10121">
        <v>5</v>
      </c>
      <c r="D10121">
        <v>1</v>
      </c>
      <c r="E10121">
        <v>48473</v>
      </c>
      <c r="F10121">
        <v>1</v>
      </c>
      <c r="G10121">
        <v>79</v>
      </c>
      <c r="H10121">
        <v>1</v>
      </c>
      <c r="I10121">
        <v>9.8361985087394715E-2</v>
      </c>
      <c r="J10121">
        <v>2.037279669761658</v>
      </c>
      <c r="K10121">
        <v>1.692198634147644</v>
      </c>
      <c r="L10121">
        <v>0.20222771906852721</v>
      </c>
      <c r="M10121">
        <v>2.197239190340042E-3</v>
      </c>
      <c r="N10121">
        <v>5.2990957070142032E-4</v>
      </c>
      <c r="O10121">
        <v>2.3742091027088459E-4</v>
      </c>
      <c r="P10121">
        <v>1.9801075148279779E-4</v>
      </c>
      <c r="Q10121">
        <v>0.1089952226877212</v>
      </c>
      <c r="R10121">
        <v>1.083763381838799E-2</v>
      </c>
      <c r="S10121">
        <v>1.9399710863828658E-2</v>
      </c>
      <c r="T10121">
        <v>1.554019773175242E-5</v>
      </c>
      <c r="U10121">
        <v>0</v>
      </c>
    </row>
    <row r="10122" spans="1:21">
      <c r="A10122">
        <v>2023</v>
      </c>
      <c r="B10122">
        <v>7</v>
      </c>
      <c r="C10122">
        <v>5</v>
      </c>
      <c r="D10122">
        <v>1</v>
      </c>
      <c r="E10122">
        <v>48473</v>
      </c>
      <c r="F10122">
        <v>1</v>
      </c>
      <c r="G10122">
        <v>79</v>
      </c>
      <c r="H10122">
        <v>2</v>
      </c>
      <c r="I10122">
        <v>1.6690889382835561E-3</v>
      </c>
      <c r="J10122">
        <v>7.1449570537404222E-2</v>
      </c>
      <c r="K10122">
        <v>5.4298827352535682E-2</v>
      </c>
      <c r="L10122">
        <v>5.7571647105826556E-3</v>
      </c>
      <c r="M10122">
        <v>5.2817929265752824E-4</v>
      </c>
      <c r="N10122">
        <v>1.7630258480157279E-4</v>
      </c>
      <c r="O10122">
        <v>1.9583534586428902E-5</v>
      </c>
      <c r="P10122">
        <v>1.030797751803443E-5</v>
      </c>
      <c r="Q10122">
        <v>1.6524044772769609E-3</v>
      </c>
      <c r="R10122">
        <v>2.0297060449016129E-3</v>
      </c>
      <c r="S10122">
        <v>1.5772275081627791E-3</v>
      </c>
      <c r="T10122">
        <v>2.8352297207488769E-6</v>
      </c>
      <c r="U10122">
        <v>0</v>
      </c>
    </row>
    <row r="10123" spans="1:21">
      <c r="A10123">
        <v>2023</v>
      </c>
      <c r="B10123">
        <v>7</v>
      </c>
      <c r="C10123">
        <v>5</v>
      </c>
      <c r="D10123">
        <v>1</v>
      </c>
      <c r="E10123">
        <v>48473</v>
      </c>
      <c r="F10123">
        <v>1</v>
      </c>
      <c r="G10123">
        <v>79</v>
      </c>
      <c r="H10123">
        <v>3</v>
      </c>
      <c r="I10123">
        <v>5.7599260862987228E-3</v>
      </c>
      <c r="J10123">
        <v>0.13836637574621871</v>
      </c>
      <c r="K10123">
        <v>0.1192952225651582</v>
      </c>
      <c r="L10123">
        <v>1.2759863756615151E-2</v>
      </c>
      <c r="M10123">
        <v>4.2631520528847711E-4</v>
      </c>
      <c r="N10123">
        <v>1.368091188845273E-4</v>
      </c>
      <c r="O10123">
        <v>2.1205854456875281E-5</v>
      </c>
      <c r="P10123">
        <v>9.4822165199298473E-6</v>
      </c>
      <c r="Q10123">
        <v>2.3538639153355659E-3</v>
      </c>
      <c r="R10123">
        <v>3.0491655183215399E-4</v>
      </c>
      <c r="S10123">
        <v>1.2185461129725541E-3</v>
      </c>
      <c r="T10123">
        <v>1.6534767639741749E-6</v>
      </c>
      <c r="U10123">
        <v>0</v>
      </c>
    </row>
    <row r="10124" spans="1:21">
      <c r="A10124">
        <v>2023</v>
      </c>
      <c r="B10124">
        <v>7</v>
      </c>
      <c r="C10124">
        <v>5</v>
      </c>
      <c r="D10124">
        <v>1</v>
      </c>
      <c r="E10124">
        <v>48473</v>
      </c>
      <c r="F10124">
        <v>1</v>
      </c>
      <c r="G10124">
        <v>79</v>
      </c>
      <c r="H10124">
        <v>4</v>
      </c>
      <c r="I10124">
        <v>2.447906581159539E-3</v>
      </c>
      <c r="J10124">
        <v>6.2911321436462386E-2</v>
      </c>
      <c r="K10124">
        <v>3.6283507497341438E-2</v>
      </c>
      <c r="L10124">
        <v>5.1935349668558103E-3</v>
      </c>
      <c r="M10124">
        <v>2.076561067465405E-4</v>
      </c>
      <c r="N10124">
        <v>8.5462497884458829E-5</v>
      </c>
      <c r="O10124">
        <v>6.8201157197808721E-6</v>
      </c>
      <c r="P10124">
        <v>3.6587317382410058E-6</v>
      </c>
      <c r="Q10124">
        <v>1.010536409051017E-3</v>
      </c>
      <c r="R10124">
        <v>1.6589551842645161E-4</v>
      </c>
      <c r="S10124">
        <v>4.2656605122191139E-4</v>
      </c>
      <c r="T10124">
        <v>1.375582508453766E-6</v>
      </c>
      <c r="U10124">
        <v>0</v>
      </c>
    </row>
    <row r="10125" spans="1:21">
      <c r="A10125">
        <v>2023</v>
      </c>
      <c r="B10125">
        <v>7</v>
      </c>
      <c r="C10125">
        <v>5</v>
      </c>
      <c r="D10125">
        <v>1</v>
      </c>
      <c r="E10125">
        <v>48473</v>
      </c>
      <c r="F10125">
        <v>1</v>
      </c>
      <c r="G10125">
        <v>79</v>
      </c>
      <c r="H10125">
        <v>5</v>
      </c>
      <c r="I10125">
        <v>3.0986079824998538E-3</v>
      </c>
      <c r="J10125">
        <v>6.3126281872567858E-2</v>
      </c>
      <c r="K10125">
        <v>3.6758618058166583E-2</v>
      </c>
      <c r="L10125">
        <v>6.0325660993958653E-3</v>
      </c>
      <c r="M10125">
        <v>1.052052206292711E-4</v>
      </c>
      <c r="N10125">
        <v>2.984853354032118E-5</v>
      </c>
      <c r="O10125">
        <v>7.1546695193984252E-6</v>
      </c>
      <c r="P10125">
        <v>4.3167280758995634E-6</v>
      </c>
      <c r="Q10125">
        <v>8.1710097353149139E-4</v>
      </c>
      <c r="R10125">
        <v>2.8564046564928691E-5</v>
      </c>
      <c r="S10125">
        <v>4.52916174703069E-4</v>
      </c>
      <c r="T10125">
        <v>2.1851766401532769E-7</v>
      </c>
      <c r="U10125">
        <v>0</v>
      </c>
    </row>
    <row r="10126" spans="1:21">
      <c r="A10126">
        <v>2023</v>
      </c>
      <c r="B10126">
        <v>7</v>
      </c>
      <c r="C10126">
        <v>5</v>
      </c>
      <c r="D10126">
        <v>1</v>
      </c>
      <c r="E10126">
        <v>48473</v>
      </c>
      <c r="F10126">
        <v>1</v>
      </c>
      <c r="G10126">
        <v>87</v>
      </c>
      <c r="H10126">
        <v>1</v>
      </c>
      <c r="I10126">
        <v>0.10746138715744021</v>
      </c>
      <c r="J10126">
        <v>2.2182085891067982</v>
      </c>
      <c r="K10126">
        <v>1.8414086396470659</v>
      </c>
      <c r="L10126">
        <v>0.21961562375165519</v>
      </c>
      <c r="M10126">
        <v>2.3877312945551239E-3</v>
      </c>
      <c r="N10126">
        <v>5.7901713797764388E-4</v>
      </c>
      <c r="O10126">
        <v>2.5906774234681507E-4</v>
      </c>
      <c r="P10126">
        <v>2.154142657916509E-4</v>
      </c>
      <c r="Q10126">
        <v>0.1141343141263351</v>
      </c>
      <c r="R10126">
        <v>1.1770138674415649E-2</v>
      </c>
      <c r="S10126">
        <v>2.1235505839809769E-2</v>
      </c>
      <c r="T10126">
        <v>1.628413900562009E-5</v>
      </c>
      <c r="U10126">
        <v>0</v>
      </c>
    </row>
    <row r="10127" spans="1:21">
      <c r="A10127">
        <v>2023</v>
      </c>
      <c r="B10127">
        <v>7</v>
      </c>
      <c r="C10127">
        <v>5</v>
      </c>
      <c r="D10127">
        <v>1</v>
      </c>
      <c r="E10127">
        <v>48473</v>
      </c>
      <c r="F10127">
        <v>1</v>
      </c>
      <c r="G10127">
        <v>87</v>
      </c>
      <c r="H10127">
        <v>2</v>
      </c>
      <c r="I10127">
        <v>1.7085982480056011E-3</v>
      </c>
      <c r="J10127">
        <v>7.2933260960872728E-2</v>
      </c>
      <c r="K10127">
        <v>5.5651443076274447E-2</v>
      </c>
      <c r="L10127">
        <v>5.9088150405178456E-3</v>
      </c>
      <c r="M10127">
        <v>5.4015224715493E-4</v>
      </c>
      <c r="N10127">
        <v>1.8024144713563211E-4</v>
      </c>
      <c r="O10127">
        <v>2.008066372174406E-5</v>
      </c>
      <c r="P10127">
        <v>1.062851086893977E-5</v>
      </c>
      <c r="Q10127">
        <v>1.693872873555001E-3</v>
      </c>
      <c r="R10127">
        <v>2.083572318116322E-3</v>
      </c>
      <c r="S10127">
        <v>1.6211645865657021E-3</v>
      </c>
      <c r="T10127">
        <v>2.8984772808632791E-6</v>
      </c>
      <c r="U10127">
        <v>0</v>
      </c>
    </row>
    <row r="10128" spans="1:21">
      <c r="A10128">
        <v>2023</v>
      </c>
      <c r="B10128">
        <v>7</v>
      </c>
      <c r="C10128">
        <v>5</v>
      </c>
      <c r="D10128">
        <v>1</v>
      </c>
      <c r="E10128">
        <v>48473</v>
      </c>
      <c r="F10128">
        <v>1</v>
      </c>
      <c r="G10128">
        <v>87</v>
      </c>
      <c r="H10128">
        <v>3</v>
      </c>
      <c r="I10128">
        <v>5.9081255323457753E-3</v>
      </c>
      <c r="J10128">
        <v>0.14198612248893561</v>
      </c>
      <c r="K10128">
        <v>0.1227573129765528</v>
      </c>
      <c r="L10128">
        <v>1.313382360864696E-2</v>
      </c>
      <c r="M10128">
        <v>4.3633258078002612E-4</v>
      </c>
      <c r="N10128">
        <v>1.399652976383763E-4</v>
      </c>
      <c r="O10128">
        <v>2.1778347772009209E-5</v>
      </c>
      <c r="P10128">
        <v>9.7741823289659324E-6</v>
      </c>
      <c r="Q10128">
        <v>2.416021200443767E-3</v>
      </c>
      <c r="R10128">
        <v>3.1348185383479622E-4</v>
      </c>
      <c r="S10128">
        <v>1.2533901260153939E-3</v>
      </c>
      <c r="T10128">
        <v>1.691375364442508E-6</v>
      </c>
      <c r="U10128">
        <v>0</v>
      </c>
    </row>
    <row r="10129" spans="1:21">
      <c r="A10129">
        <v>2023</v>
      </c>
      <c r="B10129">
        <v>7</v>
      </c>
      <c r="C10129">
        <v>5</v>
      </c>
      <c r="D10129">
        <v>1</v>
      </c>
      <c r="E10129">
        <v>48473</v>
      </c>
      <c r="F10129">
        <v>1</v>
      </c>
      <c r="G10129">
        <v>87</v>
      </c>
      <c r="H10129">
        <v>4</v>
      </c>
      <c r="I10129">
        <v>2.5066346144825241E-3</v>
      </c>
      <c r="J10129">
        <v>6.4365063642234155E-2</v>
      </c>
      <c r="K10129">
        <v>3.7247923553745982E-2</v>
      </c>
      <c r="L10129">
        <v>5.3379168905574384E-3</v>
      </c>
      <c r="M10129">
        <v>2.1240335894180329E-4</v>
      </c>
      <c r="N10129">
        <v>8.7386266908099768E-5</v>
      </c>
      <c r="O10129">
        <v>6.9976827574973658E-6</v>
      </c>
      <c r="P10129">
        <v>3.773701761776137E-6</v>
      </c>
      <c r="Q10129">
        <v>1.0364759977767E-3</v>
      </c>
      <c r="R10129">
        <v>1.7041350100889199E-4</v>
      </c>
      <c r="S10129">
        <v>4.3866018639088011E-4</v>
      </c>
      <c r="T10129">
        <v>1.4064772264507511E-6</v>
      </c>
      <c r="U10129">
        <v>0</v>
      </c>
    </row>
    <row r="10130" spans="1:21">
      <c r="A10130">
        <v>2023</v>
      </c>
      <c r="B10130">
        <v>7</v>
      </c>
      <c r="C10130">
        <v>5</v>
      </c>
      <c r="D10130">
        <v>1</v>
      </c>
      <c r="E10130">
        <v>48473</v>
      </c>
      <c r="F10130">
        <v>1</v>
      </c>
      <c r="G10130">
        <v>87</v>
      </c>
      <c r="H10130">
        <v>5</v>
      </c>
      <c r="I10130">
        <v>3.1961829293765832E-3</v>
      </c>
      <c r="J10130">
        <v>6.513990119983612E-2</v>
      </c>
      <c r="K10130">
        <v>3.7985735086674959E-2</v>
      </c>
      <c r="L10130">
        <v>6.2188039891381448E-3</v>
      </c>
      <c r="M10130">
        <v>1.079171258572962E-4</v>
      </c>
      <c r="N10130">
        <v>3.0608896288642103E-5</v>
      </c>
      <c r="O10130">
        <v>7.3552620269036001E-6</v>
      </c>
      <c r="P10130">
        <v>4.440260932315484E-6</v>
      </c>
      <c r="Q10130">
        <v>8.3903921788063137E-4</v>
      </c>
      <c r="R10130">
        <v>2.9378114976955039E-5</v>
      </c>
      <c r="S10130">
        <v>4.6555457420378871E-4</v>
      </c>
      <c r="T10130">
        <v>2.2406717810566519E-7</v>
      </c>
      <c r="U10130">
        <v>0</v>
      </c>
    </row>
    <row r="10131" spans="1:21">
      <c r="A10131">
        <v>2023</v>
      </c>
      <c r="B10131">
        <v>7</v>
      </c>
      <c r="C10131">
        <v>5</v>
      </c>
      <c r="D10131">
        <v>1</v>
      </c>
      <c r="E10131">
        <v>48473</v>
      </c>
      <c r="F10131">
        <v>2</v>
      </c>
      <c r="G10131">
        <v>1</v>
      </c>
      <c r="H10131">
        <v>1</v>
      </c>
      <c r="I10131">
        <v>0</v>
      </c>
      <c r="J10131">
        <v>2.1860155867179849E-3</v>
      </c>
      <c r="K10131">
        <v>5.8255167845636608E-3</v>
      </c>
      <c r="L10131">
        <v>1.1197567281778899E-3</v>
      </c>
      <c r="M10131">
        <v>8.9061850926373158E-4</v>
      </c>
      <c r="N10131">
        <v>2.0597878582339041E-4</v>
      </c>
      <c r="O10131">
        <v>3.1472092063859237E-4</v>
      </c>
      <c r="P10131">
        <v>2.1327657292742971E-4</v>
      </c>
      <c r="Q10131">
        <v>5.7802038290537894E-3</v>
      </c>
      <c r="R10131">
        <v>1.238532372793998E-3</v>
      </c>
      <c r="S10131">
        <v>2.5876066083583278E-6</v>
      </c>
      <c r="T10131">
        <v>8.0981898307800285E-3</v>
      </c>
      <c r="U10131">
        <v>2.113778275609016</v>
      </c>
    </row>
    <row r="10132" spans="1:21">
      <c r="A10132">
        <v>2023</v>
      </c>
      <c r="B10132">
        <v>7</v>
      </c>
      <c r="C10132">
        <v>5</v>
      </c>
      <c r="D10132">
        <v>1</v>
      </c>
      <c r="E10132">
        <v>48473</v>
      </c>
      <c r="F10132">
        <v>2</v>
      </c>
      <c r="G10132">
        <v>1</v>
      </c>
      <c r="H10132">
        <v>2</v>
      </c>
      <c r="I10132">
        <v>0</v>
      </c>
      <c r="J10132">
        <v>6.8657344194365583E-4</v>
      </c>
      <c r="K10132">
        <v>5.9987320518239892E-3</v>
      </c>
      <c r="L10132">
        <v>1.257147959116833E-3</v>
      </c>
      <c r="M10132">
        <v>9.5679827127021031E-4</v>
      </c>
      <c r="N10132">
        <v>2.1714478124898801E-4</v>
      </c>
      <c r="O10132">
        <v>4.579507429947001E-4</v>
      </c>
      <c r="P10132">
        <v>2.4092550580015159E-4</v>
      </c>
      <c r="Q10132">
        <v>2.3995550452049368E-3</v>
      </c>
      <c r="R10132">
        <v>2.2916341665022519E-3</v>
      </c>
      <c r="S10132">
        <v>8.5954444872230395E-4</v>
      </c>
      <c r="T10132">
        <v>1.395910866826911E-2</v>
      </c>
      <c r="U10132">
        <v>0.19036411664901451</v>
      </c>
    </row>
    <row r="10133" spans="1:21">
      <c r="A10133">
        <v>2023</v>
      </c>
      <c r="B10133">
        <v>7</v>
      </c>
      <c r="C10133">
        <v>5</v>
      </c>
      <c r="D10133">
        <v>1</v>
      </c>
      <c r="E10133">
        <v>48473</v>
      </c>
      <c r="F10133">
        <v>2</v>
      </c>
      <c r="G10133">
        <v>1</v>
      </c>
      <c r="H10133">
        <v>3</v>
      </c>
      <c r="I10133">
        <v>0</v>
      </c>
      <c r="J10133">
        <v>1.180839610028803E-3</v>
      </c>
      <c r="K10133">
        <v>1.43352421522194E-2</v>
      </c>
      <c r="L10133">
        <v>2.8406299792454442E-3</v>
      </c>
      <c r="M10133">
        <v>1.049190805239857E-3</v>
      </c>
      <c r="N10133">
        <v>2.412329539973313E-4</v>
      </c>
      <c r="O10133">
        <v>6.5588893506942953E-4</v>
      </c>
      <c r="P10133">
        <v>1.8559656552579999E-4</v>
      </c>
      <c r="Q10133">
        <v>4.362469547510627E-3</v>
      </c>
      <c r="R10133">
        <v>4.2953494699646819E-4</v>
      </c>
      <c r="S10133">
        <v>7.1447562469695932E-4</v>
      </c>
      <c r="T10133">
        <v>1.049094700708722E-2</v>
      </c>
      <c r="U10133">
        <v>1.3302640402165149E-2</v>
      </c>
    </row>
    <row r="10134" spans="1:21">
      <c r="A10134">
        <v>2023</v>
      </c>
      <c r="B10134">
        <v>7</v>
      </c>
      <c r="C10134">
        <v>5</v>
      </c>
      <c r="D10134">
        <v>1</v>
      </c>
      <c r="E10134">
        <v>48473</v>
      </c>
      <c r="F10134">
        <v>2</v>
      </c>
      <c r="G10134">
        <v>1</v>
      </c>
      <c r="H10134">
        <v>4</v>
      </c>
      <c r="I10134">
        <v>0</v>
      </c>
      <c r="J10134">
        <v>5.7629357556351435E-4</v>
      </c>
      <c r="K10134">
        <v>4.2763541924807774E-3</v>
      </c>
      <c r="L10134">
        <v>1.2116109902946719E-3</v>
      </c>
      <c r="M10134">
        <v>4.0339434980805661E-4</v>
      </c>
      <c r="N10134">
        <v>1.1445641894663319E-4</v>
      </c>
      <c r="O10134">
        <v>1.823236932214598E-4</v>
      </c>
      <c r="P10134">
        <v>8.3223592884387255E-5</v>
      </c>
      <c r="Q10134">
        <v>1.634548295405771E-3</v>
      </c>
      <c r="R10134">
        <v>2.043397468950698E-4</v>
      </c>
      <c r="S10134">
        <v>2.4884879053001111E-4</v>
      </c>
      <c r="T10134">
        <v>7.1347658279390857E-3</v>
      </c>
      <c r="U10134">
        <v>1.402633036805539E-2</v>
      </c>
    </row>
    <row r="10135" spans="1:21">
      <c r="A10135">
        <v>2023</v>
      </c>
      <c r="B10135">
        <v>7</v>
      </c>
      <c r="C10135">
        <v>5</v>
      </c>
      <c r="D10135">
        <v>1</v>
      </c>
      <c r="E10135">
        <v>48473</v>
      </c>
      <c r="F10135">
        <v>2</v>
      </c>
      <c r="G10135">
        <v>1</v>
      </c>
      <c r="H10135">
        <v>5</v>
      </c>
      <c r="I10135">
        <v>0</v>
      </c>
      <c r="J10135">
        <v>4.6205827437671568E-4</v>
      </c>
      <c r="K10135">
        <v>4.0931037376216034E-3</v>
      </c>
      <c r="L10135">
        <v>1.0335624623234721E-3</v>
      </c>
      <c r="M10135">
        <v>4.2695354266673131E-4</v>
      </c>
      <c r="N10135">
        <v>1.0358481153073151E-4</v>
      </c>
      <c r="O10135">
        <v>2.3329850632561341E-4</v>
      </c>
      <c r="P10135">
        <v>5.6428063073219298E-5</v>
      </c>
      <c r="Q10135">
        <v>1.664279200477991E-3</v>
      </c>
      <c r="R10135">
        <v>4.6348261028048681E-5</v>
      </c>
      <c r="S10135">
        <v>2.1821214332852829E-4</v>
      </c>
      <c r="T10135">
        <v>2.820344856643738E-3</v>
      </c>
      <c r="U10135">
        <v>1.0513509411281779E-3</v>
      </c>
    </row>
    <row r="10136" spans="1:21">
      <c r="A10136">
        <v>2023</v>
      </c>
      <c r="B10136">
        <v>7</v>
      </c>
      <c r="C10136">
        <v>5</v>
      </c>
      <c r="D10136">
        <v>1</v>
      </c>
      <c r="E10136">
        <v>48473</v>
      </c>
      <c r="F10136">
        <v>2</v>
      </c>
      <c r="G10136">
        <v>2</v>
      </c>
      <c r="H10136">
        <v>1</v>
      </c>
      <c r="I10136">
        <v>0</v>
      </c>
      <c r="J10136">
        <v>1.8939497751125599E-2</v>
      </c>
      <c r="K10136">
        <v>4.1362186618149277E-2</v>
      </c>
      <c r="L10136">
        <v>7.3658093847334388E-3</v>
      </c>
      <c r="M10136">
        <v>2.6822913378477101E-2</v>
      </c>
      <c r="N10136">
        <v>8.3871608059853317E-3</v>
      </c>
      <c r="O10136">
        <v>2.918479427695274E-3</v>
      </c>
      <c r="P10136">
        <v>1.292782350727066E-3</v>
      </c>
      <c r="Q10136">
        <v>0.17563870590925221</v>
      </c>
      <c r="R10136">
        <v>1.534995627403259E-2</v>
      </c>
      <c r="S10136">
        <v>5.0529485195875169E-4</v>
      </c>
      <c r="T10136">
        <v>0.28967454922199248</v>
      </c>
      <c r="U10136">
        <v>16.894349695444109</v>
      </c>
    </row>
    <row r="10137" spans="1:21">
      <c r="A10137">
        <v>2023</v>
      </c>
      <c r="B10137">
        <v>7</v>
      </c>
      <c r="C10137">
        <v>5</v>
      </c>
      <c r="D10137">
        <v>1</v>
      </c>
      <c r="E10137">
        <v>48473</v>
      </c>
      <c r="F10137">
        <v>2</v>
      </c>
      <c r="G10137">
        <v>2</v>
      </c>
      <c r="H10137">
        <v>2</v>
      </c>
      <c r="I10137">
        <v>0</v>
      </c>
      <c r="J10137">
        <v>0.10424565401706221</v>
      </c>
      <c r="K10137">
        <v>0.1087729517169644</v>
      </c>
      <c r="L10137">
        <v>1.4536330332361441E-2</v>
      </c>
      <c r="M10137">
        <v>1.2546782925071611E-2</v>
      </c>
      <c r="N10137">
        <v>3.372142215859057E-3</v>
      </c>
      <c r="O10137">
        <v>3.3473098476237838E-3</v>
      </c>
      <c r="P10137">
        <v>2.9560732879994498E-3</v>
      </c>
      <c r="Q10137">
        <v>4.8010910257939708E-2</v>
      </c>
      <c r="R10137">
        <v>6.0034982715167488E-2</v>
      </c>
      <c r="S10137">
        <v>4.5179878501991639E-3</v>
      </c>
      <c r="T10137">
        <v>0.19656620075617731</v>
      </c>
      <c r="U10137">
        <v>2.6184895497987992</v>
      </c>
    </row>
    <row r="10138" spans="1:21">
      <c r="A10138">
        <v>2023</v>
      </c>
      <c r="B10138">
        <v>7</v>
      </c>
      <c r="C10138">
        <v>5</v>
      </c>
      <c r="D10138">
        <v>1</v>
      </c>
      <c r="E10138">
        <v>48473</v>
      </c>
      <c r="F10138">
        <v>2</v>
      </c>
      <c r="G10138">
        <v>2</v>
      </c>
      <c r="H10138">
        <v>3</v>
      </c>
      <c r="I10138">
        <v>0</v>
      </c>
      <c r="J10138">
        <v>0.1431995387392557</v>
      </c>
      <c r="K10138">
        <v>0.19950610972169661</v>
      </c>
      <c r="L10138">
        <v>2.7713059020020719E-2</v>
      </c>
      <c r="M10138">
        <v>1.326292783515166E-2</v>
      </c>
      <c r="N10138">
        <v>3.6041702511891592E-3</v>
      </c>
      <c r="O10138">
        <v>4.3883523978417273E-3</v>
      </c>
      <c r="P10138">
        <v>2.2244059313432569E-3</v>
      </c>
      <c r="Q10138">
        <v>7.7315724030210836E-2</v>
      </c>
      <c r="R10138">
        <v>9.9156420444717827E-3</v>
      </c>
      <c r="S10138">
        <v>3.583530249157659E-3</v>
      </c>
      <c r="T10138">
        <v>0.15682173034424499</v>
      </c>
      <c r="U10138">
        <v>0.1979508022831154</v>
      </c>
    </row>
    <row r="10139" spans="1:21">
      <c r="A10139">
        <v>2023</v>
      </c>
      <c r="B10139">
        <v>7</v>
      </c>
      <c r="C10139">
        <v>5</v>
      </c>
      <c r="D10139">
        <v>1</v>
      </c>
      <c r="E10139">
        <v>48473</v>
      </c>
      <c r="F10139">
        <v>2</v>
      </c>
      <c r="G10139">
        <v>2</v>
      </c>
      <c r="H10139">
        <v>4</v>
      </c>
      <c r="I10139">
        <v>0</v>
      </c>
      <c r="J10139">
        <v>7.7916532825050414E-2</v>
      </c>
      <c r="K10139">
        <v>6.7533885835878854E-2</v>
      </c>
      <c r="L10139">
        <v>1.2762740613868281E-2</v>
      </c>
      <c r="M10139">
        <v>5.2328940246623946E-3</v>
      </c>
      <c r="N10139">
        <v>1.7643177724795871E-3</v>
      </c>
      <c r="O10139">
        <v>1.300143256086296E-3</v>
      </c>
      <c r="P10139">
        <v>1.022327094641087E-3</v>
      </c>
      <c r="Q10139">
        <v>3.1735260891404979E-2</v>
      </c>
      <c r="R10139">
        <v>5.237851574684484E-3</v>
      </c>
      <c r="S10139">
        <v>1.2797167280688671E-3</v>
      </c>
      <c r="T10139">
        <v>0.1031066312728524</v>
      </c>
      <c r="U10139">
        <v>0.19940398330708459</v>
      </c>
    </row>
    <row r="10140" spans="1:21">
      <c r="A10140">
        <v>2023</v>
      </c>
      <c r="B10140">
        <v>7</v>
      </c>
      <c r="C10140">
        <v>5</v>
      </c>
      <c r="D10140">
        <v>1</v>
      </c>
      <c r="E10140">
        <v>48473</v>
      </c>
      <c r="F10140">
        <v>2</v>
      </c>
      <c r="G10140">
        <v>2</v>
      </c>
      <c r="H10140">
        <v>5</v>
      </c>
      <c r="I10140">
        <v>0</v>
      </c>
      <c r="J10140">
        <v>4.7365018019297073E-2</v>
      </c>
      <c r="K10140">
        <v>4.8284996270265203E-2</v>
      </c>
      <c r="L10140">
        <v>9.3293715979605295E-3</v>
      </c>
      <c r="M10140">
        <v>5.270281837786342E-3</v>
      </c>
      <c r="N10140">
        <v>1.448810674481462E-3</v>
      </c>
      <c r="O10140">
        <v>1.3373382329597071E-3</v>
      </c>
      <c r="P10140">
        <v>6.5088335258427167E-4</v>
      </c>
      <c r="Q10140">
        <v>2.369443990371151E-2</v>
      </c>
      <c r="R10140">
        <v>8.1380498185198568E-4</v>
      </c>
      <c r="S10140">
        <v>1.06255589210708E-3</v>
      </c>
      <c r="T10140">
        <v>4.6223787628241433E-2</v>
      </c>
      <c r="U10140">
        <v>1.7718240246277949E-2</v>
      </c>
    </row>
    <row r="10141" spans="1:21">
      <c r="A10141">
        <v>2023</v>
      </c>
      <c r="B10141">
        <v>7</v>
      </c>
      <c r="C10141">
        <v>5</v>
      </c>
      <c r="D10141">
        <v>1</v>
      </c>
      <c r="E10141">
        <v>48473</v>
      </c>
      <c r="F10141">
        <v>2</v>
      </c>
      <c r="G10141">
        <v>3</v>
      </c>
      <c r="H10141">
        <v>1</v>
      </c>
      <c r="I10141">
        <v>0</v>
      </c>
      <c r="J10141">
        <v>1.4578040790820519E-3</v>
      </c>
      <c r="K10141">
        <v>7.1586395088816063E-2</v>
      </c>
      <c r="L10141">
        <v>1.5221881743724221E-2</v>
      </c>
      <c r="M10141">
        <v>2.1904023827490161E-2</v>
      </c>
      <c r="N10141">
        <v>7.1003678214619868E-3</v>
      </c>
      <c r="O10141">
        <v>3.8038935073877842E-3</v>
      </c>
      <c r="P10141">
        <v>2.877704326591608E-3</v>
      </c>
      <c r="Q10141">
        <v>0.30102310619037598</v>
      </c>
      <c r="R10141">
        <v>2.314025294751082E-2</v>
      </c>
      <c r="S10141">
        <v>1.4975219799907789E-4</v>
      </c>
      <c r="T10141">
        <v>0.27526531231403351</v>
      </c>
      <c r="U10141">
        <v>20.65226475405693</v>
      </c>
    </row>
    <row r="10142" spans="1:21">
      <c r="A10142">
        <v>2023</v>
      </c>
      <c r="B10142">
        <v>7</v>
      </c>
      <c r="C10142">
        <v>5</v>
      </c>
      <c r="D10142">
        <v>1</v>
      </c>
      <c r="E10142">
        <v>48473</v>
      </c>
      <c r="F10142">
        <v>2</v>
      </c>
      <c r="G10142">
        <v>3</v>
      </c>
      <c r="H10142">
        <v>2</v>
      </c>
      <c r="I10142">
        <v>0</v>
      </c>
      <c r="J10142">
        <v>1.638410899872508E-3</v>
      </c>
      <c r="K10142">
        <v>4.292362016414742E-2</v>
      </c>
      <c r="L10142">
        <v>9.6956532099361573E-3</v>
      </c>
      <c r="M10142">
        <v>2.6139193007966091E-2</v>
      </c>
      <c r="N10142">
        <v>4.8387004348949356E-3</v>
      </c>
      <c r="O10142">
        <v>6.7430696221462694E-3</v>
      </c>
      <c r="P10142">
        <v>6.0386618827320288E-3</v>
      </c>
      <c r="Q10142">
        <v>4.9328607155903523E-2</v>
      </c>
      <c r="R10142">
        <v>5.1595238642788518E-2</v>
      </c>
      <c r="S10142">
        <v>1.10827204797725E-2</v>
      </c>
      <c r="T10142">
        <v>0.37812469430297829</v>
      </c>
      <c r="U10142">
        <v>5.3165022023651431</v>
      </c>
    </row>
    <row r="10143" spans="1:21">
      <c r="A10143">
        <v>2023</v>
      </c>
      <c r="B10143">
        <v>7</v>
      </c>
      <c r="C10143">
        <v>5</v>
      </c>
      <c r="D10143">
        <v>1</v>
      </c>
      <c r="E10143">
        <v>48473</v>
      </c>
      <c r="F10143">
        <v>2</v>
      </c>
      <c r="G10143">
        <v>3</v>
      </c>
      <c r="H10143">
        <v>3</v>
      </c>
      <c r="I10143">
        <v>0</v>
      </c>
      <c r="J10143">
        <v>2.6467044050931432E-3</v>
      </c>
      <c r="K10143">
        <v>8.9645067260505348E-2</v>
      </c>
      <c r="L10143">
        <v>1.8855836540095448E-2</v>
      </c>
      <c r="M10143">
        <v>2.5357771568105009E-2</v>
      </c>
      <c r="N10143">
        <v>4.789907845409053E-3</v>
      </c>
      <c r="O10143">
        <v>7.8131557964736774E-3</v>
      </c>
      <c r="P10143">
        <v>4.064592217262933E-3</v>
      </c>
      <c r="Q10143">
        <v>8.1972611306658241E-2</v>
      </c>
      <c r="R10143">
        <v>9.0298890615822611E-3</v>
      </c>
      <c r="S10143">
        <v>7.3417667406109792E-3</v>
      </c>
      <c r="T10143">
        <v>0.27357677376026562</v>
      </c>
      <c r="U10143">
        <v>0.35980434110388421</v>
      </c>
    </row>
    <row r="10144" spans="1:21">
      <c r="A10144">
        <v>2023</v>
      </c>
      <c r="B10144">
        <v>7</v>
      </c>
      <c r="C10144">
        <v>5</v>
      </c>
      <c r="D10144">
        <v>1</v>
      </c>
      <c r="E10144">
        <v>48473</v>
      </c>
      <c r="F10144">
        <v>2</v>
      </c>
      <c r="G10144">
        <v>3</v>
      </c>
      <c r="H10144">
        <v>4</v>
      </c>
      <c r="I10144">
        <v>0</v>
      </c>
      <c r="J10144">
        <v>1.391566726979352E-3</v>
      </c>
      <c r="K10144">
        <v>2.822687348923025E-2</v>
      </c>
      <c r="L10144">
        <v>8.5592984568495824E-3</v>
      </c>
      <c r="M10144">
        <v>1.0595219365804921E-2</v>
      </c>
      <c r="N10144">
        <v>2.42298822666217E-3</v>
      </c>
      <c r="O10144">
        <v>2.4555584877421891E-3</v>
      </c>
      <c r="P10144">
        <v>2.0003623744040419E-3</v>
      </c>
      <c r="Q10144">
        <v>3.2191522928063793E-2</v>
      </c>
      <c r="R10144">
        <v>4.4307982629163689E-3</v>
      </c>
      <c r="S10144">
        <v>2.909171423401189E-3</v>
      </c>
      <c r="T10144">
        <v>0.1909006855290854</v>
      </c>
      <c r="U10144">
        <v>0.38860268855940072</v>
      </c>
    </row>
    <row r="10145" spans="1:21">
      <c r="A10145">
        <v>2023</v>
      </c>
      <c r="B10145">
        <v>7</v>
      </c>
      <c r="C10145">
        <v>5</v>
      </c>
      <c r="D10145">
        <v>1</v>
      </c>
      <c r="E10145">
        <v>48473</v>
      </c>
      <c r="F10145">
        <v>2</v>
      </c>
      <c r="G10145">
        <v>3</v>
      </c>
      <c r="H10145">
        <v>5</v>
      </c>
      <c r="I10145">
        <v>0</v>
      </c>
      <c r="J10145">
        <v>6.955161008090527E-4</v>
      </c>
      <c r="K10145">
        <v>2.489027667261829E-2</v>
      </c>
      <c r="L10145">
        <v>6.5271252682837554E-3</v>
      </c>
      <c r="M10145">
        <v>9.0730924982460603E-3</v>
      </c>
      <c r="N10145">
        <v>2.0253199909111758E-3</v>
      </c>
      <c r="O10145">
        <v>2.4865179259218528E-3</v>
      </c>
      <c r="P10145">
        <v>1.0964949103568159E-3</v>
      </c>
      <c r="Q10145">
        <v>3.145013877370368E-2</v>
      </c>
      <c r="R10145">
        <v>1.006502972022296E-3</v>
      </c>
      <c r="S10145">
        <v>1.9119302640707E-3</v>
      </c>
      <c r="T10145">
        <v>7.5441869579456922E-2</v>
      </c>
      <c r="U10145">
        <v>2.9080466812169789E-2</v>
      </c>
    </row>
    <row r="10146" spans="1:21">
      <c r="A10146">
        <v>2023</v>
      </c>
      <c r="B10146">
        <v>7</v>
      </c>
      <c r="C10146">
        <v>5</v>
      </c>
      <c r="D10146">
        <v>1</v>
      </c>
      <c r="E10146">
        <v>48473</v>
      </c>
      <c r="F10146">
        <v>2</v>
      </c>
      <c r="G10146">
        <v>79</v>
      </c>
      <c r="H10146">
        <v>1</v>
      </c>
      <c r="I10146">
        <v>0</v>
      </c>
      <c r="J10146">
        <v>1.40387099981308E-3</v>
      </c>
      <c r="K10146">
        <v>5.1198605298995968E-3</v>
      </c>
      <c r="L10146">
        <v>1.028773352503777E-3</v>
      </c>
      <c r="M10146">
        <v>6.9983690232038498E-4</v>
      </c>
      <c r="N10146">
        <v>1.4304908365011211E-4</v>
      </c>
      <c r="O10146">
        <v>2.4976009689271452E-4</v>
      </c>
      <c r="P10146">
        <v>1.6791856737941659E-4</v>
      </c>
      <c r="Q10146">
        <v>3.7612683773040772E-3</v>
      </c>
      <c r="R10146">
        <v>7.8957754001021392E-4</v>
      </c>
      <c r="S10146">
        <v>1.6771748196333649E-6</v>
      </c>
      <c r="T10146">
        <v>5.3896221518516547E-3</v>
      </c>
      <c r="U10146">
        <v>1.5114732475280761</v>
      </c>
    </row>
    <row r="10147" spans="1:21">
      <c r="A10147">
        <v>2023</v>
      </c>
      <c r="B10147">
        <v>7</v>
      </c>
      <c r="C10147">
        <v>5</v>
      </c>
      <c r="D10147">
        <v>1</v>
      </c>
      <c r="E10147">
        <v>48473</v>
      </c>
      <c r="F10147">
        <v>2</v>
      </c>
      <c r="G10147">
        <v>79</v>
      </c>
      <c r="H10147">
        <v>2</v>
      </c>
      <c r="I10147">
        <v>0</v>
      </c>
      <c r="J10147">
        <v>4.4832112249491651E-4</v>
      </c>
      <c r="K10147">
        <v>5.6268682327820386E-3</v>
      </c>
      <c r="L10147">
        <v>1.191911389695088E-3</v>
      </c>
      <c r="M10147">
        <v>7.6941793236414606E-4</v>
      </c>
      <c r="N10147">
        <v>1.5369872091075361E-4</v>
      </c>
      <c r="O10147">
        <v>3.833163286425487E-4</v>
      </c>
      <c r="P10147">
        <v>1.890001372919061E-4</v>
      </c>
      <c r="Q10147">
        <v>1.7036423011777371E-3</v>
      </c>
      <c r="R10147">
        <v>1.568931925439781E-3</v>
      </c>
      <c r="S10147">
        <v>7.8837967825064236E-4</v>
      </c>
      <c r="T10147">
        <v>9.4197681977092624E-3</v>
      </c>
      <c r="U10147">
        <v>0.13072366115429859</v>
      </c>
    </row>
    <row r="10148" spans="1:21">
      <c r="A10148">
        <v>2023</v>
      </c>
      <c r="B10148">
        <v>7</v>
      </c>
      <c r="C10148">
        <v>5</v>
      </c>
      <c r="D10148">
        <v>1</v>
      </c>
      <c r="E10148">
        <v>48473</v>
      </c>
      <c r="F10148">
        <v>2</v>
      </c>
      <c r="G10148">
        <v>79</v>
      </c>
      <c r="H10148">
        <v>3</v>
      </c>
      <c r="I10148">
        <v>0</v>
      </c>
      <c r="J10148">
        <v>7.7162204523632545E-4</v>
      </c>
      <c r="K10148">
        <v>1.3474177982677259E-2</v>
      </c>
      <c r="L10148">
        <v>2.692400069846394E-3</v>
      </c>
      <c r="M10148">
        <v>8.6197363284839222E-4</v>
      </c>
      <c r="N10148">
        <v>1.747486976925614E-4</v>
      </c>
      <c r="O10148">
        <v>5.5171677581461833E-4</v>
      </c>
      <c r="P10148">
        <v>1.495009271921202E-4</v>
      </c>
      <c r="Q10148">
        <v>3.1057768048607251E-3</v>
      </c>
      <c r="R10148">
        <v>2.9375229525699771E-4</v>
      </c>
      <c r="S10148">
        <v>6.560273233052065E-4</v>
      </c>
      <c r="T10148">
        <v>7.2274321756949159E-3</v>
      </c>
      <c r="U10148">
        <v>9.3242644239289289E-3</v>
      </c>
    </row>
    <row r="10149" spans="1:21">
      <c r="A10149">
        <v>2023</v>
      </c>
      <c r="B10149">
        <v>7</v>
      </c>
      <c r="C10149">
        <v>5</v>
      </c>
      <c r="D10149">
        <v>1</v>
      </c>
      <c r="E10149">
        <v>48473</v>
      </c>
      <c r="F10149">
        <v>2</v>
      </c>
      <c r="G10149">
        <v>79</v>
      </c>
      <c r="H10149">
        <v>4</v>
      </c>
      <c r="I10149">
        <v>0</v>
      </c>
      <c r="J10149">
        <v>3.7637262876869551E-4</v>
      </c>
      <c r="K10149">
        <v>4.0198846683488143E-3</v>
      </c>
      <c r="L10149">
        <v>1.1493758640590129E-3</v>
      </c>
      <c r="M10149">
        <v>3.2922160308777317E-4</v>
      </c>
      <c r="N10149">
        <v>8.2280524987768744E-5</v>
      </c>
      <c r="O10149">
        <v>1.534703280322484E-4</v>
      </c>
      <c r="P10149">
        <v>6.6397840034667201E-5</v>
      </c>
      <c r="Q10149">
        <v>1.1703528557428251E-3</v>
      </c>
      <c r="R10149">
        <v>1.4108104581518711E-4</v>
      </c>
      <c r="S10149">
        <v>2.286935172131646E-4</v>
      </c>
      <c r="T10149">
        <v>4.8835430983154831E-3</v>
      </c>
      <c r="U10149">
        <v>9.7728821341056885E-3</v>
      </c>
    </row>
    <row r="10150" spans="1:21">
      <c r="A10150">
        <v>2023</v>
      </c>
      <c r="B10150">
        <v>7</v>
      </c>
      <c r="C10150">
        <v>5</v>
      </c>
      <c r="D10150">
        <v>1</v>
      </c>
      <c r="E10150">
        <v>48473</v>
      </c>
      <c r="F10150">
        <v>2</v>
      </c>
      <c r="G10150">
        <v>79</v>
      </c>
      <c r="H10150">
        <v>5</v>
      </c>
      <c r="I10150">
        <v>0</v>
      </c>
      <c r="J10150">
        <v>3.0242227902313771E-4</v>
      </c>
      <c r="K10150">
        <v>3.8267868059938992E-3</v>
      </c>
      <c r="L10150">
        <v>9.7549975916864256E-4</v>
      </c>
      <c r="M10150">
        <v>3.4079355130905498E-4</v>
      </c>
      <c r="N10150">
        <v>7.2778655576444923E-5</v>
      </c>
      <c r="O10150">
        <v>1.9229826371959619E-4</v>
      </c>
      <c r="P10150">
        <v>4.4531104517819263E-5</v>
      </c>
      <c r="Q10150">
        <v>1.1356939961443969E-3</v>
      </c>
      <c r="R10150">
        <v>3.0119041881917291E-5</v>
      </c>
      <c r="S10150">
        <v>1.9853881254753449E-4</v>
      </c>
      <c r="T10150">
        <v>1.8789525922992239E-3</v>
      </c>
      <c r="U10150">
        <v>7.1104451058794115E-4</v>
      </c>
    </row>
    <row r="10151" spans="1:21">
      <c r="A10151">
        <v>2023</v>
      </c>
      <c r="B10151">
        <v>7</v>
      </c>
      <c r="C10151">
        <v>5</v>
      </c>
      <c r="D10151">
        <v>1</v>
      </c>
      <c r="E10151">
        <v>48473</v>
      </c>
      <c r="F10151">
        <v>2</v>
      </c>
      <c r="G10151">
        <v>87</v>
      </c>
      <c r="H10151">
        <v>1</v>
      </c>
      <c r="I10151">
        <v>0</v>
      </c>
      <c r="J10151">
        <v>1.409285447589355E-3</v>
      </c>
      <c r="K10151">
        <v>5.7928234077990054E-3</v>
      </c>
      <c r="L10151">
        <v>1.1837770685087889E-3</v>
      </c>
      <c r="M10151">
        <v>8.4901744127273567E-4</v>
      </c>
      <c r="N10151">
        <v>1.7601074961567061E-4</v>
      </c>
      <c r="O10151">
        <v>3.0208629150865822E-4</v>
      </c>
      <c r="P10151">
        <v>2.0884381051124379E-4</v>
      </c>
      <c r="Q10151">
        <v>4.2560712289996441E-3</v>
      </c>
      <c r="R10151">
        <v>9.5975399447343073E-4</v>
      </c>
      <c r="S10151">
        <v>1.6668784619469081E-6</v>
      </c>
      <c r="T10151">
        <v>7.1618212461471561E-3</v>
      </c>
      <c r="U10151">
        <v>1.9588037338256841</v>
      </c>
    </row>
    <row r="10152" spans="1:21">
      <c r="A10152">
        <v>2023</v>
      </c>
      <c r="B10152">
        <v>7</v>
      </c>
      <c r="C10152">
        <v>5</v>
      </c>
      <c r="D10152">
        <v>1</v>
      </c>
      <c r="E10152">
        <v>48473</v>
      </c>
      <c r="F10152">
        <v>2</v>
      </c>
      <c r="G10152">
        <v>87</v>
      </c>
      <c r="H10152">
        <v>2</v>
      </c>
      <c r="I10152">
        <v>0</v>
      </c>
      <c r="J10152">
        <v>4.5432739179852893E-4</v>
      </c>
      <c r="K10152">
        <v>6.4857710350938406E-3</v>
      </c>
      <c r="L10152">
        <v>1.3808288554810759E-3</v>
      </c>
      <c r="M10152">
        <v>9.4917479090559124E-4</v>
      </c>
      <c r="N10152">
        <v>1.9666184650363549E-4</v>
      </c>
      <c r="O10152">
        <v>4.7324170836273712E-4</v>
      </c>
      <c r="P10152">
        <v>2.348872765386831E-4</v>
      </c>
      <c r="Q10152">
        <v>2.0988909625127951E-3</v>
      </c>
      <c r="R10152">
        <v>1.9220742878558229E-3</v>
      </c>
      <c r="S10152">
        <v>9.4934530707846019E-4</v>
      </c>
      <c r="T10152">
        <v>1.3244368775788719E-2</v>
      </c>
      <c r="U10152">
        <v>0.17954696938925099</v>
      </c>
    </row>
    <row r="10153" spans="1:21">
      <c r="A10153">
        <v>2023</v>
      </c>
      <c r="B10153">
        <v>7</v>
      </c>
      <c r="C10153">
        <v>5</v>
      </c>
      <c r="D10153">
        <v>1</v>
      </c>
      <c r="E10153">
        <v>48473</v>
      </c>
      <c r="F10153">
        <v>2</v>
      </c>
      <c r="G10153">
        <v>87</v>
      </c>
      <c r="H10153">
        <v>3</v>
      </c>
      <c r="I10153">
        <v>0</v>
      </c>
      <c r="J10153">
        <v>7.8225311503175767E-4</v>
      </c>
      <c r="K10153">
        <v>1.5535935032685929E-2</v>
      </c>
      <c r="L10153">
        <v>3.1183733226308559E-3</v>
      </c>
      <c r="M10153">
        <v>1.061473289120106E-3</v>
      </c>
      <c r="N10153">
        <v>2.2347408450500671E-4</v>
      </c>
      <c r="O10153">
        <v>6.8102683015383385E-4</v>
      </c>
      <c r="P10153">
        <v>1.8533918707687379E-4</v>
      </c>
      <c r="Q10153">
        <v>3.8292910056143899E-3</v>
      </c>
      <c r="R10153">
        <v>3.6002888689380588E-4</v>
      </c>
      <c r="S10153">
        <v>7.8996920085162088E-4</v>
      </c>
      <c r="T10153">
        <v>1.0183176756270061E-2</v>
      </c>
      <c r="U10153">
        <v>1.2839980519737939E-2</v>
      </c>
    </row>
    <row r="10154" spans="1:21">
      <c r="A10154">
        <v>2023</v>
      </c>
      <c r="B10154">
        <v>7</v>
      </c>
      <c r="C10154">
        <v>5</v>
      </c>
      <c r="D10154">
        <v>1</v>
      </c>
      <c r="E10154">
        <v>48473</v>
      </c>
      <c r="F10154">
        <v>2</v>
      </c>
      <c r="G10154">
        <v>87</v>
      </c>
      <c r="H10154">
        <v>4</v>
      </c>
      <c r="I10154">
        <v>0</v>
      </c>
      <c r="J10154">
        <v>3.8144669921129012E-4</v>
      </c>
      <c r="K10154">
        <v>4.6356479246965126E-3</v>
      </c>
      <c r="L10154">
        <v>1.3316406997360491E-3</v>
      </c>
      <c r="M10154">
        <v>4.0541741958728423E-4</v>
      </c>
      <c r="N10154">
        <v>1.051591990842399E-4</v>
      </c>
      <c r="O10154">
        <v>1.8938286315538431E-4</v>
      </c>
      <c r="P10154">
        <v>8.2351587271081698E-5</v>
      </c>
      <c r="Q10154">
        <v>1.442918028789019E-3</v>
      </c>
      <c r="R10154">
        <v>1.7293240939637489E-4</v>
      </c>
      <c r="S10154">
        <v>2.7533173735902401E-4</v>
      </c>
      <c r="T10154">
        <v>6.8783332994762298E-3</v>
      </c>
      <c r="U10154">
        <v>1.3441845310397341E-2</v>
      </c>
    </row>
    <row r="10155" spans="1:21">
      <c r="A10155">
        <v>2023</v>
      </c>
      <c r="B10155">
        <v>7</v>
      </c>
      <c r="C10155">
        <v>5</v>
      </c>
      <c r="D10155">
        <v>1</v>
      </c>
      <c r="E10155">
        <v>48473</v>
      </c>
      <c r="F10155">
        <v>2</v>
      </c>
      <c r="G10155">
        <v>87</v>
      </c>
      <c r="H10155">
        <v>5</v>
      </c>
      <c r="I10155">
        <v>0</v>
      </c>
      <c r="J10155">
        <v>3.0685393973154789E-4</v>
      </c>
      <c r="K10155">
        <v>4.4052781703864527E-3</v>
      </c>
      <c r="L10155">
        <v>1.128407809380142E-3</v>
      </c>
      <c r="M10155">
        <v>4.225527300822532E-4</v>
      </c>
      <c r="N10155">
        <v>9.3711334504660053E-5</v>
      </c>
      <c r="O10155">
        <v>2.3797040441846009E-4</v>
      </c>
      <c r="P10155">
        <v>5.5487217262905819E-5</v>
      </c>
      <c r="Q10155">
        <v>1.3978792438272679E-3</v>
      </c>
      <c r="R10155">
        <v>3.6852257270639802E-5</v>
      </c>
      <c r="S10155">
        <v>2.394031173735166E-4</v>
      </c>
      <c r="T10155">
        <v>2.630957565823139E-3</v>
      </c>
      <c r="U10155">
        <v>9.7840690496661339E-4</v>
      </c>
    </row>
    <row r="10156" spans="1:21">
      <c r="A10156">
        <v>2023</v>
      </c>
      <c r="B10156">
        <v>7</v>
      </c>
      <c r="C10156">
        <v>5</v>
      </c>
      <c r="D10156">
        <v>1</v>
      </c>
      <c r="E10156">
        <v>48473</v>
      </c>
      <c r="F10156">
        <v>5</v>
      </c>
      <c r="G10156">
        <v>1</v>
      </c>
      <c r="H10156">
        <v>2</v>
      </c>
      <c r="I10156">
        <v>0</v>
      </c>
      <c r="J10156">
        <v>0</v>
      </c>
      <c r="K10156">
        <v>0</v>
      </c>
      <c r="L10156">
        <v>0</v>
      </c>
      <c r="M10156">
        <v>0</v>
      </c>
      <c r="N10156">
        <v>0</v>
      </c>
      <c r="O10156">
        <v>0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</row>
    <row r="10157" spans="1:21">
      <c r="A10157">
        <v>2023</v>
      </c>
      <c r="B10157">
        <v>7</v>
      </c>
      <c r="C10157">
        <v>5</v>
      </c>
      <c r="D10157">
        <v>1</v>
      </c>
      <c r="E10157">
        <v>48473</v>
      </c>
      <c r="F10157">
        <v>5</v>
      </c>
      <c r="G10157">
        <v>1</v>
      </c>
      <c r="H10157">
        <v>3</v>
      </c>
      <c r="I10157">
        <v>0</v>
      </c>
      <c r="J10157">
        <v>0</v>
      </c>
      <c r="K10157">
        <v>0</v>
      </c>
      <c r="L10157">
        <v>0</v>
      </c>
      <c r="M10157">
        <v>0</v>
      </c>
      <c r="N10157">
        <v>0</v>
      </c>
      <c r="O10157">
        <v>0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</row>
    <row r="10158" spans="1:21">
      <c r="A10158">
        <v>2023</v>
      </c>
      <c r="B10158">
        <v>7</v>
      </c>
      <c r="C10158">
        <v>5</v>
      </c>
      <c r="D10158">
        <v>1</v>
      </c>
      <c r="E10158">
        <v>48473</v>
      </c>
      <c r="F10158">
        <v>5</v>
      </c>
      <c r="G10158">
        <v>1</v>
      </c>
      <c r="H10158">
        <v>4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</row>
    <row r="10159" spans="1:21">
      <c r="A10159">
        <v>2023</v>
      </c>
      <c r="B10159">
        <v>7</v>
      </c>
      <c r="C10159">
        <v>5</v>
      </c>
      <c r="D10159">
        <v>1</v>
      </c>
      <c r="E10159">
        <v>48473</v>
      </c>
      <c r="F10159">
        <v>5</v>
      </c>
      <c r="G10159">
        <v>1</v>
      </c>
      <c r="H10159">
        <v>5</v>
      </c>
      <c r="I10159">
        <v>0</v>
      </c>
      <c r="J10159">
        <v>0</v>
      </c>
      <c r="K10159">
        <v>0</v>
      </c>
      <c r="L10159">
        <v>0</v>
      </c>
      <c r="M10159">
        <v>0</v>
      </c>
      <c r="N10159">
        <v>0</v>
      </c>
      <c r="O10159">
        <v>0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</row>
    <row r="10160" spans="1:21">
      <c r="A10160">
        <v>2023</v>
      </c>
      <c r="B10160">
        <v>7</v>
      </c>
      <c r="C10160">
        <v>5</v>
      </c>
      <c r="D10160">
        <v>1</v>
      </c>
      <c r="E10160">
        <v>48473</v>
      </c>
      <c r="F10160">
        <v>5</v>
      </c>
      <c r="G10160">
        <v>79</v>
      </c>
      <c r="H10160">
        <v>2</v>
      </c>
      <c r="I10160">
        <v>0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</row>
    <row r="10161" spans="1:21">
      <c r="A10161">
        <v>2023</v>
      </c>
      <c r="B10161">
        <v>7</v>
      </c>
      <c r="C10161">
        <v>5</v>
      </c>
      <c r="D10161">
        <v>1</v>
      </c>
      <c r="E10161">
        <v>48473</v>
      </c>
      <c r="F10161">
        <v>5</v>
      </c>
      <c r="G10161">
        <v>79</v>
      </c>
      <c r="H10161">
        <v>3</v>
      </c>
      <c r="I10161">
        <v>0</v>
      </c>
      <c r="J10161">
        <v>0</v>
      </c>
      <c r="K10161">
        <v>0</v>
      </c>
      <c r="L10161">
        <v>0</v>
      </c>
      <c r="M10161">
        <v>0</v>
      </c>
      <c r="N10161">
        <v>0</v>
      </c>
      <c r="O10161">
        <v>0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</row>
    <row r="10162" spans="1:21">
      <c r="A10162">
        <v>2023</v>
      </c>
      <c r="B10162">
        <v>7</v>
      </c>
      <c r="C10162">
        <v>5</v>
      </c>
      <c r="D10162">
        <v>1</v>
      </c>
      <c r="E10162">
        <v>48473</v>
      </c>
      <c r="F10162">
        <v>5</v>
      </c>
      <c r="G10162">
        <v>79</v>
      </c>
      <c r="H10162">
        <v>4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</row>
    <row r="10163" spans="1:21">
      <c r="A10163">
        <v>2023</v>
      </c>
      <c r="B10163">
        <v>7</v>
      </c>
      <c r="C10163">
        <v>5</v>
      </c>
      <c r="D10163">
        <v>1</v>
      </c>
      <c r="E10163">
        <v>48473</v>
      </c>
      <c r="F10163">
        <v>5</v>
      </c>
      <c r="G10163">
        <v>79</v>
      </c>
      <c r="H10163">
        <v>5</v>
      </c>
      <c r="I10163">
        <v>0</v>
      </c>
      <c r="J10163">
        <v>0</v>
      </c>
      <c r="K10163">
        <v>0</v>
      </c>
      <c r="L10163">
        <v>0</v>
      </c>
      <c r="M10163">
        <v>0</v>
      </c>
      <c r="N10163">
        <v>0</v>
      </c>
      <c r="O10163">
        <v>0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</row>
    <row r="10164" spans="1:21">
      <c r="A10164">
        <v>2023</v>
      </c>
      <c r="B10164">
        <v>7</v>
      </c>
      <c r="C10164">
        <v>5</v>
      </c>
      <c r="D10164">
        <v>1</v>
      </c>
      <c r="E10164">
        <v>48473</v>
      </c>
      <c r="F10164">
        <v>5</v>
      </c>
      <c r="G10164">
        <v>87</v>
      </c>
      <c r="H10164">
        <v>2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</row>
    <row r="10165" spans="1:21">
      <c r="A10165">
        <v>2023</v>
      </c>
      <c r="B10165">
        <v>7</v>
      </c>
      <c r="C10165">
        <v>5</v>
      </c>
      <c r="D10165">
        <v>1</v>
      </c>
      <c r="E10165">
        <v>48473</v>
      </c>
      <c r="F10165">
        <v>5</v>
      </c>
      <c r="G10165">
        <v>87</v>
      </c>
      <c r="H10165">
        <v>3</v>
      </c>
      <c r="I10165">
        <v>0</v>
      </c>
      <c r="J10165">
        <v>0</v>
      </c>
      <c r="K10165">
        <v>0</v>
      </c>
      <c r="L10165">
        <v>0</v>
      </c>
      <c r="M10165">
        <v>0</v>
      </c>
      <c r="N10165">
        <v>0</v>
      </c>
      <c r="O10165">
        <v>0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</row>
    <row r="10166" spans="1:21">
      <c r="A10166">
        <v>2023</v>
      </c>
      <c r="B10166">
        <v>7</v>
      </c>
      <c r="C10166">
        <v>5</v>
      </c>
      <c r="D10166">
        <v>1</v>
      </c>
      <c r="E10166">
        <v>48473</v>
      </c>
      <c r="F10166">
        <v>5</v>
      </c>
      <c r="G10166">
        <v>87</v>
      </c>
      <c r="H10166">
        <v>4</v>
      </c>
      <c r="I10166">
        <v>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</row>
    <row r="10167" spans="1:21">
      <c r="A10167">
        <v>2023</v>
      </c>
      <c r="B10167">
        <v>7</v>
      </c>
      <c r="C10167">
        <v>5</v>
      </c>
      <c r="D10167">
        <v>1</v>
      </c>
      <c r="E10167">
        <v>48473</v>
      </c>
      <c r="F10167">
        <v>5</v>
      </c>
      <c r="G10167">
        <v>87</v>
      </c>
      <c r="H10167">
        <v>5</v>
      </c>
      <c r="I10167">
        <v>0</v>
      </c>
      <c r="J10167">
        <v>0</v>
      </c>
      <c r="K10167">
        <v>0</v>
      </c>
      <c r="L10167">
        <v>0</v>
      </c>
      <c r="M10167">
        <v>0</v>
      </c>
      <c r="N10167">
        <v>0</v>
      </c>
      <c r="O10167">
        <v>0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</row>
    <row r="10168" spans="1:21">
      <c r="A10168">
        <v>2023</v>
      </c>
      <c r="B10168">
        <v>7</v>
      </c>
      <c r="C10168">
        <v>5</v>
      </c>
      <c r="D10168">
        <v>2</v>
      </c>
      <c r="E10168">
        <v>48473</v>
      </c>
      <c r="F10168">
        <v>1</v>
      </c>
      <c r="G10168">
        <v>1</v>
      </c>
      <c r="H10168">
        <v>1</v>
      </c>
      <c r="I10168">
        <v>0.10347592425346371</v>
      </c>
      <c r="J10168">
        <v>1.991499129019678</v>
      </c>
      <c r="K10168">
        <v>1.624128331132233</v>
      </c>
      <c r="L10168">
        <v>0.1922133708419278</v>
      </c>
      <c r="M10168">
        <v>2.3755197927821429E-3</v>
      </c>
      <c r="N10168">
        <v>5.2348460866778626E-4</v>
      </c>
      <c r="O10168">
        <v>2.438923392437573E-4</v>
      </c>
      <c r="P10168">
        <v>3.0754000781962529E-4</v>
      </c>
      <c r="Q10168">
        <v>8.9984263992402697E-2</v>
      </c>
      <c r="R10168">
        <v>1.4328550646780061E-2</v>
      </c>
      <c r="S10168">
        <v>1.9199757580179722E-2</v>
      </c>
      <c r="T10168">
        <v>1.3594697085977711E-5</v>
      </c>
      <c r="U10168">
        <v>0</v>
      </c>
    </row>
    <row r="10169" spans="1:21">
      <c r="A10169">
        <v>2023</v>
      </c>
      <c r="B10169">
        <v>7</v>
      </c>
      <c r="C10169">
        <v>5</v>
      </c>
      <c r="D10169">
        <v>2</v>
      </c>
      <c r="E10169">
        <v>48473</v>
      </c>
      <c r="F10169">
        <v>1</v>
      </c>
      <c r="G10169">
        <v>1</v>
      </c>
      <c r="H10169">
        <v>2</v>
      </c>
      <c r="I10169">
        <v>1.257601855425478E-3</v>
      </c>
      <c r="J10169">
        <v>6.1715824220521541E-2</v>
      </c>
      <c r="K10169">
        <v>4.4818833556730761E-2</v>
      </c>
      <c r="L10169">
        <v>4.6765631637075821E-3</v>
      </c>
      <c r="M10169">
        <v>4.1704816732232521E-4</v>
      </c>
      <c r="N10169">
        <v>1.39470181295123E-4</v>
      </c>
      <c r="O10169">
        <v>1.5366754675948051E-5</v>
      </c>
      <c r="P10169">
        <v>7.9225364455496548E-6</v>
      </c>
      <c r="Q10169">
        <v>1.2981610386153431E-3</v>
      </c>
      <c r="R10169">
        <v>1.578435606762358E-3</v>
      </c>
      <c r="S10169">
        <v>1.2255703754895219E-3</v>
      </c>
      <c r="T10169">
        <v>2.241987612311885E-6</v>
      </c>
      <c r="U10169">
        <v>0</v>
      </c>
    </row>
    <row r="10170" spans="1:21">
      <c r="A10170">
        <v>2023</v>
      </c>
      <c r="B10170">
        <v>7</v>
      </c>
      <c r="C10170">
        <v>5</v>
      </c>
      <c r="D10170">
        <v>2</v>
      </c>
      <c r="E10170">
        <v>48473</v>
      </c>
      <c r="F10170">
        <v>1</v>
      </c>
      <c r="G10170">
        <v>1</v>
      </c>
      <c r="H10170">
        <v>3</v>
      </c>
      <c r="I10170">
        <v>4.3173046096652143E-3</v>
      </c>
      <c r="J10170">
        <v>0.116604291205786</v>
      </c>
      <c r="K10170">
        <v>9.6537877109782746E-2</v>
      </c>
      <c r="L10170">
        <v>1.018473994933545E-2</v>
      </c>
      <c r="M10170">
        <v>3.3579441646386539E-4</v>
      </c>
      <c r="N10170">
        <v>1.080678403109308E-4</v>
      </c>
      <c r="O10170">
        <v>1.657171784842866E-5</v>
      </c>
      <c r="P10170">
        <v>7.2944944238610911E-6</v>
      </c>
      <c r="Q10170">
        <v>1.8433684539648221E-3</v>
      </c>
      <c r="R10170">
        <v>2.3575012902096889E-4</v>
      </c>
      <c r="S10170">
        <v>9.4463531083834463E-4</v>
      </c>
      <c r="T10170">
        <v>1.305394477167335E-6</v>
      </c>
      <c r="U10170">
        <v>0</v>
      </c>
    </row>
    <row r="10171" spans="1:21">
      <c r="A10171">
        <v>2023</v>
      </c>
      <c r="B10171">
        <v>7</v>
      </c>
      <c r="C10171">
        <v>5</v>
      </c>
      <c r="D10171">
        <v>2</v>
      </c>
      <c r="E10171">
        <v>48473</v>
      </c>
      <c r="F10171">
        <v>1</v>
      </c>
      <c r="G10171">
        <v>1</v>
      </c>
      <c r="H10171">
        <v>4</v>
      </c>
      <c r="I10171">
        <v>1.842921901437653E-3</v>
      </c>
      <c r="J10171">
        <v>5.3773032170769203E-2</v>
      </c>
      <c r="K10171">
        <v>2.971621038427897E-2</v>
      </c>
      <c r="L10171">
        <v>4.1896442385279701E-3</v>
      </c>
      <c r="M10171">
        <v>1.6386167382246371E-4</v>
      </c>
      <c r="N10171">
        <v>6.7579567951650755E-5</v>
      </c>
      <c r="O10171">
        <v>5.3424303269667788E-6</v>
      </c>
      <c r="P10171">
        <v>2.8090275311562032E-6</v>
      </c>
      <c r="Q10171">
        <v>7.9274993184451793E-4</v>
      </c>
      <c r="R10171">
        <v>1.286718347533142E-4</v>
      </c>
      <c r="S10171">
        <v>3.3093724896612772E-4</v>
      </c>
      <c r="T10171">
        <v>1.0872725907498279E-6</v>
      </c>
      <c r="U10171">
        <v>0</v>
      </c>
    </row>
    <row r="10172" spans="1:21">
      <c r="A10172">
        <v>2023</v>
      </c>
      <c r="B10172">
        <v>7</v>
      </c>
      <c r="C10172">
        <v>5</v>
      </c>
      <c r="D10172">
        <v>2</v>
      </c>
      <c r="E10172">
        <v>48473</v>
      </c>
      <c r="F10172">
        <v>1</v>
      </c>
      <c r="G10172">
        <v>1</v>
      </c>
      <c r="H10172">
        <v>5</v>
      </c>
      <c r="I10172">
        <v>2.2892650942885309E-3</v>
      </c>
      <c r="J10172">
        <v>5.1750272062604172E-2</v>
      </c>
      <c r="K10172">
        <v>2.9093812768947808E-2</v>
      </c>
      <c r="L10172">
        <v>4.7394232371733179E-3</v>
      </c>
      <c r="M10172">
        <v>8.2202902257451244E-5</v>
      </c>
      <c r="N10172">
        <v>2.341999250989685E-5</v>
      </c>
      <c r="O10172">
        <v>5.5747549279922797E-6</v>
      </c>
      <c r="P10172">
        <v>3.3449834608803631E-6</v>
      </c>
      <c r="Q10172">
        <v>6.3909775819747175E-4</v>
      </c>
      <c r="R10172">
        <v>2.2048395774558101E-5</v>
      </c>
      <c r="S10172">
        <v>3.5191219933012908E-4</v>
      </c>
      <c r="T10172">
        <v>1.711385039376208E-7</v>
      </c>
      <c r="U10172">
        <v>0</v>
      </c>
    </row>
    <row r="10173" spans="1:21">
      <c r="A10173">
        <v>2023</v>
      </c>
      <c r="B10173">
        <v>7</v>
      </c>
      <c r="C10173">
        <v>5</v>
      </c>
      <c r="D10173">
        <v>2</v>
      </c>
      <c r="E10173">
        <v>48473</v>
      </c>
      <c r="F10173">
        <v>1</v>
      </c>
      <c r="G10173">
        <v>2</v>
      </c>
      <c r="H10173">
        <v>1</v>
      </c>
      <c r="I10173">
        <v>1.9853587150573731E-3</v>
      </c>
      <c r="J10173">
        <v>1.1554673993103211</v>
      </c>
      <c r="K10173">
        <v>0.81909828594326972</v>
      </c>
      <c r="L10173">
        <v>0.19217737556854261</v>
      </c>
      <c r="M10173">
        <v>5.1275420252932234E-4</v>
      </c>
      <c r="N10173">
        <v>1.573566250517615E-4</v>
      </c>
      <c r="O10173">
        <v>5.2833745319639993E-4</v>
      </c>
      <c r="P10173">
        <v>2.769752104873078E-3</v>
      </c>
      <c r="Q10173">
        <v>0.40617712020617908</v>
      </c>
      <c r="R10173">
        <v>8.5610514286672684E-3</v>
      </c>
      <c r="S10173">
        <v>1.303373345080763E-2</v>
      </c>
      <c r="T10173">
        <v>6.7892005798114504E-5</v>
      </c>
      <c r="U10173">
        <v>0</v>
      </c>
    </row>
    <row r="10174" spans="1:21">
      <c r="A10174">
        <v>2023</v>
      </c>
      <c r="B10174">
        <v>7</v>
      </c>
      <c r="C10174">
        <v>5</v>
      </c>
      <c r="D10174">
        <v>2</v>
      </c>
      <c r="E10174">
        <v>48473</v>
      </c>
      <c r="F10174">
        <v>1</v>
      </c>
      <c r="G10174">
        <v>2</v>
      </c>
      <c r="H10174">
        <v>2</v>
      </c>
      <c r="I10174">
        <v>1.8363802600628022E-2</v>
      </c>
      <c r="J10174">
        <v>7.0057943244108234</v>
      </c>
      <c r="K10174">
        <v>4.1341553479478739</v>
      </c>
      <c r="L10174">
        <v>0.40974890983672307</v>
      </c>
      <c r="M10174">
        <v>5.7976747318004077E-2</v>
      </c>
      <c r="N10174">
        <v>1.9723837268858419E-2</v>
      </c>
      <c r="O10174">
        <v>1.428007839613111E-3</v>
      </c>
      <c r="P10174">
        <v>4.6720887777948217E-4</v>
      </c>
      <c r="Q10174">
        <v>0.12854708352118299</v>
      </c>
      <c r="R10174">
        <v>0.15252023896998451</v>
      </c>
      <c r="S10174">
        <v>8.6604056609574792E-2</v>
      </c>
      <c r="T10174">
        <v>3.2914104824015902E-4</v>
      </c>
      <c r="U10174">
        <v>0</v>
      </c>
    </row>
    <row r="10175" spans="1:21">
      <c r="A10175">
        <v>2023</v>
      </c>
      <c r="B10175">
        <v>7</v>
      </c>
      <c r="C10175">
        <v>5</v>
      </c>
      <c r="D10175">
        <v>2</v>
      </c>
      <c r="E10175">
        <v>48473</v>
      </c>
      <c r="F10175">
        <v>1</v>
      </c>
      <c r="G10175">
        <v>2</v>
      </c>
      <c r="H10175">
        <v>3</v>
      </c>
      <c r="I10175">
        <v>5.7164257651294431E-2</v>
      </c>
      <c r="J10175">
        <v>9.6465173058423428</v>
      </c>
      <c r="K10175">
        <v>6.2362888282198501</v>
      </c>
      <c r="L10175">
        <v>0.63898373020012911</v>
      </c>
      <c r="M10175">
        <v>3.9946348394102389E-2</v>
      </c>
      <c r="N10175">
        <v>1.3370610551667069E-2</v>
      </c>
      <c r="O10175">
        <v>1.1623725176281639E-3</v>
      </c>
      <c r="P10175">
        <v>3.3296031292887941E-4</v>
      </c>
      <c r="Q10175">
        <v>0.13799680613973589</v>
      </c>
      <c r="R10175">
        <v>1.721573904226394E-2</v>
      </c>
      <c r="S10175">
        <v>4.9390062972014627E-2</v>
      </c>
      <c r="T10175">
        <v>1.7717554495983519E-4</v>
      </c>
      <c r="U10175">
        <v>0</v>
      </c>
    </row>
    <row r="10176" spans="1:21">
      <c r="A10176">
        <v>2023</v>
      </c>
      <c r="B10176">
        <v>7</v>
      </c>
      <c r="C10176">
        <v>5</v>
      </c>
      <c r="D10176">
        <v>2</v>
      </c>
      <c r="E10176">
        <v>48473</v>
      </c>
      <c r="F10176">
        <v>1</v>
      </c>
      <c r="G10176">
        <v>2</v>
      </c>
      <c r="H10176">
        <v>4</v>
      </c>
      <c r="I10176">
        <v>2.6838602047618721E-2</v>
      </c>
      <c r="J10176">
        <v>5.2370978580470169</v>
      </c>
      <c r="K10176">
        <v>2.341437102320822</v>
      </c>
      <c r="L10176">
        <v>0.32555029819446613</v>
      </c>
      <c r="M10176">
        <v>2.222016212122219E-2</v>
      </c>
      <c r="N10176">
        <v>9.3135627006787625E-3</v>
      </c>
      <c r="O10176">
        <v>4.6017832970669971E-4</v>
      </c>
      <c r="P10176">
        <v>1.5940874472386679E-4</v>
      </c>
      <c r="Q10176">
        <v>7.4132094559341166E-2</v>
      </c>
      <c r="R10176">
        <v>1.176720654037147E-2</v>
      </c>
      <c r="S10176">
        <v>2.1932016938309751E-2</v>
      </c>
      <c r="T10176">
        <v>1.5763558285170171E-4</v>
      </c>
      <c r="U10176">
        <v>0</v>
      </c>
    </row>
    <row r="10177" spans="1:21">
      <c r="A10177">
        <v>2023</v>
      </c>
      <c r="B10177">
        <v>7</v>
      </c>
      <c r="C10177">
        <v>5</v>
      </c>
      <c r="D10177">
        <v>2</v>
      </c>
      <c r="E10177">
        <v>48473</v>
      </c>
      <c r="F10177">
        <v>1</v>
      </c>
      <c r="G10177">
        <v>2</v>
      </c>
      <c r="H10177">
        <v>5</v>
      </c>
      <c r="I10177">
        <v>1.8239977676046858E-2</v>
      </c>
      <c r="J10177">
        <v>3.206471127473284</v>
      </c>
      <c r="K10177">
        <v>1.2392836027243559</v>
      </c>
      <c r="L10177">
        <v>0.1813321441088373</v>
      </c>
      <c r="M10177">
        <v>2.713495446056243E-3</v>
      </c>
      <c r="N10177">
        <v>1.152150017764006E-3</v>
      </c>
      <c r="O10177">
        <v>1.913156673112523E-4</v>
      </c>
      <c r="P10177">
        <v>8.2978090398460084E-5</v>
      </c>
      <c r="Q10177">
        <v>1.6356933453048981E-2</v>
      </c>
      <c r="R10177">
        <v>5.554318434155388E-4</v>
      </c>
      <c r="S10177">
        <v>8.7089836227754805E-3</v>
      </c>
      <c r="T10177">
        <v>1.113017690422923E-5</v>
      </c>
      <c r="U10177">
        <v>0</v>
      </c>
    </row>
    <row r="10178" spans="1:21">
      <c r="A10178">
        <v>2023</v>
      </c>
      <c r="B10178">
        <v>7</v>
      </c>
      <c r="C10178">
        <v>5</v>
      </c>
      <c r="D10178">
        <v>2</v>
      </c>
      <c r="E10178">
        <v>48473</v>
      </c>
      <c r="F10178">
        <v>1</v>
      </c>
      <c r="G10178">
        <v>3</v>
      </c>
      <c r="H10178">
        <v>1</v>
      </c>
      <c r="I10178">
        <v>4.2451702058315282E-5</v>
      </c>
      <c r="J10178">
        <v>8.3296717237710247E-2</v>
      </c>
      <c r="K10178">
        <v>7.5338340563757822E-2</v>
      </c>
      <c r="L10178">
        <v>1.43005254589807E-2</v>
      </c>
      <c r="M10178">
        <v>2.2532332425498678E-5</v>
      </c>
      <c r="N10178">
        <v>4.8268244622704518E-6</v>
      </c>
      <c r="O10178">
        <v>1.4007481600444289E-5</v>
      </c>
      <c r="P10178">
        <v>5.1631948429928798E-5</v>
      </c>
      <c r="Q10178">
        <v>3.001047528095796E-2</v>
      </c>
      <c r="R10178">
        <v>4.5077225169575289E-4</v>
      </c>
      <c r="S10178">
        <v>3.2086010678176541E-4</v>
      </c>
      <c r="T10178">
        <v>7.6522893543106151E-6</v>
      </c>
      <c r="U10178">
        <v>0</v>
      </c>
    </row>
    <row r="10179" spans="1:21">
      <c r="A10179">
        <v>2023</v>
      </c>
      <c r="B10179">
        <v>7</v>
      </c>
      <c r="C10179">
        <v>5</v>
      </c>
      <c r="D10179">
        <v>2</v>
      </c>
      <c r="E10179">
        <v>48473</v>
      </c>
      <c r="F10179">
        <v>1</v>
      </c>
      <c r="G10179">
        <v>3</v>
      </c>
      <c r="H10179">
        <v>2</v>
      </c>
      <c r="I10179">
        <v>9.0799441310923136E-4</v>
      </c>
      <c r="J10179">
        <v>0.112986963210101</v>
      </c>
      <c r="K10179">
        <v>0.14633880522126561</v>
      </c>
      <c r="L10179">
        <v>1.7733614390047909E-2</v>
      </c>
      <c r="M10179">
        <v>4.1800592366793429E-4</v>
      </c>
      <c r="N10179">
        <v>1.2504191798236579E-4</v>
      </c>
      <c r="O10179">
        <v>2.928522441697861E-5</v>
      </c>
      <c r="P10179">
        <v>3.9632948299154293E-5</v>
      </c>
      <c r="Q10179">
        <v>1.5171022373240751E-3</v>
      </c>
      <c r="R10179">
        <v>1.7062230818005949E-3</v>
      </c>
      <c r="S10179">
        <v>3.9682595571843482E-3</v>
      </c>
      <c r="T10179">
        <v>1.59873019554265E-6</v>
      </c>
      <c r="U10179">
        <v>0</v>
      </c>
    </row>
    <row r="10180" spans="1:21">
      <c r="A10180">
        <v>2023</v>
      </c>
      <c r="B10180">
        <v>7</v>
      </c>
      <c r="C10180">
        <v>5</v>
      </c>
      <c r="D10180">
        <v>2</v>
      </c>
      <c r="E10180">
        <v>48473</v>
      </c>
      <c r="F10180">
        <v>1</v>
      </c>
      <c r="G10180">
        <v>3</v>
      </c>
      <c r="H10180">
        <v>3</v>
      </c>
      <c r="I10180">
        <v>2.8359273267580731E-3</v>
      </c>
      <c r="J10180">
        <v>0.18308100983071929</v>
      </c>
      <c r="K10180">
        <v>0.26732430445725652</v>
      </c>
      <c r="L10180">
        <v>3.2139948758856701E-2</v>
      </c>
      <c r="M10180">
        <v>3.8131008140868258E-4</v>
      </c>
      <c r="N10180">
        <v>1.11150874378865E-4</v>
      </c>
      <c r="O10180">
        <v>3.2205658488238553E-5</v>
      </c>
      <c r="P10180">
        <v>3.0738235196405919E-5</v>
      </c>
      <c r="Q10180">
        <v>2.003271267416212E-3</v>
      </c>
      <c r="R10180">
        <v>2.328280707911489E-4</v>
      </c>
      <c r="S10180">
        <v>2.7297928464452832E-3</v>
      </c>
      <c r="T10180">
        <v>1.0240470963094231E-6</v>
      </c>
      <c r="U10180">
        <v>0</v>
      </c>
    </row>
    <row r="10181" spans="1:21">
      <c r="A10181">
        <v>2023</v>
      </c>
      <c r="B10181">
        <v>7</v>
      </c>
      <c r="C10181">
        <v>5</v>
      </c>
      <c r="D10181">
        <v>2</v>
      </c>
      <c r="E10181">
        <v>48473</v>
      </c>
      <c r="F10181">
        <v>1</v>
      </c>
      <c r="G10181">
        <v>3</v>
      </c>
      <c r="H10181">
        <v>4</v>
      </c>
      <c r="I10181">
        <v>1.341907537452553E-3</v>
      </c>
      <c r="J10181">
        <v>9.6012274783365395E-2</v>
      </c>
      <c r="K10181">
        <v>9.4670067727947227E-2</v>
      </c>
      <c r="L10181">
        <v>1.5801834490644422E-2</v>
      </c>
      <c r="M10181">
        <v>1.741295932738221E-4</v>
      </c>
      <c r="N10181">
        <v>6.4281450914428168E-5</v>
      </c>
      <c r="O10181">
        <v>1.0697848579528679E-5</v>
      </c>
      <c r="P10181">
        <v>1.4390186135607361E-5</v>
      </c>
      <c r="Q10181">
        <v>9.3967093544478043E-4</v>
      </c>
      <c r="R10181">
        <v>1.396979741770272E-4</v>
      </c>
      <c r="S10181">
        <v>1.100698824604516E-3</v>
      </c>
      <c r="T10181">
        <v>8.0686150251336704E-7</v>
      </c>
      <c r="U10181">
        <v>0</v>
      </c>
    </row>
    <row r="10182" spans="1:21">
      <c r="A10182">
        <v>2023</v>
      </c>
      <c r="B10182">
        <v>7</v>
      </c>
      <c r="C10182">
        <v>5</v>
      </c>
      <c r="D10182">
        <v>2</v>
      </c>
      <c r="E10182">
        <v>48473</v>
      </c>
      <c r="F10182">
        <v>1</v>
      </c>
      <c r="G10182">
        <v>3</v>
      </c>
      <c r="H10182">
        <v>5</v>
      </c>
      <c r="I10182">
        <v>7.6758327988030411E-4</v>
      </c>
      <c r="J10182">
        <v>4.9110083573477632E-2</v>
      </c>
      <c r="K10182">
        <v>4.5792246968758207E-2</v>
      </c>
      <c r="L10182">
        <v>7.569947833155009E-3</v>
      </c>
      <c r="M10182">
        <v>7.3639832570167449E-5</v>
      </c>
      <c r="N10182">
        <v>2.2375673366494059E-5</v>
      </c>
      <c r="O10182">
        <v>7.2158416096170017E-6</v>
      </c>
      <c r="P10182">
        <v>6.1003717707062162E-6</v>
      </c>
      <c r="Q10182">
        <v>4.0208961125255688E-4</v>
      </c>
      <c r="R10182">
        <v>1.303703326562376E-5</v>
      </c>
      <c r="S10182">
        <v>5.0604774224677915E-4</v>
      </c>
      <c r="T10182">
        <v>1.425654751481911E-7</v>
      </c>
      <c r="U10182">
        <v>0</v>
      </c>
    </row>
    <row r="10183" spans="1:21">
      <c r="A10183">
        <v>2023</v>
      </c>
      <c r="B10183">
        <v>7</v>
      </c>
      <c r="C10183">
        <v>5</v>
      </c>
      <c r="D10183">
        <v>2</v>
      </c>
      <c r="E10183">
        <v>48473</v>
      </c>
      <c r="F10183">
        <v>1</v>
      </c>
      <c r="G10183">
        <v>79</v>
      </c>
      <c r="H10183">
        <v>1</v>
      </c>
      <c r="I10183">
        <v>0.1034296942353249</v>
      </c>
      <c r="J10183">
        <v>1.9755623698234559</v>
      </c>
      <c r="K10183">
        <v>1.6137709240913389</v>
      </c>
      <c r="L10183">
        <v>0.19031116044521329</v>
      </c>
      <c r="M10183">
        <v>2.3687315918505189E-3</v>
      </c>
      <c r="N10183">
        <v>5.2163067273795609E-4</v>
      </c>
      <c r="O10183">
        <v>2.376655736006797E-4</v>
      </c>
      <c r="P10183">
        <v>2.8971800557337711E-4</v>
      </c>
      <c r="Q10183">
        <v>8.1592379003763205E-2</v>
      </c>
      <c r="R10183">
        <v>1.418075676262379E-2</v>
      </c>
      <c r="S10183">
        <v>1.9107198566198351E-2</v>
      </c>
      <c r="T10183">
        <v>1.2298742425628009E-5</v>
      </c>
      <c r="U10183">
        <v>0</v>
      </c>
    </row>
    <row r="10184" spans="1:21">
      <c r="A10184">
        <v>2023</v>
      </c>
      <c r="B10184">
        <v>7</v>
      </c>
      <c r="C10184">
        <v>5</v>
      </c>
      <c r="D10184">
        <v>2</v>
      </c>
      <c r="E10184">
        <v>48473</v>
      </c>
      <c r="F10184">
        <v>1</v>
      </c>
      <c r="G10184">
        <v>79</v>
      </c>
      <c r="H10184">
        <v>2</v>
      </c>
      <c r="I10184">
        <v>1.1141575852954889E-3</v>
      </c>
      <c r="J10184">
        <v>4.7489272329020678E-2</v>
      </c>
      <c r="K10184">
        <v>3.6180457075697413E-2</v>
      </c>
      <c r="L10184">
        <v>3.835673223771925E-3</v>
      </c>
      <c r="M10184">
        <v>3.5286286475668088E-4</v>
      </c>
      <c r="N10184">
        <v>1.179292110159731E-4</v>
      </c>
      <c r="O10184">
        <v>1.31155989471646E-5</v>
      </c>
      <c r="P10184">
        <v>6.8643247646842164E-6</v>
      </c>
      <c r="Q10184">
        <v>1.106911325181524E-3</v>
      </c>
      <c r="R10184">
        <v>1.347773873199063E-3</v>
      </c>
      <c r="S10184">
        <v>1.0531055840582899E-3</v>
      </c>
      <c r="T10184">
        <v>1.8940311646272101E-6</v>
      </c>
      <c r="U10184">
        <v>0</v>
      </c>
    </row>
    <row r="10185" spans="1:21">
      <c r="A10185">
        <v>2023</v>
      </c>
      <c r="B10185">
        <v>7</v>
      </c>
      <c r="C10185">
        <v>5</v>
      </c>
      <c r="D10185">
        <v>2</v>
      </c>
      <c r="E10185">
        <v>48473</v>
      </c>
      <c r="F10185">
        <v>1</v>
      </c>
      <c r="G10185">
        <v>79</v>
      </c>
      <c r="H10185">
        <v>3</v>
      </c>
      <c r="I10185">
        <v>3.8437883434053908E-3</v>
      </c>
      <c r="J10185">
        <v>9.1967857003401723E-2</v>
      </c>
      <c r="K10185">
        <v>7.9523113924314423E-2</v>
      </c>
      <c r="L10185">
        <v>8.5032648216966794E-3</v>
      </c>
      <c r="M10185">
        <v>2.8477633659383482E-4</v>
      </c>
      <c r="N10185">
        <v>9.1581478708435267E-5</v>
      </c>
      <c r="O10185">
        <v>1.4214586218661739E-5</v>
      </c>
      <c r="P10185">
        <v>6.3145934665078287E-6</v>
      </c>
      <c r="Q10185">
        <v>1.5781232696767641E-3</v>
      </c>
      <c r="R10185">
        <v>2.020863104962754E-4</v>
      </c>
      <c r="S10185">
        <v>8.1349385704936408E-4</v>
      </c>
      <c r="T10185">
        <v>1.1043377599736661E-6</v>
      </c>
      <c r="U10185">
        <v>0</v>
      </c>
    </row>
    <row r="10186" spans="1:21">
      <c r="A10186">
        <v>2023</v>
      </c>
      <c r="B10186">
        <v>7</v>
      </c>
      <c r="C10186">
        <v>5</v>
      </c>
      <c r="D10186">
        <v>2</v>
      </c>
      <c r="E10186">
        <v>48473</v>
      </c>
      <c r="F10186">
        <v>1</v>
      </c>
      <c r="G10186">
        <v>79</v>
      </c>
      <c r="H10186">
        <v>4</v>
      </c>
      <c r="I10186">
        <v>1.633970996777089E-3</v>
      </c>
      <c r="J10186">
        <v>4.181323782495415E-2</v>
      </c>
      <c r="K10186">
        <v>2.4180189261162211E-2</v>
      </c>
      <c r="L10186">
        <v>3.4606257844833309E-3</v>
      </c>
      <c r="M10186">
        <v>1.38717636380562E-4</v>
      </c>
      <c r="N10186">
        <v>5.7171914861106053E-5</v>
      </c>
      <c r="O10186">
        <v>4.5689681385336681E-6</v>
      </c>
      <c r="P10186">
        <v>2.43610042835837E-6</v>
      </c>
      <c r="Q10186">
        <v>6.7715097819087461E-4</v>
      </c>
      <c r="R10186">
        <v>1.100605296588105E-4</v>
      </c>
      <c r="S10186">
        <v>2.8478831080408132E-4</v>
      </c>
      <c r="T10186">
        <v>9.188443579932219E-7</v>
      </c>
      <c r="U10186">
        <v>0</v>
      </c>
    </row>
    <row r="10187" spans="1:21">
      <c r="A10187">
        <v>2023</v>
      </c>
      <c r="B10187">
        <v>7</v>
      </c>
      <c r="C10187">
        <v>5</v>
      </c>
      <c r="D10187">
        <v>2</v>
      </c>
      <c r="E10187">
        <v>48473</v>
      </c>
      <c r="F10187">
        <v>1</v>
      </c>
      <c r="G10187">
        <v>79</v>
      </c>
      <c r="H10187">
        <v>5</v>
      </c>
      <c r="I10187">
        <v>2.0668246009745471E-3</v>
      </c>
      <c r="J10187">
        <v>4.1964579318486198E-2</v>
      </c>
      <c r="K10187">
        <v>2.4517879665605431E-2</v>
      </c>
      <c r="L10187">
        <v>4.0210416780466383E-3</v>
      </c>
      <c r="M10187">
        <v>7.0164533999700281E-5</v>
      </c>
      <c r="N10187">
        <v>1.999440815572855E-5</v>
      </c>
      <c r="O10187">
        <v>4.7972436319054282E-6</v>
      </c>
      <c r="P10187">
        <v>2.8777513309375461E-6</v>
      </c>
      <c r="Q10187">
        <v>5.4788428459430309E-4</v>
      </c>
      <c r="R10187">
        <v>1.8919691026385069E-5</v>
      </c>
      <c r="S10187">
        <v>3.0243478872758061E-4</v>
      </c>
      <c r="T10187">
        <v>1.4560576068331441E-7</v>
      </c>
      <c r="U10187">
        <v>0</v>
      </c>
    </row>
    <row r="10188" spans="1:21">
      <c r="A10188">
        <v>2023</v>
      </c>
      <c r="B10188">
        <v>7</v>
      </c>
      <c r="C10188">
        <v>5</v>
      </c>
      <c r="D10188">
        <v>2</v>
      </c>
      <c r="E10188">
        <v>48473</v>
      </c>
      <c r="F10188">
        <v>1</v>
      </c>
      <c r="G10188">
        <v>87</v>
      </c>
      <c r="H10188">
        <v>1</v>
      </c>
      <c r="I10188">
        <v>0.11285466715693469</v>
      </c>
      <c r="J10188">
        <v>2.1552428593263029</v>
      </c>
      <c r="K10188">
        <v>1.7590175462588671</v>
      </c>
      <c r="L10188">
        <v>0.2071803099354729</v>
      </c>
      <c r="M10188">
        <v>2.5714086212392431E-3</v>
      </c>
      <c r="N10188">
        <v>5.7022605977545028E-4</v>
      </c>
      <c r="O10188">
        <v>2.5926738159978409E-4</v>
      </c>
      <c r="P10188">
        <v>3.089879822146031E-4</v>
      </c>
      <c r="Q10188">
        <v>8.614195545716212E-2</v>
      </c>
      <c r="R10188">
        <v>1.5379221999086441E-2</v>
      </c>
      <c r="S10188">
        <v>2.0930960731115191E-2</v>
      </c>
      <c r="T10188">
        <v>1.295779331178437E-5</v>
      </c>
      <c r="U10188">
        <v>0</v>
      </c>
    </row>
    <row r="10189" spans="1:21">
      <c r="A10189">
        <v>2023</v>
      </c>
      <c r="B10189">
        <v>7</v>
      </c>
      <c r="C10189">
        <v>5</v>
      </c>
      <c r="D10189">
        <v>2</v>
      </c>
      <c r="E10189">
        <v>48473</v>
      </c>
      <c r="F10189">
        <v>1</v>
      </c>
      <c r="G10189">
        <v>87</v>
      </c>
      <c r="H10189">
        <v>2</v>
      </c>
      <c r="I10189">
        <v>1.140436123776536E-3</v>
      </c>
      <c r="J10189">
        <v>4.8469891903241608E-2</v>
      </c>
      <c r="K10189">
        <v>3.7086379289006717E-2</v>
      </c>
      <c r="L10189">
        <v>3.9371722068572484E-3</v>
      </c>
      <c r="M10189">
        <v>3.6083339935177801E-4</v>
      </c>
      <c r="N10189">
        <v>1.2056969555079479E-4</v>
      </c>
      <c r="O10189">
        <v>1.345099762198183E-5</v>
      </c>
      <c r="P10189">
        <v>7.0751505112271211E-6</v>
      </c>
      <c r="Q10189">
        <v>1.134922350312065E-3</v>
      </c>
      <c r="R10189">
        <v>1.382608730855381E-3</v>
      </c>
      <c r="S10189">
        <v>1.0823130026014741E-3</v>
      </c>
      <c r="T10189">
        <v>1.9361170400382418E-6</v>
      </c>
      <c r="U10189">
        <v>0</v>
      </c>
    </row>
    <row r="10190" spans="1:21">
      <c r="A10190">
        <v>2023</v>
      </c>
      <c r="B10190">
        <v>7</v>
      </c>
      <c r="C10190">
        <v>5</v>
      </c>
      <c r="D10190">
        <v>2</v>
      </c>
      <c r="E10190">
        <v>48473</v>
      </c>
      <c r="F10190">
        <v>1</v>
      </c>
      <c r="G10190">
        <v>87</v>
      </c>
      <c r="H10190">
        <v>3</v>
      </c>
      <c r="I10190">
        <v>3.9423334483065561E-3</v>
      </c>
      <c r="J10190">
        <v>9.4360633647399494E-2</v>
      </c>
      <c r="K10190">
        <v>8.1841721218840521E-2</v>
      </c>
      <c r="L10190">
        <v>8.7535066407274098E-3</v>
      </c>
      <c r="M10190">
        <v>2.9143168601001662E-4</v>
      </c>
      <c r="N10190">
        <v>9.3702107404463244E-5</v>
      </c>
      <c r="O10190">
        <v>1.4601968766386701E-5</v>
      </c>
      <c r="P10190">
        <v>6.5066692730062296E-6</v>
      </c>
      <c r="Q10190">
        <v>1.620233187443804E-3</v>
      </c>
      <c r="R10190">
        <v>2.075836706761933E-4</v>
      </c>
      <c r="S10190">
        <v>8.366446488747508E-4</v>
      </c>
      <c r="T10190">
        <v>1.129494488651124E-6</v>
      </c>
      <c r="U10190">
        <v>0</v>
      </c>
    </row>
    <row r="10191" spans="1:21">
      <c r="A10191">
        <v>2023</v>
      </c>
      <c r="B10191">
        <v>7</v>
      </c>
      <c r="C10191">
        <v>5</v>
      </c>
      <c r="D10191">
        <v>2</v>
      </c>
      <c r="E10191">
        <v>48473</v>
      </c>
      <c r="F10191">
        <v>1</v>
      </c>
      <c r="G10191">
        <v>87</v>
      </c>
      <c r="H10191">
        <v>4</v>
      </c>
      <c r="I10191">
        <v>1.6730334271496481E-3</v>
      </c>
      <c r="J10191">
        <v>4.2774337584299847E-2</v>
      </c>
      <c r="K10191">
        <v>2.4826186418597448E-2</v>
      </c>
      <c r="L10191">
        <v>3.5572577704515961E-3</v>
      </c>
      <c r="M10191">
        <v>1.4187618286367191E-4</v>
      </c>
      <c r="N10191">
        <v>5.8462305821649922E-5</v>
      </c>
      <c r="O10191">
        <v>4.6889112144358716E-6</v>
      </c>
      <c r="P10191">
        <v>2.5116921282464449E-6</v>
      </c>
      <c r="Q10191">
        <v>6.9469637780524604E-4</v>
      </c>
      <c r="R10191">
        <v>1.129720109949628E-4</v>
      </c>
      <c r="S10191">
        <v>2.9282534514720989E-4</v>
      </c>
      <c r="T10191">
        <v>9.3938863103680856E-7</v>
      </c>
      <c r="U10191">
        <v>0</v>
      </c>
    </row>
    <row r="10192" spans="1:21">
      <c r="A10192">
        <v>2023</v>
      </c>
      <c r="B10192">
        <v>7</v>
      </c>
      <c r="C10192">
        <v>5</v>
      </c>
      <c r="D10192">
        <v>2</v>
      </c>
      <c r="E10192">
        <v>48473</v>
      </c>
      <c r="F10192">
        <v>1</v>
      </c>
      <c r="G10192">
        <v>87</v>
      </c>
      <c r="H10192">
        <v>5</v>
      </c>
      <c r="I10192">
        <v>2.1316847858154149E-3</v>
      </c>
      <c r="J10192">
        <v>4.3296166581155787E-2</v>
      </c>
      <c r="K10192">
        <v>2.5339933121745709E-2</v>
      </c>
      <c r="L10192">
        <v>4.1456286787045658E-3</v>
      </c>
      <c r="M10192">
        <v>7.1955265806879055E-5</v>
      </c>
      <c r="N10192">
        <v>2.0507742772588501E-5</v>
      </c>
      <c r="O10192">
        <v>4.9331884942807021E-6</v>
      </c>
      <c r="P10192">
        <v>2.959262303235495E-6</v>
      </c>
      <c r="Q10192">
        <v>5.6275951716229424E-4</v>
      </c>
      <c r="R10192">
        <v>1.9441189097458452E-5</v>
      </c>
      <c r="S10192">
        <v>3.1083683278640428E-4</v>
      </c>
      <c r="T10192">
        <v>1.492530895075131E-7</v>
      </c>
      <c r="U10192">
        <v>0</v>
      </c>
    </row>
    <row r="10193" spans="1:21">
      <c r="A10193">
        <v>2023</v>
      </c>
      <c r="B10193">
        <v>7</v>
      </c>
      <c r="C10193">
        <v>5</v>
      </c>
      <c r="D10193">
        <v>2</v>
      </c>
      <c r="E10193">
        <v>48473</v>
      </c>
      <c r="F10193">
        <v>2</v>
      </c>
      <c r="G10193">
        <v>1</v>
      </c>
      <c r="H10193">
        <v>1</v>
      </c>
      <c r="I10193">
        <v>0</v>
      </c>
      <c r="J10193">
        <v>1.1839605915010909E-3</v>
      </c>
      <c r="K10193">
        <v>3.6787592777982351E-3</v>
      </c>
      <c r="L10193">
        <v>7.1662439161445952E-4</v>
      </c>
      <c r="M10193">
        <v>6.162884559598751E-4</v>
      </c>
      <c r="N10193">
        <v>1.4697919096215629E-4</v>
      </c>
      <c r="O10193">
        <v>2.219442570371939E-4</v>
      </c>
      <c r="P10193">
        <v>1.7403784370856101E-4</v>
      </c>
      <c r="Q10193">
        <v>3.6930017399135978E-3</v>
      </c>
      <c r="R10193">
        <v>8.1526054892674439E-4</v>
      </c>
      <c r="S10193">
        <v>1.5218235021166039E-6</v>
      </c>
      <c r="T10193">
        <v>5.196147441864014E-3</v>
      </c>
      <c r="U10193">
        <v>3.1915311362743379</v>
      </c>
    </row>
    <row r="10194" spans="1:21">
      <c r="A10194">
        <v>2023</v>
      </c>
      <c r="B10194">
        <v>7</v>
      </c>
      <c r="C10194">
        <v>5</v>
      </c>
      <c r="D10194">
        <v>2</v>
      </c>
      <c r="E10194">
        <v>48473</v>
      </c>
      <c r="F10194">
        <v>2</v>
      </c>
      <c r="G10194">
        <v>1</v>
      </c>
      <c r="H10194">
        <v>2</v>
      </c>
      <c r="I10194">
        <v>0</v>
      </c>
      <c r="J10194">
        <v>4.5648732126171991E-4</v>
      </c>
      <c r="K10194">
        <v>3.9897698043962846E-3</v>
      </c>
      <c r="L10194">
        <v>8.3613472013682093E-4</v>
      </c>
      <c r="M10194">
        <v>6.3970678558201511E-4</v>
      </c>
      <c r="N10194">
        <v>1.4518106291547701E-4</v>
      </c>
      <c r="O10194">
        <v>3.0618210859423739E-4</v>
      </c>
      <c r="P10194">
        <v>1.610806431281798E-4</v>
      </c>
      <c r="Q10194">
        <v>1.6043162235030201E-3</v>
      </c>
      <c r="R10194">
        <v>1.532166152889159E-3</v>
      </c>
      <c r="S10194">
        <v>5.7468374773194471E-4</v>
      </c>
      <c r="T10194">
        <v>9.3329354827467233E-3</v>
      </c>
      <c r="U10194">
        <v>0.12727574955798551</v>
      </c>
    </row>
    <row r="10195" spans="1:21">
      <c r="A10195">
        <v>2023</v>
      </c>
      <c r="B10195">
        <v>7</v>
      </c>
      <c r="C10195">
        <v>5</v>
      </c>
      <c r="D10195">
        <v>2</v>
      </c>
      <c r="E10195">
        <v>48473</v>
      </c>
      <c r="F10195">
        <v>2</v>
      </c>
      <c r="G10195">
        <v>1</v>
      </c>
      <c r="H10195">
        <v>3</v>
      </c>
      <c r="I10195">
        <v>0</v>
      </c>
      <c r="J10195">
        <v>7.8533574653380869E-4</v>
      </c>
      <c r="K10195">
        <v>9.5348210932621972E-3</v>
      </c>
      <c r="L10195">
        <v>1.88936721748044E-3</v>
      </c>
      <c r="M10195">
        <v>7.014706033449989E-4</v>
      </c>
      <c r="N10195">
        <v>1.6128670631669389E-4</v>
      </c>
      <c r="O10195">
        <v>4.3847184279520088E-4</v>
      </c>
      <c r="P10195">
        <v>1.2408461003179079E-4</v>
      </c>
      <c r="Q10195">
        <v>2.9164616796656011E-3</v>
      </c>
      <c r="R10195">
        <v>2.8716014438768839E-4</v>
      </c>
      <c r="S10195">
        <v>4.7762868865579511E-4</v>
      </c>
      <c r="T10195">
        <v>7.0144609388820747E-3</v>
      </c>
      <c r="U10195">
        <v>8.8945120215605453E-3</v>
      </c>
    </row>
    <row r="10196" spans="1:21">
      <c r="A10196">
        <v>2023</v>
      </c>
      <c r="B10196">
        <v>7</v>
      </c>
      <c r="C10196">
        <v>5</v>
      </c>
      <c r="D10196">
        <v>2</v>
      </c>
      <c r="E10196">
        <v>48473</v>
      </c>
      <c r="F10196">
        <v>2</v>
      </c>
      <c r="G10196">
        <v>1</v>
      </c>
      <c r="H10196">
        <v>4</v>
      </c>
      <c r="I10196">
        <v>0</v>
      </c>
      <c r="J10196">
        <v>3.8317753229978997E-4</v>
      </c>
      <c r="K10196">
        <v>2.844195429265933E-3</v>
      </c>
      <c r="L10196">
        <v>8.0584459769999128E-4</v>
      </c>
      <c r="M10196">
        <v>2.6970672441237583E-4</v>
      </c>
      <c r="N10196">
        <v>7.6524917357665133E-5</v>
      </c>
      <c r="O10196">
        <v>1.218987795323423E-4</v>
      </c>
      <c r="P10196">
        <v>5.564269555180404E-5</v>
      </c>
      <c r="Q10196">
        <v>1.0928383691637129E-3</v>
      </c>
      <c r="R10196">
        <v>1.3661924662560011E-4</v>
      </c>
      <c r="S10196">
        <v>1.6637607602865159E-4</v>
      </c>
      <c r="T10196">
        <v>4.7702892044817974E-3</v>
      </c>
      <c r="U10196">
        <v>9.3779891877067527E-3</v>
      </c>
    </row>
    <row r="10197" spans="1:21">
      <c r="A10197">
        <v>2023</v>
      </c>
      <c r="B10197">
        <v>7</v>
      </c>
      <c r="C10197">
        <v>5</v>
      </c>
      <c r="D10197">
        <v>2</v>
      </c>
      <c r="E10197">
        <v>48473</v>
      </c>
      <c r="F10197">
        <v>2</v>
      </c>
      <c r="G10197">
        <v>1</v>
      </c>
      <c r="H10197">
        <v>5</v>
      </c>
      <c r="I10197">
        <v>0</v>
      </c>
      <c r="J10197">
        <v>3.073953805060851E-4</v>
      </c>
      <c r="K10197">
        <v>2.72405227223567E-3</v>
      </c>
      <c r="L10197">
        <v>6.8786600651869788E-4</v>
      </c>
      <c r="M10197">
        <v>2.8546904862542492E-4</v>
      </c>
      <c r="N10197">
        <v>6.9259316246942149E-5</v>
      </c>
      <c r="O10197">
        <v>1.559888368228902E-4</v>
      </c>
      <c r="P10197">
        <v>3.7729527414232253E-5</v>
      </c>
      <c r="Q10197">
        <v>1.1127997873801661E-3</v>
      </c>
      <c r="R10197">
        <v>3.099055466751814E-5</v>
      </c>
      <c r="S10197">
        <v>1.459006758264468E-4</v>
      </c>
      <c r="T10197">
        <v>1.885792032976697E-3</v>
      </c>
      <c r="U10197">
        <v>7.0297238337936098E-4</v>
      </c>
    </row>
    <row r="10198" spans="1:21">
      <c r="A10198">
        <v>2023</v>
      </c>
      <c r="B10198">
        <v>7</v>
      </c>
      <c r="C10198">
        <v>5</v>
      </c>
      <c r="D10198">
        <v>2</v>
      </c>
      <c r="E10198">
        <v>48473</v>
      </c>
      <c r="F10198">
        <v>2</v>
      </c>
      <c r="G10198">
        <v>2</v>
      </c>
      <c r="H10198">
        <v>1</v>
      </c>
      <c r="I10198">
        <v>0</v>
      </c>
      <c r="J10198">
        <v>1.029922136096866E-2</v>
      </c>
      <c r="K10198">
        <v>2.5587684705853458E-2</v>
      </c>
      <c r="L10198">
        <v>4.6019402733072636E-3</v>
      </c>
      <c r="M10198">
        <v>2.209664481505751E-2</v>
      </c>
      <c r="N10198">
        <v>6.7080567628145212E-3</v>
      </c>
      <c r="O10198">
        <v>2.533550601452589E-3</v>
      </c>
      <c r="P10198">
        <v>5.3496443778276439E-3</v>
      </c>
      <c r="Q10198">
        <v>0.10753379201889041</v>
      </c>
      <c r="R10198">
        <v>1.0013828873634339E-2</v>
      </c>
      <c r="S10198">
        <v>2.8396764397621148E-4</v>
      </c>
      <c r="T10198">
        <v>0.18775747150182731</v>
      </c>
      <c r="U10198">
        <v>25.347120271205899</v>
      </c>
    </row>
    <row r="10199" spans="1:21">
      <c r="A10199">
        <v>2023</v>
      </c>
      <c r="B10199">
        <v>7</v>
      </c>
      <c r="C10199">
        <v>5</v>
      </c>
      <c r="D10199">
        <v>2</v>
      </c>
      <c r="E10199">
        <v>48473</v>
      </c>
      <c r="F10199">
        <v>2</v>
      </c>
      <c r="G10199">
        <v>2</v>
      </c>
      <c r="H10199">
        <v>2</v>
      </c>
      <c r="I10199">
        <v>0</v>
      </c>
      <c r="J10199">
        <v>6.8410776928634939E-2</v>
      </c>
      <c r="K10199">
        <v>7.1427921955609666E-2</v>
      </c>
      <c r="L10199">
        <v>9.5470268706833832E-3</v>
      </c>
      <c r="M10199">
        <v>8.3886670946191188E-3</v>
      </c>
      <c r="N10199">
        <v>2.254584038669313E-3</v>
      </c>
      <c r="O10199">
        <v>2.237981492303209E-3</v>
      </c>
      <c r="P10199">
        <v>1.9764042199831079E-3</v>
      </c>
      <c r="Q10199">
        <v>3.2099666142999903E-2</v>
      </c>
      <c r="R10199">
        <v>4.0138853683553209E-2</v>
      </c>
      <c r="S10199">
        <v>3.020686357545984E-3</v>
      </c>
      <c r="T10199">
        <v>0.1314224076438486</v>
      </c>
      <c r="U10199">
        <v>1.750698745262292</v>
      </c>
    </row>
    <row r="10200" spans="1:21">
      <c r="A10200">
        <v>2023</v>
      </c>
      <c r="B10200">
        <v>7</v>
      </c>
      <c r="C10200">
        <v>5</v>
      </c>
      <c r="D10200">
        <v>2</v>
      </c>
      <c r="E10200">
        <v>48473</v>
      </c>
      <c r="F10200">
        <v>2</v>
      </c>
      <c r="G10200">
        <v>2</v>
      </c>
      <c r="H10200">
        <v>3</v>
      </c>
      <c r="I10200">
        <v>0</v>
      </c>
      <c r="J10200">
        <v>9.4019297295915599E-2</v>
      </c>
      <c r="K10200">
        <v>0.1310589083218327</v>
      </c>
      <c r="L10200">
        <v>1.8206320663488471E-2</v>
      </c>
      <c r="M10200">
        <v>8.8678131325981794E-3</v>
      </c>
      <c r="N10200">
        <v>2.4098172902679632E-3</v>
      </c>
      <c r="O10200">
        <v>2.9338720467148838E-3</v>
      </c>
      <c r="P10200">
        <v>1.487201949353379E-3</v>
      </c>
      <c r="Q10200">
        <v>5.1692752488822512E-2</v>
      </c>
      <c r="R10200">
        <v>6.6294840906123706E-3</v>
      </c>
      <c r="S10200">
        <v>2.395718879106785E-3</v>
      </c>
      <c r="T10200">
        <v>0.1048489335759404</v>
      </c>
      <c r="U10200">
        <v>0.1323467138022115</v>
      </c>
    </row>
    <row r="10201" spans="1:21">
      <c r="A10201">
        <v>2023</v>
      </c>
      <c r="B10201">
        <v>7</v>
      </c>
      <c r="C10201">
        <v>5</v>
      </c>
      <c r="D10201">
        <v>2</v>
      </c>
      <c r="E10201">
        <v>48473</v>
      </c>
      <c r="F10201">
        <v>2</v>
      </c>
      <c r="G10201">
        <v>2</v>
      </c>
      <c r="H10201">
        <v>4</v>
      </c>
      <c r="I10201">
        <v>0</v>
      </c>
      <c r="J10201">
        <v>5.1135654459933767E-2</v>
      </c>
      <c r="K10201">
        <v>4.4348933996811141E-2</v>
      </c>
      <c r="L10201">
        <v>8.3822491640884889E-3</v>
      </c>
      <c r="M10201">
        <v>3.498687653445803E-3</v>
      </c>
      <c r="N10201">
        <v>1.1796153389314089E-3</v>
      </c>
      <c r="O10201">
        <v>8.6926139485736683E-4</v>
      </c>
      <c r="P10201">
        <v>6.8352032291410286E-4</v>
      </c>
      <c r="Q10201">
        <v>2.1217985254250671E-2</v>
      </c>
      <c r="R10201">
        <v>3.5019888882493288E-3</v>
      </c>
      <c r="S10201">
        <v>8.5560174582285172E-4</v>
      </c>
      <c r="T10201">
        <v>6.8936380415510826E-2</v>
      </c>
      <c r="U10201">
        <v>0.13332006703154481</v>
      </c>
    </row>
    <row r="10202" spans="1:21">
      <c r="A10202">
        <v>2023</v>
      </c>
      <c r="B10202">
        <v>7</v>
      </c>
      <c r="C10202">
        <v>5</v>
      </c>
      <c r="D10202">
        <v>2</v>
      </c>
      <c r="E10202">
        <v>48473</v>
      </c>
      <c r="F10202">
        <v>2</v>
      </c>
      <c r="G10202">
        <v>2</v>
      </c>
      <c r="H10202">
        <v>5</v>
      </c>
      <c r="I10202">
        <v>0</v>
      </c>
      <c r="J10202">
        <v>3.109146601189363E-2</v>
      </c>
      <c r="K10202">
        <v>3.1735798031148843E-2</v>
      </c>
      <c r="L10202">
        <v>6.1336629211577324E-3</v>
      </c>
      <c r="M10202">
        <v>3.5239638575464581E-3</v>
      </c>
      <c r="N10202">
        <v>9.6870710403955135E-4</v>
      </c>
      <c r="O10202">
        <v>8.9416600783001968E-4</v>
      </c>
      <c r="P10202">
        <v>4.3520762616969521E-4</v>
      </c>
      <c r="Q10202">
        <v>1.5842986548001779E-2</v>
      </c>
      <c r="R10202">
        <v>5.4414250031722261E-4</v>
      </c>
      <c r="S10202">
        <v>7.1046057727442271E-4</v>
      </c>
      <c r="T10202">
        <v>3.0907443754465021E-2</v>
      </c>
      <c r="U10202">
        <v>1.184727485417496E-2</v>
      </c>
    </row>
    <row r="10203" spans="1:21">
      <c r="A10203">
        <v>2023</v>
      </c>
      <c r="B10203">
        <v>7</v>
      </c>
      <c r="C10203">
        <v>5</v>
      </c>
      <c r="D10203">
        <v>2</v>
      </c>
      <c r="E10203">
        <v>48473</v>
      </c>
      <c r="F10203">
        <v>2</v>
      </c>
      <c r="G10203">
        <v>3</v>
      </c>
      <c r="H10203">
        <v>1</v>
      </c>
      <c r="I10203">
        <v>0</v>
      </c>
      <c r="J10203">
        <v>7.7804772972740461E-4</v>
      </c>
      <c r="K10203">
        <v>4.4408045160234909E-2</v>
      </c>
      <c r="L10203">
        <v>9.4408003284333977E-3</v>
      </c>
      <c r="M10203">
        <v>1.7940151667804459E-2</v>
      </c>
      <c r="N10203">
        <v>6.0862416399031644E-3</v>
      </c>
      <c r="O10203">
        <v>2.9951112632866169E-3</v>
      </c>
      <c r="P10203">
        <v>4.5290711849617932E-3</v>
      </c>
      <c r="Q10203">
        <v>0.1876243823107798</v>
      </c>
      <c r="R10203">
        <v>1.510585188815821E-2</v>
      </c>
      <c r="S10203">
        <v>8.6761512622615558E-5</v>
      </c>
      <c r="T10203">
        <v>0.17505489039421079</v>
      </c>
      <c r="U10203">
        <v>30.976628379821779</v>
      </c>
    </row>
    <row r="10204" spans="1:21">
      <c r="A10204">
        <v>2023</v>
      </c>
      <c r="B10204">
        <v>7</v>
      </c>
      <c r="C10204">
        <v>5</v>
      </c>
      <c r="D10204">
        <v>2</v>
      </c>
      <c r="E10204">
        <v>48473</v>
      </c>
      <c r="F10204">
        <v>2</v>
      </c>
      <c r="G10204">
        <v>3</v>
      </c>
      <c r="H10204">
        <v>2</v>
      </c>
      <c r="I10204">
        <v>0</v>
      </c>
      <c r="J10204">
        <v>1.0861543956317569E-3</v>
      </c>
      <c r="K10204">
        <v>2.8466976268229711E-2</v>
      </c>
      <c r="L10204">
        <v>6.4302345186494124E-3</v>
      </c>
      <c r="M10204">
        <v>1.74764311756491E-2</v>
      </c>
      <c r="N10204">
        <v>3.2351119295937528E-3</v>
      </c>
      <c r="O10204">
        <v>4.5083561733575894E-3</v>
      </c>
      <c r="P10204">
        <v>4.037395445009328E-3</v>
      </c>
      <c r="Q10204">
        <v>3.2980666034094663E-2</v>
      </c>
      <c r="R10204">
        <v>3.4496116114108237E-2</v>
      </c>
      <c r="S10204">
        <v>7.4098080091712752E-3</v>
      </c>
      <c r="T10204">
        <v>0.25281079617819269</v>
      </c>
      <c r="U10204">
        <v>3.5545659273607</v>
      </c>
    </row>
    <row r="10205" spans="1:21">
      <c r="A10205">
        <v>2023</v>
      </c>
      <c r="B10205">
        <v>7</v>
      </c>
      <c r="C10205">
        <v>5</v>
      </c>
      <c r="D10205">
        <v>2</v>
      </c>
      <c r="E10205">
        <v>48473</v>
      </c>
      <c r="F10205">
        <v>2</v>
      </c>
      <c r="G10205">
        <v>3</v>
      </c>
      <c r="H10205">
        <v>3</v>
      </c>
      <c r="I10205">
        <v>0</v>
      </c>
      <c r="J10205">
        <v>1.754865305294158E-3</v>
      </c>
      <c r="K10205">
        <v>5.9433276744097832E-2</v>
      </c>
      <c r="L10205">
        <v>1.250148338603424E-2</v>
      </c>
      <c r="M10205">
        <v>1.695597322293518E-2</v>
      </c>
      <c r="N10205">
        <v>3.202962259523618E-3</v>
      </c>
      <c r="O10205">
        <v>5.2244134754942237E-3</v>
      </c>
      <c r="P10205">
        <v>2.7178346668245211E-3</v>
      </c>
      <c r="Q10205">
        <v>5.4807713326183977E-2</v>
      </c>
      <c r="R10205">
        <v>6.0374033531663141E-3</v>
      </c>
      <c r="S10205">
        <v>4.9091640787666717E-3</v>
      </c>
      <c r="T10205">
        <v>0.1829284902009852</v>
      </c>
      <c r="U10205">
        <v>0.24058591794874101</v>
      </c>
    </row>
    <row r="10206" spans="1:21">
      <c r="A10206">
        <v>2023</v>
      </c>
      <c r="B10206">
        <v>7</v>
      </c>
      <c r="C10206">
        <v>5</v>
      </c>
      <c r="D10206">
        <v>2</v>
      </c>
      <c r="E10206">
        <v>48473</v>
      </c>
      <c r="F10206">
        <v>2</v>
      </c>
      <c r="G10206">
        <v>3</v>
      </c>
      <c r="H10206">
        <v>4</v>
      </c>
      <c r="I10206">
        <v>0</v>
      </c>
      <c r="J10206">
        <v>9.2253338181250242E-4</v>
      </c>
      <c r="K10206">
        <v>1.8720415851581591E-2</v>
      </c>
      <c r="L10206">
        <v>5.6766918410094671E-3</v>
      </c>
      <c r="M10206">
        <v>7.083969291061914E-3</v>
      </c>
      <c r="N10206">
        <v>1.620019675535572E-3</v>
      </c>
      <c r="O10206">
        <v>1.6417884108482061E-3</v>
      </c>
      <c r="P10206">
        <v>1.337443463378123E-3</v>
      </c>
      <c r="Q10206">
        <v>2.152311494786489E-2</v>
      </c>
      <c r="R10206">
        <v>2.962410279516557E-3</v>
      </c>
      <c r="S10206">
        <v>1.945074151431035E-3</v>
      </c>
      <c r="T10206">
        <v>0.1276362332527704</v>
      </c>
      <c r="U10206">
        <v>0.25981992141626881</v>
      </c>
    </row>
    <row r="10207" spans="1:21">
      <c r="A10207">
        <v>2023</v>
      </c>
      <c r="B10207">
        <v>7</v>
      </c>
      <c r="C10207">
        <v>5</v>
      </c>
      <c r="D10207">
        <v>2</v>
      </c>
      <c r="E10207">
        <v>48473</v>
      </c>
      <c r="F10207">
        <v>2</v>
      </c>
      <c r="G10207">
        <v>3</v>
      </c>
      <c r="H10207">
        <v>5</v>
      </c>
      <c r="I10207">
        <v>0</v>
      </c>
      <c r="J10207">
        <v>4.6103269518065192E-4</v>
      </c>
      <c r="K10207">
        <v>1.648139663373719E-2</v>
      </c>
      <c r="L10207">
        <v>4.3222151710810121E-3</v>
      </c>
      <c r="M10207">
        <v>6.0666940023998851E-3</v>
      </c>
      <c r="N10207">
        <v>1.3541907535141861E-3</v>
      </c>
      <c r="O10207">
        <v>1.662553068093304E-3</v>
      </c>
      <c r="P10207">
        <v>7.3316612869539662E-4</v>
      </c>
      <c r="Q10207">
        <v>2.1029225773343721E-2</v>
      </c>
      <c r="R10207">
        <v>6.7300416367930291E-4</v>
      </c>
      <c r="S10207">
        <v>1.27841231566888E-3</v>
      </c>
      <c r="T10207">
        <v>5.0444109382407197E-2</v>
      </c>
      <c r="U10207">
        <v>1.9444569330728211E-2</v>
      </c>
    </row>
    <row r="10208" spans="1:21">
      <c r="A10208">
        <v>2023</v>
      </c>
      <c r="B10208">
        <v>7</v>
      </c>
      <c r="C10208">
        <v>5</v>
      </c>
      <c r="D10208">
        <v>2</v>
      </c>
      <c r="E10208">
        <v>48473</v>
      </c>
      <c r="F10208">
        <v>2</v>
      </c>
      <c r="G10208">
        <v>79</v>
      </c>
      <c r="H10208">
        <v>1</v>
      </c>
      <c r="I10208">
        <v>0</v>
      </c>
      <c r="J10208">
        <v>7.603067643940449E-4</v>
      </c>
      <c r="K10208">
        <v>3.2546643614768979E-3</v>
      </c>
      <c r="L10208">
        <v>6.6013669222593301E-4</v>
      </c>
      <c r="M10208">
        <v>4.8039547353982931E-4</v>
      </c>
      <c r="N10208">
        <v>1.013834197074175E-4</v>
      </c>
      <c r="O10208">
        <v>1.736502703279257E-4</v>
      </c>
      <c r="P10208">
        <v>1.3144520670175551E-4</v>
      </c>
      <c r="Q10208">
        <v>2.4063502550125118E-3</v>
      </c>
      <c r="R10208">
        <v>5.1976188831031321E-4</v>
      </c>
      <c r="S10208">
        <v>9.8402879666537051E-7</v>
      </c>
      <c r="T10208">
        <v>3.4647873044013982E-3</v>
      </c>
      <c r="U10208">
        <v>2.28254744553566</v>
      </c>
    </row>
    <row r="10209" spans="1:21">
      <c r="A10209">
        <v>2023</v>
      </c>
      <c r="B10209">
        <v>7</v>
      </c>
      <c r="C10209">
        <v>5</v>
      </c>
      <c r="D10209">
        <v>2</v>
      </c>
      <c r="E10209">
        <v>48473</v>
      </c>
      <c r="F10209">
        <v>2</v>
      </c>
      <c r="G10209">
        <v>79</v>
      </c>
      <c r="H10209">
        <v>2</v>
      </c>
      <c r="I10209">
        <v>0</v>
      </c>
      <c r="J10209">
        <v>2.9808279327443542E-4</v>
      </c>
      <c r="K10209">
        <v>3.7424771374080339E-3</v>
      </c>
      <c r="L10209">
        <v>7.9274850461178315E-4</v>
      </c>
      <c r="M10209">
        <v>5.1442596319535442E-4</v>
      </c>
      <c r="N10209">
        <v>1.02761593174031E-4</v>
      </c>
      <c r="O10209">
        <v>2.5628215444007329E-4</v>
      </c>
      <c r="P10209">
        <v>1.263639399960292E-4</v>
      </c>
      <c r="Q10209">
        <v>1.1390400390472459E-3</v>
      </c>
      <c r="R10209">
        <v>1.0489738840013441E-3</v>
      </c>
      <c r="S10209">
        <v>5.2710361727803848E-4</v>
      </c>
      <c r="T10209">
        <v>6.2979729537810834E-3</v>
      </c>
      <c r="U10209">
        <v>8.7400673253215308E-2</v>
      </c>
    </row>
    <row r="10210" spans="1:21">
      <c r="A10210">
        <v>2023</v>
      </c>
      <c r="B10210">
        <v>7</v>
      </c>
      <c r="C10210">
        <v>5</v>
      </c>
      <c r="D10210">
        <v>2</v>
      </c>
      <c r="E10210">
        <v>48473</v>
      </c>
      <c r="F10210">
        <v>2</v>
      </c>
      <c r="G10210">
        <v>79</v>
      </c>
      <c r="H10210">
        <v>3</v>
      </c>
      <c r="I10210">
        <v>0</v>
      </c>
      <c r="J10210">
        <v>5.1318479061973046E-4</v>
      </c>
      <c r="K10210">
        <v>8.9621012723722394E-3</v>
      </c>
      <c r="L10210">
        <v>1.790789006454623E-3</v>
      </c>
      <c r="M10210">
        <v>5.76283508506189E-4</v>
      </c>
      <c r="N10210">
        <v>1.1683192604325029E-4</v>
      </c>
      <c r="O10210">
        <v>3.688276763696291E-4</v>
      </c>
      <c r="P10210">
        <v>9.9948789222238126E-5</v>
      </c>
      <c r="Q10210">
        <v>2.0762857918920539E-3</v>
      </c>
      <c r="R10210">
        <v>1.9638178266574249E-4</v>
      </c>
      <c r="S10210">
        <v>4.3855437378314399E-4</v>
      </c>
      <c r="T10210">
        <v>4.8322620013454068E-3</v>
      </c>
      <c r="U10210">
        <v>6.2342701684277137E-3</v>
      </c>
    </row>
    <row r="10211" spans="1:21">
      <c r="A10211">
        <v>2023</v>
      </c>
      <c r="B10211">
        <v>7</v>
      </c>
      <c r="C10211">
        <v>5</v>
      </c>
      <c r="D10211">
        <v>2</v>
      </c>
      <c r="E10211">
        <v>48473</v>
      </c>
      <c r="F10211">
        <v>2</v>
      </c>
      <c r="G10211">
        <v>79</v>
      </c>
      <c r="H10211">
        <v>4</v>
      </c>
      <c r="I10211">
        <v>0</v>
      </c>
      <c r="J10211">
        <v>2.5025234728649808E-4</v>
      </c>
      <c r="K10211">
        <v>2.6736394282255551E-3</v>
      </c>
      <c r="L10211">
        <v>7.6445512869587886E-4</v>
      </c>
      <c r="M10211">
        <v>2.2011444911148559E-4</v>
      </c>
      <c r="N10211">
        <v>5.5012063463793243E-5</v>
      </c>
      <c r="O10211">
        <v>1.026076437471025E-4</v>
      </c>
      <c r="P10211">
        <v>4.4392978572100947E-5</v>
      </c>
      <c r="Q10211">
        <v>7.824797337342398E-4</v>
      </c>
      <c r="R10211">
        <v>9.4324983294732692E-5</v>
      </c>
      <c r="S10211">
        <v>1.529005254392609E-4</v>
      </c>
      <c r="T10211">
        <v>3.26511360689314E-3</v>
      </c>
      <c r="U10211">
        <v>6.5341118367874401E-3</v>
      </c>
    </row>
    <row r="10212" spans="1:21">
      <c r="A10212">
        <v>2023</v>
      </c>
      <c r="B10212">
        <v>7</v>
      </c>
      <c r="C10212">
        <v>5</v>
      </c>
      <c r="D10212">
        <v>2</v>
      </c>
      <c r="E10212">
        <v>48473</v>
      </c>
      <c r="F10212">
        <v>2</v>
      </c>
      <c r="G10212">
        <v>79</v>
      </c>
      <c r="H10212">
        <v>5</v>
      </c>
      <c r="I10212">
        <v>0</v>
      </c>
      <c r="J10212">
        <v>2.011958772468994E-4</v>
      </c>
      <c r="K10212">
        <v>2.5468403054501368E-3</v>
      </c>
      <c r="L10212">
        <v>6.4922690372870302E-4</v>
      </c>
      <c r="M10212">
        <v>2.2785977053617701E-4</v>
      </c>
      <c r="N10212">
        <v>4.8661142702748849E-5</v>
      </c>
      <c r="O10212">
        <v>1.2857478882605681E-4</v>
      </c>
      <c r="P10212">
        <v>2.977457526161879E-5</v>
      </c>
      <c r="Q10212">
        <v>7.5936038514649081E-4</v>
      </c>
      <c r="R10212">
        <v>2.0138780091253891E-5</v>
      </c>
      <c r="S10212">
        <v>1.32746285669824E-4</v>
      </c>
      <c r="T10212">
        <v>1.2563278429378411E-3</v>
      </c>
      <c r="U10212">
        <v>4.7542581184310752E-4</v>
      </c>
    </row>
    <row r="10213" spans="1:21">
      <c r="A10213">
        <v>2023</v>
      </c>
      <c r="B10213">
        <v>7</v>
      </c>
      <c r="C10213">
        <v>5</v>
      </c>
      <c r="D10213">
        <v>2</v>
      </c>
      <c r="E10213">
        <v>48473</v>
      </c>
      <c r="F10213">
        <v>2</v>
      </c>
      <c r="G10213">
        <v>87</v>
      </c>
      <c r="H10213">
        <v>1</v>
      </c>
      <c r="I10213">
        <v>0</v>
      </c>
      <c r="J10213">
        <v>7.6324611532618293E-4</v>
      </c>
      <c r="K10213">
        <v>3.688512894324958E-3</v>
      </c>
      <c r="L10213">
        <v>7.5980308558791878E-4</v>
      </c>
      <c r="M10213">
        <v>5.7910619411268276E-4</v>
      </c>
      <c r="N10213">
        <v>1.2315118796686869E-4</v>
      </c>
      <c r="O10213">
        <v>2.078654092269971E-4</v>
      </c>
      <c r="P10213">
        <v>1.5771387744325691E-4</v>
      </c>
      <c r="Q10213">
        <v>2.732735428027809E-3</v>
      </c>
      <c r="R10213">
        <v>6.320159464266908E-4</v>
      </c>
      <c r="S10213">
        <v>9.7649324152371267E-7</v>
      </c>
      <c r="T10213">
        <v>4.6366325616836552E-3</v>
      </c>
      <c r="U10213">
        <v>2.957604000091552</v>
      </c>
    </row>
    <row r="10214" spans="1:21">
      <c r="A10214">
        <v>2023</v>
      </c>
      <c r="B10214">
        <v>7</v>
      </c>
      <c r="C10214">
        <v>5</v>
      </c>
      <c r="D10214">
        <v>2</v>
      </c>
      <c r="E10214">
        <v>48473</v>
      </c>
      <c r="F10214">
        <v>2</v>
      </c>
      <c r="G10214">
        <v>87</v>
      </c>
      <c r="H10214">
        <v>2</v>
      </c>
      <c r="I10214">
        <v>0</v>
      </c>
      <c r="J10214">
        <v>3.0207760967410378E-4</v>
      </c>
      <c r="K10214">
        <v>4.3137307888357528E-3</v>
      </c>
      <c r="L10214">
        <v>9.1840060148791133E-4</v>
      </c>
      <c r="M10214">
        <v>6.3460979464313727E-4</v>
      </c>
      <c r="N10214">
        <v>1.3148635553704441E-4</v>
      </c>
      <c r="O10214">
        <v>3.1640521233267772E-4</v>
      </c>
      <c r="P10214">
        <v>1.570435369298864E-4</v>
      </c>
      <c r="Q10214">
        <v>1.4032997667666311E-3</v>
      </c>
      <c r="R10214">
        <v>1.2850817160254329E-3</v>
      </c>
      <c r="S10214">
        <v>6.3472380023460949E-4</v>
      </c>
      <c r="T10214">
        <v>8.8550667690638837E-3</v>
      </c>
      <c r="U10214">
        <v>0.1200435014337032</v>
      </c>
    </row>
    <row r="10215" spans="1:21">
      <c r="A10215">
        <v>2023</v>
      </c>
      <c r="B10215">
        <v>7</v>
      </c>
      <c r="C10215">
        <v>5</v>
      </c>
      <c r="D10215">
        <v>2</v>
      </c>
      <c r="E10215">
        <v>48473</v>
      </c>
      <c r="F10215">
        <v>2</v>
      </c>
      <c r="G10215">
        <v>87</v>
      </c>
      <c r="H10215">
        <v>3</v>
      </c>
      <c r="I10215">
        <v>0</v>
      </c>
      <c r="J10215">
        <v>5.2025765826150432E-4</v>
      </c>
      <c r="K10215">
        <v>1.033345952022186E-2</v>
      </c>
      <c r="L10215">
        <v>2.0741177100634558E-3</v>
      </c>
      <c r="M10215">
        <v>7.0966360067914263E-4</v>
      </c>
      <c r="N10215">
        <v>1.4940851112452E-4</v>
      </c>
      <c r="O10215">
        <v>4.552727333108148E-4</v>
      </c>
      <c r="P10215">
        <v>1.2390886305867899E-4</v>
      </c>
      <c r="Q10215">
        <v>2.5599739834489491E-3</v>
      </c>
      <c r="R10215">
        <v>2.4068936244654349E-4</v>
      </c>
      <c r="S10215">
        <v>5.2809470692256758E-4</v>
      </c>
      <c r="T10215">
        <v>6.8084491411077308E-3</v>
      </c>
      <c r="U10215">
        <v>8.5848763674108864E-3</v>
      </c>
    </row>
    <row r="10216" spans="1:21">
      <c r="A10216">
        <v>2023</v>
      </c>
      <c r="B10216">
        <v>7</v>
      </c>
      <c r="C10216">
        <v>5</v>
      </c>
      <c r="D10216">
        <v>2</v>
      </c>
      <c r="E10216">
        <v>48473</v>
      </c>
      <c r="F10216">
        <v>2</v>
      </c>
      <c r="G10216">
        <v>87</v>
      </c>
      <c r="H10216">
        <v>4</v>
      </c>
      <c r="I10216">
        <v>0</v>
      </c>
      <c r="J10216">
        <v>2.5362719013891538E-4</v>
      </c>
      <c r="K10216">
        <v>3.0832067661130608E-3</v>
      </c>
      <c r="L10216">
        <v>8.8568065152020152E-4</v>
      </c>
      <c r="M10216">
        <v>2.7105895599306641E-4</v>
      </c>
      <c r="N10216">
        <v>7.0308596605903208E-5</v>
      </c>
      <c r="O10216">
        <v>1.266182913600598E-4</v>
      </c>
      <c r="P10216">
        <v>5.5059458078840623E-5</v>
      </c>
      <c r="Q10216">
        <v>9.6471531568190845E-4</v>
      </c>
      <c r="R10216">
        <v>1.1561996637148E-4</v>
      </c>
      <c r="S10216">
        <v>1.8408204122485089E-4</v>
      </c>
      <c r="T10216">
        <v>4.5988149333011539E-3</v>
      </c>
      <c r="U10216">
        <v>8.9871631570711801E-3</v>
      </c>
    </row>
    <row r="10217" spans="1:21">
      <c r="A10217">
        <v>2023</v>
      </c>
      <c r="B10217">
        <v>7</v>
      </c>
      <c r="C10217">
        <v>5</v>
      </c>
      <c r="D10217">
        <v>2</v>
      </c>
      <c r="E10217">
        <v>48473</v>
      </c>
      <c r="F10217">
        <v>2</v>
      </c>
      <c r="G10217">
        <v>87</v>
      </c>
      <c r="H10217">
        <v>5</v>
      </c>
      <c r="I10217">
        <v>0</v>
      </c>
      <c r="J10217">
        <v>2.0414508180337701E-4</v>
      </c>
      <c r="K10217">
        <v>2.9318548378269521E-3</v>
      </c>
      <c r="L10217">
        <v>7.509956646569669E-4</v>
      </c>
      <c r="M10217">
        <v>2.8252473364682361E-4</v>
      </c>
      <c r="N10217">
        <v>6.2657385821030052E-5</v>
      </c>
      <c r="O10217">
        <v>1.591122260925259E-4</v>
      </c>
      <c r="P10217">
        <v>3.7100152466214588E-5</v>
      </c>
      <c r="Q10217">
        <v>9.3466576177080995E-4</v>
      </c>
      <c r="R10217">
        <v>2.464085844365239E-5</v>
      </c>
      <c r="S10217">
        <v>1.6006899443942341E-4</v>
      </c>
      <c r="T10217">
        <v>1.759139648235795E-3</v>
      </c>
      <c r="U10217">
        <v>6.5419209324938906E-4</v>
      </c>
    </row>
    <row r="10218" spans="1:21">
      <c r="A10218">
        <v>2023</v>
      </c>
      <c r="B10218">
        <v>7</v>
      </c>
      <c r="C10218">
        <v>5</v>
      </c>
      <c r="D10218">
        <v>2</v>
      </c>
      <c r="E10218">
        <v>48473</v>
      </c>
      <c r="F10218">
        <v>5</v>
      </c>
      <c r="G10218">
        <v>1</v>
      </c>
      <c r="H10218">
        <v>2</v>
      </c>
      <c r="I10218">
        <v>0</v>
      </c>
      <c r="J10218">
        <v>0</v>
      </c>
      <c r="K10218">
        <v>0</v>
      </c>
      <c r="L10218">
        <v>0</v>
      </c>
      <c r="M10218">
        <v>0</v>
      </c>
      <c r="N10218">
        <v>0</v>
      </c>
      <c r="O10218">
        <v>0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</row>
    <row r="10219" spans="1:21">
      <c r="A10219">
        <v>2023</v>
      </c>
      <c r="B10219">
        <v>7</v>
      </c>
      <c r="C10219">
        <v>5</v>
      </c>
      <c r="D10219">
        <v>2</v>
      </c>
      <c r="E10219">
        <v>48473</v>
      </c>
      <c r="F10219">
        <v>5</v>
      </c>
      <c r="G10219">
        <v>1</v>
      </c>
      <c r="H10219">
        <v>3</v>
      </c>
      <c r="I10219">
        <v>0</v>
      </c>
      <c r="J10219">
        <v>0</v>
      </c>
      <c r="K10219">
        <v>0</v>
      </c>
      <c r="L10219">
        <v>0</v>
      </c>
      <c r="M10219">
        <v>0</v>
      </c>
      <c r="N10219">
        <v>0</v>
      </c>
      <c r="O10219">
        <v>0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</row>
    <row r="10220" spans="1:21">
      <c r="A10220">
        <v>2023</v>
      </c>
      <c r="B10220">
        <v>7</v>
      </c>
      <c r="C10220">
        <v>5</v>
      </c>
      <c r="D10220">
        <v>2</v>
      </c>
      <c r="E10220">
        <v>48473</v>
      </c>
      <c r="F10220">
        <v>5</v>
      </c>
      <c r="G10220">
        <v>1</v>
      </c>
      <c r="H10220">
        <v>4</v>
      </c>
      <c r="I10220">
        <v>0</v>
      </c>
      <c r="J10220">
        <v>0</v>
      </c>
      <c r="K10220">
        <v>0</v>
      </c>
      <c r="L10220">
        <v>0</v>
      </c>
      <c r="M10220">
        <v>0</v>
      </c>
      <c r="N10220">
        <v>0</v>
      </c>
      <c r="O10220">
        <v>0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</row>
    <row r="10221" spans="1:21">
      <c r="A10221">
        <v>2023</v>
      </c>
      <c r="B10221">
        <v>7</v>
      </c>
      <c r="C10221">
        <v>5</v>
      </c>
      <c r="D10221">
        <v>2</v>
      </c>
      <c r="E10221">
        <v>48473</v>
      </c>
      <c r="F10221">
        <v>5</v>
      </c>
      <c r="G10221">
        <v>1</v>
      </c>
      <c r="H10221">
        <v>5</v>
      </c>
      <c r="I10221">
        <v>0</v>
      </c>
      <c r="J10221">
        <v>0</v>
      </c>
      <c r="K10221">
        <v>0</v>
      </c>
      <c r="L10221">
        <v>0</v>
      </c>
      <c r="M10221">
        <v>0</v>
      </c>
      <c r="N10221">
        <v>0</v>
      </c>
      <c r="O10221">
        <v>0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</row>
    <row r="10222" spans="1:21">
      <c r="A10222">
        <v>2023</v>
      </c>
      <c r="B10222">
        <v>7</v>
      </c>
      <c r="C10222">
        <v>5</v>
      </c>
      <c r="D10222">
        <v>2</v>
      </c>
      <c r="E10222">
        <v>48473</v>
      </c>
      <c r="F10222">
        <v>5</v>
      </c>
      <c r="G10222">
        <v>79</v>
      </c>
      <c r="H10222">
        <v>2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0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</row>
    <row r="10223" spans="1:21">
      <c r="A10223">
        <v>2023</v>
      </c>
      <c r="B10223">
        <v>7</v>
      </c>
      <c r="C10223">
        <v>5</v>
      </c>
      <c r="D10223">
        <v>2</v>
      </c>
      <c r="E10223">
        <v>48473</v>
      </c>
      <c r="F10223">
        <v>5</v>
      </c>
      <c r="G10223">
        <v>79</v>
      </c>
      <c r="H10223">
        <v>3</v>
      </c>
      <c r="I10223">
        <v>0</v>
      </c>
      <c r="J10223">
        <v>0</v>
      </c>
      <c r="K10223">
        <v>0</v>
      </c>
      <c r="L10223">
        <v>0</v>
      </c>
      <c r="M10223">
        <v>0</v>
      </c>
      <c r="N10223">
        <v>0</v>
      </c>
      <c r="O10223">
        <v>0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</row>
    <row r="10224" spans="1:21">
      <c r="A10224">
        <v>2023</v>
      </c>
      <c r="B10224">
        <v>7</v>
      </c>
      <c r="C10224">
        <v>5</v>
      </c>
      <c r="D10224">
        <v>2</v>
      </c>
      <c r="E10224">
        <v>48473</v>
      </c>
      <c r="F10224">
        <v>5</v>
      </c>
      <c r="G10224">
        <v>79</v>
      </c>
      <c r="H10224">
        <v>4</v>
      </c>
      <c r="I10224">
        <v>0</v>
      </c>
      <c r="J10224">
        <v>0</v>
      </c>
      <c r="K10224">
        <v>0</v>
      </c>
      <c r="L10224">
        <v>0</v>
      </c>
      <c r="M10224">
        <v>0</v>
      </c>
      <c r="N10224">
        <v>0</v>
      </c>
      <c r="O10224">
        <v>0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</row>
    <row r="10225" spans="1:21">
      <c r="A10225">
        <v>2023</v>
      </c>
      <c r="B10225">
        <v>7</v>
      </c>
      <c r="C10225">
        <v>5</v>
      </c>
      <c r="D10225">
        <v>2</v>
      </c>
      <c r="E10225">
        <v>48473</v>
      </c>
      <c r="F10225">
        <v>5</v>
      </c>
      <c r="G10225">
        <v>79</v>
      </c>
      <c r="H10225">
        <v>5</v>
      </c>
      <c r="I10225">
        <v>0</v>
      </c>
      <c r="J10225">
        <v>0</v>
      </c>
      <c r="K10225">
        <v>0</v>
      </c>
      <c r="L10225">
        <v>0</v>
      </c>
      <c r="M10225">
        <v>0</v>
      </c>
      <c r="N10225">
        <v>0</v>
      </c>
      <c r="O10225">
        <v>0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</row>
    <row r="10226" spans="1:21">
      <c r="A10226">
        <v>2023</v>
      </c>
      <c r="B10226">
        <v>7</v>
      </c>
      <c r="C10226">
        <v>5</v>
      </c>
      <c r="D10226">
        <v>2</v>
      </c>
      <c r="E10226">
        <v>48473</v>
      </c>
      <c r="F10226">
        <v>5</v>
      </c>
      <c r="G10226">
        <v>87</v>
      </c>
      <c r="H10226">
        <v>2</v>
      </c>
      <c r="I10226">
        <v>0</v>
      </c>
      <c r="J10226">
        <v>0</v>
      </c>
      <c r="K10226">
        <v>0</v>
      </c>
      <c r="L10226">
        <v>0</v>
      </c>
      <c r="M10226">
        <v>0</v>
      </c>
      <c r="N10226">
        <v>0</v>
      </c>
      <c r="O10226">
        <v>0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</row>
    <row r="10227" spans="1:21">
      <c r="A10227">
        <v>2023</v>
      </c>
      <c r="B10227">
        <v>7</v>
      </c>
      <c r="C10227">
        <v>5</v>
      </c>
      <c r="D10227">
        <v>2</v>
      </c>
      <c r="E10227">
        <v>48473</v>
      </c>
      <c r="F10227">
        <v>5</v>
      </c>
      <c r="G10227">
        <v>87</v>
      </c>
      <c r="H10227">
        <v>3</v>
      </c>
      <c r="I10227">
        <v>0</v>
      </c>
      <c r="J10227">
        <v>0</v>
      </c>
      <c r="K10227">
        <v>0</v>
      </c>
      <c r="L10227">
        <v>0</v>
      </c>
      <c r="M10227">
        <v>0</v>
      </c>
      <c r="N10227">
        <v>0</v>
      </c>
      <c r="O10227">
        <v>0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</row>
    <row r="10228" spans="1:21">
      <c r="A10228">
        <v>2023</v>
      </c>
      <c r="B10228">
        <v>7</v>
      </c>
      <c r="C10228">
        <v>5</v>
      </c>
      <c r="D10228">
        <v>2</v>
      </c>
      <c r="E10228">
        <v>48473</v>
      </c>
      <c r="F10228">
        <v>5</v>
      </c>
      <c r="G10228">
        <v>87</v>
      </c>
      <c r="H10228">
        <v>4</v>
      </c>
      <c r="I10228">
        <v>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>
        <v>0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</row>
    <row r="10229" spans="1:21">
      <c r="A10229">
        <v>2023</v>
      </c>
      <c r="B10229">
        <v>7</v>
      </c>
      <c r="C10229">
        <v>5</v>
      </c>
      <c r="D10229">
        <v>2</v>
      </c>
      <c r="E10229">
        <v>48473</v>
      </c>
      <c r="F10229">
        <v>5</v>
      </c>
      <c r="G10229">
        <v>87</v>
      </c>
      <c r="H10229">
        <v>5</v>
      </c>
      <c r="I10229">
        <v>0</v>
      </c>
      <c r="J10229">
        <v>0</v>
      </c>
      <c r="K10229">
        <v>0</v>
      </c>
      <c r="L10229">
        <v>0</v>
      </c>
      <c r="M10229">
        <v>0</v>
      </c>
      <c r="N10229">
        <v>0</v>
      </c>
      <c r="O10229">
        <v>0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</row>
    <row r="10230" spans="1:21">
      <c r="A10230">
        <v>2023</v>
      </c>
      <c r="B10230">
        <v>7</v>
      </c>
      <c r="C10230">
        <v>5</v>
      </c>
      <c r="D10230">
        <v>3</v>
      </c>
      <c r="E10230">
        <v>48473</v>
      </c>
      <c r="F10230">
        <v>1</v>
      </c>
      <c r="G10230">
        <v>1</v>
      </c>
      <c r="H10230">
        <v>1</v>
      </c>
      <c r="I10230">
        <v>9.0478494018316272E-2</v>
      </c>
      <c r="J10230">
        <v>1.839562167070806</v>
      </c>
      <c r="K10230">
        <v>1.554991793774068</v>
      </c>
      <c r="L10230">
        <v>0.18312069140747189</v>
      </c>
      <c r="M10230">
        <v>2.7879203230841078E-3</v>
      </c>
      <c r="N10230">
        <v>5.1130310713779176E-4</v>
      </c>
      <c r="O10230">
        <v>2.4041205260073181E-4</v>
      </c>
      <c r="P10230">
        <v>2.5217963441537001E-4</v>
      </c>
      <c r="Q10230">
        <v>0.1227166462941095</v>
      </c>
      <c r="R10230">
        <v>1.6455987636931239E-2</v>
      </c>
      <c r="S10230">
        <v>1.8730269238352779E-2</v>
      </c>
      <c r="T10230">
        <v>1.395340344413398E-5</v>
      </c>
      <c r="U10230">
        <v>0</v>
      </c>
    </row>
    <row r="10231" spans="1:21">
      <c r="A10231">
        <v>2023</v>
      </c>
      <c r="B10231">
        <v>7</v>
      </c>
      <c r="C10231">
        <v>5</v>
      </c>
      <c r="D10231">
        <v>3</v>
      </c>
      <c r="E10231">
        <v>48473</v>
      </c>
      <c r="F10231">
        <v>1</v>
      </c>
      <c r="G10231">
        <v>1</v>
      </c>
      <c r="H10231">
        <v>2</v>
      </c>
      <c r="I10231">
        <v>1.163535001814165E-3</v>
      </c>
      <c r="J10231">
        <v>5.6939623302684518E-2</v>
      </c>
      <c r="K10231">
        <v>4.1313362459825101E-2</v>
      </c>
      <c r="L10231">
        <v>4.3106709139170158E-3</v>
      </c>
      <c r="M10231">
        <v>3.8630912046307852E-4</v>
      </c>
      <c r="N10231">
        <v>1.2915575140378391E-4</v>
      </c>
      <c r="O10231">
        <v>1.4227756861666709E-5</v>
      </c>
      <c r="P10231">
        <v>7.3055192785862904E-6</v>
      </c>
      <c r="Q10231">
        <v>1.201956657416881E-3</v>
      </c>
      <c r="R10231">
        <v>1.4639845375311611E-3</v>
      </c>
      <c r="S10231">
        <v>1.134247896931457E-3</v>
      </c>
      <c r="T10231">
        <v>2.0743587533539829E-6</v>
      </c>
      <c r="U10231">
        <v>0</v>
      </c>
    </row>
    <row r="10232" spans="1:21">
      <c r="A10232">
        <v>2023</v>
      </c>
      <c r="B10232">
        <v>7</v>
      </c>
      <c r="C10232">
        <v>5</v>
      </c>
      <c r="D10232">
        <v>3</v>
      </c>
      <c r="E10232">
        <v>48473</v>
      </c>
      <c r="F10232">
        <v>1</v>
      </c>
      <c r="G10232">
        <v>1</v>
      </c>
      <c r="H10232">
        <v>3</v>
      </c>
      <c r="I10232">
        <v>3.9938087899022076E-3</v>
      </c>
      <c r="J10232">
        <v>0.10762721976227591</v>
      </c>
      <c r="K10232">
        <v>8.9000824383757088E-2</v>
      </c>
      <c r="L10232">
        <v>9.389217350516451E-3</v>
      </c>
      <c r="M10232">
        <v>3.1110349130526792E-4</v>
      </c>
      <c r="N10232">
        <v>1.000792102077779E-4</v>
      </c>
      <c r="O10232">
        <v>1.5342539657867581E-5</v>
      </c>
      <c r="P10232">
        <v>6.7272320846298754E-6</v>
      </c>
      <c r="Q10232">
        <v>1.706683081300634E-3</v>
      </c>
      <c r="R10232">
        <v>2.1876154777987909E-4</v>
      </c>
      <c r="S10232">
        <v>8.741827669142973E-4</v>
      </c>
      <c r="T10232">
        <v>1.207159364831261E-6</v>
      </c>
      <c r="U10232">
        <v>0</v>
      </c>
    </row>
    <row r="10233" spans="1:21">
      <c r="A10233">
        <v>2023</v>
      </c>
      <c r="B10233">
        <v>7</v>
      </c>
      <c r="C10233">
        <v>5</v>
      </c>
      <c r="D10233">
        <v>3</v>
      </c>
      <c r="E10233">
        <v>48473</v>
      </c>
      <c r="F10233">
        <v>1</v>
      </c>
      <c r="G10233">
        <v>1</v>
      </c>
      <c r="H10233">
        <v>4</v>
      </c>
      <c r="I10233">
        <v>1.705037183950366E-3</v>
      </c>
      <c r="J10233">
        <v>4.9619292728681992E-2</v>
      </c>
      <c r="K10233">
        <v>2.7392824683600481E-2</v>
      </c>
      <c r="L10233">
        <v>3.8619684870442881E-3</v>
      </c>
      <c r="M10233">
        <v>1.51788961220488E-4</v>
      </c>
      <c r="N10233">
        <v>6.2581349114715967E-5</v>
      </c>
      <c r="O10233">
        <v>4.9462693791325763E-6</v>
      </c>
      <c r="P10233">
        <v>2.5898750010052942E-6</v>
      </c>
      <c r="Q10233">
        <v>7.3397827770685365E-4</v>
      </c>
      <c r="R10233">
        <v>1.1936672054445939E-4</v>
      </c>
      <c r="S10233">
        <v>3.0626263515083347E-4</v>
      </c>
      <c r="T10233">
        <v>1.0058384933552731E-6</v>
      </c>
      <c r="U10233">
        <v>0</v>
      </c>
    </row>
    <row r="10234" spans="1:21">
      <c r="A10234">
        <v>2023</v>
      </c>
      <c r="B10234">
        <v>7</v>
      </c>
      <c r="C10234">
        <v>5</v>
      </c>
      <c r="D10234">
        <v>3</v>
      </c>
      <c r="E10234">
        <v>48473</v>
      </c>
      <c r="F10234">
        <v>1</v>
      </c>
      <c r="G10234">
        <v>1</v>
      </c>
      <c r="H10234">
        <v>5</v>
      </c>
      <c r="I10234">
        <v>2.1169693343105469E-3</v>
      </c>
      <c r="J10234">
        <v>4.7794992881560458E-2</v>
      </c>
      <c r="K10234">
        <v>2.68300943418389E-2</v>
      </c>
      <c r="L10234">
        <v>4.3701450438260519E-3</v>
      </c>
      <c r="M10234">
        <v>7.6184282998787545E-5</v>
      </c>
      <c r="N10234">
        <v>2.1685269529683548E-5</v>
      </c>
      <c r="O10234">
        <v>5.1608390345175343E-6</v>
      </c>
      <c r="P10234">
        <v>3.087948759302487E-6</v>
      </c>
      <c r="Q10234">
        <v>5.9168470917108805E-4</v>
      </c>
      <c r="R10234">
        <v>2.0461847315660129E-5</v>
      </c>
      <c r="S10234">
        <v>3.2569242299420258E-4</v>
      </c>
      <c r="T10234">
        <v>1.5788685213588019E-7</v>
      </c>
      <c r="U10234">
        <v>0</v>
      </c>
    </row>
    <row r="10235" spans="1:21">
      <c r="A10235">
        <v>2023</v>
      </c>
      <c r="B10235">
        <v>7</v>
      </c>
      <c r="C10235">
        <v>5</v>
      </c>
      <c r="D10235">
        <v>3</v>
      </c>
      <c r="E10235">
        <v>48473</v>
      </c>
      <c r="F10235">
        <v>1</v>
      </c>
      <c r="G10235">
        <v>2</v>
      </c>
      <c r="H10235">
        <v>1</v>
      </c>
      <c r="I10235">
        <v>1.504180073738098E-3</v>
      </c>
      <c r="J10235">
        <v>0.90106533003970979</v>
      </c>
      <c r="K10235">
        <v>0.67233376092091202</v>
      </c>
      <c r="L10235">
        <v>0.1561131178969517</v>
      </c>
      <c r="M10235">
        <v>4.7325230063870551E-4</v>
      </c>
      <c r="N10235">
        <v>1.4523861845373181E-4</v>
      </c>
      <c r="O10235">
        <v>5.2622971352684538E-4</v>
      </c>
      <c r="P10235">
        <v>1.3523314199037489E-3</v>
      </c>
      <c r="Q10235">
        <v>0.65800881267618383</v>
      </c>
      <c r="R10235">
        <v>1.159728526475374E-2</v>
      </c>
      <c r="S10235">
        <v>1.042496905801818E-2</v>
      </c>
      <c r="T10235">
        <v>6.1804262623240896E-5</v>
      </c>
      <c r="U10235">
        <v>0</v>
      </c>
    </row>
    <row r="10236" spans="1:21">
      <c r="A10236">
        <v>2023</v>
      </c>
      <c r="B10236">
        <v>7</v>
      </c>
      <c r="C10236">
        <v>5</v>
      </c>
      <c r="D10236">
        <v>3</v>
      </c>
      <c r="E10236">
        <v>48473</v>
      </c>
      <c r="F10236">
        <v>1</v>
      </c>
      <c r="G10236">
        <v>2</v>
      </c>
      <c r="H10236">
        <v>2</v>
      </c>
      <c r="I10236">
        <v>1.700644435490482E-2</v>
      </c>
      <c r="J10236">
        <v>6.3735279538125083</v>
      </c>
      <c r="K10236">
        <v>3.7630711012289231</v>
      </c>
      <c r="L10236">
        <v>0.37296971347168928</v>
      </c>
      <c r="M10236">
        <v>5.3691403059859387E-2</v>
      </c>
      <c r="N10236">
        <v>1.8265952225306921E-2</v>
      </c>
      <c r="O10236">
        <v>1.322456813052307E-3</v>
      </c>
      <c r="P10236">
        <v>4.3267519014839311E-4</v>
      </c>
      <c r="Q10236">
        <v>0.1190455414072866</v>
      </c>
      <c r="R10236">
        <v>0.14124672397377649</v>
      </c>
      <c r="S10236">
        <v>8.0202728251358532E-2</v>
      </c>
      <c r="T10236">
        <v>3.0481262751211861E-4</v>
      </c>
      <c r="U10236">
        <v>0</v>
      </c>
    </row>
    <row r="10237" spans="1:21">
      <c r="A10237">
        <v>2023</v>
      </c>
      <c r="B10237">
        <v>7</v>
      </c>
      <c r="C10237">
        <v>5</v>
      </c>
      <c r="D10237">
        <v>3</v>
      </c>
      <c r="E10237">
        <v>48473</v>
      </c>
      <c r="F10237">
        <v>1</v>
      </c>
      <c r="G10237">
        <v>2</v>
      </c>
      <c r="H10237">
        <v>3</v>
      </c>
      <c r="I10237">
        <v>5.2938662002475968E-2</v>
      </c>
      <c r="J10237">
        <v>8.7768925610058144</v>
      </c>
      <c r="K10237">
        <v>5.6772059650458351</v>
      </c>
      <c r="L10237">
        <v>0.58170155836951287</v>
      </c>
      <c r="M10237">
        <v>3.6996653824282529E-2</v>
      </c>
      <c r="N10237">
        <v>1.23834408462826E-2</v>
      </c>
      <c r="O10237">
        <v>1.076543527883487E-3</v>
      </c>
      <c r="P10237">
        <v>3.0835085301045371E-4</v>
      </c>
      <c r="Q10237">
        <v>0.12780521886061019</v>
      </c>
      <c r="R10237">
        <v>1.594418058034016E-2</v>
      </c>
      <c r="S10237">
        <v>4.5741046900919798E-2</v>
      </c>
      <c r="T10237">
        <v>1.640884884412128E-4</v>
      </c>
      <c r="U10237">
        <v>0</v>
      </c>
    </row>
    <row r="10238" spans="1:21">
      <c r="A10238">
        <v>2023</v>
      </c>
      <c r="B10238">
        <v>7</v>
      </c>
      <c r="C10238">
        <v>5</v>
      </c>
      <c r="D10238">
        <v>3</v>
      </c>
      <c r="E10238">
        <v>48473</v>
      </c>
      <c r="F10238">
        <v>1</v>
      </c>
      <c r="G10238">
        <v>2</v>
      </c>
      <c r="H10238">
        <v>4</v>
      </c>
      <c r="I10238">
        <v>2.4854827424574389E-2</v>
      </c>
      <c r="J10238">
        <v>4.7644792983179087</v>
      </c>
      <c r="K10238">
        <v>2.1312797037285738</v>
      </c>
      <c r="L10238">
        <v>0.29633041927006631</v>
      </c>
      <c r="M10238">
        <v>2.057777069990855E-2</v>
      </c>
      <c r="N10238">
        <v>8.6251564929331944E-3</v>
      </c>
      <c r="O10238">
        <v>4.261646261152705E-4</v>
      </c>
      <c r="P10238">
        <v>1.476260793142808E-4</v>
      </c>
      <c r="Q10238">
        <v>6.8652673292072017E-2</v>
      </c>
      <c r="R10238">
        <v>1.089745307167927E-2</v>
      </c>
      <c r="S10238">
        <v>2.031092193272727E-2</v>
      </c>
      <c r="T10238">
        <v>1.4598402996246411E-4</v>
      </c>
      <c r="U10238">
        <v>0</v>
      </c>
    </row>
    <row r="10239" spans="1:21">
      <c r="A10239">
        <v>2023</v>
      </c>
      <c r="B10239">
        <v>7</v>
      </c>
      <c r="C10239">
        <v>5</v>
      </c>
      <c r="D10239">
        <v>3</v>
      </c>
      <c r="E10239">
        <v>48473</v>
      </c>
      <c r="F10239">
        <v>1</v>
      </c>
      <c r="G10239">
        <v>2</v>
      </c>
      <c r="H10239">
        <v>5</v>
      </c>
      <c r="I10239">
        <v>1.689170999677397E-2</v>
      </c>
      <c r="J10239">
        <v>2.917754358329125</v>
      </c>
      <c r="K10239">
        <v>1.128353357062162</v>
      </c>
      <c r="L10239">
        <v>0.16511650540679509</v>
      </c>
      <c r="M10239">
        <v>2.512928866280891E-3</v>
      </c>
      <c r="N10239">
        <v>1.0669816035721151E-3</v>
      </c>
      <c r="O10239">
        <v>1.7717516519852989E-4</v>
      </c>
      <c r="P10239">
        <v>7.6845311821114963E-5</v>
      </c>
      <c r="Q10239">
        <v>1.5147910739667741E-2</v>
      </c>
      <c r="R10239">
        <v>5.1437729077211331E-4</v>
      </c>
      <c r="S10239">
        <v>8.0653688358589219E-3</v>
      </c>
      <c r="T10239">
        <v>1.030734283031313E-5</v>
      </c>
      <c r="U10239">
        <v>0</v>
      </c>
    </row>
    <row r="10240" spans="1:21">
      <c r="A10240">
        <v>2023</v>
      </c>
      <c r="B10240">
        <v>7</v>
      </c>
      <c r="C10240">
        <v>5</v>
      </c>
      <c r="D10240">
        <v>3</v>
      </c>
      <c r="E10240">
        <v>48473</v>
      </c>
      <c r="F10240">
        <v>1</v>
      </c>
      <c r="G10240">
        <v>3</v>
      </c>
      <c r="H10240">
        <v>1</v>
      </c>
      <c r="I10240">
        <v>3.0710710212588307E-5</v>
      </c>
      <c r="J10240">
        <v>6.1154578115820188E-2</v>
      </c>
      <c r="K10240">
        <v>5.8487701465608548E-2</v>
      </c>
      <c r="L10240">
        <v>1.124557199882838E-2</v>
      </c>
      <c r="M10240">
        <v>2.0796447215502669E-5</v>
      </c>
      <c r="N10240">
        <v>4.4551117699001001E-6</v>
      </c>
      <c r="O10240">
        <v>1.392502202824986E-5</v>
      </c>
      <c r="P10240">
        <v>3.9707219086125182E-5</v>
      </c>
      <c r="Q10240">
        <v>4.6001895546297883E-2</v>
      </c>
      <c r="R10240">
        <v>6.6799486144600447E-4</v>
      </c>
      <c r="S10240">
        <v>2.4270798993438801E-4</v>
      </c>
      <c r="T10240">
        <v>7.0582620675930802E-6</v>
      </c>
      <c r="U10240">
        <v>0</v>
      </c>
    </row>
    <row r="10241" spans="1:21">
      <c r="A10241">
        <v>2023</v>
      </c>
      <c r="B10241">
        <v>7</v>
      </c>
      <c r="C10241">
        <v>5</v>
      </c>
      <c r="D10241">
        <v>3</v>
      </c>
      <c r="E10241">
        <v>48473</v>
      </c>
      <c r="F10241">
        <v>1</v>
      </c>
      <c r="G10241">
        <v>3</v>
      </c>
      <c r="H10241">
        <v>2</v>
      </c>
      <c r="I10241">
        <v>8.408801160048687E-4</v>
      </c>
      <c r="J10241">
        <v>0.10381469612333979</v>
      </c>
      <c r="K10241">
        <v>0.13450796816603031</v>
      </c>
      <c r="L10241">
        <v>1.6298969559610389E-2</v>
      </c>
      <c r="M10241">
        <v>3.8710906643247178E-4</v>
      </c>
      <c r="N10241">
        <v>1.157992004216484E-4</v>
      </c>
      <c r="O10241">
        <v>2.7120610600073329E-5</v>
      </c>
      <c r="P10241">
        <v>3.6703483724407729E-5</v>
      </c>
      <c r="Q10241">
        <v>1.4049658091440779E-3</v>
      </c>
      <c r="R10241">
        <v>1.580107809300003E-3</v>
      </c>
      <c r="S10241">
        <v>3.6749461324947419E-3</v>
      </c>
      <c r="T10241">
        <v>1.480560246714499E-6</v>
      </c>
      <c r="U10241">
        <v>0</v>
      </c>
    </row>
    <row r="10242" spans="1:21">
      <c r="A10242">
        <v>2023</v>
      </c>
      <c r="B10242">
        <v>7</v>
      </c>
      <c r="C10242">
        <v>5</v>
      </c>
      <c r="D10242">
        <v>3</v>
      </c>
      <c r="E10242">
        <v>48473</v>
      </c>
      <c r="F10242">
        <v>1</v>
      </c>
      <c r="G10242">
        <v>3</v>
      </c>
      <c r="H10242">
        <v>3</v>
      </c>
      <c r="I10242">
        <v>2.626284162204195E-3</v>
      </c>
      <c r="J10242">
        <v>0.16821938761152361</v>
      </c>
      <c r="K10242">
        <v>0.24571626072374261</v>
      </c>
      <c r="L10242">
        <v>2.9538894604091499E-2</v>
      </c>
      <c r="M10242">
        <v>3.5313229647830158E-4</v>
      </c>
      <c r="N10242">
        <v>1.02938140381149E-4</v>
      </c>
      <c r="O10242">
        <v>2.982572694028915E-5</v>
      </c>
      <c r="P10242">
        <v>2.8465774986614199E-5</v>
      </c>
      <c r="Q10242">
        <v>1.85524969453945E-3</v>
      </c>
      <c r="R10242">
        <v>2.1562415791925871E-4</v>
      </c>
      <c r="S10242">
        <v>2.5280210221302461E-3</v>
      </c>
      <c r="T10242">
        <v>9.4837739031796858E-7</v>
      </c>
      <c r="U10242">
        <v>0</v>
      </c>
    </row>
    <row r="10243" spans="1:21">
      <c r="A10243">
        <v>2023</v>
      </c>
      <c r="B10243">
        <v>7</v>
      </c>
      <c r="C10243">
        <v>5</v>
      </c>
      <c r="D10243">
        <v>3</v>
      </c>
      <c r="E10243">
        <v>48473</v>
      </c>
      <c r="F10243">
        <v>1</v>
      </c>
      <c r="G10243">
        <v>3</v>
      </c>
      <c r="H10243">
        <v>4</v>
      </c>
      <c r="I10243">
        <v>1.242720421335464E-3</v>
      </c>
      <c r="J10243">
        <v>8.8218080145654007E-2</v>
      </c>
      <c r="K10243">
        <v>8.701672457546776E-2</v>
      </c>
      <c r="L10243">
        <v>1.4523415731962259E-2</v>
      </c>
      <c r="M10243">
        <v>1.6125884078248691E-4</v>
      </c>
      <c r="N10243">
        <v>5.9530105631976413E-5</v>
      </c>
      <c r="O10243">
        <v>9.9071307159649333E-6</v>
      </c>
      <c r="P10243">
        <v>1.33265351770416E-5</v>
      </c>
      <c r="Q10243">
        <v>8.702155493634854E-4</v>
      </c>
      <c r="R10243">
        <v>1.2937241468966081E-4</v>
      </c>
      <c r="S10243">
        <v>1.019340792559334E-3</v>
      </c>
      <c r="T10243">
        <v>7.472236604177633E-7</v>
      </c>
      <c r="U10243">
        <v>0</v>
      </c>
    </row>
    <row r="10244" spans="1:21">
      <c r="A10244">
        <v>2023</v>
      </c>
      <c r="B10244">
        <v>7</v>
      </c>
      <c r="C10244">
        <v>5</v>
      </c>
      <c r="D10244">
        <v>3</v>
      </c>
      <c r="E10244">
        <v>48473</v>
      </c>
      <c r="F10244">
        <v>1</v>
      </c>
      <c r="G10244">
        <v>3</v>
      </c>
      <c r="H10244">
        <v>5</v>
      </c>
      <c r="I10244">
        <v>7.1084109942063062E-4</v>
      </c>
      <c r="J10244">
        <v>4.5117144197915522E-2</v>
      </c>
      <c r="K10244">
        <v>4.2086102749221047E-2</v>
      </c>
      <c r="L10244">
        <v>6.9557072304481044E-3</v>
      </c>
      <c r="M10244">
        <v>6.8196931185571558E-5</v>
      </c>
      <c r="N10244">
        <v>2.0721742730664461E-5</v>
      </c>
      <c r="O10244">
        <v>6.6824972527205673E-6</v>
      </c>
      <c r="P10244">
        <v>5.6494628054538516E-6</v>
      </c>
      <c r="Q10244">
        <v>3.7237227105183738E-4</v>
      </c>
      <c r="R10244">
        <v>1.2073509349850909E-5</v>
      </c>
      <c r="S10244">
        <v>4.6864652681770938E-4</v>
      </c>
      <c r="T10244">
        <v>1.3202826771036099E-7</v>
      </c>
      <c r="U10244">
        <v>0</v>
      </c>
    </row>
    <row r="10245" spans="1:21">
      <c r="A10245">
        <v>2023</v>
      </c>
      <c r="B10245">
        <v>7</v>
      </c>
      <c r="C10245">
        <v>5</v>
      </c>
      <c r="D10245">
        <v>3</v>
      </c>
      <c r="E10245">
        <v>48473</v>
      </c>
      <c r="F10245">
        <v>1</v>
      </c>
      <c r="G10245">
        <v>79</v>
      </c>
      <c r="H10245">
        <v>1</v>
      </c>
      <c r="I10245">
        <v>9.0443425610661501E-2</v>
      </c>
      <c r="J10245">
        <v>1.8269655804634091</v>
      </c>
      <c r="K10245">
        <v>1.546423508167267</v>
      </c>
      <c r="L10245">
        <v>0.18155367815494541</v>
      </c>
      <c r="M10245">
        <v>2.781655076891184E-3</v>
      </c>
      <c r="N10245">
        <v>5.0959194172173737E-4</v>
      </c>
      <c r="O10245">
        <v>2.342165084555745E-4</v>
      </c>
      <c r="P10245">
        <v>2.4306122492998841E-4</v>
      </c>
      <c r="Q10245">
        <v>0.1090780218541622</v>
      </c>
      <c r="R10245">
        <v>1.623724934458733E-2</v>
      </c>
      <c r="S10245">
        <v>1.8655555844306941E-2</v>
      </c>
      <c r="T10245">
        <v>1.276585730374791E-5</v>
      </c>
      <c r="U10245">
        <v>0</v>
      </c>
    </row>
    <row r="10246" spans="1:21">
      <c r="A10246">
        <v>2023</v>
      </c>
      <c r="B10246">
        <v>7</v>
      </c>
      <c r="C10246">
        <v>5</v>
      </c>
      <c r="D10246">
        <v>3</v>
      </c>
      <c r="E10246">
        <v>48473</v>
      </c>
      <c r="F10246">
        <v>1</v>
      </c>
      <c r="G10246">
        <v>79</v>
      </c>
      <c r="H10246">
        <v>2</v>
      </c>
      <c r="I10246">
        <v>1.0306933975425001E-3</v>
      </c>
      <c r="J10246">
        <v>4.3833323389336168E-2</v>
      </c>
      <c r="K10246">
        <v>3.3353053670883058E-2</v>
      </c>
      <c r="L10246">
        <v>3.5357946639679601E-3</v>
      </c>
      <c r="M10246">
        <v>3.2686807269860361E-4</v>
      </c>
      <c r="N10246">
        <v>1.092067200014066E-4</v>
      </c>
      <c r="O10246">
        <v>1.214299503600476E-5</v>
      </c>
      <c r="P10246">
        <v>6.3255253082106357E-6</v>
      </c>
      <c r="Q10246">
        <v>1.0248444294368149E-3</v>
      </c>
      <c r="R10246">
        <v>1.2503723715660291E-3</v>
      </c>
      <c r="S10246">
        <v>9.7453082862741509E-4</v>
      </c>
      <c r="T10246">
        <v>1.752118669837741E-6</v>
      </c>
      <c r="U10246">
        <v>0</v>
      </c>
    </row>
    <row r="10247" spans="1:21">
      <c r="A10247">
        <v>2023</v>
      </c>
      <c r="B10247">
        <v>7</v>
      </c>
      <c r="C10247">
        <v>5</v>
      </c>
      <c r="D10247">
        <v>3</v>
      </c>
      <c r="E10247">
        <v>48473</v>
      </c>
      <c r="F10247">
        <v>1</v>
      </c>
      <c r="G10247">
        <v>79</v>
      </c>
      <c r="H10247">
        <v>3</v>
      </c>
      <c r="I10247">
        <v>3.555295615721325E-3</v>
      </c>
      <c r="J10247">
        <v>8.4927947076465352E-2</v>
      </c>
      <c r="K10247">
        <v>7.3319427222651265E-2</v>
      </c>
      <c r="L10247">
        <v>7.8394967284594729E-3</v>
      </c>
      <c r="M10247">
        <v>2.6385381847537188E-4</v>
      </c>
      <c r="N10247">
        <v>8.4810408039446127E-5</v>
      </c>
      <c r="O10247">
        <v>1.315955071760698E-5</v>
      </c>
      <c r="P10247">
        <v>5.8197706817814324E-6</v>
      </c>
      <c r="Q10247">
        <v>1.461035967062191E-3</v>
      </c>
      <c r="R10247">
        <v>1.8758521469841639E-4</v>
      </c>
      <c r="S10247">
        <v>7.5273378497699823E-4</v>
      </c>
      <c r="T10247">
        <v>1.020955747614117E-6</v>
      </c>
      <c r="U10247">
        <v>0</v>
      </c>
    </row>
    <row r="10248" spans="1:21">
      <c r="A10248">
        <v>2023</v>
      </c>
      <c r="B10248">
        <v>7</v>
      </c>
      <c r="C10248">
        <v>5</v>
      </c>
      <c r="D10248">
        <v>3</v>
      </c>
      <c r="E10248">
        <v>48473</v>
      </c>
      <c r="F10248">
        <v>1</v>
      </c>
      <c r="G10248">
        <v>79</v>
      </c>
      <c r="H10248">
        <v>4</v>
      </c>
      <c r="I10248">
        <v>1.511530877909565E-3</v>
      </c>
      <c r="J10248">
        <v>3.8601158897515163E-2</v>
      </c>
      <c r="K10248">
        <v>2.2291322277804709E-2</v>
      </c>
      <c r="L10248">
        <v>3.1901712909785931E-3</v>
      </c>
      <c r="M10248">
        <v>1.285034340946058E-4</v>
      </c>
      <c r="N10248">
        <v>5.2943010542299589E-5</v>
      </c>
      <c r="O10248">
        <v>4.2299772240510046E-6</v>
      </c>
      <c r="P10248">
        <v>2.244512419988283E-6</v>
      </c>
      <c r="Q10248">
        <v>6.2692406387894581E-4</v>
      </c>
      <c r="R10248">
        <v>1.021310059567163E-4</v>
      </c>
      <c r="S10248">
        <v>2.6352478451166983E-4</v>
      </c>
      <c r="T10248">
        <v>8.4985914980226784E-7</v>
      </c>
      <c r="U10248">
        <v>0</v>
      </c>
    </row>
    <row r="10249" spans="1:21">
      <c r="A10249">
        <v>2023</v>
      </c>
      <c r="B10249">
        <v>7</v>
      </c>
      <c r="C10249">
        <v>5</v>
      </c>
      <c r="D10249">
        <v>3</v>
      </c>
      <c r="E10249">
        <v>48473</v>
      </c>
      <c r="F10249">
        <v>1</v>
      </c>
      <c r="G10249">
        <v>79</v>
      </c>
      <c r="H10249">
        <v>5</v>
      </c>
      <c r="I10249">
        <v>1.9109705182649801E-3</v>
      </c>
      <c r="J10249">
        <v>3.8775271167676498E-2</v>
      </c>
      <c r="K10249">
        <v>2.2611243467254221E-2</v>
      </c>
      <c r="L10249">
        <v>3.707850107355345E-3</v>
      </c>
      <c r="M10249">
        <v>6.5035662449119326E-5</v>
      </c>
      <c r="N10249">
        <v>1.8512866763870758E-5</v>
      </c>
      <c r="O10249">
        <v>4.440789020540276E-6</v>
      </c>
      <c r="P10249">
        <v>2.6552470246840459E-6</v>
      </c>
      <c r="Q10249">
        <v>5.0721237562002894E-4</v>
      </c>
      <c r="R10249">
        <v>1.7564370902408111E-5</v>
      </c>
      <c r="S10249">
        <v>2.7987162639450002E-4</v>
      </c>
      <c r="T10249">
        <v>1.3424128164129291E-7</v>
      </c>
      <c r="U10249">
        <v>0</v>
      </c>
    </row>
    <row r="10250" spans="1:21">
      <c r="A10250">
        <v>2023</v>
      </c>
      <c r="B10250">
        <v>7</v>
      </c>
      <c r="C10250">
        <v>5</v>
      </c>
      <c r="D10250">
        <v>3</v>
      </c>
      <c r="E10250">
        <v>48473</v>
      </c>
      <c r="F10250">
        <v>1</v>
      </c>
      <c r="G10250">
        <v>87</v>
      </c>
      <c r="H10250">
        <v>1</v>
      </c>
      <c r="I10250">
        <v>9.8897911384701734E-2</v>
      </c>
      <c r="J10250">
        <v>1.996034639924765</v>
      </c>
      <c r="K10250">
        <v>1.6865698469206689</v>
      </c>
      <c r="L10250">
        <v>0.1977972359703854</v>
      </c>
      <c r="M10250">
        <v>3.0135213485627901E-3</v>
      </c>
      <c r="N10250">
        <v>5.5706471648591109E-4</v>
      </c>
      <c r="O10250">
        <v>2.5542435717034102E-4</v>
      </c>
      <c r="P10250">
        <v>2.612100511287281E-4</v>
      </c>
      <c r="Q10250">
        <v>0.11415521291689951</v>
      </c>
      <c r="R10250">
        <v>1.7554138133535159E-2</v>
      </c>
      <c r="S10250">
        <v>2.0439327137079091E-2</v>
      </c>
      <c r="T10250">
        <v>1.3492991677367171E-5</v>
      </c>
      <c r="U10250">
        <v>0</v>
      </c>
    </row>
    <row r="10251" spans="1:21">
      <c r="A10251">
        <v>2023</v>
      </c>
      <c r="B10251">
        <v>7</v>
      </c>
      <c r="C10251">
        <v>5</v>
      </c>
      <c r="D10251">
        <v>3</v>
      </c>
      <c r="E10251">
        <v>48473</v>
      </c>
      <c r="F10251">
        <v>1</v>
      </c>
      <c r="G10251">
        <v>87</v>
      </c>
      <c r="H10251">
        <v>2</v>
      </c>
      <c r="I10251">
        <v>1.05495649393928E-3</v>
      </c>
      <c r="J10251">
        <v>4.4744484824696992E-2</v>
      </c>
      <c r="K10251">
        <v>3.4187503126917589E-2</v>
      </c>
      <c r="L10251">
        <v>3.629271804258215E-3</v>
      </c>
      <c r="M10251">
        <v>3.3426122230390828E-4</v>
      </c>
      <c r="N10251">
        <v>1.1165173613496731E-4</v>
      </c>
      <c r="O10251">
        <v>1.245331254540424E-5</v>
      </c>
      <c r="P10251">
        <v>6.5167623812401277E-6</v>
      </c>
      <c r="Q10251">
        <v>1.050759936717056E-3</v>
      </c>
      <c r="R10251">
        <v>1.2829327971835031E-3</v>
      </c>
      <c r="S10251">
        <v>1.001495570284794E-3</v>
      </c>
      <c r="T10251">
        <v>1.7908513235850359E-6</v>
      </c>
      <c r="U10251">
        <v>0</v>
      </c>
    </row>
    <row r="10252" spans="1:21">
      <c r="A10252">
        <v>2023</v>
      </c>
      <c r="B10252">
        <v>7</v>
      </c>
      <c r="C10252">
        <v>5</v>
      </c>
      <c r="D10252">
        <v>3</v>
      </c>
      <c r="E10252">
        <v>48473</v>
      </c>
      <c r="F10252">
        <v>1</v>
      </c>
      <c r="G10252">
        <v>87</v>
      </c>
      <c r="H10252">
        <v>3</v>
      </c>
      <c r="I10252">
        <v>3.6462704843572748E-3</v>
      </c>
      <c r="J10252">
        <v>8.7149840543895088E-2</v>
      </c>
      <c r="K10252">
        <v>7.5454862008149756E-2</v>
      </c>
      <c r="L10252">
        <v>8.0699748332252099E-3</v>
      </c>
      <c r="M10252">
        <v>2.7003233379354718E-4</v>
      </c>
      <c r="N10252">
        <v>8.6773681874272518E-5</v>
      </c>
      <c r="O10252">
        <v>1.351787081217911E-5</v>
      </c>
      <c r="P10252">
        <v>5.9940824741074009E-6</v>
      </c>
      <c r="Q10252">
        <v>1.499987841325962E-3</v>
      </c>
      <c r="R10252">
        <v>1.927343533872934E-4</v>
      </c>
      <c r="S10252">
        <v>7.7410123135730779E-4</v>
      </c>
      <c r="T10252">
        <v>1.044023728212784E-6</v>
      </c>
      <c r="U10252">
        <v>0</v>
      </c>
    </row>
    <row r="10253" spans="1:21">
      <c r="A10253">
        <v>2023</v>
      </c>
      <c r="B10253">
        <v>7</v>
      </c>
      <c r="C10253">
        <v>5</v>
      </c>
      <c r="D10253">
        <v>3</v>
      </c>
      <c r="E10253">
        <v>48473</v>
      </c>
      <c r="F10253">
        <v>1</v>
      </c>
      <c r="G10253">
        <v>87</v>
      </c>
      <c r="H10253">
        <v>4</v>
      </c>
      <c r="I10253">
        <v>1.5475976495658141E-3</v>
      </c>
      <c r="J10253">
        <v>3.949392335296998E-2</v>
      </c>
      <c r="K10253">
        <v>2.2886296963617849E-2</v>
      </c>
      <c r="L10253">
        <v>3.279173067717976E-3</v>
      </c>
      <c r="M10253">
        <v>1.314338056624815E-4</v>
      </c>
      <c r="N10253">
        <v>5.4137709674303339E-5</v>
      </c>
      <c r="O10253">
        <v>4.3409375358411924E-6</v>
      </c>
      <c r="P10253">
        <v>2.313044861179591E-6</v>
      </c>
      <c r="Q10253">
        <v>6.4315542958176346E-4</v>
      </c>
      <c r="R10253">
        <v>1.048549605395328E-4</v>
      </c>
      <c r="S10253">
        <v>2.7094322713007581E-4</v>
      </c>
      <c r="T10253">
        <v>8.6874853610679585E-7</v>
      </c>
      <c r="U10253">
        <v>0</v>
      </c>
    </row>
    <row r="10254" spans="1:21">
      <c r="A10254">
        <v>2023</v>
      </c>
      <c r="B10254">
        <v>7</v>
      </c>
      <c r="C10254">
        <v>5</v>
      </c>
      <c r="D10254">
        <v>3</v>
      </c>
      <c r="E10254">
        <v>48473</v>
      </c>
      <c r="F10254">
        <v>1</v>
      </c>
      <c r="G10254">
        <v>87</v>
      </c>
      <c r="H10254">
        <v>5</v>
      </c>
      <c r="I10254">
        <v>1.9708391153353639E-3</v>
      </c>
      <c r="J10254">
        <v>4.0011555241913237E-2</v>
      </c>
      <c r="K10254">
        <v>2.3368419839124022E-2</v>
      </c>
      <c r="L10254">
        <v>3.8226169889183119E-3</v>
      </c>
      <c r="M10254">
        <v>6.6701744631426354E-5</v>
      </c>
      <c r="N10254">
        <v>1.898789410372168E-5</v>
      </c>
      <c r="O10254">
        <v>4.5665118180621126E-6</v>
      </c>
      <c r="P10254">
        <v>2.7294817970083291E-6</v>
      </c>
      <c r="Q10254">
        <v>5.2097107380296272E-4</v>
      </c>
      <c r="R10254">
        <v>1.8053102332055191E-5</v>
      </c>
      <c r="S10254">
        <v>2.8762841395278688E-4</v>
      </c>
      <c r="T10254">
        <v>1.3754197120115029E-7</v>
      </c>
      <c r="U10254">
        <v>0</v>
      </c>
    </row>
    <row r="10255" spans="1:21">
      <c r="A10255">
        <v>2023</v>
      </c>
      <c r="B10255">
        <v>7</v>
      </c>
      <c r="C10255">
        <v>5</v>
      </c>
      <c r="D10255">
        <v>3</v>
      </c>
      <c r="E10255">
        <v>48473</v>
      </c>
      <c r="F10255">
        <v>2</v>
      </c>
      <c r="G10255">
        <v>1</v>
      </c>
      <c r="H10255">
        <v>1</v>
      </c>
      <c r="I10255">
        <v>0</v>
      </c>
      <c r="J10255">
        <v>9.2477770357800174E-4</v>
      </c>
      <c r="K10255">
        <v>3.2944007697515189E-3</v>
      </c>
      <c r="L10255">
        <v>6.4767502259928736E-4</v>
      </c>
      <c r="M10255">
        <v>7.5662796630058442E-4</v>
      </c>
      <c r="N10255">
        <v>2.0967150705109819E-4</v>
      </c>
      <c r="O10255">
        <v>2.0809925941512119E-4</v>
      </c>
      <c r="P10255">
        <v>1.414958464729068E-4</v>
      </c>
      <c r="Q10255">
        <v>4.6510482910089197E-3</v>
      </c>
      <c r="R10255">
        <v>7.6910519187003957E-4</v>
      </c>
      <c r="S10255">
        <v>1.3114059279359931E-6</v>
      </c>
      <c r="T10255">
        <v>4.8794117569923414E-3</v>
      </c>
      <c r="U10255">
        <v>3.456108292102813</v>
      </c>
    </row>
    <row r="10256" spans="1:21">
      <c r="A10256">
        <v>2023</v>
      </c>
      <c r="B10256">
        <v>7</v>
      </c>
      <c r="C10256">
        <v>5</v>
      </c>
      <c r="D10256">
        <v>3</v>
      </c>
      <c r="E10256">
        <v>48473</v>
      </c>
      <c r="F10256">
        <v>2</v>
      </c>
      <c r="G10256">
        <v>1</v>
      </c>
      <c r="H10256">
        <v>2</v>
      </c>
      <c r="I10256">
        <v>0</v>
      </c>
      <c r="J10256">
        <v>4.2052554354791169E-4</v>
      </c>
      <c r="K10256">
        <v>3.6766339541187661E-3</v>
      </c>
      <c r="L10256">
        <v>7.7051260372509693E-4</v>
      </c>
      <c r="M10256">
        <v>5.9242293598187079E-4</v>
      </c>
      <c r="N10256">
        <v>1.344500222287053E-4</v>
      </c>
      <c r="O10256">
        <v>2.8355069511024078E-4</v>
      </c>
      <c r="P10256">
        <v>1.4917438689511861E-4</v>
      </c>
      <c r="Q10256">
        <v>1.485737890227601E-3</v>
      </c>
      <c r="R10256">
        <v>1.4189162772141189E-3</v>
      </c>
      <c r="S10256">
        <v>5.3220606810145277E-4</v>
      </c>
      <c r="T10256">
        <v>8.6430926865779349E-3</v>
      </c>
      <c r="U10256">
        <v>0.11786817794004489</v>
      </c>
    </row>
    <row r="10257" spans="1:21">
      <c r="A10257">
        <v>2023</v>
      </c>
      <c r="B10257">
        <v>7</v>
      </c>
      <c r="C10257">
        <v>5</v>
      </c>
      <c r="D10257">
        <v>3</v>
      </c>
      <c r="E10257">
        <v>48473</v>
      </c>
      <c r="F10257">
        <v>2</v>
      </c>
      <c r="G10257">
        <v>1</v>
      </c>
      <c r="H10257">
        <v>3</v>
      </c>
      <c r="I10257">
        <v>0</v>
      </c>
      <c r="J10257">
        <v>7.2357336822893685E-4</v>
      </c>
      <c r="K10257">
        <v>8.7876125536168834E-3</v>
      </c>
      <c r="L10257">
        <v>1.7413141888224591E-3</v>
      </c>
      <c r="M10257">
        <v>6.4962053522143494E-4</v>
      </c>
      <c r="N10257">
        <v>1.4936532465306091E-4</v>
      </c>
      <c r="O10257">
        <v>4.0605551191605479E-4</v>
      </c>
      <c r="P10257">
        <v>1.149124412360941E-4</v>
      </c>
      <c r="Q10257">
        <v>2.7008584901312138E-3</v>
      </c>
      <c r="R10257">
        <v>2.6593163258302992E-4</v>
      </c>
      <c r="S10257">
        <v>4.423164332479965E-4</v>
      </c>
      <c r="T10257">
        <v>6.4960308671012544E-3</v>
      </c>
      <c r="U10257">
        <v>8.237142726293915E-3</v>
      </c>
    </row>
    <row r="10258" spans="1:21">
      <c r="A10258">
        <v>2023</v>
      </c>
      <c r="B10258">
        <v>7</v>
      </c>
      <c r="C10258">
        <v>5</v>
      </c>
      <c r="D10258">
        <v>3</v>
      </c>
      <c r="E10258">
        <v>48473</v>
      </c>
      <c r="F10258">
        <v>2</v>
      </c>
      <c r="G10258">
        <v>1</v>
      </c>
      <c r="H10258">
        <v>4</v>
      </c>
      <c r="I10258">
        <v>0</v>
      </c>
      <c r="J10258">
        <v>3.529937133518849E-4</v>
      </c>
      <c r="K10258">
        <v>2.6209965508042191E-3</v>
      </c>
      <c r="L10258">
        <v>7.426039101172783E-4</v>
      </c>
      <c r="M10258">
        <v>2.4977139620433581E-4</v>
      </c>
      <c r="N10258">
        <v>7.0868592461631227E-5</v>
      </c>
      <c r="O10258">
        <v>1.128886663811447E-4</v>
      </c>
      <c r="P10258">
        <v>5.1529874397439512E-5</v>
      </c>
      <c r="Q10258">
        <v>1.0120612849000589E-3</v>
      </c>
      <c r="R10258">
        <v>1.265210449928531E-4</v>
      </c>
      <c r="S10258">
        <v>1.5407838137646601E-4</v>
      </c>
      <c r="T10258">
        <v>4.4176945113432392E-3</v>
      </c>
      <c r="U10258">
        <v>8.684817739881329E-3</v>
      </c>
    </row>
    <row r="10259" spans="1:21">
      <c r="A10259">
        <v>2023</v>
      </c>
      <c r="B10259">
        <v>7</v>
      </c>
      <c r="C10259">
        <v>5</v>
      </c>
      <c r="D10259">
        <v>3</v>
      </c>
      <c r="E10259">
        <v>48473</v>
      </c>
      <c r="F10259">
        <v>2</v>
      </c>
      <c r="G10259">
        <v>1</v>
      </c>
      <c r="H10259">
        <v>5</v>
      </c>
      <c r="I10259">
        <v>0</v>
      </c>
      <c r="J10259">
        <v>2.8332494596899259E-4</v>
      </c>
      <c r="K10259">
        <v>2.5116914001112921E-3</v>
      </c>
      <c r="L10259">
        <v>6.3424855798844897E-4</v>
      </c>
      <c r="M10259">
        <v>2.6436985022975582E-4</v>
      </c>
      <c r="N10259">
        <v>6.4140291305841244E-5</v>
      </c>
      <c r="O10259">
        <v>1.444599486411056E-4</v>
      </c>
      <c r="P10259">
        <v>3.4941052745319447E-5</v>
      </c>
      <c r="Q10259">
        <v>1.0305581317243569E-3</v>
      </c>
      <c r="R10259">
        <v>2.8700213142693111E-5</v>
      </c>
      <c r="S10259">
        <v>1.3511713451473361E-4</v>
      </c>
      <c r="T10259">
        <v>1.7464213719762399E-3</v>
      </c>
      <c r="U10259">
        <v>6.5101899595589095E-4</v>
      </c>
    </row>
    <row r="10260" spans="1:21">
      <c r="A10260">
        <v>2023</v>
      </c>
      <c r="B10260">
        <v>7</v>
      </c>
      <c r="C10260">
        <v>5</v>
      </c>
      <c r="D10260">
        <v>3</v>
      </c>
      <c r="E10260">
        <v>48473</v>
      </c>
      <c r="F10260">
        <v>2</v>
      </c>
      <c r="G10260">
        <v>2</v>
      </c>
      <c r="H10260">
        <v>1</v>
      </c>
      <c r="I10260">
        <v>0</v>
      </c>
      <c r="J10260">
        <v>8.0717935420398131E-3</v>
      </c>
      <c r="K10260">
        <v>2.2584283694624899E-2</v>
      </c>
      <c r="L10260">
        <v>4.0898260781541467E-3</v>
      </c>
      <c r="M10260">
        <v>5.0149811834096912E-2</v>
      </c>
      <c r="N10260">
        <v>1.6542379077523948E-2</v>
      </c>
      <c r="O10260">
        <v>2.4761078711599111E-3</v>
      </c>
      <c r="P10260">
        <v>2.5976941566914322E-3</v>
      </c>
      <c r="Q10260">
        <v>0.17287417508661751</v>
      </c>
      <c r="R10260">
        <v>1.0181948393583299E-2</v>
      </c>
      <c r="S10260">
        <v>2.3185642994940281E-4</v>
      </c>
      <c r="T10260">
        <v>0.18148998218774801</v>
      </c>
      <c r="U10260">
        <v>27.414657595276839</v>
      </c>
    </row>
    <row r="10261" spans="1:21">
      <c r="A10261">
        <v>2023</v>
      </c>
      <c r="B10261">
        <v>7</v>
      </c>
      <c r="C10261">
        <v>5</v>
      </c>
      <c r="D10261">
        <v>3</v>
      </c>
      <c r="E10261">
        <v>48473</v>
      </c>
      <c r="F10261">
        <v>2</v>
      </c>
      <c r="G10261">
        <v>2</v>
      </c>
      <c r="H10261">
        <v>2</v>
      </c>
      <c r="I10261">
        <v>0</v>
      </c>
      <c r="J10261">
        <v>6.2233099579468001E-2</v>
      </c>
      <c r="K10261">
        <v>6.5018749796558709E-2</v>
      </c>
      <c r="L10261">
        <v>8.6917023425333306E-3</v>
      </c>
      <c r="M10261">
        <v>7.768619782026095E-3</v>
      </c>
      <c r="N10261">
        <v>2.0879368745258232E-3</v>
      </c>
      <c r="O10261">
        <v>2.072561628507752E-3</v>
      </c>
      <c r="P10261">
        <v>1.830318541367478E-3</v>
      </c>
      <c r="Q10261">
        <v>2.9727023206690351E-2</v>
      </c>
      <c r="R10261">
        <v>3.7171995173574182E-2</v>
      </c>
      <c r="S10261">
        <v>2.797412691174814E-3</v>
      </c>
      <c r="T10261">
        <v>0.12170833629557171</v>
      </c>
      <c r="U10261">
        <v>1.621295950982943</v>
      </c>
    </row>
    <row r="10262" spans="1:21">
      <c r="A10262">
        <v>2023</v>
      </c>
      <c r="B10262">
        <v>7</v>
      </c>
      <c r="C10262">
        <v>5</v>
      </c>
      <c r="D10262">
        <v>3</v>
      </c>
      <c r="E10262">
        <v>48473</v>
      </c>
      <c r="F10262">
        <v>2</v>
      </c>
      <c r="G10262">
        <v>2</v>
      </c>
      <c r="H10262">
        <v>3</v>
      </c>
      <c r="I10262">
        <v>0</v>
      </c>
      <c r="J10262">
        <v>8.5538307490342025E-2</v>
      </c>
      <c r="K10262">
        <v>0.11932462074790651</v>
      </c>
      <c r="L10262">
        <v>1.657891601650005E-2</v>
      </c>
      <c r="M10262">
        <v>8.2123965723544228E-3</v>
      </c>
      <c r="N10262">
        <v>2.23170996354602E-3</v>
      </c>
      <c r="O10262">
        <v>2.716998096740017E-3</v>
      </c>
      <c r="P10262">
        <v>1.3772735679809199E-3</v>
      </c>
      <c r="Q10262">
        <v>4.7871912228957141E-2</v>
      </c>
      <c r="R10262">
        <v>6.1394635717713312E-3</v>
      </c>
      <c r="S10262">
        <v>2.2186131009097878E-3</v>
      </c>
      <c r="T10262">
        <v>9.7098957974093375E-2</v>
      </c>
      <c r="U10262">
        <v>0.122564144931168</v>
      </c>
    </row>
    <row r="10263" spans="1:21">
      <c r="A10263">
        <v>2023</v>
      </c>
      <c r="B10263">
        <v>7</v>
      </c>
      <c r="C10263">
        <v>5</v>
      </c>
      <c r="D10263">
        <v>3</v>
      </c>
      <c r="E10263">
        <v>48473</v>
      </c>
      <c r="F10263">
        <v>2</v>
      </c>
      <c r="G10263">
        <v>2</v>
      </c>
      <c r="H10263">
        <v>4</v>
      </c>
      <c r="I10263">
        <v>0</v>
      </c>
      <c r="J10263">
        <v>4.6518146579277893E-2</v>
      </c>
      <c r="K10263">
        <v>4.0369883060169982E-2</v>
      </c>
      <c r="L10263">
        <v>7.6312507824440826E-3</v>
      </c>
      <c r="M10263">
        <v>3.240082871083242E-3</v>
      </c>
      <c r="N10263">
        <v>1.0924243045650249E-3</v>
      </c>
      <c r="O10263">
        <v>8.0501086068959597E-4</v>
      </c>
      <c r="P10263">
        <v>6.3299802200172278E-4</v>
      </c>
      <c r="Q10263">
        <v>1.9649661436307569E-2</v>
      </c>
      <c r="R10263">
        <v>3.243139927213908E-3</v>
      </c>
      <c r="S10263">
        <v>7.9235997275553559E-4</v>
      </c>
      <c r="T10263">
        <v>6.3840959004717937E-2</v>
      </c>
      <c r="U10263">
        <v>0.1234657373660073</v>
      </c>
    </row>
    <row r="10264" spans="1:21">
      <c r="A10264">
        <v>2023</v>
      </c>
      <c r="B10264">
        <v>7</v>
      </c>
      <c r="C10264">
        <v>5</v>
      </c>
      <c r="D10264">
        <v>3</v>
      </c>
      <c r="E10264">
        <v>48473</v>
      </c>
      <c r="F10264">
        <v>2</v>
      </c>
      <c r="G10264">
        <v>2</v>
      </c>
      <c r="H10264">
        <v>5</v>
      </c>
      <c r="I10264">
        <v>0</v>
      </c>
      <c r="J10264">
        <v>2.8289922751274961E-2</v>
      </c>
      <c r="K10264">
        <v>2.8912562732822378E-2</v>
      </c>
      <c r="L10264">
        <v>5.5896260957027421E-3</v>
      </c>
      <c r="M10264">
        <v>3.2635307883623192E-3</v>
      </c>
      <c r="N10264">
        <v>8.9711127990770609E-4</v>
      </c>
      <c r="O10264">
        <v>8.2807830395614606E-4</v>
      </c>
      <c r="P10264">
        <v>4.0304371404229362E-4</v>
      </c>
      <c r="Q10264">
        <v>1.4672101019952239E-2</v>
      </c>
      <c r="R10264">
        <v>5.0392760507905917E-4</v>
      </c>
      <c r="S10264">
        <v>6.5795307305136863E-4</v>
      </c>
      <c r="T10264">
        <v>2.8623277259906019E-2</v>
      </c>
      <c r="U10264">
        <v>1.097172151535933E-2</v>
      </c>
    </row>
    <row r="10265" spans="1:21">
      <c r="A10265">
        <v>2023</v>
      </c>
      <c r="B10265">
        <v>7</v>
      </c>
      <c r="C10265">
        <v>5</v>
      </c>
      <c r="D10265">
        <v>3</v>
      </c>
      <c r="E10265">
        <v>48473</v>
      </c>
      <c r="F10265">
        <v>2</v>
      </c>
      <c r="G10265">
        <v>3</v>
      </c>
      <c r="H10265">
        <v>1</v>
      </c>
      <c r="I10265">
        <v>0</v>
      </c>
      <c r="J10265">
        <v>5.7115335043999953E-4</v>
      </c>
      <c r="K10265">
        <v>3.8983492203347847E-2</v>
      </c>
      <c r="L10265">
        <v>8.2836213482078164E-3</v>
      </c>
      <c r="M10265">
        <v>3.4502077813143843E-2</v>
      </c>
      <c r="N10265">
        <v>1.284927509113913E-2</v>
      </c>
      <c r="O10265">
        <v>2.8744172062019971E-3</v>
      </c>
      <c r="P10265">
        <v>2.7422545596148778E-3</v>
      </c>
      <c r="Q10265">
        <v>0.29143483284907418</v>
      </c>
      <c r="R10265">
        <v>1.560676375567346E-2</v>
      </c>
      <c r="S10265">
        <v>7.3839669285234773E-5</v>
      </c>
      <c r="T10265">
        <v>0.16726258778572081</v>
      </c>
      <c r="U10265">
        <v>33.510731013774873</v>
      </c>
    </row>
    <row r="10266" spans="1:21">
      <c r="A10266">
        <v>2023</v>
      </c>
      <c r="B10266">
        <v>7</v>
      </c>
      <c r="C10266">
        <v>5</v>
      </c>
      <c r="D10266">
        <v>3</v>
      </c>
      <c r="E10266">
        <v>48473</v>
      </c>
      <c r="F10266">
        <v>2</v>
      </c>
      <c r="G10266">
        <v>3</v>
      </c>
      <c r="H10266">
        <v>2</v>
      </c>
      <c r="I10266">
        <v>0</v>
      </c>
      <c r="J10266">
        <v>9.9779418343314778E-4</v>
      </c>
      <c r="K10266">
        <v>2.61613265982341E-2</v>
      </c>
      <c r="L10266">
        <v>5.9094526312680603E-3</v>
      </c>
      <c r="M10266">
        <v>1.6184662881359661E-2</v>
      </c>
      <c r="N10266">
        <v>2.995989023027472E-3</v>
      </c>
      <c r="O10266">
        <v>4.1751215726788188E-3</v>
      </c>
      <c r="P10266">
        <v>3.7389718495421608E-3</v>
      </c>
      <c r="Q10266">
        <v>3.0542904097506939E-2</v>
      </c>
      <c r="R10266">
        <v>3.1946278410937112E-2</v>
      </c>
      <c r="S10266">
        <v>6.8621129473581772E-3</v>
      </c>
      <c r="T10266">
        <v>0.23412431678919171</v>
      </c>
      <c r="U10266">
        <v>3.2918306172291918</v>
      </c>
    </row>
    <row r="10267" spans="1:21">
      <c r="A10267">
        <v>2023</v>
      </c>
      <c r="B10267">
        <v>7</v>
      </c>
      <c r="C10267">
        <v>5</v>
      </c>
      <c r="D10267">
        <v>3</v>
      </c>
      <c r="E10267">
        <v>48473</v>
      </c>
      <c r="F10267">
        <v>2</v>
      </c>
      <c r="G10267">
        <v>3</v>
      </c>
      <c r="H10267">
        <v>3</v>
      </c>
      <c r="I10267">
        <v>0</v>
      </c>
      <c r="J10267">
        <v>1.612118485339147E-3</v>
      </c>
      <c r="K10267">
        <v>5.4600377189420922E-2</v>
      </c>
      <c r="L10267">
        <v>1.1485217732841099E-2</v>
      </c>
      <c r="M10267">
        <v>1.570294787830712E-2</v>
      </c>
      <c r="N10267">
        <v>2.966280570431168E-3</v>
      </c>
      <c r="O10267">
        <v>4.8383349779420959E-3</v>
      </c>
      <c r="P10267">
        <v>2.5169856678806321E-3</v>
      </c>
      <c r="Q10267">
        <v>5.0756790177766173E-2</v>
      </c>
      <c r="R10267">
        <v>5.5911641738969507E-3</v>
      </c>
      <c r="S10267">
        <v>4.5463758139925097E-3</v>
      </c>
      <c r="T10267">
        <v>0.1694097689757533</v>
      </c>
      <c r="U10267">
        <v>0.22280634266700519</v>
      </c>
    </row>
    <row r="10268" spans="1:21">
      <c r="A10268">
        <v>2023</v>
      </c>
      <c r="B10268">
        <v>7</v>
      </c>
      <c r="C10268">
        <v>5</v>
      </c>
      <c r="D10268">
        <v>3</v>
      </c>
      <c r="E10268">
        <v>48473</v>
      </c>
      <c r="F10268">
        <v>2</v>
      </c>
      <c r="G10268">
        <v>3</v>
      </c>
      <c r="H10268">
        <v>4</v>
      </c>
      <c r="I10268">
        <v>0</v>
      </c>
      <c r="J10268">
        <v>8.4748489144151784E-4</v>
      </c>
      <c r="K10268">
        <v>1.7204228949457081E-2</v>
      </c>
      <c r="L10268">
        <v>5.2169599702175714E-3</v>
      </c>
      <c r="M10268">
        <v>6.5603599148154066E-3</v>
      </c>
      <c r="N10268">
        <v>1.5002765420572661E-3</v>
      </c>
      <c r="O10268">
        <v>1.520438924645622E-3</v>
      </c>
      <c r="P10268">
        <v>1.2385867493646221E-3</v>
      </c>
      <c r="Q10268">
        <v>1.9932216492051319E-2</v>
      </c>
      <c r="R10268">
        <v>2.743445817892935E-3</v>
      </c>
      <c r="S10268">
        <v>1.8013046098532309E-3</v>
      </c>
      <c r="T10268">
        <v>0.1182020400621422</v>
      </c>
      <c r="U10268">
        <v>0.24061518695962519</v>
      </c>
    </row>
    <row r="10269" spans="1:21">
      <c r="A10269">
        <v>2023</v>
      </c>
      <c r="B10269">
        <v>7</v>
      </c>
      <c r="C10269">
        <v>5</v>
      </c>
      <c r="D10269">
        <v>3</v>
      </c>
      <c r="E10269">
        <v>48473</v>
      </c>
      <c r="F10269">
        <v>2</v>
      </c>
      <c r="G10269">
        <v>3</v>
      </c>
      <c r="H10269">
        <v>5</v>
      </c>
      <c r="I10269">
        <v>0</v>
      </c>
      <c r="J10269">
        <v>4.2347506111198459E-4</v>
      </c>
      <c r="K10269">
        <v>1.512307362293866E-2</v>
      </c>
      <c r="L10269">
        <v>3.9661551786443561E-3</v>
      </c>
      <c r="M10269">
        <v>5.6183427871384596E-3</v>
      </c>
      <c r="N10269">
        <v>1.2541065885937289E-3</v>
      </c>
      <c r="O10269">
        <v>1.539677609033093E-3</v>
      </c>
      <c r="P10269">
        <v>6.7898225678273327E-4</v>
      </c>
      <c r="Q10269">
        <v>1.9475114241421222E-2</v>
      </c>
      <c r="R10269">
        <v>6.2326757247683931E-4</v>
      </c>
      <c r="S10269">
        <v>1.1839337817840759E-3</v>
      </c>
      <c r="T10269">
        <v>4.6716123715187359E-2</v>
      </c>
      <c r="U10269">
        <v>1.8007545317044599E-2</v>
      </c>
    </row>
    <row r="10270" spans="1:21">
      <c r="A10270">
        <v>2023</v>
      </c>
      <c r="B10270">
        <v>7</v>
      </c>
      <c r="C10270">
        <v>5</v>
      </c>
      <c r="D10270">
        <v>3</v>
      </c>
      <c r="E10270">
        <v>48473</v>
      </c>
      <c r="F10270">
        <v>2</v>
      </c>
      <c r="G10270">
        <v>79</v>
      </c>
      <c r="H10270">
        <v>1</v>
      </c>
      <c r="I10270">
        <v>0</v>
      </c>
      <c r="J10270">
        <v>5.9389818832278254E-4</v>
      </c>
      <c r="K10270">
        <v>2.9280493259429929E-3</v>
      </c>
      <c r="L10270">
        <v>5.9770024567842482E-4</v>
      </c>
      <c r="M10270">
        <v>5.6274963915348055E-4</v>
      </c>
      <c r="N10270">
        <v>1.3989335298538209E-4</v>
      </c>
      <c r="O10270">
        <v>1.6229244135320181E-4</v>
      </c>
      <c r="P10270">
        <v>1.094525796361268E-4</v>
      </c>
      <c r="Q10270">
        <v>2.9959417581558231E-3</v>
      </c>
      <c r="R10270">
        <v>4.9008928984403612E-4</v>
      </c>
      <c r="S10270">
        <v>8.4575993241742254E-7</v>
      </c>
      <c r="T10270">
        <v>3.2496778368949889E-3</v>
      </c>
      <c r="U10270">
        <v>2.4718342987298971</v>
      </c>
    </row>
    <row r="10271" spans="1:21">
      <c r="A10271">
        <v>2023</v>
      </c>
      <c r="B10271">
        <v>7</v>
      </c>
      <c r="C10271">
        <v>5</v>
      </c>
      <c r="D10271">
        <v>3</v>
      </c>
      <c r="E10271">
        <v>48473</v>
      </c>
      <c r="F10271">
        <v>2</v>
      </c>
      <c r="G10271">
        <v>79</v>
      </c>
      <c r="H10271">
        <v>2</v>
      </c>
      <c r="I10271">
        <v>0</v>
      </c>
      <c r="J10271">
        <v>2.7460269168461088E-4</v>
      </c>
      <c r="K10271">
        <v>3.4487771583626629E-3</v>
      </c>
      <c r="L10271">
        <v>7.3053494092918279E-4</v>
      </c>
      <c r="M10271">
        <v>4.7640223041282951E-4</v>
      </c>
      <c r="N10271">
        <v>9.5165982457018884E-5</v>
      </c>
      <c r="O10271">
        <v>2.3733909002545989E-4</v>
      </c>
      <c r="P10271">
        <v>1.170236397760241E-4</v>
      </c>
      <c r="Q10271">
        <v>1.0548480324768419E-3</v>
      </c>
      <c r="R10271">
        <v>9.7143910637588471E-4</v>
      </c>
      <c r="S10271">
        <v>4.8814281722901119E-4</v>
      </c>
      <c r="T10271">
        <v>5.8324685272764E-3</v>
      </c>
      <c r="U10271">
        <v>8.094046307223926E-2</v>
      </c>
    </row>
    <row r="10272" spans="1:21">
      <c r="A10272">
        <v>2023</v>
      </c>
      <c r="B10272">
        <v>7</v>
      </c>
      <c r="C10272">
        <v>5</v>
      </c>
      <c r="D10272">
        <v>3</v>
      </c>
      <c r="E10272">
        <v>48473</v>
      </c>
      <c r="F10272">
        <v>2</v>
      </c>
      <c r="G10272">
        <v>79</v>
      </c>
      <c r="H10272">
        <v>3</v>
      </c>
      <c r="I10272">
        <v>0</v>
      </c>
      <c r="J10272">
        <v>4.728289033870698E-4</v>
      </c>
      <c r="K10272">
        <v>8.2598233149138185E-3</v>
      </c>
      <c r="L10272">
        <v>1.6504598713216259E-3</v>
      </c>
      <c r="M10272">
        <v>5.3368426331037576E-4</v>
      </c>
      <c r="N10272">
        <v>1.08195847941049E-4</v>
      </c>
      <c r="O10272">
        <v>3.4155964840229281E-4</v>
      </c>
      <c r="P10272">
        <v>9.256020643061576E-5</v>
      </c>
      <c r="Q10272">
        <v>1.9227935915640099E-3</v>
      </c>
      <c r="R10272">
        <v>1.818637673629345E-4</v>
      </c>
      <c r="S10272">
        <v>4.061310195122255E-4</v>
      </c>
      <c r="T10272">
        <v>4.4750954247678078E-3</v>
      </c>
      <c r="U10272">
        <v>5.7734859935729592E-3</v>
      </c>
    </row>
    <row r="10273" spans="1:21">
      <c r="A10273">
        <v>2023</v>
      </c>
      <c r="B10273">
        <v>7</v>
      </c>
      <c r="C10273">
        <v>5</v>
      </c>
      <c r="D10273">
        <v>3</v>
      </c>
      <c r="E10273">
        <v>48473</v>
      </c>
      <c r="F10273">
        <v>2</v>
      </c>
      <c r="G10273">
        <v>79</v>
      </c>
      <c r="H10273">
        <v>4</v>
      </c>
      <c r="I10273">
        <v>0</v>
      </c>
      <c r="J10273">
        <v>2.3054120042449849E-4</v>
      </c>
      <c r="K10273">
        <v>2.463843857966868E-3</v>
      </c>
      <c r="L10273">
        <v>7.0446664611844721E-4</v>
      </c>
      <c r="M10273">
        <v>2.03844713864917E-4</v>
      </c>
      <c r="N10273">
        <v>5.0945853978207052E-5</v>
      </c>
      <c r="O10273">
        <v>9.5023495509696725E-5</v>
      </c>
      <c r="P10273">
        <v>4.1111629758109552E-5</v>
      </c>
      <c r="Q10273">
        <v>7.2464194682510231E-4</v>
      </c>
      <c r="R10273">
        <v>8.7352956198497389E-5</v>
      </c>
      <c r="S10273">
        <v>1.4159887563179661E-4</v>
      </c>
      <c r="T10273">
        <v>3.0237734044309952E-3</v>
      </c>
      <c r="U10273">
        <v>6.0511444291819413E-3</v>
      </c>
    </row>
    <row r="10274" spans="1:21">
      <c r="A10274">
        <v>2023</v>
      </c>
      <c r="B10274">
        <v>7</v>
      </c>
      <c r="C10274">
        <v>5</v>
      </c>
      <c r="D10274">
        <v>3</v>
      </c>
      <c r="E10274">
        <v>48473</v>
      </c>
      <c r="F10274">
        <v>2</v>
      </c>
      <c r="G10274">
        <v>79</v>
      </c>
      <c r="H10274">
        <v>5</v>
      </c>
      <c r="I10274">
        <v>0</v>
      </c>
      <c r="J10274">
        <v>1.85443150792944E-4</v>
      </c>
      <c r="K10274">
        <v>2.3483221760182832E-3</v>
      </c>
      <c r="L10274">
        <v>5.9862569013992154E-4</v>
      </c>
      <c r="M10274">
        <v>2.110180423765437E-4</v>
      </c>
      <c r="N10274">
        <v>4.5064641938419103E-5</v>
      </c>
      <c r="O10274">
        <v>1.1907198584321181E-4</v>
      </c>
      <c r="P10274">
        <v>2.757399009874126E-5</v>
      </c>
      <c r="Q10274">
        <v>7.0323938751655631E-4</v>
      </c>
      <c r="R10274">
        <v>1.865039146835098E-5</v>
      </c>
      <c r="S10274">
        <v>1.2293497672824659E-4</v>
      </c>
      <c r="T10274">
        <v>1.163476774522304E-3</v>
      </c>
      <c r="U10274">
        <v>4.4028850249435108E-4</v>
      </c>
    </row>
    <row r="10275" spans="1:21">
      <c r="A10275">
        <v>2023</v>
      </c>
      <c r="B10275">
        <v>7</v>
      </c>
      <c r="C10275">
        <v>5</v>
      </c>
      <c r="D10275">
        <v>3</v>
      </c>
      <c r="E10275">
        <v>48473</v>
      </c>
      <c r="F10275">
        <v>2</v>
      </c>
      <c r="G10275">
        <v>87</v>
      </c>
      <c r="H10275">
        <v>1</v>
      </c>
      <c r="I10275">
        <v>0</v>
      </c>
      <c r="J10275">
        <v>5.9622355457395317E-4</v>
      </c>
      <c r="K10275">
        <v>3.322073150426149E-3</v>
      </c>
      <c r="L10275">
        <v>6.8805844383314251E-4</v>
      </c>
      <c r="M10275">
        <v>6.528026467422024E-4</v>
      </c>
      <c r="N10275">
        <v>1.5922238990606269E-4</v>
      </c>
      <c r="O10275">
        <v>1.9380489145396501E-4</v>
      </c>
      <c r="P10275">
        <v>1.3411109751643841E-4</v>
      </c>
      <c r="Q10275">
        <v>3.299741854891181E-3</v>
      </c>
      <c r="R10275">
        <v>5.9356056901015109E-4</v>
      </c>
      <c r="S10275">
        <v>8.3787926359946143E-7</v>
      </c>
      <c r="T10275">
        <v>4.3294367790222164E-3</v>
      </c>
      <c r="U10275">
        <v>3.2028294835090629</v>
      </c>
    </row>
    <row r="10276" spans="1:21">
      <c r="A10276">
        <v>2023</v>
      </c>
      <c r="B10276">
        <v>7</v>
      </c>
      <c r="C10276">
        <v>5</v>
      </c>
      <c r="D10276">
        <v>3</v>
      </c>
      <c r="E10276">
        <v>48473</v>
      </c>
      <c r="F10276">
        <v>2</v>
      </c>
      <c r="G10276">
        <v>87</v>
      </c>
      <c r="H10276">
        <v>2</v>
      </c>
      <c r="I10276">
        <v>0</v>
      </c>
      <c r="J10276">
        <v>2.7828319166865208E-4</v>
      </c>
      <c r="K10276">
        <v>3.9752006458785329E-3</v>
      </c>
      <c r="L10276">
        <v>8.4632951303870716E-4</v>
      </c>
      <c r="M10276">
        <v>5.8770728885355536E-4</v>
      </c>
      <c r="N10276">
        <v>1.2176755748798471E-4</v>
      </c>
      <c r="O10276">
        <v>2.9301815937367483E-4</v>
      </c>
      <c r="P10276">
        <v>1.4543568291265651E-4</v>
      </c>
      <c r="Q10276">
        <v>1.299575034418605E-3</v>
      </c>
      <c r="R10276">
        <v>1.1900950565840161E-3</v>
      </c>
      <c r="S10276">
        <v>5.8780826739307523E-4</v>
      </c>
      <c r="T10276">
        <v>8.2005543855450808E-3</v>
      </c>
      <c r="U10276">
        <v>0.1111705005601831</v>
      </c>
    </row>
    <row r="10277" spans="1:21">
      <c r="A10277">
        <v>2023</v>
      </c>
      <c r="B10277">
        <v>7</v>
      </c>
      <c r="C10277">
        <v>5</v>
      </c>
      <c r="D10277">
        <v>3</v>
      </c>
      <c r="E10277">
        <v>48473</v>
      </c>
      <c r="F10277">
        <v>2</v>
      </c>
      <c r="G10277">
        <v>87</v>
      </c>
      <c r="H10277">
        <v>3</v>
      </c>
      <c r="I10277">
        <v>0</v>
      </c>
      <c r="J10277">
        <v>4.793503779704958E-4</v>
      </c>
      <c r="K10277">
        <v>9.5238013658435604E-3</v>
      </c>
      <c r="L10277">
        <v>1.9115955991952801E-3</v>
      </c>
      <c r="M10277">
        <v>6.572050747793058E-4</v>
      </c>
      <c r="N10277">
        <v>1.3836456062651611E-4</v>
      </c>
      <c r="O10277">
        <v>4.2161412932202808E-4</v>
      </c>
      <c r="P10277">
        <v>1.1474919238957609E-4</v>
      </c>
      <c r="Q10277">
        <v>2.370719283264783E-3</v>
      </c>
      <c r="R10277">
        <v>2.228955920938397E-4</v>
      </c>
      <c r="S10277">
        <v>4.890510056483892E-4</v>
      </c>
      <c r="T10277">
        <v>6.3052133174731524E-3</v>
      </c>
      <c r="U10277">
        <v>7.9503515520268752E-3</v>
      </c>
    </row>
    <row r="10278" spans="1:21">
      <c r="A10278">
        <v>2023</v>
      </c>
      <c r="B10278">
        <v>7</v>
      </c>
      <c r="C10278">
        <v>5</v>
      </c>
      <c r="D10278">
        <v>3</v>
      </c>
      <c r="E10278">
        <v>48473</v>
      </c>
      <c r="F10278">
        <v>2</v>
      </c>
      <c r="G10278">
        <v>87</v>
      </c>
      <c r="H10278">
        <v>4</v>
      </c>
      <c r="I10278">
        <v>0</v>
      </c>
      <c r="J10278">
        <v>2.336523549788479E-4</v>
      </c>
      <c r="K10278">
        <v>2.841270187042918E-3</v>
      </c>
      <c r="L10278">
        <v>8.1618284912266057E-4</v>
      </c>
      <c r="M10278">
        <v>2.5102313179083488E-4</v>
      </c>
      <c r="N10278">
        <v>6.5111746167007204E-5</v>
      </c>
      <c r="O10278">
        <v>1.17259314889007E-4</v>
      </c>
      <c r="P10278">
        <v>5.098974384218214E-5</v>
      </c>
      <c r="Q10278">
        <v>8.9340840785286004E-4</v>
      </c>
      <c r="R10278">
        <v>1.0707430503993619E-4</v>
      </c>
      <c r="S10278">
        <v>1.7047603089454991E-4</v>
      </c>
      <c r="T10278">
        <v>4.2588978422865888E-3</v>
      </c>
      <c r="U10278">
        <v>8.3228789650418803E-3</v>
      </c>
    </row>
    <row r="10279" spans="1:21">
      <c r="A10279">
        <v>2023</v>
      </c>
      <c r="B10279">
        <v>7</v>
      </c>
      <c r="C10279">
        <v>5</v>
      </c>
      <c r="D10279">
        <v>3</v>
      </c>
      <c r="E10279">
        <v>48473</v>
      </c>
      <c r="F10279">
        <v>2</v>
      </c>
      <c r="G10279">
        <v>87</v>
      </c>
      <c r="H10279">
        <v>5</v>
      </c>
      <c r="I10279">
        <v>0</v>
      </c>
      <c r="J10279">
        <v>1.881626432760218E-4</v>
      </c>
      <c r="K10279">
        <v>2.7033364593614159E-3</v>
      </c>
      <c r="L10279">
        <v>6.9246399263109921E-4</v>
      </c>
      <c r="M10279">
        <v>2.6164324613128358E-4</v>
      </c>
      <c r="N10279">
        <v>5.8026446582837398E-5</v>
      </c>
      <c r="O10279">
        <v>1.4735241050389369E-4</v>
      </c>
      <c r="P10279">
        <v>3.4358153894735868E-5</v>
      </c>
      <c r="Q10279">
        <v>8.6558788326542479E-4</v>
      </c>
      <c r="R10279">
        <v>2.2819761240155621E-5</v>
      </c>
      <c r="S10279">
        <v>1.482382762135967E-4</v>
      </c>
      <c r="T10279">
        <v>1.629126511119291E-3</v>
      </c>
      <c r="U10279">
        <v>6.0584319595424947E-4</v>
      </c>
    </row>
    <row r="10280" spans="1:21">
      <c r="A10280">
        <v>2023</v>
      </c>
      <c r="B10280">
        <v>7</v>
      </c>
      <c r="C10280">
        <v>5</v>
      </c>
      <c r="D10280">
        <v>3</v>
      </c>
      <c r="E10280">
        <v>48473</v>
      </c>
      <c r="F10280">
        <v>5</v>
      </c>
      <c r="G10280">
        <v>1</v>
      </c>
      <c r="H10280">
        <v>2</v>
      </c>
      <c r="I10280">
        <v>0</v>
      </c>
      <c r="J10280">
        <v>0</v>
      </c>
      <c r="K10280">
        <v>0</v>
      </c>
      <c r="L10280">
        <v>0</v>
      </c>
      <c r="M10280">
        <v>0</v>
      </c>
      <c r="N10280">
        <v>0</v>
      </c>
      <c r="O10280">
        <v>0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</row>
    <row r="10281" spans="1:21">
      <c r="A10281">
        <v>2023</v>
      </c>
      <c r="B10281">
        <v>7</v>
      </c>
      <c r="C10281">
        <v>5</v>
      </c>
      <c r="D10281">
        <v>3</v>
      </c>
      <c r="E10281">
        <v>48473</v>
      </c>
      <c r="F10281">
        <v>5</v>
      </c>
      <c r="G10281">
        <v>1</v>
      </c>
      <c r="H10281">
        <v>3</v>
      </c>
      <c r="I10281">
        <v>0</v>
      </c>
      <c r="J10281">
        <v>0</v>
      </c>
      <c r="K10281">
        <v>0</v>
      </c>
      <c r="L10281">
        <v>0</v>
      </c>
      <c r="M10281">
        <v>0</v>
      </c>
      <c r="N10281">
        <v>0</v>
      </c>
      <c r="O10281">
        <v>0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</row>
    <row r="10282" spans="1:21">
      <c r="A10282">
        <v>2023</v>
      </c>
      <c r="B10282">
        <v>7</v>
      </c>
      <c r="C10282">
        <v>5</v>
      </c>
      <c r="D10282">
        <v>3</v>
      </c>
      <c r="E10282">
        <v>48473</v>
      </c>
      <c r="F10282">
        <v>5</v>
      </c>
      <c r="G10282">
        <v>1</v>
      </c>
      <c r="H10282">
        <v>4</v>
      </c>
      <c r="I10282">
        <v>0</v>
      </c>
      <c r="J10282">
        <v>0</v>
      </c>
      <c r="K10282">
        <v>0</v>
      </c>
      <c r="L10282">
        <v>0</v>
      </c>
      <c r="M10282">
        <v>0</v>
      </c>
      <c r="N10282">
        <v>0</v>
      </c>
      <c r="O10282">
        <v>0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</row>
    <row r="10283" spans="1:21">
      <c r="A10283">
        <v>2023</v>
      </c>
      <c r="B10283">
        <v>7</v>
      </c>
      <c r="C10283">
        <v>5</v>
      </c>
      <c r="D10283">
        <v>3</v>
      </c>
      <c r="E10283">
        <v>48473</v>
      </c>
      <c r="F10283">
        <v>5</v>
      </c>
      <c r="G10283">
        <v>1</v>
      </c>
      <c r="H10283">
        <v>5</v>
      </c>
      <c r="I10283">
        <v>0</v>
      </c>
      <c r="J10283">
        <v>0</v>
      </c>
      <c r="K10283">
        <v>0</v>
      </c>
      <c r="L10283">
        <v>0</v>
      </c>
      <c r="M10283">
        <v>0</v>
      </c>
      <c r="N10283">
        <v>0</v>
      </c>
      <c r="O10283">
        <v>0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</row>
    <row r="10284" spans="1:21">
      <c r="A10284">
        <v>2023</v>
      </c>
      <c r="B10284">
        <v>7</v>
      </c>
      <c r="C10284">
        <v>5</v>
      </c>
      <c r="D10284">
        <v>3</v>
      </c>
      <c r="E10284">
        <v>48473</v>
      </c>
      <c r="F10284">
        <v>5</v>
      </c>
      <c r="G10284">
        <v>79</v>
      </c>
      <c r="H10284">
        <v>2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</row>
    <row r="10285" spans="1:21">
      <c r="A10285">
        <v>2023</v>
      </c>
      <c r="B10285">
        <v>7</v>
      </c>
      <c r="C10285">
        <v>5</v>
      </c>
      <c r="D10285">
        <v>3</v>
      </c>
      <c r="E10285">
        <v>48473</v>
      </c>
      <c r="F10285">
        <v>5</v>
      </c>
      <c r="G10285">
        <v>79</v>
      </c>
      <c r="H10285">
        <v>3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0</v>
      </c>
      <c r="O10285">
        <v>0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</row>
    <row r="10286" spans="1:21">
      <c r="A10286">
        <v>2023</v>
      </c>
      <c r="B10286">
        <v>7</v>
      </c>
      <c r="C10286">
        <v>5</v>
      </c>
      <c r="D10286">
        <v>3</v>
      </c>
      <c r="E10286">
        <v>48473</v>
      </c>
      <c r="F10286">
        <v>5</v>
      </c>
      <c r="G10286">
        <v>79</v>
      </c>
      <c r="H10286">
        <v>4</v>
      </c>
      <c r="I10286">
        <v>0</v>
      </c>
      <c r="J10286">
        <v>0</v>
      </c>
      <c r="K10286">
        <v>0</v>
      </c>
      <c r="L10286">
        <v>0</v>
      </c>
      <c r="M10286">
        <v>0</v>
      </c>
      <c r="N10286">
        <v>0</v>
      </c>
      <c r="O10286">
        <v>0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</row>
    <row r="10287" spans="1:21">
      <c r="A10287">
        <v>2023</v>
      </c>
      <c r="B10287">
        <v>7</v>
      </c>
      <c r="C10287">
        <v>5</v>
      </c>
      <c r="D10287">
        <v>3</v>
      </c>
      <c r="E10287">
        <v>48473</v>
      </c>
      <c r="F10287">
        <v>5</v>
      </c>
      <c r="G10287">
        <v>79</v>
      </c>
      <c r="H10287">
        <v>5</v>
      </c>
      <c r="I10287">
        <v>0</v>
      </c>
      <c r="J10287">
        <v>0</v>
      </c>
      <c r="K10287">
        <v>0</v>
      </c>
      <c r="L10287">
        <v>0</v>
      </c>
      <c r="M10287">
        <v>0</v>
      </c>
      <c r="N10287">
        <v>0</v>
      </c>
      <c r="O10287">
        <v>0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</row>
    <row r="10288" spans="1:21">
      <c r="A10288">
        <v>2023</v>
      </c>
      <c r="B10288">
        <v>7</v>
      </c>
      <c r="C10288">
        <v>5</v>
      </c>
      <c r="D10288">
        <v>3</v>
      </c>
      <c r="E10288">
        <v>48473</v>
      </c>
      <c r="F10288">
        <v>5</v>
      </c>
      <c r="G10288">
        <v>87</v>
      </c>
      <c r="H10288">
        <v>2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</row>
    <row r="10289" spans="1:21">
      <c r="A10289">
        <v>2023</v>
      </c>
      <c r="B10289">
        <v>7</v>
      </c>
      <c r="C10289">
        <v>5</v>
      </c>
      <c r="D10289">
        <v>3</v>
      </c>
      <c r="E10289">
        <v>48473</v>
      </c>
      <c r="F10289">
        <v>5</v>
      </c>
      <c r="G10289">
        <v>87</v>
      </c>
      <c r="H10289">
        <v>3</v>
      </c>
      <c r="I10289">
        <v>0</v>
      </c>
      <c r="J10289">
        <v>0</v>
      </c>
      <c r="K10289">
        <v>0</v>
      </c>
      <c r="L10289">
        <v>0</v>
      </c>
      <c r="M10289">
        <v>0</v>
      </c>
      <c r="N10289">
        <v>0</v>
      </c>
      <c r="O10289">
        <v>0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</row>
    <row r="10290" spans="1:21">
      <c r="A10290">
        <v>2023</v>
      </c>
      <c r="B10290">
        <v>7</v>
      </c>
      <c r="C10290">
        <v>5</v>
      </c>
      <c r="D10290">
        <v>3</v>
      </c>
      <c r="E10290">
        <v>48473</v>
      </c>
      <c r="F10290">
        <v>5</v>
      </c>
      <c r="G10290">
        <v>87</v>
      </c>
      <c r="H10290">
        <v>4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</row>
    <row r="10291" spans="1:21">
      <c r="A10291">
        <v>2023</v>
      </c>
      <c r="B10291">
        <v>7</v>
      </c>
      <c r="C10291">
        <v>5</v>
      </c>
      <c r="D10291">
        <v>3</v>
      </c>
      <c r="E10291">
        <v>48473</v>
      </c>
      <c r="F10291">
        <v>5</v>
      </c>
      <c r="G10291">
        <v>87</v>
      </c>
      <c r="H10291">
        <v>5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0</v>
      </c>
      <c r="O10291">
        <v>0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</row>
    <row r="10292" spans="1:21">
      <c r="A10292">
        <v>2023</v>
      </c>
      <c r="B10292">
        <v>7</v>
      </c>
      <c r="C10292">
        <v>5</v>
      </c>
      <c r="D10292">
        <v>4</v>
      </c>
      <c r="E10292">
        <v>48473</v>
      </c>
      <c r="F10292">
        <v>1</v>
      </c>
      <c r="G10292">
        <v>1</v>
      </c>
      <c r="H10292">
        <v>1</v>
      </c>
      <c r="I10292">
        <v>8.5786246389150611E-2</v>
      </c>
      <c r="J10292">
        <v>1.7731992605924609</v>
      </c>
      <c r="K10292">
        <v>1.535521358072758</v>
      </c>
      <c r="L10292">
        <v>0.1823428813405335</v>
      </c>
      <c r="M10292">
        <v>2.528508990595583E-3</v>
      </c>
      <c r="N10292">
        <v>5.0778382987482472E-4</v>
      </c>
      <c r="O10292">
        <v>2.3845304051792481E-4</v>
      </c>
      <c r="P10292">
        <v>2.2300597410867339E-4</v>
      </c>
      <c r="Q10292">
        <v>0.16202283352287489</v>
      </c>
      <c r="R10292">
        <v>1.5741626898059621E-2</v>
      </c>
      <c r="S10292">
        <v>1.8411683749407531E-2</v>
      </c>
      <c r="T10292">
        <v>1.35021365126704E-5</v>
      </c>
      <c r="U10292">
        <v>0</v>
      </c>
    </row>
    <row r="10293" spans="1:21">
      <c r="A10293">
        <v>2023</v>
      </c>
      <c r="B10293">
        <v>7</v>
      </c>
      <c r="C10293">
        <v>5</v>
      </c>
      <c r="D10293">
        <v>4</v>
      </c>
      <c r="E10293">
        <v>48473</v>
      </c>
      <c r="F10293">
        <v>1</v>
      </c>
      <c r="G10293">
        <v>1</v>
      </c>
      <c r="H10293">
        <v>2</v>
      </c>
      <c r="I10293">
        <v>1.373639825018196E-3</v>
      </c>
      <c r="J10293">
        <v>6.6952356544005512E-2</v>
      </c>
      <c r="K10293">
        <v>4.8571205537863961E-2</v>
      </c>
      <c r="L10293">
        <v>5.067886289001464E-3</v>
      </c>
      <c r="M10293">
        <v>4.5652296811252911E-4</v>
      </c>
      <c r="N10293">
        <v>1.5259195053402171E-4</v>
      </c>
      <c r="O10293">
        <v>1.680656780962045E-5</v>
      </c>
      <c r="P10293">
        <v>8.6150694041375068E-6</v>
      </c>
      <c r="Q10293">
        <v>1.419827240542541E-3</v>
      </c>
      <c r="R10293">
        <v>1.73189902850556E-3</v>
      </c>
      <c r="S10293">
        <v>1.339197473415664E-3</v>
      </c>
      <c r="T10293">
        <v>2.4499674405101568E-6</v>
      </c>
      <c r="U10293">
        <v>0</v>
      </c>
    </row>
    <row r="10294" spans="1:21">
      <c r="A10294">
        <v>2023</v>
      </c>
      <c r="B10294">
        <v>7</v>
      </c>
      <c r="C10294">
        <v>5</v>
      </c>
      <c r="D10294">
        <v>4</v>
      </c>
      <c r="E10294">
        <v>48473</v>
      </c>
      <c r="F10294">
        <v>1</v>
      </c>
      <c r="G10294">
        <v>1</v>
      </c>
      <c r="H10294">
        <v>3</v>
      </c>
      <c r="I10294">
        <v>4.7145931879633536E-3</v>
      </c>
      <c r="J10294">
        <v>0.1265759360671152</v>
      </c>
      <c r="K10294">
        <v>0.10464519958664451</v>
      </c>
      <c r="L10294">
        <v>1.103982314553289E-2</v>
      </c>
      <c r="M10294">
        <v>3.6765143673396722E-4</v>
      </c>
      <c r="N10294">
        <v>1.182181841123631E-4</v>
      </c>
      <c r="O10294">
        <v>1.81205511403765E-5</v>
      </c>
      <c r="P10294">
        <v>7.9338773715569967E-6</v>
      </c>
      <c r="Q10294">
        <v>2.015772384298886E-3</v>
      </c>
      <c r="R10294">
        <v>2.5888248314922049E-4</v>
      </c>
      <c r="S10294">
        <v>1.0320562836626981E-3</v>
      </c>
      <c r="T10294">
        <v>1.425281734792787E-6</v>
      </c>
      <c r="U10294">
        <v>0</v>
      </c>
    </row>
    <row r="10295" spans="1:21">
      <c r="A10295">
        <v>2023</v>
      </c>
      <c r="B10295">
        <v>7</v>
      </c>
      <c r="C10295">
        <v>5</v>
      </c>
      <c r="D10295">
        <v>4</v>
      </c>
      <c r="E10295">
        <v>48473</v>
      </c>
      <c r="F10295">
        <v>1</v>
      </c>
      <c r="G10295">
        <v>1</v>
      </c>
      <c r="H10295">
        <v>4</v>
      </c>
      <c r="I10295">
        <v>2.012890989204852E-3</v>
      </c>
      <c r="J10295">
        <v>5.8347713618796468E-2</v>
      </c>
      <c r="K10295">
        <v>3.2205458628327709E-2</v>
      </c>
      <c r="L10295">
        <v>4.5404146263751796E-3</v>
      </c>
      <c r="M10295">
        <v>1.7938273036465741E-4</v>
      </c>
      <c r="N10295">
        <v>7.3936591919457383E-5</v>
      </c>
      <c r="O10295">
        <v>5.8425842860196128E-6</v>
      </c>
      <c r="P10295">
        <v>3.0539202315154309E-6</v>
      </c>
      <c r="Q10295">
        <v>8.6699336321866384E-4</v>
      </c>
      <c r="R10295">
        <v>1.4123512034873149E-4</v>
      </c>
      <c r="S10295">
        <v>3.6158229535703261E-4</v>
      </c>
      <c r="T10295">
        <v>1.1879021707475719E-6</v>
      </c>
      <c r="U10295">
        <v>0</v>
      </c>
    </row>
    <row r="10296" spans="1:21">
      <c r="A10296">
        <v>2023</v>
      </c>
      <c r="B10296">
        <v>7</v>
      </c>
      <c r="C10296">
        <v>5</v>
      </c>
      <c r="D10296">
        <v>4</v>
      </c>
      <c r="E10296">
        <v>48473</v>
      </c>
      <c r="F10296">
        <v>1</v>
      </c>
      <c r="G10296">
        <v>1</v>
      </c>
      <c r="H10296">
        <v>5</v>
      </c>
      <c r="I10296">
        <v>2.498163730601361E-3</v>
      </c>
      <c r="J10296">
        <v>5.6229085204848518E-2</v>
      </c>
      <c r="K10296">
        <v>3.1553178069437957E-2</v>
      </c>
      <c r="L10296">
        <v>5.139323128695473E-3</v>
      </c>
      <c r="M10296">
        <v>9.007314778973221E-5</v>
      </c>
      <c r="N10296">
        <v>2.5616444557902121E-5</v>
      </c>
      <c r="O10296">
        <v>6.0952535622557216E-6</v>
      </c>
      <c r="P10296">
        <v>3.6432018583500299E-6</v>
      </c>
      <c r="Q10296">
        <v>6.9885039107632941E-4</v>
      </c>
      <c r="R10296">
        <v>2.4217616862719669E-5</v>
      </c>
      <c r="S10296">
        <v>3.8452947302623948E-4</v>
      </c>
      <c r="T10296">
        <v>1.8625939454598439E-7</v>
      </c>
      <c r="U10296">
        <v>0</v>
      </c>
    </row>
    <row r="10297" spans="1:21">
      <c r="A10297">
        <v>2023</v>
      </c>
      <c r="B10297">
        <v>7</v>
      </c>
      <c r="C10297">
        <v>5</v>
      </c>
      <c r="D10297">
        <v>4</v>
      </c>
      <c r="E10297">
        <v>48473</v>
      </c>
      <c r="F10297">
        <v>1</v>
      </c>
      <c r="G10297">
        <v>2</v>
      </c>
      <c r="H10297">
        <v>1</v>
      </c>
      <c r="I10297">
        <v>1.785665273666382E-3</v>
      </c>
      <c r="J10297">
        <v>1.106885729756206</v>
      </c>
      <c r="K10297">
        <v>1.008869615763426</v>
      </c>
      <c r="L10297">
        <v>0.2341162907658145</v>
      </c>
      <c r="M10297">
        <v>5.584478641394526E-4</v>
      </c>
      <c r="N10297">
        <v>1.7137323658971581E-4</v>
      </c>
      <c r="O10297">
        <v>5.3077530594418929E-4</v>
      </c>
      <c r="P10297">
        <v>1.2905557461272111E-4</v>
      </c>
      <c r="Q10297">
        <v>0.95194308271119377</v>
      </c>
      <c r="R10297">
        <v>1.597497555369046E-2</v>
      </c>
      <c r="S10297">
        <v>1.569451442360878E-2</v>
      </c>
      <c r="T10297">
        <v>5.0272873539711332E-5</v>
      </c>
      <c r="U10297">
        <v>0</v>
      </c>
    </row>
    <row r="10298" spans="1:21">
      <c r="A10298">
        <v>2023</v>
      </c>
      <c r="B10298">
        <v>7</v>
      </c>
      <c r="C10298">
        <v>5</v>
      </c>
      <c r="D10298">
        <v>4</v>
      </c>
      <c r="E10298">
        <v>48473</v>
      </c>
      <c r="F10298">
        <v>1</v>
      </c>
      <c r="G10298">
        <v>2</v>
      </c>
      <c r="H10298">
        <v>2</v>
      </c>
      <c r="I10298">
        <v>2.009327151807597E-2</v>
      </c>
      <c r="J10298">
        <v>7.3949753093794097</v>
      </c>
      <c r="K10298">
        <v>4.3685881120422438</v>
      </c>
      <c r="L10298">
        <v>0.43298413039013872</v>
      </c>
      <c r="M10298">
        <v>6.3436890002057572E-2</v>
      </c>
      <c r="N10298">
        <v>2.1581391732448961E-2</v>
      </c>
      <c r="O10298">
        <v>1.5624949731438539E-3</v>
      </c>
      <c r="P10298">
        <v>5.1120974457423396E-4</v>
      </c>
      <c r="Q10298">
        <v>0.14065355937539159</v>
      </c>
      <c r="R10298">
        <v>0.16688431259443631</v>
      </c>
      <c r="S10298">
        <v>9.4760266262255338E-2</v>
      </c>
      <c r="T10298">
        <v>3.6013894256342529E-4</v>
      </c>
      <c r="U10298">
        <v>0</v>
      </c>
    </row>
    <row r="10299" spans="1:21">
      <c r="A10299">
        <v>2023</v>
      </c>
      <c r="B10299">
        <v>7</v>
      </c>
      <c r="C10299">
        <v>5</v>
      </c>
      <c r="D10299">
        <v>4</v>
      </c>
      <c r="E10299">
        <v>48473</v>
      </c>
      <c r="F10299">
        <v>1</v>
      </c>
      <c r="G10299">
        <v>2</v>
      </c>
      <c r="H10299">
        <v>3</v>
      </c>
      <c r="I10299">
        <v>6.2548335073306302E-2</v>
      </c>
      <c r="J10299">
        <v>10.18253538904445</v>
      </c>
      <c r="K10299">
        <v>6.5901011742868656</v>
      </c>
      <c r="L10299">
        <v>0.6752880410794958</v>
      </c>
      <c r="M10299">
        <v>4.3703929832397778E-2</v>
      </c>
      <c r="N10299">
        <v>1.4628118410210529E-2</v>
      </c>
      <c r="O10299">
        <v>1.2717159706284161E-3</v>
      </c>
      <c r="P10299">
        <v>3.6431625744087282E-4</v>
      </c>
      <c r="Q10299">
        <v>0.150980486303914</v>
      </c>
      <c r="R10299">
        <v>1.883570444997263E-2</v>
      </c>
      <c r="S10299">
        <v>5.4039070067467762E-2</v>
      </c>
      <c r="T10299">
        <v>1.938483097888712E-4</v>
      </c>
      <c r="U10299">
        <v>0</v>
      </c>
    </row>
    <row r="10300" spans="1:21">
      <c r="A10300">
        <v>2023</v>
      </c>
      <c r="B10300">
        <v>7</v>
      </c>
      <c r="C10300">
        <v>5</v>
      </c>
      <c r="D10300">
        <v>4</v>
      </c>
      <c r="E10300">
        <v>48473</v>
      </c>
      <c r="F10300">
        <v>1</v>
      </c>
      <c r="G10300">
        <v>2</v>
      </c>
      <c r="H10300">
        <v>4</v>
      </c>
      <c r="I10300">
        <v>2.936621188086341E-2</v>
      </c>
      <c r="J10300">
        <v>5.5280674199694131</v>
      </c>
      <c r="K10300">
        <v>2.4742319649768612</v>
      </c>
      <c r="L10300">
        <v>0.34401476265458802</v>
      </c>
      <c r="M10300">
        <v>2.4312815835981359E-2</v>
      </c>
      <c r="N10300">
        <v>1.0190696786239869E-2</v>
      </c>
      <c r="O10300">
        <v>5.0351707250518966E-4</v>
      </c>
      <c r="P10300">
        <v>1.744215650620628E-4</v>
      </c>
      <c r="Q10300">
        <v>8.1113745132322723E-2</v>
      </c>
      <c r="R10300">
        <v>1.287542025837706E-2</v>
      </c>
      <c r="S10300">
        <v>2.3997533673414041E-2</v>
      </c>
      <c r="T10300">
        <v>1.7248141008883869E-4</v>
      </c>
      <c r="U10300">
        <v>0</v>
      </c>
    </row>
    <row r="10301" spans="1:21">
      <c r="A10301">
        <v>2023</v>
      </c>
      <c r="B10301">
        <v>7</v>
      </c>
      <c r="C10301">
        <v>5</v>
      </c>
      <c r="D10301">
        <v>4</v>
      </c>
      <c r="E10301">
        <v>48473</v>
      </c>
      <c r="F10301">
        <v>1</v>
      </c>
      <c r="G10301">
        <v>2</v>
      </c>
      <c r="H10301">
        <v>5</v>
      </c>
      <c r="I10301">
        <v>1.995787048070654E-2</v>
      </c>
      <c r="J10301">
        <v>3.386078503829288</v>
      </c>
      <c r="K10301">
        <v>1.3102598677284889</v>
      </c>
      <c r="L10301">
        <v>0.1917545289828966</v>
      </c>
      <c r="M10301">
        <v>2.9690414591014369E-3</v>
      </c>
      <c r="N10301">
        <v>1.260667323436885E-3</v>
      </c>
      <c r="O10301">
        <v>2.093326437163901E-4</v>
      </c>
      <c r="P10301">
        <v>9.0792124291102903E-5</v>
      </c>
      <c r="Q10301">
        <v>1.7897402916100449E-2</v>
      </c>
      <c r="R10301">
        <v>6.0774121781829982E-4</v>
      </c>
      <c r="S10301">
        <v>9.5290293990126385E-3</v>
      </c>
      <c r="T10301">
        <v>1.217859713769572E-5</v>
      </c>
      <c r="U10301">
        <v>0</v>
      </c>
    </row>
    <row r="10302" spans="1:21">
      <c r="A10302">
        <v>2023</v>
      </c>
      <c r="B10302">
        <v>7</v>
      </c>
      <c r="C10302">
        <v>5</v>
      </c>
      <c r="D10302">
        <v>4</v>
      </c>
      <c r="E10302">
        <v>48473</v>
      </c>
      <c r="F10302">
        <v>1</v>
      </c>
      <c r="G10302">
        <v>3</v>
      </c>
      <c r="H10302">
        <v>1</v>
      </c>
      <c r="I10302">
        <v>3.3770523965358728E-5</v>
      </c>
      <c r="J10302">
        <v>6.5261232511547862E-2</v>
      </c>
      <c r="K10302">
        <v>7.6866542713309172E-2</v>
      </c>
      <c r="L10302">
        <v>1.4603968392024399E-2</v>
      </c>
      <c r="M10302">
        <v>2.454025480130895E-5</v>
      </c>
      <c r="N10302">
        <v>5.2567853292373452E-6</v>
      </c>
      <c r="O10302">
        <v>1.410285575726888E-5</v>
      </c>
      <c r="P10302">
        <v>8.1983575157948958E-6</v>
      </c>
      <c r="Q10302">
        <v>6.8343227447652685E-2</v>
      </c>
      <c r="R10302">
        <v>9.8177458823204243E-4</v>
      </c>
      <c r="S10302">
        <v>3.3017856299375132E-4</v>
      </c>
      <c r="T10302">
        <v>4.8207012316926478E-6</v>
      </c>
      <c r="U10302">
        <v>0</v>
      </c>
    </row>
    <row r="10303" spans="1:21">
      <c r="A10303">
        <v>2023</v>
      </c>
      <c r="B10303">
        <v>7</v>
      </c>
      <c r="C10303">
        <v>5</v>
      </c>
      <c r="D10303">
        <v>4</v>
      </c>
      <c r="E10303">
        <v>48473</v>
      </c>
      <c r="F10303">
        <v>1</v>
      </c>
      <c r="G10303">
        <v>3</v>
      </c>
      <c r="H10303">
        <v>2</v>
      </c>
      <c r="I10303">
        <v>9.9350764524531944E-4</v>
      </c>
      <c r="J10303">
        <v>0.12168656692002359</v>
      </c>
      <c r="K10303">
        <v>0.1577227356683171</v>
      </c>
      <c r="L10303">
        <v>1.9110755196839739E-2</v>
      </c>
      <c r="M10303">
        <v>4.5737294737293129E-4</v>
      </c>
      <c r="N10303">
        <v>1.3681813422862309E-4</v>
      </c>
      <c r="O10303">
        <v>3.2043252613596231E-5</v>
      </c>
      <c r="P10303">
        <v>4.3365505966043228E-5</v>
      </c>
      <c r="Q10303">
        <v>1.659980116220083E-3</v>
      </c>
      <c r="R10303">
        <v>1.866912011559918E-3</v>
      </c>
      <c r="S10303">
        <v>4.3419828926922876E-3</v>
      </c>
      <c r="T10303">
        <v>1.7492956443610741E-6</v>
      </c>
      <c r="U10303">
        <v>0</v>
      </c>
    </row>
    <row r="10304" spans="1:21">
      <c r="A10304">
        <v>2023</v>
      </c>
      <c r="B10304">
        <v>7</v>
      </c>
      <c r="C10304">
        <v>5</v>
      </c>
      <c r="D10304">
        <v>4</v>
      </c>
      <c r="E10304">
        <v>48473</v>
      </c>
      <c r="F10304">
        <v>1</v>
      </c>
      <c r="G10304">
        <v>3</v>
      </c>
      <c r="H10304">
        <v>3</v>
      </c>
      <c r="I10304">
        <v>3.1030485328544452E-3</v>
      </c>
      <c r="J10304">
        <v>0.19716328852605561</v>
      </c>
      <c r="K10304">
        <v>0.28810636229468528</v>
      </c>
      <c r="L10304">
        <v>3.4632423720220358E-2</v>
      </c>
      <c r="M10304">
        <v>4.1721118110012992E-4</v>
      </c>
      <c r="N10304">
        <v>1.216143171635716E-4</v>
      </c>
      <c r="O10304">
        <v>3.5237999892638652E-5</v>
      </c>
      <c r="P10304">
        <v>3.3633774627032157E-5</v>
      </c>
      <c r="Q10304">
        <v>2.191860733093355E-3</v>
      </c>
      <c r="R10304">
        <v>2.547476054414821E-4</v>
      </c>
      <c r="S10304">
        <v>2.986886207372863E-3</v>
      </c>
      <c r="T10304">
        <v>1.120456052871401E-6</v>
      </c>
      <c r="U10304">
        <v>0</v>
      </c>
    </row>
    <row r="10305" spans="1:21">
      <c r="A10305">
        <v>2023</v>
      </c>
      <c r="B10305">
        <v>7</v>
      </c>
      <c r="C10305">
        <v>5</v>
      </c>
      <c r="D10305">
        <v>4</v>
      </c>
      <c r="E10305">
        <v>48473</v>
      </c>
      <c r="F10305">
        <v>1</v>
      </c>
      <c r="G10305">
        <v>3</v>
      </c>
      <c r="H10305">
        <v>4</v>
      </c>
      <c r="I10305">
        <v>1.4682859039916239E-3</v>
      </c>
      <c r="J10305">
        <v>0.1034051609106061</v>
      </c>
      <c r="K10305">
        <v>0.1020352337899615</v>
      </c>
      <c r="L10305">
        <v>1.7028947050921121E-2</v>
      </c>
      <c r="M10305">
        <v>1.9052879586406519E-4</v>
      </c>
      <c r="N10305">
        <v>7.0335403586113907E-5</v>
      </c>
      <c r="O10305">
        <v>1.170535214533302E-5</v>
      </c>
      <c r="P10305">
        <v>1.5745427213888851E-5</v>
      </c>
      <c r="Q10305">
        <v>1.028167403786551E-3</v>
      </c>
      <c r="R10305">
        <v>1.5285447065131161E-4</v>
      </c>
      <c r="S10305">
        <v>1.2043606013086459E-3</v>
      </c>
      <c r="T10305">
        <v>8.8285149652428562E-7</v>
      </c>
      <c r="U10305">
        <v>0</v>
      </c>
    </row>
    <row r="10306" spans="1:21">
      <c r="A10306">
        <v>2023</v>
      </c>
      <c r="B10306">
        <v>7</v>
      </c>
      <c r="C10306">
        <v>5</v>
      </c>
      <c r="D10306">
        <v>4</v>
      </c>
      <c r="E10306">
        <v>48473</v>
      </c>
      <c r="F10306">
        <v>1</v>
      </c>
      <c r="G10306">
        <v>3</v>
      </c>
      <c r="H10306">
        <v>5</v>
      </c>
      <c r="I10306">
        <v>8.3988164234791553E-4</v>
      </c>
      <c r="J10306">
        <v>5.287606185906274E-2</v>
      </c>
      <c r="K10306">
        <v>4.9344271881730122E-2</v>
      </c>
      <c r="L10306">
        <v>8.1534459848139895E-3</v>
      </c>
      <c r="M10306">
        <v>8.0574805599454663E-5</v>
      </c>
      <c r="N10306">
        <v>2.4483011385967939E-5</v>
      </c>
      <c r="O10306">
        <v>7.8953972788919125E-6</v>
      </c>
      <c r="P10306">
        <v>6.6748937028039872E-6</v>
      </c>
      <c r="Q10306">
        <v>4.3995359627795809E-4</v>
      </c>
      <c r="R10306">
        <v>1.426468639690059E-5</v>
      </c>
      <c r="S10306">
        <v>5.5370133562505442E-4</v>
      </c>
      <c r="T10306">
        <v>1.5599120864749019E-7</v>
      </c>
      <c r="U10306">
        <v>0</v>
      </c>
    </row>
    <row r="10307" spans="1:21">
      <c r="A10307">
        <v>2023</v>
      </c>
      <c r="B10307">
        <v>7</v>
      </c>
      <c r="C10307">
        <v>5</v>
      </c>
      <c r="D10307">
        <v>4</v>
      </c>
      <c r="E10307">
        <v>48473</v>
      </c>
      <c r="F10307">
        <v>1</v>
      </c>
      <c r="G10307">
        <v>79</v>
      </c>
      <c r="H10307">
        <v>1</v>
      </c>
      <c r="I10307">
        <v>8.5744664192199699E-2</v>
      </c>
      <c r="J10307">
        <v>1.758011837005615</v>
      </c>
      <c r="K10307">
        <v>1.5227983107566829</v>
      </c>
      <c r="L10307">
        <v>0.18000816994905469</v>
      </c>
      <c r="M10307">
        <v>2.5211158618330949E-3</v>
      </c>
      <c r="N10307">
        <v>5.057647526264191E-4</v>
      </c>
      <c r="O10307">
        <v>2.3218967230059209E-4</v>
      </c>
      <c r="P10307">
        <v>2.2166008106432861E-4</v>
      </c>
      <c r="Q10307">
        <v>0.14214245891571051</v>
      </c>
      <c r="R10307">
        <v>1.5430619537830349E-2</v>
      </c>
      <c r="S10307">
        <v>1.8297847479581839E-2</v>
      </c>
      <c r="T10307">
        <v>1.2537301779957489E-5</v>
      </c>
      <c r="U10307">
        <v>0</v>
      </c>
    </row>
    <row r="10308" spans="1:21">
      <c r="A10308">
        <v>2023</v>
      </c>
      <c r="B10308">
        <v>7</v>
      </c>
      <c r="C10308">
        <v>5</v>
      </c>
      <c r="D10308">
        <v>4</v>
      </c>
      <c r="E10308">
        <v>48473</v>
      </c>
      <c r="F10308">
        <v>1</v>
      </c>
      <c r="G10308">
        <v>79</v>
      </c>
      <c r="H10308">
        <v>2</v>
      </c>
      <c r="I10308">
        <v>1.216686239199563E-3</v>
      </c>
      <c r="J10308">
        <v>5.1548914897077323E-2</v>
      </c>
      <c r="K10308">
        <v>3.9212932522918402E-2</v>
      </c>
      <c r="L10308">
        <v>4.1569229160519743E-3</v>
      </c>
      <c r="M10308">
        <v>3.8629281262843318E-4</v>
      </c>
      <c r="N10308">
        <v>1.290219831235186E-4</v>
      </c>
      <c r="O10308">
        <v>1.434340240365104E-5</v>
      </c>
      <c r="P10308">
        <v>7.4571974514882092E-6</v>
      </c>
      <c r="Q10308">
        <v>1.2105659919847359E-3</v>
      </c>
      <c r="R10308">
        <v>1.47951400008237E-3</v>
      </c>
      <c r="S10308">
        <v>1.150490277923703E-3</v>
      </c>
      <c r="T10308">
        <v>2.069241121717755E-6</v>
      </c>
      <c r="U10308">
        <v>0</v>
      </c>
    </row>
    <row r="10309" spans="1:21">
      <c r="A10309">
        <v>2023</v>
      </c>
      <c r="B10309">
        <v>7</v>
      </c>
      <c r="C10309">
        <v>5</v>
      </c>
      <c r="D10309">
        <v>4</v>
      </c>
      <c r="E10309">
        <v>48473</v>
      </c>
      <c r="F10309">
        <v>1</v>
      </c>
      <c r="G10309">
        <v>79</v>
      </c>
      <c r="H10309">
        <v>3</v>
      </c>
      <c r="I10309">
        <v>4.1964772437898491E-3</v>
      </c>
      <c r="J10309">
        <v>9.9895282796773691E-2</v>
      </c>
      <c r="K10309">
        <v>8.6208163416447742E-2</v>
      </c>
      <c r="L10309">
        <v>9.2177153806823273E-3</v>
      </c>
      <c r="M10309">
        <v>3.1183242256188572E-4</v>
      </c>
      <c r="N10309">
        <v>1.001807282997505E-4</v>
      </c>
      <c r="O10309">
        <v>1.554152033099383E-5</v>
      </c>
      <c r="P10309">
        <v>6.8616718793699324E-6</v>
      </c>
      <c r="Q10309">
        <v>1.725557953324258E-3</v>
      </c>
      <c r="R10309">
        <v>2.2204939727501981E-4</v>
      </c>
      <c r="S10309">
        <v>8.8856430947119108E-4</v>
      </c>
      <c r="T10309">
        <v>1.205302555214405E-6</v>
      </c>
      <c r="U10309">
        <v>0</v>
      </c>
    </row>
    <row r="10310" spans="1:21">
      <c r="A10310">
        <v>2023</v>
      </c>
      <c r="B10310">
        <v>7</v>
      </c>
      <c r="C10310">
        <v>5</v>
      </c>
      <c r="D10310">
        <v>4</v>
      </c>
      <c r="E10310">
        <v>48473</v>
      </c>
      <c r="F10310">
        <v>1</v>
      </c>
      <c r="G10310">
        <v>79</v>
      </c>
      <c r="H10310">
        <v>4</v>
      </c>
      <c r="I10310">
        <v>1.7842614753399669E-3</v>
      </c>
      <c r="J10310">
        <v>4.5398187592509277E-2</v>
      </c>
      <c r="K10310">
        <v>2.6207986066307119E-2</v>
      </c>
      <c r="L10310">
        <v>3.7506180708687339E-3</v>
      </c>
      <c r="M10310">
        <v>1.5187066732043201E-4</v>
      </c>
      <c r="N10310">
        <v>6.2548765336791648E-5</v>
      </c>
      <c r="O10310">
        <v>4.9962781184954816E-6</v>
      </c>
      <c r="P10310">
        <v>2.6458710351723721E-6</v>
      </c>
      <c r="Q10310">
        <v>7.4050748571245415E-4</v>
      </c>
      <c r="R10310">
        <v>1.2087097269526181E-4</v>
      </c>
      <c r="S10310">
        <v>3.1108714896651809E-4</v>
      </c>
      <c r="T10310">
        <v>1.0036116809268169E-6</v>
      </c>
      <c r="U10310">
        <v>0</v>
      </c>
    </row>
    <row r="10311" spans="1:21">
      <c r="A10311">
        <v>2023</v>
      </c>
      <c r="B10311">
        <v>7</v>
      </c>
      <c r="C10311">
        <v>5</v>
      </c>
      <c r="D10311">
        <v>4</v>
      </c>
      <c r="E10311">
        <v>48473</v>
      </c>
      <c r="F10311">
        <v>1</v>
      </c>
      <c r="G10311">
        <v>79</v>
      </c>
      <c r="H10311">
        <v>5</v>
      </c>
      <c r="I10311">
        <v>2.254775218092447E-3</v>
      </c>
      <c r="J10311">
        <v>4.5622975994389303E-2</v>
      </c>
      <c r="K10311">
        <v>2.659103399668333E-2</v>
      </c>
      <c r="L10311">
        <v>4.3603961986618707E-3</v>
      </c>
      <c r="M10311">
        <v>7.6901112354932474E-5</v>
      </c>
      <c r="N10311">
        <v>2.1868267331655349E-5</v>
      </c>
      <c r="O10311">
        <v>5.2445294482984034E-6</v>
      </c>
      <c r="P10311">
        <v>3.131974286111508E-6</v>
      </c>
      <c r="Q10311">
        <v>5.9904776740468972E-4</v>
      </c>
      <c r="R10311">
        <v>2.0794295418012652E-5</v>
      </c>
      <c r="S10311">
        <v>3.3039326253956561E-4</v>
      </c>
      <c r="T10311">
        <v>1.583222881007025E-7</v>
      </c>
      <c r="U10311">
        <v>0</v>
      </c>
    </row>
    <row r="10312" spans="1:21">
      <c r="A10312">
        <v>2023</v>
      </c>
      <c r="B10312">
        <v>7</v>
      </c>
      <c r="C10312">
        <v>5</v>
      </c>
      <c r="D10312">
        <v>4</v>
      </c>
      <c r="E10312">
        <v>48473</v>
      </c>
      <c r="F10312">
        <v>1</v>
      </c>
      <c r="G10312">
        <v>87</v>
      </c>
      <c r="H10312">
        <v>1</v>
      </c>
      <c r="I10312">
        <v>9.3819529592990863E-2</v>
      </c>
      <c r="J10312">
        <v>1.9203909486681221</v>
      </c>
      <c r="K10312">
        <v>1.6592460358589891</v>
      </c>
      <c r="L10312">
        <v>0.19583337739109999</v>
      </c>
      <c r="M10312">
        <v>2.732931771839503E-3</v>
      </c>
      <c r="N10312">
        <v>5.5262716447759884E-4</v>
      </c>
      <c r="O10312">
        <v>2.5310028764579328E-4</v>
      </c>
      <c r="P10312">
        <v>2.403831816664024E-4</v>
      </c>
      <c r="Q10312">
        <v>0.14788220326276499</v>
      </c>
      <c r="R10312">
        <v>1.6661886205198241E-2</v>
      </c>
      <c r="S10312">
        <v>2.0034884931519632E-2</v>
      </c>
      <c r="T10312">
        <v>1.330075574969669E-5</v>
      </c>
      <c r="U10312">
        <v>0</v>
      </c>
    </row>
    <row r="10313" spans="1:21">
      <c r="A10313">
        <v>2023</v>
      </c>
      <c r="B10313">
        <v>7</v>
      </c>
      <c r="C10313">
        <v>5</v>
      </c>
      <c r="D10313">
        <v>4</v>
      </c>
      <c r="E10313">
        <v>48473</v>
      </c>
      <c r="F10313">
        <v>1</v>
      </c>
      <c r="G10313">
        <v>87</v>
      </c>
      <c r="H10313">
        <v>2</v>
      </c>
      <c r="I10313">
        <v>1.245280409079727E-3</v>
      </c>
      <c r="J10313">
        <v>5.2619629696437312E-2</v>
      </c>
      <c r="K10313">
        <v>4.0191556300531332E-2</v>
      </c>
      <c r="L10313">
        <v>4.2665884497471848E-3</v>
      </c>
      <c r="M10313">
        <v>3.9504072454109182E-4</v>
      </c>
      <c r="N10313">
        <v>1.31910075251238E-4</v>
      </c>
      <c r="O10313">
        <v>1.4709685183594909E-5</v>
      </c>
      <c r="P10313">
        <v>7.6810666778613895E-6</v>
      </c>
      <c r="Q10313">
        <v>1.241156533925472E-3</v>
      </c>
      <c r="R10313">
        <v>1.5182778088290931E-3</v>
      </c>
      <c r="S10313">
        <v>1.182239453742574E-3</v>
      </c>
      <c r="T10313">
        <v>2.1148864705569001E-6</v>
      </c>
      <c r="U10313">
        <v>0</v>
      </c>
    </row>
    <row r="10314" spans="1:21">
      <c r="A10314">
        <v>2023</v>
      </c>
      <c r="B10314">
        <v>7</v>
      </c>
      <c r="C10314">
        <v>5</v>
      </c>
      <c r="D10314">
        <v>4</v>
      </c>
      <c r="E10314">
        <v>48473</v>
      </c>
      <c r="F10314">
        <v>1</v>
      </c>
      <c r="G10314">
        <v>87</v>
      </c>
      <c r="H10314">
        <v>3</v>
      </c>
      <c r="I10314">
        <v>4.3036839370755786E-3</v>
      </c>
      <c r="J10314">
        <v>0.1025067667942962</v>
      </c>
      <c r="K10314">
        <v>8.8712730210787683E-2</v>
      </c>
      <c r="L10314">
        <v>9.4880970716618891E-3</v>
      </c>
      <c r="M10314">
        <v>3.1914886346496012E-4</v>
      </c>
      <c r="N10314">
        <v>1.0249929161985851E-4</v>
      </c>
      <c r="O10314">
        <v>1.5964345777820349E-5</v>
      </c>
      <c r="P10314">
        <v>7.0657758395824159E-6</v>
      </c>
      <c r="Q10314">
        <v>1.7715203989512251E-3</v>
      </c>
      <c r="R10314">
        <v>2.2819014995729671E-4</v>
      </c>
      <c r="S10314">
        <v>9.1371605853348217E-4</v>
      </c>
      <c r="T10314">
        <v>1.2324476787517669E-6</v>
      </c>
      <c r="U10314">
        <v>0</v>
      </c>
    </row>
    <row r="10315" spans="1:21">
      <c r="A10315">
        <v>2023</v>
      </c>
      <c r="B10315">
        <v>7</v>
      </c>
      <c r="C10315">
        <v>5</v>
      </c>
      <c r="D10315">
        <v>4</v>
      </c>
      <c r="E10315">
        <v>48473</v>
      </c>
      <c r="F10315">
        <v>1</v>
      </c>
      <c r="G10315">
        <v>87</v>
      </c>
      <c r="H10315">
        <v>4</v>
      </c>
      <c r="I10315">
        <v>1.8267630365303229E-3</v>
      </c>
      <c r="J10315">
        <v>4.644740725498351E-2</v>
      </c>
      <c r="K10315">
        <v>2.6905736562245978E-2</v>
      </c>
      <c r="L10315">
        <v>3.8550221582625511E-3</v>
      </c>
      <c r="M10315">
        <v>1.553386762734141E-4</v>
      </c>
      <c r="N10315">
        <v>6.3959916112656359E-5</v>
      </c>
      <c r="O10315">
        <v>5.1272336956381154E-6</v>
      </c>
      <c r="P10315">
        <v>2.7260816173702628E-6</v>
      </c>
      <c r="Q10315">
        <v>7.5966376005408352E-4</v>
      </c>
      <c r="R10315">
        <v>1.2411644477152529E-4</v>
      </c>
      <c r="S10315">
        <v>3.1982024902248651E-4</v>
      </c>
      <c r="T10315">
        <v>1.0258652234739941E-6</v>
      </c>
      <c r="U10315">
        <v>0</v>
      </c>
    </row>
    <row r="10316" spans="1:21">
      <c r="A10316">
        <v>2023</v>
      </c>
      <c r="B10316">
        <v>7</v>
      </c>
      <c r="C10316">
        <v>5</v>
      </c>
      <c r="D10316">
        <v>4</v>
      </c>
      <c r="E10316">
        <v>48473</v>
      </c>
      <c r="F10316">
        <v>1</v>
      </c>
      <c r="G10316">
        <v>87</v>
      </c>
      <c r="H10316">
        <v>5</v>
      </c>
      <c r="I10316">
        <v>2.3253056735934169E-3</v>
      </c>
      <c r="J10316">
        <v>4.707583758797055E-2</v>
      </c>
      <c r="K10316">
        <v>2.7479034387239719E-2</v>
      </c>
      <c r="L10316">
        <v>4.4950733283730194E-3</v>
      </c>
      <c r="M10316">
        <v>7.8877993118052364E-5</v>
      </c>
      <c r="N10316">
        <v>2.2429017068299399E-5</v>
      </c>
      <c r="O10316">
        <v>5.3928515253358349E-6</v>
      </c>
      <c r="P10316">
        <v>3.2190293481876222E-6</v>
      </c>
      <c r="Q10316">
        <v>6.1528140312146651E-4</v>
      </c>
      <c r="R10316">
        <v>2.1377399609235251E-5</v>
      </c>
      <c r="S10316">
        <v>3.3952578128058583E-4</v>
      </c>
      <c r="T10316">
        <v>1.621860183789712E-7</v>
      </c>
      <c r="U10316">
        <v>0</v>
      </c>
    </row>
    <row r="10317" spans="1:21">
      <c r="A10317">
        <v>2023</v>
      </c>
      <c r="B10317">
        <v>7</v>
      </c>
      <c r="C10317">
        <v>5</v>
      </c>
      <c r="D10317">
        <v>4</v>
      </c>
      <c r="E10317">
        <v>48473</v>
      </c>
      <c r="F10317">
        <v>2</v>
      </c>
      <c r="G10317">
        <v>1</v>
      </c>
      <c r="H10317">
        <v>1</v>
      </c>
      <c r="I10317">
        <v>0</v>
      </c>
      <c r="J10317">
        <v>1.1187914630718301E-3</v>
      </c>
      <c r="K10317">
        <v>4.1383007206022733E-3</v>
      </c>
      <c r="L10317">
        <v>7.9499119310639805E-4</v>
      </c>
      <c r="M10317">
        <v>1.0361489757196979E-3</v>
      </c>
      <c r="N10317">
        <v>3.0349478143034498E-4</v>
      </c>
      <c r="O10317">
        <v>2.3795730003848799E-4</v>
      </c>
      <c r="P10317">
        <v>1.5468983277396831E-4</v>
      </c>
      <c r="Q10317">
        <v>6.0352061027660973E-3</v>
      </c>
      <c r="R10317">
        <v>9.1459763472084886E-4</v>
      </c>
      <c r="S10317">
        <v>2.2609911916333659E-6</v>
      </c>
      <c r="T10317">
        <v>5.609118223190308E-3</v>
      </c>
      <c r="U10317">
        <v>2.931429772377014</v>
      </c>
    </row>
    <row r="10318" spans="1:21">
      <c r="A10318">
        <v>2023</v>
      </c>
      <c r="B10318">
        <v>7</v>
      </c>
      <c r="C10318">
        <v>5</v>
      </c>
      <c r="D10318">
        <v>4</v>
      </c>
      <c r="E10318">
        <v>48473</v>
      </c>
      <c r="F10318">
        <v>2</v>
      </c>
      <c r="G10318">
        <v>1</v>
      </c>
      <c r="H10318">
        <v>2</v>
      </c>
      <c r="I10318">
        <v>0</v>
      </c>
      <c r="J10318">
        <v>4.9422616643290929E-4</v>
      </c>
      <c r="K10318">
        <v>4.3223979733846632E-3</v>
      </c>
      <c r="L10318">
        <v>9.0584990722219301E-4</v>
      </c>
      <c r="M10318">
        <v>6.9995318585135808E-4</v>
      </c>
      <c r="N10318">
        <v>1.5885394653195541E-4</v>
      </c>
      <c r="O10318">
        <v>3.3501807654658908E-4</v>
      </c>
      <c r="P10318">
        <v>1.762509197615817E-4</v>
      </c>
      <c r="Q10318">
        <v>1.755407754088904E-3</v>
      </c>
      <c r="R10318">
        <v>1.6764627234533069E-3</v>
      </c>
      <c r="S10318">
        <v>6.2880639872531273E-4</v>
      </c>
      <c r="T10318">
        <v>1.021189406104279E-2</v>
      </c>
      <c r="U10318">
        <v>0.13926234392476969</v>
      </c>
    </row>
    <row r="10319" spans="1:21">
      <c r="A10319">
        <v>2023</v>
      </c>
      <c r="B10319">
        <v>7</v>
      </c>
      <c r="C10319">
        <v>5</v>
      </c>
      <c r="D10319">
        <v>4</v>
      </c>
      <c r="E10319">
        <v>48473</v>
      </c>
      <c r="F10319">
        <v>2</v>
      </c>
      <c r="G10319">
        <v>1</v>
      </c>
      <c r="H10319">
        <v>3</v>
      </c>
      <c r="I10319">
        <v>0</v>
      </c>
      <c r="J10319">
        <v>8.5045163908575112E-4</v>
      </c>
      <c r="K10319">
        <v>1.03330276569905E-2</v>
      </c>
      <c r="L10319">
        <v>2.0475616501352679E-3</v>
      </c>
      <c r="M10319">
        <v>7.6753581639906919E-4</v>
      </c>
      <c r="N10319">
        <v>1.7647617351197059E-4</v>
      </c>
      <c r="O10319">
        <v>4.7977657508856283E-4</v>
      </c>
      <c r="P10319">
        <v>1.3577143654696909E-4</v>
      </c>
      <c r="Q10319">
        <v>3.1911800343527E-3</v>
      </c>
      <c r="R10319">
        <v>3.1420919638999522E-4</v>
      </c>
      <c r="S10319">
        <v>5.2262395759965251E-4</v>
      </c>
      <c r="T10319">
        <v>7.6750093698100524E-3</v>
      </c>
      <c r="U10319">
        <v>9.7320839828373331E-3</v>
      </c>
    </row>
    <row r="10320" spans="1:21">
      <c r="A10320">
        <v>2023</v>
      </c>
      <c r="B10320">
        <v>7</v>
      </c>
      <c r="C10320">
        <v>5</v>
      </c>
      <c r="D10320">
        <v>4</v>
      </c>
      <c r="E10320">
        <v>48473</v>
      </c>
      <c r="F10320">
        <v>2</v>
      </c>
      <c r="G10320">
        <v>1</v>
      </c>
      <c r="H10320">
        <v>4</v>
      </c>
      <c r="I10320">
        <v>0</v>
      </c>
      <c r="J10320">
        <v>4.1486241786212159E-4</v>
      </c>
      <c r="K10320">
        <v>3.0813635290439421E-3</v>
      </c>
      <c r="L10320">
        <v>8.7304484779333587E-4</v>
      </c>
      <c r="M10320">
        <v>2.9510720419546568E-4</v>
      </c>
      <c r="N10320">
        <v>8.3731892343109061E-5</v>
      </c>
      <c r="O10320">
        <v>1.3337898082076279E-4</v>
      </c>
      <c r="P10320">
        <v>6.0883021563398948E-5</v>
      </c>
      <c r="Q10320">
        <v>1.1957608309261479E-3</v>
      </c>
      <c r="R10320">
        <v>1.494857942411823E-4</v>
      </c>
      <c r="S10320">
        <v>1.820450667249833E-4</v>
      </c>
      <c r="T10320">
        <v>5.2195462067383272E-3</v>
      </c>
      <c r="U10320">
        <v>1.026119084049229E-2</v>
      </c>
    </row>
    <row r="10321" spans="1:21">
      <c r="A10321">
        <v>2023</v>
      </c>
      <c r="B10321">
        <v>7</v>
      </c>
      <c r="C10321">
        <v>5</v>
      </c>
      <c r="D10321">
        <v>4</v>
      </c>
      <c r="E10321">
        <v>48473</v>
      </c>
      <c r="F10321">
        <v>2</v>
      </c>
      <c r="G10321">
        <v>1</v>
      </c>
      <c r="H10321">
        <v>5</v>
      </c>
      <c r="I10321">
        <v>0</v>
      </c>
      <c r="J10321">
        <v>3.331461184073147E-4</v>
      </c>
      <c r="K10321">
        <v>2.954509406300659E-3</v>
      </c>
      <c r="L10321">
        <v>7.4607716669791724E-4</v>
      </c>
      <c r="M10321">
        <v>3.1235157088350691E-4</v>
      </c>
      <c r="N10321">
        <v>7.5781206777141198E-5</v>
      </c>
      <c r="O10321">
        <v>1.70678205044669E-4</v>
      </c>
      <c r="P10321">
        <v>4.1282434619934967E-5</v>
      </c>
      <c r="Q10321">
        <v>1.2175876178484319E-3</v>
      </c>
      <c r="R10321">
        <v>3.3908727481474313E-5</v>
      </c>
      <c r="S10321">
        <v>1.5964026888858109E-4</v>
      </c>
      <c r="T10321">
        <v>2.0633682314871379E-3</v>
      </c>
      <c r="U10321">
        <v>7.691683444116629E-4</v>
      </c>
    </row>
    <row r="10322" spans="1:21">
      <c r="A10322">
        <v>2023</v>
      </c>
      <c r="B10322">
        <v>7</v>
      </c>
      <c r="C10322">
        <v>5</v>
      </c>
      <c r="D10322">
        <v>4</v>
      </c>
      <c r="E10322">
        <v>48473</v>
      </c>
      <c r="F10322">
        <v>2</v>
      </c>
      <c r="G10322">
        <v>2</v>
      </c>
      <c r="H10322">
        <v>1</v>
      </c>
      <c r="I10322">
        <v>0</v>
      </c>
      <c r="J10322">
        <v>9.9410689227515826E-3</v>
      </c>
      <c r="K10322">
        <v>2.990537784993649E-2</v>
      </c>
      <c r="L10322">
        <v>5.2941529965028168E-3</v>
      </c>
      <c r="M10322">
        <v>8.3611268904060135E-2</v>
      </c>
      <c r="N10322">
        <v>2.7698216767981652E-2</v>
      </c>
      <c r="O10322">
        <v>2.5999884027987719E-3</v>
      </c>
      <c r="P10322">
        <v>1.1252068951725959E-3</v>
      </c>
      <c r="Q10322">
        <v>0.2382114418447018</v>
      </c>
      <c r="R10322">
        <v>1.243262425065041E-2</v>
      </c>
      <c r="S10322">
        <v>3.6223929747939109E-4</v>
      </c>
      <c r="T10322">
        <v>0.1686122056245804</v>
      </c>
      <c r="U10322">
        <v>23.17110606575012</v>
      </c>
    </row>
    <row r="10323" spans="1:21">
      <c r="A10323">
        <v>2023</v>
      </c>
      <c r="B10323">
        <v>7</v>
      </c>
      <c r="C10323">
        <v>5</v>
      </c>
      <c r="D10323">
        <v>4</v>
      </c>
      <c r="E10323">
        <v>48473</v>
      </c>
      <c r="F10323">
        <v>2</v>
      </c>
      <c r="G10323">
        <v>2</v>
      </c>
      <c r="H10323">
        <v>2</v>
      </c>
      <c r="I10323">
        <v>0</v>
      </c>
      <c r="J10323">
        <v>7.2202385629723226E-2</v>
      </c>
      <c r="K10323">
        <v>7.5483773533677634E-2</v>
      </c>
      <c r="L10323">
        <v>1.0092199125951841E-2</v>
      </c>
      <c r="M10323">
        <v>9.1786962249946549E-3</v>
      </c>
      <c r="N10323">
        <v>2.466916755609205E-3</v>
      </c>
      <c r="O10323">
        <v>2.4487504442973779E-3</v>
      </c>
      <c r="P10323">
        <v>2.1625383089357332E-3</v>
      </c>
      <c r="Q10323">
        <v>3.5122753248765029E-2</v>
      </c>
      <c r="R10323">
        <v>4.3919056582560741E-2</v>
      </c>
      <c r="S10323">
        <v>3.305169004106134E-3</v>
      </c>
      <c r="T10323">
        <v>0.14379951598646601</v>
      </c>
      <c r="U10323">
        <v>1.9155761824406241</v>
      </c>
    </row>
    <row r="10324" spans="1:21">
      <c r="A10324">
        <v>2023</v>
      </c>
      <c r="B10324">
        <v>7</v>
      </c>
      <c r="C10324">
        <v>5</v>
      </c>
      <c r="D10324">
        <v>4</v>
      </c>
      <c r="E10324">
        <v>48473</v>
      </c>
      <c r="F10324">
        <v>2</v>
      </c>
      <c r="G10324">
        <v>2</v>
      </c>
      <c r="H10324">
        <v>3</v>
      </c>
      <c r="I10324">
        <v>0</v>
      </c>
      <c r="J10324">
        <v>9.9231117547952316E-2</v>
      </c>
      <c r="K10324">
        <v>0.1385483875128154</v>
      </c>
      <c r="L10324">
        <v>1.9254336482097061E-2</v>
      </c>
      <c r="M10324">
        <v>9.7028995109720989E-3</v>
      </c>
      <c r="N10324">
        <v>2.6367491176035479E-3</v>
      </c>
      <c r="O10324">
        <v>3.210210904360277E-3</v>
      </c>
      <c r="P10324">
        <v>1.627267536997023E-3</v>
      </c>
      <c r="Q10324">
        <v>5.6561057969091742E-2</v>
      </c>
      <c r="R10324">
        <v>7.2538430626782986E-3</v>
      </c>
      <c r="S10324">
        <v>2.621384434103508E-3</v>
      </c>
      <c r="T10324">
        <v>0.11472357932502859</v>
      </c>
      <c r="U10324">
        <v>0.14481121146093651</v>
      </c>
    </row>
    <row r="10325" spans="1:21">
      <c r="A10325">
        <v>2023</v>
      </c>
      <c r="B10325">
        <v>7</v>
      </c>
      <c r="C10325">
        <v>5</v>
      </c>
      <c r="D10325">
        <v>4</v>
      </c>
      <c r="E10325">
        <v>48473</v>
      </c>
      <c r="F10325">
        <v>2</v>
      </c>
      <c r="G10325">
        <v>2</v>
      </c>
      <c r="H10325">
        <v>4</v>
      </c>
      <c r="I10325">
        <v>0</v>
      </c>
      <c r="J10325">
        <v>5.3970128856838308E-2</v>
      </c>
      <c r="K10325">
        <v>4.6867830642950213E-2</v>
      </c>
      <c r="L10325">
        <v>8.8608282494043664E-3</v>
      </c>
      <c r="M10325">
        <v>3.8281875767507139E-3</v>
      </c>
      <c r="N10325">
        <v>1.290709326794083E-3</v>
      </c>
      <c r="O10325">
        <v>9.5112682307166632E-4</v>
      </c>
      <c r="P10325">
        <v>7.4789300098261483E-4</v>
      </c>
      <c r="Q10325">
        <v>2.321625590641601E-2</v>
      </c>
      <c r="R10325">
        <v>3.8317996708205231E-3</v>
      </c>
      <c r="S10325">
        <v>9.3618073359002705E-4</v>
      </c>
      <c r="T10325">
        <v>7.5428682573941669E-2</v>
      </c>
      <c r="U10325">
        <v>0.14587590670059619</v>
      </c>
    </row>
    <row r="10326" spans="1:21">
      <c r="A10326">
        <v>2023</v>
      </c>
      <c r="B10326">
        <v>7</v>
      </c>
      <c r="C10326">
        <v>5</v>
      </c>
      <c r="D10326">
        <v>4</v>
      </c>
      <c r="E10326">
        <v>48473</v>
      </c>
      <c r="F10326">
        <v>2</v>
      </c>
      <c r="G10326">
        <v>2</v>
      </c>
      <c r="H10326">
        <v>5</v>
      </c>
      <c r="I10326">
        <v>0</v>
      </c>
      <c r="J10326">
        <v>3.2828260369318012E-2</v>
      </c>
      <c r="K10326">
        <v>3.3594842158645707E-2</v>
      </c>
      <c r="L10326">
        <v>6.4967956664464897E-3</v>
      </c>
      <c r="M10326">
        <v>3.8557887180650872E-3</v>
      </c>
      <c r="N10326">
        <v>1.0599299173673941E-3</v>
      </c>
      <c r="O10326">
        <v>9.7837078313176441E-4</v>
      </c>
      <c r="P10326">
        <v>4.7618873470101319E-4</v>
      </c>
      <c r="Q10326">
        <v>1.733484773819343E-2</v>
      </c>
      <c r="R10326">
        <v>5.9538149939909258E-4</v>
      </c>
      <c r="S10326">
        <v>7.773625570168301E-4</v>
      </c>
      <c r="T10326">
        <v>3.3817771547286192E-2</v>
      </c>
      <c r="U10326">
        <v>1.2962844443641571E-2</v>
      </c>
    </row>
    <row r="10327" spans="1:21">
      <c r="A10327">
        <v>2023</v>
      </c>
      <c r="B10327">
        <v>7</v>
      </c>
      <c r="C10327">
        <v>5</v>
      </c>
      <c r="D10327">
        <v>4</v>
      </c>
      <c r="E10327">
        <v>48473</v>
      </c>
      <c r="F10327">
        <v>2</v>
      </c>
      <c r="G10327">
        <v>3</v>
      </c>
      <c r="H10327">
        <v>1</v>
      </c>
      <c r="I10327">
        <v>0</v>
      </c>
      <c r="J10327">
        <v>6.0717077138815515E-4</v>
      </c>
      <c r="K10327">
        <v>4.7704747809329998E-2</v>
      </c>
      <c r="L10327">
        <v>1.004757426786819E-2</v>
      </c>
      <c r="M10327">
        <v>5.5193898436496969E-2</v>
      </c>
      <c r="N10327">
        <v>2.0992258034602859E-2</v>
      </c>
      <c r="O10327">
        <v>3.134705164399293E-3</v>
      </c>
      <c r="P10327">
        <v>2.1830967526970499E-3</v>
      </c>
      <c r="Q10327">
        <v>0.40167823240347211</v>
      </c>
      <c r="R10327">
        <v>1.9222493771634621E-2</v>
      </c>
      <c r="S10327">
        <v>1.246384416308501E-4</v>
      </c>
      <c r="T10327">
        <v>0.17256651163101189</v>
      </c>
      <c r="U10327">
        <v>28.399098872184759</v>
      </c>
    </row>
    <row r="10328" spans="1:21">
      <c r="A10328">
        <v>2023</v>
      </c>
      <c r="B10328">
        <v>7</v>
      </c>
      <c r="C10328">
        <v>5</v>
      </c>
      <c r="D10328">
        <v>4</v>
      </c>
      <c r="E10328">
        <v>48473</v>
      </c>
      <c r="F10328">
        <v>2</v>
      </c>
      <c r="G10328">
        <v>3</v>
      </c>
      <c r="H10328">
        <v>2</v>
      </c>
      <c r="I10328">
        <v>0</v>
      </c>
      <c r="J10328">
        <v>1.1693462680745349E-3</v>
      </c>
      <c r="K10328">
        <v>3.0671384684930188E-2</v>
      </c>
      <c r="L10328">
        <v>6.9282729590212436E-3</v>
      </c>
      <c r="M10328">
        <v>1.9122329095787378E-2</v>
      </c>
      <c r="N10328">
        <v>3.5397887793931558E-3</v>
      </c>
      <c r="O10328">
        <v>4.9329448078673007E-3</v>
      </c>
      <c r="P10328">
        <v>4.4176298703864974E-3</v>
      </c>
      <c r="Q10328">
        <v>3.6086724620172039E-2</v>
      </c>
      <c r="R10328">
        <v>3.7744896439702962E-2</v>
      </c>
      <c r="S10328">
        <v>8.1076500038178706E-3</v>
      </c>
      <c r="T10328">
        <v>0.27662004873302593</v>
      </c>
      <c r="U10328">
        <v>3.8893283630111259</v>
      </c>
    </row>
    <row r="10329" spans="1:21">
      <c r="A10329">
        <v>2023</v>
      </c>
      <c r="B10329">
        <v>7</v>
      </c>
      <c r="C10329">
        <v>5</v>
      </c>
      <c r="D10329">
        <v>4</v>
      </c>
      <c r="E10329">
        <v>48473</v>
      </c>
      <c r="F10329">
        <v>2</v>
      </c>
      <c r="G10329">
        <v>3</v>
      </c>
      <c r="H10329">
        <v>3</v>
      </c>
      <c r="I10329">
        <v>0</v>
      </c>
      <c r="J10329">
        <v>1.8891468797278971E-3</v>
      </c>
      <c r="K10329">
        <v>6.3988944191754257E-2</v>
      </c>
      <c r="L10329">
        <v>1.346040078268931E-2</v>
      </c>
      <c r="M10329">
        <v>1.8552411210618371E-2</v>
      </c>
      <c r="N10329">
        <v>3.504515422898479E-3</v>
      </c>
      <c r="O10329">
        <v>5.716320522091407E-3</v>
      </c>
      <c r="P10329">
        <v>2.9737374475794008E-3</v>
      </c>
      <c r="Q10329">
        <v>5.9969048098216862E-2</v>
      </c>
      <c r="R10329">
        <v>6.6059767344754904E-3</v>
      </c>
      <c r="S10329">
        <v>5.3713937393480224E-3</v>
      </c>
      <c r="T10329">
        <v>0.20015283061542449</v>
      </c>
      <c r="U10329">
        <v>0.26323900626909269</v>
      </c>
    </row>
    <row r="10330" spans="1:21">
      <c r="A10330">
        <v>2023</v>
      </c>
      <c r="B10330">
        <v>7</v>
      </c>
      <c r="C10330">
        <v>5</v>
      </c>
      <c r="D10330">
        <v>4</v>
      </c>
      <c r="E10330">
        <v>48473</v>
      </c>
      <c r="F10330">
        <v>2</v>
      </c>
      <c r="G10330">
        <v>3</v>
      </c>
      <c r="H10330">
        <v>4</v>
      </c>
      <c r="I10330">
        <v>0</v>
      </c>
      <c r="J10330">
        <v>9.931948938245584E-4</v>
      </c>
      <c r="K10330">
        <v>2.0170223629329839E-2</v>
      </c>
      <c r="L10330">
        <v>6.1164120329482733E-3</v>
      </c>
      <c r="M10330">
        <v>7.7511243987207438E-3</v>
      </c>
      <c r="N10330">
        <v>1.772590128149624E-3</v>
      </c>
      <c r="O10330">
        <v>1.796409011627195E-3</v>
      </c>
      <c r="P10330">
        <v>1.463401411688748E-3</v>
      </c>
      <c r="Q10330">
        <v>2.3550122149446091E-2</v>
      </c>
      <c r="R10330">
        <v>3.241404592980644E-3</v>
      </c>
      <c r="S10330">
        <v>2.1282576325536442E-3</v>
      </c>
      <c r="T10330">
        <v>0.13965677730628009</v>
      </c>
      <c r="U10330">
        <v>0.28428928040446888</v>
      </c>
    </row>
    <row r="10331" spans="1:21">
      <c r="A10331">
        <v>2023</v>
      </c>
      <c r="B10331">
        <v>7</v>
      </c>
      <c r="C10331">
        <v>5</v>
      </c>
      <c r="D10331">
        <v>4</v>
      </c>
      <c r="E10331">
        <v>48473</v>
      </c>
      <c r="F10331">
        <v>2</v>
      </c>
      <c r="G10331">
        <v>3</v>
      </c>
      <c r="H10331">
        <v>5</v>
      </c>
      <c r="I10331">
        <v>0</v>
      </c>
      <c r="J10331">
        <v>4.9621458348650491E-4</v>
      </c>
      <c r="K10331">
        <v>1.7701777575638279E-2</v>
      </c>
      <c r="L10331">
        <v>4.6426521352809676E-3</v>
      </c>
      <c r="M10331">
        <v>6.6379509173878238E-3</v>
      </c>
      <c r="N10331">
        <v>1.481711395269104E-3</v>
      </c>
      <c r="O10331">
        <v>1.8191129745474639E-3</v>
      </c>
      <c r="P10331">
        <v>8.0220380614048697E-4</v>
      </c>
      <c r="Q10331">
        <v>2.3009364156656411E-2</v>
      </c>
      <c r="R10331">
        <v>7.3637424781253507E-4</v>
      </c>
      <c r="S10331">
        <v>1.3987900561846689E-3</v>
      </c>
      <c r="T10331">
        <v>5.5194059069221091E-2</v>
      </c>
      <c r="U10331">
        <v>2.1275529952446019E-2</v>
      </c>
    </row>
    <row r="10332" spans="1:21">
      <c r="A10332">
        <v>2023</v>
      </c>
      <c r="B10332">
        <v>7</v>
      </c>
      <c r="C10332">
        <v>5</v>
      </c>
      <c r="D10332">
        <v>4</v>
      </c>
      <c r="E10332">
        <v>48473</v>
      </c>
      <c r="F10332">
        <v>2</v>
      </c>
      <c r="G10332">
        <v>79</v>
      </c>
      <c r="H10332">
        <v>1</v>
      </c>
      <c r="I10332">
        <v>0</v>
      </c>
      <c r="J10332">
        <v>7.1833360940217969E-4</v>
      </c>
      <c r="K10332">
        <v>3.6356620788574219E-3</v>
      </c>
      <c r="L10332">
        <v>7.3034165799617764E-4</v>
      </c>
      <c r="M10332">
        <v>7.5576725602149964E-4</v>
      </c>
      <c r="N10332">
        <v>2.002669349312782E-4</v>
      </c>
      <c r="O10332">
        <v>1.8678729794919491E-4</v>
      </c>
      <c r="P10332">
        <v>1.215396305778995E-4</v>
      </c>
      <c r="Q10332">
        <v>3.8772907257080078E-3</v>
      </c>
      <c r="R10332">
        <v>5.8270741440355782E-4</v>
      </c>
      <c r="S10332">
        <v>1.451616059057415E-6</v>
      </c>
      <c r="T10332">
        <v>3.7424968481063838E-3</v>
      </c>
      <c r="U10332">
        <v>2.0965461566448211</v>
      </c>
    </row>
    <row r="10333" spans="1:21">
      <c r="A10333">
        <v>2023</v>
      </c>
      <c r="B10333">
        <v>7</v>
      </c>
      <c r="C10333">
        <v>5</v>
      </c>
      <c r="D10333">
        <v>4</v>
      </c>
      <c r="E10333">
        <v>48473</v>
      </c>
      <c r="F10333">
        <v>2</v>
      </c>
      <c r="G10333">
        <v>79</v>
      </c>
      <c r="H10333">
        <v>2</v>
      </c>
      <c r="I10333">
        <v>0</v>
      </c>
      <c r="J10333">
        <v>3.2273226488195399E-4</v>
      </c>
      <c r="K10333">
        <v>4.0545503765747424E-3</v>
      </c>
      <c r="L10333">
        <v>8.5885450291801728E-4</v>
      </c>
      <c r="M10333">
        <v>5.6287364764411681E-4</v>
      </c>
      <c r="N10333">
        <v>1.124394896950837E-4</v>
      </c>
      <c r="O10333">
        <v>2.8041833308673029E-4</v>
      </c>
      <c r="P10333">
        <v>1.38264514261913E-4</v>
      </c>
      <c r="Q10333">
        <v>1.246312720316077E-3</v>
      </c>
      <c r="R10333">
        <v>1.1477643015988909E-3</v>
      </c>
      <c r="S10333">
        <v>5.7674525970810749E-4</v>
      </c>
      <c r="T10333">
        <v>6.891104382133497E-3</v>
      </c>
      <c r="U10333">
        <v>9.5631906785985363E-2</v>
      </c>
    </row>
    <row r="10334" spans="1:21">
      <c r="A10334">
        <v>2023</v>
      </c>
      <c r="B10334">
        <v>7</v>
      </c>
      <c r="C10334">
        <v>5</v>
      </c>
      <c r="D10334">
        <v>4</v>
      </c>
      <c r="E10334">
        <v>48473</v>
      </c>
      <c r="F10334">
        <v>2</v>
      </c>
      <c r="G10334">
        <v>79</v>
      </c>
      <c r="H10334">
        <v>3</v>
      </c>
      <c r="I10334">
        <v>0</v>
      </c>
      <c r="J10334">
        <v>5.5574567286773642E-4</v>
      </c>
      <c r="K10334">
        <v>9.7125020938334961E-3</v>
      </c>
      <c r="L10334">
        <v>1.9407384441365251E-3</v>
      </c>
      <c r="M10334">
        <v>6.3056171695424562E-4</v>
      </c>
      <c r="N10334">
        <v>1.2783562764220229E-4</v>
      </c>
      <c r="O10334">
        <v>4.0357255488852482E-4</v>
      </c>
      <c r="P10334">
        <v>1.0936306171316971E-4</v>
      </c>
      <c r="Q10334">
        <v>2.2718690340786749E-3</v>
      </c>
      <c r="R10334">
        <v>2.148805241815065E-4</v>
      </c>
      <c r="S10334">
        <v>4.798694399569538E-4</v>
      </c>
      <c r="T10334">
        <v>5.2873434929334136E-3</v>
      </c>
      <c r="U10334">
        <v>6.8213732163668857E-3</v>
      </c>
    </row>
    <row r="10335" spans="1:21">
      <c r="A10335">
        <v>2023</v>
      </c>
      <c r="B10335">
        <v>7</v>
      </c>
      <c r="C10335">
        <v>5</v>
      </c>
      <c r="D10335">
        <v>4</v>
      </c>
      <c r="E10335">
        <v>48473</v>
      </c>
      <c r="F10335">
        <v>2</v>
      </c>
      <c r="G10335">
        <v>79</v>
      </c>
      <c r="H10335">
        <v>4</v>
      </c>
      <c r="I10335">
        <v>0</v>
      </c>
      <c r="J10335">
        <v>2.7095034834333091E-4</v>
      </c>
      <c r="K10335">
        <v>2.8966276267575939E-3</v>
      </c>
      <c r="L10335">
        <v>8.2820867547571517E-4</v>
      </c>
      <c r="M10335">
        <v>2.408444202562679E-4</v>
      </c>
      <c r="N10335">
        <v>6.0192997713328861E-5</v>
      </c>
      <c r="O10335">
        <v>1.12271041596256E-4</v>
      </c>
      <c r="P10335">
        <v>4.857377272713402E-5</v>
      </c>
      <c r="Q10335">
        <v>8.5617482198000719E-4</v>
      </c>
      <c r="R10335">
        <v>1.032083355227434E-4</v>
      </c>
      <c r="S10335">
        <v>1.6730041373906319E-4</v>
      </c>
      <c r="T10335">
        <v>3.572615959094692E-3</v>
      </c>
      <c r="U10335">
        <v>7.1494823877901086E-3</v>
      </c>
    </row>
    <row r="10336" spans="1:21">
      <c r="A10336">
        <v>2023</v>
      </c>
      <c r="B10336">
        <v>7</v>
      </c>
      <c r="C10336">
        <v>5</v>
      </c>
      <c r="D10336">
        <v>4</v>
      </c>
      <c r="E10336">
        <v>48473</v>
      </c>
      <c r="F10336">
        <v>2</v>
      </c>
      <c r="G10336">
        <v>79</v>
      </c>
      <c r="H10336">
        <v>5</v>
      </c>
      <c r="I10336">
        <v>0</v>
      </c>
      <c r="J10336">
        <v>2.1805379391973481E-4</v>
      </c>
      <c r="K10336">
        <v>2.7623654922291178E-3</v>
      </c>
      <c r="L10336">
        <v>7.0417807759590016E-4</v>
      </c>
      <c r="M10336">
        <v>2.493168169685736E-4</v>
      </c>
      <c r="N10336">
        <v>5.3243565320417769E-5</v>
      </c>
      <c r="O10336">
        <v>1.4068265332698661E-4</v>
      </c>
      <c r="P10336">
        <v>3.2578432469918972E-5</v>
      </c>
      <c r="Q10336">
        <v>8.3086736909971542E-4</v>
      </c>
      <c r="R10336">
        <v>2.2035114835251431E-5</v>
      </c>
      <c r="S10336">
        <v>1.4524734080789131E-4</v>
      </c>
      <c r="T10336">
        <v>1.374632614514186E-3</v>
      </c>
      <c r="U10336">
        <v>5.201955373734283E-4</v>
      </c>
    </row>
    <row r="10337" spans="1:21">
      <c r="A10337">
        <v>2023</v>
      </c>
      <c r="B10337">
        <v>7</v>
      </c>
      <c r="C10337">
        <v>5</v>
      </c>
      <c r="D10337">
        <v>4</v>
      </c>
      <c r="E10337">
        <v>48473</v>
      </c>
      <c r="F10337">
        <v>2</v>
      </c>
      <c r="G10337">
        <v>87</v>
      </c>
      <c r="H10337">
        <v>1</v>
      </c>
      <c r="I10337">
        <v>0</v>
      </c>
      <c r="J10337">
        <v>7.2106959208031183E-4</v>
      </c>
      <c r="K10337">
        <v>4.1123694591224192E-3</v>
      </c>
      <c r="L10337">
        <v>8.4021902293898167E-4</v>
      </c>
      <c r="M10337">
        <v>8.6188649141695343E-4</v>
      </c>
      <c r="N10337">
        <v>2.2268323754542511E-4</v>
      </c>
      <c r="O10337">
        <v>2.241277132648065E-4</v>
      </c>
      <c r="P10337">
        <v>1.5090094686302181E-4</v>
      </c>
      <c r="Q10337">
        <v>4.2428559446707368E-3</v>
      </c>
      <c r="R10337">
        <v>7.0478976632875852E-4</v>
      </c>
      <c r="S10337">
        <v>1.4339019171529801E-6</v>
      </c>
      <c r="T10337">
        <v>5.0198516249656674E-3</v>
      </c>
      <c r="U10337">
        <v>2.7168193950653081</v>
      </c>
    </row>
    <row r="10338" spans="1:21">
      <c r="A10338">
        <v>2023</v>
      </c>
      <c r="B10338">
        <v>7</v>
      </c>
      <c r="C10338">
        <v>5</v>
      </c>
      <c r="D10338">
        <v>4</v>
      </c>
      <c r="E10338">
        <v>48473</v>
      </c>
      <c r="F10338">
        <v>2</v>
      </c>
      <c r="G10338">
        <v>87</v>
      </c>
      <c r="H10338">
        <v>2</v>
      </c>
      <c r="I10338">
        <v>0</v>
      </c>
      <c r="J10338">
        <v>3.2705992412503917E-4</v>
      </c>
      <c r="K10338">
        <v>4.6734824239485261E-3</v>
      </c>
      <c r="L10338">
        <v>9.9499319079002463E-4</v>
      </c>
      <c r="M10338">
        <v>6.94381605093188E-4</v>
      </c>
      <c r="N10338">
        <v>1.4386949697650051E-4</v>
      </c>
      <c r="O10338">
        <v>3.4620366921813621E-4</v>
      </c>
      <c r="P10338">
        <v>1.7183360637863121E-4</v>
      </c>
      <c r="Q10338">
        <v>1.5354599397583539E-3</v>
      </c>
      <c r="R10338">
        <v>1.406108331949231E-3</v>
      </c>
      <c r="S10338">
        <v>6.9450091217288835E-4</v>
      </c>
      <c r="T10338">
        <v>9.6890205569628279E-3</v>
      </c>
      <c r="U10338">
        <v>0.13134897606694221</v>
      </c>
    </row>
    <row r="10339" spans="1:21">
      <c r="A10339">
        <v>2023</v>
      </c>
      <c r="B10339">
        <v>7</v>
      </c>
      <c r="C10339">
        <v>5</v>
      </c>
      <c r="D10339">
        <v>4</v>
      </c>
      <c r="E10339">
        <v>48473</v>
      </c>
      <c r="F10339">
        <v>2</v>
      </c>
      <c r="G10339">
        <v>87</v>
      </c>
      <c r="H10339">
        <v>3</v>
      </c>
      <c r="I10339">
        <v>0</v>
      </c>
      <c r="J10339">
        <v>5.6341273612687029E-4</v>
      </c>
      <c r="K10339">
        <v>1.119878221351084E-2</v>
      </c>
      <c r="L10339">
        <v>2.2478052884295158E-3</v>
      </c>
      <c r="M10339">
        <v>7.7650420560467989E-4</v>
      </c>
      <c r="N10339">
        <v>1.634804078994204E-4</v>
      </c>
      <c r="O10339">
        <v>4.9816144322242057E-4</v>
      </c>
      <c r="P10339">
        <v>1.3557986634910361E-4</v>
      </c>
      <c r="Q10339">
        <v>2.8011201555433992E-3</v>
      </c>
      <c r="R10339">
        <v>2.6336177622129708E-4</v>
      </c>
      <c r="S10339">
        <v>5.7784457768664818E-4</v>
      </c>
      <c r="T10339">
        <v>7.4496442456634913E-3</v>
      </c>
      <c r="U10339">
        <v>9.3933495978219834E-3</v>
      </c>
    </row>
    <row r="10340" spans="1:21">
      <c r="A10340">
        <v>2023</v>
      </c>
      <c r="B10340">
        <v>7</v>
      </c>
      <c r="C10340">
        <v>5</v>
      </c>
      <c r="D10340">
        <v>4</v>
      </c>
      <c r="E10340">
        <v>48473</v>
      </c>
      <c r="F10340">
        <v>2</v>
      </c>
      <c r="G10340">
        <v>87</v>
      </c>
      <c r="H10340">
        <v>4</v>
      </c>
      <c r="I10340">
        <v>0</v>
      </c>
      <c r="J10340">
        <v>2.7460755957977771E-4</v>
      </c>
      <c r="K10340">
        <v>3.3403791817165299E-3</v>
      </c>
      <c r="L10340">
        <v>9.5955369842707695E-4</v>
      </c>
      <c r="M10340">
        <v>2.9658615658714732E-4</v>
      </c>
      <c r="N10340">
        <v>7.6930198077341893E-5</v>
      </c>
      <c r="O10340">
        <v>1.3854297652236399E-4</v>
      </c>
      <c r="P10340">
        <v>6.0244855865442138E-5</v>
      </c>
      <c r="Q10340">
        <v>1.0555704173698781E-3</v>
      </c>
      <c r="R10340">
        <v>1.2650929407600369E-4</v>
      </c>
      <c r="S10340">
        <v>2.0141854693025781E-4</v>
      </c>
      <c r="T10340">
        <v>5.0319268249466578E-3</v>
      </c>
      <c r="U10340">
        <v>9.8335575381377997E-3</v>
      </c>
    </row>
    <row r="10341" spans="1:21">
      <c r="A10341">
        <v>2023</v>
      </c>
      <c r="B10341">
        <v>7</v>
      </c>
      <c r="C10341">
        <v>5</v>
      </c>
      <c r="D10341">
        <v>4</v>
      </c>
      <c r="E10341">
        <v>48473</v>
      </c>
      <c r="F10341">
        <v>2</v>
      </c>
      <c r="G10341">
        <v>87</v>
      </c>
      <c r="H10341">
        <v>5</v>
      </c>
      <c r="I10341">
        <v>0</v>
      </c>
      <c r="J10341">
        <v>2.2125275042547541E-4</v>
      </c>
      <c r="K10341">
        <v>3.179993052424156E-3</v>
      </c>
      <c r="L10341">
        <v>8.1456527109427317E-4</v>
      </c>
      <c r="M10341">
        <v>3.0913062233601997E-4</v>
      </c>
      <c r="N10341">
        <v>6.85578281043772E-5</v>
      </c>
      <c r="O10341">
        <v>1.7409577801529919E-4</v>
      </c>
      <c r="P10341">
        <v>4.0593836039476712E-5</v>
      </c>
      <c r="Q10341">
        <v>1.022680956619207E-3</v>
      </c>
      <c r="R10341">
        <v>2.6961162395793791E-5</v>
      </c>
      <c r="S10341">
        <v>1.751429356295361E-4</v>
      </c>
      <c r="T10341">
        <v>1.924792559882765E-3</v>
      </c>
      <c r="U10341">
        <v>7.1579584534156874E-4</v>
      </c>
    </row>
    <row r="10342" spans="1:21">
      <c r="A10342">
        <v>2023</v>
      </c>
      <c r="B10342">
        <v>7</v>
      </c>
      <c r="C10342">
        <v>5</v>
      </c>
      <c r="D10342">
        <v>4</v>
      </c>
      <c r="E10342">
        <v>48473</v>
      </c>
      <c r="F10342">
        <v>5</v>
      </c>
      <c r="G10342">
        <v>1</v>
      </c>
      <c r="H10342">
        <v>2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0</v>
      </c>
    </row>
    <row r="10343" spans="1:21">
      <c r="A10343">
        <v>2023</v>
      </c>
      <c r="B10343">
        <v>7</v>
      </c>
      <c r="C10343">
        <v>5</v>
      </c>
      <c r="D10343">
        <v>4</v>
      </c>
      <c r="E10343">
        <v>48473</v>
      </c>
      <c r="F10343">
        <v>5</v>
      </c>
      <c r="G10343">
        <v>1</v>
      </c>
      <c r="H10343">
        <v>3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0</v>
      </c>
      <c r="O10343">
        <v>0</v>
      </c>
      <c r="P10343">
        <v>0</v>
      </c>
      <c r="Q10343">
        <v>0</v>
      </c>
      <c r="R10343">
        <v>0</v>
      </c>
      <c r="S10343">
        <v>0</v>
      </c>
      <c r="T10343">
        <v>0</v>
      </c>
      <c r="U10343">
        <v>0</v>
      </c>
    </row>
    <row r="10344" spans="1:21">
      <c r="A10344">
        <v>2023</v>
      </c>
      <c r="B10344">
        <v>7</v>
      </c>
      <c r="C10344">
        <v>5</v>
      </c>
      <c r="D10344">
        <v>4</v>
      </c>
      <c r="E10344">
        <v>48473</v>
      </c>
      <c r="F10344">
        <v>5</v>
      </c>
      <c r="G10344">
        <v>1</v>
      </c>
      <c r="H10344">
        <v>4</v>
      </c>
      <c r="I10344">
        <v>0</v>
      </c>
      <c r="J10344">
        <v>0</v>
      </c>
      <c r="K10344">
        <v>0</v>
      </c>
      <c r="L10344">
        <v>0</v>
      </c>
      <c r="M10344">
        <v>0</v>
      </c>
      <c r="N10344">
        <v>0</v>
      </c>
      <c r="O10344">
        <v>0</v>
      </c>
      <c r="P10344">
        <v>0</v>
      </c>
      <c r="Q10344">
        <v>0</v>
      </c>
      <c r="R10344">
        <v>0</v>
      </c>
      <c r="S10344">
        <v>0</v>
      </c>
      <c r="T10344">
        <v>0</v>
      </c>
      <c r="U10344">
        <v>0</v>
      </c>
    </row>
    <row r="10345" spans="1:21">
      <c r="A10345">
        <v>2023</v>
      </c>
      <c r="B10345">
        <v>7</v>
      </c>
      <c r="C10345">
        <v>5</v>
      </c>
      <c r="D10345">
        <v>4</v>
      </c>
      <c r="E10345">
        <v>48473</v>
      </c>
      <c r="F10345">
        <v>5</v>
      </c>
      <c r="G10345">
        <v>1</v>
      </c>
      <c r="H10345">
        <v>5</v>
      </c>
      <c r="I10345">
        <v>0</v>
      </c>
      <c r="J10345">
        <v>0</v>
      </c>
      <c r="K10345">
        <v>0</v>
      </c>
      <c r="L10345">
        <v>0</v>
      </c>
      <c r="M10345">
        <v>0</v>
      </c>
      <c r="N10345">
        <v>0</v>
      </c>
      <c r="O10345">
        <v>0</v>
      </c>
      <c r="P10345">
        <v>0</v>
      </c>
      <c r="Q10345">
        <v>0</v>
      </c>
      <c r="R10345">
        <v>0</v>
      </c>
      <c r="S10345">
        <v>0</v>
      </c>
      <c r="T10345">
        <v>0</v>
      </c>
      <c r="U10345">
        <v>0</v>
      </c>
    </row>
    <row r="10346" spans="1:21">
      <c r="A10346">
        <v>2023</v>
      </c>
      <c r="B10346">
        <v>7</v>
      </c>
      <c r="C10346">
        <v>5</v>
      </c>
      <c r="D10346">
        <v>4</v>
      </c>
      <c r="E10346">
        <v>48473</v>
      </c>
      <c r="F10346">
        <v>5</v>
      </c>
      <c r="G10346">
        <v>79</v>
      </c>
      <c r="H10346">
        <v>2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0</v>
      </c>
    </row>
    <row r="10347" spans="1:21">
      <c r="A10347">
        <v>2023</v>
      </c>
      <c r="B10347">
        <v>7</v>
      </c>
      <c r="C10347">
        <v>5</v>
      </c>
      <c r="D10347">
        <v>4</v>
      </c>
      <c r="E10347">
        <v>48473</v>
      </c>
      <c r="F10347">
        <v>5</v>
      </c>
      <c r="G10347">
        <v>79</v>
      </c>
      <c r="H10347">
        <v>3</v>
      </c>
      <c r="I10347">
        <v>0</v>
      </c>
      <c r="J10347">
        <v>0</v>
      </c>
      <c r="K10347">
        <v>0</v>
      </c>
      <c r="L10347">
        <v>0</v>
      </c>
      <c r="M10347">
        <v>0</v>
      </c>
      <c r="N10347">
        <v>0</v>
      </c>
      <c r="O10347">
        <v>0</v>
      </c>
      <c r="P10347">
        <v>0</v>
      </c>
      <c r="Q10347">
        <v>0</v>
      </c>
      <c r="R10347">
        <v>0</v>
      </c>
      <c r="S10347">
        <v>0</v>
      </c>
      <c r="T10347">
        <v>0</v>
      </c>
      <c r="U10347">
        <v>0</v>
      </c>
    </row>
    <row r="10348" spans="1:21">
      <c r="A10348">
        <v>2023</v>
      </c>
      <c r="B10348">
        <v>7</v>
      </c>
      <c r="C10348">
        <v>5</v>
      </c>
      <c r="D10348">
        <v>4</v>
      </c>
      <c r="E10348">
        <v>48473</v>
      </c>
      <c r="F10348">
        <v>5</v>
      </c>
      <c r="G10348">
        <v>79</v>
      </c>
      <c r="H10348">
        <v>4</v>
      </c>
      <c r="I10348">
        <v>0</v>
      </c>
      <c r="J10348">
        <v>0</v>
      </c>
      <c r="K10348">
        <v>0</v>
      </c>
      <c r="L10348">
        <v>0</v>
      </c>
      <c r="M10348">
        <v>0</v>
      </c>
      <c r="N10348">
        <v>0</v>
      </c>
      <c r="O10348">
        <v>0</v>
      </c>
      <c r="P10348">
        <v>0</v>
      </c>
      <c r="Q10348">
        <v>0</v>
      </c>
      <c r="R10348">
        <v>0</v>
      </c>
      <c r="S10348">
        <v>0</v>
      </c>
      <c r="T10348">
        <v>0</v>
      </c>
      <c r="U10348">
        <v>0</v>
      </c>
    </row>
    <row r="10349" spans="1:21">
      <c r="A10349">
        <v>2023</v>
      </c>
      <c r="B10349">
        <v>7</v>
      </c>
      <c r="C10349">
        <v>5</v>
      </c>
      <c r="D10349">
        <v>4</v>
      </c>
      <c r="E10349">
        <v>48473</v>
      </c>
      <c r="F10349">
        <v>5</v>
      </c>
      <c r="G10349">
        <v>79</v>
      </c>
      <c r="H10349">
        <v>5</v>
      </c>
      <c r="I10349">
        <v>0</v>
      </c>
      <c r="J10349">
        <v>0</v>
      </c>
      <c r="K10349">
        <v>0</v>
      </c>
      <c r="L10349">
        <v>0</v>
      </c>
      <c r="M10349">
        <v>0</v>
      </c>
      <c r="N10349">
        <v>0</v>
      </c>
      <c r="O10349">
        <v>0</v>
      </c>
      <c r="P10349">
        <v>0</v>
      </c>
      <c r="Q10349">
        <v>0</v>
      </c>
      <c r="R10349">
        <v>0</v>
      </c>
      <c r="S10349">
        <v>0</v>
      </c>
      <c r="T10349">
        <v>0</v>
      </c>
      <c r="U10349">
        <v>0</v>
      </c>
    </row>
    <row r="10350" spans="1:21">
      <c r="A10350">
        <v>2023</v>
      </c>
      <c r="B10350">
        <v>7</v>
      </c>
      <c r="C10350">
        <v>5</v>
      </c>
      <c r="D10350">
        <v>4</v>
      </c>
      <c r="E10350">
        <v>48473</v>
      </c>
      <c r="F10350">
        <v>5</v>
      </c>
      <c r="G10350">
        <v>87</v>
      </c>
      <c r="H10350">
        <v>2</v>
      </c>
      <c r="I10350">
        <v>0</v>
      </c>
      <c r="J10350">
        <v>0</v>
      </c>
      <c r="K10350">
        <v>0</v>
      </c>
      <c r="L10350">
        <v>0</v>
      </c>
      <c r="M10350">
        <v>0</v>
      </c>
      <c r="N10350">
        <v>0</v>
      </c>
      <c r="O10350">
        <v>0</v>
      </c>
      <c r="P10350">
        <v>0</v>
      </c>
      <c r="Q10350">
        <v>0</v>
      </c>
      <c r="R10350">
        <v>0</v>
      </c>
      <c r="S10350">
        <v>0</v>
      </c>
      <c r="T10350">
        <v>0</v>
      </c>
      <c r="U10350">
        <v>0</v>
      </c>
    </row>
    <row r="10351" spans="1:21">
      <c r="A10351">
        <v>2023</v>
      </c>
      <c r="B10351">
        <v>7</v>
      </c>
      <c r="C10351">
        <v>5</v>
      </c>
      <c r="D10351">
        <v>4</v>
      </c>
      <c r="E10351">
        <v>48473</v>
      </c>
      <c r="F10351">
        <v>5</v>
      </c>
      <c r="G10351">
        <v>87</v>
      </c>
      <c r="H10351">
        <v>3</v>
      </c>
      <c r="I10351">
        <v>0</v>
      </c>
      <c r="J10351">
        <v>0</v>
      </c>
      <c r="K10351">
        <v>0</v>
      </c>
      <c r="L10351">
        <v>0</v>
      </c>
      <c r="M10351">
        <v>0</v>
      </c>
      <c r="N10351">
        <v>0</v>
      </c>
      <c r="O10351">
        <v>0</v>
      </c>
      <c r="P10351">
        <v>0</v>
      </c>
      <c r="Q10351">
        <v>0</v>
      </c>
      <c r="R10351">
        <v>0</v>
      </c>
      <c r="S10351">
        <v>0</v>
      </c>
      <c r="T10351">
        <v>0</v>
      </c>
      <c r="U10351">
        <v>0</v>
      </c>
    </row>
    <row r="10352" spans="1:21">
      <c r="A10352">
        <v>2023</v>
      </c>
      <c r="B10352">
        <v>7</v>
      </c>
      <c r="C10352">
        <v>5</v>
      </c>
      <c r="D10352">
        <v>4</v>
      </c>
      <c r="E10352">
        <v>48473</v>
      </c>
      <c r="F10352">
        <v>5</v>
      </c>
      <c r="G10352">
        <v>87</v>
      </c>
      <c r="H10352">
        <v>4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  <c r="R10352">
        <v>0</v>
      </c>
      <c r="S10352">
        <v>0</v>
      </c>
      <c r="T10352">
        <v>0</v>
      </c>
      <c r="U10352">
        <v>0</v>
      </c>
    </row>
    <row r="10353" spans="1:21">
      <c r="A10353">
        <v>2023</v>
      </c>
      <c r="B10353">
        <v>7</v>
      </c>
      <c r="C10353">
        <v>5</v>
      </c>
      <c r="D10353">
        <v>4</v>
      </c>
      <c r="E10353">
        <v>48473</v>
      </c>
      <c r="F10353">
        <v>5</v>
      </c>
      <c r="G10353">
        <v>87</v>
      </c>
      <c r="H10353">
        <v>5</v>
      </c>
      <c r="I10353">
        <v>0</v>
      </c>
      <c r="J10353">
        <v>0</v>
      </c>
      <c r="K10353">
        <v>0</v>
      </c>
      <c r="L10353">
        <v>0</v>
      </c>
      <c r="M10353">
        <v>0</v>
      </c>
      <c r="N10353">
        <v>0</v>
      </c>
      <c r="O10353">
        <v>0</v>
      </c>
      <c r="P10353">
        <v>0</v>
      </c>
      <c r="Q10353">
        <v>0</v>
      </c>
      <c r="R10353">
        <v>0</v>
      </c>
      <c r="S10353">
        <v>0</v>
      </c>
      <c r="T10353">
        <v>0</v>
      </c>
      <c r="U10353">
        <v>0</v>
      </c>
    </row>
    <row r="10354" spans="1:21">
      <c r="A10354">
        <v>2023</v>
      </c>
      <c r="B10354">
        <v>7</v>
      </c>
      <c r="C10354">
        <v>5</v>
      </c>
      <c r="D10354">
        <v>5</v>
      </c>
      <c r="E10354">
        <v>48473</v>
      </c>
      <c r="F10354">
        <v>1</v>
      </c>
      <c r="G10354">
        <v>1</v>
      </c>
      <c r="H10354">
        <v>1</v>
      </c>
      <c r="I10354">
        <v>8.3868306756019598E-2</v>
      </c>
      <c r="J10354">
        <v>1.9125084930509331</v>
      </c>
      <c r="K10354">
        <v>1.6879652403742069</v>
      </c>
      <c r="L10354">
        <v>0.20843986777588719</v>
      </c>
      <c r="M10354">
        <v>2.9241080557694658E-3</v>
      </c>
      <c r="N10354">
        <v>5.3137438048725014E-4</v>
      </c>
      <c r="O10354">
        <v>2.4147057020309151E-4</v>
      </c>
      <c r="P10354">
        <v>1.888038882461842E-3</v>
      </c>
      <c r="Q10354">
        <v>0.1561462165443227</v>
      </c>
      <c r="R10354">
        <v>1.2568838075734671E-2</v>
      </c>
      <c r="S10354">
        <v>1.9243846250697971E-2</v>
      </c>
      <c r="T10354">
        <v>1.6638702245018069E-5</v>
      </c>
      <c r="U10354">
        <v>0</v>
      </c>
    </row>
    <row r="10355" spans="1:21">
      <c r="A10355">
        <v>2023</v>
      </c>
      <c r="B10355">
        <v>7</v>
      </c>
      <c r="C10355">
        <v>5</v>
      </c>
      <c r="D10355">
        <v>5</v>
      </c>
      <c r="E10355">
        <v>48473</v>
      </c>
      <c r="F10355">
        <v>1</v>
      </c>
      <c r="G10355">
        <v>1</v>
      </c>
      <c r="H10355">
        <v>2</v>
      </c>
      <c r="I10355">
        <v>2.9492939432075099E-3</v>
      </c>
      <c r="J10355">
        <v>0.14324342501755569</v>
      </c>
      <c r="K10355">
        <v>0.10393966609516871</v>
      </c>
      <c r="L10355">
        <v>1.084444313175374E-2</v>
      </c>
      <c r="M10355">
        <v>9.8118767825183784E-4</v>
      </c>
      <c r="N10355">
        <v>3.2771788252175098E-4</v>
      </c>
      <c r="O10355">
        <v>3.6049155171236429E-5</v>
      </c>
      <c r="P10355">
        <v>1.8484667788815471E-5</v>
      </c>
      <c r="Q10355">
        <v>3.044930834522223E-3</v>
      </c>
      <c r="R10355">
        <v>3.7394568942056079E-3</v>
      </c>
      <c r="S10355">
        <v>2.8753802252987769E-3</v>
      </c>
      <c r="T10355">
        <v>5.2618469372910961E-6</v>
      </c>
      <c r="U10355">
        <v>0</v>
      </c>
    </row>
    <row r="10356" spans="1:21">
      <c r="A10356">
        <v>2023</v>
      </c>
      <c r="B10356">
        <v>7</v>
      </c>
      <c r="C10356">
        <v>5</v>
      </c>
      <c r="D10356">
        <v>5</v>
      </c>
      <c r="E10356">
        <v>48473</v>
      </c>
      <c r="F10356">
        <v>1</v>
      </c>
      <c r="G10356">
        <v>1</v>
      </c>
      <c r="H10356">
        <v>3</v>
      </c>
      <c r="I10356">
        <v>1.0123457819703221E-2</v>
      </c>
      <c r="J10356">
        <v>0.27085416236469462</v>
      </c>
      <c r="K10356">
        <v>0.22397756936758009</v>
      </c>
      <c r="L10356">
        <v>2.3629027096342362E-2</v>
      </c>
      <c r="M10356">
        <v>7.8959958638938593E-4</v>
      </c>
      <c r="N10356">
        <v>2.5352699107248641E-4</v>
      </c>
      <c r="O10356">
        <v>3.8818898384686027E-5</v>
      </c>
      <c r="P10356">
        <v>1.702822743551164E-5</v>
      </c>
      <c r="Q10356">
        <v>4.3181392962735547E-3</v>
      </c>
      <c r="R10356">
        <v>5.5959975759143461E-4</v>
      </c>
      <c r="S10356">
        <v>2.2157087011308858E-3</v>
      </c>
      <c r="T10356">
        <v>3.0579992871241329E-6</v>
      </c>
      <c r="U10356">
        <v>0</v>
      </c>
    </row>
    <row r="10357" spans="1:21">
      <c r="A10357">
        <v>2023</v>
      </c>
      <c r="B10357">
        <v>7</v>
      </c>
      <c r="C10357">
        <v>5</v>
      </c>
      <c r="D10357">
        <v>5</v>
      </c>
      <c r="E10357">
        <v>48473</v>
      </c>
      <c r="F10357">
        <v>1</v>
      </c>
      <c r="G10357">
        <v>1</v>
      </c>
      <c r="H10357">
        <v>4</v>
      </c>
      <c r="I10357">
        <v>4.3218153617315541E-3</v>
      </c>
      <c r="J10357">
        <v>0.1248435533296986</v>
      </c>
      <c r="K10357">
        <v>6.8922542925590025E-2</v>
      </c>
      <c r="L10357">
        <v>9.7163588843561539E-3</v>
      </c>
      <c r="M10357">
        <v>3.8553892909145421E-4</v>
      </c>
      <c r="N10357">
        <v>1.587708261225982E-4</v>
      </c>
      <c r="O10357">
        <v>1.2527833431902119E-5</v>
      </c>
      <c r="P10357">
        <v>6.5522982475655419E-6</v>
      </c>
      <c r="Q10357">
        <v>1.8587001101062119E-3</v>
      </c>
      <c r="R10357">
        <v>3.051383435009145E-4</v>
      </c>
      <c r="S10357">
        <v>7.7629733207163268E-4</v>
      </c>
      <c r="T10357">
        <v>2.550989591495963E-6</v>
      </c>
      <c r="U10357">
        <v>0</v>
      </c>
    </row>
    <row r="10358" spans="1:21">
      <c r="A10358">
        <v>2023</v>
      </c>
      <c r="B10358">
        <v>7</v>
      </c>
      <c r="C10358">
        <v>5</v>
      </c>
      <c r="D10358">
        <v>5</v>
      </c>
      <c r="E10358">
        <v>48473</v>
      </c>
      <c r="F10358">
        <v>1</v>
      </c>
      <c r="G10358">
        <v>1</v>
      </c>
      <c r="H10358">
        <v>5</v>
      </c>
      <c r="I10358">
        <v>5.3611591157485816E-3</v>
      </c>
      <c r="J10358">
        <v>0.1203771606289423</v>
      </c>
      <c r="K10358">
        <v>6.7558074212844474E-2</v>
      </c>
      <c r="L10358">
        <v>1.099961776435582E-2</v>
      </c>
      <c r="M10358">
        <v>1.9369987747659161E-4</v>
      </c>
      <c r="N10358">
        <v>5.4937093332274078E-5</v>
      </c>
      <c r="O10358">
        <v>1.305696989757559E-5</v>
      </c>
      <c r="P10358">
        <v>7.818129283546073E-6</v>
      </c>
      <c r="Q10358">
        <v>1.497135216481658E-3</v>
      </c>
      <c r="R10358">
        <v>5.2378106604312467E-5</v>
      </c>
      <c r="S10358">
        <v>8.2540485118965626E-4</v>
      </c>
      <c r="T10358">
        <v>3.9949301693815688E-7</v>
      </c>
      <c r="U10358">
        <v>0</v>
      </c>
    </row>
    <row r="10359" spans="1:21">
      <c r="A10359">
        <v>2023</v>
      </c>
      <c r="B10359">
        <v>7</v>
      </c>
      <c r="C10359">
        <v>5</v>
      </c>
      <c r="D10359">
        <v>5</v>
      </c>
      <c r="E10359">
        <v>48473</v>
      </c>
      <c r="F10359">
        <v>1</v>
      </c>
      <c r="G10359">
        <v>2</v>
      </c>
      <c r="H10359">
        <v>1</v>
      </c>
      <c r="I10359">
        <v>3.9826681613922121E-3</v>
      </c>
      <c r="J10359">
        <v>2.5418875481635328</v>
      </c>
      <c r="K10359">
        <v>2.5554773737788201</v>
      </c>
      <c r="L10359">
        <v>0.591984165138565</v>
      </c>
      <c r="M10359">
        <v>1.2367411790764891E-3</v>
      </c>
      <c r="N10359">
        <v>3.7931707472307609E-4</v>
      </c>
      <c r="O10359">
        <v>5.6693564041052015E-4</v>
      </c>
      <c r="P10359">
        <v>4.1030024517476713E-2</v>
      </c>
      <c r="Q10359">
        <v>0.90963117863331</v>
      </c>
      <c r="R10359">
        <v>1.9732710690703249E-2</v>
      </c>
      <c r="S10359">
        <v>3.9681676441803572E-2</v>
      </c>
      <c r="T10359">
        <v>7.2347183587339724E-5</v>
      </c>
      <c r="U10359">
        <v>0</v>
      </c>
    </row>
    <row r="10360" spans="1:21">
      <c r="A10360">
        <v>2023</v>
      </c>
      <c r="B10360">
        <v>7</v>
      </c>
      <c r="C10360">
        <v>5</v>
      </c>
      <c r="D10360">
        <v>5</v>
      </c>
      <c r="E10360">
        <v>48473</v>
      </c>
      <c r="F10360">
        <v>1</v>
      </c>
      <c r="G10360">
        <v>2</v>
      </c>
      <c r="H10360">
        <v>2</v>
      </c>
      <c r="I10360">
        <v>4.3172590225730979E-2</v>
      </c>
      <c r="J10360">
        <v>15.600753109863991</v>
      </c>
      <c r="K10360">
        <v>9.2214379475893811</v>
      </c>
      <c r="L10360">
        <v>0.91396482934421486</v>
      </c>
      <c r="M10360">
        <v>0.13630109237262969</v>
      </c>
      <c r="N10360">
        <v>4.6369979170779348E-2</v>
      </c>
      <c r="O10360">
        <v>3.3571912440748938E-3</v>
      </c>
      <c r="P10360">
        <v>1.09839001588415E-3</v>
      </c>
      <c r="Q10360">
        <v>0.3022092255219001</v>
      </c>
      <c r="R10360">
        <v>0.35856918751438299</v>
      </c>
      <c r="S10360">
        <v>0.20360279018482341</v>
      </c>
      <c r="T10360">
        <v>7.7379788441278325E-4</v>
      </c>
      <c r="U10360">
        <v>0</v>
      </c>
    </row>
    <row r="10361" spans="1:21">
      <c r="A10361">
        <v>2023</v>
      </c>
      <c r="B10361">
        <v>7</v>
      </c>
      <c r="C10361">
        <v>5</v>
      </c>
      <c r="D10361">
        <v>5</v>
      </c>
      <c r="E10361">
        <v>48473</v>
      </c>
      <c r="F10361">
        <v>1</v>
      </c>
      <c r="G10361">
        <v>2</v>
      </c>
      <c r="H10361">
        <v>3</v>
      </c>
      <c r="I10361">
        <v>0.13440566591412129</v>
      </c>
      <c r="J10361">
        <v>21.45822678524047</v>
      </c>
      <c r="K10361">
        <v>13.89488745027619</v>
      </c>
      <c r="L10361">
        <v>1.424385544042452</v>
      </c>
      <c r="M10361">
        <v>9.376964199617624E-2</v>
      </c>
      <c r="N10361">
        <v>3.1379272259989398E-2</v>
      </c>
      <c r="O10361">
        <v>2.7285096940012641E-3</v>
      </c>
      <c r="P10361">
        <v>7.82720396125102E-4</v>
      </c>
      <c r="Q10361">
        <v>0.3240200583418652</v>
      </c>
      <c r="R10361">
        <v>4.0429154663566107E-2</v>
      </c>
      <c r="S10361">
        <v>0.1160352174494314</v>
      </c>
      <c r="T10361">
        <v>4.1610788674759032E-4</v>
      </c>
      <c r="U10361">
        <v>0</v>
      </c>
    </row>
    <row r="10362" spans="1:21">
      <c r="A10362">
        <v>2023</v>
      </c>
      <c r="B10362">
        <v>7</v>
      </c>
      <c r="C10362">
        <v>5</v>
      </c>
      <c r="D10362">
        <v>5</v>
      </c>
      <c r="E10362">
        <v>48473</v>
      </c>
      <c r="F10362">
        <v>1</v>
      </c>
      <c r="G10362">
        <v>2</v>
      </c>
      <c r="H10362">
        <v>4</v>
      </c>
      <c r="I10362">
        <v>6.3097443683000132E-2</v>
      </c>
      <c r="J10362">
        <v>11.660850722868201</v>
      </c>
      <c r="K10362">
        <v>5.222165875615782</v>
      </c>
      <c r="L10362">
        <v>0.72610515993593583</v>
      </c>
      <c r="M10362">
        <v>5.2235473709310289E-2</v>
      </c>
      <c r="N10362">
        <v>2.1894168145978339E-2</v>
      </c>
      <c r="O10362">
        <v>1.081747095035748E-3</v>
      </c>
      <c r="P10362">
        <v>3.7475928794071522E-4</v>
      </c>
      <c r="Q10362">
        <v>0.1742661766226887</v>
      </c>
      <c r="R10362">
        <v>2.7662097132684381E-2</v>
      </c>
      <c r="S10362">
        <v>5.1558697247593599E-2</v>
      </c>
      <c r="T10362">
        <v>3.7057301984665239E-4</v>
      </c>
      <c r="U10362">
        <v>0</v>
      </c>
    </row>
    <row r="10363" spans="1:21">
      <c r="A10363">
        <v>2023</v>
      </c>
      <c r="B10363">
        <v>7</v>
      </c>
      <c r="C10363">
        <v>5</v>
      </c>
      <c r="D10363">
        <v>5</v>
      </c>
      <c r="E10363">
        <v>48473</v>
      </c>
      <c r="F10363">
        <v>1</v>
      </c>
      <c r="G10363">
        <v>2</v>
      </c>
      <c r="H10363">
        <v>5</v>
      </c>
      <c r="I10363">
        <v>4.2884605585810601E-2</v>
      </c>
      <c r="J10363">
        <v>7.1440151444196296</v>
      </c>
      <c r="K10363">
        <v>2.7662052769419998</v>
      </c>
      <c r="L10363">
        <v>0.4048712243701108</v>
      </c>
      <c r="M10363">
        <v>6.3793012093872423E-3</v>
      </c>
      <c r="N10363">
        <v>2.7090277072333402E-3</v>
      </c>
      <c r="O10363">
        <v>4.4974709961255319E-4</v>
      </c>
      <c r="P10363">
        <v>1.9505160287439251E-4</v>
      </c>
      <c r="Q10363">
        <v>3.8454714398672193E-2</v>
      </c>
      <c r="R10363">
        <v>1.3057952163450239E-3</v>
      </c>
      <c r="S10363">
        <v>2.0469111988003729E-2</v>
      </c>
      <c r="T10363">
        <v>2.6174104403848059E-5</v>
      </c>
      <c r="U10363">
        <v>0</v>
      </c>
    </row>
    <row r="10364" spans="1:21">
      <c r="A10364">
        <v>2023</v>
      </c>
      <c r="B10364">
        <v>7</v>
      </c>
      <c r="C10364">
        <v>5</v>
      </c>
      <c r="D10364">
        <v>5</v>
      </c>
      <c r="E10364">
        <v>48473</v>
      </c>
      <c r="F10364">
        <v>1</v>
      </c>
      <c r="G10364">
        <v>3</v>
      </c>
      <c r="H10364">
        <v>1</v>
      </c>
      <c r="I10364">
        <v>6.9990552961826324E-5</v>
      </c>
      <c r="J10364">
        <v>0.13048304427426771</v>
      </c>
      <c r="K10364">
        <v>0.17630195268290119</v>
      </c>
      <c r="L10364">
        <v>3.3486535523115889E-2</v>
      </c>
      <c r="M10364">
        <v>5.4346958262158288E-5</v>
      </c>
      <c r="N10364">
        <v>1.163535445354569E-5</v>
      </c>
      <c r="O10364">
        <v>1.551752905036352E-5</v>
      </c>
      <c r="P10364">
        <v>6.9433998082024575E-4</v>
      </c>
      <c r="Q10364">
        <v>6.8865751637032194E-2</v>
      </c>
      <c r="R10364">
        <v>1.03876504006098E-3</v>
      </c>
      <c r="S10364">
        <v>7.8581692769876096E-4</v>
      </c>
      <c r="T10364">
        <v>5.3439152211114389E-6</v>
      </c>
      <c r="U10364">
        <v>0</v>
      </c>
    </row>
    <row r="10365" spans="1:21">
      <c r="A10365">
        <v>2023</v>
      </c>
      <c r="B10365">
        <v>7</v>
      </c>
      <c r="C10365">
        <v>5</v>
      </c>
      <c r="D10365">
        <v>5</v>
      </c>
      <c r="E10365">
        <v>48473</v>
      </c>
      <c r="F10365">
        <v>1</v>
      </c>
      <c r="G10365">
        <v>3</v>
      </c>
      <c r="H10365">
        <v>2</v>
      </c>
      <c r="I10365">
        <v>2.1346597748266639E-3</v>
      </c>
      <c r="J10365">
        <v>0.25939041939857188</v>
      </c>
      <c r="K10365">
        <v>0.33633033650802818</v>
      </c>
      <c r="L10365">
        <v>4.0749647147117339E-2</v>
      </c>
      <c r="M10365">
        <v>9.8271577226748965E-4</v>
      </c>
      <c r="N10365">
        <v>2.9396871680092669E-4</v>
      </c>
      <c r="O10365">
        <v>6.8848430846209935E-5</v>
      </c>
      <c r="P10365">
        <v>9.3175529794599997E-5</v>
      </c>
      <c r="Q10365">
        <v>3.566648729947248E-3</v>
      </c>
      <c r="R10365">
        <v>4.0112645265388434E-3</v>
      </c>
      <c r="S10365">
        <v>9.3292248614021567E-3</v>
      </c>
      <c r="T10365">
        <v>3.7585529051213579E-6</v>
      </c>
      <c r="U10365">
        <v>0</v>
      </c>
    </row>
    <row r="10366" spans="1:21">
      <c r="A10366">
        <v>2023</v>
      </c>
      <c r="B10366">
        <v>7</v>
      </c>
      <c r="C10366">
        <v>5</v>
      </c>
      <c r="D10366">
        <v>5</v>
      </c>
      <c r="E10366">
        <v>48473</v>
      </c>
      <c r="F10366">
        <v>1</v>
      </c>
      <c r="G10366">
        <v>3</v>
      </c>
      <c r="H10366">
        <v>3</v>
      </c>
      <c r="I10366">
        <v>6.668398980318126E-3</v>
      </c>
      <c r="J10366">
        <v>0.42007575677169978</v>
      </c>
      <c r="K10366">
        <v>0.61410994452993628</v>
      </c>
      <c r="L10366">
        <v>7.3828284993399967E-2</v>
      </c>
      <c r="M10366">
        <v>8.9613064623686727E-4</v>
      </c>
      <c r="N10366">
        <v>2.6116909246914698E-4</v>
      </c>
      <c r="O10366">
        <v>7.5688923797466228E-5</v>
      </c>
      <c r="P10366">
        <v>7.2285822133584264E-5</v>
      </c>
      <c r="Q10366">
        <v>4.7072064781653149E-3</v>
      </c>
      <c r="R10366">
        <v>5.4711115165586254E-4</v>
      </c>
      <c r="S10366">
        <v>6.4177518637988972E-3</v>
      </c>
      <c r="T10366">
        <v>2.4064117768726149E-6</v>
      </c>
      <c r="U10366">
        <v>0</v>
      </c>
    </row>
    <row r="10367" spans="1:21">
      <c r="A10367">
        <v>2023</v>
      </c>
      <c r="B10367">
        <v>7</v>
      </c>
      <c r="C10367">
        <v>5</v>
      </c>
      <c r="D10367">
        <v>5</v>
      </c>
      <c r="E10367">
        <v>48473</v>
      </c>
      <c r="F10367">
        <v>1</v>
      </c>
      <c r="G10367">
        <v>3</v>
      </c>
      <c r="H10367">
        <v>4</v>
      </c>
      <c r="I10367">
        <v>3.1548379702751391E-3</v>
      </c>
      <c r="J10367">
        <v>0.22041220047280291</v>
      </c>
      <c r="K10367">
        <v>0.2175760231959166</v>
      </c>
      <c r="L10367">
        <v>3.6309963534567891E-2</v>
      </c>
      <c r="M10367">
        <v>4.0936648723052972E-4</v>
      </c>
      <c r="N10367">
        <v>1.511196037684681E-4</v>
      </c>
      <c r="O10367">
        <v>2.5149548812351341E-5</v>
      </c>
      <c r="P10367">
        <v>3.3831517331821623E-5</v>
      </c>
      <c r="Q10367">
        <v>2.2090312116672581E-3</v>
      </c>
      <c r="R10367">
        <v>3.2841107267081909E-4</v>
      </c>
      <c r="S10367">
        <v>2.5877045680868949E-3</v>
      </c>
      <c r="T10367">
        <v>1.8968462124771431E-6</v>
      </c>
      <c r="U10367">
        <v>0</v>
      </c>
    </row>
    <row r="10368" spans="1:21">
      <c r="A10368">
        <v>2023</v>
      </c>
      <c r="B10368">
        <v>7</v>
      </c>
      <c r="C10368">
        <v>5</v>
      </c>
      <c r="D10368">
        <v>5</v>
      </c>
      <c r="E10368">
        <v>48473</v>
      </c>
      <c r="F10368">
        <v>1</v>
      </c>
      <c r="G10368">
        <v>3</v>
      </c>
      <c r="H10368">
        <v>5</v>
      </c>
      <c r="I10368">
        <v>1.804877608776093E-3</v>
      </c>
      <c r="J10368">
        <v>0.11268626863929521</v>
      </c>
      <c r="K10368">
        <v>0.10520611742140561</v>
      </c>
      <c r="L10368">
        <v>1.738011733909128E-2</v>
      </c>
      <c r="M10368">
        <v>1.7311587337777071E-4</v>
      </c>
      <c r="N10368">
        <v>5.2605760786668258E-5</v>
      </c>
      <c r="O10368">
        <v>1.6963453970015629E-5</v>
      </c>
      <c r="P10368">
        <v>1.434177870794752E-5</v>
      </c>
      <c r="Q10368">
        <v>9.4514944669236035E-4</v>
      </c>
      <c r="R10368">
        <v>3.0644197966493852E-5</v>
      </c>
      <c r="S10368">
        <v>1.1895216566291901E-3</v>
      </c>
      <c r="T10368">
        <v>3.3513779387422017E-7</v>
      </c>
      <c r="U10368">
        <v>0</v>
      </c>
    </row>
    <row r="10369" spans="1:21">
      <c r="A10369">
        <v>2023</v>
      </c>
      <c r="B10369">
        <v>7</v>
      </c>
      <c r="C10369">
        <v>5</v>
      </c>
      <c r="D10369">
        <v>5</v>
      </c>
      <c r="E10369">
        <v>48473</v>
      </c>
      <c r="F10369">
        <v>1</v>
      </c>
      <c r="G10369">
        <v>79</v>
      </c>
      <c r="H10369">
        <v>1</v>
      </c>
      <c r="I10369">
        <v>8.3775387406349183E-2</v>
      </c>
      <c r="J10369">
        <v>1.8782539052963261</v>
      </c>
      <c r="K10369">
        <v>1.6561107149124139</v>
      </c>
      <c r="L10369">
        <v>0.2025765297412872</v>
      </c>
      <c r="M10369">
        <v>2.907735206186771E-3</v>
      </c>
      <c r="N10369">
        <v>5.2690586820244791E-4</v>
      </c>
      <c r="O10369">
        <v>2.3466659523546689E-4</v>
      </c>
      <c r="P10369">
        <v>1.627061837352812E-3</v>
      </c>
      <c r="Q10369">
        <v>0.1372010594010353</v>
      </c>
      <c r="R10369">
        <v>1.2230489850044249E-2</v>
      </c>
      <c r="S10369">
        <v>1.8953571721911429E-2</v>
      </c>
      <c r="T10369">
        <v>1.5257371342158881E-5</v>
      </c>
      <c r="U10369">
        <v>0</v>
      </c>
    </row>
    <row r="10370" spans="1:21">
      <c r="A10370">
        <v>2023</v>
      </c>
      <c r="B10370">
        <v>7</v>
      </c>
      <c r="C10370">
        <v>5</v>
      </c>
      <c r="D10370">
        <v>5</v>
      </c>
      <c r="E10370">
        <v>48473</v>
      </c>
      <c r="F10370">
        <v>1</v>
      </c>
      <c r="G10370">
        <v>79</v>
      </c>
      <c r="H10370">
        <v>2</v>
      </c>
      <c r="I10370">
        <v>2.6120620492342522E-3</v>
      </c>
      <c r="J10370">
        <v>0.110320482600297</v>
      </c>
      <c r="K10370">
        <v>8.3932145690616689E-2</v>
      </c>
      <c r="L10370">
        <v>8.8968569884801049E-3</v>
      </c>
      <c r="M10370">
        <v>8.302905124281132E-4</v>
      </c>
      <c r="N10370">
        <v>2.7707523265081241E-4</v>
      </c>
      <c r="O10370">
        <v>3.0756775051132602E-5</v>
      </c>
      <c r="P10370">
        <v>1.5996853333084591E-5</v>
      </c>
      <c r="Q10370">
        <v>2.5953134140327769E-3</v>
      </c>
      <c r="R10370">
        <v>3.197180072762085E-3</v>
      </c>
      <c r="S10370">
        <v>2.4699228701170611E-3</v>
      </c>
      <c r="T10370">
        <v>4.4438147759250333E-6</v>
      </c>
      <c r="U10370">
        <v>0</v>
      </c>
    </row>
    <row r="10371" spans="1:21">
      <c r="A10371">
        <v>2023</v>
      </c>
      <c r="B10371">
        <v>7</v>
      </c>
      <c r="C10371">
        <v>5</v>
      </c>
      <c r="D10371">
        <v>5</v>
      </c>
      <c r="E10371">
        <v>48473</v>
      </c>
      <c r="F10371">
        <v>1</v>
      </c>
      <c r="G10371">
        <v>79</v>
      </c>
      <c r="H10371">
        <v>3</v>
      </c>
      <c r="I10371">
        <v>9.0100859792470508E-3</v>
      </c>
      <c r="J10371">
        <v>0.2138424351986867</v>
      </c>
      <c r="K10371">
        <v>0.1845678101825822</v>
      </c>
      <c r="L10371">
        <v>1.9733596328333072E-2</v>
      </c>
      <c r="M10371">
        <v>6.6978208993667232E-4</v>
      </c>
      <c r="N10371">
        <v>2.148173488392609E-4</v>
      </c>
      <c r="O10371">
        <v>3.3281293782316977E-5</v>
      </c>
      <c r="P10371">
        <v>1.472393024842918E-5</v>
      </c>
      <c r="Q10371">
        <v>3.6949172845789141E-3</v>
      </c>
      <c r="R10371">
        <v>4.8049414701728228E-4</v>
      </c>
      <c r="S10371">
        <v>1.907417226099891E-3</v>
      </c>
      <c r="T10371">
        <v>2.5857194963405099E-6</v>
      </c>
      <c r="U10371">
        <v>0</v>
      </c>
    </row>
    <row r="10372" spans="1:21">
      <c r="A10372">
        <v>2023</v>
      </c>
      <c r="B10372">
        <v>7</v>
      </c>
      <c r="C10372">
        <v>5</v>
      </c>
      <c r="D10372">
        <v>5</v>
      </c>
      <c r="E10372">
        <v>48473</v>
      </c>
      <c r="F10372">
        <v>1</v>
      </c>
      <c r="G10372">
        <v>79</v>
      </c>
      <c r="H10372">
        <v>4</v>
      </c>
      <c r="I10372">
        <v>3.8305735154477408E-3</v>
      </c>
      <c r="J10372">
        <v>9.7166977810921443E-2</v>
      </c>
      <c r="K10372">
        <v>5.6100522170333858E-2</v>
      </c>
      <c r="L10372">
        <v>8.0278551814657248E-3</v>
      </c>
      <c r="M10372">
        <v>3.2642916993084721E-4</v>
      </c>
      <c r="N10372">
        <v>1.3430433969241251E-4</v>
      </c>
      <c r="O10372">
        <v>1.070957156414155E-5</v>
      </c>
      <c r="P10372">
        <v>5.6755557132209656E-6</v>
      </c>
      <c r="Q10372">
        <v>1.5869482081594969E-3</v>
      </c>
      <c r="R10372">
        <v>2.6138593836671988E-4</v>
      </c>
      <c r="S10372">
        <v>6.678049768849999E-4</v>
      </c>
      <c r="T10372">
        <v>2.155042425253687E-6</v>
      </c>
      <c r="U10372">
        <v>0</v>
      </c>
    </row>
    <row r="10373" spans="1:21">
      <c r="A10373">
        <v>2023</v>
      </c>
      <c r="B10373">
        <v>7</v>
      </c>
      <c r="C10373">
        <v>5</v>
      </c>
      <c r="D10373">
        <v>5</v>
      </c>
      <c r="E10373">
        <v>48473</v>
      </c>
      <c r="F10373">
        <v>1</v>
      </c>
      <c r="G10373">
        <v>79</v>
      </c>
      <c r="H10373">
        <v>5</v>
      </c>
      <c r="I10373">
        <v>4.8382474585140821E-3</v>
      </c>
      <c r="J10373">
        <v>9.7700064096793549E-2</v>
      </c>
      <c r="K10373">
        <v>5.6945710061412143E-2</v>
      </c>
      <c r="L10373">
        <v>9.3338330144391995E-3</v>
      </c>
      <c r="M10373">
        <v>1.654022669506584E-4</v>
      </c>
      <c r="N10373">
        <v>4.6884497634685779E-5</v>
      </c>
      <c r="O10373">
        <v>1.122940277457088E-5</v>
      </c>
      <c r="P10373">
        <v>6.7199380797537632E-6</v>
      </c>
      <c r="Q10373">
        <v>1.282739758514396E-3</v>
      </c>
      <c r="R10373">
        <v>4.5024117707754908E-5</v>
      </c>
      <c r="S10373">
        <v>7.0911825607294855E-4</v>
      </c>
      <c r="T10373">
        <v>3.3946972393402382E-7</v>
      </c>
      <c r="U10373">
        <v>0</v>
      </c>
    </row>
    <row r="10374" spans="1:21">
      <c r="A10374">
        <v>2023</v>
      </c>
      <c r="B10374">
        <v>7</v>
      </c>
      <c r="C10374">
        <v>5</v>
      </c>
      <c r="D10374">
        <v>5</v>
      </c>
      <c r="E10374">
        <v>48473</v>
      </c>
      <c r="F10374">
        <v>1</v>
      </c>
      <c r="G10374">
        <v>87</v>
      </c>
      <c r="H10374">
        <v>1</v>
      </c>
      <c r="I10374">
        <v>9.1652421832084663E-2</v>
      </c>
      <c r="J10374">
        <v>2.0422218276709319</v>
      </c>
      <c r="K10374">
        <v>1.795499145537615</v>
      </c>
      <c r="L10374">
        <v>0.2189064341075718</v>
      </c>
      <c r="M10374">
        <v>3.147142557427287E-3</v>
      </c>
      <c r="N10374">
        <v>5.7433102463255628E-4</v>
      </c>
      <c r="O10374">
        <v>2.5546991654846351E-4</v>
      </c>
      <c r="P10374">
        <v>1.6762214875270731E-3</v>
      </c>
      <c r="Q10374">
        <v>0.142817975574173</v>
      </c>
      <c r="R10374">
        <v>1.32196121304296E-2</v>
      </c>
      <c r="S10374">
        <v>2.0680024966597561E-2</v>
      </c>
      <c r="T10374">
        <v>1.6099787831308281E-5</v>
      </c>
      <c r="U10374">
        <v>0</v>
      </c>
    </row>
    <row r="10375" spans="1:21">
      <c r="A10375">
        <v>2023</v>
      </c>
      <c r="B10375">
        <v>7</v>
      </c>
      <c r="C10375">
        <v>5</v>
      </c>
      <c r="D10375">
        <v>5</v>
      </c>
      <c r="E10375">
        <v>48473</v>
      </c>
      <c r="F10375">
        <v>1</v>
      </c>
      <c r="G10375">
        <v>87</v>
      </c>
      <c r="H10375">
        <v>2</v>
      </c>
      <c r="I10375">
        <v>2.6733547389456388E-3</v>
      </c>
      <c r="J10375">
        <v>0.1126185113744623</v>
      </c>
      <c r="K10375">
        <v>8.6031014263192679E-2</v>
      </c>
      <c r="L10375">
        <v>9.131971683567686E-3</v>
      </c>
      <c r="M10375">
        <v>8.4912582612547873E-4</v>
      </c>
      <c r="N10375">
        <v>2.8326252648625878E-4</v>
      </c>
      <c r="O10375">
        <v>3.1536042743065263E-5</v>
      </c>
      <c r="P10375">
        <v>1.6474622368474779E-5</v>
      </c>
      <c r="Q10375">
        <v>2.6603141483455758E-3</v>
      </c>
      <c r="R10375">
        <v>3.282848269063136E-3</v>
      </c>
      <c r="S10375">
        <v>2.5378961203429838E-3</v>
      </c>
      <c r="T10375">
        <v>4.5416119101825704E-6</v>
      </c>
      <c r="U10375">
        <v>0</v>
      </c>
    </row>
    <row r="10376" spans="1:21">
      <c r="A10376">
        <v>2023</v>
      </c>
      <c r="B10376">
        <v>7</v>
      </c>
      <c r="C10376">
        <v>5</v>
      </c>
      <c r="D10376">
        <v>5</v>
      </c>
      <c r="E10376">
        <v>48473</v>
      </c>
      <c r="F10376">
        <v>1</v>
      </c>
      <c r="G10376">
        <v>87</v>
      </c>
      <c r="H10376">
        <v>3</v>
      </c>
      <c r="I10376">
        <v>9.239931083394725E-3</v>
      </c>
      <c r="J10376">
        <v>0.21944896521167789</v>
      </c>
      <c r="K10376">
        <v>0.18994180506978309</v>
      </c>
      <c r="L10376">
        <v>2.0313519353141199E-2</v>
      </c>
      <c r="M10376">
        <v>6.855397609905054E-4</v>
      </c>
      <c r="N10376">
        <v>2.1976965960761099E-4</v>
      </c>
      <c r="O10376">
        <v>3.4177713184326979E-5</v>
      </c>
      <c r="P10376">
        <v>1.5159717721666519E-5</v>
      </c>
      <c r="Q10376">
        <v>3.792258274154667E-3</v>
      </c>
      <c r="R10376">
        <v>4.9414956924118906E-4</v>
      </c>
      <c r="S10376">
        <v>1.9612549419258528E-3</v>
      </c>
      <c r="T10376">
        <v>2.6437426956229112E-6</v>
      </c>
      <c r="U10376">
        <v>0</v>
      </c>
    </row>
    <row r="10377" spans="1:21">
      <c r="A10377">
        <v>2023</v>
      </c>
      <c r="B10377">
        <v>7</v>
      </c>
      <c r="C10377">
        <v>5</v>
      </c>
      <c r="D10377">
        <v>5</v>
      </c>
      <c r="E10377">
        <v>48473</v>
      </c>
      <c r="F10377">
        <v>1</v>
      </c>
      <c r="G10377">
        <v>87</v>
      </c>
      <c r="H10377">
        <v>4</v>
      </c>
      <c r="I10377">
        <v>3.9216769162549051E-3</v>
      </c>
      <c r="J10377">
        <v>9.941864012241744E-2</v>
      </c>
      <c r="K10377">
        <v>5.7597095058542887E-2</v>
      </c>
      <c r="L10377">
        <v>8.2517024839865796E-3</v>
      </c>
      <c r="M10377">
        <v>3.3389797318324882E-4</v>
      </c>
      <c r="N10377">
        <v>1.3732595916409441E-4</v>
      </c>
      <c r="O10377">
        <v>1.098780897299405E-5</v>
      </c>
      <c r="P10377">
        <v>5.8467120439502084E-6</v>
      </c>
      <c r="Q10377">
        <v>1.6275967896606941E-3</v>
      </c>
      <c r="R10377">
        <v>2.6857931494930548E-4</v>
      </c>
      <c r="S10377">
        <v>6.8649823290747327E-4</v>
      </c>
      <c r="T10377">
        <v>2.2026969559192122E-6</v>
      </c>
      <c r="U10377">
        <v>0</v>
      </c>
    </row>
    <row r="10378" spans="1:21">
      <c r="A10378">
        <v>2023</v>
      </c>
      <c r="B10378">
        <v>7</v>
      </c>
      <c r="C10378">
        <v>5</v>
      </c>
      <c r="D10378">
        <v>5</v>
      </c>
      <c r="E10378">
        <v>48473</v>
      </c>
      <c r="F10378">
        <v>1</v>
      </c>
      <c r="G10378">
        <v>87</v>
      </c>
      <c r="H10378">
        <v>5</v>
      </c>
      <c r="I10378">
        <v>4.9893604044248417E-3</v>
      </c>
      <c r="J10378">
        <v>0.1008163781259603</v>
      </c>
      <c r="K10378">
        <v>5.8850166511770399E-2</v>
      </c>
      <c r="L10378">
        <v>9.6224913473020521E-3</v>
      </c>
      <c r="M10378">
        <v>1.6967488093656071E-4</v>
      </c>
      <c r="N10378">
        <v>4.8076870851211081E-5</v>
      </c>
      <c r="O10378">
        <v>1.1543374198711E-5</v>
      </c>
      <c r="P10378">
        <v>6.9059366526288701E-6</v>
      </c>
      <c r="Q10378">
        <v>1.317090328856411E-3</v>
      </c>
      <c r="R10378">
        <v>4.6322792094488498E-5</v>
      </c>
      <c r="S10378">
        <v>7.2866596888167463E-4</v>
      </c>
      <c r="T10378">
        <v>3.4768373958728739E-7</v>
      </c>
      <c r="U10378">
        <v>0</v>
      </c>
    </row>
    <row r="10379" spans="1:21">
      <c r="A10379">
        <v>2023</v>
      </c>
      <c r="B10379">
        <v>7</v>
      </c>
      <c r="C10379">
        <v>5</v>
      </c>
      <c r="D10379">
        <v>5</v>
      </c>
      <c r="E10379">
        <v>48473</v>
      </c>
      <c r="F10379">
        <v>2</v>
      </c>
      <c r="G10379">
        <v>1</v>
      </c>
      <c r="H10379">
        <v>1</v>
      </c>
      <c r="I10379">
        <v>0</v>
      </c>
      <c r="J10379">
        <v>2.5307939303456811E-3</v>
      </c>
      <c r="K10379">
        <v>9.5105244461447004E-3</v>
      </c>
      <c r="L10379">
        <v>1.8036263072863221E-3</v>
      </c>
      <c r="M10379">
        <v>2.3291297529358409E-3</v>
      </c>
      <c r="N10379">
        <v>6.8502832332160328E-4</v>
      </c>
      <c r="O10379">
        <v>4.7548330330982942E-4</v>
      </c>
      <c r="P10379">
        <v>8.8409605931974509E-4</v>
      </c>
      <c r="Q10379">
        <v>8.5619012517854573E-3</v>
      </c>
      <c r="R10379">
        <v>1.9609070160950069E-3</v>
      </c>
      <c r="S10379">
        <v>6.2825670165693734E-6</v>
      </c>
      <c r="T10379">
        <v>1.2365014433860779E-2</v>
      </c>
      <c r="U10379">
        <v>1.342907616615296</v>
      </c>
    </row>
    <row r="10380" spans="1:21">
      <c r="A10380">
        <v>2023</v>
      </c>
      <c r="B10380">
        <v>7</v>
      </c>
      <c r="C10380">
        <v>5</v>
      </c>
      <c r="D10380">
        <v>5</v>
      </c>
      <c r="E10380">
        <v>48473</v>
      </c>
      <c r="F10380">
        <v>2</v>
      </c>
      <c r="G10380">
        <v>1</v>
      </c>
      <c r="H10380">
        <v>2</v>
      </c>
      <c r="I10380">
        <v>0</v>
      </c>
      <c r="J10380">
        <v>1.056308718608537E-3</v>
      </c>
      <c r="K10380">
        <v>9.2412642518716597E-3</v>
      </c>
      <c r="L10380">
        <v>1.9366992534398089E-3</v>
      </c>
      <c r="M10380">
        <v>1.5039259307659621E-3</v>
      </c>
      <c r="N10380">
        <v>3.4131506824036542E-4</v>
      </c>
      <c r="O10380">
        <v>7.1982230457744091E-4</v>
      </c>
      <c r="P10380">
        <v>3.7869436686453409E-4</v>
      </c>
      <c r="Q10380">
        <v>3.7716968802557968E-3</v>
      </c>
      <c r="R10380">
        <v>3.60206341328E-3</v>
      </c>
      <c r="S10380">
        <v>1.351059281663706E-3</v>
      </c>
      <c r="T10380">
        <v>2.1941370638890959E-2</v>
      </c>
      <c r="U10380">
        <v>0.29922036850645262</v>
      </c>
    </row>
    <row r="10381" spans="1:21">
      <c r="A10381">
        <v>2023</v>
      </c>
      <c r="B10381">
        <v>7</v>
      </c>
      <c r="C10381">
        <v>5</v>
      </c>
      <c r="D10381">
        <v>5</v>
      </c>
      <c r="E10381">
        <v>48473</v>
      </c>
      <c r="F10381">
        <v>2</v>
      </c>
      <c r="G10381">
        <v>1</v>
      </c>
      <c r="H10381">
        <v>3</v>
      </c>
      <c r="I10381">
        <v>0</v>
      </c>
      <c r="J10381">
        <v>1.8171710366665489E-3</v>
      </c>
      <c r="K10381">
        <v>2.2101624904413069E-2</v>
      </c>
      <c r="L10381">
        <v>4.3797661260467566E-3</v>
      </c>
      <c r="M10381">
        <v>1.649187135888541E-3</v>
      </c>
      <c r="N10381">
        <v>3.791748304860273E-4</v>
      </c>
      <c r="O10381">
        <v>1.0311545869036429E-3</v>
      </c>
      <c r="P10381">
        <v>2.9174099385603747E-4</v>
      </c>
      <c r="Q10381">
        <v>6.8580928242801291E-3</v>
      </c>
      <c r="R10381">
        <v>6.752520054455418E-4</v>
      </c>
      <c r="S10381">
        <v>1.123300858607368E-3</v>
      </c>
      <c r="T10381">
        <v>1.648868367786481E-2</v>
      </c>
      <c r="U10381">
        <v>2.0907426741682038E-2</v>
      </c>
    </row>
    <row r="10382" spans="1:21">
      <c r="A10382">
        <v>2023</v>
      </c>
      <c r="B10382">
        <v>7</v>
      </c>
      <c r="C10382">
        <v>5</v>
      </c>
      <c r="D10382">
        <v>5</v>
      </c>
      <c r="E10382">
        <v>48473</v>
      </c>
      <c r="F10382">
        <v>2</v>
      </c>
      <c r="G10382">
        <v>1</v>
      </c>
      <c r="H10382">
        <v>4</v>
      </c>
      <c r="I10382">
        <v>0</v>
      </c>
      <c r="J10382">
        <v>8.8664657414684882E-4</v>
      </c>
      <c r="K10382">
        <v>6.5881032432816584E-3</v>
      </c>
      <c r="L10382">
        <v>1.866625166159768E-3</v>
      </c>
      <c r="M10382">
        <v>6.3406592656879918E-4</v>
      </c>
      <c r="N10382">
        <v>1.799053039758937E-4</v>
      </c>
      <c r="O10382">
        <v>2.8658507274855008E-4</v>
      </c>
      <c r="P10382">
        <v>1.3081313185711379E-4</v>
      </c>
      <c r="Q10382">
        <v>2.5692451957057159E-3</v>
      </c>
      <c r="R10382">
        <v>3.2118890714926443E-4</v>
      </c>
      <c r="S10382">
        <v>3.9115339679792301E-4</v>
      </c>
      <c r="T10382">
        <v>1.121453183143079E-2</v>
      </c>
      <c r="U10382">
        <v>2.204676001430397E-2</v>
      </c>
    </row>
    <row r="10383" spans="1:21">
      <c r="A10383">
        <v>2023</v>
      </c>
      <c r="B10383">
        <v>7</v>
      </c>
      <c r="C10383">
        <v>5</v>
      </c>
      <c r="D10383">
        <v>5</v>
      </c>
      <c r="E10383">
        <v>48473</v>
      </c>
      <c r="F10383">
        <v>2</v>
      </c>
      <c r="G10383">
        <v>1</v>
      </c>
      <c r="H10383">
        <v>5</v>
      </c>
      <c r="I10383">
        <v>0</v>
      </c>
      <c r="J10383">
        <v>7.122838342464449E-4</v>
      </c>
      <c r="K10383">
        <v>6.3197136559141557E-3</v>
      </c>
      <c r="L10383">
        <v>1.595886159568551E-3</v>
      </c>
      <c r="M10383">
        <v>6.7105034526150609E-4</v>
      </c>
      <c r="N10383">
        <v>1.6280254700717749E-4</v>
      </c>
      <c r="O10383">
        <v>3.6667328943795692E-4</v>
      </c>
      <c r="P10383">
        <v>8.86857386897606E-5</v>
      </c>
      <c r="Q10383">
        <v>2.615631258400765E-3</v>
      </c>
      <c r="R10383">
        <v>7.2840692904159262E-5</v>
      </c>
      <c r="S10383">
        <v>3.4296661757636342E-4</v>
      </c>
      <c r="T10383">
        <v>4.4325224618602397E-3</v>
      </c>
      <c r="U10383">
        <v>1.6523360025237489E-3</v>
      </c>
    </row>
    <row r="10384" spans="1:21">
      <c r="A10384">
        <v>2023</v>
      </c>
      <c r="B10384">
        <v>7</v>
      </c>
      <c r="C10384">
        <v>5</v>
      </c>
      <c r="D10384">
        <v>5</v>
      </c>
      <c r="E10384">
        <v>48473</v>
      </c>
      <c r="F10384">
        <v>2</v>
      </c>
      <c r="G10384">
        <v>2</v>
      </c>
      <c r="H10384">
        <v>1</v>
      </c>
      <c r="I10384">
        <v>0</v>
      </c>
      <c r="J10384">
        <v>2.2881602840614509E-2</v>
      </c>
      <c r="K10384">
        <v>7.1511521168053149E-2</v>
      </c>
      <c r="L10384">
        <v>1.248840905912221E-2</v>
      </c>
      <c r="M10384">
        <v>0.19305949985980991</v>
      </c>
      <c r="N10384">
        <v>6.3855033952742821E-2</v>
      </c>
      <c r="O10384">
        <v>3.5854798555374138E-3</v>
      </c>
      <c r="P10384">
        <v>7.3434865988790995E-2</v>
      </c>
      <c r="Q10384">
        <v>0.24102590161561971</v>
      </c>
      <c r="R10384">
        <v>2.391094629466534E-2</v>
      </c>
      <c r="S10384">
        <v>9.4753429293632503E-4</v>
      </c>
      <c r="T10384">
        <v>0.3229411845207214</v>
      </c>
      <c r="U10384">
        <v>10.6903501188755</v>
      </c>
    </row>
    <row r="10385" spans="1:21">
      <c r="A10385">
        <v>2023</v>
      </c>
      <c r="B10385">
        <v>7</v>
      </c>
      <c r="C10385">
        <v>5</v>
      </c>
      <c r="D10385">
        <v>5</v>
      </c>
      <c r="E10385">
        <v>48473</v>
      </c>
      <c r="F10385">
        <v>2</v>
      </c>
      <c r="G10385">
        <v>2</v>
      </c>
      <c r="H10385">
        <v>2</v>
      </c>
      <c r="I10385">
        <v>0</v>
      </c>
      <c r="J10385">
        <v>0.15231206503582381</v>
      </c>
      <c r="K10385">
        <v>0.15934089335283261</v>
      </c>
      <c r="L10385">
        <v>2.1307348548327418E-2</v>
      </c>
      <c r="M10385">
        <v>1.972143215064177E-2</v>
      </c>
      <c r="N10385">
        <v>5.3004403048600287E-3</v>
      </c>
      <c r="O10385">
        <v>5.2614079992709161E-3</v>
      </c>
      <c r="P10385">
        <v>4.6464499409734497E-3</v>
      </c>
      <c r="Q10385">
        <v>7.5465074577043809E-2</v>
      </c>
      <c r="R10385">
        <v>9.4364893802079505E-2</v>
      </c>
      <c r="S10385">
        <v>7.1015168890090716E-3</v>
      </c>
      <c r="T10385">
        <v>0.30896897863333173</v>
      </c>
      <c r="U10385">
        <v>4.1158250925287909</v>
      </c>
    </row>
    <row r="10386" spans="1:21">
      <c r="A10386">
        <v>2023</v>
      </c>
      <c r="B10386">
        <v>7</v>
      </c>
      <c r="C10386">
        <v>5</v>
      </c>
      <c r="D10386">
        <v>5</v>
      </c>
      <c r="E10386">
        <v>48473</v>
      </c>
      <c r="F10386">
        <v>2</v>
      </c>
      <c r="G10386">
        <v>2</v>
      </c>
      <c r="H10386">
        <v>3</v>
      </c>
      <c r="I10386">
        <v>0</v>
      </c>
      <c r="J10386">
        <v>0.2090998834239709</v>
      </c>
      <c r="K10386">
        <v>0.29238252524222502</v>
      </c>
      <c r="L10386">
        <v>4.0654021363823137E-2</v>
      </c>
      <c r="M10386">
        <v>2.0845657312080958E-2</v>
      </c>
      <c r="N10386">
        <v>5.6647194745419937E-3</v>
      </c>
      <c r="O10386">
        <v>6.8983469028844656E-3</v>
      </c>
      <c r="P10386">
        <v>3.4964553504877238E-3</v>
      </c>
      <c r="Q10386">
        <v>0.1215265639842789</v>
      </c>
      <c r="R10386">
        <v>1.5585815752433041E-2</v>
      </c>
      <c r="S10386">
        <v>5.6335313818748874E-3</v>
      </c>
      <c r="T10386">
        <v>0.24649992793495851</v>
      </c>
      <c r="U10386">
        <v>0.31115097763795341</v>
      </c>
    </row>
    <row r="10387" spans="1:21">
      <c r="A10387">
        <v>2023</v>
      </c>
      <c r="B10387">
        <v>7</v>
      </c>
      <c r="C10387">
        <v>5</v>
      </c>
      <c r="D10387">
        <v>5</v>
      </c>
      <c r="E10387">
        <v>48473</v>
      </c>
      <c r="F10387">
        <v>2</v>
      </c>
      <c r="G10387">
        <v>2</v>
      </c>
      <c r="H10387">
        <v>4</v>
      </c>
      <c r="I10387">
        <v>0</v>
      </c>
      <c r="J10387">
        <v>0.1138372584476505</v>
      </c>
      <c r="K10387">
        <v>9.8930206180376262E-2</v>
      </c>
      <c r="L10387">
        <v>1.870701193963999E-2</v>
      </c>
      <c r="M10387">
        <v>8.225175422684897E-3</v>
      </c>
      <c r="N10387">
        <v>2.7731904075690259E-3</v>
      </c>
      <c r="O10387">
        <v>2.0436133015907521E-3</v>
      </c>
      <c r="P10387">
        <v>1.606922381274116E-3</v>
      </c>
      <c r="Q10387">
        <v>4.9882309633505893E-2</v>
      </c>
      <c r="R10387">
        <v>8.233001569774117E-3</v>
      </c>
      <c r="S10387">
        <v>2.011512877685093E-3</v>
      </c>
      <c r="T10387">
        <v>0.1620657680455021</v>
      </c>
      <c r="U10387">
        <v>0.31342865711393281</v>
      </c>
    </row>
    <row r="10388" spans="1:21">
      <c r="A10388">
        <v>2023</v>
      </c>
      <c r="B10388">
        <v>7</v>
      </c>
      <c r="C10388">
        <v>5</v>
      </c>
      <c r="D10388">
        <v>5</v>
      </c>
      <c r="E10388">
        <v>48473</v>
      </c>
      <c r="F10388">
        <v>2</v>
      </c>
      <c r="G10388">
        <v>2</v>
      </c>
      <c r="H10388">
        <v>5</v>
      </c>
      <c r="I10388">
        <v>0</v>
      </c>
      <c r="J10388">
        <v>6.9256541397220164E-2</v>
      </c>
      <c r="K10388">
        <v>7.0971761413446202E-2</v>
      </c>
      <c r="L10388">
        <v>1.37292606981543E-2</v>
      </c>
      <c r="M10388">
        <v>8.2826989961841992E-3</v>
      </c>
      <c r="N10388">
        <v>2.27709039205014E-3</v>
      </c>
      <c r="O10388">
        <v>2.10192485185789E-3</v>
      </c>
      <c r="P10388">
        <v>1.0229367684940079E-3</v>
      </c>
      <c r="Q10388">
        <v>3.7238937994303202E-2</v>
      </c>
      <c r="R10388">
        <v>1.278992702057782E-3</v>
      </c>
      <c r="S10388">
        <v>1.6699605677900199E-3</v>
      </c>
      <c r="T10388">
        <v>7.2644611164022072E-2</v>
      </c>
      <c r="U10388">
        <v>2.7845682696636131E-2</v>
      </c>
    </row>
    <row r="10389" spans="1:21">
      <c r="A10389">
        <v>2023</v>
      </c>
      <c r="B10389">
        <v>7</v>
      </c>
      <c r="C10389">
        <v>5</v>
      </c>
      <c r="D10389">
        <v>5</v>
      </c>
      <c r="E10389">
        <v>48473</v>
      </c>
      <c r="F10389">
        <v>2</v>
      </c>
      <c r="G10389">
        <v>3</v>
      </c>
      <c r="H10389">
        <v>1</v>
      </c>
      <c r="I10389">
        <v>0</v>
      </c>
      <c r="J10389">
        <v>1.2086831349661219E-3</v>
      </c>
      <c r="K10389">
        <v>0.1077836442508269</v>
      </c>
      <c r="L10389">
        <v>2.254549985536141E-2</v>
      </c>
      <c r="M10389">
        <v>0.1258068524025148</v>
      </c>
      <c r="N10389">
        <v>4.7906696839199868E-2</v>
      </c>
      <c r="O10389">
        <v>5.2053425339277058E-3</v>
      </c>
      <c r="P10389">
        <v>4.7227871116773262E-2</v>
      </c>
      <c r="Q10389">
        <v>0.4249966230215505</v>
      </c>
      <c r="R10389">
        <v>3.6033144016826557E-2</v>
      </c>
      <c r="S10389">
        <v>3.4142316027600833E-4</v>
      </c>
      <c r="T10389">
        <v>0.35425411581993099</v>
      </c>
      <c r="U10389">
        <v>13.2151090798378</v>
      </c>
    </row>
    <row r="10390" spans="1:21">
      <c r="A10390">
        <v>2023</v>
      </c>
      <c r="B10390">
        <v>7</v>
      </c>
      <c r="C10390">
        <v>5</v>
      </c>
      <c r="D10390">
        <v>5</v>
      </c>
      <c r="E10390">
        <v>48473</v>
      </c>
      <c r="F10390">
        <v>2</v>
      </c>
      <c r="G10390">
        <v>3</v>
      </c>
      <c r="H10390">
        <v>2</v>
      </c>
      <c r="I10390">
        <v>0</v>
      </c>
      <c r="J10390">
        <v>2.4921324118229418E-3</v>
      </c>
      <c r="K10390">
        <v>6.5393417915472582E-2</v>
      </c>
      <c r="L10390">
        <v>1.4771651566481209E-2</v>
      </c>
      <c r="M10390">
        <v>4.1086414299001763E-2</v>
      </c>
      <c r="N10390">
        <v>7.6056231221930254E-3</v>
      </c>
      <c r="O10390">
        <v>1.05989711334272E-2</v>
      </c>
      <c r="P10390">
        <v>9.4917606618500367E-3</v>
      </c>
      <c r="Q10390">
        <v>7.7536272438957568E-2</v>
      </c>
      <c r="R10390">
        <v>8.1098879829911596E-2</v>
      </c>
      <c r="S10390">
        <v>1.7420172269786361E-2</v>
      </c>
      <c r="T10390">
        <v>0.59434841167747265</v>
      </c>
      <c r="U10390">
        <v>8.3566471253094825</v>
      </c>
    </row>
    <row r="10391" spans="1:21">
      <c r="A10391">
        <v>2023</v>
      </c>
      <c r="B10391">
        <v>7</v>
      </c>
      <c r="C10391">
        <v>5</v>
      </c>
      <c r="D10391">
        <v>5</v>
      </c>
      <c r="E10391">
        <v>48473</v>
      </c>
      <c r="F10391">
        <v>2</v>
      </c>
      <c r="G10391">
        <v>3</v>
      </c>
      <c r="H10391">
        <v>3</v>
      </c>
      <c r="I10391">
        <v>0</v>
      </c>
      <c r="J10391">
        <v>4.0242523787878178E-3</v>
      </c>
      <c r="K10391">
        <v>0.13636199463871701</v>
      </c>
      <c r="L10391">
        <v>2.8684837673124072E-2</v>
      </c>
      <c r="M10391">
        <v>3.9849747264123242E-2</v>
      </c>
      <c r="N10391">
        <v>7.526933842815625E-3</v>
      </c>
      <c r="O10391">
        <v>1.227840555590733E-2</v>
      </c>
      <c r="P10391">
        <v>6.3876423514629133E-3</v>
      </c>
      <c r="Q10391">
        <v>0.12884026847702959</v>
      </c>
      <c r="R10391">
        <v>1.419302096850119E-2</v>
      </c>
      <c r="S10391">
        <v>1.153780729437642E-2</v>
      </c>
      <c r="T10391">
        <v>0.42994261992828692</v>
      </c>
      <c r="U10391">
        <v>0.56545059146707788</v>
      </c>
    </row>
    <row r="10392" spans="1:21">
      <c r="A10392">
        <v>2023</v>
      </c>
      <c r="B10392">
        <v>7</v>
      </c>
      <c r="C10392">
        <v>5</v>
      </c>
      <c r="D10392">
        <v>5</v>
      </c>
      <c r="E10392">
        <v>48473</v>
      </c>
      <c r="F10392">
        <v>2</v>
      </c>
      <c r="G10392">
        <v>3</v>
      </c>
      <c r="H10392">
        <v>4</v>
      </c>
      <c r="I10392">
        <v>0</v>
      </c>
      <c r="J10392">
        <v>2.116627463030455E-3</v>
      </c>
      <c r="K10392">
        <v>4.3003455386486519E-2</v>
      </c>
      <c r="L10392">
        <v>1.3040413352767941E-2</v>
      </c>
      <c r="M10392">
        <v>1.6653654694745269E-2</v>
      </c>
      <c r="N10392">
        <v>3.8084522911800991E-3</v>
      </c>
      <c r="O10392">
        <v>3.8596656950346262E-3</v>
      </c>
      <c r="P10392">
        <v>3.1441860709730029E-3</v>
      </c>
      <c r="Q10392">
        <v>5.0599287502366211E-2</v>
      </c>
      <c r="R10392">
        <v>6.9644170936906651E-3</v>
      </c>
      <c r="S10392">
        <v>4.5726585826996579E-3</v>
      </c>
      <c r="T10392">
        <v>0.30005946348831891</v>
      </c>
      <c r="U10392">
        <v>0.61080849936513115</v>
      </c>
    </row>
    <row r="10393" spans="1:21">
      <c r="A10393">
        <v>2023</v>
      </c>
      <c r="B10393">
        <v>7</v>
      </c>
      <c r="C10393">
        <v>5</v>
      </c>
      <c r="D10393">
        <v>5</v>
      </c>
      <c r="E10393">
        <v>48473</v>
      </c>
      <c r="F10393">
        <v>2</v>
      </c>
      <c r="G10393">
        <v>3</v>
      </c>
      <c r="H10393">
        <v>5</v>
      </c>
      <c r="I10393">
        <v>0</v>
      </c>
      <c r="J10393">
        <v>1.0573221012179731E-3</v>
      </c>
      <c r="K10393">
        <v>3.7675675282174553E-2</v>
      </c>
      <c r="L10393">
        <v>9.8816108502042931E-3</v>
      </c>
      <c r="M10393">
        <v>1.4259191601636771E-2</v>
      </c>
      <c r="N10393">
        <v>3.1831155924465721E-3</v>
      </c>
      <c r="O10393">
        <v>3.9079999671542678E-3</v>
      </c>
      <c r="P10393">
        <v>1.7232466912041639E-3</v>
      </c>
      <c r="Q10393">
        <v>4.9425909781667679E-2</v>
      </c>
      <c r="R10393">
        <v>1.581771924584411E-3</v>
      </c>
      <c r="S10393">
        <v>3.0047452950060201E-3</v>
      </c>
      <c r="T10393">
        <v>0.1185630543867566</v>
      </c>
      <c r="U10393">
        <v>4.5702530091728373E-2</v>
      </c>
    </row>
    <row r="10394" spans="1:21">
      <c r="A10394">
        <v>2023</v>
      </c>
      <c r="B10394">
        <v>7</v>
      </c>
      <c r="C10394">
        <v>5</v>
      </c>
      <c r="D10394">
        <v>5</v>
      </c>
      <c r="E10394">
        <v>48473</v>
      </c>
      <c r="F10394">
        <v>2</v>
      </c>
      <c r="G10394">
        <v>79</v>
      </c>
      <c r="H10394">
        <v>1</v>
      </c>
      <c r="I10394">
        <v>0</v>
      </c>
      <c r="J10394">
        <v>1.6246959194540979E-3</v>
      </c>
      <c r="K10394">
        <v>8.3013446331024164E-3</v>
      </c>
      <c r="L10394">
        <v>1.652545839548111E-3</v>
      </c>
      <c r="M10394">
        <v>1.696499943733215E-3</v>
      </c>
      <c r="N10394">
        <v>4.517100155353546E-4</v>
      </c>
      <c r="O10394">
        <v>3.8164240680634969E-4</v>
      </c>
      <c r="P10394">
        <v>6.0500857234001152E-4</v>
      </c>
      <c r="Q10394">
        <v>5.5888309478759769E-3</v>
      </c>
      <c r="R10394">
        <v>1.250229259952903E-3</v>
      </c>
      <c r="S10394">
        <v>4.022188484668732E-6</v>
      </c>
      <c r="T10394">
        <v>8.2527853250503533E-3</v>
      </c>
      <c r="U10394">
        <v>0.95991630870103839</v>
      </c>
    </row>
    <row r="10395" spans="1:21">
      <c r="A10395">
        <v>2023</v>
      </c>
      <c r="B10395">
        <v>7</v>
      </c>
      <c r="C10395">
        <v>5</v>
      </c>
      <c r="D10395">
        <v>5</v>
      </c>
      <c r="E10395">
        <v>48473</v>
      </c>
      <c r="F10395">
        <v>2</v>
      </c>
      <c r="G10395">
        <v>79</v>
      </c>
      <c r="H10395">
        <v>2</v>
      </c>
      <c r="I10395">
        <v>0</v>
      </c>
      <c r="J10395">
        <v>6.8978010272191829E-4</v>
      </c>
      <c r="K10395">
        <v>8.6686180336016314E-3</v>
      </c>
      <c r="L10395">
        <v>1.8362246512572671E-3</v>
      </c>
      <c r="M10395">
        <v>1.2093955589432481E-3</v>
      </c>
      <c r="N10395">
        <v>2.415885342229713E-4</v>
      </c>
      <c r="O10395">
        <v>6.0250878752761883E-4</v>
      </c>
      <c r="P10395">
        <v>2.970764224043537E-4</v>
      </c>
      <c r="Q10395">
        <v>2.6778391124072298E-3</v>
      </c>
      <c r="R10395">
        <v>2.466097062595016E-3</v>
      </c>
      <c r="S10395">
        <v>1.239200233750445E-3</v>
      </c>
      <c r="T10395">
        <v>1.4806291022591841E-2</v>
      </c>
      <c r="U10395">
        <v>0.2054756051279393</v>
      </c>
    </row>
    <row r="10396" spans="1:21">
      <c r="A10396">
        <v>2023</v>
      </c>
      <c r="B10396">
        <v>7</v>
      </c>
      <c r="C10396">
        <v>5</v>
      </c>
      <c r="D10396">
        <v>5</v>
      </c>
      <c r="E10396">
        <v>48473</v>
      </c>
      <c r="F10396">
        <v>2</v>
      </c>
      <c r="G10396">
        <v>79</v>
      </c>
      <c r="H10396">
        <v>3</v>
      </c>
      <c r="I10396">
        <v>0</v>
      </c>
      <c r="J10396">
        <v>1.1874815417133749E-3</v>
      </c>
      <c r="K10396">
        <v>2.077471691305845E-2</v>
      </c>
      <c r="L10396">
        <v>4.1512939863511036E-3</v>
      </c>
      <c r="M10396">
        <v>1.3549798421771211E-3</v>
      </c>
      <c r="N10396">
        <v>2.7468984930698249E-4</v>
      </c>
      <c r="O10396">
        <v>8.6739640654233125E-4</v>
      </c>
      <c r="P10396">
        <v>2.3501555421916919E-4</v>
      </c>
      <c r="Q10396">
        <v>4.8826011406163028E-3</v>
      </c>
      <c r="R10396">
        <v>4.6180555744835649E-4</v>
      </c>
      <c r="S10396">
        <v>1.031415167494209E-3</v>
      </c>
      <c r="T10396">
        <v>1.136001578309714E-2</v>
      </c>
      <c r="U10396">
        <v>1.4655520922610479E-2</v>
      </c>
    </row>
    <row r="10397" spans="1:21">
      <c r="A10397">
        <v>2023</v>
      </c>
      <c r="B10397">
        <v>7</v>
      </c>
      <c r="C10397">
        <v>5</v>
      </c>
      <c r="D10397">
        <v>5</v>
      </c>
      <c r="E10397">
        <v>48473</v>
      </c>
      <c r="F10397">
        <v>2</v>
      </c>
      <c r="G10397">
        <v>79</v>
      </c>
      <c r="H10397">
        <v>4</v>
      </c>
      <c r="I10397">
        <v>0</v>
      </c>
      <c r="J10397">
        <v>5.7908296882654012E-4</v>
      </c>
      <c r="K10397">
        <v>6.1931807937851786E-3</v>
      </c>
      <c r="L10397">
        <v>1.770769301776314E-3</v>
      </c>
      <c r="M10397">
        <v>5.174814158585108E-4</v>
      </c>
      <c r="N10397">
        <v>1.2933104829329631E-4</v>
      </c>
      <c r="O10397">
        <v>2.412323626197924E-4</v>
      </c>
      <c r="P10397">
        <v>1.0436656760123719E-4</v>
      </c>
      <c r="Q10397">
        <v>1.839611095127076E-3</v>
      </c>
      <c r="R10397">
        <v>2.2175701959118951E-4</v>
      </c>
      <c r="S10397">
        <v>3.5947248666073141E-4</v>
      </c>
      <c r="T10397">
        <v>7.6760580920071236E-3</v>
      </c>
      <c r="U10397">
        <v>1.5361202893172689E-2</v>
      </c>
    </row>
    <row r="10398" spans="1:21">
      <c r="A10398">
        <v>2023</v>
      </c>
      <c r="B10398">
        <v>7</v>
      </c>
      <c r="C10398">
        <v>5</v>
      </c>
      <c r="D10398">
        <v>5</v>
      </c>
      <c r="E10398">
        <v>48473</v>
      </c>
      <c r="F10398">
        <v>2</v>
      </c>
      <c r="G10398">
        <v>79</v>
      </c>
      <c r="H10398">
        <v>5</v>
      </c>
      <c r="I10398">
        <v>0</v>
      </c>
      <c r="J10398">
        <v>4.6621502362880157E-4</v>
      </c>
      <c r="K10398">
        <v>5.9087897453171806E-3</v>
      </c>
      <c r="L10398">
        <v>1.506273737885913E-3</v>
      </c>
      <c r="M10398">
        <v>5.3563673260616348E-4</v>
      </c>
      <c r="N10398">
        <v>1.143860362671893E-4</v>
      </c>
      <c r="O10398">
        <v>3.022349743624029E-4</v>
      </c>
      <c r="P10398">
        <v>6.9988947399848278E-5</v>
      </c>
      <c r="Q10398">
        <v>1.7849184213666999E-3</v>
      </c>
      <c r="R10398">
        <v>4.7335666103829707E-5</v>
      </c>
      <c r="S10398">
        <v>3.120466584126392E-4</v>
      </c>
      <c r="T10398">
        <v>2.9530634161919049E-3</v>
      </c>
      <c r="U10398">
        <v>1.11752186980591E-3</v>
      </c>
    </row>
    <row r="10399" spans="1:21">
      <c r="A10399">
        <v>2023</v>
      </c>
      <c r="B10399">
        <v>7</v>
      </c>
      <c r="C10399">
        <v>5</v>
      </c>
      <c r="D10399">
        <v>5</v>
      </c>
      <c r="E10399">
        <v>48473</v>
      </c>
      <c r="F10399">
        <v>2</v>
      </c>
      <c r="G10399">
        <v>87</v>
      </c>
      <c r="H10399">
        <v>1</v>
      </c>
      <c r="I10399">
        <v>0</v>
      </c>
      <c r="J10399">
        <v>1.630776614474598E-3</v>
      </c>
      <c r="K10399">
        <v>9.3740920089185227E-3</v>
      </c>
      <c r="L10399">
        <v>1.9005172424949709E-3</v>
      </c>
      <c r="M10399">
        <v>1.9322210885584349E-3</v>
      </c>
      <c r="N10399">
        <v>5.0144901295425372E-4</v>
      </c>
      <c r="O10399">
        <v>4.6535124224601532E-4</v>
      </c>
      <c r="P10399">
        <v>6.5833906942862081E-4</v>
      </c>
      <c r="Q10399">
        <v>6.3770273150876161E-3</v>
      </c>
      <c r="R10399">
        <v>1.5209265852681711E-3</v>
      </c>
      <c r="S10399">
        <v>3.9657947327214063E-6</v>
      </c>
      <c r="T10399">
        <v>1.108262145519257E-2</v>
      </c>
      <c r="U10399">
        <v>1.244824289917946</v>
      </c>
    </row>
    <row r="10400" spans="1:21">
      <c r="A10400">
        <v>2023</v>
      </c>
      <c r="B10400">
        <v>7</v>
      </c>
      <c r="C10400">
        <v>5</v>
      </c>
      <c r="D10400">
        <v>5</v>
      </c>
      <c r="E10400">
        <v>48473</v>
      </c>
      <c r="F10400">
        <v>2</v>
      </c>
      <c r="G10400">
        <v>87</v>
      </c>
      <c r="H10400">
        <v>2</v>
      </c>
      <c r="I10400">
        <v>0</v>
      </c>
      <c r="J10400">
        <v>6.9903748580498284E-4</v>
      </c>
      <c r="K10400">
        <v>9.9919303535313357E-3</v>
      </c>
      <c r="L10400">
        <v>2.1272984328583552E-3</v>
      </c>
      <c r="M10400">
        <v>1.491943102047202E-3</v>
      </c>
      <c r="N10400">
        <v>3.0911934043995081E-4</v>
      </c>
      <c r="O10400">
        <v>7.4385642638398496E-4</v>
      </c>
      <c r="P10400">
        <v>3.6920328621053522E-4</v>
      </c>
      <c r="Q10400">
        <v>3.299103519682121E-3</v>
      </c>
      <c r="R10400">
        <v>3.021177451049697E-3</v>
      </c>
      <c r="S10400">
        <v>1.4922111247868881E-3</v>
      </c>
      <c r="T10400">
        <v>2.0817919760758509E-2</v>
      </c>
      <c r="U10400">
        <v>0.28221817333488658</v>
      </c>
    </row>
    <row r="10401" spans="1:21">
      <c r="A10401">
        <v>2023</v>
      </c>
      <c r="B10401">
        <v>7</v>
      </c>
      <c r="C10401">
        <v>5</v>
      </c>
      <c r="D10401">
        <v>5</v>
      </c>
      <c r="E10401">
        <v>48473</v>
      </c>
      <c r="F10401">
        <v>2</v>
      </c>
      <c r="G10401">
        <v>87</v>
      </c>
      <c r="H10401">
        <v>3</v>
      </c>
      <c r="I10401">
        <v>0</v>
      </c>
      <c r="J10401">
        <v>1.203872819469178E-3</v>
      </c>
      <c r="K10401">
        <v>2.3953967022665341E-2</v>
      </c>
      <c r="L10401">
        <v>4.808123320167574E-3</v>
      </c>
      <c r="M10401">
        <v>1.668573062510659E-3</v>
      </c>
      <c r="N10401">
        <v>3.5128034089710968E-4</v>
      </c>
      <c r="O10401">
        <v>1.070692638691236E-3</v>
      </c>
      <c r="P10401">
        <v>2.9135157106876852E-4</v>
      </c>
      <c r="Q10401">
        <v>6.0200654418634337E-3</v>
      </c>
      <c r="R10401">
        <v>5.6599762480491575E-4</v>
      </c>
      <c r="S10401">
        <v>1.2419985910565019E-3</v>
      </c>
      <c r="T10401">
        <v>1.6005932107772351E-2</v>
      </c>
      <c r="U10401">
        <v>2.0181503301450979E-2</v>
      </c>
    </row>
    <row r="10402" spans="1:21">
      <c r="A10402">
        <v>2023</v>
      </c>
      <c r="B10402">
        <v>7</v>
      </c>
      <c r="C10402">
        <v>5</v>
      </c>
      <c r="D10402">
        <v>5</v>
      </c>
      <c r="E10402">
        <v>48473</v>
      </c>
      <c r="F10402">
        <v>2</v>
      </c>
      <c r="G10402">
        <v>87</v>
      </c>
      <c r="H10402">
        <v>4</v>
      </c>
      <c r="I10402">
        <v>0</v>
      </c>
      <c r="J10402">
        <v>5.8690389123743319E-4</v>
      </c>
      <c r="K10402">
        <v>7.141970158888785E-3</v>
      </c>
      <c r="L10402">
        <v>2.0516032739931129E-3</v>
      </c>
      <c r="M10402">
        <v>6.3724820333729403E-4</v>
      </c>
      <c r="N10402">
        <v>1.652925954287069E-4</v>
      </c>
      <c r="O10402">
        <v>2.9768144843124819E-4</v>
      </c>
      <c r="P10402">
        <v>1.294430356844935E-4</v>
      </c>
      <c r="Q10402">
        <v>2.268041241771354E-3</v>
      </c>
      <c r="R10402">
        <v>2.7182235144739128E-4</v>
      </c>
      <c r="S10402">
        <v>4.327808683395079E-4</v>
      </c>
      <c r="T10402">
        <v>1.081150906434415E-2</v>
      </c>
      <c r="U10402">
        <v>2.1128158007747189E-2</v>
      </c>
    </row>
    <row r="10403" spans="1:21">
      <c r="A10403">
        <v>2023</v>
      </c>
      <c r="B10403">
        <v>7</v>
      </c>
      <c r="C10403">
        <v>5</v>
      </c>
      <c r="D10403">
        <v>5</v>
      </c>
      <c r="E10403">
        <v>48473</v>
      </c>
      <c r="F10403">
        <v>2</v>
      </c>
      <c r="G10403">
        <v>87</v>
      </c>
      <c r="H10403">
        <v>5</v>
      </c>
      <c r="I10403">
        <v>0</v>
      </c>
      <c r="J10403">
        <v>4.7305720895538889E-4</v>
      </c>
      <c r="K10403">
        <v>6.802137931643264E-3</v>
      </c>
      <c r="L10403">
        <v>1.742403811666182E-3</v>
      </c>
      <c r="M10403">
        <v>6.6413940697170211E-4</v>
      </c>
      <c r="N10403">
        <v>1.472861755410734E-4</v>
      </c>
      <c r="O10403">
        <v>3.7401756508063309E-4</v>
      </c>
      <c r="P10403">
        <v>8.7208331304195323E-5</v>
      </c>
      <c r="Q10403">
        <v>2.1969862000933392E-3</v>
      </c>
      <c r="R10403">
        <v>5.7917858877618197E-5</v>
      </c>
      <c r="S10403">
        <v>3.7627397560133951E-4</v>
      </c>
      <c r="T10403">
        <v>4.1349647803157492E-3</v>
      </c>
      <c r="U10403">
        <v>1.5377276040303681E-3</v>
      </c>
    </row>
    <row r="10404" spans="1:21">
      <c r="A10404">
        <v>2023</v>
      </c>
      <c r="B10404">
        <v>7</v>
      </c>
      <c r="C10404">
        <v>5</v>
      </c>
      <c r="D10404">
        <v>5</v>
      </c>
      <c r="E10404">
        <v>48473</v>
      </c>
      <c r="F10404">
        <v>5</v>
      </c>
      <c r="G10404">
        <v>1</v>
      </c>
      <c r="H10404">
        <v>2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0</v>
      </c>
      <c r="R10404">
        <v>0</v>
      </c>
      <c r="S10404">
        <v>0</v>
      </c>
      <c r="T10404">
        <v>0</v>
      </c>
      <c r="U10404">
        <v>0</v>
      </c>
    </row>
    <row r="10405" spans="1:21">
      <c r="A10405">
        <v>2023</v>
      </c>
      <c r="B10405">
        <v>7</v>
      </c>
      <c r="C10405">
        <v>5</v>
      </c>
      <c r="D10405">
        <v>5</v>
      </c>
      <c r="E10405">
        <v>48473</v>
      </c>
      <c r="F10405">
        <v>5</v>
      </c>
      <c r="G10405">
        <v>1</v>
      </c>
      <c r="H10405">
        <v>3</v>
      </c>
      <c r="I10405">
        <v>0</v>
      </c>
      <c r="J10405">
        <v>0</v>
      </c>
      <c r="K10405">
        <v>0</v>
      </c>
      <c r="L10405">
        <v>0</v>
      </c>
      <c r="M10405">
        <v>0</v>
      </c>
      <c r="N10405">
        <v>0</v>
      </c>
      <c r="O10405">
        <v>0</v>
      </c>
      <c r="P10405">
        <v>0</v>
      </c>
      <c r="Q10405">
        <v>0</v>
      </c>
      <c r="R10405">
        <v>0</v>
      </c>
      <c r="S10405">
        <v>0</v>
      </c>
      <c r="T10405">
        <v>0</v>
      </c>
      <c r="U10405">
        <v>0</v>
      </c>
    </row>
    <row r="10406" spans="1:21">
      <c r="A10406">
        <v>2023</v>
      </c>
      <c r="B10406">
        <v>7</v>
      </c>
      <c r="C10406">
        <v>5</v>
      </c>
      <c r="D10406">
        <v>5</v>
      </c>
      <c r="E10406">
        <v>48473</v>
      </c>
      <c r="F10406">
        <v>5</v>
      </c>
      <c r="G10406">
        <v>1</v>
      </c>
      <c r="H10406">
        <v>4</v>
      </c>
      <c r="I10406">
        <v>0</v>
      </c>
      <c r="J10406">
        <v>0</v>
      </c>
      <c r="K10406">
        <v>0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0</v>
      </c>
      <c r="R10406">
        <v>0</v>
      </c>
      <c r="S10406">
        <v>0</v>
      </c>
      <c r="T10406">
        <v>0</v>
      </c>
      <c r="U10406">
        <v>0</v>
      </c>
    </row>
    <row r="10407" spans="1:21">
      <c r="A10407">
        <v>2023</v>
      </c>
      <c r="B10407">
        <v>7</v>
      </c>
      <c r="C10407">
        <v>5</v>
      </c>
      <c r="D10407">
        <v>5</v>
      </c>
      <c r="E10407">
        <v>48473</v>
      </c>
      <c r="F10407">
        <v>5</v>
      </c>
      <c r="G10407">
        <v>1</v>
      </c>
      <c r="H10407">
        <v>5</v>
      </c>
      <c r="I10407">
        <v>0</v>
      </c>
      <c r="J10407">
        <v>0</v>
      </c>
      <c r="K10407">
        <v>0</v>
      </c>
      <c r="L10407">
        <v>0</v>
      </c>
      <c r="M10407">
        <v>0</v>
      </c>
      <c r="N10407">
        <v>0</v>
      </c>
      <c r="O10407">
        <v>0</v>
      </c>
      <c r="P10407">
        <v>0</v>
      </c>
      <c r="Q10407">
        <v>0</v>
      </c>
      <c r="R10407">
        <v>0</v>
      </c>
      <c r="S10407">
        <v>0</v>
      </c>
      <c r="T10407">
        <v>0</v>
      </c>
      <c r="U10407">
        <v>0</v>
      </c>
    </row>
    <row r="10408" spans="1:21">
      <c r="A10408">
        <v>2023</v>
      </c>
      <c r="B10408">
        <v>7</v>
      </c>
      <c r="C10408">
        <v>5</v>
      </c>
      <c r="D10408">
        <v>5</v>
      </c>
      <c r="E10408">
        <v>48473</v>
      </c>
      <c r="F10408">
        <v>5</v>
      </c>
      <c r="G10408">
        <v>79</v>
      </c>
      <c r="H10408">
        <v>2</v>
      </c>
      <c r="I10408">
        <v>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  <c r="R10408">
        <v>0</v>
      </c>
      <c r="S10408">
        <v>0</v>
      </c>
      <c r="T10408">
        <v>0</v>
      </c>
      <c r="U10408">
        <v>0</v>
      </c>
    </row>
    <row r="10409" spans="1:21">
      <c r="A10409">
        <v>2023</v>
      </c>
      <c r="B10409">
        <v>7</v>
      </c>
      <c r="C10409">
        <v>5</v>
      </c>
      <c r="D10409">
        <v>5</v>
      </c>
      <c r="E10409">
        <v>48473</v>
      </c>
      <c r="F10409">
        <v>5</v>
      </c>
      <c r="G10409">
        <v>79</v>
      </c>
      <c r="H10409">
        <v>3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0</v>
      </c>
      <c r="O10409">
        <v>0</v>
      </c>
      <c r="P10409">
        <v>0</v>
      </c>
      <c r="Q10409">
        <v>0</v>
      </c>
      <c r="R10409">
        <v>0</v>
      </c>
      <c r="S10409">
        <v>0</v>
      </c>
      <c r="T10409">
        <v>0</v>
      </c>
      <c r="U10409">
        <v>0</v>
      </c>
    </row>
    <row r="10410" spans="1:21">
      <c r="A10410">
        <v>2023</v>
      </c>
      <c r="B10410">
        <v>7</v>
      </c>
      <c r="C10410">
        <v>5</v>
      </c>
      <c r="D10410">
        <v>5</v>
      </c>
      <c r="E10410">
        <v>48473</v>
      </c>
      <c r="F10410">
        <v>5</v>
      </c>
      <c r="G10410">
        <v>79</v>
      </c>
      <c r="H10410">
        <v>4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0</v>
      </c>
      <c r="R10410">
        <v>0</v>
      </c>
      <c r="S10410">
        <v>0</v>
      </c>
      <c r="T10410">
        <v>0</v>
      </c>
      <c r="U10410">
        <v>0</v>
      </c>
    </row>
    <row r="10411" spans="1:21">
      <c r="A10411">
        <v>2023</v>
      </c>
      <c r="B10411">
        <v>7</v>
      </c>
      <c r="C10411">
        <v>5</v>
      </c>
      <c r="D10411">
        <v>5</v>
      </c>
      <c r="E10411">
        <v>48473</v>
      </c>
      <c r="F10411">
        <v>5</v>
      </c>
      <c r="G10411">
        <v>79</v>
      </c>
      <c r="H10411">
        <v>5</v>
      </c>
      <c r="I10411">
        <v>0</v>
      </c>
      <c r="J10411">
        <v>0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</v>
      </c>
      <c r="R10411">
        <v>0</v>
      </c>
      <c r="S10411">
        <v>0</v>
      </c>
      <c r="T10411">
        <v>0</v>
      </c>
      <c r="U10411">
        <v>0</v>
      </c>
    </row>
    <row r="10412" spans="1:21">
      <c r="A10412">
        <v>2023</v>
      </c>
      <c r="B10412">
        <v>7</v>
      </c>
      <c r="C10412">
        <v>5</v>
      </c>
      <c r="D10412">
        <v>5</v>
      </c>
      <c r="E10412">
        <v>48473</v>
      </c>
      <c r="F10412">
        <v>5</v>
      </c>
      <c r="G10412">
        <v>87</v>
      </c>
      <c r="H10412">
        <v>2</v>
      </c>
      <c r="I10412">
        <v>0</v>
      </c>
      <c r="J10412">
        <v>0</v>
      </c>
      <c r="K10412">
        <v>0</v>
      </c>
      <c r="L10412">
        <v>0</v>
      </c>
      <c r="M10412">
        <v>0</v>
      </c>
      <c r="N10412">
        <v>0</v>
      </c>
      <c r="O10412">
        <v>0</v>
      </c>
      <c r="P10412">
        <v>0</v>
      </c>
      <c r="Q10412">
        <v>0</v>
      </c>
      <c r="R10412">
        <v>0</v>
      </c>
      <c r="S10412">
        <v>0</v>
      </c>
      <c r="T10412">
        <v>0</v>
      </c>
      <c r="U10412">
        <v>0</v>
      </c>
    </row>
    <row r="10413" spans="1:21">
      <c r="A10413">
        <v>2023</v>
      </c>
      <c r="B10413">
        <v>7</v>
      </c>
      <c r="C10413">
        <v>5</v>
      </c>
      <c r="D10413">
        <v>5</v>
      </c>
      <c r="E10413">
        <v>48473</v>
      </c>
      <c r="F10413">
        <v>5</v>
      </c>
      <c r="G10413">
        <v>87</v>
      </c>
      <c r="H10413">
        <v>3</v>
      </c>
      <c r="I10413">
        <v>0</v>
      </c>
      <c r="J10413">
        <v>0</v>
      </c>
      <c r="K10413">
        <v>0</v>
      </c>
      <c r="L10413">
        <v>0</v>
      </c>
      <c r="M10413">
        <v>0</v>
      </c>
      <c r="N10413">
        <v>0</v>
      </c>
      <c r="O10413">
        <v>0</v>
      </c>
      <c r="P10413">
        <v>0</v>
      </c>
      <c r="Q10413">
        <v>0</v>
      </c>
      <c r="R10413">
        <v>0</v>
      </c>
      <c r="S10413">
        <v>0</v>
      </c>
      <c r="T10413">
        <v>0</v>
      </c>
      <c r="U10413">
        <v>0</v>
      </c>
    </row>
    <row r="10414" spans="1:21">
      <c r="A10414">
        <v>2023</v>
      </c>
      <c r="B10414">
        <v>7</v>
      </c>
      <c r="C10414">
        <v>5</v>
      </c>
      <c r="D10414">
        <v>5</v>
      </c>
      <c r="E10414">
        <v>48473</v>
      </c>
      <c r="F10414">
        <v>5</v>
      </c>
      <c r="G10414">
        <v>87</v>
      </c>
      <c r="H10414">
        <v>4</v>
      </c>
      <c r="I10414">
        <v>0</v>
      </c>
      <c r="J10414">
        <v>0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>
        <v>0</v>
      </c>
      <c r="Q10414">
        <v>0</v>
      </c>
      <c r="R10414">
        <v>0</v>
      </c>
      <c r="S10414">
        <v>0</v>
      </c>
      <c r="T10414">
        <v>0</v>
      </c>
      <c r="U10414">
        <v>0</v>
      </c>
    </row>
    <row r="10415" spans="1:21">
      <c r="A10415">
        <v>2023</v>
      </c>
      <c r="B10415">
        <v>7</v>
      </c>
      <c r="C10415">
        <v>5</v>
      </c>
      <c r="D10415">
        <v>5</v>
      </c>
      <c r="E10415">
        <v>48473</v>
      </c>
      <c r="F10415">
        <v>5</v>
      </c>
      <c r="G10415">
        <v>87</v>
      </c>
      <c r="H10415">
        <v>5</v>
      </c>
      <c r="I10415">
        <v>0</v>
      </c>
      <c r="J10415">
        <v>0</v>
      </c>
      <c r="K10415">
        <v>0</v>
      </c>
      <c r="L10415">
        <v>0</v>
      </c>
      <c r="M10415">
        <v>0</v>
      </c>
      <c r="N10415">
        <v>0</v>
      </c>
      <c r="O10415">
        <v>0</v>
      </c>
      <c r="P10415">
        <v>0</v>
      </c>
      <c r="Q10415">
        <v>0</v>
      </c>
      <c r="R10415">
        <v>0</v>
      </c>
      <c r="S10415">
        <v>0</v>
      </c>
      <c r="T10415">
        <v>0</v>
      </c>
      <c r="U10415">
        <v>0</v>
      </c>
    </row>
    <row r="10416" spans="1:21">
      <c r="A10416">
        <v>2023</v>
      </c>
      <c r="B10416">
        <v>7</v>
      </c>
      <c r="C10416">
        <v>5</v>
      </c>
      <c r="D10416">
        <v>6</v>
      </c>
      <c r="E10416">
        <v>48473</v>
      </c>
      <c r="F10416">
        <v>1</v>
      </c>
      <c r="G10416">
        <v>1</v>
      </c>
      <c r="H10416">
        <v>1</v>
      </c>
      <c r="I10416">
        <v>8.4172395586967458E-2</v>
      </c>
      <c r="J10416">
        <v>2.5051155176758759</v>
      </c>
      <c r="K10416">
        <v>2.1440959566235538</v>
      </c>
      <c r="L10416">
        <v>0.28608403299003837</v>
      </c>
      <c r="M10416">
        <v>4.1682432992383826E-3</v>
      </c>
      <c r="N10416">
        <v>7.2327437275089318E-4</v>
      </c>
      <c r="O10416">
        <v>6.1713012350082862E-4</v>
      </c>
      <c r="P10416">
        <v>1.7949211042723619E-3</v>
      </c>
      <c r="Q10416">
        <v>0.21913367236033079</v>
      </c>
      <c r="R10416">
        <v>1.8425114648416639E-2</v>
      </c>
      <c r="S10416">
        <v>2.2290422759950159E-2</v>
      </c>
      <c r="T10416">
        <v>2.2380859595614309E-5</v>
      </c>
      <c r="U10416">
        <v>0</v>
      </c>
    </row>
    <row r="10417" spans="1:21">
      <c r="A10417">
        <v>2023</v>
      </c>
      <c r="B10417">
        <v>7</v>
      </c>
      <c r="C10417">
        <v>5</v>
      </c>
      <c r="D10417">
        <v>6</v>
      </c>
      <c r="E10417">
        <v>48473</v>
      </c>
      <c r="F10417">
        <v>1</v>
      </c>
      <c r="G10417">
        <v>1</v>
      </c>
      <c r="H10417">
        <v>2</v>
      </c>
      <c r="I10417">
        <v>7.8790643142437871E-3</v>
      </c>
      <c r="J10417">
        <v>0.38138779243210569</v>
      </c>
      <c r="K10417">
        <v>0.2768554802764468</v>
      </c>
      <c r="L10417">
        <v>2.8883736346009929E-2</v>
      </c>
      <c r="M10417">
        <v>2.6222101029195199E-3</v>
      </c>
      <c r="N10417">
        <v>8.7614458960798432E-4</v>
      </c>
      <c r="O10417">
        <v>9.6355703736077789E-5</v>
      </c>
      <c r="P10417">
        <v>4.9527103887543203E-5</v>
      </c>
      <c r="Q10417">
        <v>8.1390596525099234E-3</v>
      </c>
      <c r="R10417">
        <v>9.9908571635021447E-3</v>
      </c>
      <c r="S10417">
        <v>7.686386624156747E-3</v>
      </c>
      <c r="T10417">
        <v>1.407237022717202E-5</v>
      </c>
      <c r="U10417">
        <v>0</v>
      </c>
    </row>
    <row r="10418" spans="1:21">
      <c r="A10418">
        <v>2023</v>
      </c>
      <c r="B10418">
        <v>7</v>
      </c>
      <c r="C10418">
        <v>5</v>
      </c>
      <c r="D10418">
        <v>6</v>
      </c>
      <c r="E10418">
        <v>48473</v>
      </c>
      <c r="F10418">
        <v>1</v>
      </c>
      <c r="G10418">
        <v>1</v>
      </c>
      <c r="H10418">
        <v>3</v>
      </c>
      <c r="I10418">
        <v>2.7060370975665049E-2</v>
      </c>
      <c r="J10418">
        <v>0.72101779480719153</v>
      </c>
      <c r="K10418">
        <v>0.59658989784132876</v>
      </c>
      <c r="L10418">
        <v>6.2954697903170473E-2</v>
      </c>
      <c r="M10418">
        <v>2.1026269011579662E-3</v>
      </c>
      <c r="N10418">
        <v>6.7498001342585238E-4</v>
      </c>
      <c r="O10418">
        <v>1.0353316980454E-4</v>
      </c>
      <c r="P10418">
        <v>4.5662192790710633E-5</v>
      </c>
      <c r="Q10418">
        <v>1.15217478166046E-2</v>
      </c>
      <c r="R10418">
        <v>1.4928458191721351E-3</v>
      </c>
      <c r="S10418">
        <v>5.9223883330744419E-3</v>
      </c>
      <c r="T10418">
        <v>8.1573840778097175E-6</v>
      </c>
      <c r="U10418">
        <v>0</v>
      </c>
    </row>
    <row r="10419" spans="1:21">
      <c r="A10419">
        <v>2023</v>
      </c>
      <c r="B10419">
        <v>7</v>
      </c>
      <c r="C10419">
        <v>5</v>
      </c>
      <c r="D10419">
        <v>6</v>
      </c>
      <c r="E10419">
        <v>48473</v>
      </c>
      <c r="F10419">
        <v>1</v>
      </c>
      <c r="G10419">
        <v>1</v>
      </c>
      <c r="H10419">
        <v>4</v>
      </c>
      <c r="I10419">
        <v>1.1546367656709451E-2</v>
      </c>
      <c r="J10419">
        <v>0.33239560653472772</v>
      </c>
      <c r="K10419">
        <v>0.18358811750162921</v>
      </c>
      <c r="L10419">
        <v>2.5879989849736221E-2</v>
      </c>
      <c r="M10419">
        <v>1.0300760296853271E-3</v>
      </c>
      <c r="N10419">
        <v>4.2435678169408048E-4</v>
      </c>
      <c r="O10419">
        <v>3.3475922682861688E-5</v>
      </c>
      <c r="P10419">
        <v>1.7557987450083209E-5</v>
      </c>
      <c r="Q10419">
        <v>4.966955069488045E-3</v>
      </c>
      <c r="R10419">
        <v>8.150220080893226E-4</v>
      </c>
      <c r="S10419">
        <v>2.075031144716809E-3</v>
      </c>
      <c r="T10419">
        <v>6.8211898065594649E-6</v>
      </c>
      <c r="U10419">
        <v>0</v>
      </c>
    </row>
    <row r="10420" spans="1:21">
      <c r="A10420">
        <v>2023</v>
      </c>
      <c r="B10420">
        <v>7</v>
      </c>
      <c r="C10420">
        <v>5</v>
      </c>
      <c r="D10420">
        <v>6</v>
      </c>
      <c r="E10420">
        <v>48473</v>
      </c>
      <c r="F10420">
        <v>1</v>
      </c>
      <c r="G10420">
        <v>1</v>
      </c>
      <c r="H10420">
        <v>5</v>
      </c>
      <c r="I10420">
        <v>1.4310273361551841E-2</v>
      </c>
      <c r="J10420">
        <v>0.32053417006363832</v>
      </c>
      <c r="K10420">
        <v>0.17996142127742279</v>
      </c>
      <c r="L10420">
        <v>2.9284490793381381E-2</v>
      </c>
      <c r="M10420">
        <v>5.168600553445736E-4</v>
      </c>
      <c r="N10420">
        <v>1.4679077445424281E-4</v>
      </c>
      <c r="O10420">
        <v>3.4867255076504552E-5</v>
      </c>
      <c r="P10420">
        <v>2.091562117066952E-5</v>
      </c>
      <c r="Q10420">
        <v>3.9979681697510658E-3</v>
      </c>
      <c r="R10420">
        <v>1.3978624047124931E-4</v>
      </c>
      <c r="S10420">
        <v>2.2039526856835541E-3</v>
      </c>
      <c r="T10420">
        <v>1.0692330640079919E-6</v>
      </c>
      <c r="U10420">
        <v>0</v>
      </c>
    </row>
    <row r="10421" spans="1:21">
      <c r="A10421">
        <v>2023</v>
      </c>
      <c r="B10421">
        <v>7</v>
      </c>
      <c r="C10421">
        <v>5</v>
      </c>
      <c r="D10421">
        <v>6</v>
      </c>
      <c r="E10421">
        <v>48473</v>
      </c>
      <c r="F10421">
        <v>1</v>
      </c>
      <c r="G10421">
        <v>2</v>
      </c>
      <c r="H10421">
        <v>1</v>
      </c>
      <c r="I10421">
        <v>1.088525390625E-2</v>
      </c>
      <c r="J10421">
        <v>7.0217992571741341</v>
      </c>
      <c r="K10421">
        <v>7.1532723932564259</v>
      </c>
      <c r="L10421">
        <v>1.651640036411584</v>
      </c>
      <c r="M10421">
        <v>3.467661178903654E-3</v>
      </c>
      <c r="N10421">
        <v>1.061256750836037E-3</v>
      </c>
      <c r="O10421">
        <v>5.4034871682815721E-3</v>
      </c>
      <c r="P10421">
        <v>3.7363097632129208E-2</v>
      </c>
      <c r="Q10421">
        <v>1.354977988258004</v>
      </c>
      <c r="R10421">
        <v>3.9689416653476653E-2</v>
      </c>
      <c r="S10421">
        <v>0.1102457821592689</v>
      </c>
      <c r="T10421">
        <v>1.1426417875236439E-4</v>
      </c>
      <c r="U10421">
        <v>0</v>
      </c>
    </row>
    <row r="10422" spans="1:21">
      <c r="A10422">
        <v>2023</v>
      </c>
      <c r="B10422">
        <v>7</v>
      </c>
      <c r="C10422">
        <v>5</v>
      </c>
      <c r="D10422">
        <v>6</v>
      </c>
      <c r="E10422">
        <v>48473</v>
      </c>
      <c r="F10422">
        <v>1</v>
      </c>
      <c r="G10422">
        <v>2</v>
      </c>
      <c r="H10422">
        <v>2</v>
      </c>
      <c r="I10422">
        <v>0.1154247837406784</v>
      </c>
      <c r="J10422">
        <v>40.956636928453513</v>
      </c>
      <c r="K10422">
        <v>24.223033648175651</v>
      </c>
      <c r="L10422">
        <v>2.400817459612465</v>
      </c>
      <c r="M10422">
        <v>0.36441001173361121</v>
      </c>
      <c r="N10422">
        <v>0.12397321517801869</v>
      </c>
      <c r="O10422">
        <v>8.9756734839711114E-3</v>
      </c>
      <c r="P10422">
        <v>2.9366185670922809E-3</v>
      </c>
      <c r="Q10422">
        <v>0.80797641091067096</v>
      </c>
      <c r="R10422">
        <v>0.95865850782914597</v>
      </c>
      <c r="S10422">
        <v>0.54434556516545107</v>
      </c>
      <c r="T10422">
        <v>2.0687999723979439E-3</v>
      </c>
      <c r="U10422">
        <v>0</v>
      </c>
    </row>
    <row r="10423" spans="1:21">
      <c r="A10423">
        <v>2023</v>
      </c>
      <c r="B10423">
        <v>7</v>
      </c>
      <c r="C10423">
        <v>5</v>
      </c>
      <c r="D10423">
        <v>6</v>
      </c>
      <c r="E10423">
        <v>48473</v>
      </c>
      <c r="F10423">
        <v>1</v>
      </c>
      <c r="G10423">
        <v>2</v>
      </c>
      <c r="H10423">
        <v>3</v>
      </c>
      <c r="I10423">
        <v>0.35947680740045279</v>
      </c>
      <c r="J10423">
        <v>56.104173596633373</v>
      </c>
      <c r="K10423">
        <v>36.342665322422128</v>
      </c>
      <c r="L10423">
        <v>3.730741094091468</v>
      </c>
      <c r="M10423">
        <v>0.24941415137416439</v>
      </c>
      <c r="N10423">
        <v>8.3403205779145118E-2</v>
      </c>
      <c r="O10423">
        <v>7.2569249222976936E-3</v>
      </c>
      <c r="P10423">
        <v>2.092105448651199E-3</v>
      </c>
      <c r="Q10423">
        <v>0.86262082419785691</v>
      </c>
      <c r="R10423">
        <v>0.1076883037363162</v>
      </c>
      <c r="S10423">
        <v>0.30951262950019509</v>
      </c>
      <c r="T10423">
        <v>1.1086573602269311E-3</v>
      </c>
      <c r="U10423">
        <v>0</v>
      </c>
    </row>
    <row r="10424" spans="1:21">
      <c r="A10424">
        <v>2023</v>
      </c>
      <c r="B10424">
        <v>7</v>
      </c>
      <c r="C10424">
        <v>5</v>
      </c>
      <c r="D10424">
        <v>6</v>
      </c>
      <c r="E10424">
        <v>48473</v>
      </c>
      <c r="F10424">
        <v>1</v>
      </c>
      <c r="G10424">
        <v>2</v>
      </c>
      <c r="H10424">
        <v>4</v>
      </c>
      <c r="I10424">
        <v>0.16870596344193431</v>
      </c>
      <c r="J10424">
        <v>30.597031467363308</v>
      </c>
      <c r="K10424">
        <v>13.71088313029332</v>
      </c>
      <c r="L10424">
        <v>1.906639858703729</v>
      </c>
      <c r="M10424">
        <v>0.13961707411667609</v>
      </c>
      <c r="N10424">
        <v>5.8516203415465817E-2</v>
      </c>
      <c r="O10424">
        <v>2.8907954387793972E-3</v>
      </c>
      <c r="P10424">
        <v>1.0018914772698111E-3</v>
      </c>
      <c r="Q10424">
        <v>0.46573217447360388</v>
      </c>
      <c r="R10424">
        <v>7.3931495278101528E-2</v>
      </c>
      <c r="S10424">
        <v>0.13781511388311529</v>
      </c>
      <c r="T10424">
        <v>9.9049459996672752E-4</v>
      </c>
      <c r="U10424">
        <v>0</v>
      </c>
    </row>
    <row r="10425" spans="1:21">
      <c r="A10425">
        <v>2023</v>
      </c>
      <c r="B10425">
        <v>7</v>
      </c>
      <c r="C10425">
        <v>5</v>
      </c>
      <c r="D10425">
        <v>6</v>
      </c>
      <c r="E10425">
        <v>48473</v>
      </c>
      <c r="F10425">
        <v>1</v>
      </c>
      <c r="G10425">
        <v>2</v>
      </c>
      <c r="H10425">
        <v>5</v>
      </c>
      <c r="I10425">
        <v>0.1146904615779165</v>
      </c>
      <c r="J10425">
        <v>18.74732223261416</v>
      </c>
      <c r="K10425">
        <v>7.2644855750313946</v>
      </c>
      <c r="L10425">
        <v>1.0633613578085801</v>
      </c>
      <c r="M10425">
        <v>1.705823019282119E-2</v>
      </c>
      <c r="N10425">
        <v>7.2469094775830523E-3</v>
      </c>
      <c r="O10425">
        <v>1.2021042184208221E-3</v>
      </c>
      <c r="P10425">
        <v>5.2116518656922955E-4</v>
      </c>
      <c r="Q10425">
        <v>0.10281591372756339</v>
      </c>
      <c r="R10425">
        <v>3.4911794486423599E-3</v>
      </c>
      <c r="S10425">
        <v>5.4668030156170298E-2</v>
      </c>
      <c r="T10425">
        <v>7.0064950439934951E-5</v>
      </c>
      <c r="U10425">
        <v>0</v>
      </c>
    </row>
    <row r="10426" spans="1:21">
      <c r="A10426">
        <v>2023</v>
      </c>
      <c r="B10426">
        <v>7</v>
      </c>
      <c r="C10426">
        <v>5</v>
      </c>
      <c r="D10426">
        <v>6</v>
      </c>
      <c r="E10426">
        <v>48473</v>
      </c>
      <c r="F10426">
        <v>1</v>
      </c>
      <c r="G10426">
        <v>3</v>
      </c>
      <c r="H10426">
        <v>1</v>
      </c>
      <c r="I10426">
        <v>1.868963837623596E-4</v>
      </c>
      <c r="J10426">
        <v>0.33868788246251652</v>
      </c>
      <c r="K10426">
        <v>0.46198629029397847</v>
      </c>
      <c r="L10426">
        <v>8.8461128407740036E-2</v>
      </c>
      <c r="M10426">
        <v>1.5238179310654229E-4</v>
      </c>
      <c r="N10426">
        <v>3.2553499661389647E-5</v>
      </c>
      <c r="O10426">
        <v>1.4202445526672141E-4</v>
      </c>
      <c r="P10426">
        <v>7.0545613564286221E-4</v>
      </c>
      <c r="Q10426">
        <v>0.10094523253933579</v>
      </c>
      <c r="R10426">
        <v>1.643855072673432E-3</v>
      </c>
      <c r="S10426">
        <v>2.100417942761851E-3</v>
      </c>
      <c r="T10426">
        <v>7.6808647892194769E-6</v>
      </c>
      <c r="U10426">
        <v>0</v>
      </c>
    </row>
    <row r="10427" spans="1:21">
      <c r="A10427">
        <v>2023</v>
      </c>
      <c r="B10427">
        <v>7</v>
      </c>
      <c r="C10427">
        <v>5</v>
      </c>
      <c r="D10427">
        <v>6</v>
      </c>
      <c r="E10427">
        <v>48473</v>
      </c>
      <c r="F10427">
        <v>1</v>
      </c>
      <c r="G10427">
        <v>3</v>
      </c>
      <c r="H10427">
        <v>2</v>
      </c>
      <c r="I10427">
        <v>5.7071545066212492E-3</v>
      </c>
      <c r="J10427">
        <v>0.68809443251886715</v>
      </c>
      <c r="K10427">
        <v>0.8925293303969023</v>
      </c>
      <c r="L10427">
        <v>0.1081318249204961</v>
      </c>
      <c r="M10427">
        <v>2.6273558037507869E-3</v>
      </c>
      <c r="N10427">
        <v>7.8594310410084827E-4</v>
      </c>
      <c r="O10427">
        <v>1.840708467978952E-4</v>
      </c>
      <c r="P10427">
        <v>2.491109595285524E-4</v>
      </c>
      <c r="Q10427">
        <v>9.5356719664173532E-3</v>
      </c>
      <c r="R10427">
        <v>1.072438179135363E-2</v>
      </c>
      <c r="S10427">
        <v>2.4942301503459819E-2</v>
      </c>
      <c r="T10427">
        <v>1.0048740508346139E-5</v>
      </c>
      <c r="U10427">
        <v>0</v>
      </c>
    </row>
    <row r="10428" spans="1:21">
      <c r="A10428">
        <v>2023</v>
      </c>
      <c r="B10428">
        <v>7</v>
      </c>
      <c r="C10428">
        <v>5</v>
      </c>
      <c r="D10428">
        <v>6</v>
      </c>
      <c r="E10428">
        <v>48473</v>
      </c>
      <c r="F10428">
        <v>1</v>
      </c>
      <c r="G10428">
        <v>3</v>
      </c>
      <c r="H10428">
        <v>3</v>
      </c>
      <c r="I10428">
        <v>1.7839723410252199E-2</v>
      </c>
      <c r="J10428">
        <v>1.1124724612771291</v>
      </c>
      <c r="K10428">
        <v>1.6272775794336021</v>
      </c>
      <c r="L10428">
        <v>0.19575584512247221</v>
      </c>
      <c r="M10428">
        <v>2.393041440277896E-3</v>
      </c>
      <c r="N10428">
        <v>6.9697047401565051E-4</v>
      </c>
      <c r="O10428">
        <v>2.0212842264659441E-4</v>
      </c>
      <c r="P10428">
        <v>1.9345498707714029E-4</v>
      </c>
      <c r="Q10428">
        <v>1.256319453452825E-2</v>
      </c>
      <c r="R10428">
        <v>1.460389988738739E-3</v>
      </c>
      <c r="S10428">
        <v>1.7159267551133429E-2</v>
      </c>
      <c r="T10428">
        <v>6.4239301609550328E-6</v>
      </c>
      <c r="U10428">
        <v>0</v>
      </c>
    </row>
    <row r="10429" spans="1:21">
      <c r="A10429">
        <v>2023</v>
      </c>
      <c r="B10429">
        <v>7</v>
      </c>
      <c r="C10429">
        <v>5</v>
      </c>
      <c r="D10429">
        <v>6</v>
      </c>
      <c r="E10429">
        <v>48473</v>
      </c>
      <c r="F10429">
        <v>1</v>
      </c>
      <c r="G10429">
        <v>3</v>
      </c>
      <c r="H10429">
        <v>4</v>
      </c>
      <c r="I10429">
        <v>8.4354252627218945E-3</v>
      </c>
      <c r="J10429">
        <v>0.58459141328109698</v>
      </c>
      <c r="K10429">
        <v>0.57730958684496914</v>
      </c>
      <c r="L10429">
        <v>9.6343437494998962E-2</v>
      </c>
      <c r="M10429">
        <v>1.094405134219165E-3</v>
      </c>
      <c r="N10429">
        <v>4.0398510622460928E-4</v>
      </c>
      <c r="O10429">
        <v>6.7230818946962401E-5</v>
      </c>
      <c r="P10429">
        <v>9.0459460498344246E-5</v>
      </c>
      <c r="Q10429">
        <v>5.9048445141678171E-3</v>
      </c>
      <c r="R10429">
        <v>8.7787204046507273E-4</v>
      </c>
      <c r="S10429">
        <v>6.9184481918689138E-3</v>
      </c>
      <c r="T10429">
        <v>5.0707249164279284E-6</v>
      </c>
      <c r="U10429">
        <v>0</v>
      </c>
    </row>
    <row r="10430" spans="1:21">
      <c r="A10430">
        <v>2023</v>
      </c>
      <c r="B10430">
        <v>7</v>
      </c>
      <c r="C10430">
        <v>5</v>
      </c>
      <c r="D10430">
        <v>6</v>
      </c>
      <c r="E10430">
        <v>48473</v>
      </c>
      <c r="F10430">
        <v>1</v>
      </c>
      <c r="G10430">
        <v>3</v>
      </c>
      <c r="H10430">
        <v>5</v>
      </c>
      <c r="I10430">
        <v>4.8290620227827187E-3</v>
      </c>
      <c r="J10430">
        <v>0.29878410582298442</v>
      </c>
      <c r="K10430">
        <v>0.27910216872946392</v>
      </c>
      <c r="L10430">
        <v>4.6099911761319959E-2</v>
      </c>
      <c r="M10430">
        <v>4.6276896671060649E-4</v>
      </c>
      <c r="N10430">
        <v>1.406610498057065E-4</v>
      </c>
      <c r="O10430">
        <v>4.5344880138954168E-5</v>
      </c>
      <c r="P10430">
        <v>3.8344618517384822E-5</v>
      </c>
      <c r="Q10430">
        <v>2.525344126600861E-3</v>
      </c>
      <c r="R10430">
        <v>8.187189449924059E-5</v>
      </c>
      <c r="S10430">
        <v>3.1784275011155672E-3</v>
      </c>
      <c r="T10430">
        <v>8.9573219891410638E-7</v>
      </c>
      <c r="U10430">
        <v>0</v>
      </c>
    </row>
    <row r="10431" spans="1:21">
      <c r="A10431">
        <v>2023</v>
      </c>
      <c r="B10431">
        <v>7</v>
      </c>
      <c r="C10431">
        <v>5</v>
      </c>
      <c r="D10431">
        <v>6</v>
      </c>
      <c r="E10431">
        <v>48473</v>
      </c>
      <c r="F10431">
        <v>1</v>
      </c>
      <c r="G10431">
        <v>79</v>
      </c>
      <c r="H10431">
        <v>1</v>
      </c>
      <c r="I10431">
        <v>8.3917624592781057E-2</v>
      </c>
      <c r="J10431">
        <v>2.411684455871582</v>
      </c>
      <c r="K10431">
        <v>2.0563337688446039</v>
      </c>
      <c r="L10431">
        <v>0.26988421630859383</v>
      </c>
      <c r="M10431">
        <v>4.1223359555006027E-3</v>
      </c>
      <c r="N10431">
        <v>7.1077091246843339E-4</v>
      </c>
      <c r="O10431">
        <v>5.5376474931836126E-4</v>
      </c>
      <c r="P10431">
        <v>1.554842183366418E-3</v>
      </c>
      <c r="Q10431">
        <v>0.19141644930839541</v>
      </c>
      <c r="R10431">
        <v>1.7831589698791499E-2</v>
      </c>
      <c r="S10431">
        <v>2.148213855177164E-2</v>
      </c>
      <c r="T10431">
        <v>2.02421105641406E-5</v>
      </c>
      <c r="U10431">
        <v>0</v>
      </c>
    </row>
    <row r="10432" spans="1:21">
      <c r="A10432">
        <v>2023</v>
      </c>
      <c r="B10432">
        <v>7</v>
      </c>
      <c r="C10432">
        <v>5</v>
      </c>
      <c r="D10432">
        <v>6</v>
      </c>
      <c r="E10432">
        <v>48473</v>
      </c>
      <c r="F10432">
        <v>1</v>
      </c>
      <c r="G10432">
        <v>79</v>
      </c>
      <c r="H10432">
        <v>2</v>
      </c>
      <c r="I10432">
        <v>6.9774523587121367E-3</v>
      </c>
      <c r="J10432">
        <v>0.29381901547953282</v>
      </c>
      <c r="K10432">
        <v>0.22362481671981321</v>
      </c>
      <c r="L10432">
        <v>2.370212265211076E-2</v>
      </c>
      <c r="M10432">
        <v>2.218776520611458E-3</v>
      </c>
      <c r="N10432">
        <v>7.4074811721789094E-4</v>
      </c>
      <c r="O10432">
        <v>8.2206174050103803E-5</v>
      </c>
      <c r="P10432">
        <v>4.2875766915676132E-5</v>
      </c>
      <c r="Q10432">
        <v>6.9369689257880937E-3</v>
      </c>
      <c r="R10432">
        <v>8.5410441104647097E-3</v>
      </c>
      <c r="S10432">
        <v>6.6023673635967686E-3</v>
      </c>
      <c r="T10432">
        <v>1.1885306981142319E-5</v>
      </c>
      <c r="U10432">
        <v>0</v>
      </c>
    </row>
    <row r="10433" spans="1:21">
      <c r="A10433">
        <v>2023</v>
      </c>
      <c r="B10433">
        <v>7</v>
      </c>
      <c r="C10433">
        <v>5</v>
      </c>
      <c r="D10433">
        <v>6</v>
      </c>
      <c r="E10433">
        <v>48473</v>
      </c>
      <c r="F10433">
        <v>1</v>
      </c>
      <c r="G10433">
        <v>79</v>
      </c>
      <c r="H10433">
        <v>3</v>
      </c>
      <c r="I10433">
        <v>2.4082317745813271E-2</v>
      </c>
      <c r="J10433">
        <v>0.56957117396473811</v>
      </c>
      <c r="K10433">
        <v>0.49185225710032698</v>
      </c>
      <c r="L10433">
        <v>5.2596450393838791E-2</v>
      </c>
      <c r="M10433">
        <v>1.7834087473463491E-3</v>
      </c>
      <c r="N10433">
        <v>5.7193124589490797E-4</v>
      </c>
      <c r="O10433">
        <v>8.8763854804080835E-5</v>
      </c>
      <c r="P10433">
        <v>3.9496474317057137E-5</v>
      </c>
      <c r="Q10433">
        <v>9.8588169642834979E-3</v>
      </c>
      <c r="R10433">
        <v>1.281688727961182E-3</v>
      </c>
      <c r="S10433">
        <v>5.0983770062959831E-3</v>
      </c>
      <c r="T10433">
        <v>6.8982906667254502E-6</v>
      </c>
      <c r="U10433">
        <v>0</v>
      </c>
    </row>
    <row r="10434" spans="1:21">
      <c r="A10434">
        <v>2023</v>
      </c>
      <c r="B10434">
        <v>7</v>
      </c>
      <c r="C10434">
        <v>5</v>
      </c>
      <c r="D10434">
        <v>6</v>
      </c>
      <c r="E10434">
        <v>48473</v>
      </c>
      <c r="F10434">
        <v>1</v>
      </c>
      <c r="G10434">
        <v>79</v>
      </c>
      <c r="H10434">
        <v>4</v>
      </c>
      <c r="I10434">
        <v>1.023292637364898E-2</v>
      </c>
      <c r="J10434">
        <v>0.2587955594119522</v>
      </c>
      <c r="K10434">
        <v>0.14948000979816209</v>
      </c>
      <c r="L10434">
        <v>2.1388253903034379E-2</v>
      </c>
      <c r="M10434">
        <v>8.7207597517204092E-4</v>
      </c>
      <c r="N10434">
        <v>3.5896145686137618E-4</v>
      </c>
      <c r="O10434">
        <v>2.8615978136624529E-5</v>
      </c>
      <c r="P10434">
        <v>1.521389810879434E-5</v>
      </c>
      <c r="Q10434">
        <v>4.2405960487950627E-3</v>
      </c>
      <c r="R10434">
        <v>6.9807247868216118E-4</v>
      </c>
      <c r="S10434">
        <v>1.7849928309660529E-3</v>
      </c>
      <c r="T10434">
        <v>5.7628434894529363E-6</v>
      </c>
      <c r="U10434">
        <v>0</v>
      </c>
    </row>
    <row r="10435" spans="1:21">
      <c r="A10435">
        <v>2023</v>
      </c>
      <c r="B10435">
        <v>7</v>
      </c>
      <c r="C10435">
        <v>5</v>
      </c>
      <c r="D10435">
        <v>6</v>
      </c>
      <c r="E10435">
        <v>48473</v>
      </c>
      <c r="F10435">
        <v>1</v>
      </c>
      <c r="G10435">
        <v>79</v>
      </c>
      <c r="H10435">
        <v>5</v>
      </c>
      <c r="I10435">
        <v>1.291265714927454E-2</v>
      </c>
      <c r="J10435">
        <v>0.26022971368755138</v>
      </c>
      <c r="K10435">
        <v>0.15173271296140711</v>
      </c>
      <c r="L10435">
        <v>2.4854327170861119E-2</v>
      </c>
      <c r="M10435">
        <v>4.4125051504309511E-4</v>
      </c>
      <c r="N10435">
        <v>1.2527092524686721E-4</v>
      </c>
      <c r="O10435">
        <v>2.9984940919645061E-5</v>
      </c>
      <c r="P10435">
        <v>1.7982443990075081E-5</v>
      </c>
      <c r="Q10435">
        <v>3.4252691799681999E-3</v>
      </c>
      <c r="R10435">
        <v>1.201417700349197E-4</v>
      </c>
      <c r="S10435">
        <v>1.893419536916772E-3</v>
      </c>
      <c r="T10435">
        <v>9.0879071725415825E-7</v>
      </c>
      <c r="U10435">
        <v>0</v>
      </c>
    </row>
    <row r="10436" spans="1:21">
      <c r="A10436">
        <v>2023</v>
      </c>
      <c r="B10436">
        <v>7</v>
      </c>
      <c r="C10436">
        <v>5</v>
      </c>
      <c r="D10436">
        <v>6</v>
      </c>
      <c r="E10436">
        <v>48473</v>
      </c>
      <c r="F10436">
        <v>1</v>
      </c>
      <c r="G10436">
        <v>87</v>
      </c>
      <c r="H10436">
        <v>1</v>
      </c>
      <c r="I10436">
        <v>9.1710670232772837E-2</v>
      </c>
      <c r="J10436">
        <v>2.593877308100462</v>
      </c>
      <c r="K10436">
        <v>2.2063660397231581</v>
      </c>
      <c r="L10436">
        <v>0.28793066366016862</v>
      </c>
      <c r="M10436">
        <v>4.4405214597936721E-3</v>
      </c>
      <c r="N10436">
        <v>7.6891976967453956E-4</v>
      </c>
      <c r="O10436">
        <v>5.8200382109498605E-4</v>
      </c>
      <c r="P10436">
        <v>1.604481980990386E-3</v>
      </c>
      <c r="Q10436">
        <v>0.19852858257666231</v>
      </c>
      <c r="R10436">
        <v>1.9185630954802031E-2</v>
      </c>
      <c r="S10436">
        <v>2.323892311379314E-2</v>
      </c>
      <c r="T10436">
        <v>2.1240504590878111E-5</v>
      </c>
      <c r="U10436">
        <v>0</v>
      </c>
    </row>
    <row r="10437" spans="1:21">
      <c r="A10437">
        <v>2023</v>
      </c>
      <c r="B10437">
        <v>7</v>
      </c>
      <c r="C10437">
        <v>5</v>
      </c>
      <c r="D10437">
        <v>6</v>
      </c>
      <c r="E10437">
        <v>48473</v>
      </c>
      <c r="F10437">
        <v>1</v>
      </c>
      <c r="G10437">
        <v>87</v>
      </c>
      <c r="H10437">
        <v>2</v>
      </c>
      <c r="I10437">
        <v>7.1408293896518052E-3</v>
      </c>
      <c r="J10437">
        <v>0.29995810886569241</v>
      </c>
      <c r="K10437">
        <v>0.22923474875984129</v>
      </c>
      <c r="L10437">
        <v>2.4330216946743661E-2</v>
      </c>
      <c r="M10437">
        <v>2.2689993967862109E-3</v>
      </c>
      <c r="N10437">
        <v>7.5728692430952933E-4</v>
      </c>
      <c r="O10437">
        <v>8.4286974451324399E-5</v>
      </c>
      <c r="P10437">
        <v>4.4167121474287578E-5</v>
      </c>
      <c r="Q10437">
        <v>7.1105684313066781E-3</v>
      </c>
      <c r="R10437">
        <v>8.7692404760403939E-3</v>
      </c>
      <c r="S10437">
        <v>6.7839972924839398E-3</v>
      </c>
      <c r="T10437">
        <v>1.214735963567361E-5</v>
      </c>
      <c r="U10437">
        <v>0</v>
      </c>
    </row>
    <row r="10438" spans="1:21">
      <c r="A10438">
        <v>2023</v>
      </c>
      <c r="B10438">
        <v>7</v>
      </c>
      <c r="C10438">
        <v>5</v>
      </c>
      <c r="D10438">
        <v>6</v>
      </c>
      <c r="E10438">
        <v>48473</v>
      </c>
      <c r="F10438">
        <v>1</v>
      </c>
      <c r="G10438">
        <v>87</v>
      </c>
      <c r="H10438">
        <v>3</v>
      </c>
      <c r="I10438">
        <v>2.4695632641396559E-2</v>
      </c>
      <c r="J10438">
        <v>0.58456837373560833</v>
      </c>
      <c r="K10438">
        <v>0.5062342187510096</v>
      </c>
      <c r="L10438">
        <v>5.4147457273780848E-2</v>
      </c>
      <c r="M10438">
        <v>1.8252423660055511E-3</v>
      </c>
      <c r="N10438">
        <v>5.8511834503940257E-4</v>
      </c>
      <c r="O10438">
        <v>9.1153379706586038E-5</v>
      </c>
      <c r="P10438">
        <v>4.0675269070977907E-5</v>
      </c>
      <c r="Q10438">
        <v>1.0118405993214169E-2</v>
      </c>
      <c r="R10438">
        <v>1.3180141021035541E-3</v>
      </c>
      <c r="S10438">
        <v>5.2422674353084448E-3</v>
      </c>
      <c r="T10438">
        <v>7.0535687305822076E-6</v>
      </c>
      <c r="U10438">
        <v>0</v>
      </c>
    </row>
    <row r="10439" spans="1:21">
      <c r="A10439">
        <v>2023</v>
      </c>
      <c r="B10439">
        <v>7</v>
      </c>
      <c r="C10439">
        <v>5</v>
      </c>
      <c r="D10439">
        <v>6</v>
      </c>
      <c r="E10439">
        <v>48473</v>
      </c>
      <c r="F10439">
        <v>1</v>
      </c>
      <c r="G10439">
        <v>87</v>
      </c>
      <c r="H10439">
        <v>4</v>
      </c>
      <c r="I10439">
        <v>1.04757915675649E-2</v>
      </c>
      <c r="J10439">
        <v>0.26481003022222249</v>
      </c>
      <c r="K10439">
        <v>0.15348047011255539</v>
      </c>
      <c r="L10439">
        <v>2.198635179269931E-2</v>
      </c>
      <c r="M10439">
        <v>8.919802636709887E-4</v>
      </c>
      <c r="N10439">
        <v>3.6703617409967901E-4</v>
      </c>
      <c r="O10439">
        <v>2.935877585968421E-5</v>
      </c>
      <c r="P10439">
        <v>1.5676669119383772E-5</v>
      </c>
      <c r="Q10439">
        <v>4.3491166399002171E-3</v>
      </c>
      <c r="R10439">
        <v>7.172252096245362E-4</v>
      </c>
      <c r="S10439">
        <v>1.834940527700016E-3</v>
      </c>
      <c r="T10439">
        <v>5.8905507072693472E-6</v>
      </c>
      <c r="U10439">
        <v>0</v>
      </c>
    </row>
    <row r="10440" spans="1:21">
      <c r="A10440">
        <v>2023</v>
      </c>
      <c r="B10440">
        <v>7</v>
      </c>
      <c r="C10440">
        <v>5</v>
      </c>
      <c r="D10440">
        <v>6</v>
      </c>
      <c r="E10440">
        <v>48473</v>
      </c>
      <c r="F10440">
        <v>1</v>
      </c>
      <c r="G10440">
        <v>87</v>
      </c>
      <c r="H10440">
        <v>5</v>
      </c>
      <c r="I10440">
        <v>1.331505583609801E-2</v>
      </c>
      <c r="J10440">
        <v>0.26854471718079831</v>
      </c>
      <c r="K10440">
        <v>0.15681985998428941</v>
      </c>
      <c r="L10440">
        <v>2.5624545189590821E-2</v>
      </c>
      <c r="M10440">
        <v>4.525787181186523E-4</v>
      </c>
      <c r="N10440">
        <v>1.284549876557323E-4</v>
      </c>
      <c r="O10440">
        <v>3.0822161938077833E-5</v>
      </c>
      <c r="P10440">
        <v>1.8483663924595499E-5</v>
      </c>
      <c r="Q10440">
        <v>3.5168915132458229E-3</v>
      </c>
      <c r="R10440">
        <v>1.2359500596760079E-4</v>
      </c>
      <c r="S10440">
        <v>1.945597649437145E-3</v>
      </c>
      <c r="T10440">
        <v>9.30928035855401E-7</v>
      </c>
      <c r="U10440">
        <v>0</v>
      </c>
    </row>
    <row r="10441" spans="1:21">
      <c r="A10441">
        <v>2023</v>
      </c>
      <c r="B10441">
        <v>7</v>
      </c>
      <c r="C10441">
        <v>5</v>
      </c>
      <c r="D10441">
        <v>6</v>
      </c>
      <c r="E10441">
        <v>48473</v>
      </c>
      <c r="F10441">
        <v>2</v>
      </c>
      <c r="G10441">
        <v>1</v>
      </c>
      <c r="H10441">
        <v>1</v>
      </c>
      <c r="I10441">
        <v>0</v>
      </c>
      <c r="J10441">
        <v>6.8776557814562694E-3</v>
      </c>
      <c r="K10441">
        <v>2.6453926570713521E-2</v>
      </c>
      <c r="L10441">
        <v>5.0308482451364399E-3</v>
      </c>
      <c r="M10441">
        <v>4.996876154560596E-3</v>
      </c>
      <c r="N10441">
        <v>1.3194009853759779E-3</v>
      </c>
      <c r="O10441">
        <v>1.651117531939235E-3</v>
      </c>
      <c r="P10441">
        <v>1.4435412228313001E-3</v>
      </c>
      <c r="Q10441">
        <v>1.9479497708380221E-2</v>
      </c>
      <c r="R10441">
        <v>5.4304761622479417E-3</v>
      </c>
      <c r="S10441">
        <v>1.88444530358538E-5</v>
      </c>
      <c r="T10441">
        <v>3.2310429573059081E-2</v>
      </c>
      <c r="U10441">
        <v>0.53626606369018548</v>
      </c>
    </row>
    <row r="10442" spans="1:21">
      <c r="A10442">
        <v>2023</v>
      </c>
      <c r="B10442">
        <v>7</v>
      </c>
      <c r="C10442">
        <v>5</v>
      </c>
      <c r="D10442">
        <v>6</v>
      </c>
      <c r="E10442">
        <v>48473</v>
      </c>
      <c r="F10442">
        <v>2</v>
      </c>
      <c r="G10442">
        <v>1</v>
      </c>
      <c r="H10442">
        <v>2</v>
      </c>
      <c r="I10442">
        <v>0</v>
      </c>
      <c r="J10442">
        <v>2.8094929954216221E-3</v>
      </c>
      <c r="K10442">
        <v>2.4587073972149591E-2</v>
      </c>
      <c r="L10442">
        <v>5.1527698904951366E-3</v>
      </c>
      <c r="M10442">
        <v>4.0208457359873521E-3</v>
      </c>
      <c r="N10442">
        <v>9.1252847543066415E-4</v>
      </c>
      <c r="O10442">
        <v>1.9244944258987879E-3</v>
      </c>
      <c r="P10442">
        <v>1.012464509787515E-3</v>
      </c>
      <c r="Q10442">
        <v>1.0083884841956429E-2</v>
      </c>
      <c r="R10442">
        <v>9.6303554714735565E-3</v>
      </c>
      <c r="S10442">
        <v>3.612146609492186E-3</v>
      </c>
      <c r="T10442">
        <v>5.8661709842432297E-2</v>
      </c>
      <c r="U10442">
        <v>0.79998550341969032</v>
      </c>
    </row>
    <row r="10443" spans="1:21">
      <c r="A10443">
        <v>2023</v>
      </c>
      <c r="B10443">
        <v>7</v>
      </c>
      <c r="C10443">
        <v>5</v>
      </c>
      <c r="D10443">
        <v>6</v>
      </c>
      <c r="E10443">
        <v>48473</v>
      </c>
      <c r="F10443">
        <v>2</v>
      </c>
      <c r="G10443">
        <v>1</v>
      </c>
      <c r="H10443">
        <v>3</v>
      </c>
      <c r="I10443">
        <v>0</v>
      </c>
      <c r="J10443">
        <v>4.8267661200069546E-3</v>
      </c>
      <c r="K10443">
        <v>5.8873504154303022E-2</v>
      </c>
      <c r="L10443">
        <v>1.1668237742178081E-2</v>
      </c>
      <c r="M10443">
        <v>4.4096611242310799E-3</v>
      </c>
      <c r="N10443">
        <v>1.0136983021139421E-3</v>
      </c>
      <c r="O10443">
        <v>2.7597551685401532E-3</v>
      </c>
      <c r="P10443">
        <v>7.8017917627071643E-4</v>
      </c>
      <c r="Q10443">
        <v>1.8349678732457849E-2</v>
      </c>
      <c r="R10443">
        <v>1.8066422009887209E-3</v>
      </c>
      <c r="S10443">
        <v>3.0069142058413859E-3</v>
      </c>
      <c r="T10443">
        <v>4.4064171215825648E-2</v>
      </c>
      <c r="U10443">
        <v>5.5867024874913893E-2</v>
      </c>
    </row>
    <row r="10444" spans="1:21">
      <c r="A10444">
        <v>2023</v>
      </c>
      <c r="B10444">
        <v>7</v>
      </c>
      <c r="C10444">
        <v>5</v>
      </c>
      <c r="D10444">
        <v>6</v>
      </c>
      <c r="E10444">
        <v>48473</v>
      </c>
      <c r="F10444">
        <v>2</v>
      </c>
      <c r="G10444">
        <v>1</v>
      </c>
      <c r="H10444">
        <v>4</v>
      </c>
      <c r="I10444">
        <v>0</v>
      </c>
      <c r="J10444">
        <v>2.3577633386885201E-3</v>
      </c>
      <c r="K10444">
        <v>1.7530013324712351E-2</v>
      </c>
      <c r="L10444">
        <v>4.9669175460183958E-3</v>
      </c>
      <c r="M10444">
        <v>1.6951690487678919E-3</v>
      </c>
      <c r="N10444">
        <v>4.8096765238153091E-4</v>
      </c>
      <c r="O10444">
        <v>7.6626998783215275E-4</v>
      </c>
      <c r="P10444">
        <v>3.4972952039172143E-4</v>
      </c>
      <c r="Q10444">
        <v>6.8693363838717341E-3</v>
      </c>
      <c r="R10444">
        <v>8.5874698005337534E-4</v>
      </c>
      <c r="S10444">
        <v>1.045886783522748E-3</v>
      </c>
      <c r="T10444">
        <v>2.9980082507845191E-2</v>
      </c>
      <c r="U10444">
        <v>5.8937323604174363E-2</v>
      </c>
    </row>
    <row r="10445" spans="1:21">
      <c r="A10445">
        <v>2023</v>
      </c>
      <c r="B10445">
        <v>7</v>
      </c>
      <c r="C10445">
        <v>5</v>
      </c>
      <c r="D10445">
        <v>6</v>
      </c>
      <c r="E10445">
        <v>48473</v>
      </c>
      <c r="F10445">
        <v>2</v>
      </c>
      <c r="G10445">
        <v>1</v>
      </c>
      <c r="H10445">
        <v>5</v>
      </c>
      <c r="I10445">
        <v>0</v>
      </c>
      <c r="J10445">
        <v>1.8941188657040191E-3</v>
      </c>
      <c r="K10445">
        <v>1.6816034084010119E-2</v>
      </c>
      <c r="L10445">
        <v>4.246611857101853E-3</v>
      </c>
      <c r="M10445">
        <v>1.793217732235569E-3</v>
      </c>
      <c r="N10445">
        <v>4.3500280862273201E-4</v>
      </c>
      <c r="O10445">
        <v>9.7975353776893733E-4</v>
      </c>
      <c r="P10445">
        <v>2.369368127855986E-4</v>
      </c>
      <c r="Q10445">
        <v>6.9871864104420599E-3</v>
      </c>
      <c r="R10445">
        <v>1.9455419574915649E-4</v>
      </c>
      <c r="S10445">
        <v>9.1647843089879774E-4</v>
      </c>
      <c r="T10445">
        <v>1.1840385900467329E-2</v>
      </c>
      <c r="U10445">
        <v>4.4139309730964454E-3</v>
      </c>
    </row>
    <row r="10446" spans="1:21">
      <c r="A10446">
        <v>2023</v>
      </c>
      <c r="B10446">
        <v>7</v>
      </c>
      <c r="C10446">
        <v>5</v>
      </c>
      <c r="D10446">
        <v>6</v>
      </c>
      <c r="E10446">
        <v>48473</v>
      </c>
      <c r="F10446">
        <v>2</v>
      </c>
      <c r="G10446">
        <v>2</v>
      </c>
      <c r="H10446">
        <v>1</v>
      </c>
      <c r="I10446">
        <v>0</v>
      </c>
      <c r="J10446">
        <v>6.3256200441624971E-2</v>
      </c>
      <c r="K10446">
        <v>0.2026032079458237</v>
      </c>
      <c r="L10446">
        <v>3.5327561192214488E-2</v>
      </c>
      <c r="M10446">
        <v>0.27301521918177613</v>
      </c>
      <c r="N10446">
        <v>8.9154604509472851E-2</v>
      </c>
      <c r="O10446">
        <v>2.3670473843812941E-2</v>
      </c>
      <c r="P10446">
        <v>7.1358301661908624E-2</v>
      </c>
      <c r="Q10446">
        <v>0.44301452302932742</v>
      </c>
      <c r="R10446">
        <v>6.4108579218387599E-2</v>
      </c>
      <c r="S10446">
        <v>2.7251776158809661E-3</v>
      </c>
      <c r="T10446">
        <v>0.6024446442127227</v>
      </c>
      <c r="U10446">
        <v>4.3920717573165886</v>
      </c>
    </row>
    <row r="10447" spans="1:21">
      <c r="A10447">
        <v>2023</v>
      </c>
      <c r="B10447">
        <v>7</v>
      </c>
      <c r="C10447">
        <v>5</v>
      </c>
      <c r="D10447">
        <v>6</v>
      </c>
      <c r="E10447">
        <v>48473</v>
      </c>
      <c r="F10447">
        <v>2</v>
      </c>
      <c r="G10447">
        <v>2</v>
      </c>
      <c r="H10447">
        <v>2</v>
      </c>
      <c r="I10447">
        <v>0</v>
      </c>
      <c r="J10447">
        <v>0.39983918769674698</v>
      </c>
      <c r="K10447">
        <v>0.41857613332587329</v>
      </c>
      <c r="L10447">
        <v>5.5981702080973382E-2</v>
      </c>
      <c r="M10447">
        <v>5.2726557038673627E-2</v>
      </c>
      <c r="N10447">
        <v>1.417107874973433E-2</v>
      </c>
      <c r="O10447">
        <v>1.4066723291607609E-2</v>
      </c>
      <c r="P10447">
        <v>1.242259213066866E-2</v>
      </c>
      <c r="Q10447">
        <v>0.20176088271483761</v>
      </c>
      <c r="R10447">
        <v>0.25229080309676272</v>
      </c>
      <c r="S10447">
        <v>1.8986376468468399E-2</v>
      </c>
      <c r="T10447">
        <v>0.82604905924953187</v>
      </c>
      <c r="U10447">
        <v>11.003931400355301</v>
      </c>
    </row>
    <row r="10448" spans="1:21">
      <c r="A10448">
        <v>2023</v>
      </c>
      <c r="B10448">
        <v>7</v>
      </c>
      <c r="C10448">
        <v>5</v>
      </c>
      <c r="D10448">
        <v>6</v>
      </c>
      <c r="E10448">
        <v>48473</v>
      </c>
      <c r="F10448">
        <v>2</v>
      </c>
      <c r="G10448">
        <v>2</v>
      </c>
      <c r="H10448">
        <v>3</v>
      </c>
      <c r="I10448">
        <v>0</v>
      </c>
      <c r="J10448">
        <v>0.54665707602202962</v>
      </c>
      <c r="K10448">
        <v>0.76686889437869055</v>
      </c>
      <c r="L10448">
        <v>0.1067749149863607</v>
      </c>
      <c r="M10448">
        <v>5.5711503153380491E-2</v>
      </c>
      <c r="N10448">
        <v>1.513878722405404E-2</v>
      </c>
      <c r="O10448">
        <v>1.845146434279472E-2</v>
      </c>
      <c r="P10448">
        <v>9.3487574221337508E-3</v>
      </c>
      <c r="Q10448">
        <v>0.32489568952741799</v>
      </c>
      <c r="R10448">
        <v>4.1670640922352703E-2</v>
      </c>
      <c r="S10448">
        <v>1.5073069238605611E-2</v>
      </c>
      <c r="T10448">
        <v>0.65905885304011946</v>
      </c>
      <c r="U10448">
        <v>0.83194754209736688</v>
      </c>
    </row>
    <row r="10449" spans="1:21">
      <c r="A10449">
        <v>2023</v>
      </c>
      <c r="B10449">
        <v>7</v>
      </c>
      <c r="C10449">
        <v>5</v>
      </c>
      <c r="D10449">
        <v>6</v>
      </c>
      <c r="E10449">
        <v>48473</v>
      </c>
      <c r="F10449">
        <v>2</v>
      </c>
      <c r="G10449">
        <v>2</v>
      </c>
      <c r="H10449">
        <v>4</v>
      </c>
      <c r="I10449">
        <v>0</v>
      </c>
      <c r="J10449">
        <v>0.29867876723365627</v>
      </c>
      <c r="K10449">
        <v>0.25981933667605328</v>
      </c>
      <c r="L10449">
        <v>4.9144000924267552E-2</v>
      </c>
      <c r="M10449">
        <v>2.1989344825050609E-2</v>
      </c>
      <c r="N10449">
        <v>7.4138480808724318E-3</v>
      </c>
      <c r="O10449">
        <v>5.4638896916690801E-3</v>
      </c>
      <c r="P10449">
        <v>4.2961267520152191E-3</v>
      </c>
      <c r="Q10449">
        <v>0.13335955624843721</v>
      </c>
      <c r="R10449">
        <v>2.2011023214288009E-2</v>
      </c>
      <c r="S10449">
        <v>5.378217581163189E-3</v>
      </c>
      <c r="T10449">
        <v>0.43328200699237651</v>
      </c>
      <c r="U10449">
        <v>0.83795294808862997</v>
      </c>
    </row>
    <row r="10450" spans="1:21">
      <c r="A10450">
        <v>2023</v>
      </c>
      <c r="B10450">
        <v>7</v>
      </c>
      <c r="C10450">
        <v>5</v>
      </c>
      <c r="D10450">
        <v>6</v>
      </c>
      <c r="E10450">
        <v>48473</v>
      </c>
      <c r="F10450">
        <v>2</v>
      </c>
      <c r="G10450">
        <v>2</v>
      </c>
      <c r="H10450">
        <v>5</v>
      </c>
      <c r="I10450">
        <v>0</v>
      </c>
      <c r="J10450">
        <v>0.18172976875272329</v>
      </c>
      <c r="K10450">
        <v>0.18651516395543449</v>
      </c>
      <c r="L10450">
        <v>3.6092206576257023E-2</v>
      </c>
      <c r="M10450">
        <v>2.2122408833714989E-2</v>
      </c>
      <c r="N10450">
        <v>6.0845242078724979E-3</v>
      </c>
      <c r="O10450">
        <v>5.6170704769421126E-3</v>
      </c>
      <c r="P10450">
        <v>2.7324182460586521E-3</v>
      </c>
      <c r="Q10450">
        <v>9.948020119989763E-2</v>
      </c>
      <c r="R10450">
        <v>3.4165526228860182E-3</v>
      </c>
      <c r="S10450">
        <v>4.4613532679892128E-3</v>
      </c>
      <c r="T10450">
        <v>0.19402294075997711</v>
      </c>
      <c r="U10450">
        <v>7.4370954404608544E-2</v>
      </c>
    </row>
    <row r="10451" spans="1:21">
      <c r="A10451">
        <v>2023</v>
      </c>
      <c r="B10451">
        <v>7</v>
      </c>
      <c r="C10451">
        <v>5</v>
      </c>
      <c r="D10451">
        <v>6</v>
      </c>
      <c r="E10451">
        <v>48473</v>
      </c>
      <c r="F10451">
        <v>2</v>
      </c>
      <c r="G10451">
        <v>3</v>
      </c>
      <c r="H10451">
        <v>1</v>
      </c>
      <c r="I10451">
        <v>0</v>
      </c>
      <c r="J10451">
        <v>3.124630045920639E-3</v>
      </c>
      <c r="K10451">
        <v>0.29680525047751138</v>
      </c>
      <c r="L10451">
        <v>6.1877828401280567E-2</v>
      </c>
      <c r="M10451">
        <v>0.20075151062104851</v>
      </c>
      <c r="N10451">
        <v>7.317629207426217E-2</v>
      </c>
      <c r="O10451">
        <v>2.5451996467266331E-2</v>
      </c>
      <c r="P10451">
        <v>5.1445519410497582E-2</v>
      </c>
      <c r="Q10451">
        <v>0.72902088422048839</v>
      </c>
      <c r="R10451">
        <v>9.442053829734505E-2</v>
      </c>
      <c r="S10451">
        <v>1.010207269748207E-3</v>
      </c>
      <c r="T10451">
        <v>0.78906340456008905</v>
      </c>
      <c r="U10451">
        <v>5.8340814046859748</v>
      </c>
    </row>
    <row r="10452" spans="1:21">
      <c r="A10452">
        <v>2023</v>
      </c>
      <c r="B10452">
        <v>7</v>
      </c>
      <c r="C10452">
        <v>5</v>
      </c>
      <c r="D10452">
        <v>6</v>
      </c>
      <c r="E10452">
        <v>48473</v>
      </c>
      <c r="F10452">
        <v>2</v>
      </c>
      <c r="G10452">
        <v>3</v>
      </c>
      <c r="H10452">
        <v>2</v>
      </c>
      <c r="I10452">
        <v>0</v>
      </c>
      <c r="J10452">
        <v>6.6097324425861527E-3</v>
      </c>
      <c r="K10452">
        <v>0.17350749539494481</v>
      </c>
      <c r="L10452">
        <v>3.9193879223885987E-2</v>
      </c>
      <c r="M10452">
        <v>0.1098472540180301</v>
      </c>
      <c r="N10452">
        <v>2.0334137921820029E-2</v>
      </c>
      <c r="O10452">
        <v>2.8337052387938211E-2</v>
      </c>
      <c r="P10452">
        <v>2.5376851747462389E-2</v>
      </c>
      <c r="Q10452">
        <v>0.20729836447265701</v>
      </c>
      <c r="R10452">
        <v>0.21682323476620449</v>
      </c>
      <c r="S10452">
        <v>4.6573985953521822E-2</v>
      </c>
      <c r="T10452">
        <v>1.589029903598435</v>
      </c>
      <c r="U10452">
        <v>22.34205041190987</v>
      </c>
    </row>
    <row r="10453" spans="1:21">
      <c r="A10453">
        <v>2023</v>
      </c>
      <c r="B10453">
        <v>7</v>
      </c>
      <c r="C10453">
        <v>5</v>
      </c>
      <c r="D10453">
        <v>6</v>
      </c>
      <c r="E10453">
        <v>48473</v>
      </c>
      <c r="F10453">
        <v>2</v>
      </c>
      <c r="G10453">
        <v>3</v>
      </c>
      <c r="H10453">
        <v>3</v>
      </c>
      <c r="I10453">
        <v>0</v>
      </c>
      <c r="J10453">
        <v>1.065523078961627E-2</v>
      </c>
      <c r="K10453">
        <v>0.36150956688681141</v>
      </c>
      <c r="L10453">
        <v>7.6045148243851113E-2</v>
      </c>
      <c r="M10453">
        <v>0.1064212138984429</v>
      </c>
      <c r="N10453">
        <v>2.009532779694162E-2</v>
      </c>
      <c r="O10453">
        <v>3.2790619943555907E-2</v>
      </c>
      <c r="P10453">
        <v>1.7060451054517711E-2</v>
      </c>
      <c r="Q10453">
        <v>0.34436199127333073</v>
      </c>
      <c r="R10453">
        <v>3.793889128192901E-2</v>
      </c>
      <c r="S10453">
        <v>3.0815518392260498E-2</v>
      </c>
      <c r="T10453">
        <v>1.148413892533277</v>
      </c>
      <c r="U10453">
        <v>1.5103128897531</v>
      </c>
    </row>
    <row r="10454" spans="1:21">
      <c r="A10454">
        <v>2023</v>
      </c>
      <c r="B10454">
        <v>7</v>
      </c>
      <c r="C10454">
        <v>5</v>
      </c>
      <c r="D10454">
        <v>6</v>
      </c>
      <c r="E10454">
        <v>48473</v>
      </c>
      <c r="F10454">
        <v>2</v>
      </c>
      <c r="G10454">
        <v>3</v>
      </c>
      <c r="H10454">
        <v>4</v>
      </c>
      <c r="I10454">
        <v>0</v>
      </c>
      <c r="J10454">
        <v>5.6127942269407153E-3</v>
      </c>
      <c r="K10454">
        <v>0.1140896764286962</v>
      </c>
      <c r="L10454">
        <v>3.4597033338409307E-2</v>
      </c>
      <c r="M10454">
        <v>4.4519041883224482E-2</v>
      </c>
      <c r="N10454">
        <v>1.018039347957172E-2</v>
      </c>
      <c r="O10454">
        <v>1.0317733052902451E-2</v>
      </c>
      <c r="P10454">
        <v>8.405124503719795E-3</v>
      </c>
      <c r="Q10454">
        <v>0.1352721483804557</v>
      </c>
      <c r="R10454">
        <v>1.861873873312752E-2</v>
      </c>
      <c r="S10454">
        <v>1.222373281014238E-2</v>
      </c>
      <c r="T10454">
        <v>0.80213154324162317</v>
      </c>
      <c r="U10454">
        <v>1.632833714486484</v>
      </c>
    </row>
    <row r="10455" spans="1:21">
      <c r="A10455">
        <v>2023</v>
      </c>
      <c r="B10455">
        <v>7</v>
      </c>
      <c r="C10455">
        <v>5</v>
      </c>
      <c r="D10455">
        <v>6</v>
      </c>
      <c r="E10455">
        <v>48473</v>
      </c>
      <c r="F10455">
        <v>2</v>
      </c>
      <c r="G10455">
        <v>3</v>
      </c>
      <c r="H10455">
        <v>5</v>
      </c>
      <c r="I10455">
        <v>0</v>
      </c>
      <c r="J10455">
        <v>2.803044608864682E-3</v>
      </c>
      <c r="K10455">
        <v>9.9741204743726289E-2</v>
      </c>
      <c r="L10455">
        <v>2.6161370188534309E-2</v>
      </c>
      <c r="M10455">
        <v>3.8085869149335809E-2</v>
      </c>
      <c r="N10455">
        <v>8.5042146121570659E-3</v>
      </c>
      <c r="O10455">
        <v>1.0441521527783821E-2</v>
      </c>
      <c r="P10455">
        <v>4.6027104174325333E-3</v>
      </c>
      <c r="Q10455">
        <v>0.13199862794696021</v>
      </c>
      <c r="R10455">
        <v>4.2241188505809917E-3</v>
      </c>
      <c r="S10455">
        <v>8.0251122461797685E-3</v>
      </c>
      <c r="T10455">
        <v>0.31665676018294542</v>
      </c>
      <c r="U10455">
        <v>0.1220651771203991</v>
      </c>
    </row>
    <row r="10456" spans="1:21">
      <c r="A10456">
        <v>2023</v>
      </c>
      <c r="B10456">
        <v>7</v>
      </c>
      <c r="C10456">
        <v>5</v>
      </c>
      <c r="D10456">
        <v>6</v>
      </c>
      <c r="E10456">
        <v>48473</v>
      </c>
      <c r="F10456">
        <v>2</v>
      </c>
      <c r="G10456">
        <v>79</v>
      </c>
      <c r="H10456">
        <v>1</v>
      </c>
      <c r="I10456">
        <v>0</v>
      </c>
      <c r="J10456">
        <v>4.416340559720993E-3</v>
      </c>
      <c r="K10456">
        <v>2.3119229793548579E-2</v>
      </c>
      <c r="L10456">
        <v>4.6112607717514039E-3</v>
      </c>
      <c r="M10456">
        <v>3.7744936347007749E-3</v>
      </c>
      <c r="N10456">
        <v>8.8893285393714912E-4</v>
      </c>
      <c r="O10456">
        <v>1.2666658163070681E-3</v>
      </c>
      <c r="P10456">
        <v>1.0541917383670809E-3</v>
      </c>
      <c r="Q10456">
        <v>1.284412336349487E-2</v>
      </c>
      <c r="R10456">
        <v>3.4631977826356888E-3</v>
      </c>
      <c r="S10456">
        <v>1.2037213891744611E-5</v>
      </c>
      <c r="T10456">
        <v>2.1676391839981081E-2</v>
      </c>
      <c r="U10456">
        <v>0.38179077106714249</v>
      </c>
    </row>
    <row r="10457" spans="1:21">
      <c r="A10457">
        <v>2023</v>
      </c>
      <c r="B10457">
        <v>7</v>
      </c>
      <c r="C10457">
        <v>5</v>
      </c>
      <c r="D10457">
        <v>6</v>
      </c>
      <c r="E10457">
        <v>48473</v>
      </c>
      <c r="F10457">
        <v>2</v>
      </c>
      <c r="G10457">
        <v>79</v>
      </c>
      <c r="H10457">
        <v>2</v>
      </c>
      <c r="I10457">
        <v>0</v>
      </c>
      <c r="J10457">
        <v>1.8346476236120899E-3</v>
      </c>
      <c r="K10457">
        <v>2.3063661952341989E-2</v>
      </c>
      <c r="L10457">
        <v>4.8854750092437458E-3</v>
      </c>
      <c r="M10457">
        <v>3.2333992498037051E-3</v>
      </c>
      <c r="N10457">
        <v>6.4590297156398634E-4</v>
      </c>
      <c r="O10457">
        <v>1.6108489562956291E-3</v>
      </c>
      <c r="P10457">
        <v>7.9425352130111553E-4</v>
      </c>
      <c r="Q10457">
        <v>7.1593804964177714E-3</v>
      </c>
      <c r="R10457">
        <v>6.5932740807360824E-3</v>
      </c>
      <c r="S10457">
        <v>3.3130840249375269E-3</v>
      </c>
      <c r="T10457">
        <v>3.9585601196233867E-2</v>
      </c>
      <c r="U10457">
        <v>0.54935266014551176</v>
      </c>
    </row>
    <row r="10458" spans="1:21">
      <c r="A10458">
        <v>2023</v>
      </c>
      <c r="B10458">
        <v>7</v>
      </c>
      <c r="C10458">
        <v>5</v>
      </c>
      <c r="D10458">
        <v>6</v>
      </c>
      <c r="E10458">
        <v>48473</v>
      </c>
      <c r="F10458">
        <v>2</v>
      </c>
      <c r="G10458">
        <v>79</v>
      </c>
      <c r="H10458">
        <v>3</v>
      </c>
      <c r="I10458">
        <v>0</v>
      </c>
      <c r="J10458">
        <v>3.1542338193844359E-3</v>
      </c>
      <c r="K10458">
        <v>5.5341321931513303E-2</v>
      </c>
      <c r="L10458">
        <v>1.1059650508484E-2</v>
      </c>
      <c r="M10458">
        <v>3.624027544580479E-3</v>
      </c>
      <c r="N10458">
        <v>7.3459587167000147E-4</v>
      </c>
      <c r="O10458">
        <v>2.3216967054147529E-3</v>
      </c>
      <c r="P10458">
        <v>6.2867883190222378E-4</v>
      </c>
      <c r="Q10458">
        <v>1.3065800590127311E-2</v>
      </c>
      <c r="R10458">
        <v>1.235721715510348E-3</v>
      </c>
      <c r="S10458">
        <v>2.7610406594806209E-3</v>
      </c>
      <c r="T10458">
        <v>3.0367202216324E-2</v>
      </c>
      <c r="U10458">
        <v>3.9172733784462371E-2</v>
      </c>
    </row>
    <row r="10459" spans="1:21">
      <c r="A10459">
        <v>2023</v>
      </c>
      <c r="B10459">
        <v>7</v>
      </c>
      <c r="C10459">
        <v>5</v>
      </c>
      <c r="D10459">
        <v>6</v>
      </c>
      <c r="E10459">
        <v>48473</v>
      </c>
      <c r="F10459">
        <v>2</v>
      </c>
      <c r="G10459">
        <v>79</v>
      </c>
      <c r="H10459">
        <v>4</v>
      </c>
      <c r="I10459">
        <v>0</v>
      </c>
      <c r="J10459">
        <v>1.5399056158023081E-3</v>
      </c>
      <c r="K10459">
        <v>1.6479371869264531E-2</v>
      </c>
      <c r="L10459">
        <v>4.7118920373529086E-3</v>
      </c>
      <c r="M10459">
        <v>1.383530784340285E-3</v>
      </c>
      <c r="N10459">
        <v>3.4577296764575762E-4</v>
      </c>
      <c r="O10459">
        <v>6.4501462331804677E-4</v>
      </c>
      <c r="P10459">
        <v>2.7903551010482E-4</v>
      </c>
      <c r="Q10459">
        <v>4.9186228623878609E-3</v>
      </c>
      <c r="R10459">
        <v>5.9291261007990903E-4</v>
      </c>
      <c r="S10459">
        <v>9.6118099403381106E-4</v>
      </c>
      <c r="T10459">
        <v>2.052131546320141E-2</v>
      </c>
      <c r="U10459">
        <v>4.1066392351160372E-2</v>
      </c>
    </row>
    <row r="10460" spans="1:21">
      <c r="A10460">
        <v>2023</v>
      </c>
      <c r="B10460">
        <v>7</v>
      </c>
      <c r="C10460">
        <v>5</v>
      </c>
      <c r="D10460">
        <v>6</v>
      </c>
      <c r="E10460">
        <v>48473</v>
      </c>
      <c r="F10460">
        <v>2</v>
      </c>
      <c r="G10460">
        <v>79</v>
      </c>
      <c r="H10460">
        <v>5</v>
      </c>
      <c r="I10460">
        <v>0</v>
      </c>
      <c r="J10460">
        <v>1.23977647255065E-3</v>
      </c>
      <c r="K10460">
        <v>1.5722993075053229E-2</v>
      </c>
      <c r="L10460">
        <v>4.0082135543246652E-3</v>
      </c>
      <c r="M10460">
        <v>1.4314679748332029E-3</v>
      </c>
      <c r="N10460">
        <v>3.0565525593826402E-4</v>
      </c>
      <c r="O10460">
        <v>8.0759861470773337E-4</v>
      </c>
      <c r="P10460">
        <v>1.8700633319312419E-4</v>
      </c>
      <c r="Q10460">
        <v>4.7685729374692294E-3</v>
      </c>
      <c r="R10460">
        <v>1.264447734781012E-4</v>
      </c>
      <c r="S10460">
        <v>8.3387551128382971E-4</v>
      </c>
      <c r="T10460">
        <v>7.8893704432412264E-3</v>
      </c>
      <c r="U10460">
        <v>2.9856587153524899E-3</v>
      </c>
    </row>
    <row r="10461" spans="1:21">
      <c r="A10461">
        <v>2023</v>
      </c>
      <c r="B10461">
        <v>7</v>
      </c>
      <c r="C10461">
        <v>5</v>
      </c>
      <c r="D10461">
        <v>6</v>
      </c>
      <c r="E10461">
        <v>48473</v>
      </c>
      <c r="F10461">
        <v>2</v>
      </c>
      <c r="G10461">
        <v>87</v>
      </c>
      <c r="H10461">
        <v>1</v>
      </c>
      <c r="I10461">
        <v>0</v>
      </c>
      <c r="J10461">
        <v>4.4333761646412296E-3</v>
      </c>
      <c r="K10461">
        <v>2.6117026217281819E-2</v>
      </c>
      <c r="L10461">
        <v>5.3037759754806764E-3</v>
      </c>
      <c r="M10461">
        <v>4.4361641258001327E-3</v>
      </c>
      <c r="N10461">
        <v>1.032011750969104E-3</v>
      </c>
      <c r="O10461">
        <v>1.4939664945595719E-3</v>
      </c>
      <c r="P10461">
        <v>1.226008016480591E-3</v>
      </c>
      <c r="Q10461">
        <v>1.5026240109466019E-2</v>
      </c>
      <c r="R10461">
        <v>4.2214363043240159E-3</v>
      </c>
      <c r="S10461">
        <v>1.185089134014561E-5</v>
      </c>
      <c r="T10461">
        <v>2.9659508347511292E-2</v>
      </c>
      <c r="U10461">
        <v>0.49799957197904587</v>
      </c>
    </row>
    <row r="10462" spans="1:21">
      <c r="A10462">
        <v>2023</v>
      </c>
      <c r="B10462">
        <v>7</v>
      </c>
      <c r="C10462">
        <v>5</v>
      </c>
      <c r="D10462">
        <v>6</v>
      </c>
      <c r="E10462">
        <v>48473</v>
      </c>
      <c r="F10462">
        <v>2</v>
      </c>
      <c r="G10462">
        <v>87</v>
      </c>
      <c r="H10462">
        <v>2</v>
      </c>
      <c r="I10462">
        <v>0</v>
      </c>
      <c r="J10462">
        <v>1.8592791221473449E-3</v>
      </c>
      <c r="K10462">
        <v>2.6584626592910471E-2</v>
      </c>
      <c r="L10462">
        <v>5.6599100182926701E-3</v>
      </c>
      <c r="M10462">
        <v>3.9888088485494494E-3</v>
      </c>
      <c r="N10462">
        <v>8.2645006142694117E-4</v>
      </c>
      <c r="O10462">
        <v>1.9887494982479149E-3</v>
      </c>
      <c r="P10462">
        <v>9.8708947608614991E-4</v>
      </c>
      <c r="Q10462">
        <v>8.8203720996676057E-3</v>
      </c>
      <c r="R10462">
        <v>8.077318319478272E-3</v>
      </c>
      <c r="S10462">
        <v>3.9895254251227806E-3</v>
      </c>
      <c r="T10462">
        <v>5.5658089397754247E-2</v>
      </c>
      <c r="U10462">
        <v>0.75452756130068321</v>
      </c>
    </row>
    <row r="10463" spans="1:21">
      <c r="A10463">
        <v>2023</v>
      </c>
      <c r="B10463">
        <v>7</v>
      </c>
      <c r="C10463">
        <v>5</v>
      </c>
      <c r="D10463">
        <v>6</v>
      </c>
      <c r="E10463">
        <v>48473</v>
      </c>
      <c r="F10463">
        <v>2</v>
      </c>
      <c r="G10463">
        <v>87</v>
      </c>
      <c r="H10463">
        <v>3</v>
      </c>
      <c r="I10463">
        <v>0</v>
      </c>
      <c r="J10463">
        <v>3.1978147343976831E-3</v>
      </c>
      <c r="K10463">
        <v>6.3810993513226083E-2</v>
      </c>
      <c r="L10463">
        <v>1.2809602540699429E-2</v>
      </c>
      <c r="M10463">
        <v>4.4626240209282393E-3</v>
      </c>
      <c r="N10463">
        <v>9.394013465065901E-4</v>
      </c>
      <c r="O10463">
        <v>2.8658262522245248E-3</v>
      </c>
      <c r="P10463">
        <v>7.7935333297186567E-4</v>
      </c>
      <c r="Q10463">
        <v>1.6109816357778198E-2</v>
      </c>
      <c r="R10463">
        <v>1.514541486381E-3</v>
      </c>
      <c r="S10463">
        <v>3.3247504881433821E-3</v>
      </c>
      <c r="T10463">
        <v>4.2787943865441658E-2</v>
      </c>
      <c r="U10463">
        <v>5.3944761496340733E-2</v>
      </c>
    </row>
    <row r="10464" spans="1:21">
      <c r="A10464">
        <v>2023</v>
      </c>
      <c r="B10464">
        <v>7</v>
      </c>
      <c r="C10464">
        <v>5</v>
      </c>
      <c r="D10464">
        <v>6</v>
      </c>
      <c r="E10464">
        <v>48473</v>
      </c>
      <c r="F10464">
        <v>2</v>
      </c>
      <c r="G10464">
        <v>87</v>
      </c>
      <c r="H10464">
        <v>4</v>
      </c>
      <c r="I10464">
        <v>0</v>
      </c>
      <c r="J10464">
        <v>1.560711572666207E-3</v>
      </c>
      <c r="K10464">
        <v>1.900398939583137E-2</v>
      </c>
      <c r="L10464">
        <v>5.4591506334460754E-3</v>
      </c>
      <c r="M10464">
        <v>1.7037302909394139E-3</v>
      </c>
      <c r="N10464">
        <v>4.4191618649165137E-4</v>
      </c>
      <c r="O10464">
        <v>7.9594906987318103E-4</v>
      </c>
      <c r="P10464">
        <v>3.4607892355481031E-4</v>
      </c>
      <c r="Q10464">
        <v>6.064139510989856E-3</v>
      </c>
      <c r="R10464">
        <v>7.2677343313105609E-4</v>
      </c>
      <c r="S10464">
        <v>1.157197202439242E-3</v>
      </c>
      <c r="T10464">
        <v>2.890383473781671E-2</v>
      </c>
      <c r="U10464">
        <v>5.6483873735359853E-2</v>
      </c>
    </row>
    <row r="10465" spans="1:21">
      <c r="A10465">
        <v>2023</v>
      </c>
      <c r="B10465">
        <v>7</v>
      </c>
      <c r="C10465">
        <v>5</v>
      </c>
      <c r="D10465">
        <v>6</v>
      </c>
      <c r="E10465">
        <v>48473</v>
      </c>
      <c r="F10465">
        <v>2</v>
      </c>
      <c r="G10465">
        <v>87</v>
      </c>
      <c r="H10465">
        <v>5</v>
      </c>
      <c r="I10465">
        <v>0</v>
      </c>
      <c r="J10465">
        <v>1.257980619912625E-3</v>
      </c>
      <c r="K10465">
        <v>1.8100252914160401E-2</v>
      </c>
      <c r="L10465">
        <v>4.6365801492806204E-3</v>
      </c>
      <c r="M10465">
        <v>1.7748683029120971E-3</v>
      </c>
      <c r="N10465">
        <v>3.9356507999673289E-4</v>
      </c>
      <c r="O10465">
        <v>9.9940514505104266E-4</v>
      </c>
      <c r="P10465">
        <v>2.3301218972132019E-4</v>
      </c>
      <c r="Q10465">
        <v>5.8694981208399664E-3</v>
      </c>
      <c r="R10465">
        <v>1.5471340318877591E-4</v>
      </c>
      <c r="S10465">
        <v>1.0055059354628091E-3</v>
      </c>
      <c r="T10465">
        <v>1.1047124433956069E-2</v>
      </c>
      <c r="U10465">
        <v>4.1083493796704442E-3</v>
      </c>
    </row>
    <row r="10466" spans="1:21">
      <c r="A10466">
        <v>2023</v>
      </c>
      <c r="B10466">
        <v>7</v>
      </c>
      <c r="C10466">
        <v>5</v>
      </c>
      <c r="D10466">
        <v>6</v>
      </c>
      <c r="E10466">
        <v>48473</v>
      </c>
      <c r="F10466">
        <v>5</v>
      </c>
      <c r="G10466">
        <v>1</v>
      </c>
      <c r="H10466">
        <v>2</v>
      </c>
      <c r="I10466">
        <v>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>
        <v>0</v>
      </c>
      <c r="P10466">
        <v>0</v>
      </c>
      <c r="Q10466">
        <v>0</v>
      </c>
      <c r="R10466">
        <v>0</v>
      </c>
      <c r="S10466">
        <v>0</v>
      </c>
      <c r="T10466">
        <v>0</v>
      </c>
      <c r="U10466">
        <v>0</v>
      </c>
    </row>
    <row r="10467" spans="1:21">
      <c r="A10467">
        <v>2023</v>
      </c>
      <c r="B10467">
        <v>7</v>
      </c>
      <c r="C10467">
        <v>5</v>
      </c>
      <c r="D10467">
        <v>6</v>
      </c>
      <c r="E10467">
        <v>48473</v>
      </c>
      <c r="F10467">
        <v>5</v>
      </c>
      <c r="G10467">
        <v>1</v>
      </c>
      <c r="H10467">
        <v>3</v>
      </c>
      <c r="I10467">
        <v>0</v>
      </c>
      <c r="J10467">
        <v>0</v>
      </c>
      <c r="K10467">
        <v>0</v>
      </c>
      <c r="L10467">
        <v>0</v>
      </c>
      <c r="M10467">
        <v>0</v>
      </c>
      <c r="N10467">
        <v>0</v>
      </c>
      <c r="O10467">
        <v>0</v>
      </c>
      <c r="P10467">
        <v>0</v>
      </c>
      <c r="Q10467">
        <v>0</v>
      </c>
      <c r="R10467">
        <v>0</v>
      </c>
      <c r="S10467">
        <v>0</v>
      </c>
      <c r="T10467">
        <v>0</v>
      </c>
      <c r="U10467">
        <v>0</v>
      </c>
    </row>
    <row r="10468" spans="1:21">
      <c r="A10468">
        <v>2023</v>
      </c>
      <c r="B10468">
        <v>7</v>
      </c>
      <c r="C10468">
        <v>5</v>
      </c>
      <c r="D10468">
        <v>6</v>
      </c>
      <c r="E10468">
        <v>48473</v>
      </c>
      <c r="F10468">
        <v>5</v>
      </c>
      <c r="G10468">
        <v>1</v>
      </c>
      <c r="H10468">
        <v>4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0</v>
      </c>
      <c r="P10468">
        <v>0</v>
      </c>
      <c r="Q10468">
        <v>0</v>
      </c>
      <c r="R10468">
        <v>0</v>
      </c>
      <c r="S10468">
        <v>0</v>
      </c>
      <c r="T10468">
        <v>0</v>
      </c>
      <c r="U10468">
        <v>0</v>
      </c>
    </row>
    <row r="10469" spans="1:21">
      <c r="A10469">
        <v>2023</v>
      </c>
      <c r="B10469">
        <v>7</v>
      </c>
      <c r="C10469">
        <v>5</v>
      </c>
      <c r="D10469">
        <v>6</v>
      </c>
      <c r="E10469">
        <v>48473</v>
      </c>
      <c r="F10469">
        <v>5</v>
      </c>
      <c r="G10469">
        <v>1</v>
      </c>
      <c r="H10469">
        <v>5</v>
      </c>
      <c r="I10469">
        <v>0</v>
      </c>
      <c r="J10469">
        <v>0</v>
      </c>
      <c r="K10469">
        <v>0</v>
      </c>
      <c r="L10469">
        <v>0</v>
      </c>
      <c r="M10469">
        <v>0</v>
      </c>
      <c r="N10469">
        <v>0</v>
      </c>
      <c r="O10469">
        <v>0</v>
      </c>
      <c r="P10469">
        <v>0</v>
      </c>
      <c r="Q10469">
        <v>0</v>
      </c>
      <c r="R10469">
        <v>0</v>
      </c>
      <c r="S10469">
        <v>0</v>
      </c>
      <c r="T10469">
        <v>0</v>
      </c>
      <c r="U10469">
        <v>0</v>
      </c>
    </row>
    <row r="10470" spans="1:21">
      <c r="A10470">
        <v>2023</v>
      </c>
      <c r="B10470">
        <v>7</v>
      </c>
      <c r="C10470">
        <v>5</v>
      </c>
      <c r="D10470">
        <v>6</v>
      </c>
      <c r="E10470">
        <v>48473</v>
      </c>
      <c r="F10470">
        <v>5</v>
      </c>
      <c r="G10470">
        <v>79</v>
      </c>
      <c r="H10470">
        <v>2</v>
      </c>
      <c r="I10470">
        <v>0</v>
      </c>
      <c r="J10470">
        <v>0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0</v>
      </c>
      <c r="R10470">
        <v>0</v>
      </c>
      <c r="S10470">
        <v>0</v>
      </c>
      <c r="T10470">
        <v>0</v>
      </c>
      <c r="U10470">
        <v>0</v>
      </c>
    </row>
    <row r="10471" spans="1:21">
      <c r="A10471">
        <v>2023</v>
      </c>
      <c r="B10471">
        <v>7</v>
      </c>
      <c r="C10471">
        <v>5</v>
      </c>
      <c r="D10471">
        <v>6</v>
      </c>
      <c r="E10471">
        <v>48473</v>
      </c>
      <c r="F10471">
        <v>5</v>
      </c>
      <c r="G10471">
        <v>79</v>
      </c>
      <c r="H10471">
        <v>3</v>
      </c>
      <c r="I10471">
        <v>0</v>
      </c>
      <c r="J10471">
        <v>0</v>
      </c>
      <c r="K10471">
        <v>0</v>
      </c>
      <c r="L10471">
        <v>0</v>
      </c>
      <c r="M10471">
        <v>0</v>
      </c>
      <c r="N10471">
        <v>0</v>
      </c>
      <c r="O10471">
        <v>0</v>
      </c>
      <c r="P10471">
        <v>0</v>
      </c>
      <c r="Q10471">
        <v>0</v>
      </c>
      <c r="R10471">
        <v>0</v>
      </c>
      <c r="S10471">
        <v>0</v>
      </c>
      <c r="T10471">
        <v>0</v>
      </c>
      <c r="U10471">
        <v>0</v>
      </c>
    </row>
    <row r="10472" spans="1:21">
      <c r="A10472">
        <v>2023</v>
      </c>
      <c r="B10472">
        <v>7</v>
      </c>
      <c r="C10472">
        <v>5</v>
      </c>
      <c r="D10472">
        <v>6</v>
      </c>
      <c r="E10472">
        <v>48473</v>
      </c>
      <c r="F10472">
        <v>5</v>
      </c>
      <c r="G10472">
        <v>79</v>
      </c>
      <c r="H10472">
        <v>4</v>
      </c>
      <c r="I10472">
        <v>0</v>
      </c>
      <c r="J10472">
        <v>0</v>
      </c>
      <c r="K10472">
        <v>0</v>
      </c>
      <c r="L10472">
        <v>0</v>
      </c>
      <c r="M10472">
        <v>0</v>
      </c>
      <c r="N10472">
        <v>0</v>
      </c>
      <c r="O10472">
        <v>0</v>
      </c>
      <c r="P10472">
        <v>0</v>
      </c>
      <c r="Q10472">
        <v>0</v>
      </c>
      <c r="R10472">
        <v>0</v>
      </c>
      <c r="S10472">
        <v>0</v>
      </c>
      <c r="T10472">
        <v>0</v>
      </c>
      <c r="U10472">
        <v>0</v>
      </c>
    </row>
    <row r="10473" spans="1:21">
      <c r="A10473">
        <v>2023</v>
      </c>
      <c r="B10473">
        <v>7</v>
      </c>
      <c r="C10473">
        <v>5</v>
      </c>
      <c r="D10473">
        <v>6</v>
      </c>
      <c r="E10473">
        <v>48473</v>
      </c>
      <c r="F10473">
        <v>5</v>
      </c>
      <c r="G10473">
        <v>79</v>
      </c>
      <c r="H10473">
        <v>5</v>
      </c>
      <c r="I10473">
        <v>0</v>
      </c>
      <c r="J10473">
        <v>0</v>
      </c>
      <c r="K10473">
        <v>0</v>
      </c>
      <c r="L10473">
        <v>0</v>
      </c>
      <c r="M10473">
        <v>0</v>
      </c>
      <c r="N10473">
        <v>0</v>
      </c>
      <c r="O10473">
        <v>0</v>
      </c>
      <c r="P10473">
        <v>0</v>
      </c>
      <c r="Q10473">
        <v>0</v>
      </c>
      <c r="R10473">
        <v>0</v>
      </c>
      <c r="S10473">
        <v>0</v>
      </c>
      <c r="T10473">
        <v>0</v>
      </c>
      <c r="U10473">
        <v>0</v>
      </c>
    </row>
    <row r="10474" spans="1:21">
      <c r="A10474">
        <v>2023</v>
      </c>
      <c r="B10474">
        <v>7</v>
      </c>
      <c r="C10474">
        <v>5</v>
      </c>
      <c r="D10474">
        <v>6</v>
      </c>
      <c r="E10474">
        <v>48473</v>
      </c>
      <c r="F10474">
        <v>5</v>
      </c>
      <c r="G10474">
        <v>87</v>
      </c>
      <c r="H10474">
        <v>2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Q10474">
        <v>0</v>
      </c>
      <c r="R10474">
        <v>0</v>
      </c>
      <c r="S10474">
        <v>0</v>
      </c>
      <c r="T10474">
        <v>0</v>
      </c>
      <c r="U10474">
        <v>0</v>
      </c>
    </row>
    <row r="10475" spans="1:21">
      <c r="A10475">
        <v>2023</v>
      </c>
      <c r="B10475">
        <v>7</v>
      </c>
      <c r="C10475">
        <v>5</v>
      </c>
      <c r="D10475">
        <v>6</v>
      </c>
      <c r="E10475">
        <v>48473</v>
      </c>
      <c r="F10475">
        <v>5</v>
      </c>
      <c r="G10475">
        <v>87</v>
      </c>
      <c r="H10475">
        <v>3</v>
      </c>
      <c r="I10475">
        <v>0</v>
      </c>
      <c r="J10475">
        <v>0</v>
      </c>
      <c r="K10475">
        <v>0</v>
      </c>
      <c r="L10475">
        <v>0</v>
      </c>
      <c r="M10475">
        <v>0</v>
      </c>
      <c r="N10475">
        <v>0</v>
      </c>
      <c r="O10475">
        <v>0</v>
      </c>
      <c r="P10475">
        <v>0</v>
      </c>
      <c r="Q10475">
        <v>0</v>
      </c>
      <c r="R10475">
        <v>0</v>
      </c>
      <c r="S10475">
        <v>0</v>
      </c>
      <c r="T10475">
        <v>0</v>
      </c>
      <c r="U10475">
        <v>0</v>
      </c>
    </row>
    <row r="10476" spans="1:21">
      <c r="A10476">
        <v>2023</v>
      </c>
      <c r="B10476">
        <v>7</v>
      </c>
      <c r="C10476">
        <v>5</v>
      </c>
      <c r="D10476">
        <v>6</v>
      </c>
      <c r="E10476">
        <v>48473</v>
      </c>
      <c r="F10476">
        <v>5</v>
      </c>
      <c r="G10476">
        <v>87</v>
      </c>
      <c r="H10476">
        <v>4</v>
      </c>
      <c r="I10476">
        <v>0</v>
      </c>
      <c r="J10476">
        <v>0</v>
      </c>
      <c r="K10476">
        <v>0</v>
      </c>
      <c r="L10476">
        <v>0</v>
      </c>
      <c r="M10476">
        <v>0</v>
      </c>
      <c r="N10476">
        <v>0</v>
      </c>
      <c r="O10476">
        <v>0</v>
      </c>
      <c r="P10476">
        <v>0</v>
      </c>
      <c r="Q10476">
        <v>0</v>
      </c>
      <c r="R10476">
        <v>0</v>
      </c>
      <c r="S10476">
        <v>0</v>
      </c>
      <c r="T10476">
        <v>0</v>
      </c>
      <c r="U10476">
        <v>0</v>
      </c>
    </row>
    <row r="10477" spans="1:21">
      <c r="A10477">
        <v>2023</v>
      </c>
      <c r="B10477">
        <v>7</v>
      </c>
      <c r="C10477">
        <v>5</v>
      </c>
      <c r="D10477">
        <v>6</v>
      </c>
      <c r="E10477">
        <v>48473</v>
      </c>
      <c r="F10477">
        <v>5</v>
      </c>
      <c r="G10477">
        <v>87</v>
      </c>
      <c r="H10477">
        <v>5</v>
      </c>
      <c r="I10477">
        <v>0</v>
      </c>
      <c r="J10477">
        <v>0</v>
      </c>
      <c r="K10477">
        <v>0</v>
      </c>
      <c r="L10477">
        <v>0</v>
      </c>
      <c r="M10477">
        <v>0</v>
      </c>
      <c r="N10477">
        <v>0</v>
      </c>
      <c r="O10477">
        <v>0</v>
      </c>
      <c r="P10477">
        <v>0</v>
      </c>
      <c r="Q10477">
        <v>0</v>
      </c>
      <c r="R10477">
        <v>0</v>
      </c>
      <c r="S10477">
        <v>0</v>
      </c>
      <c r="T10477">
        <v>0</v>
      </c>
      <c r="U10477">
        <v>0</v>
      </c>
    </row>
    <row r="10478" spans="1:21">
      <c r="A10478">
        <v>2023</v>
      </c>
      <c r="B10478">
        <v>7</v>
      </c>
      <c r="C10478">
        <v>5</v>
      </c>
      <c r="D10478">
        <v>7</v>
      </c>
      <c r="E10478">
        <v>48473</v>
      </c>
      <c r="F10478">
        <v>1</v>
      </c>
      <c r="G10478">
        <v>1</v>
      </c>
      <c r="H10478">
        <v>1</v>
      </c>
      <c r="I10478">
        <v>9.9143347263336179E-2</v>
      </c>
      <c r="J10478">
        <v>3.5950297294855118</v>
      </c>
      <c r="K10478">
        <v>3.281849091172218</v>
      </c>
      <c r="L10478">
        <v>0.46849957510828971</v>
      </c>
      <c r="M10478">
        <v>5.5743788816034791E-3</v>
      </c>
      <c r="N10478">
        <v>1.0473748361691829E-3</v>
      </c>
      <c r="O10478">
        <v>3.2473649631720039E-3</v>
      </c>
      <c r="P10478">
        <v>1.3996219349792229E-3</v>
      </c>
      <c r="Q10478">
        <v>0.2023920822888613</v>
      </c>
      <c r="R10478">
        <v>2.60404960308224E-2</v>
      </c>
      <c r="S10478">
        <v>2.8296727433800701E-2</v>
      </c>
      <c r="T10478">
        <v>2.661426323174965E-5</v>
      </c>
      <c r="U10478">
        <v>0</v>
      </c>
    </row>
    <row r="10479" spans="1:21">
      <c r="A10479">
        <v>2023</v>
      </c>
      <c r="B10479">
        <v>7</v>
      </c>
      <c r="C10479">
        <v>5</v>
      </c>
      <c r="D10479">
        <v>7</v>
      </c>
      <c r="E10479">
        <v>48473</v>
      </c>
      <c r="F10479">
        <v>1</v>
      </c>
      <c r="G10479">
        <v>1</v>
      </c>
      <c r="H10479">
        <v>2</v>
      </c>
      <c r="I10479">
        <v>2.603845706616123E-2</v>
      </c>
      <c r="J10479">
        <v>0.68357330540634964</v>
      </c>
      <c r="K10479">
        <v>0.67229525256064471</v>
      </c>
      <c r="L10479">
        <v>7.0136592395164316E-2</v>
      </c>
      <c r="M10479">
        <v>4.7993971339955008E-3</v>
      </c>
      <c r="N10479">
        <v>1.6038247932859519E-3</v>
      </c>
      <c r="O10479">
        <v>1.7612687655216641E-4</v>
      </c>
      <c r="P10479">
        <v>1.053402365712843E-4</v>
      </c>
      <c r="Q10479">
        <v>1.73463545942544E-2</v>
      </c>
      <c r="R10479">
        <v>2.1251663469225079E-2</v>
      </c>
      <c r="S10479">
        <v>1.636246329661618E-2</v>
      </c>
      <c r="T10479">
        <v>1.335959089882319E-5</v>
      </c>
      <c r="U10479">
        <v>0</v>
      </c>
    </row>
    <row r="10480" spans="1:21">
      <c r="A10480">
        <v>2023</v>
      </c>
      <c r="B10480">
        <v>7</v>
      </c>
      <c r="C10480">
        <v>5</v>
      </c>
      <c r="D10480">
        <v>7</v>
      </c>
      <c r="E10480">
        <v>48473</v>
      </c>
      <c r="F10480">
        <v>1</v>
      </c>
      <c r="G10480">
        <v>1</v>
      </c>
      <c r="H10480">
        <v>3</v>
      </c>
      <c r="I10480">
        <v>5.299145981304143E-2</v>
      </c>
      <c r="J10480">
        <v>1.649945220234466</v>
      </c>
      <c r="K10480">
        <v>1.6804057815012721</v>
      </c>
      <c r="L10480">
        <v>0.17783273220351731</v>
      </c>
      <c r="M10480">
        <v>7.9395023577460023E-3</v>
      </c>
      <c r="N10480">
        <v>2.533752963790761E-3</v>
      </c>
      <c r="O10480">
        <v>4.0156801402528662E-4</v>
      </c>
      <c r="P10480">
        <v>2.4123353153314691E-4</v>
      </c>
      <c r="Q10480">
        <v>5.9801212693457298E-2</v>
      </c>
      <c r="R10480">
        <v>7.7516401160672354E-3</v>
      </c>
      <c r="S10480">
        <v>3.1098162729101479E-2</v>
      </c>
      <c r="T10480">
        <v>3.2689000482579198E-5</v>
      </c>
      <c r="U10480">
        <v>0</v>
      </c>
    </row>
    <row r="10481" spans="1:21">
      <c r="A10481">
        <v>2023</v>
      </c>
      <c r="B10481">
        <v>7</v>
      </c>
      <c r="C10481">
        <v>5</v>
      </c>
      <c r="D10481">
        <v>7</v>
      </c>
      <c r="E10481">
        <v>48473</v>
      </c>
      <c r="F10481">
        <v>1</v>
      </c>
      <c r="G10481">
        <v>1</v>
      </c>
      <c r="H10481">
        <v>4</v>
      </c>
      <c r="I10481">
        <v>1.4778631946617309E-2</v>
      </c>
      <c r="J10481">
        <v>0.54969911010668238</v>
      </c>
      <c r="K10481">
        <v>0.36504072827620249</v>
      </c>
      <c r="L10481">
        <v>5.1459827047088909E-2</v>
      </c>
      <c r="M10481">
        <v>2.5222177121794111E-3</v>
      </c>
      <c r="N10481">
        <v>1.039894387349012E-3</v>
      </c>
      <c r="O10481">
        <v>8.2085913986977883E-5</v>
      </c>
      <c r="P10481">
        <v>4.6601533191069018E-5</v>
      </c>
      <c r="Q10481">
        <v>1.3203685024389469E-2</v>
      </c>
      <c r="R10481">
        <v>2.1621321550804261E-3</v>
      </c>
      <c r="S10481">
        <v>5.512524225977011E-3</v>
      </c>
      <c r="T10481">
        <v>7.8143516634574857E-6</v>
      </c>
      <c r="U10481">
        <v>0</v>
      </c>
    </row>
    <row r="10482" spans="1:21">
      <c r="A10482">
        <v>2023</v>
      </c>
      <c r="B10482">
        <v>7</v>
      </c>
      <c r="C10482">
        <v>5</v>
      </c>
      <c r="D10482">
        <v>7</v>
      </c>
      <c r="E10482">
        <v>48473</v>
      </c>
      <c r="F10482">
        <v>1</v>
      </c>
      <c r="G10482">
        <v>1</v>
      </c>
      <c r="H10482">
        <v>5</v>
      </c>
      <c r="I10482">
        <v>1.749442554726462E-2</v>
      </c>
      <c r="J10482">
        <v>0.62765191666868736</v>
      </c>
      <c r="K10482">
        <v>0.40974017593142942</v>
      </c>
      <c r="L10482">
        <v>6.6619104637326579E-2</v>
      </c>
      <c r="M10482">
        <v>2.536948046944037E-3</v>
      </c>
      <c r="N10482">
        <v>7.2273227634654874E-4</v>
      </c>
      <c r="O10482">
        <v>1.7140675939828921E-4</v>
      </c>
      <c r="P10482">
        <v>7.9468278157503763E-5</v>
      </c>
      <c r="Q10482">
        <v>1.524781779660149E-2</v>
      </c>
      <c r="R10482">
        <v>5.3162909448018218E-4</v>
      </c>
      <c r="S10482">
        <v>8.3894532255441717E-3</v>
      </c>
      <c r="T10482">
        <v>2.557327685821954E-6</v>
      </c>
      <c r="U10482">
        <v>0</v>
      </c>
    </row>
    <row r="10483" spans="1:21">
      <c r="A10483">
        <v>2023</v>
      </c>
      <c r="B10483">
        <v>7</v>
      </c>
      <c r="C10483">
        <v>5</v>
      </c>
      <c r="D10483">
        <v>7</v>
      </c>
      <c r="E10483">
        <v>48473</v>
      </c>
      <c r="F10483">
        <v>1</v>
      </c>
      <c r="G10483">
        <v>2</v>
      </c>
      <c r="H10483">
        <v>1</v>
      </c>
      <c r="I10483">
        <v>2.5384405136108401E-2</v>
      </c>
      <c r="J10483">
        <v>16.26435564506054</v>
      </c>
      <c r="K10483">
        <v>15.990694374859331</v>
      </c>
      <c r="L10483">
        <v>3.6800917904674999</v>
      </c>
      <c r="M10483">
        <v>1.018714307574555E-2</v>
      </c>
      <c r="N10483">
        <v>2.9916144429007539E-3</v>
      </c>
      <c r="O10483">
        <v>4.0288552276208062E-2</v>
      </c>
      <c r="P10483">
        <v>2.5230628456396519E-2</v>
      </c>
      <c r="Q10483">
        <v>1.2451321940198541</v>
      </c>
      <c r="R10483">
        <v>7.3352827584370978E-2</v>
      </c>
      <c r="S10483">
        <v>0.2444443211108446</v>
      </c>
      <c r="T10483">
        <v>1.3316731238410281E-4</v>
      </c>
      <c r="U10483">
        <v>0</v>
      </c>
    </row>
    <row r="10484" spans="1:21">
      <c r="A10484">
        <v>2023</v>
      </c>
      <c r="B10484">
        <v>7</v>
      </c>
      <c r="C10484">
        <v>5</v>
      </c>
      <c r="D10484">
        <v>7</v>
      </c>
      <c r="E10484">
        <v>48473</v>
      </c>
      <c r="F10484">
        <v>1</v>
      </c>
      <c r="G10484">
        <v>2</v>
      </c>
      <c r="H10484">
        <v>2</v>
      </c>
      <c r="I10484">
        <v>0.3815686399029844</v>
      </c>
      <c r="J10484">
        <v>72.784818392922872</v>
      </c>
      <c r="K10484">
        <v>58.337568462702578</v>
      </c>
      <c r="L10484">
        <v>5.7820123241183303</v>
      </c>
      <c r="M10484">
        <v>0.66717468631911947</v>
      </c>
      <c r="N10484">
        <v>0.2268742337557825</v>
      </c>
      <c r="O10484">
        <v>1.6391789583691158E-2</v>
      </c>
      <c r="P10484">
        <v>6.2521582063253976E-3</v>
      </c>
      <c r="Q10484">
        <v>1.719946237764888</v>
      </c>
      <c r="R10484">
        <v>2.0407045846229579</v>
      </c>
      <c r="S10484">
        <v>1.158753072152765</v>
      </c>
      <c r="T10484">
        <v>1.9643506172344061E-3</v>
      </c>
      <c r="U10484">
        <v>0</v>
      </c>
    </row>
    <row r="10485" spans="1:21">
      <c r="A10485">
        <v>2023</v>
      </c>
      <c r="B10485">
        <v>7</v>
      </c>
      <c r="C10485">
        <v>5</v>
      </c>
      <c r="D10485">
        <v>7</v>
      </c>
      <c r="E10485">
        <v>48473</v>
      </c>
      <c r="F10485">
        <v>1</v>
      </c>
      <c r="G10485">
        <v>2</v>
      </c>
      <c r="H10485">
        <v>3</v>
      </c>
      <c r="I10485">
        <v>0.70298170906730706</v>
      </c>
      <c r="J10485">
        <v>124.452012067072</v>
      </c>
      <c r="K10485">
        <v>98.92908730803228</v>
      </c>
      <c r="L10485">
        <v>10.255433371244949</v>
      </c>
      <c r="M10485">
        <v>0.92237746529084808</v>
      </c>
      <c r="N10485">
        <v>0.30633218418321068</v>
      </c>
      <c r="O10485">
        <v>2.734156792288148E-2</v>
      </c>
      <c r="P10485">
        <v>1.0987410062852121E-2</v>
      </c>
      <c r="Q10485">
        <v>4.3894851487986948</v>
      </c>
      <c r="R10485">
        <v>0.54984769284385882</v>
      </c>
      <c r="S10485">
        <v>1.5953392283989589</v>
      </c>
      <c r="T10485">
        <v>4.4165974828281381E-3</v>
      </c>
      <c r="U10485">
        <v>0</v>
      </c>
    </row>
    <row r="10486" spans="1:21">
      <c r="A10486">
        <v>2023</v>
      </c>
      <c r="B10486">
        <v>7</v>
      </c>
      <c r="C10486">
        <v>5</v>
      </c>
      <c r="D10486">
        <v>7</v>
      </c>
      <c r="E10486">
        <v>48473</v>
      </c>
      <c r="F10486">
        <v>1</v>
      </c>
      <c r="G10486">
        <v>2</v>
      </c>
      <c r="H10486">
        <v>4</v>
      </c>
      <c r="I10486">
        <v>0.215995246649207</v>
      </c>
      <c r="J10486">
        <v>50.080497809578112</v>
      </c>
      <c r="K10486">
        <v>26.989524216814271</v>
      </c>
      <c r="L10486">
        <v>3.755072048941595</v>
      </c>
      <c r="M10486">
        <v>0.34188822703348892</v>
      </c>
      <c r="N10486">
        <v>0.14330702163957551</v>
      </c>
      <c r="O10486">
        <v>7.0751013145954316E-3</v>
      </c>
      <c r="P10486">
        <v>2.6609068027248278E-3</v>
      </c>
      <c r="Q10486">
        <v>1.235574284206604</v>
      </c>
      <c r="R10486">
        <v>0.1961773361748986</v>
      </c>
      <c r="S10486">
        <v>0.36586675811927571</v>
      </c>
      <c r="T10486">
        <v>1.134784323648104E-3</v>
      </c>
      <c r="U10486">
        <v>0</v>
      </c>
    </row>
    <row r="10487" spans="1:21">
      <c r="A10487">
        <v>2023</v>
      </c>
      <c r="B10487">
        <v>7</v>
      </c>
      <c r="C10487">
        <v>5</v>
      </c>
      <c r="D10487">
        <v>7</v>
      </c>
      <c r="E10487">
        <v>48473</v>
      </c>
      <c r="F10487">
        <v>1</v>
      </c>
      <c r="G10487">
        <v>2</v>
      </c>
      <c r="H10487">
        <v>5</v>
      </c>
      <c r="I10487">
        <v>0.1406307476117527</v>
      </c>
      <c r="J10487">
        <v>36.423210902597937</v>
      </c>
      <c r="K10487">
        <v>16.418733894646579</v>
      </c>
      <c r="L10487">
        <v>2.4029762593031312</v>
      </c>
      <c r="M10487">
        <v>8.4223323640094522E-2</v>
      </c>
      <c r="N10487">
        <v>3.5839456826069011E-2</v>
      </c>
      <c r="O10487">
        <v>5.9173580202013616E-3</v>
      </c>
      <c r="P10487">
        <v>1.9883314531732449E-3</v>
      </c>
      <c r="Q10487">
        <v>0.39350583957506202</v>
      </c>
      <c r="R10487">
        <v>1.3362204338064969E-2</v>
      </c>
      <c r="S10487">
        <v>0.208706939690812</v>
      </c>
      <c r="T10487">
        <v>1.688109910775619E-4</v>
      </c>
      <c r="U10487">
        <v>0</v>
      </c>
    </row>
    <row r="10488" spans="1:21">
      <c r="A10488">
        <v>2023</v>
      </c>
      <c r="B10488">
        <v>7</v>
      </c>
      <c r="C10488">
        <v>5</v>
      </c>
      <c r="D10488">
        <v>7</v>
      </c>
      <c r="E10488">
        <v>48473</v>
      </c>
      <c r="F10488">
        <v>1</v>
      </c>
      <c r="G10488">
        <v>3</v>
      </c>
      <c r="H10488">
        <v>1</v>
      </c>
      <c r="I10488">
        <v>4.3318718671798713E-4</v>
      </c>
      <c r="J10488">
        <v>0.7362942134304904</v>
      </c>
      <c r="K10488">
        <v>1.021140666948166</v>
      </c>
      <c r="L10488">
        <v>0.19749239644606131</v>
      </c>
      <c r="M10488">
        <v>4.4766055990658058E-4</v>
      </c>
      <c r="N10488">
        <v>9.17660716595492E-5</v>
      </c>
      <c r="O10488">
        <v>1.2703619593569331E-3</v>
      </c>
      <c r="P10488">
        <v>5.7237364936463567E-4</v>
      </c>
      <c r="Q10488">
        <v>9.7956856433411302E-2</v>
      </c>
      <c r="R10488">
        <v>2.005745409698648E-3</v>
      </c>
      <c r="S10488">
        <v>4.6723007804830557E-3</v>
      </c>
      <c r="T10488">
        <v>9.8127433170471793E-6</v>
      </c>
      <c r="U10488">
        <v>0</v>
      </c>
    </row>
    <row r="10489" spans="1:21">
      <c r="A10489">
        <v>2023</v>
      </c>
      <c r="B10489">
        <v>7</v>
      </c>
      <c r="C10489">
        <v>5</v>
      </c>
      <c r="D10489">
        <v>7</v>
      </c>
      <c r="E10489">
        <v>48473</v>
      </c>
      <c r="F10489">
        <v>1</v>
      </c>
      <c r="G10489">
        <v>3</v>
      </c>
      <c r="H10489">
        <v>2</v>
      </c>
      <c r="I10489">
        <v>1.8866582307835798E-2</v>
      </c>
      <c r="J10489">
        <v>1.2303551346158199</v>
      </c>
      <c r="K10489">
        <v>2.162478429611868</v>
      </c>
      <c r="L10489">
        <v>0.26197940106892043</v>
      </c>
      <c r="M10489">
        <v>4.8102555576808584E-3</v>
      </c>
      <c r="N10489">
        <v>1.4383017040238699E-3</v>
      </c>
      <c r="O10489">
        <v>3.3615911568858311E-4</v>
      </c>
      <c r="P10489">
        <v>5.3036548476371786E-4</v>
      </c>
      <c r="Q10489">
        <v>2.0298665779999982E-2</v>
      </c>
      <c r="R10489">
        <v>2.2829083464163829E-2</v>
      </c>
      <c r="S10489">
        <v>5.3094891082487272E-2</v>
      </c>
      <c r="T10489">
        <v>9.5414007556846416E-6</v>
      </c>
      <c r="U10489">
        <v>0</v>
      </c>
    </row>
    <row r="10490" spans="1:21">
      <c r="A10490">
        <v>2023</v>
      </c>
      <c r="B10490">
        <v>7</v>
      </c>
      <c r="C10490">
        <v>5</v>
      </c>
      <c r="D10490">
        <v>7</v>
      </c>
      <c r="E10490">
        <v>48473</v>
      </c>
      <c r="F10490">
        <v>1</v>
      </c>
      <c r="G10490">
        <v>3</v>
      </c>
      <c r="H10490">
        <v>3</v>
      </c>
      <c r="I10490">
        <v>3.5017461382254193E-2</v>
      </c>
      <c r="J10490">
        <v>2.5139448547321419</v>
      </c>
      <c r="K10490">
        <v>4.5285798134268962</v>
      </c>
      <c r="L10490">
        <v>0.54839550261724823</v>
      </c>
      <c r="M10490">
        <v>9.315033317591993E-3</v>
      </c>
      <c r="N10490">
        <v>2.6899270660477991E-3</v>
      </c>
      <c r="O10490">
        <v>7.9131947128648571E-4</v>
      </c>
      <c r="P10490">
        <v>1.032623482266839E-3</v>
      </c>
      <c r="Q10490">
        <v>6.5389936051740899E-2</v>
      </c>
      <c r="R10490">
        <v>7.6043293823368583E-3</v>
      </c>
      <c r="S10490">
        <v>9.0569017747805292E-2</v>
      </c>
      <c r="T10490">
        <v>2.6126739985145761E-5</v>
      </c>
      <c r="U10490">
        <v>0</v>
      </c>
    </row>
    <row r="10491" spans="1:21">
      <c r="A10491">
        <v>2023</v>
      </c>
      <c r="B10491">
        <v>7</v>
      </c>
      <c r="C10491">
        <v>5</v>
      </c>
      <c r="D10491">
        <v>7</v>
      </c>
      <c r="E10491">
        <v>48473</v>
      </c>
      <c r="F10491">
        <v>1</v>
      </c>
      <c r="G10491">
        <v>3</v>
      </c>
      <c r="H10491">
        <v>4</v>
      </c>
      <c r="I10491">
        <v>1.080106447485615E-2</v>
      </c>
      <c r="J10491">
        <v>0.96412454765232247</v>
      </c>
      <c r="K10491">
        <v>1.1449558933067829</v>
      </c>
      <c r="L10491">
        <v>0.19111629737934399</v>
      </c>
      <c r="M10491">
        <v>2.6822681932122941E-3</v>
      </c>
      <c r="N10491">
        <v>9.9026378248769456E-4</v>
      </c>
      <c r="O10491">
        <v>1.6477101709583969E-4</v>
      </c>
      <c r="P10491">
        <v>2.4039454091126839E-4</v>
      </c>
      <c r="Q10491">
        <v>1.5677672577477979E-2</v>
      </c>
      <c r="R10491">
        <v>2.3309347617507799E-3</v>
      </c>
      <c r="S10491">
        <v>1.838394064594176E-2</v>
      </c>
      <c r="T10491">
        <v>5.812617723401935E-6</v>
      </c>
      <c r="U10491">
        <v>0</v>
      </c>
    </row>
    <row r="10492" spans="1:21">
      <c r="A10492">
        <v>2023</v>
      </c>
      <c r="B10492">
        <v>7</v>
      </c>
      <c r="C10492">
        <v>5</v>
      </c>
      <c r="D10492">
        <v>7</v>
      </c>
      <c r="E10492">
        <v>48473</v>
      </c>
      <c r="F10492">
        <v>1</v>
      </c>
      <c r="G10492">
        <v>3</v>
      </c>
      <c r="H10492">
        <v>5</v>
      </c>
      <c r="I10492">
        <v>5.9300895882779319E-3</v>
      </c>
      <c r="J10492">
        <v>0.58418063414950328</v>
      </c>
      <c r="K10492">
        <v>0.63483806203407989</v>
      </c>
      <c r="L10492">
        <v>0.1048456555352784</v>
      </c>
      <c r="M10492">
        <v>2.2803393624334228E-3</v>
      </c>
      <c r="N10492">
        <v>6.9394682342278035E-4</v>
      </c>
      <c r="O10492">
        <v>2.2330254433770139E-4</v>
      </c>
      <c r="P10492">
        <v>1.4634486571749771E-4</v>
      </c>
      <c r="Q10492">
        <v>9.6369708446619445E-3</v>
      </c>
      <c r="R10492">
        <v>3.1235474445846919E-4</v>
      </c>
      <c r="S10492">
        <v>1.213353843924707E-2</v>
      </c>
      <c r="T10492">
        <v>2.145706465807865E-6</v>
      </c>
      <c r="U10492">
        <v>0</v>
      </c>
    </row>
    <row r="10493" spans="1:21">
      <c r="A10493">
        <v>2023</v>
      </c>
      <c r="B10493">
        <v>7</v>
      </c>
      <c r="C10493">
        <v>5</v>
      </c>
      <c r="D10493">
        <v>7</v>
      </c>
      <c r="E10493">
        <v>48473</v>
      </c>
      <c r="F10493">
        <v>1</v>
      </c>
      <c r="G10493">
        <v>79</v>
      </c>
      <c r="H10493">
        <v>1</v>
      </c>
      <c r="I10493">
        <v>9.8547019958496102E-2</v>
      </c>
      <c r="J10493">
        <v>3.3865841598510742</v>
      </c>
      <c r="K10493">
        <v>3.087117065429688</v>
      </c>
      <c r="L10493">
        <v>0.43254555511474613</v>
      </c>
      <c r="M10493">
        <v>5.4395142793655397E-3</v>
      </c>
      <c r="N10493">
        <v>1.0121283680200579E-3</v>
      </c>
      <c r="O10493">
        <v>2.7774902060627941E-3</v>
      </c>
      <c r="P10493">
        <v>1.2284987345337871E-3</v>
      </c>
      <c r="Q10493">
        <v>0.17837778282165531</v>
      </c>
      <c r="R10493">
        <v>2.517029201984405E-2</v>
      </c>
      <c r="S10493">
        <v>2.6504268616437909E-2</v>
      </c>
      <c r="T10493">
        <v>2.4181740591302512E-5</v>
      </c>
      <c r="U10493">
        <v>0</v>
      </c>
    </row>
    <row r="10494" spans="1:21">
      <c r="A10494">
        <v>2023</v>
      </c>
      <c r="B10494">
        <v>7</v>
      </c>
      <c r="C10494">
        <v>5</v>
      </c>
      <c r="D10494">
        <v>7</v>
      </c>
      <c r="E10494">
        <v>48473</v>
      </c>
      <c r="F10494">
        <v>1</v>
      </c>
      <c r="G10494">
        <v>79</v>
      </c>
      <c r="H10494">
        <v>2</v>
      </c>
      <c r="I10494">
        <v>2.3057928673119999E-2</v>
      </c>
      <c r="J10494">
        <v>0.5267512552152418</v>
      </c>
      <c r="K10494">
        <v>0.54313242910502602</v>
      </c>
      <c r="L10494">
        <v>5.7563465816073932E-2</v>
      </c>
      <c r="M10494">
        <v>4.0607771567734204E-3</v>
      </c>
      <c r="N10494">
        <v>1.356045348369674E-3</v>
      </c>
      <c r="O10494">
        <v>1.5028635242987821E-4</v>
      </c>
      <c r="P10494">
        <v>9.1179090003816766E-5</v>
      </c>
      <c r="Q10494">
        <v>1.478747245070337E-2</v>
      </c>
      <c r="R10494">
        <v>1.8165433993330218E-2</v>
      </c>
      <c r="S10494">
        <v>1.40549020937867E-2</v>
      </c>
      <c r="T10494">
        <v>1.1282947871663121E-5</v>
      </c>
      <c r="U10494">
        <v>0</v>
      </c>
    </row>
    <row r="10495" spans="1:21">
      <c r="A10495">
        <v>2023</v>
      </c>
      <c r="B10495">
        <v>7</v>
      </c>
      <c r="C10495">
        <v>5</v>
      </c>
      <c r="D10495">
        <v>7</v>
      </c>
      <c r="E10495">
        <v>48473</v>
      </c>
      <c r="F10495">
        <v>1</v>
      </c>
      <c r="G10495">
        <v>79</v>
      </c>
      <c r="H10495">
        <v>3</v>
      </c>
      <c r="I10495">
        <v>4.7170546927267333E-2</v>
      </c>
      <c r="J10495">
        <v>1.3060154727766919</v>
      </c>
      <c r="K10495">
        <v>1.387732957414429</v>
      </c>
      <c r="L10495">
        <v>0.14877156362795671</v>
      </c>
      <c r="M10495">
        <v>6.7361100216956279E-3</v>
      </c>
      <c r="N10495">
        <v>2.1479031136880339E-3</v>
      </c>
      <c r="O10495">
        <v>3.4454004679519722E-4</v>
      </c>
      <c r="P10495">
        <v>2.0867368636436301E-4</v>
      </c>
      <c r="Q10495">
        <v>5.1207280904211623E-2</v>
      </c>
      <c r="R10495">
        <v>6.6573471763949144E-3</v>
      </c>
      <c r="S10495">
        <v>2.6780510733913739E-2</v>
      </c>
      <c r="T10495">
        <v>2.7646228154901661E-5</v>
      </c>
      <c r="U10495">
        <v>0</v>
      </c>
    </row>
    <row r="10496" spans="1:21">
      <c r="A10496">
        <v>2023</v>
      </c>
      <c r="B10496">
        <v>7</v>
      </c>
      <c r="C10496">
        <v>5</v>
      </c>
      <c r="D10496">
        <v>7</v>
      </c>
      <c r="E10496">
        <v>48473</v>
      </c>
      <c r="F10496">
        <v>1</v>
      </c>
      <c r="G10496">
        <v>79</v>
      </c>
      <c r="H10496">
        <v>4</v>
      </c>
      <c r="I10496">
        <v>1.309707828029842E-2</v>
      </c>
      <c r="J10496">
        <v>0.42814006048684983</v>
      </c>
      <c r="K10496">
        <v>0.29730025989067482</v>
      </c>
      <c r="L10496">
        <v>4.2538321503885548E-2</v>
      </c>
      <c r="M10496">
        <v>2.1352226838357198E-3</v>
      </c>
      <c r="N10496">
        <v>8.796998515404966E-4</v>
      </c>
      <c r="O10496">
        <v>7.0182943066209096E-5</v>
      </c>
      <c r="P10496">
        <v>4.0373916428646458E-5</v>
      </c>
      <c r="Q10496">
        <v>1.1275663586958411E-2</v>
      </c>
      <c r="R10496">
        <v>1.851655281923871E-3</v>
      </c>
      <c r="S10496">
        <v>4.7420879088994894E-3</v>
      </c>
      <c r="T10496">
        <v>6.6016920063222468E-6</v>
      </c>
      <c r="U10496">
        <v>0</v>
      </c>
    </row>
    <row r="10497" spans="1:21">
      <c r="A10497">
        <v>2023</v>
      </c>
      <c r="B10497">
        <v>7</v>
      </c>
      <c r="C10497">
        <v>5</v>
      </c>
      <c r="D10497">
        <v>7</v>
      </c>
      <c r="E10497">
        <v>48473</v>
      </c>
      <c r="F10497">
        <v>1</v>
      </c>
      <c r="G10497">
        <v>79</v>
      </c>
      <c r="H10497">
        <v>5</v>
      </c>
      <c r="I10497">
        <v>1.5783921335805941E-2</v>
      </c>
      <c r="J10497">
        <v>0.50963989833459067</v>
      </c>
      <c r="K10497">
        <v>0.34550037334781653</v>
      </c>
      <c r="L10497">
        <v>5.6545038742250128E-2</v>
      </c>
      <c r="M10497">
        <v>2.165441302520753E-3</v>
      </c>
      <c r="N10497">
        <v>6.1688957509896522E-4</v>
      </c>
      <c r="O10497">
        <v>1.4744193184928439E-4</v>
      </c>
      <c r="P10497">
        <v>6.8315653819529657E-5</v>
      </c>
      <c r="Q10497">
        <v>1.306740392915315E-2</v>
      </c>
      <c r="R10497">
        <v>4.5683945502129149E-4</v>
      </c>
      <c r="S10497">
        <v>7.207426396328139E-3</v>
      </c>
      <c r="T10497">
        <v>2.173272387901428E-6</v>
      </c>
      <c r="U10497">
        <v>0</v>
      </c>
    </row>
    <row r="10498" spans="1:21">
      <c r="A10498">
        <v>2023</v>
      </c>
      <c r="B10498">
        <v>7</v>
      </c>
      <c r="C10498">
        <v>5</v>
      </c>
      <c r="D10498">
        <v>7</v>
      </c>
      <c r="E10498">
        <v>48473</v>
      </c>
      <c r="F10498">
        <v>1</v>
      </c>
      <c r="G10498">
        <v>87</v>
      </c>
      <c r="H10498">
        <v>1</v>
      </c>
      <c r="I10498">
        <v>0.10723609542846679</v>
      </c>
      <c r="J10498">
        <v>3.6007552065849309</v>
      </c>
      <c r="K10498">
        <v>3.2772841730117799</v>
      </c>
      <c r="L10498">
        <v>0.45639942702651032</v>
      </c>
      <c r="M10498">
        <v>5.8261917931959036E-3</v>
      </c>
      <c r="N10498">
        <v>1.0855614952743049E-3</v>
      </c>
      <c r="O10498">
        <v>2.8551394517999139E-3</v>
      </c>
      <c r="P10498">
        <v>1.273284706752747E-3</v>
      </c>
      <c r="Q10498">
        <v>0.1855330287888646</v>
      </c>
      <c r="R10498">
        <v>2.6977279147133229E-2</v>
      </c>
      <c r="S10498">
        <v>2.8339665502309801E-2</v>
      </c>
      <c r="T10498">
        <v>2.5391284585566611E-5</v>
      </c>
      <c r="U10498">
        <v>0</v>
      </c>
    </row>
    <row r="10499" spans="1:21">
      <c r="A10499">
        <v>2023</v>
      </c>
      <c r="B10499">
        <v>7</v>
      </c>
      <c r="C10499">
        <v>5</v>
      </c>
      <c r="D10499">
        <v>7</v>
      </c>
      <c r="E10499">
        <v>48473</v>
      </c>
      <c r="F10499">
        <v>1</v>
      </c>
      <c r="G10499">
        <v>87</v>
      </c>
      <c r="H10499">
        <v>2</v>
      </c>
      <c r="I10499">
        <v>2.3597507002267461E-2</v>
      </c>
      <c r="J10499">
        <v>0.53779349555918976</v>
      </c>
      <c r="K10499">
        <v>0.55678819349703046</v>
      </c>
      <c r="L10499">
        <v>5.9091901282606309E-2</v>
      </c>
      <c r="M10499">
        <v>4.1525437056120426E-3</v>
      </c>
      <c r="N10499">
        <v>1.3863712088354259E-3</v>
      </c>
      <c r="O10499">
        <v>1.5410765714338781E-4</v>
      </c>
      <c r="P10499">
        <v>9.3915402808083341E-5</v>
      </c>
      <c r="Q10499">
        <v>1.5159703106461749E-2</v>
      </c>
      <c r="R10499">
        <v>1.8649198417201449E-2</v>
      </c>
      <c r="S10499">
        <v>1.4441638354645009E-2</v>
      </c>
      <c r="T10499">
        <v>1.1531478552664361E-5</v>
      </c>
      <c r="U10499">
        <v>0</v>
      </c>
    </row>
    <row r="10500" spans="1:21">
      <c r="A10500">
        <v>2023</v>
      </c>
      <c r="B10500">
        <v>7</v>
      </c>
      <c r="C10500">
        <v>5</v>
      </c>
      <c r="D10500">
        <v>7</v>
      </c>
      <c r="E10500">
        <v>48473</v>
      </c>
      <c r="F10500">
        <v>1</v>
      </c>
      <c r="G10500">
        <v>87</v>
      </c>
      <c r="H10500">
        <v>3</v>
      </c>
      <c r="I10500">
        <v>4.8376460118056873E-2</v>
      </c>
      <c r="J10500">
        <v>1.340992129841716</v>
      </c>
      <c r="K10500">
        <v>1.4288223273082681</v>
      </c>
      <c r="L10500">
        <v>0.15320040210839109</v>
      </c>
      <c r="M10500">
        <v>6.8945797119419252E-3</v>
      </c>
      <c r="N10500">
        <v>2.1978266150126141E-3</v>
      </c>
      <c r="O10500">
        <v>3.5392977720516753E-4</v>
      </c>
      <c r="P10500">
        <v>2.1489355033475801E-4</v>
      </c>
      <c r="Q10500">
        <v>5.257359093223149E-2</v>
      </c>
      <c r="R10500">
        <v>6.846493648963288E-3</v>
      </c>
      <c r="S10500">
        <v>2.7539489671116898E-2</v>
      </c>
      <c r="T10500">
        <v>2.826912622326944E-5</v>
      </c>
      <c r="U10500">
        <v>0</v>
      </c>
    </row>
    <row r="10501" spans="1:21">
      <c r="A10501">
        <v>2023</v>
      </c>
      <c r="B10501">
        <v>7</v>
      </c>
      <c r="C10501">
        <v>5</v>
      </c>
      <c r="D10501">
        <v>7</v>
      </c>
      <c r="E10501">
        <v>48473</v>
      </c>
      <c r="F10501">
        <v>1</v>
      </c>
      <c r="G10501">
        <v>87</v>
      </c>
      <c r="H10501">
        <v>4</v>
      </c>
      <c r="I10501">
        <v>1.340776374533017E-2</v>
      </c>
      <c r="J10501">
        <v>0.43813176257344411</v>
      </c>
      <c r="K10501">
        <v>0.30527963724281248</v>
      </c>
      <c r="L10501">
        <v>4.3730766204491678E-2</v>
      </c>
      <c r="M10501">
        <v>2.1838710573853491E-3</v>
      </c>
      <c r="N10501">
        <v>8.9952723032972004E-4</v>
      </c>
      <c r="O10501">
        <v>7.2014011779303273E-5</v>
      </c>
      <c r="P10501">
        <v>4.159746460726631E-5</v>
      </c>
      <c r="Q10501">
        <v>1.156620752105123E-2</v>
      </c>
      <c r="R10501">
        <v>1.902292074038013E-3</v>
      </c>
      <c r="S10501">
        <v>4.8748360719181767E-3</v>
      </c>
      <c r="T10501">
        <v>6.747833955459349E-6</v>
      </c>
      <c r="U10501">
        <v>0</v>
      </c>
    </row>
    <row r="10502" spans="1:21">
      <c r="A10502">
        <v>2023</v>
      </c>
      <c r="B10502">
        <v>7</v>
      </c>
      <c r="C10502">
        <v>5</v>
      </c>
      <c r="D10502">
        <v>7</v>
      </c>
      <c r="E10502">
        <v>48473</v>
      </c>
      <c r="F10502">
        <v>1</v>
      </c>
      <c r="G10502">
        <v>87</v>
      </c>
      <c r="H10502">
        <v>5</v>
      </c>
      <c r="I10502">
        <v>1.6275080251284831E-2</v>
      </c>
      <c r="J10502">
        <v>0.52594922746824468</v>
      </c>
      <c r="K10502">
        <v>0.3570984826927997</v>
      </c>
      <c r="L10502">
        <v>5.829956461829422E-2</v>
      </c>
      <c r="M10502">
        <v>2.2207719439720761E-3</v>
      </c>
      <c r="N10502">
        <v>6.3265319035799722E-4</v>
      </c>
      <c r="O10502">
        <v>1.5158562521810031E-4</v>
      </c>
      <c r="P10502">
        <v>7.021404880024961E-5</v>
      </c>
      <c r="Q10502">
        <v>1.341971590071242E-2</v>
      </c>
      <c r="R10502">
        <v>4.6991675446501061E-4</v>
      </c>
      <c r="S10502">
        <v>7.406093178414357E-3</v>
      </c>
      <c r="T10502">
        <v>2.2260106552760711E-6</v>
      </c>
      <c r="U10502">
        <v>0</v>
      </c>
    </row>
    <row r="10503" spans="1:21">
      <c r="A10503">
        <v>2023</v>
      </c>
      <c r="B10503">
        <v>7</v>
      </c>
      <c r="C10503">
        <v>5</v>
      </c>
      <c r="D10503">
        <v>7</v>
      </c>
      <c r="E10503">
        <v>48473</v>
      </c>
      <c r="F10503">
        <v>2</v>
      </c>
      <c r="G10503">
        <v>1</v>
      </c>
      <c r="H10503">
        <v>1</v>
      </c>
      <c r="I10503">
        <v>0</v>
      </c>
      <c r="J10503">
        <v>1.5547361574601379E-2</v>
      </c>
      <c r="K10503">
        <v>6.2715274319052702E-2</v>
      </c>
      <c r="L10503">
        <v>1.200009147450328E-2</v>
      </c>
      <c r="M10503">
        <v>1.082209504884668E-2</v>
      </c>
      <c r="N10503">
        <v>2.279585798911285E-3</v>
      </c>
      <c r="O10503">
        <v>6.5821949442906773E-3</v>
      </c>
      <c r="P10503">
        <v>3.5773506758882828E-3</v>
      </c>
      <c r="Q10503">
        <v>5.7617141017690297E-2</v>
      </c>
      <c r="R10503">
        <v>1.413632624426828E-2</v>
      </c>
      <c r="S10503">
        <v>4.2983503917639609E-5</v>
      </c>
      <c r="T10503">
        <v>6.9853811025619494E-2</v>
      </c>
      <c r="U10503">
        <v>0.4649103124141693</v>
      </c>
    </row>
    <row r="10504" spans="1:21">
      <c r="A10504">
        <v>2023</v>
      </c>
      <c r="B10504">
        <v>7</v>
      </c>
      <c r="C10504">
        <v>5</v>
      </c>
      <c r="D10504">
        <v>7</v>
      </c>
      <c r="E10504">
        <v>48473</v>
      </c>
      <c r="F10504">
        <v>2</v>
      </c>
      <c r="G10504">
        <v>1</v>
      </c>
      <c r="H10504">
        <v>2</v>
      </c>
      <c r="I10504">
        <v>0</v>
      </c>
      <c r="J10504">
        <v>5.0312799704413866E-3</v>
      </c>
      <c r="K10504">
        <v>5.9661098478287773E-2</v>
      </c>
      <c r="L10504">
        <v>1.250332395072039E-2</v>
      </c>
      <c r="M10504">
        <v>7.3615073661055293E-3</v>
      </c>
      <c r="N10504">
        <v>1.6706911800699129E-3</v>
      </c>
      <c r="O10504">
        <v>3.523430691841196E-3</v>
      </c>
      <c r="P10504">
        <v>2.1552431813361161E-3</v>
      </c>
      <c r="Q10504">
        <v>2.146557924197446E-2</v>
      </c>
      <c r="R10504">
        <v>2.0500220469627659E-2</v>
      </c>
      <c r="S10504">
        <v>7.6892116537424296E-3</v>
      </c>
      <c r="T10504">
        <v>5.5723383640468631E-2</v>
      </c>
      <c r="U10504">
        <v>0.75991476469355923</v>
      </c>
    </row>
    <row r="10505" spans="1:21">
      <c r="A10505">
        <v>2023</v>
      </c>
      <c r="B10505">
        <v>7</v>
      </c>
      <c r="C10505">
        <v>5</v>
      </c>
      <c r="D10505">
        <v>7</v>
      </c>
      <c r="E10505">
        <v>48473</v>
      </c>
      <c r="F10505">
        <v>2</v>
      </c>
      <c r="G10505">
        <v>1</v>
      </c>
      <c r="H10505">
        <v>3</v>
      </c>
      <c r="I10505">
        <v>0</v>
      </c>
      <c r="J10505">
        <v>1.0955977959745041E-2</v>
      </c>
      <c r="K10505">
        <v>0.16754882346334471</v>
      </c>
      <c r="L10505">
        <v>3.3243847353926208E-2</v>
      </c>
      <c r="M10505">
        <v>1.7516875362459369E-2</v>
      </c>
      <c r="N10505">
        <v>4.0208343165375974E-3</v>
      </c>
      <c r="O10505">
        <v>1.1062982655869909E-2</v>
      </c>
      <c r="P10505">
        <v>4.1281537601171826E-3</v>
      </c>
      <c r="Q10505">
        <v>9.740796578759138E-2</v>
      </c>
      <c r="R10505">
        <v>9.5748581813769208E-3</v>
      </c>
      <c r="S10505">
        <v>1.6052623640128511E-2</v>
      </c>
      <c r="T10505">
        <v>0.1820546678147672</v>
      </c>
      <c r="U10505">
        <v>0.23074514245014041</v>
      </c>
    </row>
    <row r="10506" spans="1:21">
      <c r="A10506">
        <v>2023</v>
      </c>
      <c r="B10506">
        <v>7</v>
      </c>
      <c r="C10506">
        <v>5</v>
      </c>
      <c r="D10506">
        <v>7</v>
      </c>
      <c r="E10506">
        <v>48473</v>
      </c>
      <c r="F10506">
        <v>2</v>
      </c>
      <c r="G10506">
        <v>1</v>
      </c>
      <c r="H10506">
        <v>4</v>
      </c>
      <c r="I10506">
        <v>0</v>
      </c>
      <c r="J10506">
        <v>3.8939797619530359E-3</v>
      </c>
      <c r="K10506">
        <v>3.4852390740393362E-2</v>
      </c>
      <c r="L10506">
        <v>9.875634542536817E-3</v>
      </c>
      <c r="M10506">
        <v>4.1551840886489572E-3</v>
      </c>
      <c r="N10506">
        <v>1.17886914790732E-3</v>
      </c>
      <c r="O10506">
        <v>1.879150239360539E-3</v>
      </c>
      <c r="P10506">
        <v>9.2919624400910434E-4</v>
      </c>
      <c r="Q10506">
        <v>1.8255957063286199E-2</v>
      </c>
      <c r="R10506">
        <v>2.2821171562291821E-3</v>
      </c>
      <c r="S10506">
        <v>2.7802957982676572E-3</v>
      </c>
      <c r="T10506">
        <v>3.4351377444682571E-2</v>
      </c>
      <c r="U10506">
        <v>6.7526951406151142E-2</v>
      </c>
    </row>
    <row r="10507" spans="1:21">
      <c r="A10507">
        <v>2023</v>
      </c>
      <c r="B10507">
        <v>7</v>
      </c>
      <c r="C10507">
        <v>5</v>
      </c>
      <c r="D10507">
        <v>7</v>
      </c>
      <c r="E10507">
        <v>48473</v>
      </c>
      <c r="F10507">
        <v>2</v>
      </c>
      <c r="G10507">
        <v>1</v>
      </c>
      <c r="H10507">
        <v>5</v>
      </c>
      <c r="I10507">
        <v>0</v>
      </c>
      <c r="J10507">
        <v>3.7066642703996811E-3</v>
      </c>
      <c r="K10507">
        <v>3.8269293295674127E-2</v>
      </c>
      <c r="L10507">
        <v>9.6646199409947432E-3</v>
      </c>
      <c r="M10507">
        <v>8.8161568989689413E-3</v>
      </c>
      <c r="N10507">
        <v>2.1373778031207962E-3</v>
      </c>
      <c r="O10507">
        <v>4.8143547428411209E-3</v>
      </c>
      <c r="P10507">
        <v>9.0269405530531111E-4</v>
      </c>
      <c r="Q10507">
        <v>2.6614894396356E-2</v>
      </c>
      <c r="R10507">
        <v>7.409562144664694E-4</v>
      </c>
      <c r="S10507">
        <v>3.4922119738108291E-3</v>
      </c>
      <c r="T10507">
        <v>2.829107736349841E-2</v>
      </c>
      <c r="U10507">
        <v>1.0547081244473989E-2</v>
      </c>
    </row>
    <row r="10508" spans="1:21">
      <c r="A10508">
        <v>2023</v>
      </c>
      <c r="B10508">
        <v>7</v>
      </c>
      <c r="C10508">
        <v>5</v>
      </c>
      <c r="D10508">
        <v>7</v>
      </c>
      <c r="E10508">
        <v>48473</v>
      </c>
      <c r="F10508">
        <v>2</v>
      </c>
      <c r="G10508">
        <v>2</v>
      </c>
      <c r="H10508">
        <v>1</v>
      </c>
      <c r="I10508">
        <v>0</v>
      </c>
      <c r="J10508">
        <v>0.14651612074300649</v>
      </c>
      <c r="K10508">
        <v>0.4757856421470642</v>
      </c>
      <c r="L10508">
        <v>8.3242178112268445E-2</v>
      </c>
      <c r="M10508">
        <v>0.17064789009094239</v>
      </c>
      <c r="N10508">
        <v>5.0256490558385852E-2</v>
      </c>
      <c r="O10508">
        <v>0.15206745558977131</v>
      </c>
      <c r="P10508">
        <v>6.4229956597089771E-2</v>
      </c>
      <c r="Q10508">
        <v>0.7655362930297851</v>
      </c>
      <c r="R10508">
        <v>0.16144535082578659</v>
      </c>
      <c r="S10508">
        <v>6.1386170983314513E-3</v>
      </c>
      <c r="T10508">
        <v>0.89347176647186277</v>
      </c>
      <c r="U10508">
        <v>3.9075180263519291</v>
      </c>
    </row>
    <row r="10509" spans="1:21">
      <c r="A10509">
        <v>2023</v>
      </c>
      <c r="B10509">
        <v>7</v>
      </c>
      <c r="C10509">
        <v>5</v>
      </c>
      <c r="D10509">
        <v>7</v>
      </c>
      <c r="E10509">
        <v>48473</v>
      </c>
      <c r="F10509">
        <v>2</v>
      </c>
      <c r="G10509">
        <v>2</v>
      </c>
      <c r="H10509">
        <v>2</v>
      </c>
      <c r="I10509">
        <v>0</v>
      </c>
      <c r="J10509">
        <v>0.71053512491508319</v>
      </c>
      <c r="K10509">
        <v>1.008099616987016</v>
      </c>
      <c r="L10509">
        <v>0.13483885658403361</v>
      </c>
      <c r="M10509">
        <v>9.6533089208055853E-2</v>
      </c>
      <c r="N10509">
        <v>2.5944939710603292E-2</v>
      </c>
      <c r="O10509">
        <v>2.5753864959508939E-2</v>
      </c>
      <c r="P10509">
        <v>2.6444094311772269E-2</v>
      </c>
      <c r="Q10509">
        <v>0.42949008836354158</v>
      </c>
      <c r="R10509">
        <v>0.537053601111951</v>
      </c>
      <c r="S10509">
        <v>4.0416484430628452E-2</v>
      </c>
      <c r="T10509">
        <v>0.78467280885690094</v>
      </c>
      <c r="U10509">
        <v>10.452751837451929</v>
      </c>
    </row>
    <row r="10510" spans="1:21">
      <c r="A10510">
        <v>2023</v>
      </c>
      <c r="B10510">
        <v>7</v>
      </c>
      <c r="C10510">
        <v>5</v>
      </c>
      <c r="D10510">
        <v>7</v>
      </c>
      <c r="E10510">
        <v>48473</v>
      </c>
      <c r="F10510">
        <v>2</v>
      </c>
      <c r="G10510">
        <v>2</v>
      </c>
      <c r="H10510">
        <v>3</v>
      </c>
      <c r="I10510">
        <v>0</v>
      </c>
      <c r="J10510">
        <v>1.212267851589822</v>
      </c>
      <c r="K10510">
        <v>2.1247486479420541</v>
      </c>
      <c r="L10510">
        <v>0.29816567049839943</v>
      </c>
      <c r="M10510">
        <v>0.21971611632672169</v>
      </c>
      <c r="N10510">
        <v>5.977308533599688E-2</v>
      </c>
      <c r="O10510">
        <v>7.3530310825557069E-2</v>
      </c>
      <c r="P10510">
        <v>4.9183950487704783E-2</v>
      </c>
      <c r="Q10510">
        <v>1.713203585856331</v>
      </c>
      <c r="R10510">
        <v>0.21973087064268429</v>
      </c>
      <c r="S10510">
        <v>8.0135053394368189E-2</v>
      </c>
      <c r="T10510">
        <v>2.7238904331522611</v>
      </c>
      <c r="U10510">
        <v>3.4389798880129558</v>
      </c>
    </row>
    <row r="10511" spans="1:21">
      <c r="A10511">
        <v>2023</v>
      </c>
      <c r="B10511">
        <v>7</v>
      </c>
      <c r="C10511">
        <v>5</v>
      </c>
      <c r="D10511">
        <v>7</v>
      </c>
      <c r="E10511">
        <v>48473</v>
      </c>
      <c r="F10511">
        <v>2</v>
      </c>
      <c r="G10511">
        <v>2</v>
      </c>
      <c r="H10511">
        <v>4</v>
      </c>
      <c r="I10511">
        <v>0</v>
      </c>
      <c r="J10511">
        <v>0.48885311002268161</v>
      </c>
      <c r="K10511">
        <v>0.51199305870907952</v>
      </c>
      <c r="L10511">
        <v>9.6902769258469718E-2</v>
      </c>
      <c r="M10511">
        <v>5.3894293620093327E-2</v>
      </c>
      <c r="N10511">
        <v>1.817026403472425E-2</v>
      </c>
      <c r="O10511">
        <v>1.339613666938267E-2</v>
      </c>
      <c r="P10511">
        <v>1.1414510218306251E-2</v>
      </c>
      <c r="Q10511">
        <v>0.35431253766697518</v>
      </c>
      <c r="R10511">
        <v>5.848179391519006E-2</v>
      </c>
      <c r="S10511">
        <v>1.429404192816097E-2</v>
      </c>
      <c r="T10511">
        <v>0.49658631541391979</v>
      </c>
      <c r="U10511">
        <v>0.960395647374502</v>
      </c>
    </row>
    <row r="10512" spans="1:21">
      <c r="A10512">
        <v>2023</v>
      </c>
      <c r="B10512">
        <v>7</v>
      </c>
      <c r="C10512">
        <v>5</v>
      </c>
      <c r="D10512">
        <v>7</v>
      </c>
      <c r="E10512">
        <v>48473</v>
      </c>
      <c r="F10512">
        <v>2</v>
      </c>
      <c r="G10512">
        <v>2</v>
      </c>
      <c r="H10512">
        <v>5</v>
      </c>
      <c r="I10512">
        <v>0</v>
      </c>
      <c r="J10512">
        <v>0.35305952023832571</v>
      </c>
      <c r="K10512">
        <v>0.42159680382805098</v>
      </c>
      <c r="L10512">
        <v>8.1591427102304312E-2</v>
      </c>
      <c r="M10512">
        <v>0.1087112719969151</v>
      </c>
      <c r="N10512">
        <v>2.9901543594309549E-2</v>
      </c>
      <c r="O10512">
        <v>2.762085558053361E-2</v>
      </c>
      <c r="P10512">
        <v>1.040948338415206E-2</v>
      </c>
      <c r="Q10512">
        <v>0.37886303505500502</v>
      </c>
      <c r="R10512">
        <v>1.3009915615294019E-2</v>
      </c>
      <c r="S10512">
        <v>1.6995044029103231E-2</v>
      </c>
      <c r="T10512">
        <v>0.46338385703474089</v>
      </c>
      <c r="U10512">
        <v>0.1776139245250794</v>
      </c>
    </row>
    <row r="10513" spans="1:21">
      <c r="A10513">
        <v>2023</v>
      </c>
      <c r="B10513">
        <v>7</v>
      </c>
      <c r="C10513">
        <v>5</v>
      </c>
      <c r="D10513">
        <v>7</v>
      </c>
      <c r="E10513">
        <v>48473</v>
      </c>
      <c r="F10513">
        <v>2</v>
      </c>
      <c r="G10513">
        <v>3</v>
      </c>
      <c r="H10513">
        <v>1</v>
      </c>
      <c r="I10513">
        <v>0</v>
      </c>
      <c r="J10513">
        <v>6.7775644281064156E-3</v>
      </c>
      <c r="K10513">
        <v>0.69818750075064595</v>
      </c>
      <c r="L10513">
        <v>0.1450905189423356</v>
      </c>
      <c r="M10513">
        <v>0.1949561482399004</v>
      </c>
      <c r="N10513">
        <v>5.4837730850558722E-2</v>
      </c>
      <c r="O10513">
        <v>0.13835727490836869</v>
      </c>
      <c r="P10513">
        <v>6.998542420414447E-2</v>
      </c>
      <c r="Q10513">
        <v>1.148177738696802</v>
      </c>
      <c r="R10513">
        <v>0.23415643197729519</v>
      </c>
      <c r="S10513">
        <v>2.2924629627596011E-3</v>
      </c>
      <c r="T10513">
        <v>1.474312858581543</v>
      </c>
      <c r="U10513">
        <v>5.3113969230651854</v>
      </c>
    </row>
    <row r="10514" spans="1:21">
      <c r="A10514">
        <v>2023</v>
      </c>
      <c r="B10514">
        <v>7</v>
      </c>
      <c r="C10514">
        <v>5</v>
      </c>
      <c r="D10514">
        <v>7</v>
      </c>
      <c r="E10514">
        <v>48473</v>
      </c>
      <c r="F10514">
        <v>2</v>
      </c>
      <c r="G10514">
        <v>3</v>
      </c>
      <c r="H10514">
        <v>2</v>
      </c>
      <c r="I10514">
        <v>0</v>
      </c>
      <c r="J10514">
        <v>1.181729047921984E-2</v>
      </c>
      <c r="K10514">
        <v>0.4203457211288707</v>
      </c>
      <c r="L10514">
        <v>9.4952661029933078E-2</v>
      </c>
      <c r="M10514">
        <v>0.20111225913560829</v>
      </c>
      <c r="N10514">
        <v>3.722849839209335E-2</v>
      </c>
      <c r="O10514">
        <v>5.1880498778624037E-2</v>
      </c>
      <c r="P10514">
        <v>5.4019954441636923E-2</v>
      </c>
      <c r="Q10514">
        <v>0.44127777917881422</v>
      </c>
      <c r="R10514">
        <v>0.46155348354601328</v>
      </c>
      <c r="S10514">
        <v>9.9142497627563789E-2</v>
      </c>
      <c r="T10514">
        <v>1.5094364479356439</v>
      </c>
      <c r="U10514">
        <v>21.222952052208701</v>
      </c>
    </row>
    <row r="10515" spans="1:21">
      <c r="A10515">
        <v>2023</v>
      </c>
      <c r="B10515">
        <v>7</v>
      </c>
      <c r="C10515">
        <v>5</v>
      </c>
      <c r="D10515">
        <v>7</v>
      </c>
      <c r="E10515">
        <v>48473</v>
      </c>
      <c r="F10515">
        <v>2</v>
      </c>
      <c r="G10515">
        <v>3</v>
      </c>
      <c r="H10515">
        <v>3</v>
      </c>
      <c r="I10515">
        <v>0</v>
      </c>
      <c r="J10515">
        <v>2.4077929480750701E-2</v>
      </c>
      <c r="K10515">
        <v>1.0174862133756231</v>
      </c>
      <c r="L10515">
        <v>0.21376910592975129</v>
      </c>
      <c r="M10515">
        <v>0.41584557599730748</v>
      </c>
      <c r="N10515">
        <v>7.8520577288468188E-2</v>
      </c>
      <c r="O10515">
        <v>0.12853401181305019</v>
      </c>
      <c r="P10515">
        <v>8.8622837966283952E-2</v>
      </c>
      <c r="Q10515">
        <v>1.806255283667934</v>
      </c>
      <c r="R10515">
        <v>0.19910170033602101</v>
      </c>
      <c r="S10515">
        <v>0.16100400993625949</v>
      </c>
      <c r="T10515">
        <v>4.6963531877936484</v>
      </c>
      <c r="U10515">
        <v>6.1764764827848664</v>
      </c>
    </row>
    <row r="10516" spans="1:21">
      <c r="A10516">
        <v>2023</v>
      </c>
      <c r="B10516">
        <v>7</v>
      </c>
      <c r="C10516">
        <v>5</v>
      </c>
      <c r="D10516">
        <v>7</v>
      </c>
      <c r="E10516">
        <v>48473</v>
      </c>
      <c r="F10516">
        <v>2</v>
      </c>
      <c r="G10516">
        <v>3</v>
      </c>
      <c r="H10516">
        <v>4</v>
      </c>
      <c r="I10516">
        <v>0</v>
      </c>
      <c r="J10516">
        <v>9.2557019885781411E-3</v>
      </c>
      <c r="K10516">
        <v>0.2262861276848474</v>
      </c>
      <c r="L10516">
        <v>6.8619932143333479E-2</v>
      </c>
      <c r="M10516">
        <v>0.1090813544227635</v>
      </c>
      <c r="N10516">
        <v>2.493943802045899E-2</v>
      </c>
      <c r="O10516">
        <v>2.5280284593347888E-2</v>
      </c>
      <c r="P10516">
        <v>2.232213824615074E-2</v>
      </c>
      <c r="Q10516">
        <v>0.35934809264738232</v>
      </c>
      <c r="R10516">
        <v>4.9460937995255388E-2</v>
      </c>
      <c r="S10516">
        <v>3.2463300834037562E-2</v>
      </c>
      <c r="T10516">
        <v>0.9189720051155017</v>
      </c>
      <c r="U10516">
        <v>1.87065385401573</v>
      </c>
    </row>
    <row r="10517" spans="1:21">
      <c r="A10517">
        <v>2023</v>
      </c>
      <c r="B10517">
        <v>7</v>
      </c>
      <c r="C10517">
        <v>5</v>
      </c>
      <c r="D10517">
        <v>7</v>
      </c>
      <c r="E10517">
        <v>48473</v>
      </c>
      <c r="F10517">
        <v>2</v>
      </c>
      <c r="G10517">
        <v>3</v>
      </c>
      <c r="H10517">
        <v>5</v>
      </c>
      <c r="I10517">
        <v>0</v>
      </c>
      <c r="J10517">
        <v>5.4803389682603716E-3</v>
      </c>
      <c r="K10517">
        <v>0.22614858655896289</v>
      </c>
      <c r="L10517">
        <v>5.9321559773837317E-2</v>
      </c>
      <c r="M10517">
        <v>0.18721702076236149</v>
      </c>
      <c r="N10517">
        <v>4.1761735598375829E-2</v>
      </c>
      <c r="O10517">
        <v>5.1291600959831707E-2</v>
      </c>
      <c r="P10517">
        <v>1.7537167173919951E-2</v>
      </c>
      <c r="Q10517">
        <v>0.50250015892122823</v>
      </c>
      <c r="R10517">
        <v>1.607593579796358E-2</v>
      </c>
      <c r="S10517">
        <v>3.057993303722531E-2</v>
      </c>
      <c r="T10517">
        <v>0.75649710592470953</v>
      </c>
      <c r="U10517">
        <v>0.29164216512282382</v>
      </c>
    </row>
    <row r="10518" spans="1:21">
      <c r="A10518">
        <v>2023</v>
      </c>
      <c r="B10518">
        <v>7</v>
      </c>
      <c r="C10518">
        <v>5</v>
      </c>
      <c r="D10518">
        <v>7</v>
      </c>
      <c r="E10518">
        <v>48473</v>
      </c>
      <c r="F10518">
        <v>2</v>
      </c>
      <c r="G10518">
        <v>79</v>
      </c>
      <c r="H10518">
        <v>1</v>
      </c>
      <c r="I10518">
        <v>0</v>
      </c>
      <c r="J10518">
        <v>9.9851931929588328E-3</v>
      </c>
      <c r="K10518">
        <v>5.5111304283142093E-2</v>
      </c>
      <c r="L10518">
        <v>1.1021555781364441E-2</v>
      </c>
      <c r="M10518">
        <v>8.6199210584163664E-3</v>
      </c>
      <c r="N10518">
        <v>1.6024258136749269E-3</v>
      </c>
      <c r="O10518">
        <v>4.7680178880691532E-3</v>
      </c>
      <c r="P10518">
        <v>2.7602039724588389E-3</v>
      </c>
      <c r="Q10518">
        <v>3.8580832004547122E-2</v>
      </c>
      <c r="R10518">
        <v>9.0172527395188801E-3</v>
      </c>
      <c r="S10518">
        <v>2.7433963492512698E-5</v>
      </c>
      <c r="T10518">
        <v>4.7064165830612181E-2</v>
      </c>
      <c r="U10518">
        <v>0.33034608268737792</v>
      </c>
    </row>
    <row r="10519" spans="1:21">
      <c r="A10519">
        <v>2023</v>
      </c>
      <c r="B10519">
        <v>7</v>
      </c>
      <c r="C10519">
        <v>5</v>
      </c>
      <c r="D10519">
        <v>7</v>
      </c>
      <c r="E10519">
        <v>48473</v>
      </c>
      <c r="F10519">
        <v>2</v>
      </c>
      <c r="G10519">
        <v>79</v>
      </c>
      <c r="H10519">
        <v>2</v>
      </c>
      <c r="I10519">
        <v>0</v>
      </c>
      <c r="J10519">
        <v>3.2855218477065911E-3</v>
      </c>
      <c r="K10519">
        <v>5.5964860403660277E-2</v>
      </c>
      <c r="L10519">
        <v>1.185474775734072E-2</v>
      </c>
      <c r="M10519">
        <v>5.9198223353737131E-3</v>
      </c>
      <c r="N10519">
        <v>1.182543259555402E-3</v>
      </c>
      <c r="O10519">
        <v>2.9492004378414388E-3</v>
      </c>
      <c r="P10519">
        <v>1.690737103815073E-3</v>
      </c>
      <c r="Q10519">
        <v>1.52402337268419E-2</v>
      </c>
      <c r="R10519">
        <v>1.4035159208000631E-2</v>
      </c>
      <c r="S10519">
        <v>7.0525942184719139E-3</v>
      </c>
      <c r="T10519">
        <v>3.7602784644725128E-2</v>
      </c>
      <c r="U10519">
        <v>0.52183595288132101</v>
      </c>
    </row>
    <row r="10520" spans="1:21">
      <c r="A10520">
        <v>2023</v>
      </c>
      <c r="B10520">
        <v>7</v>
      </c>
      <c r="C10520">
        <v>5</v>
      </c>
      <c r="D10520">
        <v>7</v>
      </c>
      <c r="E10520">
        <v>48473</v>
      </c>
      <c r="F10520">
        <v>2</v>
      </c>
      <c r="G10520">
        <v>79</v>
      </c>
      <c r="H10520">
        <v>3</v>
      </c>
      <c r="I10520">
        <v>0</v>
      </c>
      <c r="J10520">
        <v>7.1600056299758238E-3</v>
      </c>
      <c r="K10520">
        <v>0.15754241335581951</v>
      </c>
      <c r="L10520">
        <v>3.1511731473203831E-2</v>
      </c>
      <c r="M10520">
        <v>1.444063030358432E-2</v>
      </c>
      <c r="N10520">
        <v>2.923564233844894E-3</v>
      </c>
      <c r="O10520">
        <v>9.3160892192488964E-3</v>
      </c>
      <c r="P10520">
        <v>3.3374942147851171E-3</v>
      </c>
      <c r="Q10520">
        <v>6.9488366067542162E-2</v>
      </c>
      <c r="R10520">
        <v>6.5621812027358553E-3</v>
      </c>
      <c r="S10520">
        <v>1.474627050587694E-2</v>
      </c>
      <c r="T10520">
        <v>0.12589190974731751</v>
      </c>
      <c r="U10520">
        <v>0.16233053367939571</v>
      </c>
    </row>
    <row r="10521" spans="1:21">
      <c r="A10521">
        <v>2023</v>
      </c>
      <c r="B10521">
        <v>7</v>
      </c>
      <c r="C10521">
        <v>5</v>
      </c>
      <c r="D10521">
        <v>7</v>
      </c>
      <c r="E10521">
        <v>48473</v>
      </c>
      <c r="F10521">
        <v>2</v>
      </c>
      <c r="G10521">
        <v>79</v>
      </c>
      <c r="H10521">
        <v>4</v>
      </c>
      <c r="I10521">
        <v>0</v>
      </c>
      <c r="J10521">
        <v>2.5432633624709339E-3</v>
      </c>
      <c r="K10521">
        <v>3.2764405912556208E-2</v>
      </c>
      <c r="L10521">
        <v>9.3686371446435081E-3</v>
      </c>
      <c r="M10521">
        <v>3.3917911182845249E-3</v>
      </c>
      <c r="N10521">
        <v>8.4763196529677139E-4</v>
      </c>
      <c r="O10521">
        <v>1.5818747651355661E-3</v>
      </c>
      <c r="P10521">
        <v>7.4149264774352555E-4</v>
      </c>
      <c r="Q10521">
        <v>1.307279540188932E-2</v>
      </c>
      <c r="R10521">
        <v>1.5757906769614421E-3</v>
      </c>
      <c r="S10521">
        <v>2.5551678842395328E-3</v>
      </c>
      <c r="T10521">
        <v>2.3516827870433809E-2</v>
      </c>
      <c r="U10521">
        <v>4.705840732487717E-2</v>
      </c>
    </row>
    <row r="10522" spans="1:21">
      <c r="A10522">
        <v>2023</v>
      </c>
      <c r="B10522">
        <v>7</v>
      </c>
      <c r="C10522">
        <v>5</v>
      </c>
      <c r="D10522">
        <v>7</v>
      </c>
      <c r="E10522">
        <v>48473</v>
      </c>
      <c r="F10522">
        <v>2</v>
      </c>
      <c r="G10522">
        <v>79</v>
      </c>
      <c r="H10522">
        <v>5</v>
      </c>
      <c r="I10522">
        <v>0</v>
      </c>
      <c r="J10522">
        <v>2.4261701470217139E-3</v>
      </c>
      <c r="K10522">
        <v>3.5783394158713441E-2</v>
      </c>
      <c r="L10522">
        <v>9.1223646057500309E-3</v>
      </c>
      <c r="M10522">
        <v>7.038345322269414E-3</v>
      </c>
      <c r="N10522">
        <v>1.50232653130321E-3</v>
      </c>
      <c r="O10522">
        <v>3.9690615604994093E-3</v>
      </c>
      <c r="P10522">
        <v>7.1256714461204434E-4</v>
      </c>
      <c r="Q10522">
        <v>1.8166111165351911E-2</v>
      </c>
      <c r="R10522">
        <v>4.8162361452254579E-4</v>
      </c>
      <c r="S10522">
        <v>3.1775019733090168E-3</v>
      </c>
      <c r="T10522">
        <v>1.8853932844912529E-2</v>
      </c>
      <c r="U10522">
        <v>7.1354925768722186E-3</v>
      </c>
    </row>
    <row r="10523" spans="1:21">
      <c r="A10523">
        <v>2023</v>
      </c>
      <c r="B10523">
        <v>7</v>
      </c>
      <c r="C10523">
        <v>5</v>
      </c>
      <c r="D10523">
        <v>7</v>
      </c>
      <c r="E10523">
        <v>48473</v>
      </c>
      <c r="F10523">
        <v>2</v>
      </c>
      <c r="G10523">
        <v>87</v>
      </c>
      <c r="H10523">
        <v>1</v>
      </c>
      <c r="I10523">
        <v>0</v>
      </c>
      <c r="J10523">
        <v>1.002420995966531E-2</v>
      </c>
      <c r="K10523">
        <v>6.2349756583571433E-2</v>
      </c>
      <c r="L10523">
        <v>1.2680749107152219E-2</v>
      </c>
      <c r="M10523">
        <v>1.056765876081772E-2</v>
      </c>
      <c r="N10523">
        <v>2.0158786849351598E-3</v>
      </c>
      <c r="O10523">
        <v>5.3696283038007098E-3</v>
      </c>
      <c r="P10523">
        <v>3.3746779365310428E-3</v>
      </c>
      <c r="Q10523">
        <v>4.6846450848504903E-2</v>
      </c>
      <c r="R10523">
        <v>1.1011143279916719E-2</v>
      </c>
      <c r="S10523">
        <v>2.6994905856554399E-5</v>
      </c>
      <c r="T10523">
        <v>6.5383572816848756E-2</v>
      </c>
      <c r="U10523">
        <v>0.43199507093429562</v>
      </c>
    </row>
    <row r="10524" spans="1:21">
      <c r="A10524">
        <v>2023</v>
      </c>
      <c r="B10524">
        <v>7</v>
      </c>
      <c r="C10524">
        <v>5</v>
      </c>
      <c r="D10524">
        <v>7</v>
      </c>
      <c r="E10524">
        <v>48473</v>
      </c>
      <c r="F10524">
        <v>2</v>
      </c>
      <c r="G10524">
        <v>87</v>
      </c>
      <c r="H10524">
        <v>2</v>
      </c>
      <c r="I10524">
        <v>0</v>
      </c>
      <c r="J10524">
        <v>3.3296452349736989E-3</v>
      </c>
      <c r="K10524">
        <v>6.4508625480428877E-2</v>
      </c>
      <c r="L10524">
        <v>1.3733989245441759E-2</v>
      </c>
      <c r="M10524">
        <v>7.302853093261787E-3</v>
      </c>
      <c r="N10524">
        <v>1.5130974390452591E-3</v>
      </c>
      <c r="O10524">
        <v>3.6410743962472969E-3</v>
      </c>
      <c r="P10524">
        <v>2.1012270969871251E-3</v>
      </c>
      <c r="Q10524">
        <v>1.8776000580484509E-2</v>
      </c>
      <c r="R10524">
        <v>1.7194256935079699E-2</v>
      </c>
      <c r="S10524">
        <v>8.492541612553332E-3</v>
      </c>
      <c r="T10524">
        <v>5.2870212554956157E-2</v>
      </c>
      <c r="U10524">
        <v>0.71673378048677916</v>
      </c>
    </row>
    <row r="10525" spans="1:21">
      <c r="A10525">
        <v>2023</v>
      </c>
      <c r="B10525">
        <v>7</v>
      </c>
      <c r="C10525">
        <v>5</v>
      </c>
      <c r="D10525">
        <v>7</v>
      </c>
      <c r="E10525">
        <v>48473</v>
      </c>
      <c r="F10525">
        <v>2</v>
      </c>
      <c r="G10525">
        <v>87</v>
      </c>
      <c r="H10525">
        <v>3</v>
      </c>
      <c r="I10525">
        <v>0</v>
      </c>
      <c r="J10525">
        <v>7.2591528927811906E-3</v>
      </c>
      <c r="K10525">
        <v>0.1816649657353506</v>
      </c>
      <c r="L10525">
        <v>3.6497659204775969E-2</v>
      </c>
      <c r="M10525">
        <v>1.777578512057252E-2</v>
      </c>
      <c r="N10525">
        <v>3.7378287907449642E-3</v>
      </c>
      <c r="O10525">
        <v>1.1498635277650601E-2</v>
      </c>
      <c r="P10525">
        <v>4.1358117951000306E-3</v>
      </c>
      <c r="Q10525">
        <v>8.5689397253734839E-2</v>
      </c>
      <c r="R10525">
        <v>8.0436988543862286E-3</v>
      </c>
      <c r="S10525">
        <v>1.775616047703428E-2</v>
      </c>
      <c r="T10525">
        <v>0.1774593025607909</v>
      </c>
      <c r="U10525">
        <v>0.22361650104503519</v>
      </c>
    </row>
    <row r="10526" spans="1:21">
      <c r="A10526">
        <v>2023</v>
      </c>
      <c r="B10526">
        <v>7</v>
      </c>
      <c r="C10526">
        <v>5</v>
      </c>
      <c r="D10526">
        <v>7</v>
      </c>
      <c r="E10526">
        <v>48473</v>
      </c>
      <c r="F10526">
        <v>2</v>
      </c>
      <c r="G10526">
        <v>87</v>
      </c>
      <c r="H10526">
        <v>4</v>
      </c>
      <c r="I10526">
        <v>0</v>
      </c>
      <c r="J10526">
        <v>2.5776433016346779E-3</v>
      </c>
      <c r="K10526">
        <v>3.7784208172776813E-2</v>
      </c>
      <c r="L10526">
        <v>1.0854477585122891E-2</v>
      </c>
      <c r="M10526">
        <v>4.1767116816506444E-3</v>
      </c>
      <c r="N10526">
        <v>1.0833076994889591E-3</v>
      </c>
      <c r="O10526">
        <v>1.9520271709286511E-3</v>
      </c>
      <c r="P10526">
        <v>9.1963076580049729E-4</v>
      </c>
      <c r="Q10526">
        <v>1.6117478807442309E-2</v>
      </c>
      <c r="R10526">
        <v>1.931564405627671E-3</v>
      </c>
      <c r="S10526">
        <v>3.0762443992589572E-3</v>
      </c>
      <c r="T10526">
        <v>3.3123527301282839E-2</v>
      </c>
      <c r="U10526">
        <v>6.4726377438242957E-2</v>
      </c>
    </row>
    <row r="10527" spans="1:21">
      <c r="A10527">
        <v>2023</v>
      </c>
      <c r="B10527">
        <v>7</v>
      </c>
      <c r="C10527">
        <v>5</v>
      </c>
      <c r="D10527">
        <v>7</v>
      </c>
      <c r="E10527">
        <v>48473</v>
      </c>
      <c r="F10527">
        <v>2</v>
      </c>
      <c r="G10527">
        <v>87</v>
      </c>
      <c r="H10527">
        <v>5</v>
      </c>
      <c r="I10527">
        <v>0</v>
      </c>
      <c r="J10527">
        <v>2.461797277459201E-3</v>
      </c>
      <c r="K10527">
        <v>4.1194372660956331E-2</v>
      </c>
      <c r="L10527">
        <v>1.055256868376033E-2</v>
      </c>
      <c r="M10527">
        <v>8.7266070206790825E-3</v>
      </c>
      <c r="N10527">
        <v>1.934313553623673E-3</v>
      </c>
      <c r="O10527">
        <v>4.911630489865061E-3</v>
      </c>
      <c r="P10527">
        <v>8.8784592682648455E-4</v>
      </c>
      <c r="Q10527">
        <v>2.2360322718250052E-2</v>
      </c>
      <c r="R10527">
        <v>5.8930178606350105E-4</v>
      </c>
      <c r="S10527">
        <v>3.831499001684357E-3</v>
      </c>
      <c r="T10527">
        <v>2.6401028967260199E-2</v>
      </c>
      <c r="U10527">
        <v>9.8187240254489494E-3</v>
      </c>
    </row>
    <row r="10528" spans="1:21">
      <c r="A10528">
        <v>2023</v>
      </c>
      <c r="B10528">
        <v>7</v>
      </c>
      <c r="C10528">
        <v>5</v>
      </c>
      <c r="D10528">
        <v>7</v>
      </c>
      <c r="E10528">
        <v>48473</v>
      </c>
      <c r="F10528">
        <v>5</v>
      </c>
      <c r="G10528">
        <v>1</v>
      </c>
      <c r="H10528">
        <v>2</v>
      </c>
      <c r="I10528">
        <v>0</v>
      </c>
      <c r="J10528">
        <v>0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0</v>
      </c>
      <c r="Q10528">
        <v>0</v>
      </c>
      <c r="R10528">
        <v>0</v>
      </c>
      <c r="S10528">
        <v>0</v>
      </c>
      <c r="T10528">
        <v>0</v>
      </c>
      <c r="U10528">
        <v>0</v>
      </c>
    </row>
    <row r="10529" spans="1:21">
      <c r="A10529">
        <v>2023</v>
      </c>
      <c r="B10529">
        <v>7</v>
      </c>
      <c r="C10529">
        <v>5</v>
      </c>
      <c r="D10529">
        <v>7</v>
      </c>
      <c r="E10529">
        <v>48473</v>
      </c>
      <c r="F10529">
        <v>5</v>
      </c>
      <c r="G10529">
        <v>1</v>
      </c>
      <c r="H10529">
        <v>3</v>
      </c>
      <c r="I10529">
        <v>0</v>
      </c>
      <c r="J10529">
        <v>0</v>
      </c>
      <c r="K10529">
        <v>0</v>
      </c>
      <c r="L10529">
        <v>0</v>
      </c>
      <c r="M10529">
        <v>0</v>
      </c>
      <c r="N10529">
        <v>0</v>
      </c>
      <c r="O10529">
        <v>0</v>
      </c>
      <c r="P10529">
        <v>0</v>
      </c>
      <c r="Q10529">
        <v>0</v>
      </c>
      <c r="R10529">
        <v>0</v>
      </c>
      <c r="S10529">
        <v>0</v>
      </c>
      <c r="T10529">
        <v>0</v>
      </c>
      <c r="U10529">
        <v>0</v>
      </c>
    </row>
    <row r="10530" spans="1:21">
      <c r="A10530">
        <v>2023</v>
      </c>
      <c r="B10530">
        <v>7</v>
      </c>
      <c r="C10530">
        <v>5</v>
      </c>
      <c r="D10530">
        <v>7</v>
      </c>
      <c r="E10530">
        <v>48473</v>
      </c>
      <c r="F10530">
        <v>5</v>
      </c>
      <c r="G10530">
        <v>1</v>
      </c>
      <c r="H10530">
        <v>4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0</v>
      </c>
      <c r="R10530">
        <v>0</v>
      </c>
      <c r="S10530">
        <v>0</v>
      </c>
      <c r="T10530">
        <v>0</v>
      </c>
      <c r="U10530">
        <v>0</v>
      </c>
    </row>
    <row r="10531" spans="1:21">
      <c r="A10531">
        <v>2023</v>
      </c>
      <c r="B10531">
        <v>7</v>
      </c>
      <c r="C10531">
        <v>5</v>
      </c>
      <c r="D10531">
        <v>7</v>
      </c>
      <c r="E10531">
        <v>48473</v>
      </c>
      <c r="F10531">
        <v>5</v>
      </c>
      <c r="G10531">
        <v>1</v>
      </c>
      <c r="H10531">
        <v>5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0</v>
      </c>
      <c r="P10531">
        <v>0</v>
      </c>
      <c r="Q10531">
        <v>0</v>
      </c>
      <c r="R10531">
        <v>0</v>
      </c>
      <c r="S10531">
        <v>0</v>
      </c>
      <c r="T10531">
        <v>0</v>
      </c>
      <c r="U10531">
        <v>0</v>
      </c>
    </row>
    <row r="10532" spans="1:21">
      <c r="A10532">
        <v>2023</v>
      </c>
      <c r="B10532">
        <v>7</v>
      </c>
      <c r="C10532">
        <v>5</v>
      </c>
      <c r="D10532">
        <v>7</v>
      </c>
      <c r="E10532">
        <v>48473</v>
      </c>
      <c r="F10532">
        <v>5</v>
      </c>
      <c r="G10532">
        <v>79</v>
      </c>
      <c r="H10532">
        <v>2</v>
      </c>
      <c r="I10532">
        <v>0</v>
      </c>
      <c r="J10532">
        <v>0</v>
      </c>
      <c r="K10532">
        <v>0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0</v>
      </c>
      <c r="R10532">
        <v>0</v>
      </c>
      <c r="S10532">
        <v>0</v>
      </c>
      <c r="T10532">
        <v>0</v>
      </c>
      <c r="U10532">
        <v>0</v>
      </c>
    </row>
    <row r="10533" spans="1:21">
      <c r="A10533">
        <v>2023</v>
      </c>
      <c r="B10533">
        <v>7</v>
      </c>
      <c r="C10533">
        <v>5</v>
      </c>
      <c r="D10533">
        <v>7</v>
      </c>
      <c r="E10533">
        <v>48473</v>
      </c>
      <c r="F10533">
        <v>5</v>
      </c>
      <c r="G10533">
        <v>79</v>
      </c>
      <c r="H10533">
        <v>3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  <c r="R10533">
        <v>0</v>
      </c>
      <c r="S10533">
        <v>0</v>
      </c>
      <c r="T10533">
        <v>0</v>
      </c>
      <c r="U10533">
        <v>0</v>
      </c>
    </row>
    <row r="10534" spans="1:21">
      <c r="A10534">
        <v>2023</v>
      </c>
      <c r="B10534">
        <v>7</v>
      </c>
      <c r="C10534">
        <v>5</v>
      </c>
      <c r="D10534">
        <v>7</v>
      </c>
      <c r="E10534">
        <v>48473</v>
      </c>
      <c r="F10534">
        <v>5</v>
      </c>
      <c r="G10534">
        <v>79</v>
      </c>
      <c r="H10534">
        <v>4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R10534">
        <v>0</v>
      </c>
      <c r="S10534">
        <v>0</v>
      </c>
      <c r="T10534">
        <v>0</v>
      </c>
      <c r="U10534">
        <v>0</v>
      </c>
    </row>
    <row r="10535" spans="1:21">
      <c r="A10535">
        <v>2023</v>
      </c>
      <c r="B10535">
        <v>7</v>
      </c>
      <c r="C10535">
        <v>5</v>
      </c>
      <c r="D10535">
        <v>7</v>
      </c>
      <c r="E10535">
        <v>48473</v>
      </c>
      <c r="F10535">
        <v>5</v>
      </c>
      <c r="G10535">
        <v>79</v>
      </c>
      <c r="H10535">
        <v>5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0</v>
      </c>
      <c r="P10535">
        <v>0</v>
      </c>
      <c r="Q10535">
        <v>0</v>
      </c>
      <c r="R10535">
        <v>0</v>
      </c>
      <c r="S10535">
        <v>0</v>
      </c>
      <c r="T10535">
        <v>0</v>
      </c>
      <c r="U10535">
        <v>0</v>
      </c>
    </row>
    <row r="10536" spans="1:21">
      <c r="A10536">
        <v>2023</v>
      </c>
      <c r="B10536">
        <v>7</v>
      </c>
      <c r="C10536">
        <v>5</v>
      </c>
      <c r="D10536">
        <v>7</v>
      </c>
      <c r="E10536">
        <v>48473</v>
      </c>
      <c r="F10536">
        <v>5</v>
      </c>
      <c r="G10536">
        <v>87</v>
      </c>
      <c r="H10536">
        <v>2</v>
      </c>
      <c r="I10536">
        <v>0</v>
      </c>
      <c r="J10536">
        <v>0</v>
      </c>
      <c r="K10536">
        <v>0</v>
      </c>
      <c r="L10536">
        <v>0</v>
      </c>
      <c r="M10536">
        <v>0</v>
      </c>
      <c r="N10536">
        <v>0</v>
      </c>
      <c r="O10536">
        <v>0</v>
      </c>
      <c r="P10536">
        <v>0</v>
      </c>
      <c r="Q10536">
        <v>0</v>
      </c>
      <c r="R10536">
        <v>0</v>
      </c>
      <c r="S10536">
        <v>0</v>
      </c>
      <c r="T10536">
        <v>0</v>
      </c>
      <c r="U10536">
        <v>0</v>
      </c>
    </row>
    <row r="10537" spans="1:21">
      <c r="A10537">
        <v>2023</v>
      </c>
      <c r="B10537">
        <v>7</v>
      </c>
      <c r="C10537">
        <v>5</v>
      </c>
      <c r="D10537">
        <v>7</v>
      </c>
      <c r="E10537">
        <v>48473</v>
      </c>
      <c r="F10537">
        <v>5</v>
      </c>
      <c r="G10537">
        <v>87</v>
      </c>
      <c r="H10537">
        <v>3</v>
      </c>
      <c r="I10537">
        <v>0</v>
      </c>
      <c r="J10537">
        <v>0</v>
      </c>
      <c r="K10537">
        <v>0</v>
      </c>
      <c r="L10537">
        <v>0</v>
      </c>
      <c r="M10537">
        <v>0</v>
      </c>
      <c r="N10537">
        <v>0</v>
      </c>
      <c r="O10537">
        <v>0</v>
      </c>
      <c r="P10537">
        <v>0</v>
      </c>
      <c r="Q10537">
        <v>0</v>
      </c>
      <c r="R10537">
        <v>0</v>
      </c>
      <c r="S10537">
        <v>0</v>
      </c>
      <c r="T10537">
        <v>0</v>
      </c>
      <c r="U10537">
        <v>0</v>
      </c>
    </row>
    <row r="10538" spans="1:21">
      <c r="A10538">
        <v>2023</v>
      </c>
      <c r="B10538">
        <v>7</v>
      </c>
      <c r="C10538">
        <v>5</v>
      </c>
      <c r="D10538">
        <v>7</v>
      </c>
      <c r="E10538">
        <v>48473</v>
      </c>
      <c r="F10538">
        <v>5</v>
      </c>
      <c r="G10538">
        <v>87</v>
      </c>
      <c r="H10538">
        <v>4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0</v>
      </c>
      <c r="R10538">
        <v>0</v>
      </c>
      <c r="S10538">
        <v>0</v>
      </c>
      <c r="T10538">
        <v>0</v>
      </c>
      <c r="U10538">
        <v>0</v>
      </c>
    </row>
    <row r="10539" spans="1:21">
      <c r="A10539">
        <v>2023</v>
      </c>
      <c r="B10539">
        <v>7</v>
      </c>
      <c r="C10539">
        <v>5</v>
      </c>
      <c r="D10539">
        <v>7</v>
      </c>
      <c r="E10539">
        <v>48473</v>
      </c>
      <c r="F10539">
        <v>5</v>
      </c>
      <c r="G10539">
        <v>87</v>
      </c>
      <c r="H10539">
        <v>5</v>
      </c>
      <c r="I10539">
        <v>0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>
        <v>0</v>
      </c>
      <c r="P10539">
        <v>0</v>
      </c>
      <c r="Q10539">
        <v>0</v>
      </c>
      <c r="R10539">
        <v>0</v>
      </c>
      <c r="S10539">
        <v>0</v>
      </c>
      <c r="T10539">
        <v>0</v>
      </c>
      <c r="U10539">
        <v>0</v>
      </c>
    </row>
    <row r="10540" spans="1:21">
      <c r="A10540">
        <v>2023</v>
      </c>
      <c r="B10540">
        <v>7</v>
      </c>
      <c r="C10540">
        <v>5</v>
      </c>
      <c r="D10540">
        <v>8</v>
      </c>
      <c r="E10540">
        <v>48473</v>
      </c>
      <c r="F10540">
        <v>1</v>
      </c>
      <c r="G10540">
        <v>1</v>
      </c>
      <c r="H10540">
        <v>1</v>
      </c>
      <c r="I10540">
        <v>0.14690429687500001</v>
      </c>
      <c r="J10540">
        <v>5.6752761615514764</v>
      </c>
      <c r="K10540">
        <v>5.1611192383766173</v>
      </c>
      <c r="L10540">
        <v>0.75615651452541355</v>
      </c>
      <c r="M10540">
        <v>5.9731841376051307E-3</v>
      </c>
      <c r="N10540">
        <v>1.223281013546511E-3</v>
      </c>
      <c r="O10540">
        <v>1.0235586056369359E-3</v>
      </c>
      <c r="P10540">
        <v>7.1067186805885284E-4</v>
      </c>
      <c r="Q10540">
        <v>0.36528922072052961</v>
      </c>
      <c r="R10540">
        <v>2.7930870693176981E-2</v>
      </c>
      <c r="S10540">
        <v>3.8551513135433202E-2</v>
      </c>
      <c r="T10540">
        <v>3.017081369216612E-5</v>
      </c>
      <c r="U10540">
        <v>0</v>
      </c>
    </row>
    <row r="10541" spans="1:21">
      <c r="A10541">
        <v>2023</v>
      </c>
      <c r="B10541">
        <v>7</v>
      </c>
      <c r="C10541">
        <v>5</v>
      </c>
      <c r="D10541">
        <v>8</v>
      </c>
      <c r="E10541">
        <v>48473</v>
      </c>
      <c r="F10541">
        <v>1</v>
      </c>
      <c r="G10541">
        <v>1</v>
      </c>
      <c r="H10541">
        <v>2</v>
      </c>
      <c r="I10541">
        <v>2.7773717174249112E-2</v>
      </c>
      <c r="J10541">
        <v>0.73611997309073984</v>
      </c>
      <c r="K10541">
        <v>0.72391736566774156</v>
      </c>
      <c r="L10541">
        <v>7.5531052883428582E-2</v>
      </c>
      <c r="M10541">
        <v>5.1105375993538557E-3</v>
      </c>
      <c r="N10541">
        <v>1.7090468019104871E-3</v>
      </c>
      <c r="O10541">
        <v>1.8767678626624451E-4</v>
      </c>
      <c r="P10541">
        <v>1.1210615997739871E-4</v>
      </c>
      <c r="Q10541">
        <v>1.8523400348477E-2</v>
      </c>
      <c r="R10541">
        <v>2.2622457484353709E-2</v>
      </c>
      <c r="S10541">
        <v>1.7429450208855151E-2</v>
      </c>
      <c r="T10541">
        <v>1.422511398557485E-5</v>
      </c>
      <c r="U10541">
        <v>0</v>
      </c>
    </row>
    <row r="10542" spans="1:21">
      <c r="A10542">
        <v>2023</v>
      </c>
      <c r="B10542">
        <v>7</v>
      </c>
      <c r="C10542">
        <v>5</v>
      </c>
      <c r="D10542">
        <v>8</v>
      </c>
      <c r="E10542">
        <v>48473</v>
      </c>
      <c r="F10542">
        <v>1</v>
      </c>
      <c r="G10542">
        <v>1</v>
      </c>
      <c r="H10542">
        <v>3</v>
      </c>
      <c r="I10542">
        <v>5.657603571778333E-2</v>
      </c>
      <c r="J10542">
        <v>1.7757349728434011</v>
      </c>
      <c r="K10542">
        <v>1.8088407867567431</v>
      </c>
      <c r="L10542">
        <v>0.19157522381008241</v>
      </c>
      <c r="M10542">
        <v>8.4201993468295596E-3</v>
      </c>
      <c r="N10542">
        <v>2.688708101075566E-3</v>
      </c>
      <c r="O10542">
        <v>4.2751178306984448E-4</v>
      </c>
      <c r="P10542">
        <v>2.5708382542262431E-4</v>
      </c>
      <c r="Q10542">
        <v>6.3878992347613114E-2</v>
      </c>
      <c r="R10542">
        <v>8.2462994264348253E-3</v>
      </c>
      <c r="S10542">
        <v>3.3143508925403117E-2</v>
      </c>
      <c r="T10542">
        <v>3.4712747714502038E-5</v>
      </c>
      <c r="U10542">
        <v>0</v>
      </c>
    </row>
    <row r="10543" spans="1:21">
      <c r="A10543">
        <v>2023</v>
      </c>
      <c r="B10543">
        <v>7</v>
      </c>
      <c r="C10543">
        <v>5</v>
      </c>
      <c r="D10543">
        <v>8</v>
      </c>
      <c r="E10543">
        <v>48473</v>
      </c>
      <c r="F10543">
        <v>1</v>
      </c>
      <c r="G10543">
        <v>1</v>
      </c>
      <c r="H10543">
        <v>4</v>
      </c>
      <c r="I10543">
        <v>1.5765076692075219E-2</v>
      </c>
      <c r="J10543">
        <v>0.59172127583838641</v>
      </c>
      <c r="K10543">
        <v>0.39296685295329331</v>
      </c>
      <c r="L10543">
        <v>5.5404740160245332E-2</v>
      </c>
      <c r="M10543">
        <v>2.6852661865500618E-3</v>
      </c>
      <c r="N10543">
        <v>1.1080127876342159E-3</v>
      </c>
      <c r="O10543">
        <v>8.7460490692960554E-5</v>
      </c>
      <c r="P10543">
        <v>4.9595583623910778E-5</v>
      </c>
      <c r="Q10543">
        <v>1.410309102870165E-2</v>
      </c>
      <c r="R10543">
        <v>2.3011389987321459E-3</v>
      </c>
      <c r="S10543">
        <v>5.8718689543663972E-3</v>
      </c>
      <c r="T10543">
        <v>8.3189815897432345E-6</v>
      </c>
      <c r="U10543">
        <v>0</v>
      </c>
    </row>
    <row r="10544" spans="1:21">
      <c r="A10544">
        <v>2023</v>
      </c>
      <c r="B10544">
        <v>7</v>
      </c>
      <c r="C10544">
        <v>5</v>
      </c>
      <c r="D10544">
        <v>8</v>
      </c>
      <c r="E10544">
        <v>48473</v>
      </c>
      <c r="F10544">
        <v>1</v>
      </c>
      <c r="G10544">
        <v>1</v>
      </c>
      <c r="H10544">
        <v>5</v>
      </c>
      <c r="I10544">
        <v>1.868572866274068E-2</v>
      </c>
      <c r="J10544">
        <v>0.67488040899418733</v>
      </c>
      <c r="K10544">
        <v>0.44075202837113719</v>
      </c>
      <c r="L10544">
        <v>7.1727733076059882E-2</v>
      </c>
      <c r="M10544">
        <v>2.703213997909426E-3</v>
      </c>
      <c r="N10544">
        <v>7.7233873261227999E-4</v>
      </c>
      <c r="O10544">
        <v>1.8287915275564469E-4</v>
      </c>
      <c r="P10544">
        <v>8.4671498209029251E-5</v>
      </c>
      <c r="Q10544">
        <v>1.631889673737098E-2</v>
      </c>
      <c r="R10544">
        <v>5.6635902642108418E-4</v>
      </c>
      <c r="S10544">
        <v>8.9462423035591258E-3</v>
      </c>
      <c r="T10544">
        <v>2.723553799498508E-6</v>
      </c>
      <c r="U10544">
        <v>0</v>
      </c>
    </row>
    <row r="10545" spans="1:21">
      <c r="A10545">
        <v>2023</v>
      </c>
      <c r="B10545">
        <v>7</v>
      </c>
      <c r="C10545">
        <v>5</v>
      </c>
      <c r="D10545">
        <v>8</v>
      </c>
      <c r="E10545">
        <v>48473</v>
      </c>
      <c r="F10545">
        <v>1</v>
      </c>
      <c r="G10545">
        <v>2</v>
      </c>
      <c r="H10545">
        <v>1</v>
      </c>
      <c r="I10545">
        <v>4.4846572875976563E-2</v>
      </c>
      <c r="J10545">
        <v>28.11988392022252</v>
      </c>
      <c r="K10545">
        <v>28.05752702707052</v>
      </c>
      <c r="L10545">
        <v>6.5398839223384853</v>
      </c>
      <c r="M10545">
        <v>1.075245553860441E-2</v>
      </c>
      <c r="N10545">
        <v>3.143326316145249E-3</v>
      </c>
      <c r="O10545">
        <v>8.6284342741710131E-3</v>
      </c>
      <c r="P10545">
        <v>5.9327105866104832E-3</v>
      </c>
      <c r="Q10545">
        <v>2.4483141945302491</v>
      </c>
      <c r="R10545">
        <v>9.2114339936524625E-2</v>
      </c>
      <c r="S10545">
        <v>0.44416330978274338</v>
      </c>
      <c r="T10545">
        <v>1.290379056017628E-4</v>
      </c>
      <c r="U10545">
        <v>0</v>
      </c>
    </row>
    <row r="10546" spans="1:21">
      <c r="A10546">
        <v>2023</v>
      </c>
      <c r="B10546">
        <v>7</v>
      </c>
      <c r="C10546">
        <v>5</v>
      </c>
      <c r="D10546">
        <v>8</v>
      </c>
      <c r="E10546">
        <v>48473</v>
      </c>
      <c r="F10546">
        <v>1</v>
      </c>
      <c r="G10546">
        <v>2</v>
      </c>
      <c r="H10546">
        <v>2</v>
      </c>
      <c r="I10546">
        <v>0.40628344789240162</v>
      </c>
      <c r="J10546">
        <v>81.428059825992747</v>
      </c>
      <c r="K10546">
        <v>65.163198799316376</v>
      </c>
      <c r="L10546">
        <v>6.458519011907101</v>
      </c>
      <c r="M10546">
        <v>0.71038865241436611</v>
      </c>
      <c r="N10546">
        <v>0.2415695746053825</v>
      </c>
      <c r="O10546">
        <v>1.7453511878969048E-2</v>
      </c>
      <c r="P10546">
        <v>6.657120442289232E-3</v>
      </c>
      <c r="Q10546">
        <v>1.831349892502574</v>
      </c>
      <c r="R10546">
        <v>2.172884267903282</v>
      </c>
      <c r="S10546">
        <v>1.2338073525377691</v>
      </c>
      <c r="T10546">
        <v>2.09158473254636E-3</v>
      </c>
      <c r="U10546">
        <v>0</v>
      </c>
    </row>
    <row r="10547" spans="1:21">
      <c r="A10547">
        <v>2023</v>
      </c>
      <c r="B10547">
        <v>7</v>
      </c>
      <c r="C10547">
        <v>5</v>
      </c>
      <c r="D10547">
        <v>8</v>
      </c>
      <c r="E10547">
        <v>48473</v>
      </c>
      <c r="F10547">
        <v>1</v>
      </c>
      <c r="G10547">
        <v>2</v>
      </c>
      <c r="H10547">
        <v>3</v>
      </c>
      <c r="I10547">
        <v>0.74854934717000887</v>
      </c>
      <c r="J10547">
        <v>139.0040020430458</v>
      </c>
      <c r="K10547">
        <v>110.2759957743307</v>
      </c>
      <c r="L10547">
        <v>11.43993658603288</v>
      </c>
      <c r="M10547">
        <v>0.97574506995337862</v>
      </c>
      <c r="N10547">
        <v>0.32386242057469261</v>
      </c>
      <c r="O10547">
        <v>2.8991213461743569E-2</v>
      </c>
      <c r="P10547">
        <v>1.1698675882938259E-2</v>
      </c>
      <c r="Q10547">
        <v>4.6584550777992089</v>
      </c>
      <c r="R10547">
        <v>0.58372164753862588</v>
      </c>
      <c r="S10547">
        <v>1.6954542226082809</v>
      </c>
      <c r="T10547">
        <v>4.6862301587534258E-3</v>
      </c>
      <c r="U10547">
        <v>0</v>
      </c>
    </row>
    <row r="10548" spans="1:21">
      <c r="A10548">
        <v>2023</v>
      </c>
      <c r="B10548">
        <v>7</v>
      </c>
      <c r="C10548">
        <v>5</v>
      </c>
      <c r="D10548">
        <v>8</v>
      </c>
      <c r="E10548">
        <v>48473</v>
      </c>
      <c r="F10548">
        <v>1</v>
      </c>
      <c r="G10548">
        <v>2</v>
      </c>
      <c r="H10548">
        <v>4</v>
      </c>
      <c r="I10548">
        <v>0.22999845826739659</v>
      </c>
      <c r="J10548">
        <v>56.000803010325917</v>
      </c>
      <c r="K10548">
        <v>30.13367876763305</v>
      </c>
      <c r="L10548">
        <v>4.192961688947201</v>
      </c>
      <c r="M10548">
        <v>0.36394566446524462</v>
      </c>
      <c r="N10548">
        <v>0.1525454044884311</v>
      </c>
      <c r="O10548">
        <v>7.5303298411839026E-3</v>
      </c>
      <c r="P10548">
        <v>2.8331282195834511E-3</v>
      </c>
      <c r="Q10548">
        <v>1.3151580197566211</v>
      </c>
      <c r="R10548">
        <v>0.20882216879893969</v>
      </c>
      <c r="S10548">
        <v>0.38948893904390558</v>
      </c>
      <c r="T10548">
        <v>1.2080110921155541E-3</v>
      </c>
      <c r="U10548">
        <v>0</v>
      </c>
    </row>
    <row r="10549" spans="1:21">
      <c r="A10549">
        <v>2023</v>
      </c>
      <c r="B10549">
        <v>7</v>
      </c>
      <c r="C10549">
        <v>5</v>
      </c>
      <c r="D10549">
        <v>8</v>
      </c>
      <c r="E10549">
        <v>48473</v>
      </c>
      <c r="F10549">
        <v>1</v>
      </c>
      <c r="G10549">
        <v>2</v>
      </c>
      <c r="H10549">
        <v>5</v>
      </c>
      <c r="I10549">
        <v>0.14969350994459629</v>
      </c>
      <c r="J10549">
        <v>40.743146613299217</v>
      </c>
      <c r="K10549">
        <v>18.333353719203618</v>
      </c>
      <c r="L10549">
        <v>2.6825727962071801</v>
      </c>
      <c r="M10549">
        <v>8.9611750192367112E-2</v>
      </c>
      <c r="N10549">
        <v>3.813913307631242E-2</v>
      </c>
      <c r="O10549">
        <v>6.302325002522635E-3</v>
      </c>
      <c r="P10549">
        <v>2.1186258597860551E-3</v>
      </c>
      <c r="Q10549">
        <v>0.41894510126404289</v>
      </c>
      <c r="R10549">
        <v>1.4226450136110029E-2</v>
      </c>
      <c r="S10549">
        <v>0.22241440217632499</v>
      </c>
      <c r="T10549">
        <v>1.795079309659078E-4</v>
      </c>
      <c r="U10549">
        <v>0</v>
      </c>
    </row>
    <row r="10550" spans="1:21">
      <c r="A10550">
        <v>2023</v>
      </c>
      <c r="B10550">
        <v>7</v>
      </c>
      <c r="C10550">
        <v>5</v>
      </c>
      <c r="D10550">
        <v>8</v>
      </c>
      <c r="E10550">
        <v>48473</v>
      </c>
      <c r="F10550">
        <v>1</v>
      </c>
      <c r="G10550">
        <v>3</v>
      </c>
      <c r="H10550">
        <v>1</v>
      </c>
      <c r="I10550">
        <v>7.6616179943084716E-4</v>
      </c>
      <c r="J10550">
        <v>1.196379327556119</v>
      </c>
      <c r="K10550">
        <v>1.7110328398188579</v>
      </c>
      <c r="L10550">
        <v>0.3260151076256298</v>
      </c>
      <c r="M10550">
        <v>4.7250247470765309E-4</v>
      </c>
      <c r="N10550">
        <v>9.6419741428235281E-5</v>
      </c>
      <c r="O10550">
        <v>9.5079284404215518E-4</v>
      </c>
      <c r="P10550">
        <v>2.7434331782660588E-4</v>
      </c>
      <c r="Q10550">
        <v>0.18315799535767291</v>
      </c>
      <c r="R10550">
        <v>3.2134700082406199E-3</v>
      </c>
      <c r="S10550">
        <v>8.5960841479245566E-3</v>
      </c>
      <c r="T10550">
        <v>9.4580091963383251E-6</v>
      </c>
      <c r="U10550">
        <v>0</v>
      </c>
    </row>
    <row r="10551" spans="1:21">
      <c r="A10551">
        <v>2023</v>
      </c>
      <c r="B10551">
        <v>7</v>
      </c>
      <c r="C10551">
        <v>5</v>
      </c>
      <c r="D10551">
        <v>8</v>
      </c>
      <c r="E10551">
        <v>48473</v>
      </c>
      <c r="F10551">
        <v>1</v>
      </c>
      <c r="G10551">
        <v>3</v>
      </c>
      <c r="H10551">
        <v>2</v>
      </c>
      <c r="I10551">
        <v>2.008860086594701E-2</v>
      </c>
      <c r="J10551">
        <v>1.3382290696909951</v>
      </c>
      <c r="K10551">
        <v>2.3497180269000828</v>
      </c>
      <c r="L10551">
        <v>0.28470985767218637</v>
      </c>
      <c r="M10551">
        <v>5.1218234646197951E-3</v>
      </c>
      <c r="N10551">
        <v>1.5314593644203511E-3</v>
      </c>
      <c r="O10551">
        <v>3.5793267653532368E-4</v>
      </c>
      <c r="P10551">
        <v>5.6471810117234705E-4</v>
      </c>
      <c r="Q10551">
        <v>2.1613442663450388E-2</v>
      </c>
      <c r="R10551">
        <v>2.430775952762293E-2</v>
      </c>
      <c r="S10551">
        <v>5.6533931666787753E-2</v>
      </c>
      <c r="T10551">
        <v>1.015941246567943E-5</v>
      </c>
      <c r="U10551">
        <v>0</v>
      </c>
    </row>
    <row r="10552" spans="1:21">
      <c r="A10552">
        <v>2023</v>
      </c>
      <c r="B10552">
        <v>7</v>
      </c>
      <c r="C10552">
        <v>5</v>
      </c>
      <c r="D10552">
        <v>8</v>
      </c>
      <c r="E10552">
        <v>48473</v>
      </c>
      <c r="F10552">
        <v>1</v>
      </c>
      <c r="G10552">
        <v>3</v>
      </c>
      <c r="H10552">
        <v>3</v>
      </c>
      <c r="I10552">
        <v>3.7292501145363553E-2</v>
      </c>
      <c r="J10552">
        <v>2.7319480176089921</v>
      </c>
      <c r="K10552">
        <v>4.9161373789654927</v>
      </c>
      <c r="L10552">
        <v>0.59581285274573526</v>
      </c>
      <c r="M10552">
        <v>9.9019344126728727E-3</v>
      </c>
      <c r="N10552">
        <v>2.8574176407069321E-3</v>
      </c>
      <c r="O10552">
        <v>8.4188981224244004E-4</v>
      </c>
      <c r="P10552">
        <v>1.100614358843224E-3</v>
      </c>
      <c r="Q10552">
        <v>6.9546297850622121E-2</v>
      </c>
      <c r="R10552">
        <v>8.0882420159580342E-3</v>
      </c>
      <c r="S10552">
        <v>9.644016015976814E-2</v>
      </c>
      <c r="T10552">
        <v>2.77753190071196E-5</v>
      </c>
      <c r="U10552">
        <v>0</v>
      </c>
    </row>
    <row r="10553" spans="1:21">
      <c r="A10553">
        <v>2023</v>
      </c>
      <c r="B10553">
        <v>7</v>
      </c>
      <c r="C10553">
        <v>5</v>
      </c>
      <c r="D10553">
        <v>8</v>
      </c>
      <c r="E10553">
        <v>48473</v>
      </c>
      <c r="F10553">
        <v>1</v>
      </c>
      <c r="G10553">
        <v>3</v>
      </c>
      <c r="H10553">
        <v>4</v>
      </c>
      <c r="I10553">
        <v>1.1501570476179701E-2</v>
      </c>
      <c r="J10553">
        <v>1.0484882545424981</v>
      </c>
      <c r="K10553">
        <v>1.2439240811689061</v>
      </c>
      <c r="L10553">
        <v>0.20768508386399459</v>
      </c>
      <c r="M10553">
        <v>2.8558580995811799E-3</v>
      </c>
      <c r="N10553">
        <v>1.054306508609775E-3</v>
      </c>
      <c r="O10553">
        <v>1.754247508859365E-4</v>
      </c>
      <c r="P10553">
        <v>2.5598673386448831E-4</v>
      </c>
      <c r="Q10553">
        <v>1.6690296190320201E-2</v>
      </c>
      <c r="R10553">
        <v>2.4815247275665519E-3</v>
      </c>
      <c r="S10553">
        <v>1.957481770254333E-2</v>
      </c>
      <c r="T10553">
        <v>6.1884395963251581E-6</v>
      </c>
      <c r="U10553">
        <v>0</v>
      </c>
    </row>
    <row r="10554" spans="1:21">
      <c r="A10554">
        <v>2023</v>
      </c>
      <c r="B10554">
        <v>7</v>
      </c>
      <c r="C10554">
        <v>5</v>
      </c>
      <c r="D10554">
        <v>8</v>
      </c>
      <c r="E10554">
        <v>48473</v>
      </c>
      <c r="F10554">
        <v>1</v>
      </c>
      <c r="G10554">
        <v>3</v>
      </c>
      <c r="H10554">
        <v>5</v>
      </c>
      <c r="I10554">
        <v>6.3096652773532713E-3</v>
      </c>
      <c r="J10554">
        <v>0.63575427527454309</v>
      </c>
      <c r="K10554">
        <v>0.69005295955889812</v>
      </c>
      <c r="L10554">
        <v>0.1140337208996816</v>
      </c>
      <c r="M10554">
        <v>2.4278871104511141E-3</v>
      </c>
      <c r="N10554">
        <v>7.3881095897253789E-4</v>
      </c>
      <c r="O10554">
        <v>2.3780804535711799E-4</v>
      </c>
      <c r="P10554">
        <v>1.5581369861224201E-4</v>
      </c>
      <c r="Q10554">
        <v>1.026623477683879E-2</v>
      </c>
      <c r="R10554">
        <v>3.3277905430346679E-4</v>
      </c>
      <c r="S10554">
        <v>1.2924663833523101E-2</v>
      </c>
      <c r="T10554">
        <v>2.285081043371675E-6</v>
      </c>
      <c r="U10554">
        <v>0</v>
      </c>
    </row>
    <row r="10555" spans="1:21">
      <c r="A10555">
        <v>2023</v>
      </c>
      <c r="B10555">
        <v>7</v>
      </c>
      <c r="C10555">
        <v>5</v>
      </c>
      <c r="D10555">
        <v>8</v>
      </c>
      <c r="E10555">
        <v>48473</v>
      </c>
      <c r="F10555">
        <v>1</v>
      </c>
      <c r="G10555">
        <v>79</v>
      </c>
      <c r="H10555">
        <v>1</v>
      </c>
      <c r="I10555">
        <v>0.14584556961059569</v>
      </c>
      <c r="J10555">
        <v>5.3345485458374018</v>
      </c>
      <c r="K10555">
        <v>4.829236320495605</v>
      </c>
      <c r="L10555">
        <v>0.69414071655273446</v>
      </c>
      <c r="M10555">
        <v>5.8308355212211612E-3</v>
      </c>
      <c r="N10555">
        <v>1.1862471252679821E-3</v>
      </c>
      <c r="O10555">
        <v>9.2035708203911781E-4</v>
      </c>
      <c r="P10555">
        <v>6.6147771477699274E-4</v>
      </c>
      <c r="Q10555">
        <v>0.31639601230621339</v>
      </c>
      <c r="R10555">
        <v>2.6684340953826911E-2</v>
      </c>
      <c r="S10555">
        <v>3.5294457197189343E-2</v>
      </c>
      <c r="T10555">
        <v>2.7857410022988911E-5</v>
      </c>
      <c r="U10555">
        <v>0</v>
      </c>
    </row>
    <row r="10556" spans="1:21">
      <c r="A10556">
        <v>2023</v>
      </c>
      <c r="B10556">
        <v>7</v>
      </c>
      <c r="C10556">
        <v>5</v>
      </c>
      <c r="D10556">
        <v>8</v>
      </c>
      <c r="E10556">
        <v>48473</v>
      </c>
      <c r="F10556">
        <v>1</v>
      </c>
      <c r="G10556">
        <v>79</v>
      </c>
      <c r="H10556">
        <v>2</v>
      </c>
      <c r="I10556">
        <v>2.4600135214332589E-2</v>
      </c>
      <c r="J10556">
        <v>0.56677782856032977</v>
      </c>
      <c r="K10556">
        <v>0.58454469025110489</v>
      </c>
      <c r="L10556">
        <v>6.1964033360977742E-2</v>
      </c>
      <c r="M10556">
        <v>4.324075565802399E-3</v>
      </c>
      <c r="N10556">
        <v>1.445221717775497E-3</v>
      </c>
      <c r="O10556">
        <v>1.601625302770224E-4</v>
      </c>
      <c r="P10556">
        <v>9.7028067019294865E-5</v>
      </c>
      <c r="Q10556">
        <v>1.579875555262323E-2</v>
      </c>
      <c r="R10556">
        <v>1.933632909860223E-2</v>
      </c>
      <c r="S10556">
        <v>1.4972424709685451E-2</v>
      </c>
      <c r="T10556">
        <v>1.2013963485023181E-5</v>
      </c>
      <c r="U10556">
        <v>0</v>
      </c>
    </row>
    <row r="10557" spans="1:21">
      <c r="A10557">
        <v>2023</v>
      </c>
      <c r="B10557">
        <v>7</v>
      </c>
      <c r="C10557">
        <v>5</v>
      </c>
      <c r="D10557">
        <v>8</v>
      </c>
      <c r="E10557">
        <v>48473</v>
      </c>
      <c r="F10557">
        <v>1</v>
      </c>
      <c r="G10557">
        <v>79</v>
      </c>
      <c r="H10557">
        <v>3</v>
      </c>
      <c r="I10557">
        <v>5.0375684705943308E-2</v>
      </c>
      <c r="J10557">
        <v>1.4045817281353321</v>
      </c>
      <c r="K10557">
        <v>1.493240461042874</v>
      </c>
      <c r="L10557">
        <v>0.1602196839893687</v>
      </c>
      <c r="M10557">
        <v>7.1443308442442274E-3</v>
      </c>
      <c r="N10557">
        <v>2.279937991618445E-3</v>
      </c>
      <c r="O10557">
        <v>3.668844792626022E-4</v>
      </c>
      <c r="P10557">
        <v>2.2236821039045541E-4</v>
      </c>
      <c r="Q10557">
        <v>5.4738199878956062E-2</v>
      </c>
      <c r="R10557">
        <v>7.082063069018059E-3</v>
      </c>
      <c r="S10557">
        <v>2.854473061929097E-2</v>
      </c>
      <c r="T10557">
        <v>2.9358333767287509E-5</v>
      </c>
      <c r="U10557">
        <v>0</v>
      </c>
    </row>
    <row r="10558" spans="1:21">
      <c r="A10558">
        <v>2023</v>
      </c>
      <c r="B10558">
        <v>7</v>
      </c>
      <c r="C10558">
        <v>5</v>
      </c>
      <c r="D10558">
        <v>8</v>
      </c>
      <c r="E10558">
        <v>48473</v>
      </c>
      <c r="F10558">
        <v>1</v>
      </c>
      <c r="G10558">
        <v>79</v>
      </c>
      <c r="H10558">
        <v>4</v>
      </c>
      <c r="I10558">
        <v>1.397451817674464E-2</v>
      </c>
      <c r="J10558">
        <v>0.46048467470128579</v>
      </c>
      <c r="K10558">
        <v>0.3198851153737024</v>
      </c>
      <c r="L10558">
        <v>4.5779729037160308E-2</v>
      </c>
      <c r="M10558">
        <v>2.2732821621174941E-3</v>
      </c>
      <c r="N10558">
        <v>9.3748213152899267E-4</v>
      </c>
      <c r="O10558">
        <v>7.4789679364364601E-5</v>
      </c>
      <c r="P10558">
        <v>4.2964450984831338E-5</v>
      </c>
      <c r="Q10558">
        <v>1.205065905548066E-2</v>
      </c>
      <c r="R10558">
        <v>1.9706152256486172E-3</v>
      </c>
      <c r="S10558">
        <v>5.0516009477972754E-3</v>
      </c>
      <c r="T10558">
        <v>7.0280349279264792E-6</v>
      </c>
      <c r="U10558">
        <v>0</v>
      </c>
    </row>
    <row r="10559" spans="1:21">
      <c r="A10559">
        <v>2023</v>
      </c>
      <c r="B10559">
        <v>7</v>
      </c>
      <c r="C10559">
        <v>5</v>
      </c>
      <c r="D10559">
        <v>8</v>
      </c>
      <c r="E10559">
        <v>48473</v>
      </c>
      <c r="F10559">
        <v>1</v>
      </c>
      <c r="G10559">
        <v>79</v>
      </c>
      <c r="H10559">
        <v>5</v>
      </c>
      <c r="I10559">
        <v>1.686389108880984E-2</v>
      </c>
      <c r="J10559">
        <v>0.54754396271047945</v>
      </c>
      <c r="K10559">
        <v>0.37148355523926202</v>
      </c>
      <c r="L10559">
        <v>6.0862126834097682E-2</v>
      </c>
      <c r="M10559">
        <v>2.3074350596546489E-3</v>
      </c>
      <c r="N10559">
        <v>6.5959198336725206E-4</v>
      </c>
      <c r="O10559">
        <v>1.573423304125914E-4</v>
      </c>
      <c r="P10559">
        <v>7.2783729867365558E-5</v>
      </c>
      <c r="Q10559">
        <v>1.3995164395765791E-2</v>
      </c>
      <c r="R10559">
        <v>4.8665439197001362E-4</v>
      </c>
      <c r="S10559">
        <v>7.6862338282913103E-3</v>
      </c>
      <c r="T10559">
        <v>2.3145690250578871E-6</v>
      </c>
      <c r="U10559">
        <v>0</v>
      </c>
    </row>
    <row r="10560" spans="1:21">
      <c r="A10560">
        <v>2023</v>
      </c>
      <c r="B10560">
        <v>7</v>
      </c>
      <c r="C10560">
        <v>5</v>
      </c>
      <c r="D10560">
        <v>8</v>
      </c>
      <c r="E10560">
        <v>48473</v>
      </c>
      <c r="F10560">
        <v>1</v>
      </c>
      <c r="G10560">
        <v>87</v>
      </c>
      <c r="H10560">
        <v>1</v>
      </c>
      <c r="I10560">
        <v>0.15780900287628169</v>
      </c>
      <c r="J10560">
        <v>5.6462470246553416</v>
      </c>
      <c r="K10560">
        <v>5.1030663084983816</v>
      </c>
      <c r="L10560">
        <v>0.7292961152493953</v>
      </c>
      <c r="M10560">
        <v>6.2454138593748213E-3</v>
      </c>
      <c r="N10560">
        <v>1.273189281811938E-3</v>
      </c>
      <c r="O10560">
        <v>9.6439820632804188E-4</v>
      </c>
      <c r="P10560">
        <v>6.9874679634813227E-4</v>
      </c>
      <c r="Q10560">
        <v>0.32680959661304948</v>
      </c>
      <c r="R10560">
        <v>2.8520731791853909E-2</v>
      </c>
      <c r="S10560">
        <v>3.7380983993411068E-2</v>
      </c>
      <c r="T10560">
        <v>2.9384913281319319E-5</v>
      </c>
      <c r="U10560">
        <v>0</v>
      </c>
    </row>
    <row r="10561" spans="1:21">
      <c r="A10561">
        <v>2023</v>
      </c>
      <c r="B10561">
        <v>7</v>
      </c>
      <c r="C10561">
        <v>5</v>
      </c>
      <c r="D10561">
        <v>8</v>
      </c>
      <c r="E10561">
        <v>48473</v>
      </c>
      <c r="F10561">
        <v>1</v>
      </c>
      <c r="G10561">
        <v>87</v>
      </c>
      <c r="H10561">
        <v>2</v>
      </c>
      <c r="I10561">
        <v>2.517808636355004E-2</v>
      </c>
      <c r="J10561">
        <v>0.57856487516706034</v>
      </c>
      <c r="K10561">
        <v>0.59919475103757125</v>
      </c>
      <c r="L10561">
        <v>6.3604885662971261E-2</v>
      </c>
      <c r="M10561">
        <v>4.4218092158959934E-3</v>
      </c>
      <c r="N10561">
        <v>1.4776775471468521E-3</v>
      </c>
      <c r="O10561">
        <v>1.6424703580907119E-4</v>
      </c>
      <c r="P10561">
        <v>9.9932770749773213E-5</v>
      </c>
      <c r="Q10561">
        <v>1.6201796654777199E-2</v>
      </c>
      <c r="R10561">
        <v>1.9850405387303129E-2</v>
      </c>
      <c r="S10561">
        <v>1.538486493126663E-2</v>
      </c>
      <c r="T10561">
        <v>1.227859344411039E-5</v>
      </c>
      <c r="U10561">
        <v>0</v>
      </c>
    </row>
    <row r="10562" spans="1:21">
      <c r="A10562">
        <v>2023</v>
      </c>
      <c r="B10562">
        <v>7</v>
      </c>
      <c r="C10562">
        <v>5</v>
      </c>
      <c r="D10562">
        <v>8</v>
      </c>
      <c r="E10562">
        <v>48473</v>
      </c>
      <c r="F10562">
        <v>1</v>
      </c>
      <c r="G10562">
        <v>87</v>
      </c>
      <c r="H10562">
        <v>3</v>
      </c>
      <c r="I10562">
        <v>5.1669409611738069E-2</v>
      </c>
      <c r="J10562">
        <v>1.4420106896443881</v>
      </c>
      <c r="K10562">
        <v>1.5373827767565229</v>
      </c>
      <c r="L10562">
        <v>0.16498191052143629</v>
      </c>
      <c r="M10562">
        <v>7.3125400858666274E-3</v>
      </c>
      <c r="N10562">
        <v>2.3333601437459991E-3</v>
      </c>
      <c r="O10562">
        <v>3.7692893205013299E-4</v>
      </c>
      <c r="P10562">
        <v>2.2898119729245679E-4</v>
      </c>
      <c r="Q10562">
        <v>5.6224686104836781E-2</v>
      </c>
      <c r="R10562">
        <v>7.2829469450310614E-3</v>
      </c>
      <c r="S10562">
        <v>2.9354892291991692E-2</v>
      </c>
      <c r="T10562">
        <v>3.001994619028629E-5</v>
      </c>
      <c r="U10562">
        <v>0</v>
      </c>
    </row>
    <row r="10563" spans="1:21">
      <c r="A10563">
        <v>2023</v>
      </c>
      <c r="B10563">
        <v>7</v>
      </c>
      <c r="C10563">
        <v>5</v>
      </c>
      <c r="D10563">
        <v>8</v>
      </c>
      <c r="E10563">
        <v>48473</v>
      </c>
      <c r="F10563">
        <v>1</v>
      </c>
      <c r="G10563">
        <v>87</v>
      </c>
      <c r="H10563">
        <v>4</v>
      </c>
      <c r="I10563">
        <v>1.430735029077464E-2</v>
      </c>
      <c r="J10563">
        <v>0.47115553679559652</v>
      </c>
      <c r="K10563">
        <v>0.32844575692962907</v>
      </c>
      <c r="L10563">
        <v>4.7059911768623099E-2</v>
      </c>
      <c r="M10563">
        <v>2.3250871341928829E-3</v>
      </c>
      <c r="N10563">
        <v>9.5871749025278649E-4</v>
      </c>
      <c r="O10563">
        <v>7.6747548091576657E-5</v>
      </c>
      <c r="P10563">
        <v>4.4263404745509873E-5</v>
      </c>
      <c r="Q10563">
        <v>1.236584721899815E-2</v>
      </c>
      <c r="R10563">
        <v>2.0244052223713539E-3</v>
      </c>
      <c r="S10563">
        <v>5.1931803609449366E-3</v>
      </c>
      <c r="T10563">
        <v>7.1836267954926852E-6</v>
      </c>
      <c r="U10563">
        <v>0</v>
      </c>
    </row>
    <row r="10564" spans="1:21">
      <c r="A10564">
        <v>2023</v>
      </c>
      <c r="B10564">
        <v>7</v>
      </c>
      <c r="C10564">
        <v>5</v>
      </c>
      <c r="D10564">
        <v>8</v>
      </c>
      <c r="E10564">
        <v>48473</v>
      </c>
      <c r="F10564">
        <v>1</v>
      </c>
      <c r="G10564">
        <v>87</v>
      </c>
      <c r="H10564">
        <v>5</v>
      </c>
      <c r="I10564">
        <v>1.7390730211533079E-2</v>
      </c>
      <c r="J10564">
        <v>0.56498568828039986</v>
      </c>
      <c r="K10564">
        <v>0.3839327570849419</v>
      </c>
      <c r="L10564">
        <v>6.2747631957708647E-2</v>
      </c>
      <c r="M10564">
        <v>2.3664235072155871E-3</v>
      </c>
      <c r="N10564">
        <v>6.76694062096776E-4</v>
      </c>
      <c r="O10564">
        <v>1.617830396822461E-4</v>
      </c>
      <c r="P10564">
        <v>7.4802176149332906E-5</v>
      </c>
      <c r="Q10564">
        <v>1.4379256469669661E-2</v>
      </c>
      <c r="R10564">
        <v>5.0055378760634347E-4</v>
      </c>
      <c r="S10564">
        <v>7.8983154175472428E-3</v>
      </c>
      <c r="T10564">
        <v>2.3707375158895881E-6</v>
      </c>
      <c r="U10564">
        <v>0</v>
      </c>
    </row>
    <row r="10565" spans="1:21">
      <c r="A10565">
        <v>2023</v>
      </c>
      <c r="B10565">
        <v>7</v>
      </c>
      <c r="C10565">
        <v>5</v>
      </c>
      <c r="D10565">
        <v>8</v>
      </c>
      <c r="E10565">
        <v>48473</v>
      </c>
      <c r="F10565">
        <v>2</v>
      </c>
      <c r="G10565">
        <v>1</v>
      </c>
      <c r="H10565">
        <v>1</v>
      </c>
      <c r="I10565">
        <v>0</v>
      </c>
      <c r="J10565">
        <v>2.6207219169242301E-2</v>
      </c>
      <c r="K10565">
        <v>7.8755738765001304E-2</v>
      </c>
      <c r="L10565">
        <v>1.4336462505161761E-2</v>
      </c>
      <c r="M10565">
        <v>1.1052854312118139E-2</v>
      </c>
      <c r="N10565">
        <v>2.252440217445837E-3</v>
      </c>
      <c r="O10565">
        <v>3.6161649959976791E-3</v>
      </c>
      <c r="P10565">
        <v>3.4779922984222371E-3</v>
      </c>
      <c r="Q10565">
        <v>6.7237225696444511E-2</v>
      </c>
      <c r="R10565">
        <v>1.498078909884498E-2</v>
      </c>
      <c r="S10565">
        <v>8.0554784566629683E-5</v>
      </c>
      <c r="T10565">
        <v>7.3340411424636848E-2</v>
      </c>
      <c r="U10565">
        <v>0.44921900010108951</v>
      </c>
    </row>
    <row r="10566" spans="1:21">
      <c r="A10566">
        <v>2023</v>
      </c>
      <c r="B10566">
        <v>7</v>
      </c>
      <c r="C10566">
        <v>5</v>
      </c>
      <c r="D10566">
        <v>8</v>
      </c>
      <c r="E10566">
        <v>48473</v>
      </c>
      <c r="F10566">
        <v>2</v>
      </c>
      <c r="G10566">
        <v>1</v>
      </c>
      <c r="H10566">
        <v>2</v>
      </c>
      <c r="I10566">
        <v>0</v>
      </c>
      <c r="J10566">
        <v>5.4333902706566357E-3</v>
      </c>
      <c r="K10566">
        <v>6.4373887708990316E-2</v>
      </c>
      <c r="L10566">
        <v>1.34908354373628E-2</v>
      </c>
      <c r="M10566">
        <v>7.838323912434492E-3</v>
      </c>
      <c r="N10566">
        <v>1.7789045063420601E-3</v>
      </c>
      <c r="O10566">
        <v>3.751652309300304E-3</v>
      </c>
      <c r="P10566">
        <v>2.2948417117886351E-3</v>
      </c>
      <c r="Q10566">
        <v>2.2856008287825708E-2</v>
      </c>
      <c r="R10566">
        <v>2.1828052371055381E-2</v>
      </c>
      <c r="S10566">
        <v>8.1872541282512167E-3</v>
      </c>
      <c r="T10566">
        <v>5.9332675870419647E-2</v>
      </c>
      <c r="U10566">
        <v>0.80913565324063641</v>
      </c>
    </row>
    <row r="10567" spans="1:21">
      <c r="A10567">
        <v>2023</v>
      </c>
      <c r="B10567">
        <v>7</v>
      </c>
      <c r="C10567">
        <v>5</v>
      </c>
      <c r="D10567">
        <v>8</v>
      </c>
      <c r="E10567">
        <v>48473</v>
      </c>
      <c r="F10567">
        <v>2</v>
      </c>
      <c r="G10567">
        <v>1</v>
      </c>
      <c r="H10567">
        <v>3</v>
      </c>
      <c r="I10567">
        <v>0</v>
      </c>
      <c r="J10567">
        <v>1.182359777409578E-2</v>
      </c>
      <c r="K10567">
        <v>0.18090516172451551</v>
      </c>
      <c r="L10567">
        <v>3.5896302985573801E-2</v>
      </c>
      <c r="M10567">
        <v>1.8661246186850989E-2</v>
      </c>
      <c r="N10567">
        <v>4.2829727712733892E-3</v>
      </c>
      <c r="O10567">
        <v>1.179474405716896E-2</v>
      </c>
      <c r="P10567">
        <v>4.3985652522407397E-3</v>
      </c>
      <c r="Q10567">
        <v>0.10383904281156731</v>
      </c>
      <c r="R10567">
        <v>1.020716192328394E-2</v>
      </c>
      <c r="S10567">
        <v>1.7116884302695218E-2</v>
      </c>
      <c r="T10567">
        <v>0.19385024306017151</v>
      </c>
      <c r="U10567">
        <v>0.24568291830010941</v>
      </c>
    </row>
    <row r="10568" spans="1:21">
      <c r="A10568">
        <v>2023</v>
      </c>
      <c r="B10568">
        <v>7</v>
      </c>
      <c r="C10568">
        <v>5</v>
      </c>
      <c r="D10568">
        <v>8</v>
      </c>
      <c r="E10568">
        <v>48473</v>
      </c>
      <c r="F10568">
        <v>2</v>
      </c>
      <c r="G10568">
        <v>1</v>
      </c>
      <c r="H10568">
        <v>4</v>
      </c>
      <c r="I10568">
        <v>0</v>
      </c>
      <c r="J10568">
        <v>4.2043413526635133E-3</v>
      </c>
      <c r="K10568">
        <v>3.7607709083479782E-2</v>
      </c>
      <c r="L10568">
        <v>1.0656443807582971E-2</v>
      </c>
      <c r="M10568">
        <v>4.4242115518990151E-3</v>
      </c>
      <c r="N10568">
        <v>1.255178079512573E-3</v>
      </c>
      <c r="O10568">
        <v>2.0010162527179429E-3</v>
      </c>
      <c r="P10568">
        <v>9.8936176446806417E-4</v>
      </c>
      <c r="Q10568">
        <v>1.9439112040915418E-2</v>
      </c>
      <c r="R10568">
        <v>2.4300007950352059E-3</v>
      </c>
      <c r="S10568">
        <v>2.9606582861959E-3</v>
      </c>
      <c r="T10568">
        <v>3.6573469531869872E-2</v>
      </c>
      <c r="U10568">
        <v>7.1894198977749901E-2</v>
      </c>
    </row>
    <row r="10569" spans="1:21">
      <c r="A10569">
        <v>2023</v>
      </c>
      <c r="B10569">
        <v>7</v>
      </c>
      <c r="C10569">
        <v>5</v>
      </c>
      <c r="D10569">
        <v>8</v>
      </c>
      <c r="E10569">
        <v>48473</v>
      </c>
      <c r="F10569">
        <v>2</v>
      </c>
      <c r="G10569">
        <v>1</v>
      </c>
      <c r="H10569">
        <v>5</v>
      </c>
      <c r="I10569">
        <v>0</v>
      </c>
      <c r="J10569">
        <v>3.99981884122649E-3</v>
      </c>
      <c r="K10569">
        <v>4.124853966777501E-2</v>
      </c>
      <c r="L10569">
        <v>1.0416584971141131E-2</v>
      </c>
      <c r="M10569">
        <v>9.3919711997670335E-3</v>
      </c>
      <c r="N10569">
        <v>2.277176720619585E-3</v>
      </c>
      <c r="O10569">
        <v>5.1291648797809524E-3</v>
      </c>
      <c r="P10569">
        <v>9.6187576193129014E-4</v>
      </c>
      <c r="Q10569">
        <v>2.8362527159770431E-2</v>
      </c>
      <c r="R10569">
        <v>7.8971078752852416E-4</v>
      </c>
      <c r="S10569">
        <v>3.7204197469216499E-3</v>
      </c>
      <c r="T10569">
        <v>3.015026200235742E-2</v>
      </c>
      <c r="U10569">
        <v>1.123990757308513E-2</v>
      </c>
    </row>
    <row r="10570" spans="1:21">
      <c r="A10570">
        <v>2023</v>
      </c>
      <c r="B10570">
        <v>7</v>
      </c>
      <c r="C10570">
        <v>5</v>
      </c>
      <c r="D10570">
        <v>8</v>
      </c>
      <c r="E10570">
        <v>48473</v>
      </c>
      <c r="F10570">
        <v>2</v>
      </c>
      <c r="G10570">
        <v>2</v>
      </c>
      <c r="H10570">
        <v>1</v>
      </c>
      <c r="I10570">
        <v>0</v>
      </c>
      <c r="J10570">
        <v>0.25314682906167579</v>
      </c>
      <c r="K10570">
        <v>0.67876441061496728</v>
      </c>
      <c r="L10570">
        <v>0.11411147665977479</v>
      </c>
      <c r="M10570">
        <v>0.1131286510229111</v>
      </c>
      <c r="N10570">
        <v>3.0875129759311681E-2</v>
      </c>
      <c r="O10570">
        <v>2.927231919765472E-2</v>
      </c>
      <c r="P10570">
        <v>2.8922988355159759E-2</v>
      </c>
      <c r="Q10570">
        <v>1.220007499694824</v>
      </c>
      <c r="R10570">
        <v>0.17554143202304839</v>
      </c>
      <c r="S10570">
        <v>1.136878502368927E-2</v>
      </c>
      <c r="T10570">
        <v>0.89527967453002932</v>
      </c>
      <c r="U10570">
        <v>3.7766665353775029</v>
      </c>
    </row>
    <row r="10571" spans="1:21">
      <c r="A10571">
        <v>2023</v>
      </c>
      <c r="B10571">
        <v>7</v>
      </c>
      <c r="C10571">
        <v>5</v>
      </c>
      <c r="D10571">
        <v>8</v>
      </c>
      <c r="E10571">
        <v>48473</v>
      </c>
      <c r="F10571">
        <v>2</v>
      </c>
      <c r="G10571">
        <v>2</v>
      </c>
      <c r="H10571">
        <v>2</v>
      </c>
      <c r="I10571">
        <v>0</v>
      </c>
      <c r="J10571">
        <v>0.79504661455043579</v>
      </c>
      <c r="K10571">
        <v>1.1259363991225571</v>
      </c>
      <c r="L10571">
        <v>0.15053512681296319</v>
      </c>
      <c r="M10571">
        <v>0.10278569100732581</v>
      </c>
      <c r="N10571">
        <v>2.7625432861382929E-2</v>
      </c>
      <c r="O10571">
        <v>2.7421987310304138E-2</v>
      </c>
      <c r="P10571">
        <v>2.8156920380328809E-2</v>
      </c>
      <c r="Q10571">
        <v>0.45730885188666609</v>
      </c>
      <c r="R10571">
        <v>0.5718394083349676</v>
      </c>
      <c r="S10571">
        <v>4.3034324441181278E-2</v>
      </c>
      <c r="T10571">
        <v>0.83549731532144134</v>
      </c>
      <c r="U10571">
        <v>11.129793207228371</v>
      </c>
    </row>
    <row r="10572" spans="1:21">
      <c r="A10572">
        <v>2023</v>
      </c>
      <c r="B10572">
        <v>7</v>
      </c>
      <c r="C10572">
        <v>5</v>
      </c>
      <c r="D10572">
        <v>8</v>
      </c>
      <c r="E10572">
        <v>48473</v>
      </c>
      <c r="F10572">
        <v>2</v>
      </c>
      <c r="G10572">
        <v>2</v>
      </c>
      <c r="H10572">
        <v>3</v>
      </c>
      <c r="I10572">
        <v>0</v>
      </c>
      <c r="J10572">
        <v>1.354229326229742</v>
      </c>
      <c r="K10572">
        <v>2.370689642716862</v>
      </c>
      <c r="L10572">
        <v>0.33271569416330188</v>
      </c>
      <c r="M10572">
        <v>0.23392357236311381</v>
      </c>
      <c r="N10572">
        <v>6.3638814116831963E-2</v>
      </c>
      <c r="O10572">
        <v>7.8343345097151088E-2</v>
      </c>
      <c r="P10572">
        <v>5.2386784711054443E-2</v>
      </c>
      <c r="Q10572">
        <v>1.824694254485117</v>
      </c>
      <c r="R10572">
        <v>0.23403551524946739</v>
      </c>
      <c r="S10572">
        <v>8.54114506255651E-2</v>
      </c>
      <c r="T10572">
        <v>2.901211462001648</v>
      </c>
      <c r="U10572">
        <v>3.6629970577969129</v>
      </c>
    </row>
    <row r="10573" spans="1:21">
      <c r="A10573">
        <v>2023</v>
      </c>
      <c r="B10573">
        <v>7</v>
      </c>
      <c r="C10573">
        <v>5</v>
      </c>
      <c r="D10573">
        <v>8</v>
      </c>
      <c r="E10573">
        <v>48473</v>
      </c>
      <c r="F10573">
        <v>2</v>
      </c>
      <c r="G10573">
        <v>2</v>
      </c>
      <c r="H10573">
        <v>4</v>
      </c>
      <c r="I10573">
        <v>0</v>
      </c>
      <c r="J10573">
        <v>0.54673646285422983</v>
      </c>
      <c r="K10573">
        <v>0.5717033038921463</v>
      </c>
      <c r="L10573">
        <v>0.1081731626351778</v>
      </c>
      <c r="M10573">
        <v>5.7382350777019232E-2</v>
      </c>
      <c r="N10573">
        <v>1.934612789799196E-2</v>
      </c>
      <c r="O10573">
        <v>1.4264164941609279E-2</v>
      </c>
      <c r="P10573">
        <v>1.215363090070116E-2</v>
      </c>
      <c r="Q10573">
        <v>0.37725173621555669</v>
      </c>
      <c r="R10573">
        <v>6.2268630422317443E-2</v>
      </c>
      <c r="S10573">
        <v>1.5220644787683381E-2</v>
      </c>
      <c r="T10573">
        <v>0.52873861098550068</v>
      </c>
      <c r="U10573">
        <v>1.0225812949126221</v>
      </c>
    </row>
    <row r="10574" spans="1:21">
      <c r="A10574">
        <v>2023</v>
      </c>
      <c r="B10574">
        <v>7</v>
      </c>
      <c r="C10574">
        <v>5</v>
      </c>
      <c r="D10574">
        <v>8</v>
      </c>
      <c r="E10574">
        <v>48473</v>
      </c>
      <c r="F10574">
        <v>2</v>
      </c>
      <c r="G10574">
        <v>2</v>
      </c>
      <c r="H10574">
        <v>5</v>
      </c>
      <c r="I10574">
        <v>0</v>
      </c>
      <c r="J10574">
        <v>0.39501424960590009</v>
      </c>
      <c r="K10574">
        <v>0.46995578630169998</v>
      </c>
      <c r="L10574">
        <v>9.0876667049164167E-2</v>
      </c>
      <c r="M10574">
        <v>0.1158541351701904</v>
      </c>
      <c r="N10574">
        <v>3.1856171425038222E-2</v>
      </c>
      <c r="O10574">
        <v>2.942311428606148E-2</v>
      </c>
      <c r="P10574">
        <v>1.109358009023618E-2</v>
      </c>
      <c r="Q10574">
        <v>0.40369823623078538</v>
      </c>
      <c r="R10574">
        <v>1.386324243962996E-2</v>
      </c>
      <c r="S10574">
        <v>1.8108898047803669E-2</v>
      </c>
      <c r="T10574">
        <v>0.49388377059231109</v>
      </c>
      <c r="U10574">
        <v>0.1893069148541055</v>
      </c>
    </row>
    <row r="10575" spans="1:21">
      <c r="A10575">
        <v>2023</v>
      </c>
      <c r="B10575">
        <v>7</v>
      </c>
      <c r="C10575">
        <v>5</v>
      </c>
      <c r="D10575">
        <v>8</v>
      </c>
      <c r="E10575">
        <v>48473</v>
      </c>
      <c r="F10575">
        <v>2</v>
      </c>
      <c r="G10575">
        <v>3</v>
      </c>
      <c r="H10575">
        <v>1</v>
      </c>
      <c r="I10575">
        <v>0</v>
      </c>
      <c r="J10575">
        <v>1.099396838671237E-2</v>
      </c>
      <c r="K10575">
        <v>0.95373321674019096</v>
      </c>
      <c r="L10575">
        <v>0.19575199120026079</v>
      </c>
      <c r="M10575">
        <v>0.16771801017737009</v>
      </c>
      <c r="N10575">
        <v>4.2456017736811187E-2</v>
      </c>
      <c r="O10575">
        <v>3.704075774201919E-2</v>
      </c>
      <c r="P10575">
        <v>5.0843619563717017E-2</v>
      </c>
      <c r="Q10575">
        <v>1.814416244206019</v>
      </c>
      <c r="R10575">
        <v>0.25519608825515028</v>
      </c>
      <c r="S10575">
        <v>4.2684077425510624E-3</v>
      </c>
      <c r="T10575">
        <v>1.5208311977386479</v>
      </c>
      <c r="U10575">
        <v>5.1917124519348139</v>
      </c>
    </row>
    <row r="10576" spans="1:21">
      <c r="A10576">
        <v>2023</v>
      </c>
      <c r="B10576">
        <v>7</v>
      </c>
      <c r="C10576">
        <v>5</v>
      </c>
      <c r="D10576">
        <v>8</v>
      </c>
      <c r="E10576">
        <v>48473</v>
      </c>
      <c r="F10576">
        <v>2</v>
      </c>
      <c r="G10576">
        <v>3</v>
      </c>
      <c r="H10576">
        <v>2</v>
      </c>
      <c r="I10576">
        <v>0</v>
      </c>
      <c r="J10576">
        <v>1.285999593616562E-2</v>
      </c>
      <c r="K10576">
        <v>0.45694540583753601</v>
      </c>
      <c r="L10576">
        <v>0.1032180266120207</v>
      </c>
      <c r="M10576">
        <v>0.21413862018592489</v>
      </c>
      <c r="N10576">
        <v>3.9639847473948872E-2</v>
      </c>
      <c r="O10576">
        <v>5.5240881240963977E-2</v>
      </c>
      <c r="P10576">
        <v>5.7518912851745187E-2</v>
      </c>
      <c r="Q10576">
        <v>0.46986005019357152</v>
      </c>
      <c r="R10576">
        <v>0.49144903713654631</v>
      </c>
      <c r="S10576">
        <v>0.10556411463617001</v>
      </c>
      <c r="T10576">
        <v>1.6072050486058751</v>
      </c>
      <c r="U10576">
        <v>22.597596428309188</v>
      </c>
    </row>
    <row r="10577" spans="1:21">
      <c r="A10577">
        <v>2023</v>
      </c>
      <c r="B10577">
        <v>7</v>
      </c>
      <c r="C10577">
        <v>5</v>
      </c>
      <c r="D10577">
        <v>8</v>
      </c>
      <c r="E10577">
        <v>48473</v>
      </c>
      <c r="F10577">
        <v>2</v>
      </c>
      <c r="G10577">
        <v>3</v>
      </c>
      <c r="H10577">
        <v>3</v>
      </c>
      <c r="I10577">
        <v>0</v>
      </c>
      <c r="J10577">
        <v>2.6178838501040181E-2</v>
      </c>
      <c r="K10577">
        <v>1.107719878910312</v>
      </c>
      <c r="L10577">
        <v>0.2326813950428778</v>
      </c>
      <c r="M10577">
        <v>0.44241929921867251</v>
      </c>
      <c r="N10577">
        <v>8.3535012716974014E-2</v>
      </c>
      <c r="O10577">
        <v>0.13676219428706751</v>
      </c>
      <c r="P10577">
        <v>9.4296462030180384E-2</v>
      </c>
      <c r="Q10577">
        <v>1.9234999046422721</v>
      </c>
      <c r="R10577">
        <v>0.2120635059131612</v>
      </c>
      <c r="S10577">
        <v>0.17133712758226691</v>
      </c>
      <c r="T10577">
        <v>4.9974697315590433</v>
      </c>
      <c r="U10577">
        <v>6.5722848492912762</v>
      </c>
    </row>
    <row r="10578" spans="1:21">
      <c r="A10578">
        <v>2023</v>
      </c>
      <c r="B10578">
        <v>7</v>
      </c>
      <c r="C10578">
        <v>5</v>
      </c>
      <c r="D10578">
        <v>8</v>
      </c>
      <c r="E10578">
        <v>48473</v>
      </c>
      <c r="F10578">
        <v>2</v>
      </c>
      <c r="G10578">
        <v>3</v>
      </c>
      <c r="H10578">
        <v>4</v>
      </c>
      <c r="I10578">
        <v>0</v>
      </c>
      <c r="J10578">
        <v>1.007076364226157E-2</v>
      </c>
      <c r="K10578">
        <v>0.24596519881321571</v>
      </c>
      <c r="L10578">
        <v>7.4585579180923275E-2</v>
      </c>
      <c r="M10578">
        <v>0.116133895844623</v>
      </c>
      <c r="N10578">
        <v>2.65507869200904E-2</v>
      </c>
      <c r="O10578">
        <v>2.691466487045906E-2</v>
      </c>
      <c r="P10578">
        <v>2.376533643416024E-2</v>
      </c>
      <c r="Q10578">
        <v>0.38260237124939239</v>
      </c>
      <c r="R10578">
        <v>5.2661868235347492E-2</v>
      </c>
      <c r="S10578">
        <v>3.4562099263200453E-2</v>
      </c>
      <c r="T10578">
        <v>0.97839116321288577</v>
      </c>
      <c r="U10578">
        <v>1.9916015723011511</v>
      </c>
    </row>
    <row r="10579" spans="1:21">
      <c r="A10579">
        <v>2023</v>
      </c>
      <c r="B10579">
        <v>7</v>
      </c>
      <c r="C10579">
        <v>5</v>
      </c>
      <c r="D10579">
        <v>8</v>
      </c>
      <c r="E10579">
        <v>48473</v>
      </c>
      <c r="F10579">
        <v>2</v>
      </c>
      <c r="G10579">
        <v>3</v>
      </c>
      <c r="H10579">
        <v>5</v>
      </c>
      <c r="I10579">
        <v>0</v>
      </c>
      <c r="J10579">
        <v>5.9668261228629097E-3</v>
      </c>
      <c r="K10579">
        <v>0.2470208472140166</v>
      </c>
      <c r="L10579">
        <v>6.4788589863528173E-2</v>
      </c>
      <c r="M10579">
        <v>0.19951693271040161</v>
      </c>
      <c r="N10579">
        <v>4.4498257013238479E-2</v>
      </c>
      <c r="O10579">
        <v>5.4649133601913938E-2</v>
      </c>
      <c r="P10579">
        <v>1.8691269884957711E-2</v>
      </c>
      <c r="Q10579">
        <v>0.5356034215557065</v>
      </c>
      <c r="R10579">
        <v>1.713600569083917E-2</v>
      </c>
      <c r="S10579">
        <v>3.2590863955727863E-2</v>
      </c>
      <c r="T10579">
        <v>0.80633807990995421</v>
      </c>
      <c r="U10579">
        <v>0.31084957483542458</v>
      </c>
    </row>
    <row r="10580" spans="1:21">
      <c r="A10580">
        <v>2023</v>
      </c>
      <c r="B10580">
        <v>7</v>
      </c>
      <c r="C10580">
        <v>5</v>
      </c>
      <c r="D10580">
        <v>8</v>
      </c>
      <c r="E10580">
        <v>48473</v>
      </c>
      <c r="F10580">
        <v>2</v>
      </c>
      <c r="G10580">
        <v>79</v>
      </c>
      <c r="H10580">
        <v>1</v>
      </c>
      <c r="I10580">
        <v>0</v>
      </c>
      <c r="J10580">
        <v>1.6831590354442601E-2</v>
      </c>
      <c r="K10580">
        <v>6.749639511108399E-2</v>
      </c>
      <c r="L10580">
        <v>1.302675914764404E-2</v>
      </c>
      <c r="M10580">
        <v>8.8600652664899814E-3</v>
      </c>
      <c r="N10580">
        <v>1.593877252191305E-3</v>
      </c>
      <c r="O10580">
        <v>2.9610998891293999E-3</v>
      </c>
      <c r="P10580">
        <v>2.7288497760891909E-3</v>
      </c>
      <c r="Q10580">
        <v>4.4724090576171882E-2</v>
      </c>
      <c r="R10580">
        <v>9.554557420313357E-3</v>
      </c>
      <c r="S10580">
        <v>5.1368992775678628E-5</v>
      </c>
      <c r="T10580">
        <v>4.9437258720397947E-2</v>
      </c>
      <c r="U10580">
        <v>0.31901680183410641</v>
      </c>
    </row>
    <row r="10581" spans="1:21">
      <c r="A10581">
        <v>2023</v>
      </c>
      <c r="B10581">
        <v>7</v>
      </c>
      <c r="C10581">
        <v>5</v>
      </c>
      <c r="D10581">
        <v>8</v>
      </c>
      <c r="E10581">
        <v>48473</v>
      </c>
      <c r="F10581">
        <v>2</v>
      </c>
      <c r="G10581">
        <v>79</v>
      </c>
      <c r="H10581">
        <v>2</v>
      </c>
      <c r="I10581">
        <v>0</v>
      </c>
      <c r="J10581">
        <v>3.5480193634627919E-3</v>
      </c>
      <c r="K10581">
        <v>6.0384047861707223E-2</v>
      </c>
      <c r="L10581">
        <v>1.279088189230734E-2</v>
      </c>
      <c r="M10581">
        <v>6.3032586481362738E-3</v>
      </c>
      <c r="N10581">
        <v>1.2591384682353469E-3</v>
      </c>
      <c r="O10581">
        <v>3.1402248432068521E-3</v>
      </c>
      <c r="P10581">
        <v>1.800246915123305E-3</v>
      </c>
      <c r="Q10581">
        <v>1.622736791682278E-2</v>
      </c>
      <c r="R10581">
        <v>1.494423880378405E-2</v>
      </c>
      <c r="S10581">
        <v>7.50940196866104E-3</v>
      </c>
      <c r="T10581">
        <v>4.0038376842758183E-2</v>
      </c>
      <c r="U10581">
        <v>0.55563609793704594</v>
      </c>
    </row>
    <row r="10582" spans="1:21">
      <c r="A10582">
        <v>2023</v>
      </c>
      <c r="B10582">
        <v>7</v>
      </c>
      <c r="C10582">
        <v>5</v>
      </c>
      <c r="D10582">
        <v>8</v>
      </c>
      <c r="E10582">
        <v>48473</v>
      </c>
      <c r="F10582">
        <v>2</v>
      </c>
      <c r="G10582">
        <v>79</v>
      </c>
      <c r="H10582">
        <v>3</v>
      </c>
      <c r="I10582">
        <v>0</v>
      </c>
      <c r="J10582">
        <v>7.7268640741690727E-3</v>
      </c>
      <c r="K10582">
        <v>0.17010105004453641</v>
      </c>
      <c r="L10582">
        <v>3.4025602415295522E-2</v>
      </c>
      <c r="M10582">
        <v>1.538701647681627E-2</v>
      </c>
      <c r="N10582">
        <v>3.1148804387796328E-3</v>
      </c>
      <c r="O10582">
        <v>9.9328665667637647E-3</v>
      </c>
      <c r="P10582">
        <v>3.556924625547883E-3</v>
      </c>
      <c r="Q10582">
        <v>7.4081330361989176E-2</v>
      </c>
      <c r="R10582">
        <v>6.9959373394159231E-3</v>
      </c>
      <c r="S10582">
        <v>1.5724208570304359E-2</v>
      </c>
      <c r="T10582">
        <v>0.13407860028902319</v>
      </c>
      <c r="U10582">
        <v>0.17287699488215541</v>
      </c>
    </row>
    <row r="10583" spans="1:21">
      <c r="A10583">
        <v>2023</v>
      </c>
      <c r="B10583">
        <v>7</v>
      </c>
      <c r="C10583">
        <v>5</v>
      </c>
      <c r="D10583">
        <v>8</v>
      </c>
      <c r="E10583">
        <v>48473</v>
      </c>
      <c r="F10583">
        <v>2</v>
      </c>
      <c r="G10583">
        <v>79</v>
      </c>
      <c r="H10583">
        <v>4</v>
      </c>
      <c r="I10583">
        <v>0</v>
      </c>
      <c r="J10583">
        <v>2.7458973156667251E-3</v>
      </c>
      <c r="K10583">
        <v>3.5354204679798037E-2</v>
      </c>
      <c r="L10583">
        <v>1.010923686907962E-2</v>
      </c>
      <c r="M10583">
        <v>3.6115054593610788E-3</v>
      </c>
      <c r="N10583">
        <v>9.0252947448834977E-4</v>
      </c>
      <c r="O10583">
        <v>1.684479752242556E-3</v>
      </c>
      <c r="P10583">
        <v>7.8953240989748067E-4</v>
      </c>
      <c r="Q10583">
        <v>1.392024368908523E-2</v>
      </c>
      <c r="R10583">
        <v>1.6779327999786021E-3</v>
      </c>
      <c r="S10583">
        <v>2.7209366387373839E-3</v>
      </c>
      <c r="T10583">
        <v>2.5038836095079179E-2</v>
      </c>
      <c r="U10583">
        <v>5.0103457361500917E-2</v>
      </c>
    </row>
    <row r="10584" spans="1:21">
      <c r="A10584">
        <v>2023</v>
      </c>
      <c r="B10584">
        <v>7</v>
      </c>
      <c r="C10584">
        <v>5</v>
      </c>
      <c r="D10584">
        <v>8</v>
      </c>
      <c r="E10584">
        <v>48473</v>
      </c>
      <c r="F10584">
        <v>2</v>
      </c>
      <c r="G10584">
        <v>79</v>
      </c>
      <c r="H10584">
        <v>5</v>
      </c>
      <c r="I10584">
        <v>0</v>
      </c>
      <c r="J10584">
        <v>2.6179923313506691E-3</v>
      </c>
      <c r="K10584">
        <v>3.856764658739141E-2</v>
      </c>
      <c r="L10584">
        <v>9.8319040413684198E-3</v>
      </c>
      <c r="M10584">
        <v>7.4974408904436712E-3</v>
      </c>
      <c r="N10584">
        <v>1.600485729143527E-3</v>
      </c>
      <c r="O10584">
        <v>4.2284684261065771E-3</v>
      </c>
      <c r="P10584">
        <v>7.5919655142650262E-4</v>
      </c>
      <c r="Q10584">
        <v>1.935712203366604E-2</v>
      </c>
      <c r="R10584">
        <v>5.1326321503045733E-4</v>
      </c>
      <c r="S10584">
        <v>3.3850649066996048E-3</v>
      </c>
      <c r="T10584">
        <v>2.009019334479319E-2</v>
      </c>
      <c r="U10584">
        <v>7.6031292956366906E-3</v>
      </c>
    </row>
    <row r="10585" spans="1:21">
      <c r="A10585">
        <v>2023</v>
      </c>
      <c r="B10585">
        <v>7</v>
      </c>
      <c r="C10585">
        <v>5</v>
      </c>
      <c r="D10585">
        <v>8</v>
      </c>
      <c r="E10585">
        <v>48473</v>
      </c>
      <c r="F10585">
        <v>2</v>
      </c>
      <c r="G10585">
        <v>87</v>
      </c>
      <c r="H10585">
        <v>1</v>
      </c>
      <c r="I10585">
        <v>0</v>
      </c>
      <c r="J10585">
        <v>1.689645042014308E-2</v>
      </c>
      <c r="K10585">
        <v>7.5877070754766462E-2</v>
      </c>
      <c r="L10585">
        <v>1.497018937021494E-2</v>
      </c>
      <c r="M10585">
        <v>1.0914654057123699E-2</v>
      </c>
      <c r="N10585">
        <v>2.0288332007476128E-3</v>
      </c>
      <c r="O10585">
        <v>3.6612577302948921E-3</v>
      </c>
      <c r="P10585">
        <v>3.3841370460108919E-3</v>
      </c>
      <c r="Q10585">
        <v>5.3434328259900209E-2</v>
      </c>
      <c r="R10585">
        <v>1.1654293627871079E-2</v>
      </c>
      <c r="S10585">
        <v>5.0517839044914579E-5</v>
      </c>
      <c r="T10585">
        <v>6.8797739624977108E-2</v>
      </c>
      <c r="U10585">
        <v>0.41755276691913612</v>
      </c>
    </row>
    <row r="10586" spans="1:21">
      <c r="A10586">
        <v>2023</v>
      </c>
      <c r="B10586">
        <v>7</v>
      </c>
      <c r="C10586">
        <v>5</v>
      </c>
      <c r="D10586">
        <v>8</v>
      </c>
      <c r="E10586">
        <v>48473</v>
      </c>
      <c r="F10586">
        <v>2</v>
      </c>
      <c r="G10586">
        <v>87</v>
      </c>
      <c r="H10586">
        <v>2</v>
      </c>
      <c r="I10586">
        <v>0</v>
      </c>
      <c r="J10586">
        <v>3.5956103173445659E-3</v>
      </c>
      <c r="K10586">
        <v>6.9602224451423653E-2</v>
      </c>
      <c r="L10586">
        <v>1.481840439602322E-2</v>
      </c>
      <c r="M10586">
        <v>7.77587050900323E-3</v>
      </c>
      <c r="N10586">
        <v>1.6111012183430381E-3</v>
      </c>
      <c r="O10586">
        <v>3.876912578864496E-3</v>
      </c>
      <c r="P10586">
        <v>2.2373269197015939E-3</v>
      </c>
      <c r="Q10586">
        <v>1.99921520159742E-2</v>
      </c>
      <c r="R10586">
        <v>1.8307956317658022E-2</v>
      </c>
      <c r="S10586">
        <v>9.0426170468179481E-3</v>
      </c>
      <c r="T10586">
        <v>5.6294700353501807E-2</v>
      </c>
      <c r="U10586">
        <v>0.76315776797370638</v>
      </c>
    </row>
    <row r="10587" spans="1:21">
      <c r="A10587">
        <v>2023</v>
      </c>
      <c r="B10587">
        <v>7</v>
      </c>
      <c r="C10587">
        <v>5</v>
      </c>
      <c r="D10587">
        <v>8</v>
      </c>
      <c r="E10587">
        <v>48473</v>
      </c>
      <c r="F10587">
        <v>2</v>
      </c>
      <c r="G10587">
        <v>87</v>
      </c>
      <c r="H10587">
        <v>3</v>
      </c>
      <c r="I10587">
        <v>0</v>
      </c>
      <c r="J10587">
        <v>7.8337523703347588E-3</v>
      </c>
      <c r="K10587">
        <v>0.1961446079540915</v>
      </c>
      <c r="L10587">
        <v>3.9409004241672298E-2</v>
      </c>
      <c r="M10587">
        <v>1.8940390736505691E-2</v>
      </c>
      <c r="N10587">
        <v>3.9823859547882864E-3</v>
      </c>
      <c r="O10587">
        <v>1.2259880622630601E-2</v>
      </c>
      <c r="P10587">
        <v>4.4076263570802148E-3</v>
      </c>
      <c r="Q10587">
        <v>9.1354009361637664E-2</v>
      </c>
      <c r="R10587">
        <v>8.5754125507655175E-3</v>
      </c>
      <c r="S10587">
        <v>1.8933688015622351E-2</v>
      </c>
      <c r="T10587">
        <v>0.18900420717108521</v>
      </c>
      <c r="U10587">
        <v>0.238150267706701</v>
      </c>
    </row>
    <row r="10588" spans="1:21">
      <c r="A10588">
        <v>2023</v>
      </c>
      <c r="B10588">
        <v>7</v>
      </c>
      <c r="C10588">
        <v>5</v>
      </c>
      <c r="D10588">
        <v>8</v>
      </c>
      <c r="E10588">
        <v>48473</v>
      </c>
      <c r="F10588">
        <v>2</v>
      </c>
      <c r="G10588">
        <v>87</v>
      </c>
      <c r="H10588">
        <v>4</v>
      </c>
      <c r="I10588">
        <v>0</v>
      </c>
      <c r="J10588">
        <v>2.7829661647702049E-3</v>
      </c>
      <c r="K10588">
        <v>4.0770373539315313E-2</v>
      </c>
      <c r="L10588">
        <v>1.171247162171422E-2</v>
      </c>
      <c r="M10588">
        <v>4.4472552118964758E-3</v>
      </c>
      <c r="N10588">
        <v>1.1534661232887641E-3</v>
      </c>
      <c r="O10588">
        <v>2.0786414605273641E-3</v>
      </c>
      <c r="P10588">
        <v>9.7920757841269378E-4</v>
      </c>
      <c r="Q10588">
        <v>1.7162377860881001E-2</v>
      </c>
      <c r="R10588">
        <v>2.056769993896309E-3</v>
      </c>
      <c r="S10588">
        <v>3.2758171438746209E-3</v>
      </c>
      <c r="T10588">
        <v>3.5267413054945643E-2</v>
      </c>
      <c r="U10588">
        <v>6.8914894716391853E-2</v>
      </c>
    </row>
    <row r="10589" spans="1:21">
      <c r="A10589">
        <v>2023</v>
      </c>
      <c r="B10589">
        <v>7</v>
      </c>
      <c r="C10589">
        <v>5</v>
      </c>
      <c r="D10589">
        <v>8</v>
      </c>
      <c r="E10589">
        <v>48473</v>
      </c>
      <c r="F10589">
        <v>2</v>
      </c>
      <c r="G10589">
        <v>87</v>
      </c>
      <c r="H10589">
        <v>5</v>
      </c>
      <c r="I10589">
        <v>0</v>
      </c>
      <c r="J10589">
        <v>2.656395119203014E-3</v>
      </c>
      <c r="K10589">
        <v>4.4399077341977317E-2</v>
      </c>
      <c r="L10589">
        <v>1.1373241264549991E-2</v>
      </c>
      <c r="M10589">
        <v>9.2959691319587524E-3</v>
      </c>
      <c r="N10589">
        <v>2.0607182762821669E-3</v>
      </c>
      <c r="O10589">
        <v>5.2326586712312453E-3</v>
      </c>
      <c r="P10589">
        <v>9.4596008441021171E-4</v>
      </c>
      <c r="Q10589">
        <v>2.3826158630944609E-2</v>
      </c>
      <c r="R10589">
        <v>6.2801132830524393E-4</v>
      </c>
      <c r="S10589">
        <v>4.0817942843998098E-3</v>
      </c>
      <c r="T10589">
        <v>2.8131601824776351E-2</v>
      </c>
      <c r="U10589">
        <v>1.04621101234401E-2</v>
      </c>
    </row>
    <row r="10590" spans="1:21">
      <c r="A10590">
        <v>2023</v>
      </c>
      <c r="B10590">
        <v>7</v>
      </c>
      <c r="C10590">
        <v>5</v>
      </c>
      <c r="D10590">
        <v>8</v>
      </c>
      <c r="E10590">
        <v>48473</v>
      </c>
      <c r="F10590">
        <v>5</v>
      </c>
      <c r="G10590">
        <v>1</v>
      </c>
      <c r="H10590">
        <v>2</v>
      </c>
      <c r="I10590">
        <v>0</v>
      </c>
      <c r="J10590">
        <v>0</v>
      </c>
      <c r="K10590">
        <v>0</v>
      </c>
      <c r="L10590">
        <v>0</v>
      </c>
      <c r="M10590">
        <v>0</v>
      </c>
      <c r="N10590">
        <v>0</v>
      </c>
      <c r="O10590">
        <v>0</v>
      </c>
      <c r="P10590">
        <v>0</v>
      </c>
      <c r="Q10590">
        <v>0</v>
      </c>
      <c r="R10590">
        <v>0</v>
      </c>
      <c r="S10590">
        <v>0</v>
      </c>
      <c r="T10590">
        <v>0</v>
      </c>
      <c r="U10590">
        <v>0</v>
      </c>
    </row>
    <row r="10591" spans="1:21">
      <c r="A10591">
        <v>2023</v>
      </c>
      <c r="B10591">
        <v>7</v>
      </c>
      <c r="C10591">
        <v>5</v>
      </c>
      <c r="D10591">
        <v>8</v>
      </c>
      <c r="E10591">
        <v>48473</v>
      </c>
      <c r="F10591">
        <v>5</v>
      </c>
      <c r="G10591">
        <v>1</v>
      </c>
      <c r="H10591">
        <v>3</v>
      </c>
      <c r="I10591">
        <v>0</v>
      </c>
      <c r="J10591">
        <v>0</v>
      </c>
      <c r="K10591">
        <v>0</v>
      </c>
      <c r="L10591">
        <v>0</v>
      </c>
      <c r="M10591">
        <v>0</v>
      </c>
      <c r="N10591">
        <v>0</v>
      </c>
      <c r="O10591">
        <v>0</v>
      </c>
      <c r="P10591">
        <v>0</v>
      </c>
      <c r="Q10591">
        <v>0</v>
      </c>
      <c r="R10591">
        <v>0</v>
      </c>
      <c r="S10591">
        <v>0</v>
      </c>
      <c r="T10591">
        <v>0</v>
      </c>
      <c r="U10591">
        <v>0</v>
      </c>
    </row>
    <row r="10592" spans="1:21">
      <c r="A10592">
        <v>2023</v>
      </c>
      <c r="B10592">
        <v>7</v>
      </c>
      <c r="C10592">
        <v>5</v>
      </c>
      <c r="D10592">
        <v>8</v>
      </c>
      <c r="E10592">
        <v>48473</v>
      </c>
      <c r="F10592">
        <v>5</v>
      </c>
      <c r="G10592">
        <v>1</v>
      </c>
      <c r="H10592">
        <v>4</v>
      </c>
      <c r="I10592">
        <v>0</v>
      </c>
      <c r="J10592">
        <v>0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>
        <v>0</v>
      </c>
      <c r="Q10592">
        <v>0</v>
      </c>
      <c r="R10592">
        <v>0</v>
      </c>
      <c r="S10592">
        <v>0</v>
      </c>
      <c r="T10592">
        <v>0</v>
      </c>
      <c r="U10592">
        <v>0</v>
      </c>
    </row>
    <row r="10593" spans="1:21">
      <c r="A10593">
        <v>2023</v>
      </c>
      <c r="B10593">
        <v>7</v>
      </c>
      <c r="C10593">
        <v>5</v>
      </c>
      <c r="D10593">
        <v>8</v>
      </c>
      <c r="E10593">
        <v>48473</v>
      </c>
      <c r="F10593">
        <v>5</v>
      </c>
      <c r="G10593">
        <v>1</v>
      </c>
      <c r="H10593">
        <v>5</v>
      </c>
      <c r="I10593">
        <v>0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>
        <v>0</v>
      </c>
      <c r="P10593">
        <v>0</v>
      </c>
      <c r="Q10593">
        <v>0</v>
      </c>
      <c r="R10593">
        <v>0</v>
      </c>
      <c r="S10593">
        <v>0</v>
      </c>
      <c r="T10593">
        <v>0</v>
      </c>
      <c r="U10593">
        <v>0</v>
      </c>
    </row>
    <row r="10594" spans="1:21">
      <c r="A10594">
        <v>2023</v>
      </c>
      <c r="B10594">
        <v>7</v>
      </c>
      <c r="C10594">
        <v>5</v>
      </c>
      <c r="D10594">
        <v>8</v>
      </c>
      <c r="E10594">
        <v>48473</v>
      </c>
      <c r="F10594">
        <v>5</v>
      </c>
      <c r="G10594">
        <v>79</v>
      </c>
      <c r="H10594">
        <v>2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>
        <v>0</v>
      </c>
      <c r="Q10594">
        <v>0</v>
      </c>
      <c r="R10594">
        <v>0</v>
      </c>
      <c r="S10594">
        <v>0</v>
      </c>
      <c r="T10594">
        <v>0</v>
      </c>
      <c r="U10594">
        <v>0</v>
      </c>
    </row>
    <row r="10595" spans="1:21">
      <c r="A10595">
        <v>2023</v>
      </c>
      <c r="B10595">
        <v>7</v>
      </c>
      <c r="C10595">
        <v>5</v>
      </c>
      <c r="D10595">
        <v>8</v>
      </c>
      <c r="E10595">
        <v>48473</v>
      </c>
      <c r="F10595">
        <v>5</v>
      </c>
      <c r="G10595">
        <v>79</v>
      </c>
      <c r="H10595">
        <v>3</v>
      </c>
      <c r="I10595">
        <v>0</v>
      </c>
      <c r="J10595">
        <v>0</v>
      </c>
      <c r="K10595">
        <v>0</v>
      </c>
      <c r="L10595">
        <v>0</v>
      </c>
      <c r="M10595">
        <v>0</v>
      </c>
      <c r="N10595">
        <v>0</v>
      </c>
      <c r="O10595">
        <v>0</v>
      </c>
      <c r="P10595">
        <v>0</v>
      </c>
      <c r="Q10595">
        <v>0</v>
      </c>
      <c r="R10595">
        <v>0</v>
      </c>
      <c r="S10595">
        <v>0</v>
      </c>
      <c r="T10595">
        <v>0</v>
      </c>
      <c r="U10595">
        <v>0</v>
      </c>
    </row>
    <row r="10596" spans="1:21">
      <c r="A10596">
        <v>2023</v>
      </c>
      <c r="B10596">
        <v>7</v>
      </c>
      <c r="C10596">
        <v>5</v>
      </c>
      <c r="D10596">
        <v>8</v>
      </c>
      <c r="E10596">
        <v>48473</v>
      </c>
      <c r="F10596">
        <v>5</v>
      </c>
      <c r="G10596">
        <v>79</v>
      </c>
      <c r="H10596">
        <v>4</v>
      </c>
      <c r="I10596">
        <v>0</v>
      </c>
      <c r="J10596">
        <v>0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>
        <v>0</v>
      </c>
      <c r="Q10596">
        <v>0</v>
      </c>
      <c r="R10596">
        <v>0</v>
      </c>
      <c r="S10596">
        <v>0</v>
      </c>
      <c r="T10596">
        <v>0</v>
      </c>
      <c r="U10596">
        <v>0</v>
      </c>
    </row>
    <row r="10597" spans="1:21">
      <c r="A10597">
        <v>2023</v>
      </c>
      <c r="B10597">
        <v>7</v>
      </c>
      <c r="C10597">
        <v>5</v>
      </c>
      <c r="D10597">
        <v>8</v>
      </c>
      <c r="E10597">
        <v>48473</v>
      </c>
      <c r="F10597">
        <v>5</v>
      </c>
      <c r="G10597">
        <v>79</v>
      </c>
      <c r="H10597">
        <v>5</v>
      </c>
      <c r="I10597">
        <v>0</v>
      </c>
      <c r="J10597">
        <v>0</v>
      </c>
      <c r="K10597">
        <v>0</v>
      </c>
      <c r="L10597">
        <v>0</v>
      </c>
      <c r="M10597">
        <v>0</v>
      </c>
      <c r="N10597">
        <v>0</v>
      </c>
      <c r="O10597">
        <v>0</v>
      </c>
      <c r="P10597">
        <v>0</v>
      </c>
      <c r="Q10597">
        <v>0</v>
      </c>
      <c r="R10597">
        <v>0</v>
      </c>
      <c r="S10597">
        <v>0</v>
      </c>
      <c r="T10597">
        <v>0</v>
      </c>
      <c r="U10597">
        <v>0</v>
      </c>
    </row>
    <row r="10598" spans="1:21">
      <c r="A10598">
        <v>2023</v>
      </c>
      <c r="B10598">
        <v>7</v>
      </c>
      <c r="C10598">
        <v>5</v>
      </c>
      <c r="D10598">
        <v>8</v>
      </c>
      <c r="E10598">
        <v>48473</v>
      </c>
      <c r="F10598">
        <v>5</v>
      </c>
      <c r="G10598">
        <v>87</v>
      </c>
      <c r="H10598">
        <v>2</v>
      </c>
      <c r="I10598">
        <v>0</v>
      </c>
      <c r="J10598">
        <v>0</v>
      </c>
      <c r="K10598">
        <v>0</v>
      </c>
      <c r="L10598">
        <v>0</v>
      </c>
      <c r="M10598">
        <v>0</v>
      </c>
      <c r="N10598">
        <v>0</v>
      </c>
      <c r="O10598">
        <v>0</v>
      </c>
      <c r="P10598">
        <v>0</v>
      </c>
      <c r="Q10598">
        <v>0</v>
      </c>
      <c r="R10598">
        <v>0</v>
      </c>
      <c r="S10598">
        <v>0</v>
      </c>
      <c r="T10598">
        <v>0</v>
      </c>
      <c r="U10598">
        <v>0</v>
      </c>
    </row>
    <row r="10599" spans="1:21">
      <c r="A10599">
        <v>2023</v>
      </c>
      <c r="B10599">
        <v>7</v>
      </c>
      <c r="C10599">
        <v>5</v>
      </c>
      <c r="D10599">
        <v>8</v>
      </c>
      <c r="E10599">
        <v>48473</v>
      </c>
      <c r="F10599">
        <v>5</v>
      </c>
      <c r="G10599">
        <v>87</v>
      </c>
      <c r="H10599">
        <v>3</v>
      </c>
      <c r="I10599">
        <v>0</v>
      </c>
      <c r="J10599">
        <v>0</v>
      </c>
      <c r="K10599">
        <v>0</v>
      </c>
      <c r="L10599">
        <v>0</v>
      </c>
      <c r="M10599">
        <v>0</v>
      </c>
      <c r="N10599">
        <v>0</v>
      </c>
      <c r="O10599">
        <v>0</v>
      </c>
      <c r="P10599">
        <v>0</v>
      </c>
      <c r="Q10599">
        <v>0</v>
      </c>
      <c r="R10599">
        <v>0</v>
      </c>
      <c r="S10599">
        <v>0</v>
      </c>
      <c r="T10599">
        <v>0</v>
      </c>
      <c r="U10599">
        <v>0</v>
      </c>
    </row>
    <row r="10600" spans="1:21">
      <c r="A10600">
        <v>2023</v>
      </c>
      <c r="B10600">
        <v>7</v>
      </c>
      <c r="C10600">
        <v>5</v>
      </c>
      <c r="D10600">
        <v>8</v>
      </c>
      <c r="E10600">
        <v>48473</v>
      </c>
      <c r="F10600">
        <v>5</v>
      </c>
      <c r="G10600">
        <v>87</v>
      </c>
      <c r="H10600">
        <v>4</v>
      </c>
      <c r="I10600">
        <v>0</v>
      </c>
      <c r="J10600">
        <v>0</v>
      </c>
      <c r="K10600">
        <v>0</v>
      </c>
      <c r="L10600">
        <v>0</v>
      </c>
      <c r="M10600">
        <v>0</v>
      </c>
      <c r="N10600">
        <v>0</v>
      </c>
      <c r="O10600">
        <v>0</v>
      </c>
      <c r="P10600">
        <v>0</v>
      </c>
      <c r="Q10600">
        <v>0</v>
      </c>
      <c r="R10600">
        <v>0</v>
      </c>
      <c r="S10600">
        <v>0</v>
      </c>
      <c r="T10600">
        <v>0</v>
      </c>
      <c r="U10600">
        <v>0</v>
      </c>
    </row>
    <row r="10601" spans="1:21">
      <c r="A10601">
        <v>2023</v>
      </c>
      <c r="B10601">
        <v>7</v>
      </c>
      <c r="C10601">
        <v>5</v>
      </c>
      <c r="D10601">
        <v>8</v>
      </c>
      <c r="E10601">
        <v>48473</v>
      </c>
      <c r="F10601">
        <v>5</v>
      </c>
      <c r="G10601">
        <v>87</v>
      </c>
      <c r="H10601">
        <v>5</v>
      </c>
      <c r="I10601">
        <v>0</v>
      </c>
      <c r="J10601">
        <v>0</v>
      </c>
      <c r="K10601">
        <v>0</v>
      </c>
      <c r="L10601">
        <v>0</v>
      </c>
      <c r="M10601">
        <v>0</v>
      </c>
      <c r="N10601">
        <v>0</v>
      </c>
      <c r="O10601">
        <v>0</v>
      </c>
      <c r="P10601">
        <v>0</v>
      </c>
      <c r="Q10601">
        <v>0</v>
      </c>
      <c r="R10601">
        <v>0</v>
      </c>
      <c r="S10601">
        <v>0</v>
      </c>
      <c r="T10601">
        <v>0</v>
      </c>
      <c r="U10601">
        <v>0</v>
      </c>
    </row>
    <row r="10602" spans="1:21">
      <c r="A10602">
        <v>2023</v>
      </c>
      <c r="B10602">
        <v>7</v>
      </c>
      <c r="C10602">
        <v>5</v>
      </c>
      <c r="D10602">
        <v>9</v>
      </c>
      <c r="E10602">
        <v>48473</v>
      </c>
      <c r="F10602">
        <v>1</v>
      </c>
      <c r="G10602">
        <v>1</v>
      </c>
      <c r="H10602">
        <v>1</v>
      </c>
      <c r="I10602">
        <v>0.27574847841262817</v>
      </c>
      <c r="J10602">
        <v>5.9510588321685791</v>
      </c>
      <c r="K10602">
        <v>5.2130081397294994</v>
      </c>
      <c r="L10602">
        <v>0.72442302338778974</v>
      </c>
      <c r="M10602">
        <v>5.4821592420339583E-3</v>
      </c>
      <c r="N10602">
        <v>1.9696059841662651E-3</v>
      </c>
      <c r="O10602">
        <v>8.9026124315569181E-4</v>
      </c>
      <c r="P10602">
        <v>6.9783091859426346E-4</v>
      </c>
      <c r="Q10602">
        <v>0.62079884475469593</v>
      </c>
      <c r="R10602">
        <v>3.5147968087345362E-2</v>
      </c>
      <c r="S10602">
        <v>4.1455205783247948E-2</v>
      </c>
      <c r="T10602">
        <v>3.6318341552032513E-5</v>
      </c>
      <c r="U10602">
        <v>0</v>
      </c>
    </row>
    <row r="10603" spans="1:21">
      <c r="A10603">
        <v>2023</v>
      </c>
      <c r="B10603">
        <v>7</v>
      </c>
      <c r="C10603">
        <v>5</v>
      </c>
      <c r="D10603">
        <v>9</v>
      </c>
      <c r="E10603">
        <v>48473</v>
      </c>
      <c r="F10603">
        <v>1</v>
      </c>
      <c r="G10603">
        <v>1</v>
      </c>
      <c r="H10603">
        <v>2</v>
      </c>
      <c r="I10603">
        <v>2.458363688597081E-2</v>
      </c>
      <c r="J10603">
        <v>0.66309658468537158</v>
      </c>
      <c r="K10603">
        <v>0.65083082540464687</v>
      </c>
      <c r="L10603">
        <v>6.7920364369057046E-2</v>
      </c>
      <c r="M10603">
        <v>4.501754216328856E-3</v>
      </c>
      <c r="N10603">
        <v>1.5038478473416909E-3</v>
      </c>
      <c r="O10603">
        <v>1.6517654740844789E-4</v>
      </c>
      <c r="P10603">
        <v>9.885298056999446E-5</v>
      </c>
      <c r="Q10603">
        <v>1.629036252725128E-2</v>
      </c>
      <c r="R10603">
        <v>1.9954433626544692E-2</v>
      </c>
      <c r="S10603">
        <v>1.5368864096252811E-2</v>
      </c>
      <c r="T10603">
        <v>1.252773840266221E-5</v>
      </c>
      <c r="U10603">
        <v>0</v>
      </c>
    </row>
    <row r="10604" spans="1:21">
      <c r="A10604">
        <v>2023</v>
      </c>
      <c r="B10604">
        <v>7</v>
      </c>
      <c r="C10604">
        <v>5</v>
      </c>
      <c r="D10604">
        <v>9</v>
      </c>
      <c r="E10604">
        <v>48473</v>
      </c>
      <c r="F10604">
        <v>1</v>
      </c>
      <c r="G10604">
        <v>1</v>
      </c>
      <c r="H10604">
        <v>3</v>
      </c>
      <c r="I10604">
        <v>5.0057054151860882E-2</v>
      </c>
      <c r="J10604">
        <v>1.596840320312489</v>
      </c>
      <c r="K10604">
        <v>1.6232476919663961</v>
      </c>
      <c r="L10604">
        <v>0.1718478052772017</v>
      </c>
      <c r="M10604">
        <v>7.4753955649336764E-3</v>
      </c>
      <c r="N10604">
        <v>2.3858550172447162E-3</v>
      </c>
      <c r="O10604">
        <v>3.7710277120690751E-4</v>
      </c>
      <c r="P10604">
        <v>2.2612961891110901E-4</v>
      </c>
      <c r="Q10604">
        <v>5.624565150756021E-2</v>
      </c>
      <c r="R10604">
        <v>7.2866122491669289E-3</v>
      </c>
      <c r="S10604">
        <v>2.9208966303128091E-2</v>
      </c>
      <c r="T10604">
        <v>3.0730131715216247E-5</v>
      </c>
      <c r="U10604">
        <v>0</v>
      </c>
    </row>
    <row r="10605" spans="1:21">
      <c r="A10605">
        <v>2023</v>
      </c>
      <c r="B10605">
        <v>7</v>
      </c>
      <c r="C10605">
        <v>5</v>
      </c>
      <c r="D10605">
        <v>9</v>
      </c>
      <c r="E10605">
        <v>48473</v>
      </c>
      <c r="F10605">
        <v>1</v>
      </c>
      <c r="G10605">
        <v>1</v>
      </c>
      <c r="H10605">
        <v>4</v>
      </c>
      <c r="I10605">
        <v>1.3954418707283509E-2</v>
      </c>
      <c r="J10605">
        <v>0.53292669608168575</v>
      </c>
      <c r="K10605">
        <v>0.35320494627952748</v>
      </c>
      <c r="L10605">
        <v>4.9810053193259068E-2</v>
      </c>
      <c r="M10605">
        <v>2.366417859634705E-3</v>
      </c>
      <c r="N10605">
        <v>9.7532668847328239E-4</v>
      </c>
      <c r="O10605">
        <v>7.7004123941595875E-5</v>
      </c>
      <c r="P10605">
        <v>4.3732263012668733E-5</v>
      </c>
      <c r="Q10605">
        <v>1.2405813906066239E-2</v>
      </c>
      <c r="R10605">
        <v>2.0309338505827982E-3</v>
      </c>
      <c r="S10605">
        <v>5.1788676266179756E-3</v>
      </c>
      <c r="T10605">
        <v>7.3295672668716652E-6</v>
      </c>
      <c r="U10605">
        <v>0</v>
      </c>
    </row>
    <row r="10606" spans="1:21">
      <c r="A10606">
        <v>2023</v>
      </c>
      <c r="B10606">
        <v>7</v>
      </c>
      <c r="C10606">
        <v>5</v>
      </c>
      <c r="D10606">
        <v>9</v>
      </c>
      <c r="E10606">
        <v>48473</v>
      </c>
      <c r="F10606">
        <v>1</v>
      </c>
      <c r="G10606">
        <v>1</v>
      </c>
      <c r="H10606">
        <v>5</v>
      </c>
      <c r="I10606">
        <v>1.6577468482992821E-2</v>
      </c>
      <c r="J10606">
        <v>0.60543239971266671</v>
      </c>
      <c r="K10606">
        <v>0.39461692116117381</v>
      </c>
      <c r="L10606">
        <v>6.4301589698610537E-2</v>
      </c>
      <c r="M10606">
        <v>2.3833317657924761E-3</v>
      </c>
      <c r="N10606">
        <v>6.7845779638321126E-4</v>
      </c>
      <c r="O10606">
        <v>1.6075997415399801E-4</v>
      </c>
      <c r="P10606">
        <v>7.4515903920262751E-5</v>
      </c>
      <c r="Q10606">
        <v>1.4327392221325881E-2</v>
      </c>
      <c r="R10606">
        <v>4.9932993646191319E-4</v>
      </c>
      <c r="S10606">
        <v>7.8765417863047443E-3</v>
      </c>
      <c r="T10606">
        <v>2.401870607855018E-6</v>
      </c>
      <c r="U10606">
        <v>0</v>
      </c>
    </row>
    <row r="10607" spans="1:21">
      <c r="A10607">
        <v>2023</v>
      </c>
      <c r="B10607">
        <v>7</v>
      </c>
      <c r="C10607">
        <v>5</v>
      </c>
      <c r="D10607">
        <v>9</v>
      </c>
      <c r="E10607">
        <v>48473</v>
      </c>
      <c r="F10607">
        <v>1</v>
      </c>
      <c r="G10607">
        <v>2</v>
      </c>
      <c r="H10607">
        <v>1</v>
      </c>
      <c r="I10607">
        <v>3.8936573028564452E-2</v>
      </c>
      <c r="J10607">
        <v>24.120882935971022</v>
      </c>
      <c r="K10607">
        <v>22.849367814421651</v>
      </c>
      <c r="L10607">
        <v>5.3515613460838791</v>
      </c>
      <c r="M10607">
        <v>9.2624242678284643E-3</v>
      </c>
      <c r="N10607">
        <v>2.7359531181864439E-3</v>
      </c>
      <c r="O10607">
        <v>3.9563788540835964E-3</v>
      </c>
      <c r="P10607">
        <v>5.0097488529718247E-3</v>
      </c>
      <c r="Q10607">
        <v>3.9099671121016151</v>
      </c>
      <c r="R10607">
        <v>0.103052560031414</v>
      </c>
      <c r="S10607">
        <v>0.36537071058154108</v>
      </c>
      <c r="T10607">
        <v>1.7830503016284639E-4</v>
      </c>
      <c r="U10607">
        <v>0</v>
      </c>
    </row>
    <row r="10608" spans="1:21">
      <c r="A10608">
        <v>2023</v>
      </c>
      <c r="B10608">
        <v>7</v>
      </c>
      <c r="C10608">
        <v>5</v>
      </c>
      <c r="D10608">
        <v>9</v>
      </c>
      <c r="E10608">
        <v>48473</v>
      </c>
      <c r="F10608">
        <v>1</v>
      </c>
      <c r="G10608">
        <v>2</v>
      </c>
      <c r="H10608">
        <v>2</v>
      </c>
      <c r="I10608">
        <v>0.35762473781720427</v>
      </c>
      <c r="J10608">
        <v>78.32402895065205</v>
      </c>
      <c r="K10608">
        <v>62.514683317281168</v>
      </c>
      <c r="L10608">
        <v>6.1960216261969014</v>
      </c>
      <c r="M10608">
        <v>0.62530865307436001</v>
      </c>
      <c r="N10608">
        <v>0.21263789167641151</v>
      </c>
      <c r="O10608">
        <v>1.536318459953313E-2</v>
      </c>
      <c r="P10608">
        <v>5.8598275788526479E-3</v>
      </c>
      <c r="Q10608">
        <v>1.6120174930957281</v>
      </c>
      <c r="R10608">
        <v>1.9126478586492559</v>
      </c>
      <c r="S10608">
        <v>1.0860398897793999</v>
      </c>
      <c r="T10608">
        <v>1.8410851967502681E-3</v>
      </c>
      <c r="U10608">
        <v>0</v>
      </c>
    </row>
    <row r="10609" spans="1:21">
      <c r="A10609">
        <v>2023</v>
      </c>
      <c r="B10609">
        <v>7</v>
      </c>
      <c r="C10609">
        <v>5</v>
      </c>
      <c r="D10609">
        <v>9</v>
      </c>
      <c r="E10609">
        <v>48473</v>
      </c>
      <c r="F10609">
        <v>1</v>
      </c>
      <c r="G10609">
        <v>2</v>
      </c>
      <c r="H10609">
        <v>3</v>
      </c>
      <c r="I10609">
        <v>0.65878237225345593</v>
      </c>
      <c r="J10609">
        <v>134.08246273844421</v>
      </c>
      <c r="K10609">
        <v>106.1719762806313</v>
      </c>
      <c r="L10609">
        <v>10.99571265886471</v>
      </c>
      <c r="M10609">
        <v>0.8689425129832995</v>
      </c>
      <c r="N10609">
        <v>0.28872639531941291</v>
      </c>
      <c r="O10609">
        <v>2.5711990665744509E-2</v>
      </c>
      <c r="P10609">
        <v>1.029810120673751E-2</v>
      </c>
      <c r="Q10609">
        <v>4.1248898192491072</v>
      </c>
      <c r="R10609">
        <v>0.51657257004692547</v>
      </c>
      <c r="S10609">
        <v>1.4975145865737269</v>
      </c>
      <c r="T10609">
        <v>4.1508194343017066E-3</v>
      </c>
      <c r="U10609">
        <v>0</v>
      </c>
    </row>
    <row r="10610" spans="1:21">
      <c r="A10610">
        <v>2023</v>
      </c>
      <c r="B10610">
        <v>7</v>
      </c>
      <c r="C10610">
        <v>5</v>
      </c>
      <c r="D10610">
        <v>9</v>
      </c>
      <c r="E10610">
        <v>48473</v>
      </c>
      <c r="F10610">
        <v>1</v>
      </c>
      <c r="G10610">
        <v>2</v>
      </c>
      <c r="H10610">
        <v>4</v>
      </c>
      <c r="I10610">
        <v>0.20243192464664889</v>
      </c>
      <c r="J10610">
        <v>53.911215341627511</v>
      </c>
      <c r="K10610">
        <v>28.931430881541779</v>
      </c>
      <c r="L10610">
        <v>4.0248619699962518</v>
      </c>
      <c r="M10610">
        <v>0.32049708242386499</v>
      </c>
      <c r="N10610">
        <v>0.1343463084187666</v>
      </c>
      <c r="O10610">
        <v>6.6333398394010342E-3</v>
      </c>
      <c r="P10610">
        <v>2.4940260345242059E-3</v>
      </c>
      <c r="Q10610">
        <v>1.158365273669649</v>
      </c>
      <c r="R10610">
        <v>0.18391199658126209</v>
      </c>
      <c r="S10610">
        <v>0.34296317091230483</v>
      </c>
      <c r="T10610">
        <v>1.0637753211986891E-3</v>
      </c>
      <c r="U10610">
        <v>0</v>
      </c>
    </row>
    <row r="10611" spans="1:21">
      <c r="A10611">
        <v>2023</v>
      </c>
      <c r="B10611">
        <v>7</v>
      </c>
      <c r="C10611">
        <v>5</v>
      </c>
      <c r="D10611">
        <v>9</v>
      </c>
      <c r="E10611">
        <v>48473</v>
      </c>
      <c r="F10611">
        <v>1</v>
      </c>
      <c r="G10611">
        <v>2</v>
      </c>
      <c r="H10611">
        <v>5</v>
      </c>
      <c r="I10611">
        <v>0.1318270365556326</v>
      </c>
      <c r="J10611">
        <v>39.119090593770892</v>
      </c>
      <c r="K10611">
        <v>17.55472356393771</v>
      </c>
      <c r="L10611">
        <v>2.5673005081930871</v>
      </c>
      <c r="M10611">
        <v>7.8975980688731059E-2</v>
      </c>
      <c r="N10611">
        <v>3.3599078474927872E-2</v>
      </c>
      <c r="O10611">
        <v>5.5453673481484934E-3</v>
      </c>
      <c r="P10611">
        <v>1.863063503112517E-3</v>
      </c>
      <c r="Q10611">
        <v>0.36885655539245932</v>
      </c>
      <c r="R10611">
        <v>1.2525088905679089E-2</v>
      </c>
      <c r="S10611">
        <v>0.19555741452287351</v>
      </c>
      <c r="T10611">
        <v>1.5832001296484609E-4</v>
      </c>
      <c r="U10611">
        <v>0</v>
      </c>
    </row>
    <row r="10612" spans="1:21">
      <c r="A10612">
        <v>2023</v>
      </c>
      <c r="B10612">
        <v>7</v>
      </c>
      <c r="C10612">
        <v>5</v>
      </c>
      <c r="D10612">
        <v>9</v>
      </c>
      <c r="E10612">
        <v>48473</v>
      </c>
      <c r="F10612">
        <v>1</v>
      </c>
      <c r="G10612">
        <v>3</v>
      </c>
      <c r="H10612">
        <v>1</v>
      </c>
      <c r="I10612">
        <v>6.9287586212158205E-4</v>
      </c>
      <c r="J10612">
        <v>1.077140175496228</v>
      </c>
      <c r="K10612">
        <v>1.533217149159871</v>
      </c>
      <c r="L10612">
        <v>0.29745288426848132</v>
      </c>
      <c r="M10612">
        <v>4.0702451100514729E-4</v>
      </c>
      <c r="N10612">
        <v>8.3923805836320757E-5</v>
      </c>
      <c r="O10612">
        <v>3.8551118495615808E-4</v>
      </c>
      <c r="P10612">
        <v>2.5509291490197937E-4</v>
      </c>
      <c r="Q10612">
        <v>0.34684068438679971</v>
      </c>
      <c r="R10612">
        <v>5.372442259749732E-3</v>
      </c>
      <c r="S10612">
        <v>7.8494469795259651E-3</v>
      </c>
      <c r="T10612">
        <v>1.2277821191508659E-5</v>
      </c>
      <c r="U10612">
        <v>0</v>
      </c>
    </row>
    <row r="10613" spans="1:21">
      <c r="A10613">
        <v>2023</v>
      </c>
      <c r="B10613">
        <v>7</v>
      </c>
      <c r="C10613">
        <v>5</v>
      </c>
      <c r="D10613">
        <v>9</v>
      </c>
      <c r="E10613">
        <v>48473</v>
      </c>
      <c r="F10613">
        <v>1</v>
      </c>
      <c r="G10613">
        <v>3</v>
      </c>
      <c r="H10613">
        <v>2</v>
      </c>
      <c r="I10613">
        <v>1.768268103233531E-2</v>
      </c>
      <c r="J10613">
        <v>1.2256457361591191</v>
      </c>
      <c r="K10613">
        <v>2.1481050393476568</v>
      </c>
      <c r="L10613">
        <v>0.26036087934740232</v>
      </c>
      <c r="M10613">
        <v>4.5084060972273628E-3</v>
      </c>
      <c r="N10613">
        <v>1.348043481760491E-3</v>
      </c>
      <c r="O10613">
        <v>3.1506431286728242E-4</v>
      </c>
      <c r="P10613">
        <v>4.9708439740787935E-4</v>
      </c>
      <c r="Q10613">
        <v>1.9024899502897478E-2</v>
      </c>
      <c r="R10613">
        <v>2.1396530360971121E-2</v>
      </c>
      <c r="S10613">
        <v>4.976312127651613E-2</v>
      </c>
      <c r="T10613">
        <v>8.9426661072780343E-6</v>
      </c>
      <c r="U10613">
        <v>0</v>
      </c>
    </row>
    <row r="10614" spans="1:21">
      <c r="A10614">
        <v>2023</v>
      </c>
      <c r="B10614">
        <v>7</v>
      </c>
      <c r="C10614">
        <v>5</v>
      </c>
      <c r="D10614">
        <v>9</v>
      </c>
      <c r="E10614">
        <v>48473</v>
      </c>
      <c r="F10614">
        <v>1</v>
      </c>
      <c r="G10614">
        <v>3</v>
      </c>
      <c r="H10614">
        <v>3</v>
      </c>
      <c r="I10614">
        <v>3.2809850587249313E-2</v>
      </c>
      <c r="J10614">
        <v>2.507187633880088</v>
      </c>
      <c r="K10614">
        <v>4.5031033709302442</v>
      </c>
      <c r="L10614">
        <v>0.54544432295999989</v>
      </c>
      <c r="M10614">
        <v>8.7418466313864823E-3</v>
      </c>
      <c r="N10614">
        <v>2.525825878761843E-3</v>
      </c>
      <c r="O10614">
        <v>7.4215817612772518E-4</v>
      </c>
      <c r="P10614">
        <v>9.6706486277504705E-4</v>
      </c>
      <c r="Q10614">
        <v>6.1343267481492519E-2</v>
      </c>
      <c r="R10614">
        <v>7.1333557660817424E-3</v>
      </c>
      <c r="S10614">
        <v>8.4882126885238066E-2</v>
      </c>
      <c r="T10614">
        <v>2.451755349937139E-5</v>
      </c>
      <c r="U10614">
        <v>0</v>
      </c>
    </row>
    <row r="10615" spans="1:21">
      <c r="A10615">
        <v>2023</v>
      </c>
      <c r="B10615">
        <v>7</v>
      </c>
      <c r="C10615">
        <v>5</v>
      </c>
      <c r="D10615">
        <v>9</v>
      </c>
      <c r="E10615">
        <v>48473</v>
      </c>
      <c r="F10615">
        <v>1</v>
      </c>
      <c r="G10615">
        <v>3</v>
      </c>
      <c r="H10615">
        <v>4</v>
      </c>
      <c r="I10615">
        <v>1.012262669495442E-2</v>
      </c>
      <c r="J10615">
        <v>0.96055289901003904</v>
      </c>
      <c r="K10615">
        <v>1.137423484327019</v>
      </c>
      <c r="L10615">
        <v>0.189946292492849</v>
      </c>
      <c r="M10615">
        <v>2.5140579744920631E-3</v>
      </c>
      <c r="N10615">
        <v>9.2819498922632479E-4</v>
      </c>
      <c r="O10615">
        <v>1.544449108434682E-4</v>
      </c>
      <c r="P10615">
        <v>2.2529387536213629E-4</v>
      </c>
      <c r="Q10615">
        <v>1.46959488325599E-2</v>
      </c>
      <c r="R10615">
        <v>2.1849500031267191E-3</v>
      </c>
      <c r="S10615">
        <v>1.7230238437525788E-2</v>
      </c>
      <c r="T10615">
        <v>5.4483567708725336E-6</v>
      </c>
      <c r="U10615">
        <v>0</v>
      </c>
    </row>
    <row r="10616" spans="1:21">
      <c r="A10616">
        <v>2023</v>
      </c>
      <c r="B10616">
        <v>7</v>
      </c>
      <c r="C10616">
        <v>5</v>
      </c>
      <c r="D10616">
        <v>9</v>
      </c>
      <c r="E10616">
        <v>48473</v>
      </c>
      <c r="F10616">
        <v>1</v>
      </c>
      <c r="G10616">
        <v>3</v>
      </c>
      <c r="H10616">
        <v>5</v>
      </c>
      <c r="I10616">
        <v>5.5599218336657144E-3</v>
      </c>
      <c r="J10616">
        <v>0.58252601655332015</v>
      </c>
      <c r="K10616">
        <v>0.63108367414433264</v>
      </c>
      <c r="L10616">
        <v>0.1044031962410901</v>
      </c>
      <c r="M10616">
        <v>2.137414928514859E-3</v>
      </c>
      <c r="N10616">
        <v>6.5043392840681601E-4</v>
      </c>
      <c r="O10616">
        <v>2.0927344478447791E-4</v>
      </c>
      <c r="P10616">
        <v>1.3716582108222971E-4</v>
      </c>
      <c r="Q10616">
        <v>9.0308737381240359E-3</v>
      </c>
      <c r="R10616">
        <v>2.9269856789156888E-4</v>
      </c>
      <c r="S10616">
        <v>1.13709289225487E-2</v>
      </c>
      <c r="T10616">
        <v>2.0110291812489741E-6</v>
      </c>
      <c r="U10616">
        <v>0</v>
      </c>
    </row>
    <row r="10617" spans="1:21">
      <c r="A10617">
        <v>2023</v>
      </c>
      <c r="B10617">
        <v>7</v>
      </c>
      <c r="C10617">
        <v>5</v>
      </c>
      <c r="D10617">
        <v>9</v>
      </c>
      <c r="E10617">
        <v>48473</v>
      </c>
      <c r="F10617">
        <v>1</v>
      </c>
      <c r="G10617">
        <v>79</v>
      </c>
      <c r="H10617">
        <v>1</v>
      </c>
      <c r="I10617">
        <v>0.27481673192977912</v>
      </c>
      <c r="J10617">
        <v>5.6629803848266604</v>
      </c>
      <c r="K10617">
        <v>4.9440696487426754</v>
      </c>
      <c r="L10617">
        <v>0.673981559753418</v>
      </c>
      <c r="M10617">
        <v>5.3595367670059204E-3</v>
      </c>
      <c r="N10617">
        <v>1.93737106025219E-3</v>
      </c>
      <c r="O10617">
        <v>8.4213170781731613E-4</v>
      </c>
      <c r="P10617">
        <v>6.5672707557678221E-4</v>
      </c>
      <c r="Q10617">
        <v>0.54032426071166995</v>
      </c>
      <c r="R10617">
        <v>3.3535781145095818E-2</v>
      </c>
      <c r="S10617">
        <v>3.8779464244842528E-2</v>
      </c>
      <c r="T10617">
        <v>3.3014762448146942E-5</v>
      </c>
      <c r="U10617">
        <v>0</v>
      </c>
    </row>
    <row r="10618" spans="1:21">
      <c r="A10618">
        <v>2023</v>
      </c>
      <c r="B10618">
        <v>7</v>
      </c>
      <c r="C10618">
        <v>5</v>
      </c>
      <c r="D10618">
        <v>9</v>
      </c>
      <c r="E10618">
        <v>48473</v>
      </c>
      <c r="F10618">
        <v>1</v>
      </c>
      <c r="G10618">
        <v>79</v>
      </c>
      <c r="H10618">
        <v>2</v>
      </c>
      <c r="I10618">
        <v>2.179014032034865E-2</v>
      </c>
      <c r="J10618">
        <v>0.51003610067137084</v>
      </c>
      <c r="K10618">
        <v>0.52503133179606043</v>
      </c>
      <c r="L10618">
        <v>5.5674564780003447E-2</v>
      </c>
      <c r="M10618">
        <v>3.809483391980104E-3</v>
      </c>
      <c r="N10618">
        <v>1.2716198867077531E-3</v>
      </c>
      <c r="O10618">
        <v>1.4095754799947621E-4</v>
      </c>
      <c r="P10618">
        <v>8.5580676310773434E-5</v>
      </c>
      <c r="Q10618">
        <v>1.389205338967321E-2</v>
      </c>
      <c r="R10618">
        <v>1.706186885119719E-2</v>
      </c>
      <c r="S10618">
        <v>1.320610530184714E-2</v>
      </c>
      <c r="T10618">
        <v>1.058140728300607E-5</v>
      </c>
      <c r="U10618">
        <v>0</v>
      </c>
    </row>
    <row r="10619" spans="1:21">
      <c r="A10619">
        <v>2023</v>
      </c>
      <c r="B10619">
        <v>7</v>
      </c>
      <c r="C10619">
        <v>5</v>
      </c>
      <c r="D10619">
        <v>9</v>
      </c>
      <c r="E10619">
        <v>48473</v>
      </c>
      <c r="F10619">
        <v>1</v>
      </c>
      <c r="G10619">
        <v>79</v>
      </c>
      <c r="H10619">
        <v>3</v>
      </c>
      <c r="I10619">
        <v>4.4603116253155807E-2</v>
      </c>
      <c r="J10619">
        <v>1.261348560093192</v>
      </c>
      <c r="K10619">
        <v>1.3383662444736859</v>
      </c>
      <c r="L10619">
        <v>0.14357736774473051</v>
      </c>
      <c r="M10619">
        <v>6.3436842410586024E-3</v>
      </c>
      <c r="N10619">
        <v>2.022763029350639E-3</v>
      </c>
      <c r="O10619">
        <v>3.2358407567067011E-4</v>
      </c>
      <c r="P10619">
        <v>1.956442950030528E-4</v>
      </c>
      <c r="Q10619">
        <v>4.8183689005359798E-2</v>
      </c>
      <c r="R10619">
        <v>6.2602731283227016E-3</v>
      </c>
      <c r="S10619">
        <v>2.5163095802653079E-2</v>
      </c>
      <c r="T10619">
        <v>2.5993405868832182E-5</v>
      </c>
      <c r="U10619">
        <v>0</v>
      </c>
    </row>
    <row r="10620" spans="1:21">
      <c r="A10620">
        <v>2023</v>
      </c>
      <c r="B10620">
        <v>7</v>
      </c>
      <c r="C10620">
        <v>5</v>
      </c>
      <c r="D10620">
        <v>9</v>
      </c>
      <c r="E10620">
        <v>48473</v>
      </c>
      <c r="F10620">
        <v>1</v>
      </c>
      <c r="G10620">
        <v>79</v>
      </c>
      <c r="H10620">
        <v>4</v>
      </c>
      <c r="I10620">
        <v>1.237844859393279E-2</v>
      </c>
      <c r="J10620">
        <v>0.41427346613282912</v>
      </c>
      <c r="K10620">
        <v>0.28722794700663551</v>
      </c>
      <c r="L10620">
        <v>4.1121014679346833E-2</v>
      </c>
      <c r="M10620">
        <v>2.0036510332972512E-3</v>
      </c>
      <c r="N10620">
        <v>8.2515549937202035E-4</v>
      </c>
      <c r="O10620">
        <v>6.5845802177230922E-5</v>
      </c>
      <c r="P10620">
        <v>3.7895552815880301E-5</v>
      </c>
      <c r="Q10620">
        <v>1.0598443897206331E-2</v>
      </c>
      <c r="R10620">
        <v>1.739893144624706E-3</v>
      </c>
      <c r="S10620">
        <v>4.4567461428033197E-3</v>
      </c>
      <c r="T10620">
        <v>6.1928130185998694E-6</v>
      </c>
      <c r="U10620">
        <v>0</v>
      </c>
    </row>
    <row r="10621" spans="1:21">
      <c r="A10621">
        <v>2023</v>
      </c>
      <c r="B10621">
        <v>7</v>
      </c>
      <c r="C10621">
        <v>5</v>
      </c>
      <c r="D10621">
        <v>9</v>
      </c>
      <c r="E10621">
        <v>48473</v>
      </c>
      <c r="F10621">
        <v>1</v>
      </c>
      <c r="G10621">
        <v>79</v>
      </c>
      <c r="H10621">
        <v>5</v>
      </c>
      <c r="I10621">
        <v>1.497451801222305E-2</v>
      </c>
      <c r="J10621">
        <v>0.49073251905160831</v>
      </c>
      <c r="K10621">
        <v>0.33230327344721078</v>
      </c>
      <c r="L10621">
        <v>5.4527327750279693E-2</v>
      </c>
      <c r="M10621">
        <v>2.0352210205196891E-3</v>
      </c>
      <c r="N10621">
        <v>5.792759940491354E-4</v>
      </c>
      <c r="O10621">
        <v>1.383068487212529E-4</v>
      </c>
      <c r="P10621">
        <v>6.406809238160162E-5</v>
      </c>
      <c r="Q10621">
        <v>1.2284617367098081E-2</v>
      </c>
      <c r="R10621">
        <v>4.2926132595959721E-4</v>
      </c>
      <c r="S10621">
        <v>6.7692133877552858E-3</v>
      </c>
      <c r="T10621">
        <v>2.0419235051050981E-6</v>
      </c>
      <c r="U10621">
        <v>0</v>
      </c>
    </row>
    <row r="10622" spans="1:21">
      <c r="A10622">
        <v>2023</v>
      </c>
      <c r="B10622">
        <v>7</v>
      </c>
      <c r="C10622">
        <v>5</v>
      </c>
      <c r="D10622">
        <v>9</v>
      </c>
      <c r="E10622">
        <v>48473</v>
      </c>
      <c r="F10622">
        <v>1</v>
      </c>
      <c r="G10622">
        <v>87</v>
      </c>
      <c r="H10622">
        <v>1</v>
      </c>
      <c r="I10622">
        <v>0.2962086710929871</v>
      </c>
      <c r="J10622">
        <v>6.0199208789467811</v>
      </c>
      <c r="K10622">
        <v>5.2489390783905989</v>
      </c>
      <c r="L10622">
        <v>0.71147268675267694</v>
      </c>
      <c r="M10622">
        <v>5.7510675489902494E-3</v>
      </c>
      <c r="N10622">
        <v>2.081534459255636E-3</v>
      </c>
      <c r="O10622">
        <v>8.9628079219255597E-4</v>
      </c>
      <c r="P10622">
        <v>6.9633936265017847E-4</v>
      </c>
      <c r="Q10622">
        <v>0.55862044798582788</v>
      </c>
      <c r="R10622">
        <v>3.5799699880182743E-2</v>
      </c>
      <c r="S10622">
        <v>4.1324656963348388E-2</v>
      </c>
      <c r="T10622">
        <v>3.4671990109927721E-5</v>
      </c>
      <c r="U10622">
        <v>0</v>
      </c>
    </row>
    <row r="10623" spans="1:21">
      <c r="A10623">
        <v>2023</v>
      </c>
      <c r="B10623">
        <v>7</v>
      </c>
      <c r="C10623">
        <v>5</v>
      </c>
      <c r="D10623">
        <v>9</v>
      </c>
      <c r="E10623">
        <v>48473</v>
      </c>
      <c r="F10623">
        <v>1</v>
      </c>
      <c r="G10623">
        <v>87</v>
      </c>
      <c r="H10623">
        <v>2</v>
      </c>
      <c r="I10623">
        <v>2.230868468329137E-2</v>
      </c>
      <c r="J10623">
        <v>0.5205888493561821</v>
      </c>
      <c r="K10623">
        <v>0.53808709101181607</v>
      </c>
      <c r="L10623">
        <v>5.7139005322427647E-2</v>
      </c>
      <c r="M10623">
        <v>3.8959014585914688E-3</v>
      </c>
      <c r="N10623">
        <v>1.300112279876534E-3</v>
      </c>
      <c r="O10623">
        <v>1.445423375790329E-4</v>
      </c>
      <c r="P10623">
        <v>8.8156510417626948E-5</v>
      </c>
      <c r="Q10623">
        <v>1.4244356639639331E-2</v>
      </c>
      <c r="R10623">
        <v>1.751883604179947E-2</v>
      </c>
      <c r="S10623">
        <v>1.3571858175033549E-2</v>
      </c>
      <c r="T10623">
        <v>1.0815091298289919E-5</v>
      </c>
      <c r="U10623">
        <v>0</v>
      </c>
    </row>
    <row r="10624" spans="1:21">
      <c r="A10624">
        <v>2023</v>
      </c>
      <c r="B10624">
        <v>7</v>
      </c>
      <c r="C10624">
        <v>5</v>
      </c>
      <c r="D10624">
        <v>9</v>
      </c>
      <c r="E10624">
        <v>48473</v>
      </c>
      <c r="F10624">
        <v>1</v>
      </c>
      <c r="G10624">
        <v>87</v>
      </c>
      <c r="H10624">
        <v>3</v>
      </c>
      <c r="I10624">
        <v>4.5762122759088593E-2</v>
      </c>
      <c r="J10624">
        <v>1.2947673508803119</v>
      </c>
      <c r="K10624">
        <v>1.3775926693839531</v>
      </c>
      <c r="L10624">
        <v>0.14781542873748679</v>
      </c>
      <c r="M10624">
        <v>6.4937992722386307E-3</v>
      </c>
      <c r="N10624">
        <v>2.0699237799240659E-3</v>
      </c>
      <c r="O10624">
        <v>3.3240136019840102E-4</v>
      </c>
      <c r="P10624">
        <v>2.0149315102237919E-4</v>
      </c>
      <c r="Q10624">
        <v>4.9481061112692681E-2</v>
      </c>
      <c r="R10624">
        <v>6.4392969260653986E-3</v>
      </c>
      <c r="S10624">
        <v>2.588114084245768E-2</v>
      </c>
      <c r="T10624">
        <v>2.6581438073207211E-5</v>
      </c>
      <c r="U10624">
        <v>0</v>
      </c>
    </row>
    <row r="10625" spans="1:21">
      <c r="A10625">
        <v>2023</v>
      </c>
      <c r="B10625">
        <v>7</v>
      </c>
      <c r="C10625">
        <v>5</v>
      </c>
      <c r="D10625">
        <v>9</v>
      </c>
      <c r="E10625">
        <v>48473</v>
      </c>
      <c r="F10625">
        <v>1</v>
      </c>
      <c r="G10625">
        <v>87</v>
      </c>
      <c r="H10625">
        <v>4</v>
      </c>
      <c r="I10625">
        <v>1.267705851245287E-2</v>
      </c>
      <c r="J10625">
        <v>0.42382546294114259</v>
      </c>
      <c r="K10625">
        <v>0.29485468962719041</v>
      </c>
      <c r="L10625">
        <v>4.2263301563785521E-2</v>
      </c>
      <c r="M10625">
        <v>2.0494990995473992E-3</v>
      </c>
      <c r="N10625">
        <v>8.4379679645454908E-4</v>
      </c>
      <c r="O10625">
        <v>6.756418476894898E-5</v>
      </c>
      <c r="P10625">
        <v>3.904754071430871E-5</v>
      </c>
      <c r="Q10625">
        <v>1.087378998652784E-2</v>
      </c>
      <c r="R10625">
        <v>1.78776866775229E-3</v>
      </c>
      <c r="S10625">
        <v>4.5823575961984608E-3</v>
      </c>
      <c r="T10625">
        <v>6.3303190202801538E-6</v>
      </c>
      <c r="U10625">
        <v>0</v>
      </c>
    </row>
    <row r="10626" spans="1:21">
      <c r="A10626">
        <v>2023</v>
      </c>
      <c r="B10626">
        <v>7</v>
      </c>
      <c r="C10626">
        <v>5</v>
      </c>
      <c r="D10626">
        <v>9</v>
      </c>
      <c r="E10626">
        <v>48473</v>
      </c>
      <c r="F10626">
        <v>1</v>
      </c>
      <c r="G10626">
        <v>87</v>
      </c>
      <c r="H10626">
        <v>5</v>
      </c>
      <c r="I10626">
        <v>1.544787766751101E-2</v>
      </c>
      <c r="J10626">
        <v>0.50634625784334819</v>
      </c>
      <c r="K10626">
        <v>0.34338111329087878</v>
      </c>
      <c r="L10626">
        <v>5.6209095008333543E-2</v>
      </c>
      <c r="M10626">
        <v>2.0877845354071892E-3</v>
      </c>
      <c r="N10626">
        <v>5.9417955777035238E-4</v>
      </c>
      <c r="O10626">
        <v>1.4219510939408121E-4</v>
      </c>
      <c r="P10626">
        <v>6.5852977224560284E-5</v>
      </c>
      <c r="Q10626">
        <v>1.2619108978479581E-2</v>
      </c>
      <c r="R10626">
        <v>4.4163634964993159E-4</v>
      </c>
      <c r="S10626">
        <v>6.9570332528299814E-3</v>
      </c>
      <c r="T10626">
        <v>2.0919400590908341E-6</v>
      </c>
      <c r="U10626">
        <v>0</v>
      </c>
    </row>
    <row r="10627" spans="1:21">
      <c r="A10627">
        <v>2023</v>
      </c>
      <c r="B10627">
        <v>7</v>
      </c>
      <c r="C10627">
        <v>5</v>
      </c>
      <c r="D10627">
        <v>9</v>
      </c>
      <c r="E10627">
        <v>48473</v>
      </c>
      <c r="F10627">
        <v>2</v>
      </c>
      <c r="G10627">
        <v>1</v>
      </c>
      <c r="H10627">
        <v>1</v>
      </c>
      <c r="I10627">
        <v>0</v>
      </c>
      <c r="J10627">
        <v>2.2046373805729672E-2</v>
      </c>
      <c r="K10627">
        <v>6.648288920521736E-2</v>
      </c>
      <c r="L10627">
        <v>1.224255756288767E-2</v>
      </c>
      <c r="M10627">
        <v>9.5434674450661991E-3</v>
      </c>
      <c r="N10627">
        <v>1.968089880800107E-3</v>
      </c>
      <c r="O10627">
        <v>3.1537984518599841E-3</v>
      </c>
      <c r="P10627">
        <v>2.97814059981431E-3</v>
      </c>
      <c r="Q10627">
        <v>6.5435994368046521E-2</v>
      </c>
      <c r="R10627">
        <v>1.305761821087799E-2</v>
      </c>
      <c r="S10627">
        <v>6.3366189555381431E-5</v>
      </c>
      <c r="T10627">
        <v>6.5809404850006109E-2</v>
      </c>
      <c r="U10627">
        <v>0.49672351503372192</v>
      </c>
    </row>
    <row r="10628" spans="1:21">
      <c r="A10628">
        <v>2023</v>
      </c>
      <c r="B10628">
        <v>7</v>
      </c>
      <c r="C10628">
        <v>5</v>
      </c>
      <c r="D10628">
        <v>9</v>
      </c>
      <c r="E10628">
        <v>48473</v>
      </c>
      <c r="F10628">
        <v>2</v>
      </c>
      <c r="G10628">
        <v>1</v>
      </c>
      <c r="H10628">
        <v>2</v>
      </c>
      <c r="I10628">
        <v>0</v>
      </c>
      <c r="J10628">
        <v>4.9116775391876326E-3</v>
      </c>
      <c r="K10628">
        <v>5.8098969434031769E-2</v>
      </c>
      <c r="L10628">
        <v>1.217556859625777E-2</v>
      </c>
      <c r="M10628">
        <v>6.8995637126056117E-3</v>
      </c>
      <c r="N10628">
        <v>1.565853250932599E-3</v>
      </c>
      <c r="O10628">
        <v>3.3023310765454331E-3</v>
      </c>
      <c r="P10628">
        <v>2.01999901735535E-3</v>
      </c>
      <c r="Q10628">
        <v>2.011864872635975E-2</v>
      </c>
      <c r="R10628">
        <v>1.9213806387520519E-2</v>
      </c>
      <c r="S10628">
        <v>7.2067041525996261E-3</v>
      </c>
      <c r="T10628">
        <v>5.2226672689288323E-2</v>
      </c>
      <c r="U10628">
        <v>0.71222917731408419</v>
      </c>
    </row>
    <row r="10629" spans="1:21">
      <c r="A10629">
        <v>2023</v>
      </c>
      <c r="B10629">
        <v>7</v>
      </c>
      <c r="C10629">
        <v>5</v>
      </c>
      <c r="D10629">
        <v>9</v>
      </c>
      <c r="E10629">
        <v>48473</v>
      </c>
      <c r="F10629">
        <v>2</v>
      </c>
      <c r="G10629">
        <v>1</v>
      </c>
      <c r="H10629">
        <v>3</v>
      </c>
      <c r="I10629">
        <v>0</v>
      </c>
      <c r="J10629">
        <v>1.069026711568331E-2</v>
      </c>
      <c r="K10629">
        <v>0.1628194434877481</v>
      </c>
      <c r="L10629">
        <v>3.2301830689599249E-2</v>
      </c>
      <c r="M10629">
        <v>1.6411341508833711E-2</v>
      </c>
      <c r="N10629">
        <v>3.767467098893155E-3</v>
      </c>
      <c r="O10629">
        <v>1.035845292241048E-2</v>
      </c>
      <c r="P10629">
        <v>3.867038997341012E-3</v>
      </c>
      <c r="Q10629">
        <v>9.1214289890458766E-2</v>
      </c>
      <c r="R10629">
        <v>8.9659999795662689E-3</v>
      </c>
      <c r="S10629">
        <v>1.5028595666100529E-2</v>
      </c>
      <c r="T10629">
        <v>0.17062776660867479</v>
      </c>
      <c r="U10629">
        <v>0.21627093127795069</v>
      </c>
    </row>
    <row r="10630" spans="1:21">
      <c r="A10630">
        <v>2023</v>
      </c>
      <c r="B10630">
        <v>7</v>
      </c>
      <c r="C10630">
        <v>5</v>
      </c>
      <c r="D10630">
        <v>9</v>
      </c>
      <c r="E10630">
        <v>48473</v>
      </c>
      <c r="F10630">
        <v>2</v>
      </c>
      <c r="G10630">
        <v>1</v>
      </c>
      <c r="H10630">
        <v>4</v>
      </c>
      <c r="I10630">
        <v>0</v>
      </c>
      <c r="J10630">
        <v>3.8017748021086858E-3</v>
      </c>
      <c r="K10630">
        <v>3.3935616672934751E-2</v>
      </c>
      <c r="L10630">
        <v>9.6155369320828007E-3</v>
      </c>
      <c r="M10630">
        <v>3.8945215162359279E-3</v>
      </c>
      <c r="N10630">
        <v>1.104928800843085E-3</v>
      </c>
      <c r="O10630">
        <v>1.761121028512995E-3</v>
      </c>
      <c r="P10630">
        <v>8.7090258711235516E-4</v>
      </c>
      <c r="Q10630">
        <v>1.7109848526855289E-2</v>
      </c>
      <c r="R10630">
        <v>2.1388625397384788E-3</v>
      </c>
      <c r="S10630">
        <v>2.6056263096833161E-3</v>
      </c>
      <c r="T10630">
        <v>3.2197897272556987E-2</v>
      </c>
      <c r="U10630">
        <v>6.3294340231528745E-2</v>
      </c>
    </row>
    <row r="10631" spans="1:21">
      <c r="A10631">
        <v>2023</v>
      </c>
      <c r="B10631">
        <v>7</v>
      </c>
      <c r="C10631">
        <v>5</v>
      </c>
      <c r="D10631">
        <v>9</v>
      </c>
      <c r="E10631">
        <v>48473</v>
      </c>
      <c r="F10631">
        <v>2</v>
      </c>
      <c r="G10631">
        <v>1</v>
      </c>
      <c r="H10631">
        <v>5</v>
      </c>
      <c r="I10631">
        <v>0</v>
      </c>
      <c r="J10631">
        <v>3.6035073810816881E-3</v>
      </c>
      <c r="K10631">
        <v>3.7097609525647807E-2</v>
      </c>
      <c r="L10631">
        <v>9.3680504823140005E-3</v>
      </c>
      <c r="M10631">
        <v>8.2609467636948087E-3</v>
      </c>
      <c r="N10631">
        <v>2.002717343973288E-3</v>
      </c>
      <c r="O10631">
        <v>4.511069607256564E-3</v>
      </c>
      <c r="P10631">
        <v>8.4579021445058502E-4</v>
      </c>
      <c r="Q10631">
        <v>2.4935705712227672E-2</v>
      </c>
      <c r="R10631">
        <v>6.9417309019509323E-4</v>
      </c>
      <c r="S10631">
        <v>3.2722324347612629E-3</v>
      </c>
      <c r="T10631">
        <v>2.650694664752315E-2</v>
      </c>
      <c r="U10631">
        <v>9.8820473505342003E-3</v>
      </c>
    </row>
    <row r="10632" spans="1:21">
      <c r="A10632">
        <v>2023</v>
      </c>
      <c r="B10632">
        <v>7</v>
      </c>
      <c r="C10632">
        <v>5</v>
      </c>
      <c r="D10632">
        <v>9</v>
      </c>
      <c r="E10632">
        <v>48473</v>
      </c>
      <c r="F10632">
        <v>2</v>
      </c>
      <c r="G10632">
        <v>2</v>
      </c>
      <c r="H10632">
        <v>1</v>
      </c>
      <c r="I10632">
        <v>0</v>
      </c>
      <c r="J10632">
        <v>0.21691722712526099</v>
      </c>
      <c r="K10632">
        <v>0.5656899737119675</v>
      </c>
      <c r="L10632">
        <v>9.5871146604418755E-2</v>
      </c>
      <c r="M10632">
        <v>0.10425052416324609</v>
      </c>
      <c r="N10632">
        <v>2.888043847680092E-2</v>
      </c>
      <c r="O10632">
        <v>1.933270737528801E-2</v>
      </c>
      <c r="P10632">
        <v>2.3530394554138179E-2</v>
      </c>
      <c r="Q10632">
        <v>1.548437453269959</v>
      </c>
      <c r="R10632">
        <v>0.158187175154686</v>
      </c>
      <c r="S10632">
        <v>9.2574924230575568E-3</v>
      </c>
      <c r="T10632">
        <v>1.0893568544387819</v>
      </c>
      <c r="U10632">
        <v>4.2548927068710327</v>
      </c>
    </row>
    <row r="10633" spans="1:21">
      <c r="A10633">
        <v>2023</v>
      </c>
      <c r="B10633">
        <v>7</v>
      </c>
      <c r="C10633">
        <v>5</v>
      </c>
      <c r="D10633">
        <v>9</v>
      </c>
      <c r="E10633">
        <v>48473</v>
      </c>
      <c r="F10633">
        <v>2</v>
      </c>
      <c r="G10633">
        <v>2</v>
      </c>
      <c r="H10633">
        <v>2</v>
      </c>
      <c r="I10633">
        <v>0</v>
      </c>
      <c r="J10633">
        <v>0.7649550026010703</v>
      </c>
      <c r="K10633">
        <v>1.079985081768944</v>
      </c>
      <c r="L10633">
        <v>0.14428606252305221</v>
      </c>
      <c r="M10633">
        <v>9.0475518972139082E-2</v>
      </c>
      <c r="N10633">
        <v>2.4316861135714549E-2</v>
      </c>
      <c r="O10633">
        <v>2.4137778215384289E-2</v>
      </c>
      <c r="P10633">
        <v>2.478469482572123E-2</v>
      </c>
      <c r="Q10633">
        <v>0.40253906258265337</v>
      </c>
      <c r="R10633">
        <v>0.50335281818691735</v>
      </c>
      <c r="S10633">
        <v>3.7880300256518992E-2</v>
      </c>
      <c r="T10633">
        <v>0.73543367794003789</v>
      </c>
      <c r="U10633">
        <v>9.7968287862637009</v>
      </c>
    </row>
    <row r="10634" spans="1:21">
      <c r="A10634">
        <v>2023</v>
      </c>
      <c r="B10634">
        <v>7</v>
      </c>
      <c r="C10634">
        <v>5</v>
      </c>
      <c r="D10634">
        <v>9</v>
      </c>
      <c r="E10634">
        <v>48473</v>
      </c>
      <c r="F10634">
        <v>2</v>
      </c>
      <c r="G10634">
        <v>2</v>
      </c>
      <c r="H10634">
        <v>3</v>
      </c>
      <c r="I10634">
        <v>0</v>
      </c>
      <c r="J10634">
        <v>1.3067429833494599</v>
      </c>
      <c r="K10634">
        <v>2.2740084215055498</v>
      </c>
      <c r="L10634">
        <v>0.31846266383926419</v>
      </c>
      <c r="M10634">
        <v>0.2059514047514395</v>
      </c>
      <c r="N10634">
        <v>5.602818032353258E-2</v>
      </c>
      <c r="O10634">
        <v>6.8882683305476131E-2</v>
      </c>
      <c r="P10634">
        <v>4.608609596311438E-2</v>
      </c>
      <c r="Q10634">
        <v>1.6053791955709229</v>
      </c>
      <c r="R10634">
        <v>0.2058979316981599</v>
      </c>
      <c r="S10634">
        <v>7.5048773167288002E-2</v>
      </c>
      <c r="T10634">
        <v>2.5523741244453451</v>
      </c>
      <c r="U10634">
        <v>3.2223370800503561</v>
      </c>
    </row>
    <row r="10635" spans="1:21">
      <c r="A10635">
        <v>2023</v>
      </c>
      <c r="B10635">
        <v>7</v>
      </c>
      <c r="C10635">
        <v>5</v>
      </c>
      <c r="D10635">
        <v>9</v>
      </c>
      <c r="E10635">
        <v>48473</v>
      </c>
      <c r="F10635">
        <v>2</v>
      </c>
      <c r="G10635">
        <v>2</v>
      </c>
      <c r="H10635">
        <v>4</v>
      </c>
      <c r="I10635">
        <v>0</v>
      </c>
      <c r="J10635">
        <v>0.52648646637777097</v>
      </c>
      <c r="K10635">
        <v>0.5485677049528217</v>
      </c>
      <c r="L10635">
        <v>0.10370324870567819</v>
      </c>
      <c r="M10635">
        <v>5.0514370037094337E-2</v>
      </c>
      <c r="N10635">
        <v>1.7030823821363079E-2</v>
      </c>
      <c r="O10635">
        <v>1.255524408209183E-2</v>
      </c>
      <c r="P10635">
        <v>1.069839230900386E-2</v>
      </c>
      <c r="Q10635">
        <v>0.33208640109759119</v>
      </c>
      <c r="R10635">
        <v>5.4812805092885941E-2</v>
      </c>
      <c r="S10635">
        <v>1.339652381881132E-2</v>
      </c>
      <c r="T10635">
        <v>0.46543393723529891</v>
      </c>
      <c r="U10635">
        <v>0.90014468856406327</v>
      </c>
    </row>
    <row r="10636" spans="1:21">
      <c r="A10636">
        <v>2023</v>
      </c>
      <c r="B10636">
        <v>7</v>
      </c>
      <c r="C10636">
        <v>5</v>
      </c>
      <c r="D10636">
        <v>9</v>
      </c>
      <c r="E10636">
        <v>48473</v>
      </c>
      <c r="F10636">
        <v>2</v>
      </c>
      <c r="G10636">
        <v>2</v>
      </c>
      <c r="H10636">
        <v>5</v>
      </c>
      <c r="I10636">
        <v>0</v>
      </c>
      <c r="J10636">
        <v>0.3794042177340885</v>
      </c>
      <c r="K10636">
        <v>0.44866248397123742</v>
      </c>
      <c r="L10636">
        <v>8.6633472917792054E-2</v>
      </c>
      <c r="M10636">
        <v>0.1018550219891106</v>
      </c>
      <c r="N10636">
        <v>2.8018115494030379E-2</v>
      </c>
      <c r="O10636">
        <v>2.588231038890695E-2</v>
      </c>
      <c r="P10636">
        <v>9.7529006627779836E-3</v>
      </c>
      <c r="Q10636">
        <v>0.3549832922178256</v>
      </c>
      <c r="R10636">
        <v>1.2189742430591561E-2</v>
      </c>
      <c r="S10636">
        <v>1.592382998551017E-2</v>
      </c>
      <c r="T10636">
        <v>0.4341389861137519</v>
      </c>
      <c r="U10636">
        <v>0.16640338569043969</v>
      </c>
    </row>
    <row r="10637" spans="1:21">
      <c r="A10637">
        <v>2023</v>
      </c>
      <c r="B10637">
        <v>7</v>
      </c>
      <c r="C10637">
        <v>5</v>
      </c>
      <c r="D10637">
        <v>9</v>
      </c>
      <c r="E10637">
        <v>48473</v>
      </c>
      <c r="F10637">
        <v>2</v>
      </c>
      <c r="G10637">
        <v>3</v>
      </c>
      <c r="H10637">
        <v>1</v>
      </c>
      <c r="I10637">
        <v>0</v>
      </c>
      <c r="J10637">
        <v>9.8397490540810401E-3</v>
      </c>
      <c r="K10637">
        <v>0.89550573344156148</v>
      </c>
      <c r="L10637">
        <v>0.18558607662562279</v>
      </c>
      <c r="M10637">
        <v>0.1474872355334228</v>
      </c>
      <c r="N10637">
        <v>3.8060501354135343E-2</v>
      </c>
      <c r="O10637">
        <v>2.9843247306464031E-2</v>
      </c>
      <c r="P10637">
        <v>4.273742348655872E-2</v>
      </c>
      <c r="Q10637">
        <v>2.3353200660850848</v>
      </c>
      <c r="R10637">
        <v>0.2314493333540886</v>
      </c>
      <c r="S10637">
        <v>3.383748351436225E-3</v>
      </c>
      <c r="T10637">
        <v>1.524873649597168</v>
      </c>
      <c r="U10637">
        <v>5.6175716171264654</v>
      </c>
    </row>
    <row r="10638" spans="1:21">
      <c r="A10638">
        <v>2023</v>
      </c>
      <c r="B10638">
        <v>7</v>
      </c>
      <c r="C10638">
        <v>5</v>
      </c>
      <c r="D10638">
        <v>9</v>
      </c>
      <c r="E10638">
        <v>48473</v>
      </c>
      <c r="F10638">
        <v>2</v>
      </c>
      <c r="G10638">
        <v>3</v>
      </c>
      <c r="H10638">
        <v>2</v>
      </c>
      <c r="I10638">
        <v>0</v>
      </c>
      <c r="J10638">
        <v>1.1789039360688E-2</v>
      </c>
      <c r="K10638">
        <v>0.41807874418508001</v>
      </c>
      <c r="L10638">
        <v>9.4434988397481101E-2</v>
      </c>
      <c r="M10638">
        <v>0.1884922171892435</v>
      </c>
      <c r="N10638">
        <v>3.4892364268158158E-2</v>
      </c>
      <c r="O10638">
        <v>4.8624933585340202E-2</v>
      </c>
      <c r="P10638">
        <v>5.0630135770590681E-2</v>
      </c>
      <c r="Q10638">
        <v>0.41358706128179701</v>
      </c>
      <c r="R10638">
        <v>0.43259126622010102</v>
      </c>
      <c r="S10638">
        <v>9.2921183799630686E-2</v>
      </c>
      <c r="T10638">
        <v>1.4147174518376739</v>
      </c>
      <c r="U10638">
        <v>19.891185673193672</v>
      </c>
    </row>
    <row r="10639" spans="1:21">
      <c r="A10639">
        <v>2023</v>
      </c>
      <c r="B10639">
        <v>7</v>
      </c>
      <c r="C10639">
        <v>5</v>
      </c>
      <c r="D10639">
        <v>9</v>
      </c>
      <c r="E10639">
        <v>48473</v>
      </c>
      <c r="F10639">
        <v>2</v>
      </c>
      <c r="G10639">
        <v>3</v>
      </c>
      <c r="H10639">
        <v>3</v>
      </c>
      <c r="I10639">
        <v>0</v>
      </c>
      <c r="J10639">
        <v>2.4047302728670131E-2</v>
      </c>
      <c r="K10639">
        <v>1.014993414013899</v>
      </c>
      <c r="L10639">
        <v>0.21322792354924841</v>
      </c>
      <c r="M10639">
        <v>0.39001269584833259</v>
      </c>
      <c r="N10639">
        <v>7.3646679197921672E-2</v>
      </c>
      <c r="O10639">
        <v>0.12054154849069321</v>
      </c>
      <c r="P10639">
        <v>8.3108180334174719E-2</v>
      </c>
      <c r="Q10639">
        <v>1.692827686353799</v>
      </c>
      <c r="R10639">
        <v>0.1865739633694187</v>
      </c>
      <c r="S10639">
        <v>0.1509736532831763</v>
      </c>
      <c r="T10639">
        <v>4.40379031525329</v>
      </c>
      <c r="U10639">
        <v>5.7918468273742603</v>
      </c>
    </row>
    <row r="10640" spans="1:21">
      <c r="A10640">
        <v>2023</v>
      </c>
      <c r="B10640">
        <v>7</v>
      </c>
      <c r="C10640">
        <v>5</v>
      </c>
      <c r="D10640">
        <v>9</v>
      </c>
      <c r="E10640">
        <v>48473</v>
      </c>
      <c r="F10640">
        <v>2</v>
      </c>
      <c r="G10640">
        <v>3</v>
      </c>
      <c r="H10640">
        <v>4</v>
      </c>
      <c r="I10640">
        <v>0</v>
      </c>
      <c r="J10640">
        <v>9.2347309709981829E-3</v>
      </c>
      <c r="K10640">
        <v>0.22507511144816869</v>
      </c>
      <c r="L10640">
        <v>6.8248728189778229E-2</v>
      </c>
      <c r="M10640">
        <v>0.10224570166886079</v>
      </c>
      <c r="N10640">
        <v>2.3377381324885899E-2</v>
      </c>
      <c r="O10640">
        <v>2.3696144829136959E-2</v>
      </c>
      <c r="P10640">
        <v>2.0923319144652432E-2</v>
      </c>
      <c r="Q10640">
        <v>0.33681371812448979</v>
      </c>
      <c r="R10640">
        <v>4.6359168043335959E-2</v>
      </c>
      <c r="S10640">
        <v>3.0429027375188659E-2</v>
      </c>
      <c r="T10640">
        <v>0.86138114163448742</v>
      </c>
      <c r="U10640">
        <v>1.7534246903213719</v>
      </c>
    </row>
    <row r="10641" spans="1:21">
      <c r="A10641">
        <v>2023</v>
      </c>
      <c r="B10641">
        <v>7</v>
      </c>
      <c r="C10641">
        <v>5</v>
      </c>
      <c r="D10641">
        <v>9</v>
      </c>
      <c r="E10641">
        <v>48473</v>
      </c>
      <c r="F10641">
        <v>2</v>
      </c>
      <c r="G10641">
        <v>3</v>
      </c>
      <c r="H10641">
        <v>5</v>
      </c>
      <c r="I10641">
        <v>0</v>
      </c>
      <c r="J10641">
        <v>5.4722089854835863E-3</v>
      </c>
      <c r="K10641">
        <v>0.22753509561193791</v>
      </c>
      <c r="L10641">
        <v>5.9666252245934713E-2</v>
      </c>
      <c r="M10641">
        <v>0.1754103094661614</v>
      </c>
      <c r="N10641">
        <v>3.912864599143933E-2</v>
      </c>
      <c r="O10641">
        <v>4.8059015302809371E-2</v>
      </c>
      <c r="P10641">
        <v>1.6430539207992971E-2</v>
      </c>
      <c r="Q10641">
        <v>0.47076477185503651</v>
      </c>
      <c r="R10641">
        <v>1.5060184726150779E-2</v>
      </c>
      <c r="S10641">
        <v>2.865090307542659E-2</v>
      </c>
      <c r="T10641">
        <v>0.70873983105225657</v>
      </c>
      <c r="U10641">
        <v>0.27323376576367853</v>
      </c>
    </row>
    <row r="10642" spans="1:21">
      <c r="A10642">
        <v>2023</v>
      </c>
      <c r="B10642">
        <v>7</v>
      </c>
      <c r="C10642">
        <v>5</v>
      </c>
      <c r="D10642">
        <v>9</v>
      </c>
      <c r="E10642">
        <v>48473</v>
      </c>
      <c r="F10642">
        <v>2</v>
      </c>
      <c r="G10642">
        <v>79</v>
      </c>
      <c r="H10642">
        <v>1</v>
      </c>
      <c r="I10642">
        <v>0</v>
      </c>
      <c r="J10642">
        <v>1.416927576065063E-2</v>
      </c>
      <c r="K10642">
        <v>5.7292135238647457E-2</v>
      </c>
      <c r="L10642">
        <v>1.114919471740723E-2</v>
      </c>
      <c r="M10642">
        <v>7.6472279280424124E-3</v>
      </c>
      <c r="N10642">
        <v>1.3921603187918661E-3</v>
      </c>
      <c r="O10642">
        <v>2.5840679062530398E-3</v>
      </c>
      <c r="P10642">
        <v>2.338989684358239E-3</v>
      </c>
      <c r="Q10642">
        <v>4.3215356826782222E-2</v>
      </c>
      <c r="R10642">
        <v>8.3265056014060982E-3</v>
      </c>
      <c r="S10642">
        <v>4.0457732975482937E-5</v>
      </c>
      <c r="T10642">
        <v>4.4212320089340208E-2</v>
      </c>
      <c r="U10642">
        <v>0.35322781491279598</v>
      </c>
    </row>
    <row r="10643" spans="1:21">
      <c r="A10643">
        <v>2023</v>
      </c>
      <c r="B10643">
        <v>7</v>
      </c>
      <c r="C10643">
        <v>5</v>
      </c>
      <c r="D10643">
        <v>9</v>
      </c>
      <c r="E10643">
        <v>48473</v>
      </c>
      <c r="F10643">
        <v>2</v>
      </c>
      <c r="G10643">
        <v>79</v>
      </c>
      <c r="H10643">
        <v>2</v>
      </c>
      <c r="I10643">
        <v>0</v>
      </c>
      <c r="J10643">
        <v>3.207199594314228E-3</v>
      </c>
      <c r="K10643">
        <v>5.4496160889989362E-2</v>
      </c>
      <c r="L10643">
        <v>1.1543634273055121E-2</v>
      </c>
      <c r="M10643">
        <v>5.5483461931010109E-3</v>
      </c>
      <c r="N10643">
        <v>1.1083372136230299E-3</v>
      </c>
      <c r="O10643">
        <v>2.7641314811885039E-3</v>
      </c>
      <c r="P10643">
        <v>1.584639577041562E-3</v>
      </c>
      <c r="Q10643">
        <v>1.428389029093299E-2</v>
      </c>
      <c r="R10643">
        <v>1.3154435682293309E-2</v>
      </c>
      <c r="S10643">
        <v>6.6100352454369037E-3</v>
      </c>
      <c r="T10643">
        <v>3.5243163597474238E-2</v>
      </c>
      <c r="U10643">
        <v>0.48909010415589399</v>
      </c>
    </row>
    <row r="10644" spans="1:21">
      <c r="A10644">
        <v>2023</v>
      </c>
      <c r="B10644">
        <v>7</v>
      </c>
      <c r="C10644">
        <v>5</v>
      </c>
      <c r="D10644">
        <v>9</v>
      </c>
      <c r="E10644">
        <v>48473</v>
      </c>
      <c r="F10644">
        <v>2</v>
      </c>
      <c r="G10644">
        <v>79</v>
      </c>
      <c r="H10644">
        <v>3</v>
      </c>
      <c r="I10644">
        <v>0</v>
      </c>
      <c r="J10644">
        <v>6.9858064018859479E-3</v>
      </c>
      <c r="K10644">
        <v>0.15308506422657739</v>
      </c>
      <c r="L10644">
        <v>3.061783033764584E-2</v>
      </c>
      <c r="M10644">
        <v>1.3527084923278979E-2</v>
      </c>
      <c r="N10644">
        <v>2.7388230441587938E-3</v>
      </c>
      <c r="O10644">
        <v>8.7223948099375559E-3</v>
      </c>
      <c r="P10644">
        <v>3.1258385491344061E-3</v>
      </c>
      <c r="Q10644">
        <v>6.5065868662869661E-2</v>
      </c>
      <c r="R10644">
        <v>6.1445749266121194E-3</v>
      </c>
      <c r="S10644">
        <v>1.3805365718176751E-2</v>
      </c>
      <c r="T10644">
        <v>0.11796974184849909</v>
      </c>
      <c r="U10644">
        <v>0.15212223057050589</v>
      </c>
    </row>
    <row r="10645" spans="1:21">
      <c r="A10645">
        <v>2023</v>
      </c>
      <c r="B10645">
        <v>7</v>
      </c>
      <c r="C10645">
        <v>5</v>
      </c>
      <c r="D10645">
        <v>9</v>
      </c>
      <c r="E10645">
        <v>48473</v>
      </c>
      <c r="F10645">
        <v>2</v>
      </c>
      <c r="G10645">
        <v>79</v>
      </c>
      <c r="H10645">
        <v>4</v>
      </c>
      <c r="I10645">
        <v>0</v>
      </c>
      <c r="J10645">
        <v>2.482861477788765E-3</v>
      </c>
      <c r="K10645">
        <v>3.1900580158527439E-2</v>
      </c>
      <c r="L10645">
        <v>9.1215872854169648E-3</v>
      </c>
      <c r="M10645">
        <v>3.178935579854669E-3</v>
      </c>
      <c r="N10645">
        <v>7.9444562606677683E-4</v>
      </c>
      <c r="O10645">
        <v>1.4825022617873649E-3</v>
      </c>
      <c r="P10645">
        <v>6.9495426406150868E-4</v>
      </c>
      <c r="Q10645">
        <v>1.2251919053282569E-2</v>
      </c>
      <c r="R10645">
        <v>1.476852823591238E-3</v>
      </c>
      <c r="S10645">
        <v>2.3946340648116232E-3</v>
      </c>
      <c r="T10645">
        <v>2.2042001402858741E-2</v>
      </c>
      <c r="U10645">
        <v>4.410761566451564E-2</v>
      </c>
    </row>
    <row r="10646" spans="1:21">
      <c r="A10646">
        <v>2023</v>
      </c>
      <c r="B10646">
        <v>7</v>
      </c>
      <c r="C10646">
        <v>5</v>
      </c>
      <c r="D10646">
        <v>9</v>
      </c>
      <c r="E10646">
        <v>48473</v>
      </c>
      <c r="F10646">
        <v>2</v>
      </c>
      <c r="G10646">
        <v>79</v>
      </c>
      <c r="H10646">
        <v>5</v>
      </c>
      <c r="I10646">
        <v>0</v>
      </c>
      <c r="J10646">
        <v>2.3584807075221082E-3</v>
      </c>
      <c r="K10646">
        <v>3.4685159416003239E-2</v>
      </c>
      <c r="L10646">
        <v>8.8419986636731982E-3</v>
      </c>
      <c r="M10646">
        <v>6.595314553763016E-3</v>
      </c>
      <c r="N10646">
        <v>1.4077168059802481E-3</v>
      </c>
      <c r="O10646">
        <v>3.7190777669752922E-3</v>
      </c>
      <c r="P10646">
        <v>6.6767343150079151E-4</v>
      </c>
      <c r="Q10646">
        <v>1.702056213244588E-2</v>
      </c>
      <c r="R10646">
        <v>4.5123203848948518E-4</v>
      </c>
      <c r="S10646">
        <v>2.9773725523847129E-3</v>
      </c>
      <c r="T10646">
        <v>1.7665749739836291E-2</v>
      </c>
      <c r="U10646">
        <v>6.68589307471921E-3</v>
      </c>
    </row>
    <row r="10647" spans="1:21">
      <c r="A10647">
        <v>2023</v>
      </c>
      <c r="B10647">
        <v>7</v>
      </c>
      <c r="C10647">
        <v>5</v>
      </c>
      <c r="D10647">
        <v>9</v>
      </c>
      <c r="E10647">
        <v>48473</v>
      </c>
      <c r="F10647">
        <v>2</v>
      </c>
      <c r="G10647">
        <v>87</v>
      </c>
      <c r="H10647">
        <v>1</v>
      </c>
      <c r="I10647">
        <v>0</v>
      </c>
      <c r="J10647">
        <v>1.4228379047475761E-2</v>
      </c>
      <c r="K10647">
        <v>6.451209476590157E-2</v>
      </c>
      <c r="L10647">
        <v>1.281851968169212E-2</v>
      </c>
      <c r="M10647">
        <v>9.4177764510968709E-3</v>
      </c>
      <c r="N10647">
        <v>1.7708937455026899E-3</v>
      </c>
      <c r="O10647">
        <v>3.1963520570807312E-3</v>
      </c>
      <c r="P10647">
        <v>2.9030695025646759E-3</v>
      </c>
      <c r="Q10647">
        <v>5.0747806791216127E-2</v>
      </c>
      <c r="R10647">
        <v>1.0142025776178339E-2</v>
      </c>
      <c r="S10647">
        <v>3.9819575496949262E-5</v>
      </c>
      <c r="T10647">
        <v>6.0800549268722533E-2</v>
      </c>
      <c r="U10647">
        <v>0.46114561784267433</v>
      </c>
    </row>
    <row r="10648" spans="1:21">
      <c r="A10648">
        <v>2023</v>
      </c>
      <c r="B10648">
        <v>7</v>
      </c>
      <c r="C10648">
        <v>5</v>
      </c>
      <c r="D10648">
        <v>9</v>
      </c>
      <c r="E10648">
        <v>48473</v>
      </c>
      <c r="F10648">
        <v>2</v>
      </c>
      <c r="G10648">
        <v>87</v>
      </c>
      <c r="H10648">
        <v>2</v>
      </c>
      <c r="I10648">
        <v>0</v>
      </c>
      <c r="J10648">
        <v>3.2501199993784841E-3</v>
      </c>
      <c r="K10648">
        <v>6.2814291363139207E-2</v>
      </c>
      <c r="L10648">
        <v>1.337331796538258E-2</v>
      </c>
      <c r="M10648">
        <v>6.8445900676201736E-3</v>
      </c>
      <c r="N10648">
        <v>1.4181469951478249E-3</v>
      </c>
      <c r="O10648">
        <v>3.4125924936125522E-3</v>
      </c>
      <c r="P10648">
        <v>1.969372508824326E-3</v>
      </c>
      <c r="Q10648">
        <v>1.759778341993385E-2</v>
      </c>
      <c r="R10648">
        <v>1.611529613632022E-2</v>
      </c>
      <c r="S10648">
        <v>7.9596241671309569E-3</v>
      </c>
      <c r="T10648">
        <v>4.9552541603296939E-2</v>
      </c>
      <c r="U10648">
        <v>0.6717578530470667</v>
      </c>
    </row>
    <row r="10649" spans="1:21">
      <c r="A10649">
        <v>2023</v>
      </c>
      <c r="B10649">
        <v>7</v>
      </c>
      <c r="C10649">
        <v>5</v>
      </c>
      <c r="D10649">
        <v>9</v>
      </c>
      <c r="E10649">
        <v>48473</v>
      </c>
      <c r="F10649">
        <v>2</v>
      </c>
      <c r="G10649">
        <v>87</v>
      </c>
      <c r="H10649">
        <v>3</v>
      </c>
      <c r="I10649">
        <v>0</v>
      </c>
      <c r="J10649">
        <v>7.0821754818890586E-3</v>
      </c>
      <c r="K10649">
        <v>0.1765200843959597</v>
      </c>
      <c r="L10649">
        <v>3.5461876914650532E-2</v>
      </c>
      <c r="M10649">
        <v>1.6651511788054262E-2</v>
      </c>
      <c r="N10649">
        <v>3.5016659895028349E-3</v>
      </c>
      <c r="O10649">
        <v>1.0765878889925881E-2</v>
      </c>
      <c r="P10649">
        <v>3.8735942359806471E-3</v>
      </c>
      <c r="Q10649">
        <v>8.0235300080020347E-2</v>
      </c>
      <c r="R10649">
        <v>7.5317760135772674E-3</v>
      </c>
      <c r="S10649">
        <v>1.6623212906487789E-2</v>
      </c>
      <c r="T10649">
        <v>0.16628881181093511</v>
      </c>
      <c r="U10649">
        <v>0.20955027521421959</v>
      </c>
    </row>
    <row r="10650" spans="1:21">
      <c r="A10650">
        <v>2023</v>
      </c>
      <c r="B10650">
        <v>7</v>
      </c>
      <c r="C10650">
        <v>5</v>
      </c>
      <c r="D10650">
        <v>9</v>
      </c>
      <c r="E10650">
        <v>48473</v>
      </c>
      <c r="F10650">
        <v>2</v>
      </c>
      <c r="G10650">
        <v>87</v>
      </c>
      <c r="H10650">
        <v>4</v>
      </c>
      <c r="I10650">
        <v>0</v>
      </c>
      <c r="J10650">
        <v>2.516309931811251E-3</v>
      </c>
      <c r="K10650">
        <v>3.6787245794937577E-2</v>
      </c>
      <c r="L10650">
        <v>1.056805004134498E-2</v>
      </c>
      <c r="M10650">
        <v>3.9146096805159512E-3</v>
      </c>
      <c r="N10650">
        <v>1.015335457522851E-3</v>
      </c>
      <c r="O10650">
        <v>1.829405264593485E-3</v>
      </c>
      <c r="P10650">
        <v>8.6191489729239607E-4</v>
      </c>
      <c r="Q10650">
        <v>1.510540005820462E-2</v>
      </c>
      <c r="R10650">
        <v>1.8102871713328061E-3</v>
      </c>
      <c r="S10650">
        <v>2.8829737968393428E-3</v>
      </c>
      <c r="T10650">
        <v>3.1046133237726811E-2</v>
      </c>
      <c r="U10650">
        <v>6.0667564892082082E-2</v>
      </c>
    </row>
    <row r="10651" spans="1:21">
      <c r="A10651">
        <v>2023</v>
      </c>
      <c r="B10651">
        <v>7</v>
      </c>
      <c r="C10651">
        <v>5</v>
      </c>
      <c r="D10651">
        <v>9</v>
      </c>
      <c r="E10651">
        <v>48473</v>
      </c>
      <c r="F10651">
        <v>2</v>
      </c>
      <c r="G10651">
        <v>87</v>
      </c>
      <c r="H10651">
        <v>5</v>
      </c>
      <c r="I10651">
        <v>0</v>
      </c>
      <c r="J10651">
        <v>2.3930058024492109E-3</v>
      </c>
      <c r="K10651">
        <v>3.9928729071307317E-2</v>
      </c>
      <c r="L10651">
        <v>1.0228032976015629E-2</v>
      </c>
      <c r="M10651">
        <v>8.1772636097572383E-3</v>
      </c>
      <c r="N10651">
        <v>1.812491176296386E-3</v>
      </c>
      <c r="O10651">
        <v>4.602273452878336E-3</v>
      </c>
      <c r="P10651">
        <v>8.3190439897003904E-4</v>
      </c>
      <c r="Q10651">
        <v>2.0950357446422291E-2</v>
      </c>
      <c r="R10651">
        <v>5.5211655739869964E-4</v>
      </c>
      <c r="S10651">
        <v>3.5901753263501441E-3</v>
      </c>
      <c r="T10651">
        <v>2.473740390337105E-2</v>
      </c>
      <c r="U10651">
        <v>9.2000845776995591E-3</v>
      </c>
    </row>
    <row r="10652" spans="1:21">
      <c r="A10652">
        <v>2023</v>
      </c>
      <c r="B10652">
        <v>7</v>
      </c>
      <c r="C10652">
        <v>5</v>
      </c>
      <c r="D10652">
        <v>9</v>
      </c>
      <c r="E10652">
        <v>48473</v>
      </c>
      <c r="F10652">
        <v>5</v>
      </c>
      <c r="G10652">
        <v>1</v>
      </c>
      <c r="H10652">
        <v>2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0</v>
      </c>
      <c r="Q10652">
        <v>0</v>
      </c>
      <c r="R10652">
        <v>0</v>
      </c>
      <c r="S10652">
        <v>0</v>
      </c>
      <c r="T10652">
        <v>0</v>
      </c>
      <c r="U10652">
        <v>0</v>
      </c>
    </row>
    <row r="10653" spans="1:21">
      <c r="A10653">
        <v>2023</v>
      </c>
      <c r="B10653">
        <v>7</v>
      </c>
      <c r="C10653">
        <v>5</v>
      </c>
      <c r="D10653">
        <v>9</v>
      </c>
      <c r="E10653">
        <v>48473</v>
      </c>
      <c r="F10653">
        <v>5</v>
      </c>
      <c r="G10653">
        <v>1</v>
      </c>
      <c r="H10653">
        <v>3</v>
      </c>
      <c r="I10653">
        <v>0</v>
      </c>
      <c r="J10653">
        <v>0</v>
      </c>
      <c r="K10653">
        <v>0</v>
      </c>
      <c r="L10653">
        <v>0</v>
      </c>
      <c r="M10653">
        <v>0</v>
      </c>
      <c r="N10653">
        <v>0</v>
      </c>
      <c r="O10653">
        <v>0</v>
      </c>
      <c r="P10653">
        <v>0</v>
      </c>
      <c r="Q10653">
        <v>0</v>
      </c>
      <c r="R10653">
        <v>0</v>
      </c>
      <c r="S10653">
        <v>0</v>
      </c>
      <c r="T10653">
        <v>0</v>
      </c>
      <c r="U10653">
        <v>0</v>
      </c>
    </row>
    <row r="10654" spans="1:21">
      <c r="A10654">
        <v>2023</v>
      </c>
      <c r="B10654">
        <v>7</v>
      </c>
      <c r="C10654">
        <v>5</v>
      </c>
      <c r="D10654">
        <v>9</v>
      </c>
      <c r="E10654">
        <v>48473</v>
      </c>
      <c r="F10654">
        <v>5</v>
      </c>
      <c r="G10654">
        <v>1</v>
      </c>
      <c r="H10654">
        <v>4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>
        <v>0</v>
      </c>
      <c r="P10654">
        <v>0</v>
      </c>
      <c r="Q10654">
        <v>0</v>
      </c>
      <c r="R10654">
        <v>0</v>
      </c>
      <c r="S10654">
        <v>0</v>
      </c>
      <c r="T10654">
        <v>0</v>
      </c>
      <c r="U10654">
        <v>0</v>
      </c>
    </row>
    <row r="10655" spans="1:21">
      <c r="A10655">
        <v>2023</v>
      </c>
      <c r="B10655">
        <v>7</v>
      </c>
      <c r="C10655">
        <v>5</v>
      </c>
      <c r="D10655">
        <v>9</v>
      </c>
      <c r="E10655">
        <v>48473</v>
      </c>
      <c r="F10655">
        <v>5</v>
      </c>
      <c r="G10655">
        <v>1</v>
      </c>
      <c r="H10655">
        <v>5</v>
      </c>
      <c r="I10655">
        <v>0</v>
      </c>
      <c r="J10655">
        <v>0</v>
      </c>
      <c r="K10655">
        <v>0</v>
      </c>
      <c r="L10655">
        <v>0</v>
      </c>
      <c r="M10655">
        <v>0</v>
      </c>
      <c r="N10655">
        <v>0</v>
      </c>
      <c r="O10655">
        <v>0</v>
      </c>
      <c r="P10655">
        <v>0</v>
      </c>
      <c r="Q10655">
        <v>0</v>
      </c>
      <c r="R10655">
        <v>0</v>
      </c>
      <c r="S10655">
        <v>0</v>
      </c>
      <c r="T10655">
        <v>0</v>
      </c>
      <c r="U10655">
        <v>0</v>
      </c>
    </row>
    <row r="10656" spans="1:21">
      <c r="A10656">
        <v>2023</v>
      </c>
      <c r="B10656">
        <v>7</v>
      </c>
      <c r="C10656">
        <v>5</v>
      </c>
      <c r="D10656">
        <v>9</v>
      </c>
      <c r="E10656">
        <v>48473</v>
      </c>
      <c r="F10656">
        <v>5</v>
      </c>
      <c r="G10656">
        <v>79</v>
      </c>
      <c r="H10656">
        <v>2</v>
      </c>
      <c r="I10656">
        <v>0</v>
      </c>
      <c r="J10656">
        <v>0</v>
      </c>
      <c r="K10656">
        <v>0</v>
      </c>
      <c r="L10656">
        <v>0</v>
      </c>
      <c r="M10656">
        <v>0</v>
      </c>
      <c r="N10656">
        <v>0</v>
      </c>
      <c r="O10656">
        <v>0</v>
      </c>
      <c r="P10656">
        <v>0</v>
      </c>
      <c r="Q10656">
        <v>0</v>
      </c>
      <c r="R10656">
        <v>0</v>
      </c>
      <c r="S10656">
        <v>0</v>
      </c>
      <c r="T10656">
        <v>0</v>
      </c>
      <c r="U10656">
        <v>0</v>
      </c>
    </row>
    <row r="10657" spans="1:21">
      <c r="A10657">
        <v>2023</v>
      </c>
      <c r="B10657">
        <v>7</v>
      </c>
      <c r="C10657">
        <v>5</v>
      </c>
      <c r="D10657">
        <v>9</v>
      </c>
      <c r="E10657">
        <v>48473</v>
      </c>
      <c r="F10657">
        <v>5</v>
      </c>
      <c r="G10657">
        <v>79</v>
      </c>
      <c r="H10657">
        <v>3</v>
      </c>
      <c r="I10657">
        <v>0</v>
      </c>
      <c r="J10657">
        <v>0</v>
      </c>
      <c r="K10657">
        <v>0</v>
      </c>
      <c r="L10657">
        <v>0</v>
      </c>
      <c r="M10657">
        <v>0</v>
      </c>
      <c r="N10657">
        <v>0</v>
      </c>
      <c r="O10657">
        <v>0</v>
      </c>
      <c r="P10657">
        <v>0</v>
      </c>
      <c r="Q10657">
        <v>0</v>
      </c>
      <c r="R10657">
        <v>0</v>
      </c>
      <c r="S10657">
        <v>0</v>
      </c>
      <c r="T10657">
        <v>0</v>
      </c>
      <c r="U10657">
        <v>0</v>
      </c>
    </row>
    <row r="10658" spans="1:21">
      <c r="A10658">
        <v>2023</v>
      </c>
      <c r="B10658">
        <v>7</v>
      </c>
      <c r="C10658">
        <v>5</v>
      </c>
      <c r="D10658">
        <v>9</v>
      </c>
      <c r="E10658">
        <v>48473</v>
      </c>
      <c r="F10658">
        <v>5</v>
      </c>
      <c r="G10658">
        <v>79</v>
      </c>
      <c r="H10658">
        <v>4</v>
      </c>
      <c r="I10658">
        <v>0</v>
      </c>
      <c r="J10658">
        <v>0</v>
      </c>
      <c r="K10658">
        <v>0</v>
      </c>
      <c r="L10658">
        <v>0</v>
      </c>
      <c r="M10658">
        <v>0</v>
      </c>
      <c r="N10658">
        <v>0</v>
      </c>
      <c r="O10658">
        <v>0</v>
      </c>
      <c r="P10658">
        <v>0</v>
      </c>
      <c r="Q10658">
        <v>0</v>
      </c>
      <c r="R10658">
        <v>0</v>
      </c>
      <c r="S10658">
        <v>0</v>
      </c>
      <c r="T10658">
        <v>0</v>
      </c>
      <c r="U10658">
        <v>0</v>
      </c>
    </row>
    <row r="10659" spans="1:21">
      <c r="A10659">
        <v>2023</v>
      </c>
      <c r="B10659">
        <v>7</v>
      </c>
      <c r="C10659">
        <v>5</v>
      </c>
      <c r="D10659">
        <v>9</v>
      </c>
      <c r="E10659">
        <v>48473</v>
      </c>
      <c r="F10659">
        <v>5</v>
      </c>
      <c r="G10659">
        <v>79</v>
      </c>
      <c r="H10659">
        <v>5</v>
      </c>
      <c r="I10659">
        <v>0</v>
      </c>
      <c r="J10659">
        <v>0</v>
      </c>
      <c r="K10659">
        <v>0</v>
      </c>
      <c r="L10659">
        <v>0</v>
      </c>
      <c r="M10659">
        <v>0</v>
      </c>
      <c r="N10659">
        <v>0</v>
      </c>
      <c r="O10659">
        <v>0</v>
      </c>
      <c r="P10659">
        <v>0</v>
      </c>
      <c r="Q10659">
        <v>0</v>
      </c>
      <c r="R10659">
        <v>0</v>
      </c>
      <c r="S10659">
        <v>0</v>
      </c>
      <c r="T10659">
        <v>0</v>
      </c>
      <c r="U10659">
        <v>0</v>
      </c>
    </row>
    <row r="10660" spans="1:21">
      <c r="A10660">
        <v>2023</v>
      </c>
      <c r="B10660">
        <v>7</v>
      </c>
      <c r="C10660">
        <v>5</v>
      </c>
      <c r="D10660">
        <v>9</v>
      </c>
      <c r="E10660">
        <v>48473</v>
      </c>
      <c r="F10660">
        <v>5</v>
      </c>
      <c r="G10660">
        <v>87</v>
      </c>
      <c r="H10660">
        <v>2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0</v>
      </c>
      <c r="R10660">
        <v>0</v>
      </c>
      <c r="S10660">
        <v>0</v>
      </c>
      <c r="T10660">
        <v>0</v>
      </c>
      <c r="U10660">
        <v>0</v>
      </c>
    </row>
    <row r="10661" spans="1:21">
      <c r="A10661">
        <v>2023</v>
      </c>
      <c r="B10661">
        <v>7</v>
      </c>
      <c r="C10661">
        <v>5</v>
      </c>
      <c r="D10661">
        <v>9</v>
      </c>
      <c r="E10661">
        <v>48473</v>
      </c>
      <c r="F10661">
        <v>5</v>
      </c>
      <c r="G10661">
        <v>87</v>
      </c>
      <c r="H10661">
        <v>3</v>
      </c>
      <c r="I10661">
        <v>0</v>
      </c>
      <c r="J10661">
        <v>0</v>
      </c>
      <c r="K10661">
        <v>0</v>
      </c>
      <c r="L10661">
        <v>0</v>
      </c>
      <c r="M10661">
        <v>0</v>
      </c>
      <c r="N10661">
        <v>0</v>
      </c>
      <c r="O10661">
        <v>0</v>
      </c>
      <c r="P10661">
        <v>0</v>
      </c>
      <c r="Q10661">
        <v>0</v>
      </c>
      <c r="R10661">
        <v>0</v>
      </c>
      <c r="S10661">
        <v>0</v>
      </c>
      <c r="T10661">
        <v>0</v>
      </c>
      <c r="U10661">
        <v>0</v>
      </c>
    </row>
    <row r="10662" spans="1:21">
      <c r="A10662">
        <v>2023</v>
      </c>
      <c r="B10662">
        <v>7</v>
      </c>
      <c r="C10662">
        <v>5</v>
      </c>
      <c r="D10662">
        <v>9</v>
      </c>
      <c r="E10662">
        <v>48473</v>
      </c>
      <c r="F10662">
        <v>5</v>
      </c>
      <c r="G10662">
        <v>87</v>
      </c>
      <c r="H10662">
        <v>4</v>
      </c>
      <c r="I10662">
        <v>0</v>
      </c>
      <c r="J10662">
        <v>0</v>
      </c>
      <c r="K10662">
        <v>0</v>
      </c>
      <c r="L10662">
        <v>0</v>
      </c>
      <c r="M10662">
        <v>0</v>
      </c>
      <c r="N10662">
        <v>0</v>
      </c>
      <c r="O10662">
        <v>0</v>
      </c>
      <c r="P10662">
        <v>0</v>
      </c>
      <c r="Q10662">
        <v>0</v>
      </c>
      <c r="R10662">
        <v>0</v>
      </c>
      <c r="S10662">
        <v>0</v>
      </c>
      <c r="T10662">
        <v>0</v>
      </c>
      <c r="U10662">
        <v>0</v>
      </c>
    </row>
    <row r="10663" spans="1:21">
      <c r="A10663">
        <v>2023</v>
      </c>
      <c r="B10663">
        <v>7</v>
      </c>
      <c r="C10663">
        <v>5</v>
      </c>
      <c r="D10663">
        <v>9</v>
      </c>
      <c r="E10663">
        <v>48473</v>
      </c>
      <c r="F10663">
        <v>5</v>
      </c>
      <c r="G10663">
        <v>87</v>
      </c>
      <c r="H10663">
        <v>5</v>
      </c>
      <c r="I10663">
        <v>0</v>
      </c>
      <c r="J10663">
        <v>0</v>
      </c>
      <c r="K10663">
        <v>0</v>
      </c>
      <c r="L10663">
        <v>0</v>
      </c>
      <c r="M10663">
        <v>0</v>
      </c>
      <c r="N10663">
        <v>0</v>
      </c>
      <c r="O10663">
        <v>0</v>
      </c>
      <c r="P10663">
        <v>0</v>
      </c>
      <c r="Q10663">
        <v>0</v>
      </c>
      <c r="R10663">
        <v>0</v>
      </c>
      <c r="S10663">
        <v>0</v>
      </c>
      <c r="T10663">
        <v>0</v>
      </c>
      <c r="U10663">
        <v>0</v>
      </c>
    </row>
    <row r="10664" spans="1:21">
      <c r="A10664">
        <v>2023</v>
      </c>
      <c r="B10664">
        <v>7</v>
      </c>
      <c r="C10664">
        <v>5</v>
      </c>
      <c r="D10664">
        <v>10</v>
      </c>
      <c r="E10664">
        <v>48473</v>
      </c>
      <c r="F10664">
        <v>1</v>
      </c>
      <c r="G10664">
        <v>1</v>
      </c>
      <c r="H10664">
        <v>1</v>
      </c>
      <c r="I10664">
        <v>0.53848100423812861</v>
      </c>
      <c r="J10664">
        <v>6.0547878490686422</v>
      </c>
      <c r="K10664">
        <v>4.5616394160985951</v>
      </c>
      <c r="L10664">
        <v>0.591410936921835</v>
      </c>
      <c r="M10664">
        <v>5.7382113374769691E-3</v>
      </c>
      <c r="N10664">
        <v>2.675648896954954E-3</v>
      </c>
      <c r="O10664">
        <v>8.6231226187373977E-4</v>
      </c>
      <c r="P10664">
        <v>6.4756495389156035E-4</v>
      </c>
      <c r="Q10664">
        <v>0.6253207753151655</v>
      </c>
      <c r="R10664">
        <v>3.3720012180507193E-2</v>
      </c>
      <c r="S10664">
        <v>5.2586259767413143E-2</v>
      </c>
      <c r="T10664">
        <v>2.8740922594806761E-5</v>
      </c>
      <c r="U10664">
        <v>0</v>
      </c>
    </row>
    <row r="10665" spans="1:21">
      <c r="A10665">
        <v>2023</v>
      </c>
      <c r="B10665">
        <v>7</v>
      </c>
      <c r="C10665">
        <v>5</v>
      </c>
      <c r="D10665">
        <v>10</v>
      </c>
      <c r="E10665">
        <v>48473</v>
      </c>
      <c r="F10665">
        <v>1</v>
      </c>
      <c r="G10665">
        <v>1</v>
      </c>
      <c r="H10665">
        <v>2</v>
      </c>
      <c r="I10665">
        <v>4.1672467358201307E-2</v>
      </c>
      <c r="J10665">
        <v>0.74838729030757323</v>
      </c>
      <c r="K10665">
        <v>0.70702952439744915</v>
      </c>
      <c r="L10665">
        <v>7.3788249661354097E-2</v>
      </c>
      <c r="M10665">
        <v>4.6318666758114746E-3</v>
      </c>
      <c r="N10665">
        <v>1.54775785756534E-3</v>
      </c>
      <c r="O10665">
        <v>1.701443345675472E-4</v>
      </c>
      <c r="P10665">
        <v>1.040452401190597E-4</v>
      </c>
      <c r="Q10665">
        <v>1.7207799375556741E-2</v>
      </c>
      <c r="R10665">
        <v>2.107311727973124E-2</v>
      </c>
      <c r="S10665">
        <v>1.6220782408647511E-2</v>
      </c>
      <c r="T10665">
        <v>1.464334456904566E-5</v>
      </c>
      <c r="U10665">
        <v>0</v>
      </c>
    </row>
    <row r="10666" spans="1:21">
      <c r="A10666">
        <v>2023</v>
      </c>
      <c r="B10666">
        <v>7</v>
      </c>
      <c r="C10666">
        <v>5</v>
      </c>
      <c r="D10666">
        <v>10</v>
      </c>
      <c r="E10666">
        <v>48473</v>
      </c>
      <c r="F10666">
        <v>1</v>
      </c>
      <c r="G10666">
        <v>1</v>
      </c>
      <c r="H10666">
        <v>3</v>
      </c>
      <c r="I10666">
        <v>0.11896491190042451</v>
      </c>
      <c r="J10666">
        <v>1.18489825739696</v>
      </c>
      <c r="K10666">
        <v>1.453111454793518</v>
      </c>
      <c r="L10666">
        <v>0.15343313490550259</v>
      </c>
      <c r="M10666">
        <v>3.4795780401821398E-3</v>
      </c>
      <c r="N10666">
        <v>1.115840143415764E-3</v>
      </c>
      <c r="O10666">
        <v>1.7296848793896591E-4</v>
      </c>
      <c r="P10666">
        <v>2.7215911757819811E-4</v>
      </c>
      <c r="Q10666">
        <v>6.897848716480437E-2</v>
      </c>
      <c r="R10666">
        <v>8.9154392548887983E-3</v>
      </c>
      <c r="S10666">
        <v>3.5450152211012637E-2</v>
      </c>
      <c r="T10666">
        <v>4.0001303963291229E-5</v>
      </c>
      <c r="U10666">
        <v>0</v>
      </c>
    </row>
    <row r="10667" spans="1:21">
      <c r="A10667">
        <v>2023</v>
      </c>
      <c r="B10667">
        <v>7</v>
      </c>
      <c r="C10667">
        <v>5</v>
      </c>
      <c r="D10667">
        <v>10</v>
      </c>
      <c r="E10667">
        <v>48473</v>
      </c>
      <c r="F10667">
        <v>1</v>
      </c>
      <c r="G10667">
        <v>1</v>
      </c>
      <c r="H10667">
        <v>4</v>
      </c>
      <c r="I10667">
        <v>2.2419729971883229E-2</v>
      </c>
      <c r="J10667">
        <v>0.552987043634807</v>
      </c>
      <c r="K10667">
        <v>0.38827274503863451</v>
      </c>
      <c r="L10667">
        <v>5.4757677173048171E-2</v>
      </c>
      <c r="M10667">
        <v>1.718440514640907E-3</v>
      </c>
      <c r="N10667">
        <v>7.0773783757349489E-4</v>
      </c>
      <c r="O10667">
        <v>5.6006405225492158E-5</v>
      </c>
      <c r="P10667">
        <v>6.3338344550891299E-5</v>
      </c>
      <c r="Q10667">
        <v>1.801205330312735E-2</v>
      </c>
      <c r="R10667">
        <v>2.947736547854045E-3</v>
      </c>
      <c r="S10667">
        <v>7.5105614747296963E-3</v>
      </c>
      <c r="T10667">
        <v>1.216410018446428E-5</v>
      </c>
      <c r="U10667">
        <v>0</v>
      </c>
    </row>
    <row r="10668" spans="1:21">
      <c r="A10668">
        <v>2023</v>
      </c>
      <c r="B10668">
        <v>7</v>
      </c>
      <c r="C10668">
        <v>5</v>
      </c>
      <c r="D10668">
        <v>10</v>
      </c>
      <c r="E10668">
        <v>48473</v>
      </c>
      <c r="F10668">
        <v>1</v>
      </c>
      <c r="G10668">
        <v>1</v>
      </c>
      <c r="H10668">
        <v>5</v>
      </c>
      <c r="I10668">
        <v>2.8699772621518401E-2</v>
      </c>
      <c r="J10668">
        <v>0.5756651234350596</v>
      </c>
      <c r="K10668">
        <v>0.39908923513440447</v>
      </c>
      <c r="L10668">
        <v>6.5076927521645317E-2</v>
      </c>
      <c r="M10668">
        <v>1.22385563915039E-3</v>
      </c>
      <c r="N10668">
        <v>3.483742159341076E-4</v>
      </c>
      <c r="O10668">
        <v>8.2670109861225538E-5</v>
      </c>
      <c r="P10668">
        <v>9.2502849415197348E-5</v>
      </c>
      <c r="Q10668">
        <v>1.7867270716151181E-2</v>
      </c>
      <c r="R10668">
        <v>6.2232385047402609E-4</v>
      </c>
      <c r="S10668">
        <v>9.7987271479204278E-3</v>
      </c>
      <c r="T10668">
        <v>3.1258039439271981E-6</v>
      </c>
      <c r="U10668">
        <v>0</v>
      </c>
    </row>
    <row r="10669" spans="1:21">
      <c r="A10669">
        <v>2023</v>
      </c>
      <c r="B10669">
        <v>7</v>
      </c>
      <c r="C10669">
        <v>5</v>
      </c>
      <c r="D10669">
        <v>10</v>
      </c>
      <c r="E10669">
        <v>48473</v>
      </c>
      <c r="F10669">
        <v>1</v>
      </c>
      <c r="G10669">
        <v>2</v>
      </c>
      <c r="H10669">
        <v>1</v>
      </c>
      <c r="I10669">
        <v>3.1719835281372073E-2</v>
      </c>
      <c r="J10669">
        <v>19.249107011288409</v>
      </c>
      <c r="K10669">
        <v>17.562044745266441</v>
      </c>
      <c r="L10669">
        <v>4.1316201311573391</v>
      </c>
      <c r="M10669">
        <v>5.596975050866604E-3</v>
      </c>
      <c r="N10669">
        <v>1.729585367487743E-3</v>
      </c>
      <c r="O10669">
        <v>4.5369858022604602E-4</v>
      </c>
      <c r="P10669">
        <v>3.0540567146817919E-3</v>
      </c>
      <c r="Q10669">
        <v>3.4398971923887731</v>
      </c>
      <c r="R10669">
        <v>0.1029118695240468</v>
      </c>
      <c r="S10669">
        <v>0.28279684913158409</v>
      </c>
      <c r="T10669">
        <v>1.19563575207394E-4</v>
      </c>
      <c r="U10669">
        <v>0</v>
      </c>
    </row>
    <row r="10670" spans="1:21">
      <c r="A10670">
        <v>2023</v>
      </c>
      <c r="B10670">
        <v>7</v>
      </c>
      <c r="C10670">
        <v>5</v>
      </c>
      <c r="D10670">
        <v>10</v>
      </c>
      <c r="E10670">
        <v>48473</v>
      </c>
      <c r="F10670">
        <v>1</v>
      </c>
      <c r="G10670">
        <v>2</v>
      </c>
      <c r="H10670">
        <v>2</v>
      </c>
      <c r="I10670">
        <v>0.6026217840034378</v>
      </c>
      <c r="J10670">
        <v>91.010335487573158</v>
      </c>
      <c r="K10670">
        <v>69.870172664880783</v>
      </c>
      <c r="L10670">
        <v>6.92505506613593</v>
      </c>
      <c r="M10670">
        <v>0.64292325574010478</v>
      </c>
      <c r="N10670">
        <v>0.21867747918344141</v>
      </c>
      <c r="O10670">
        <v>1.5794575174466759E-2</v>
      </c>
      <c r="P10670">
        <v>6.1614602591950809E-3</v>
      </c>
      <c r="Q10670">
        <v>1.6968534405618181</v>
      </c>
      <c r="R10670">
        <v>2.013305231761755</v>
      </c>
      <c r="S10670">
        <v>1.1431960286664311</v>
      </c>
      <c r="T10670">
        <v>2.150522473672836E-3</v>
      </c>
      <c r="U10670">
        <v>0</v>
      </c>
    </row>
    <row r="10671" spans="1:21">
      <c r="A10671">
        <v>2023</v>
      </c>
      <c r="B10671">
        <v>7</v>
      </c>
      <c r="C10671">
        <v>5</v>
      </c>
      <c r="D10671">
        <v>10</v>
      </c>
      <c r="E10671">
        <v>48473</v>
      </c>
      <c r="F10671">
        <v>1</v>
      </c>
      <c r="G10671">
        <v>2</v>
      </c>
      <c r="H10671">
        <v>3</v>
      </c>
      <c r="I10671">
        <v>1.559189228125714</v>
      </c>
      <c r="J10671">
        <v>103.8259397624191</v>
      </c>
      <c r="K10671">
        <v>99.326331850139425</v>
      </c>
      <c r="L10671">
        <v>10.22674298773433</v>
      </c>
      <c r="M10671">
        <v>0.41001145575801679</v>
      </c>
      <c r="N10671">
        <v>0.13679307820774289</v>
      </c>
      <c r="O10671">
        <v>1.1980439073073749E-2</v>
      </c>
      <c r="P10671">
        <v>1.246919538092325E-2</v>
      </c>
      <c r="Q10671">
        <v>5.1033862530483676</v>
      </c>
      <c r="R10671">
        <v>0.63788249491334037</v>
      </c>
      <c r="S10671">
        <v>1.837335397434519</v>
      </c>
      <c r="T10671">
        <v>5.4229577155676069E-3</v>
      </c>
      <c r="U10671">
        <v>0</v>
      </c>
    </row>
    <row r="10672" spans="1:21">
      <c r="A10672">
        <v>2023</v>
      </c>
      <c r="B10672">
        <v>7</v>
      </c>
      <c r="C10672">
        <v>5</v>
      </c>
      <c r="D10672">
        <v>10</v>
      </c>
      <c r="E10672">
        <v>48473</v>
      </c>
      <c r="F10672">
        <v>1</v>
      </c>
      <c r="G10672">
        <v>2</v>
      </c>
      <c r="H10672">
        <v>4</v>
      </c>
      <c r="I10672">
        <v>0.32326289645029022</v>
      </c>
      <c r="J10672">
        <v>57.593258285414493</v>
      </c>
      <c r="K10672">
        <v>32.719642709087481</v>
      </c>
      <c r="L10672">
        <v>4.5519305541099317</v>
      </c>
      <c r="M10672">
        <v>0.23254652239815121</v>
      </c>
      <c r="N10672">
        <v>9.7398690551680434E-2</v>
      </c>
      <c r="O10672">
        <v>4.8135332173173976E-3</v>
      </c>
      <c r="P10672">
        <v>3.6083713921070001E-3</v>
      </c>
      <c r="Q10672">
        <v>1.675017947443227</v>
      </c>
      <c r="R10672">
        <v>0.26594195342985988</v>
      </c>
      <c r="S10672">
        <v>0.49594176380157318</v>
      </c>
      <c r="T10672">
        <v>1.764032828057379E-3</v>
      </c>
      <c r="U10672">
        <v>0</v>
      </c>
    </row>
    <row r="10673" spans="1:21">
      <c r="A10673">
        <v>2023</v>
      </c>
      <c r="B10673">
        <v>7</v>
      </c>
      <c r="C10673">
        <v>5</v>
      </c>
      <c r="D10673">
        <v>10</v>
      </c>
      <c r="E10673">
        <v>48473</v>
      </c>
      <c r="F10673">
        <v>1</v>
      </c>
      <c r="G10673">
        <v>2</v>
      </c>
      <c r="H10673">
        <v>5</v>
      </c>
      <c r="I10673">
        <v>0.2255969750185402</v>
      </c>
      <c r="J10673">
        <v>38.270316292786511</v>
      </c>
      <c r="K10673">
        <v>18.247593385485921</v>
      </c>
      <c r="L10673">
        <v>2.6686834415275169</v>
      </c>
      <c r="M10673">
        <v>4.0233724777686837E-2</v>
      </c>
      <c r="N10673">
        <v>1.7098467149748591E-2</v>
      </c>
      <c r="O10673">
        <v>2.8340442150612739E-3</v>
      </c>
      <c r="P10673">
        <v>2.302884576789599E-3</v>
      </c>
      <c r="Q10673">
        <v>0.45516472443956468</v>
      </c>
      <c r="R10673">
        <v>1.54552164766966E-2</v>
      </c>
      <c r="S10673">
        <v>0.24178784160713829</v>
      </c>
      <c r="T10673">
        <v>2.0413039359852439E-4</v>
      </c>
      <c r="U10673">
        <v>0</v>
      </c>
    </row>
    <row r="10674" spans="1:21">
      <c r="A10674">
        <v>2023</v>
      </c>
      <c r="B10674">
        <v>7</v>
      </c>
      <c r="C10674">
        <v>5</v>
      </c>
      <c r="D10674">
        <v>10</v>
      </c>
      <c r="E10674">
        <v>48473</v>
      </c>
      <c r="F10674">
        <v>1</v>
      </c>
      <c r="G10674">
        <v>3</v>
      </c>
      <c r="H10674">
        <v>1</v>
      </c>
      <c r="I10674">
        <v>6.0831922292709352E-4</v>
      </c>
      <c r="J10674">
        <v>0.9810944637572393</v>
      </c>
      <c r="K10674">
        <v>1.3862872302206231</v>
      </c>
      <c r="L10674">
        <v>0.27130767346965151</v>
      </c>
      <c r="M10674">
        <v>2.4595168521864252E-4</v>
      </c>
      <c r="N10674">
        <v>5.3054130228929349E-5</v>
      </c>
      <c r="O10674">
        <v>3.2695106403991762E-5</v>
      </c>
      <c r="P10674">
        <v>2.2475514260668201E-4</v>
      </c>
      <c r="Q10674">
        <v>0.38489259526597741</v>
      </c>
      <c r="R10674">
        <v>5.9646447086615807E-3</v>
      </c>
      <c r="S10674">
        <v>6.9089648932276759E-3</v>
      </c>
      <c r="T10674">
        <v>1.0261147406630751E-5</v>
      </c>
      <c r="U10674">
        <v>0</v>
      </c>
    </row>
    <row r="10675" spans="1:21">
      <c r="A10675">
        <v>2023</v>
      </c>
      <c r="B10675">
        <v>7</v>
      </c>
      <c r="C10675">
        <v>5</v>
      </c>
      <c r="D10675">
        <v>10</v>
      </c>
      <c r="E10675">
        <v>48473</v>
      </c>
      <c r="F10675">
        <v>1</v>
      </c>
      <c r="G10675">
        <v>3</v>
      </c>
      <c r="H10675">
        <v>2</v>
      </c>
      <c r="I10675">
        <v>2.9796509197628069E-2</v>
      </c>
      <c r="J10675">
        <v>1.3927107945526309</v>
      </c>
      <c r="K10675">
        <v>2.3485144911873381</v>
      </c>
      <c r="L10675">
        <v>0.28469226151929161</v>
      </c>
      <c r="M10675">
        <v>4.6354054305454608E-3</v>
      </c>
      <c r="N10675">
        <v>1.3863372042492749E-3</v>
      </c>
      <c r="O10675">
        <v>3.2391116191660103E-4</v>
      </c>
      <c r="P10675">
        <v>5.2267165183284676E-4</v>
      </c>
      <c r="Q10675">
        <v>2.0026126463329481E-2</v>
      </c>
      <c r="R10675">
        <v>2.252254452327759E-2</v>
      </c>
      <c r="S10675">
        <v>5.2382056269512083E-2</v>
      </c>
      <c r="T10675">
        <v>1.044568957058559E-5</v>
      </c>
      <c r="U10675">
        <v>0</v>
      </c>
    </row>
    <row r="10676" spans="1:21">
      <c r="A10676">
        <v>2023</v>
      </c>
      <c r="B10676">
        <v>7</v>
      </c>
      <c r="C10676">
        <v>5</v>
      </c>
      <c r="D10676">
        <v>10</v>
      </c>
      <c r="E10676">
        <v>48473</v>
      </c>
      <c r="F10676">
        <v>1</v>
      </c>
      <c r="G10676">
        <v>3</v>
      </c>
      <c r="H10676">
        <v>3</v>
      </c>
      <c r="I10676">
        <v>7.7507789898361337E-2</v>
      </c>
      <c r="J10676">
        <v>1.887563230689866</v>
      </c>
      <c r="K10676">
        <v>4.0882126116849884</v>
      </c>
      <c r="L10676">
        <v>0.49330998667312531</v>
      </c>
      <c r="M10676">
        <v>3.9940790679401138E-3</v>
      </c>
      <c r="N10676">
        <v>1.1602771789518129E-3</v>
      </c>
      <c r="O10676">
        <v>3.3788131016802402E-4</v>
      </c>
      <c r="P10676">
        <v>1.1607473918764501E-3</v>
      </c>
      <c r="Q10676">
        <v>7.4813542459020443E-2</v>
      </c>
      <c r="R10676">
        <v>8.6964095050052065E-3</v>
      </c>
      <c r="S10676">
        <v>0.10270185420337501</v>
      </c>
      <c r="T10676">
        <v>3.159470968140326E-5</v>
      </c>
      <c r="U10676">
        <v>0</v>
      </c>
    </row>
    <row r="10677" spans="1:21">
      <c r="A10677">
        <v>2023</v>
      </c>
      <c r="B10677">
        <v>7</v>
      </c>
      <c r="C10677">
        <v>5</v>
      </c>
      <c r="D10677">
        <v>10</v>
      </c>
      <c r="E10677">
        <v>48473</v>
      </c>
      <c r="F10677">
        <v>1</v>
      </c>
      <c r="G10677">
        <v>3</v>
      </c>
      <c r="H10677">
        <v>4</v>
      </c>
      <c r="I10677">
        <v>1.6164844196041361E-2</v>
      </c>
      <c r="J10677">
        <v>1.0035421369426529</v>
      </c>
      <c r="K10677">
        <v>1.258368388793055</v>
      </c>
      <c r="L10677">
        <v>0.21017848757529789</v>
      </c>
      <c r="M10677">
        <v>1.8242002018428189E-3</v>
      </c>
      <c r="N10677">
        <v>6.7294390562403373E-4</v>
      </c>
      <c r="O10677">
        <v>1.120791457481478E-4</v>
      </c>
      <c r="P10677">
        <v>3.2596269033973238E-4</v>
      </c>
      <c r="Q10677">
        <v>2.1251144568403841E-2</v>
      </c>
      <c r="R10677">
        <v>3.159563907784668E-3</v>
      </c>
      <c r="S10677">
        <v>2.4916511455941408E-2</v>
      </c>
      <c r="T10677">
        <v>9.0350360066261279E-6</v>
      </c>
      <c r="U10677">
        <v>0</v>
      </c>
    </row>
    <row r="10678" spans="1:21">
      <c r="A10678">
        <v>2023</v>
      </c>
      <c r="B10678">
        <v>7</v>
      </c>
      <c r="C10678">
        <v>5</v>
      </c>
      <c r="D10678">
        <v>10</v>
      </c>
      <c r="E10678">
        <v>48473</v>
      </c>
      <c r="F10678">
        <v>1</v>
      </c>
      <c r="G10678">
        <v>3</v>
      </c>
      <c r="H10678">
        <v>5</v>
      </c>
      <c r="I10678">
        <v>9.5008271716000708E-3</v>
      </c>
      <c r="J10678">
        <v>0.55744337291518586</v>
      </c>
      <c r="K10678">
        <v>0.64180418022718744</v>
      </c>
      <c r="L10678">
        <v>0.106249917428477</v>
      </c>
      <c r="M10678">
        <v>1.0914583738809111E-3</v>
      </c>
      <c r="N10678">
        <v>3.3182778051573872E-4</v>
      </c>
      <c r="O10678">
        <v>1.069122949291754E-4</v>
      </c>
      <c r="P10678">
        <v>1.695008036718411E-4</v>
      </c>
      <c r="Q10678">
        <v>1.1174534589234141E-2</v>
      </c>
      <c r="R10678">
        <v>3.6226499649045938E-4</v>
      </c>
      <c r="S10678">
        <v>1.406346863786638E-2</v>
      </c>
      <c r="T10678">
        <v>2.6067614434232748E-6</v>
      </c>
      <c r="U10678">
        <v>0</v>
      </c>
    </row>
    <row r="10679" spans="1:21">
      <c r="A10679">
        <v>2023</v>
      </c>
      <c r="B10679">
        <v>7</v>
      </c>
      <c r="C10679">
        <v>5</v>
      </c>
      <c r="D10679">
        <v>10</v>
      </c>
      <c r="E10679">
        <v>48473</v>
      </c>
      <c r="F10679">
        <v>1</v>
      </c>
      <c r="G10679">
        <v>79</v>
      </c>
      <c r="H10679">
        <v>1</v>
      </c>
      <c r="I10679">
        <v>0.53771289110183718</v>
      </c>
      <c r="J10679">
        <v>5.8226258125305179</v>
      </c>
      <c r="K10679">
        <v>4.3527432556152341</v>
      </c>
      <c r="L10679">
        <v>0.55227067947387698</v>
      </c>
      <c r="M10679">
        <v>5.6641146540641792E-3</v>
      </c>
      <c r="N10679">
        <v>2.655271351337433E-3</v>
      </c>
      <c r="O10679">
        <v>8.5604499652981757E-4</v>
      </c>
      <c r="P10679">
        <v>6.1632936447858803E-4</v>
      </c>
      <c r="Q10679">
        <v>0.55495793724060061</v>
      </c>
      <c r="R10679">
        <v>3.2192653656005862E-2</v>
      </c>
      <c r="S10679">
        <v>5.0529747009277343E-2</v>
      </c>
      <c r="T10679">
        <v>2.65874860342592E-5</v>
      </c>
      <c r="U10679">
        <v>0</v>
      </c>
    </row>
    <row r="10680" spans="1:21">
      <c r="A10680">
        <v>2023</v>
      </c>
      <c r="B10680">
        <v>7</v>
      </c>
      <c r="C10680">
        <v>5</v>
      </c>
      <c r="D10680">
        <v>10</v>
      </c>
      <c r="E10680">
        <v>48473</v>
      </c>
      <c r="F10680">
        <v>1</v>
      </c>
      <c r="G10680">
        <v>79</v>
      </c>
      <c r="H10680">
        <v>2</v>
      </c>
      <c r="I10680">
        <v>3.6965237387876472E-2</v>
      </c>
      <c r="J10680">
        <v>0.57555485531627959</v>
      </c>
      <c r="K10680">
        <v>0.57032899191536024</v>
      </c>
      <c r="L10680">
        <v>6.0481308395872867E-2</v>
      </c>
      <c r="M10680">
        <v>3.9200946790279726E-3</v>
      </c>
      <c r="N10680">
        <v>1.3089304530126929E-3</v>
      </c>
      <c r="O10680">
        <v>1.4524527512497969E-4</v>
      </c>
      <c r="P10680">
        <v>9.008974361525654E-5</v>
      </c>
      <c r="Q10680">
        <v>1.468327532741062E-2</v>
      </c>
      <c r="R10680">
        <v>1.80283231782968E-2</v>
      </c>
      <c r="S10680">
        <v>1.394420188154535E-2</v>
      </c>
      <c r="T10680">
        <v>1.2369887142188141E-5</v>
      </c>
      <c r="U10680">
        <v>0</v>
      </c>
    </row>
    <row r="10681" spans="1:21">
      <c r="A10681">
        <v>2023</v>
      </c>
      <c r="B10681">
        <v>7</v>
      </c>
      <c r="C10681">
        <v>5</v>
      </c>
      <c r="D10681">
        <v>10</v>
      </c>
      <c r="E10681">
        <v>48473</v>
      </c>
      <c r="F10681">
        <v>1</v>
      </c>
      <c r="G10681">
        <v>79</v>
      </c>
      <c r="H10681">
        <v>3</v>
      </c>
      <c r="I10681">
        <v>0.10606718516281791</v>
      </c>
      <c r="J10681">
        <v>0.93481272834797036</v>
      </c>
      <c r="K10681">
        <v>1.196912974916327</v>
      </c>
      <c r="L10681">
        <v>0.1280928279201051</v>
      </c>
      <c r="M10681">
        <v>2.9526615540166499E-3</v>
      </c>
      <c r="N10681">
        <v>9.4602464064108289E-4</v>
      </c>
      <c r="O10681">
        <v>1.4844011632364571E-4</v>
      </c>
      <c r="P10681">
        <v>2.3548440853635009E-4</v>
      </c>
      <c r="Q10681">
        <v>5.912232217803811E-2</v>
      </c>
      <c r="R10681">
        <v>7.662812233056213E-3</v>
      </c>
      <c r="S10681">
        <v>3.0548678964503161E-2</v>
      </c>
      <c r="T10681">
        <v>3.3838819512179618E-5</v>
      </c>
      <c r="U10681">
        <v>0</v>
      </c>
    </row>
    <row r="10682" spans="1:21">
      <c r="A10682">
        <v>2023</v>
      </c>
      <c r="B10682">
        <v>7</v>
      </c>
      <c r="C10682">
        <v>5</v>
      </c>
      <c r="D10682">
        <v>10</v>
      </c>
      <c r="E10682">
        <v>48473</v>
      </c>
      <c r="F10682">
        <v>1</v>
      </c>
      <c r="G10682">
        <v>79</v>
      </c>
      <c r="H10682">
        <v>4</v>
      </c>
      <c r="I10682">
        <v>1.990307081591575E-2</v>
      </c>
      <c r="J10682">
        <v>0.42980419802504549</v>
      </c>
      <c r="K10682">
        <v>0.31572554604925102</v>
      </c>
      <c r="L10682">
        <v>4.5203353057708152E-2</v>
      </c>
      <c r="M10682">
        <v>1.4552222260115679E-3</v>
      </c>
      <c r="N10682">
        <v>5.9886556592942774E-4</v>
      </c>
      <c r="O10682">
        <v>4.7909093795127479E-5</v>
      </c>
      <c r="P10682">
        <v>5.4893637671588972E-5</v>
      </c>
      <c r="Q10682">
        <v>1.539851836799235E-2</v>
      </c>
      <c r="R10682">
        <v>2.5268766944204399E-3</v>
      </c>
      <c r="S10682">
        <v>6.4663190789749124E-3</v>
      </c>
      <c r="T10682">
        <v>1.027904133420317E-5</v>
      </c>
      <c r="U10682">
        <v>0</v>
      </c>
    </row>
    <row r="10683" spans="1:21">
      <c r="A10683">
        <v>2023</v>
      </c>
      <c r="B10683">
        <v>7</v>
      </c>
      <c r="C10683">
        <v>5</v>
      </c>
      <c r="D10683">
        <v>10</v>
      </c>
      <c r="E10683">
        <v>48473</v>
      </c>
      <c r="F10683">
        <v>1</v>
      </c>
      <c r="G10683">
        <v>79</v>
      </c>
      <c r="H10683">
        <v>5</v>
      </c>
      <c r="I10683">
        <v>2.5951613899572609E-2</v>
      </c>
      <c r="J10683">
        <v>0.46665191209499413</v>
      </c>
      <c r="K10683">
        <v>0.33611153094429602</v>
      </c>
      <c r="L10683">
        <v>5.5189472085452218E-2</v>
      </c>
      <c r="M10683">
        <v>1.0455296613473869E-3</v>
      </c>
      <c r="N10683">
        <v>2.9761059048548919E-4</v>
      </c>
      <c r="O10683">
        <v>7.1160455116510237E-5</v>
      </c>
      <c r="P10683">
        <v>7.9542867936156992E-5</v>
      </c>
      <c r="Q10683">
        <v>1.533286538536198E-2</v>
      </c>
      <c r="R10683">
        <v>5.353893324748564E-4</v>
      </c>
      <c r="S10683">
        <v>8.4248832417183998E-3</v>
      </c>
      <c r="T10683">
        <v>2.658752345909423E-6</v>
      </c>
      <c r="U10683">
        <v>0</v>
      </c>
    </row>
    <row r="10684" spans="1:21">
      <c r="A10684">
        <v>2023</v>
      </c>
      <c r="B10684">
        <v>7</v>
      </c>
      <c r="C10684">
        <v>5</v>
      </c>
      <c r="D10684">
        <v>10</v>
      </c>
      <c r="E10684">
        <v>48473</v>
      </c>
      <c r="F10684">
        <v>1</v>
      </c>
      <c r="G10684">
        <v>87</v>
      </c>
      <c r="H10684">
        <v>1</v>
      </c>
      <c r="I10684">
        <v>0.57806829977035523</v>
      </c>
      <c r="J10684">
        <v>6.2140131037831301</v>
      </c>
      <c r="K10684">
        <v>4.6375845186114306</v>
      </c>
      <c r="L10684">
        <v>0.5847930231541395</v>
      </c>
      <c r="M10684">
        <v>6.098657055292279E-3</v>
      </c>
      <c r="N10684">
        <v>2.8571351282298571E-3</v>
      </c>
      <c r="O10684">
        <v>9.2378377933346187E-4</v>
      </c>
      <c r="P10684">
        <v>6.5619136788882312E-4</v>
      </c>
      <c r="Q10684">
        <v>0.57734664021432403</v>
      </c>
      <c r="R10684">
        <v>3.4382521189749243E-2</v>
      </c>
      <c r="S10684">
        <v>5.4126806274056437E-2</v>
      </c>
      <c r="T10684">
        <v>2.8108160484407562E-5</v>
      </c>
      <c r="U10684">
        <v>0</v>
      </c>
    </row>
    <row r="10685" spans="1:21">
      <c r="A10685">
        <v>2023</v>
      </c>
      <c r="B10685">
        <v>7</v>
      </c>
      <c r="C10685">
        <v>5</v>
      </c>
      <c r="D10685">
        <v>10</v>
      </c>
      <c r="E10685">
        <v>48473</v>
      </c>
      <c r="F10685">
        <v>1</v>
      </c>
      <c r="G10685">
        <v>87</v>
      </c>
      <c r="H10685">
        <v>2</v>
      </c>
      <c r="I10685">
        <v>3.7856732742518953E-2</v>
      </c>
      <c r="J10685">
        <v>0.58748697384028603</v>
      </c>
      <c r="K10685">
        <v>0.58454672633992011</v>
      </c>
      <c r="L10685">
        <v>6.2075763339885209E-2</v>
      </c>
      <c r="M10685">
        <v>4.0093352115845374E-3</v>
      </c>
      <c r="N10685">
        <v>1.338378028153044E-3</v>
      </c>
      <c r="O10685">
        <v>1.4896527442490769E-4</v>
      </c>
      <c r="P10685">
        <v>9.2807741325175326E-5</v>
      </c>
      <c r="Q10685">
        <v>1.506118208740783E-2</v>
      </c>
      <c r="R10685">
        <v>1.8517234544074401E-2</v>
      </c>
      <c r="S10685">
        <v>1.4333901635752599E-2</v>
      </c>
      <c r="T10685">
        <v>1.264405790208302E-5</v>
      </c>
      <c r="U10685">
        <v>0</v>
      </c>
    </row>
    <row r="10686" spans="1:21">
      <c r="A10686">
        <v>2023</v>
      </c>
      <c r="B10686">
        <v>7</v>
      </c>
      <c r="C10686">
        <v>5</v>
      </c>
      <c r="D10686">
        <v>10</v>
      </c>
      <c r="E10686">
        <v>48473</v>
      </c>
      <c r="F10686">
        <v>1</v>
      </c>
      <c r="G10686">
        <v>87</v>
      </c>
      <c r="H10686">
        <v>3</v>
      </c>
      <c r="I10686">
        <v>0.1088502328784318</v>
      </c>
      <c r="J10686">
        <v>0.95942204367888895</v>
      </c>
      <c r="K10686">
        <v>1.231860552738226</v>
      </c>
      <c r="L10686">
        <v>0.13186594627684881</v>
      </c>
      <c r="M10686">
        <v>3.0226494484157742E-3</v>
      </c>
      <c r="N10686">
        <v>9.6814716222000331E-4</v>
      </c>
      <c r="O10686">
        <v>1.525059932912455E-4</v>
      </c>
      <c r="P10686">
        <v>2.4253423026696799E-4</v>
      </c>
      <c r="Q10686">
        <v>6.0738552088188347E-2</v>
      </c>
      <c r="R10686">
        <v>7.8843873995679808E-3</v>
      </c>
      <c r="S10686">
        <v>3.142704265526132E-2</v>
      </c>
      <c r="T10686">
        <v>3.460742808357298E-5</v>
      </c>
      <c r="U10686">
        <v>0</v>
      </c>
    </row>
    <row r="10687" spans="1:21">
      <c r="A10687">
        <v>2023</v>
      </c>
      <c r="B10687">
        <v>7</v>
      </c>
      <c r="C10687">
        <v>5</v>
      </c>
      <c r="D10687">
        <v>10</v>
      </c>
      <c r="E10687">
        <v>48473</v>
      </c>
      <c r="F10687">
        <v>1</v>
      </c>
      <c r="G10687">
        <v>87</v>
      </c>
      <c r="H10687">
        <v>4</v>
      </c>
      <c r="I10687">
        <v>2.0389668275428711E-2</v>
      </c>
      <c r="J10687">
        <v>0.43973523812090282</v>
      </c>
      <c r="K10687">
        <v>0.32413116899021072</v>
      </c>
      <c r="L10687">
        <v>4.6461979033122533E-2</v>
      </c>
      <c r="M10687">
        <v>1.488653586278811E-3</v>
      </c>
      <c r="N10687">
        <v>6.1245648825286126E-4</v>
      </c>
      <c r="O10687">
        <v>4.9169334653810437E-5</v>
      </c>
      <c r="P10687">
        <v>5.6566372437190043E-5</v>
      </c>
      <c r="Q10687">
        <v>1.5805239249166481E-2</v>
      </c>
      <c r="R10687">
        <v>2.597357460456081E-3</v>
      </c>
      <c r="S10687">
        <v>6.650314326512724E-3</v>
      </c>
      <c r="T10687">
        <v>1.05082120061854E-5</v>
      </c>
      <c r="U10687">
        <v>0</v>
      </c>
    </row>
    <row r="10688" spans="1:21">
      <c r="A10688">
        <v>2023</v>
      </c>
      <c r="B10688">
        <v>7</v>
      </c>
      <c r="C10688">
        <v>5</v>
      </c>
      <c r="D10688">
        <v>10</v>
      </c>
      <c r="E10688">
        <v>48473</v>
      </c>
      <c r="F10688">
        <v>1</v>
      </c>
      <c r="G10688">
        <v>87</v>
      </c>
      <c r="H10688">
        <v>5</v>
      </c>
      <c r="I10688">
        <v>2.678313268332954E-2</v>
      </c>
      <c r="J10688">
        <v>0.48156059446157812</v>
      </c>
      <c r="K10688">
        <v>0.3473608997760011</v>
      </c>
      <c r="L10688">
        <v>5.6896719076527623E-2</v>
      </c>
      <c r="M10688">
        <v>1.0727993284139539E-3</v>
      </c>
      <c r="N10688">
        <v>3.0537123609460288E-4</v>
      </c>
      <c r="O10688">
        <v>7.3181266538787694E-5</v>
      </c>
      <c r="P10688">
        <v>8.176331868017323E-5</v>
      </c>
      <c r="Q10688">
        <v>1.5758684406132911E-2</v>
      </c>
      <c r="R10688">
        <v>5.5106443900483344E-4</v>
      </c>
      <c r="S10688">
        <v>8.6607862907269236E-3</v>
      </c>
      <c r="T10688">
        <v>2.724749203982035E-6</v>
      </c>
      <c r="U10688">
        <v>0</v>
      </c>
    </row>
    <row r="10689" spans="1:21">
      <c r="A10689">
        <v>2023</v>
      </c>
      <c r="B10689">
        <v>7</v>
      </c>
      <c r="C10689">
        <v>5</v>
      </c>
      <c r="D10689">
        <v>10</v>
      </c>
      <c r="E10689">
        <v>48473</v>
      </c>
      <c r="F10689">
        <v>2</v>
      </c>
      <c r="G10689">
        <v>1</v>
      </c>
      <c r="H10689">
        <v>1</v>
      </c>
      <c r="I10689">
        <v>0</v>
      </c>
      <c r="J10689">
        <v>1.7635011103004219E-2</v>
      </c>
      <c r="K10689">
        <v>5.9117881283164031E-2</v>
      </c>
      <c r="L10689">
        <v>1.1207717459648849E-2</v>
      </c>
      <c r="M10689">
        <v>5.8866060123546051E-3</v>
      </c>
      <c r="N10689">
        <v>1.287802288134117E-3</v>
      </c>
      <c r="O10689">
        <v>1.9669797464968038E-3</v>
      </c>
      <c r="P10689">
        <v>3.5057598980351369E-3</v>
      </c>
      <c r="Q10689">
        <v>6.9649886824190613E-2</v>
      </c>
      <c r="R10689">
        <v>1.4508631844015331E-2</v>
      </c>
      <c r="S10689">
        <v>4.355904829571955E-5</v>
      </c>
      <c r="T10689">
        <v>7.9714696049690253E-2</v>
      </c>
      <c r="U10689">
        <v>0.43603718280792242</v>
      </c>
    </row>
    <row r="10690" spans="1:21">
      <c r="A10690">
        <v>2023</v>
      </c>
      <c r="B10690">
        <v>7</v>
      </c>
      <c r="C10690">
        <v>5</v>
      </c>
      <c r="D10690">
        <v>10</v>
      </c>
      <c r="E10690">
        <v>48473</v>
      </c>
      <c r="F10690">
        <v>2</v>
      </c>
      <c r="G10690">
        <v>1</v>
      </c>
      <c r="H10690">
        <v>2</v>
      </c>
      <c r="I10690">
        <v>0</v>
      </c>
      <c r="J10690">
        <v>5.5465017077530043E-3</v>
      </c>
      <c r="K10690">
        <v>6.3130200903412745E-2</v>
      </c>
      <c r="L10690">
        <v>1.3229904335516039E-2</v>
      </c>
      <c r="M10690">
        <v>7.0939357322082324E-3</v>
      </c>
      <c r="N10690">
        <v>1.6099665115266431E-3</v>
      </c>
      <c r="O10690">
        <v>3.3953665644153E-3</v>
      </c>
      <c r="P10690">
        <v>2.1263074384900711E-3</v>
      </c>
      <c r="Q10690">
        <v>2.1177373986480549E-2</v>
      </c>
      <c r="R10690">
        <v>2.0224975390710921E-2</v>
      </c>
      <c r="S10690">
        <v>7.585971901399256E-3</v>
      </c>
      <c r="T10690">
        <v>6.098064994222456E-2</v>
      </c>
      <c r="U10690">
        <v>0.83160955760161814</v>
      </c>
    </row>
    <row r="10691" spans="1:21">
      <c r="A10691">
        <v>2023</v>
      </c>
      <c r="B10691">
        <v>7</v>
      </c>
      <c r="C10691">
        <v>5</v>
      </c>
      <c r="D10691">
        <v>10</v>
      </c>
      <c r="E10691">
        <v>48473</v>
      </c>
      <c r="F10691">
        <v>2</v>
      </c>
      <c r="G10691">
        <v>1</v>
      </c>
      <c r="H10691">
        <v>3</v>
      </c>
      <c r="I10691">
        <v>0</v>
      </c>
      <c r="J10691">
        <v>7.9718796060200825E-3</v>
      </c>
      <c r="K10691">
        <v>0.14491667489529361</v>
      </c>
      <c r="L10691">
        <v>2.873256055518271E-2</v>
      </c>
      <c r="M10691">
        <v>7.3873296709019544E-3</v>
      </c>
      <c r="N10691">
        <v>1.697020924478478E-3</v>
      </c>
      <c r="O10691">
        <v>4.6357111467720492E-3</v>
      </c>
      <c r="P10691">
        <v>4.663375078463608E-3</v>
      </c>
      <c r="Q10691">
        <v>0.10971820983895129</v>
      </c>
      <c r="R10691">
        <v>1.0791405075628211E-2</v>
      </c>
      <c r="S10691">
        <v>1.80275975398036E-2</v>
      </c>
      <c r="T10691">
        <v>0.21835422414820249</v>
      </c>
      <c r="U10691">
        <v>0.27682325089918702</v>
      </c>
    </row>
    <row r="10692" spans="1:21">
      <c r="A10692">
        <v>2023</v>
      </c>
      <c r="B10692">
        <v>7</v>
      </c>
      <c r="C10692">
        <v>5</v>
      </c>
      <c r="D10692">
        <v>10</v>
      </c>
      <c r="E10692">
        <v>48473</v>
      </c>
      <c r="F10692">
        <v>2</v>
      </c>
      <c r="G10692">
        <v>1</v>
      </c>
      <c r="H10692">
        <v>4</v>
      </c>
      <c r="I10692">
        <v>0</v>
      </c>
      <c r="J10692">
        <v>3.9471711660735683E-3</v>
      </c>
      <c r="K10692">
        <v>3.7315172693283882E-2</v>
      </c>
      <c r="L10692">
        <v>1.0572996596789711E-2</v>
      </c>
      <c r="M10692">
        <v>2.8258695968248169E-3</v>
      </c>
      <c r="N10692">
        <v>8.0173518155157145E-4</v>
      </c>
      <c r="O10692">
        <v>1.2778893078214291E-3</v>
      </c>
      <c r="P10692">
        <v>1.259400617143383E-3</v>
      </c>
      <c r="Q10692">
        <v>2.4742524934715592E-2</v>
      </c>
      <c r="R10692">
        <v>3.0930019115981561E-3</v>
      </c>
      <c r="S10692">
        <v>3.7680233350629081E-3</v>
      </c>
      <c r="T10692">
        <v>5.3483338609536558E-2</v>
      </c>
      <c r="U10692">
        <v>0.1051368829653541</v>
      </c>
    </row>
    <row r="10693" spans="1:21">
      <c r="A10693">
        <v>2023</v>
      </c>
      <c r="B10693">
        <v>7</v>
      </c>
      <c r="C10693">
        <v>5</v>
      </c>
      <c r="D10693">
        <v>10</v>
      </c>
      <c r="E10693">
        <v>48473</v>
      </c>
      <c r="F10693">
        <v>2</v>
      </c>
      <c r="G10693">
        <v>1</v>
      </c>
      <c r="H10693">
        <v>5</v>
      </c>
      <c r="I10693">
        <v>0</v>
      </c>
      <c r="J10693">
        <v>3.4250284218694822E-3</v>
      </c>
      <c r="K10693">
        <v>3.749957048432466E-2</v>
      </c>
      <c r="L10693">
        <v>9.4692465086220878E-3</v>
      </c>
      <c r="M10693">
        <v>4.2297112524936793E-3</v>
      </c>
      <c r="N10693">
        <v>1.025916776786501E-3</v>
      </c>
      <c r="O10693">
        <v>2.3106940088863191E-3</v>
      </c>
      <c r="P10693">
        <v>1.048518429776626E-3</v>
      </c>
      <c r="Q10693">
        <v>3.0919969839868791E-2</v>
      </c>
      <c r="R10693">
        <v>8.6088215997424499E-4</v>
      </c>
      <c r="S10693">
        <v>4.0564049830037639E-3</v>
      </c>
      <c r="T10693">
        <v>3.4446728351489653E-2</v>
      </c>
      <c r="U10693">
        <v>1.2841559819753851E-2</v>
      </c>
    </row>
    <row r="10694" spans="1:21">
      <c r="A10694">
        <v>2023</v>
      </c>
      <c r="B10694">
        <v>7</v>
      </c>
      <c r="C10694">
        <v>5</v>
      </c>
      <c r="D10694">
        <v>10</v>
      </c>
      <c r="E10694">
        <v>48473</v>
      </c>
      <c r="F10694">
        <v>2</v>
      </c>
      <c r="G10694">
        <v>2</v>
      </c>
      <c r="H10694">
        <v>1</v>
      </c>
      <c r="I10694">
        <v>0</v>
      </c>
      <c r="J10694">
        <v>0.1727813070421107</v>
      </c>
      <c r="K10694">
        <v>0.46987572234869002</v>
      </c>
      <c r="L10694">
        <v>8.1598039999604216E-2</v>
      </c>
      <c r="M10694">
        <v>8.7742772042751313E-2</v>
      </c>
      <c r="N10694">
        <v>2.5590950533747669E-2</v>
      </c>
      <c r="O10694">
        <v>8.4218196852598338E-3</v>
      </c>
      <c r="P10694">
        <v>2.4532718688249591E-2</v>
      </c>
      <c r="Q10694">
        <v>1.2733127875328061</v>
      </c>
      <c r="R10694">
        <v>0.17026528966426849</v>
      </c>
      <c r="S10694">
        <v>6.8636139035224914E-3</v>
      </c>
      <c r="T10694">
        <v>0.85511457061767571</v>
      </c>
      <c r="U10694">
        <v>3.744927811622619</v>
      </c>
    </row>
    <row r="10695" spans="1:21">
      <c r="A10695">
        <v>2023</v>
      </c>
      <c r="B10695">
        <v>7</v>
      </c>
      <c r="C10695">
        <v>5</v>
      </c>
      <c r="D10695">
        <v>10</v>
      </c>
      <c r="E10695">
        <v>48473</v>
      </c>
      <c r="F10695">
        <v>2</v>
      </c>
      <c r="G10695">
        <v>2</v>
      </c>
      <c r="H10695">
        <v>2</v>
      </c>
      <c r="I10695">
        <v>0</v>
      </c>
      <c r="J10695">
        <v>0.88896838251401566</v>
      </c>
      <c r="K10695">
        <v>1.206962456445476</v>
      </c>
      <c r="L10695">
        <v>0.1611981887153727</v>
      </c>
      <c r="M10695">
        <v>9.3024908582103091E-2</v>
      </c>
      <c r="N10695">
        <v>2.500191811385578E-2</v>
      </c>
      <c r="O10695">
        <v>2.4817781383232901E-2</v>
      </c>
      <c r="P10695">
        <v>2.6089062675700641E-2</v>
      </c>
      <c r="Q10695">
        <v>0.42372358659559162</v>
      </c>
      <c r="R10695">
        <v>0.52984287211760184</v>
      </c>
      <c r="S10695">
        <v>3.9873829600575873E-2</v>
      </c>
      <c r="T10695">
        <v>0.85870344329598336</v>
      </c>
      <c r="U10695">
        <v>11.43892543628659</v>
      </c>
    </row>
    <row r="10696" spans="1:21">
      <c r="A10696">
        <v>2023</v>
      </c>
      <c r="B10696">
        <v>7</v>
      </c>
      <c r="C10696">
        <v>5</v>
      </c>
      <c r="D10696">
        <v>10</v>
      </c>
      <c r="E10696">
        <v>48473</v>
      </c>
      <c r="F10696">
        <v>2</v>
      </c>
      <c r="G10696">
        <v>2</v>
      </c>
      <c r="H10696">
        <v>3</v>
      </c>
      <c r="I10696">
        <v>0</v>
      </c>
      <c r="J10696">
        <v>1.012162956851858</v>
      </c>
      <c r="K10696">
        <v>2.105099845294375</v>
      </c>
      <c r="L10696">
        <v>0.29336722484904082</v>
      </c>
      <c r="M10696">
        <v>9.3115774014217306E-2</v>
      </c>
      <c r="N10696">
        <v>2.531300941440813E-2</v>
      </c>
      <c r="O10696">
        <v>3.0954910219150391E-2</v>
      </c>
      <c r="P10696">
        <v>5.5795013457501888E-2</v>
      </c>
      <c r="Q10696">
        <v>1.9405490441989</v>
      </c>
      <c r="R10696">
        <v>0.24887928922716179</v>
      </c>
      <c r="S10696">
        <v>9.0243607632468581E-2</v>
      </c>
      <c r="T10696">
        <v>3.2657207499065661</v>
      </c>
      <c r="U10696">
        <v>4.122305324050509</v>
      </c>
    </row>
    <row r="10697" spans="1:21">
      <c r="A10697">
        <v>2023</v>
      </c>
      <c r="B10697">
        <v>7</v>
      </c>
      <c r="C10697">
        <v>5</v>
      </c>
      <c r="D10697">
        <v>10</v>
      </c>
      <c r="E10697">
        <v>48473</v>
      </c>
      <c r="F10697">
        <v>2</v>
      </c>
      <c r="G10697">
        <v>2</v>
      </c>
      <c r="H10697">
        <v>4</v>
      </c>
      <c r="I10697">
        <v>0</v>
      </c>
      <c r="J10697">
        <v>0.56251537382924288</v>
      </c>
      <c r="K10697">
        <v>0.62036393653268462</v>
      </c>
      <c r="L10697">
        <v>0.1172431240194849</v>
      </c>
      <c r="M10697">
        <v>3.6653165992104358E-2</v>
      </c>
      <c r="N10697">
        <v>1.235751902238574E-2</v>
      </c>
      <c r="O10697">
        <v>9.1101651773113444E-3</v>
      </c>
      <c r="P10697">
        <v>1.547080811844991E-2</v>
      </c>
      <c r="Q10697">
        <v>0.48022517065625397</v>
      </c>
      <c r="R10697">
        <v>7.9264082397549659E-2</v>
      </c>
      <c r="S10697">
        <v>1.9372726348056351E-2</v>
      </c>
      <c r="T10697">
        <v>0.77313012945552451</v>
      </c>
      <c r="U10697">
        <v>1.495226840579706</v>
      </c>
    </row>
    <row r="10698" spans="1:21">
      <c r="A10698">
        <v>2023</v>
      </c>
      <c r="B10698">
        <v>7</v>
      </c>
      <c r="C10698">
        <v>5</v>
      </c>
      <c r="D10698">
        <v>10</v>
      </c>
      <c r="E10698">
        <v>48473</v>
      </c>
      <c r="F10698">
        <v>2</v>
      </c>
      <c r="G10698">
        <v>2</v>
      </c>
      <c r="H10698">
        <v>5</v>
      </c>
      <c r="I10698">
        <v>0</v>
      </c>
      <c r="J10698">
        <v>0.37122826386362978</v>
      </c>
      <c r="K10698">
        <v>0.46594424917661059</v>
      </c>
      <c r="L10698">
        <v>8.9922949044419845E-2</v>
      </c>
      <c r="M10698">
        <v>5.2160805627953853E-2</v>
      </c>
      <c r="N10698">
        <v>1.435008728751503E-2</v>
      </c>
      <c r="O10698">
        <v>1.3247985467307381E-2</v>
      </c>
      <c r="P10698">
        <v>1.208960598447806E-2</v>
      </c>
      <c r="Q10698">
        <v>0.44021355818075819</v>
      </c>
      <c r="R10698">
        <v>1.511835115371213E-2</v>
      </c>
      <c r="S10698">
        <v>1.974159734758231E-2</v>
      </c>
      <c r="T10698">
        <v>0.56434909402137146</v>
      </c>
      <c r="U10698">
        <v>0.2163195698043609</v>
      </c>
    </row>
    <row r="10699" spans="1:21">
      <c r="A10699">
        <v>2023</v>
      </c>
      <c r="B10699">
        <v>7</v>
      </c>
      <c r="C10699">
        <v>5</v>
      </c>
      <c r="D10699">
        <v>10</v>
      </c>
      <c r="E10699">
        <v>48473</v>
      </c>
      <c r="F10699">
        <v>2</v>
      </c>
      <c r="G10699">
        <v>3</v>
      </c>
      <c r="H10699">
        <v>1</v>
      </c>
      <c r="I10699">
        <v>0</v>
      </c>
      <c r="J10699">
        <v>8.9737208541482687E-3</v>
      </c>
      <c r="K10699">
        <v>0.83610872022248806</v>
      </c>
      <c r="L10699">
        <v>0.17601628304412589</v>
      </c>
      <c r="M10699">
        <v>0.10249434570642189</v>
      </c>
      <c r="N10699">
        <v>2.9130677551525881E-2</v>
      </c>
      <c r="O10699">
        <v>1.7261580139828089E-2</v>
      </c>
      <c r="P10699">
        <v>4.8884727582551989E-2</v>
      </c>
      <c r="Q10699">
        <v>2.0042264976315201</v>
      </c>
      <c r="R10699">
        <v>0.24956106144863591</v>
      </c>
      <c r="S10699">
        <v>2.3777899124725081E-3</v>
      </c>
      <c r="T10699">
        <v>1.5981685428619381</v>
      </c>
      <c r="U10699">
        <v>5.1465481166839604</v>
      </c>
    </row>
    <row r="10700" spans="1:21">
      <c r="A10700">
        <v>2023</v>
      </c>
      <c r="B10700">
        <v>7</v>
      </c>
      <c r="C10700">
        <v>5</v>
      </c>
      <c r="D10700">
        <v>10</v>
      </c>
      <c r="E10700">
        <v>48473</v>
      </c>
      <c r="F10700">
        <v>2</v>
      </c>
      <c r="G10700">
        <v>3</v>
      </c>
      <c r="H10700">
        <v>2</v>
      </c>
      <c r="I10700">
        <v>0</v>
      </c>
      <c r="J10700">
        <v>1.340184413773869E-2</v>
      </c>
      <c r="K10700">
        <v>0.45725992451125608</v>
      </c>
      <c r="L10700">
        <v>0.10328295233059361</v>
      </c>
      <c r="M10700">
        <v>0.19380235192537351</v>
      </c>
      <c r="N10700">
        <v>3.5875352908241023E-2</v>
      </c>
      <c r="O10700">
        <v>4.9994782482757981E-2</v>
      </c>
      <c r="P10700">
        <v>5.3294696371543278E-2</v>
      </c>
      <c r="Q10700">
        <v>0.43535301126743531</v>
      </c>
      <c r="R10700">
        <v>0.45535646116807682</v>
      </c>
      <c r="S10700">
        <v>9.7811353764880302E-2</v>
      </c>
      <c r="T10700">
        <v>1.651845412609698</v>
      </c>
      <c r="U10700">
        <v>23.22524918206425</v>
      </c>
    </row>
    <row r="10701" spans="1:21">
      <c r="A10701">
        <v>2023</v>
      </c>
      <c r="B10701">
        <v>7</v>
      </c>
      <c r="C10701">
        <v>5</v>
      </c>
      <c r="D10701">
        <v>10</v>
      </c>
      <c r="E10701">
        <v>48473</v>
      </c>
      <c r="F10701">
        <v>2</v>
      </c>
      <c r="G10701">
        <v>3</v>
      </c>
      <c r="H10701">
        <v>3</v>
      </c>
      <c r="I10701">
        <v>0</v>
      </c>
      <c r="J10701">
        <v>1.811216300480311E-2</v>
      </c>
      <c r="K10701">
        <v>0.91455166634422691</v>
      </c>
      <c r="L10701">
        <v>0.19228443206965559</v>
      </c>
      <c r="M10701">
        <v>0.17741339987505569</v>
      </c>
      <c r="N10701">
        <v>3.3469960212600972E-2</v>
      </c>
      <c r="O10701">
        <v>5.4682229656703107E-2</v>
      </c>
      <c r="P10701">
        <v>0.10142308816537381</v>
      </c>
      <c r="Q10701">
        <v>2.0503408522972859</v>
      </c>
      <c r="R10701">
        <v>0.22577724249899331</v>
      </c>
      <c r="S10701">
        <v>0.1834783588878707</v>
      </c>
      <c r="T10701">
        <v>5.671714133450739</v>
      </c>
      <c r="U10701">
        <v>7.4597111931101461</v>
      </c>
    </row>
    <row r="10702" spans="1:21">
      <c r="A10702">
        <v>2023</v>
      </c>
      <c r="B10702">
        <v>7</v>
      </c>
      <c r="C10702">
        <v>5</v>
      </c>
      <c r="D10702">
        <v>10</v>
      </c>
      <c r="E10702">
        <v>48473</v>
      </c>
      <c r="F10702">
        <v>2</v>
      </c>
      <c r="G10702">
        <v>3</v>
      </c>
      <c r="H10702">
        <v>4</v>
      </c>
      <c r="I10702">
        <v>0</v>
      </c>
      <c r="J10702">
        <v>9.6522702442367343E-3</v>
      </c>
      <c r="K10702">
        <v>0.2491062287012287</v>
      </c>
      <c r="L10702">
        <v>7.5533792350037987E-2</v>
      </c>
      <c r="M10702">
        <v>7.4188675949052998E-2</v>
      </c>
      <c r="N10702">
        <v>1.696232263366327E-2</v>
      </c>
      <c r="O10702">
        <v>1.7193707566145761E-2</v>
      </c>
      <c r="P10702">
        <v>3.0256529050431469E-2</v>
      </c>
      <c r="Q10702">
        <v>0.48705931032978972</v>
      </c>
      <c r="R10702">
        <v>6.7039053872358229E-2</v>
      </c>
      <c r="S10702">
        <v>4.4002397654945152E-2</v>
      </c>
      <c r="T10702">
        <v>1.430818783184189</v>
      </c>
      <c r="U10702">
        <v>2.9125689250438112</v>
      </c>
    </row>
    <row r="10703" spans="1:21">
      <c r="A10703">
        <v>2023</v>
      </c>
      <c r="B10703">
        <v>7</v>
      </c>
      <c r="C10703">
        <v>5</v>
      </c>
      <c r="D10703">
        <v>10</v>
      </c>
      <c r="E10703">
        <v>48473</v>
      </c>
      <c r="F10703">
        <v>2</v>
      </c>
      <c r="G10703">
        <v>3</v>
      </c>
      <c r="H10703">
        <v>5</v>
      </c>
      <c r="I10703">
        <v>0</v>
      </c>
      <c r="J10703">
        <v>5.2383029422991166E-3</v>
      </c>
      <c r="K10703">
        <v>0.23291749028854911</v>
      </c>
      <c r="L10703">
        <v>6.1067694688272313E-2</v>
      </c>
      <c r="M10703">
        <v>8.9794667295348685E-2</v>
      </c>
      <c r="N10703">
        <v>2.0055262412749471E-2</v>
      </c>
      <c r="O10703">
        <v>2.4624747154967309E-2</v>
      </c>
      <c r="P10703">
        <v>2.036444470501432E-2</v>
      </c>
      <c r="Q10703">
        <v>0.58398255217811024</v>
      </c>
      <c r="R10703">
        <v>1.8687954028739559E-2</v>
      </c>
      <c r="S10703">
        <v>3.5502088885862128E-2</v>
      </c>
      <c r="T10703">
        <v>0.9210752415569522</v>
      </c>
      <c r="U10703">
        <v>0.35506360135406612</v>
      </c>
    </row>
    <row r="10704" spans="1:21">
      <c r="A10704">
        <v>2023</v>
      </c>
      <c r="B10704">
        <v>7</v>
      </c>
      <c r="C10704">
        <v>5</v>
      </c>
      <c r="D10704">
        <v>10</v>
      </c>
      <c r="E10704">
        <v>48473</v>
      </c>
      <c r="F10704">
        <v>2</v>
      </c>
      <c r="G10704">
        <v>79</v>
      </c>
      <c r="H10704">
        <v>1</v>
      </c>
      <c r="I10704">
        <v>0</v>
      </c>
      <c r="J10704">
        <v>1.1339414685964579E-2</v>
      </c>
      <c r="K10704">
        <v>5.1590020179748543E-2</v>
      </c>
      <c r="L10704">
        <v>1.0262429237365721E-2</v>
      </c>
      <c r="M10704">
        <v>4.6991581767797472E-3</v>
      </c>
      <c r="N10704">
        <v>9.0766637027263645E-4</v>
      </c>
      <c r="O10704">
        <v>1.613601856130117E-3</v>
      </c>
      <c r="P10704">
        <v>2.7565570063889031E-3</v>
      </c>
      <c r="Q10704">
        <v>4.634762668609619E-2</v>
      </c>
      <c r="R10704">
        <v>9.2535239309072485E-3</v>
      </c>
      <c r="S10704">
        <v>2.7906319126486779E-5</v>
      </c>
      <c r="T10704">
        <v>5.3792690515518188E-2</v>
      </c>
      <c r="U10704">
        <v>0.30943144023418429</v>
      </c>
    </row>
    <row r="10705" spans="1:21">
      <c r="A10705">
        <v>2023</v>
      </c>
      <c r="B10705">
        <v>7</v>
      </c>
      <c r="C10705">
        <v>5</v>
      </c>
      <c r="D10705">
        <v>10</v>
      </c>
      <c r="E10705">
        <v>48473</v>
      </c>
      <c r="F10705">
        <v>2</v>
      </c>
      <c r="G10705">
        <v>79</v>
      </c>
      <c r="H10705">
        <v>2</v>
      </c>
      <c r="I10705">
        <v>0</v>
      </c>
      <c r="J10705">
        <v>3.621643465096113E-3</v>
      </c>
      <c r="K10705">
        <v>5.9214476963143983E-2</v>
      </c>
      <c r="L10705">
        <v>1.254314858708663E-2</v>
      </c>
      <c r="M10705">
        <v>5.7046522002529142E-3</v>
      </c>
      <c r="N10705">
        <v>1.139561319905985E-3</v>
      </c>
      <c r="O10705">
        <v>2.8420082694455969E-3</v>
      </c>
      <c r="P10705">
        <v>1.668035920334557E-3</v>
      </c>
      <c r="Q10705">
        <v>1.503561239305359E-2</v>
      </c>
      <c r="R10705">
        <v>1.3846716917365829E-2</v>
      </c>
      <c r="S10705">
        <v>6.9579020558316017E-3</v>
      </c>
      <c r="T10705">
        <v>4.1150448832535318E-2</v>
      </c>
      <c r="U10705">
        <v>0.57106900152315498</v>
      </c>
    </row>
    <row r="10706" spans="1:21">
      <c r="A10706">
        <v>2023</v>
      </c>
      <c r="B10706">
        <v>7</v>
      </c>
      <c r="C10706">
        <v>5</v>
      </c>
      <c r="D10706">
        <v>10</v>
      </c>
      <c r="E10706">
        <v>48473</v>
      </c>
      <c r="F10706">
        <v>2</v>
      </c>
      <c r="G10706">
        <v>79</v>
      </c>
      <c r="H10706">
        <v>3</v>
      </c>
      <c r="I10706">
        <v>0</v>
      </c>
      <c r="J10706">
        <v>5.2091054268301393E-3</v>
      </c>
      <c r="K10706">
        <v>0.1362323264871742</v>
      </c>
      <c r="L10706">
        <v>2.7234188613940322E-2</v>
      </c>
      <c r="M10706">
        <v>6.0787281073337021E-3</v>
      </c>
      <c r="N10706">
        <v>1.2314227086311399E-3</v>
      </c>
      <c r="O10706">
        <v>3.9016919534902491E-3</v>
      </c>
      <c r="P10706">
        <v>3.7627031675829281E-3</v>
      </c>
      <c r="Q10706">
        <v>7.8196893439209186E-2</v>
      </c>
      <c r="R10706">
        <v>7.3889018645649229E-3</v>
      </c>
      <c r="S10706">
        <v>1.6556857895265509E-2</v>
      </c>
      <c r="T10706">
        <v>0.1506882943160788</v>
      </c>
      <c r="U10706">
        <v>0.19436796388720159</v>
      </c>
    </row>
    <row r="10707" spans="1:21">
      <c r="A10707">
        <v>2023</v>
      </c>
      <c r="B10707">
        <v>7</v>
      </c>
      <c r="C10707">
        <v>5</v>
      </c>
      <c r="D10707">
        <v>10</v>
      </c>
      <c r="E10707">
        <v>48473</v>
      </c>
      <c r="F10707">
        <v>2</v>
      </c>
      <c r="G10707">
        <v>79</v>
      </c>
      <c r="H10707">
        <v>4</v>
      </c>
      <c r="I10707">
        <v>0</v>
      </c>
      <c r="J10707">
        <v>2.5777619475745371E-3</v>
      </c>
      <c r="K10707">
        <v>3.5076987162586483E-2</v>
      </c>
      <c r="L10707">
        <v>1.0029837943514671E-2</v>
      </c>
      <c r="M10707">
        <v>2.3066501298242268E-3</v>
      </c>
      <c r="N10707">
        <v>5.7645170421269593E-4</v>
      </c>
      <c r="O10707">
        <v>1.075723274782079E-3</v>
      </c>
      <c r="P10707">
        <v>1.0049693345262861E-3</v>
      </c>
      <c r="Q10707">
        <v>1.7717471694211121E-2</v>
      </c>
      <c r="R10707">
        <v>2.135677344939288E-3</v>
      </c>
      <c r="S10707">
        <v>3.462907250567727E-3</v>
      </c>
      <c r="T10707">
        <v>3.6613731245995332E-2</v>
      </c>
      <c r="U10707">
        <v>7.3266563328757695E-2</v>
      </c>
    </row>
    <row r="10708" spans="1:21">
      <c r="A10708">
        <v>2023</v>
      </c>
      <c r="B10708">
        <v>7</v>
      </c>
      <c r="C10708">
        <v>5</v>
      </c>
      <c r="D10708">
        <v>10</v>
      </c>
      <c r="E10708">
        <v>48473</v>
      </c>
      <c r="F10708">
        <v>2</v>
      </c>
      <c r="G10708">
        <v>79</v>
      </c>
      <c r="H10708">
        <v>5</v>
      </c>
      <c r="I10708">
        <v>0</v>
      </c>
      <c r="J10708">
        <v>2.2416253713745129E-3</v>
      </c>
      <c r="K10708">
        <v>3.5058742266859587E-2</v>
      </c>
      <c r="L10708">
        <v>8.9371080807651593E-3</v>
      </c>
      <c r="M10708">
        <v>3.376596600727806E-3</v>
      </c>
      <c r="N10708">
        <v>7.2088236090669922E-4</v>
      </c>
      <c r="O10708">
        <v>1.9046943706320159E-3</v>
      </c>
      <c r="P10708">
        <v>8.2760419788835177E-4</v>
      </c>
      <c r="Q10708">
        <v>2.1103352444830571E-2</v>
      </c>
      <c r="R10708">
        <v>5.5954083740592875E-4</v>
      </c>
      <c r="S10708">
        <v>3.6908563245598471E-3</v>
      </c>
      <c r="T10708">
        <v>2.2953524677338692E-2</v>
      </c>
      <c r="U10708">
        <v>8.6867718422260053E-3</v>
      </c>
    </row>
    <row r="10709" spans="1:21">
      <c r="A10709">
        <v>2023</v>
      </c>
      <c r="B10709">
        <v>7</v>
      </c>
      <c r="C10709">
        <v>5</v>
      </c>
      <c r="D10709">
        <v>10</v>
      </c>
      <c r="E10709">
        <v>48473</v>
      </c>
      <c r="F10709">
        <v>2</v>
      </c>
      <c r="G10709">
        <v>87</v>
      </c>
      <c r="H10709">
        <v>1</v>
      </c>
      <c r="I10709">
        <v>0</v>
      </c>
      <c r="J10709">
        <v>1.1389245460857639E-2</v>
      </c>
      <c r="K10709">
        <v>5.8286135748028753E-2</v>
      </c>
      <c r="L10709">
        <v>1.1807619228959079E-2</v>
      </c>
      <c r="M10709">
        <v>5.7705162431811912E-3</v>
      </c>
      <c r="N10709">
        <v>1.1471764582092871E-3</v>
      </c>
      <c r="O10709">
        <v>1.9975586097274339E-3</v>
      </c>
      <c r="P10709">
        <v>3.4246385971338209E-3</v>
      </c>
      <c r="Q10709">
        <v>5.5484774101525539E-2</v>
      </c>
      <c r="R10709">
        <v>1.1287241881567749E-2</v>
      </c>
      <c r="S10709">
        <v>2.752754781249678E-5</v>
      </c>
      <c r="T10709">
        <v>7.5145735502243044E-2</v>
      </c>
      <c r="U10709">
        <v>0.40528411114215851</v>
      </c>
    </row>
    <row r="10710" spans="1:21">
      <c r="A10710">
        <v>2023</v>
      </c>
      <c r="B10710">
        <v>7</v>
      </c>
      <c r="C10710">
        <v>5</v>
      </c>
      <c r="D10710">
        <v>10</v>
      </c>
      <c r="E10710">
        <v>48473</v>
      </c>
      <c r="F10710">
        <v>2</v>
      </c>
      <c r="G10710">
        <v>87</v>
      </c>
      <c r="H10710">
        <v>2</v>
      </c>
      <c r="I10710">
        <v>0</v>
      </c>
      <c r="J10710">
        <v>3.6700554200611748E-3</v>
      </c>
      <c r="K10710">
        <v>6.8252252194727775E-2</v>
      </c>
      <c r="L10710">
        <v>1.4531133890496199E-2</v>
      </c>
      <c r="M10710">
        <v>7.0374133895303266E-3</v>
      </c>
      <c r="N10710">
        <v>1.4581008355102781E-3</v>
      </c>
      <c r="O10710">
        <v>3.508731155817753E-3</v>
      </c>
      <c r="P10710">
        <v>2.0730165602523012E-3</v>
      </c>
      <c r="Q10710">
        <v>1.8523906659167401E-2</v>
      </c>
      <c r="R10710">
        <v>1.696339919313385E-2</v>
      </c>
      <c r="S10710">
        <v>8.3785158928402631E-3</v>
      </c>
      <c r="T10710">
        <v>5.7858294194528093E-2</v>
      </c>
      <c r="U10710">
        <v>0.78435462738917039</v>
      </c>
    </row>
    <row r="10711" spans="1:21">
      <c r="A10711">
        <v>2023</v>
      </c>
      <c r="B10711">
        <v>7</v>
      </c>
      <c r="C10711">
        <v>5</v>
      </c>
      <c r="D10711">
        <v>10</v>
      </c>
      <c r="E10711">
        <v>48473</v>
      </c>
      <c r="F10711">
        <v>2</v>
      </c>
      <c r="G10711">
        <v>87</v>
      </c>
      <c r="H10711">
        <v>3</v>
      </c>
      <c r="I10711">
        <v>0</v>
      </c>
      <c r="J10711">
        <v>5.2807941243573136E-3</v>
      </c>
      <c r="K10711">
        <v>0.1570820844636629</v>
      </c>
      <c r="L10711">
        <v>3.154283641530517E-2</v>
      </c>
      <c r="M10711">
        <v>7.484129085289528E-3</v>
      </c>
      <c r="N10711">
        <v>1.5745626273914041E-3</v>
      </c>
      <c r="O10711">
        <v>4.8159259419025321E-3</v>
      </c>
      <c r="P10711">
        <v>4.6637303292020801E-3</v>
      </c>
      <c r="Q10711">
        <v>9.6420738546458995E-2</v>
      </c>
      <c r="R10711">
        <v>9.0565468820702679E-3</v>
      </c>
      <c r="S10711">
        <v>1.9936759444040941E-2</v>
      </c>
      <c r="T10711">
        <v>0.21236115854372081</v>
      </c>
      <c r="U10711">
        <v>0.26769542609463898</v>
      </c>
    </row>
    <row r="10712" spans="1:21">
      <c r="A10712">
        <v>2023</v>
      </c>
      <c r="B10712">
        <v>7</v>
      </c>
      <c r="C10712">
        <v>5</v>
      </c>
      <c r="D10712">
        <v>10</v>
      </c>
      <c r="E10712">
        <v>48473</v>
      </c>
      <c r="F10712">
        <v>2</v>
      </c>
      <c r="G10712">
        <v>87</v>
      </c>
      <c r="H10712">
        <v>4</v>
      </c>
      <c r="I10712">
        <v>0</v>
      </c>
      <c r="J10712">
        <v>2.612443474183033E-3</v>
      </c>
      <c r="K10712">
        <v>4.0449800590349333E-2</v>
      </c>
      <c r="L10712">
        <v>1.1620208666257931E-2</v>
      </c>
      <c r="M10712">
        <v>2.8404570507853211E-3</v>
      </c>
      <c r="N10712">
        <v>7.3672964809467958E-4</v>
      </c>
      <c r="O10712">
        <v>1.327438846642567E-3</v>
      </c>
      <c r="P10712">
        <v>1.246409364372113E-3</v>
      </c>
      <c r="Q10712">
        <v>2.1843955653036339E-2</v>
      </c>
      <c r="R10712">
        <v>2.6178478163988968E-3</v>
      </c>
      <c r="S10712">
        <v>4.169100585014727E-3</v>
      </c>
      <c r="T10712">
        <v>5.1570426087916447E-2</v>
      </c>
      <c r="U10712">
        <v>0.1007741159350011</v>
      </c>
    </row>
    <row r="10713" spans="1:21">
      <c r="A10713">
        <v>2023</v>
      </c>
      <c r="B10713">
        <v>7</v>
      </c>
      <c r="C10713">
        <v>5</v>
      </c>
      <c r="D10713">
        <v>10</v>
      </c>
      <c r="E10713">
        <v>48473</v>
      </c>
      <c r="F10713">
        <v>2</v>
      </c>
      <c r="G10713">
        <v>87</v>
      </c>
      <c r="H10713">
        <v>5</v>
      </c>
      <c r="I10713">
        <v>0</v>
      </c>
      <c r="J10713">
        <v>2.2744121632163471E-3</v>
      </c>
      <c r="K10713">
        <v>4.0357981968271943E-2</v>
      </c>
      <c r="L10713">
        <v>1.0337884045425761E-2</v>
      </c>
      <c r="M10713">
        <v>4.1865994172549693E-3</v>
      </c>
      <c r="N10713">
        <v>9.2821238241227978E-4</v>
      </c>
      <c r="O10713">
        <v>2.3570603907257771E-3</v>
      </c>
      <c r="P10713">
        <v>1.031197723029331E-3</v>
      </c>
      <c r="Q10713">
        <v>2.5975693450663521E-2</v>
      </c>
      <c r="R10713">
        <v>6.8463708937708254E-4</v>
      </c>
      <c r="S10713">
        <v>4.4505142477153092E-3</v>
      </c>
      <c r="T10713">
        <v>3.2141081159938911E-2</v>
      </c>
      <c r="U10713">
        <v>1.1953289919215911E-2</v>
      </c>
    </row>
    <row r="10714" spans="1:21">
      <c r="A10714">
        <v>2023</v>
      </c>
      <c r="B10714">
        <v>7</v>
      </c>
      <c r="C10714">
        <v>5</v>
      </c>
      <c r="D10714">
        <v>10</v>
      </c>
      <c r="E10714">
        <v>48473</v>
      </c>
      <c r="F10714">
        <v>5</v>
      </c>
      <c r="G10714">
        <v>1</v>
      </c>
      <c r="H10714">
        <v>2</v>
      </c>
      <c r="I10714">
        <v>0</v>
      </c>
      <c r="J10714">
        <v>0</v>
      </c>
      <c r="K10714">
        <v>0</v>
      </c>
      <c r="L10714">
        <v>0</v>
      </c>
      <c r="M10714">
        <v>0</v>
      </c>
      <c r="N10714">
        <v>0</v>
      </c>
      <c r="O10714">
        <v>0</v>
      </c>
      <c r="P10714">
        <v>0</v>
      </c>
      <c r="Q10714">
        <v>0</v>
      </c>
      <c r="R10714">
        <v>0</v>
      </c>
      <c r="S10714">
        <v>0</v>
      </c>
      <c r="T10714">
        <v>0</v>
      </c>
      <c r="U10714">
        <v>0</v>
      </c>
    </row>
    <row r="10715" spans="1:21">
      <c r="A10715">
        <v>2023</v>
      </c>
      <c r="B10715">
        <v>7</v>
      </c>
      <c r="C10715">
        <v>5</v>
      </c>
      <c r="D10715">
        <v>10</v>
      </c>
      <c r="E10715">
        <v>48473</v>
      </c>
      <c r="F10715">
        <v>5</v>
      </c>
      <c r="G10715">
        <v>1</v>
      </c>
      <c r="H10715">
        <v>3</v>
      </c>
      <c r="I10715">
        <v>0</v>
      </c>
      <c r="J10715">
        <v>0</v>
      </c>
      <c r="K10715">
        <v>0</v>
      </c>
      <c r="L10715">
        <v>0</v>
      </c>
      <c r="M10715">
        <v>0</v>
      </c>
      <c r="N10715">
        <v>0</v>
      </c>
      <c r="O10715">
        <v>0</v>
      </c>
      <c r="P10715">
        <v>0</v>
      </c>
      <c r="Q10715">
        <v>0</v>
      </c>
      <c r="R10715">
        <v>0</v>
      </c>
      <c r="S10715">
        <v>0</v>
      </c>
      <c r="T10715">
        <v>0</v>
      </c>
      <c r="U10715">
        <v>0</v>
      </c>
    </row>
    <row r="10716" spans="1:21">
      <c r="A10716">
        <v>2023</v>
      </c>
      <c r="B10716">
        <v>7</v>
      </c>
      <c r="C10716">
        <v>5</v>
      </c>
      <c r="D10716">
        <v>10</v>
      </c>
      <c r="E10716">
        <v>48473</v>
      </c>
      <c r="F10716">
        <v>5</v>
      </c>
      <c r="G10716">
        <v>1</v>
      </c>
      <c r="H10716">
        <v>4</v>
      </c>
      <c r="I10716">
        <v>0</v>
      </c>
      <c r="J10716">
        <v>0</v>
      </c>
      <c r="K10716">
        <v>0</v>
      </c>
      <c r="L10716">
        <v>0</v>
      </c>
      <c r="M10716">
        <v>0</v>
      </c>
      <c r="N10716">
        <v>0</v>
      </c>
      <c r="O10716">
        <v>0</v>
      </c>
      <c r="P10716">
        <v>0</v>
      </c>
      <c r="Q10716">
        <v>0</v>
      </c>
      <c r="R10716">
        <v>0</v>
      </c>
      <c r="S10716">
        <v>0</v>
      </c>
      <c r="T10716">
        <v>0</v>
      </c>
      <c r="U10716">
        <v>0</v>
      </c>
    </row>
    <row r="10717" spans="1:21">
      <c r="A10717">
        <v>2023</v>
      </c>
      <c r="B10717">
        <v>7</v>
      </c>
      <c r="C10717">
        <v>5</v>
      </c>
      <c r="D10717">
        <v>10</v>
      </c>
      <c r="E10717">
        <v>48473</v>
      </c>
      <c r="F10717">
        <v>5</v>
      </c>
      <c r="G10717">
        <v>1</v>
      </c>
      <c r="H10717">
        <v>5</v>
      </c>
      <c r="I10717">
        <v>0</v>
      </c>
      <c r="J10717">
        <v>0</v>
      </c>
      <c r="K10717">
        <v>0</v>
      </c>
      <c r="L10717">
        <v>0</v>
      </c>
      <c r="M10717">
        <v>0</v>
      </c>
      <c r="N10717">
        <v>0</v>
      </c>
      <c r="O10717">
        <v>0</v>
      </c>
      <c r="P10717">
        <v>0</v>
      </c>
      <c r="Q10717">
        <v>0</v>
      </c>
      <c r="R10717">
        <v>0</v>
      </c>
      <c r="S10717">
        <v>0</v>
      </c>
      <c r="T10717">
        <v>0</v>
      </c>
      <c r="U10717">
        <v>0</v>
      </c>
    </row>
    <row r="10718" spans="1:21">
      <c r="A10718">
        <v>2023</v>
      </c>
      <c r="B10718">
        <v>7</v>
      </c>
      <c r="C10718">
        <v>5</v>
      </c>
      <c r="D10718">
        <v>10</v>
      </c>
      <c r="E10718">
        <v>48473</v>
      </c>
      <c r="F10718">
        <v>5</v>
      </c>
      <c r="G10718">
        <v>79</v>
      </c>
      <c r="H10718">
        <v>2</v>
      </c>
      <c r="I10718">
        <v>0</v>
      </c>
      <c r="J10718">
        <v>0</v>
      </c>
      <c r="K10718">
        <v>0</v>
      </c>
      <c r="L10718">
        <v>0</v>
      </c>
      <c r="M10718">
        <v>0</v>
      </c>
      <c r="N10718">
        <v>0</v>
      </c>
      <c r="O10718">
        <v>0</v>
      </c>
      <c r="P10718">
        <v>0</v>
      </c>
      <c r="Q10718">
        <v>0</v>
      </c>
      <c r="R10718">
        <v>0</v>
      </c>
      <c r="S10718">
        <v>0</v>
      </c>
      <c r="T10718">
        <v>0</v>
      </c>
      <c r="U10718">
        <v>0</v>
      </c>
    </row>
    <row r="10719" spans="1:21">
      <c r="A10719">
        <v>2023</v>
      </c>
      <c r="B10719">
        <v>7</v>
      </c>
      <c r="C10719">
        <v>5</v>
      </c>
      <c r="D10719">
        <v>10</v>
      </c>
      <c r="E10719">
        <v>48473</v>
      </c>
      <c r="F10719">
        <v>5</v>
      </c>
      <c r="G10719">
        <v>79</v>
      </c>
      <c r="H10719">
        <v>3</v>
      </c>
      <c r="I10719">
        <v>0</v>
      </c>
      <c r="J10719">
        <v>0</v>
      </c>
      <c r="K10719">
        <v>0</v>
      </c>
      <c r="L10719">
        <v>0</v>
      </c>
      <c r="M10719">
        <v>0</v>
      </c>
      <c r="N10719">
        <v>0</v>
      </c>
      <c r="O10719">
        <v>0</v>
      </c>
      <c r="P10719">
        <v>0</v>
      </c>
      <c r="Q10719">
        <v>0</v>
      </c>
      <c r="R10719">
        <v>0</v>
      </c>
      <c r="S10719">
        <v>0</v>
      </c>
      <c r="T10719">
        <v>0</v>
      </c>
      <c r="U10719">
        <v>0</v>
      </c>
    </row>
    <row r="10720" spans="1:21">
      <c r="A10720">
        <v>2023</v>
      </c>
      <c r="B10720">
        <v>7</v>
      </c>
      <c r="C10720">
        <v>5</v>
      </c>
      <c r="D10720">
        <v>10</v>
      </c>
      <c r="E10720">
        <v>48473</v>
      </c>
      <c r="F10720">
        <v>5</v>
      </c>
      <c r="G10720">
        <v>79</v>
      </c>
      <c r="H10720">
        <v>4</v>
      </c>
      <c r="I10720">
        <v>0</v>
      </c>
      <c r="J10720">
        <v>0</v>
      </c>
      <c r="K10720">
        <v>0</v>
      </c>
      <c r="L10720">
        <v>0</v>
      </c>
      <c r="M10720">
        <v>0</v>
      </c>
      <c r="N10720">
        <v>0</v>
      </c>
      <c r="O10720">
        <v>0</v>
      </c>
      <c r="P10720">
        <v>0</v>
      </c>
      <c r="Q10720">
        <v>0</v>
      </c>
      <c r="R10720">
        <v>0</v>
      </c>
      <c r="S10720">
        <v>0</v>
      </c>
      <c r="T10720">
        <v>0</v>
      </c>
      <c r="U10720">
        <v>0</v>
      </c>
    </row>
    <row r="10721" spans="1:21">
      <c r="A10721">
        <v>2023</v>
      </c>
      <c r="B10721">
        <v>7</v>
      </c>
      <c r="C10721">
        <v>5</v>
      </c>
      <c r="D10721">
        <v>10</v>
      </c>
      <c r="E10721">
        <v>48473</v>
      </c>
      <c r="F10721">
        <v>5</v>
      </c>
      <c r="G10721">
        <v>79</v>
      </c>
      <c r="H10721">
        <v>5</v>
      </c>
      <c r="I10721">
        <v>0</v>
      </c>
      <c r="J10721">
        <v>0</v>
      </c>
      <c r="K10721">
        <v>0</v>
      </c>
      <c r="L10721">
        <v>0</v>
      </c>
      <c r="M10721">
        <v>0</v>
      </c>
      <c r="N10721">
        <v>0</v>
      </c>
      <c r="O10721">
        <v>0</v>
      </c>
      <c r="P10721">
        <v>0</v>
      </c>
      <c r="Q10721">
        <v>0</v>
      </c>
      <c r="R10721">
        <v>0</v>
      </c>
      <c r="S10721">
        <v>0</v>
      </c>
      <c r="T10721">
        <v>0</v>
      </c>
      <c r="U10721">
        <v>0</v>
      </c>
    </row>
    <row r="10722" spans="1:21">
      <c r="A10722">
        <v>2023</v>
      </c>
      <c r="B10722">
        <v>7</v>
      </c>
      <c r="C10722">
        <v>5</v>
      </c>
      <c r="D10722">
        <v>10</v>
      </c>
      <c r="E10722">
        <v>48473</v>
      </c>
      <c r="F10722">
        <v>5</v>
      </c>
      <c r="G10722">
        <v>87</v>
      </c>
      <c r="H10722">
        <v>2</v>
      </c>
      <c r="I10722">
        <v>0</v>
      </c>
      <c r="J10722">
        <v>0</v>
      </c>
      <c r="K10722">
        <v>0</v>
      </c>
      <c r="L10722">
        <v>0</v>
      </c>
      <c r="M10722">
        <v>0</v>
      </c>
      <c r="N10722">
        <v>0</v>
      </c>
      <c r="O10722">
        <v>0</v>
      </c>
      <c r="P10722">
        <v>0</v>
      </c>
      <c r="Q10722">
        <v>0</v>
      </c>
      <c r="R10722">
        <v>0</v>
      </c>
      <c r="S10722">
        <v>0</v>
      </c>
      <c r="T10722">
        <v>0</v>
      </c>
      <c r="U10722">
        <v>0</v>
      </c>
    </row>
    <row r="10723" spans="1:21">
      <c r="A10723">
        <v>2023</v>
      </c>
      <c r="B10723">
        <v>7</v>
      </c>
      <c r="C10723">
        <v>5</v>
      </c>
      <c r="D10723">
        <v>10</v>
      </c>
      <c r="E10723">
        <v>48473</v>
      </c>
      <c r="F10723">
        <v>5</v>
      </c>
      <c r="G10723">
        <v>87</v>
      </c>
      <c r="H10723">
        <v>3</v>
      </c>
      <c r="I10723">
        <v>0</v>
      </c>
      <c r="J10723">
        <v>0</v>
      </c>
      <c r="K10723">
        <v>0</v>
      </c>
      <c r="L10723">
        <v>0</v>
      </c>
      <c r="M10723">
        <v>0</v>
      </c>
      <c r="N10723">
        <v>0</v>
      </c>
      <c r="O10723">
        <v>0</v>
      </c>
      <c r="P10723">
        <v>0</v>
      </c>
      <c r="Q10723">
        <v>0</v>
      </c>
      <c r="R10723">
        <v>0</v>
      </c>
      <c r="S10723">
        <v>0</v>
      </c>
      <c r="T10723">
        <v>0</v>
      </c>
      <c r="U10723">
        <v>0</v>
      </c>
    </row>
    <row r="10724" spans="1:21">
      <c r="A10724">
        <v>2023</v>
      </c>
      <c r="B10724">
        <v>7</v>
      </c>
      <c r="C10724">
        <v>5</v>
      </c>
      <c r="D10724">
        <v>10</v>
      </c>
      <c r="E10724">
        <v>48473</v>
      </c>
      <c r="F10724">
        <v>5</v>
      </c>
      <c r="G10724">
        <v>87</v>
      </c>
      <c r="H10724">
        <v>4</v>
      </c>
      <c r="I10724">
        <v>0</v>
      </c>
      <c r="J10724">
        <v>0</v>
      </c>
      <c r="K10724">
        <v>0</v>
      </c>
      <c r="L10724">
        <v>0</v>
      </c>
      <c r="M10724">
        <v>0</v>
      </c>
      <c r="N10724">
        <v>0</v>
      </c>
      <c r="O10724">
        <v>0</v>
      </c>
      <c r="P10724">
        <v>0</v>
      </c>
      <c r="Q10724">
        <v>0</v>
      </c>
      <c r="R10724">
        <v>0</v>
      </c>
      <c r="S10724">
        <v>0</v>
      </c>
      <c r="T10724">
        <v>0</v>
      </c>
      <c r="U10724">
        <v>0</v>
      </c>
    </row>
    <row r="10725" spans="1:21">
      <c r="A10725">
        <v>2023</v>
      </c>
      <c r="B10725">
        <v>7</v>
      </c>
      <c r="C10725">
        <v>5</v>
      </c>
      <c r="D10725">
        <v>10</v>
      </c>
      <c r="E10725">
        <v>48473</v>
      </c>
      <c r="F10725">
        <v>5</v>
      </c>
      <c r="G10725">
        <v>87</v>
      </c>
      <c r="H10725">
        <v>5</v>
      </c>
      <c r="I10725">
        <v>0</v>
      </c>
      <c r="J10725">
        <v>0</v>
      </c>
      <c r="K10725">
        <v>0</v>
      </c>
      <c r="L10725">
        <v>0</v>
      </c>
      <c r="M10725">
        <v>0</v>
      </c>
      <c r="N10725">
        <v>0</v>
      </c>
      <c r="O10725">
        <v>0</v>
      </c>
      <c r="P10725">
        <v>0</v>
      </c>
      <c r="Q10725">
        <v>0</v>
      </c>
      <c r="R10725">
        <v>0</v>
      </c>
      <c r="S10725">
        <v>0</v>
      </c>
      <c r="T10725">
        <v>0</v>
      </c>
      <c r="U10725">
        <v>0</v>
      </c>
    </row>
    <row r="10726" spans="1:21">
      <c r="A10726">
        <v>2023</v>
      </c>
      <c r="B10726">
        <v>7</v>
      </c>
      <c r="C10726">
        <v>5</v>
      </c>
      <c r="D10726">
        <v>11</v>
      </c>
      <c r="E10726">
        <v>48473</v>
      </c>
      <c r="F10726">
        <v>1</v>
      </c>
      <c r="G10726">
        <v>1</v>
      </c>
      <c r="H10726">
        <v>1</v>
      </c>
      <c r="I10726">
        <v>0.48482348680496212</v>
      </c>
      <c r="J10726">
        <v>5.6052494536638253</v>
      </c>
      <c r="K10726">
        <v>4.5868147665262224</v>
      </c>
      <c r="L10726">
        <v>0.59225223927199844</v>
      </c>
      <c r="M10726">
        <v>5.1054744082503021E-3</v>
      </c>
      <c r="N10726">
        <v>2.7758372228126969E-3</v>
      </c>
      <c r="O10726">
        <v>1.012602801783942E-3</v>
      </c>
      <c r="P10726">
        <v>6.472716545104049E-4</v>
      </c>
      <c r="Q10726">
        <v>0.81401716421544545</v>
      </c>
      <c r="R10726">
        <v>3.646138652414084E-2</v>
      </c>
      <c r="S10726">
        <v>5.3644196361303333E-2</v>
      </c>
      <c r="T10726">
        <v>3.4924495637824287E-5</v>
      </c>
      <c r="U10726">
        <v>0</v>
      </c>
    </row>
    <row r="10727" spans="1:21">
      <c r="A10727">
        <v>2023</v>
      </c>
      <c r="B10727">
        <v>7</v>
      </c>
      <c r="C10727">
        <v>5</v>
      </c>
      <c r="D10727">
        <v>11</v>
      </c>
      <c r="E10727">
        <v>48473</v>
      </c>
      <c r="F10727">
        <v>1</v>
      </c>
      <c r="G10727">
        <v>1</v>
      </c>
      <c r="H10727">
        <v>2</v>
      </c>
      <c r="I10727">
        <v>4.11081978196308E-2</v>
      </c>
      <c r="J10727">
        <v>0.73873756312826167</v>
      </c>
      <c r="K10727">
        <v>0.69809814947015747</v>
      </c>
      <c r="L10727">
        <v>7.2851669806766148E-2</v>
      </c>
      <c r="M10727">
        <v>4.5443090965139876E-3</v>
      </c>
      <c r="N10727">
        <v>1.519866701810767E-3</v>
      </c>
      <c r="O10727">
        <v>1.6746355811091441E-4</v>
      </c>
      <c r="P10727">
        <v>1.0213300034561981E-4</v>
      </c>
      <c r="Q10727">
        <v>1.6989323432039821E-2</v>
      </c>
      <c r="R10727">
        <v>2.0733696310577109E-2</v>
      </c>
      <c r="S10727">
        <v>1.5925941873295189E-2</v>
      </c>
      <c r="T10727">
        <v>1.4363595175491659E-5</v>
      </c>
      <c r="U10727">
        <v>0</v>
      </c>
    </row>
    <row r="10728" spans="1:21">
      <c r="A10728">
        <v>2023</v>
      </c>
      <c r="B10728">
        <v>7</v>
      </c>
      <c r="C10728">
        <v>5</v>
      </c>
      <c r="D10728">
        <v>11</v>
      </c>
      <c r="E10728">
        <v>48473</v>
      </c>
      <c r="F10728">
        <v>1</v>
      </c>
      <c r="G10728">
        <v>1</v>
      </c>
      <c r="H10728">
        <v>3</v>
      </c>
      <c r="I10728">
        <v>0.1174462582583487</v>
      </c>
      <c r="J10728">
        <v>1.1698283398264719</v>
      </c>
      <c r="K10728">
        <v>1.4351320151281111</v>
      </c>
      <c r="L10728">
        <v>0.15149227015737629</v>
      </c>
      <c r="M10728">
        <v>3.416655254721969E-3</v>
      </c>
      <c r="N10728">
        <v>1.097544466569343E-3</v>
      </c>
      <c r="O10728">
        <v>1.705463701119255E-4</v>
      </c>
      <c r="P10728">
        <v>2.6712418194403182E-4</v>
      </c>
      <c r="Q10728">
        <v>6.8284261292998805E-2</v>
      </c>
      <c r="R10728">
        <v>8.782322712810809E-3</v>
      </c>
      <c r="S10728">
        <v>3.4811657029046941E-2</v>
      </c>
      <c r="T10728">
        <v>3.9259114278910822E-5</v>
      </c>
      <c r="U10728">
        <v>0</v>
      </c>
    </row>
    <row r="10729" spans="1:21">
      <c r="A10729">
        <v>2023</v>
      </c>
      <c r="B10729">
        <v>7</v>
      </c>
      <c r="C10729">
        <v>5</v>
      </c>
      <c r="D10729">
        <v>11</v>
      </c>
      <c r="E10729">
        <v>48473</v>
      </c>
      <c r="F10729">
        <v>1</v>
      </c>
      <c r="G10729">
        <v>1</v>
      </c>
      <c r="H10729">
        <v>4</v>
      </c>
      <c r="I10729">
        <v>2.2118610883420559E-2</v>
      </c>
      <c r="J10729">
        <v>0.54593197030700136</v>
      </c>
      <c r="K10729">
        <v>0.383427280070192</v>
      </c>
      <c r="L10729">
        <v>5.4069868091118613E-2</v>
      </c>
      <c r="M10729">
        <v>1.68621550089054E-3</v>
      </c>
      <c r="N10729">
        <v>6.9521652360326667E-4</v>
      </c>
      <c r="O10729">
        <v>5.5162564024995903E-5</v>
      </c>
      <c r="P10729">
        <v>6.2176265065514035E-5</v>
      </c>
      <c r="Q10729">
        <v>1.7803589011000941E-2</v>
      </c>
      <c r="R10729">
        <v>2.9017833257298808E-3</v>
      </c>
      <c r="S10729">
        <v>7.3749865873286666E-3</v>
      </c>
      <c r="T10729">
        <v>1.193332258684994E-5</v>
      </c>
      <c r="U10729">
        <v>0</v>
      </c>
    </row>
    <row r="10730" spans="1:21">
      <c r="A10730">
        <v>2023</v>
      </c>
      <c r="B10730">
        <v>7</v>
      </c>
      <c r="C10730">
        <v>5</v>
      </c>
      <c r="D10730">
        <v>11</v>
      </c>
      <c r="E10730">
        <v>48473</v>
      </c>
      <c r="F10730">
        <v>1</v>
      </c>
      <c r="G10730">
        <v>1</v>
      </c>
      <c r="H10730">
        <v>5</v>
      </c>
      <c r="I10730">
        <v>2.8403480211096548E-2</v>
      </c>
      <c r="J10730">
        <v>0.56840789771315336</v>
      </c>
      <c r="K10730">
        <v>0.39423211444355788</v>
      </c>
      <c r="L10730">
        <v>6.4246318175437619E-2</v>
      </c>
      <c r="M10730">
        <v>1.2027805778266629E-3</v>
      </c>
      <c r="N10730">
        <v>3.4379294969374827E-4</v>
      </c>
      <c r="O10730">
        <v>8.1586041336911705E-5</v>
      </c>
      <c r="P10730">
        <v>9.0786146343131523E-5</v>
      </c>
      <c r="Q10730">
        <v>1.770013447120871E-2</v>
      </c>
      <c r="R10730">
        <v>6.1319651106327914E-4</v>
      </c>
      <c r="S10730">
        <v>9.6222247479447881E-3</v>
      </c>
      <c r="T10730">
        <v>3.071013807813026E-6</v>
      </c>
      <c r="U10730">
        <v>0</v>
      </c>
    </row>
    <row r="10731" spans="1:21">
      <c r="A10731">
        <v>2023</v>
      </c>
      <c r="B10731">
        <v>7</v>
      </c>
      <c r="C10731">
        <v>5</v>
      </c>
      <c r="D10731">
        <v>11</v>
      </c>
      <c r="E10731">
        <v>48473</v>
      </c>
      <c r="F10731">
        <v>1</v>
      </c>
      <c r="G10731">
        <v>2</v>
      </c>
      <c r="H10731">
        <v>1</v>
      </c>
      <c r="I10731">
        <v>3.0300817489624019E-2</v>
      </c>
      <c r="J10731">
        <v>17.84940048193932</v>
      </c>
      <c r="K10731">
        <v>17.04624483066797</v>
      </c>
      <c r="L10731">
        <v>4.0417944341599954</v>
      </c>
      <c r="M10731">
        <v>5.4598064045421777E-3</v>
      </c>
      <c r="N10731">
        <v>1.6879073312738909E-3</v>
      </c>
      <c r="O10731">
        <v>3.372216011703131E-3</v>
      </c>
      <c r="P10731">
        <v>2.131905249363626E-3</v>
      </c>
      <c r="Q10731">
        <v>4.3493506185412407</v>
      </c>
      <c r="R10731">
        <v>0.11332051557302469</v>
      </c>
      <c r="S10731">
        <v>0.27928565625846391</v>
      </c>
      <c r="T10731">
        <v>1.4685727681990101E-4</v>
      </c>
      <c r="U10731">
        <v>0</v>
      </c>
    </row>
    <row r="10732" spans="1:21">
      <c r="A10732">
        <v>2023</v>
      </c>
      <c r="B10732">
        <v>7</v>
      </c>
      <c r="C10732">
        <v>5</v>
      </c>
      <c r="D10732">
        <v>11</v>
      </c>
      <c r="E10732">
        <v>48473</v>
      </c>
      <c r="F10732">
        <v>1</v>
      </c>
      <c r="G10732">
        <v>2</v>
      </c>
      <c r="H10732">
        <v>2</v>
      </c>
      <c r="I10732">
        <v>0.59081040912021787</v>
      </c>
      <c r="J10732">
        <v>90.855117756580498</v>
      </c>
      <c r="K10732">
        <v>69.716867890033271</v>
      </c>
      <c r="L10732">
        <v>6.9098716960194109</v>
      </c>
      <c r="M10732">
        <v>0.63032197281893643</v>
      </c>
      <c r="N10732">
        <v>0.21439170291575621</v>
      </c>
      <c r="O10732">
        <v>1.548500181774628E-2</v>
      </c>
      <c r="P10732">
        <v>6.0406957616590991E-3</v>
      </c>
      <c r="Q10732">
        <v>1.6635951471506349</v>
      </c>
      <c r="R10732">
        <v>1.973844489588269</v>
      </c>
      <c r="S10732">
        <v>1.1207894094269411</v>
      </c>
      <c r="T10732">
        <v>2.1083722763092531E-3</v>
      </c>
      <c r="U10732">
        <v>0</v>
      </c>
    </row>
    <row r="10733" spans="1:21">
      <c r="A10733">
        <v>2023</v>
      </c>
      <c r="B10733">
        <v>7</v>
      </c>
      <c r="C10733">
        <v>5</v>
      </c>
      <c r="D10733">
        <v>11</v>
      </c>
      <c r="E10733">
        <v>48473</v>
      </c>
      <c r="F10733">
        <v>1</v>
      </c>
      <c r="G10733">
        <v>2</v>
      </c>
      <c r="H10733">
        <v>3</v>
      </c>
      <c r="I10733">
        <v>1.5285949195605639</v>
      </c>
      <c r="J10733">
        <v>103.66458572577559</v>
      </c>
      <c r="K10733">
        <v>99.127608657066958</v>
      </c>
      <c r="L10733">
        <v>10.20515786504385</v>
      </c>
      <c r="M10733">
        <v>0.40220627120060098</v>
      </c>
      <c r="N10733">
        <v>0.13419696027096381</v>
      </c>
      <c r="O10733">
        <v>1.1750186380695299E-2</v>
      </c>
      <c r="P10733">
        <v>1.222499350119784E-2</v>
      </c>
      <c r="Q10733">
        <v>5.0048580702677663</v>
      </c>
      <c r="R10733">
        <v>0.62554951071273457</v>
      </c>
      <c r="S10733">
        <v>1.8016504261719131</v>
      </c>
      <c r="T10733">
        <v>5.318251847136685E-3</v>
      </c>
      <c r="U10733">
        <v>0</v>
      </c>
    </row>
    <row r="10734" spans="1:21">
      <c r="A10734">
        <v>2023</v>
      </c>
      <c r="B10734">
        <v>7</v>
      </c>
      <c r="C10734">
        <v>5</v>
      </c>
      <c r="D10734">
        <v>11</v>
      </c>
      <c r="E10734">
        <v>48473</v>
      </c>
      <c r="F10734">
        <v>1</v>
      </c>
      <c r="G10734">
        <v>2</v>
      </c>
      <c r="H10734">
        <v>4</v>
      </c>
      <c r="I10734">
        <v>0.31692186434521258</v>
      </c>
      <c r="J10734">
        <v>57.502631487976387</v>
      </c>
      <c r="K10734">
        <v>32.651810177390651</v>
      </c>
      <c r="L10734">
        <v>4.5423552248099233</v>
      </c>
      <c r="M10734">
        <v>0.22800421392240369</v>
      </c>
      <c r="N10734">
        <v>9.5497701325441151E-2</v>
      </c>
      <c r="O10734">
        <v>4.7197340686584259E-3</v>
      </c>
      <c r="P10734">
        <v>3.5376938915741931E-3</v>
      </c>
      <c r="Q10734">
        <v>1.6423480791364169</v>
      </c>
      <c r="R10734">
        <v>0.26075166690947049</v>
      </c>
      <c r="S10734">
        <v>0.48624839560845029</v>
      </c>
      <c r="T10734">
        <v>1.7295708050803979E-3</v>
      </c>
      <c r="U10734">
        <v>0</v>
      </c>
    </row>
    <row r="10735" spans="1:21">
      <c r="A10735">
        <v>2023</v>
      </c>
      <c r="B10735">
        <v>7</v>
      </c>
      <c r="C10735">
        <v>5</v>
      </c>
      <c r="D10735">
        <v>11</v>
      </c>
      <c r="E10735">
        <v>48473</v>
      </c>
      <c r="F10735">
        <v>1</v>
      </c>
      <c r="G10735">
        <v>2</v>
      </c>
      <c r="H10735">
        <v>5</v>
      </c>
      <c r="I10735">
        <v>0.22116586663363061</v>
      </c>
      <c r="J10735">
        <v>38.200474746600328</v>
      </c>
      <c r="K10735">
        <v>18.20437338876965</v>
      </c>
      <c r="L10735">
        <v>2.66213998823505</v>
      </c>
      <c r="M10735">
        <v>3.9442678674721537E-2</v>
      </c>
      <c r="N10735">
        <v>1.676195026106472E-2</v>
      </c>
      <c r="O10735">
        <v>2.7786012234753102E-3</v>
      </c>
      <c r="P10735">
        <v>2.2579644800302489E-3</v>
      </c>
      <c r="Q10735">
        <v>0.44623963365495323</v>
      </c>
      <c r="R10735">
        <v>1.5152220083904081E-2</v>
      </c>
      <c r="S10735">
        <v>0.23708108839433631</v>
      </c>
      <c r="T10735">
        <v>2.0009436894803819E-4</v>
      </c>
      <c r="U10735">
        <v>0</v>
      </c>
    </row>
    <row r="10736" spans="1:21">
      <c r="A10736">
        <v>2023</v>
      </c>
      <c r="B10736">
        <v>7</v>
      </c>
      <c r="C10736">
        <v>5</v>
      </c>
      <c r="D10736">
        <v>11</v>
      </c>
      <c r="E10736">
        <v>48473</v>
      </c>
      <c r="F10736">
        <v>1</v>
      </c>
      <c r="G10736">
        <v>3</v>
      </c>
      <c r="H10736">
        <v>1</v>
      </c>
      <c r="I10736">
        <v>6.2314105033874512E-4</v>
      </c>
      <c r="J10736">
        <v>1.044656027073972</v>
      </c>
      <c r="K10736">
        <v>1.490279396338388</v>
      </c>
      <c r="L10736">
        <v>0.2896249649710953</v>
      </c>
      <c r="M10736">
        <v>2.4622547522812972E-4</v>
      </c>
      <c r="N10736">
        <v>5.3135516179509067E-5</v>
      </c>
      <c r="O10736">
        <v>1.0248044628838219E-4</v>
      </c>
      <c r="P10736">
        <v>2.0247726141587921E-4</v>
      </c>
      <c r="Q10736">
        <v>0.55078542065658986</v>
      </c>
      <c r="R10736">
        <v>8.2480415682675817E-3</v>
      </c>
      <c r="S10736">
        <v>7.3501990112126801E-3</v>
      </c>
      <c r="T10736">
        <v>1.22456240789468E-5</v>
      </c>
      <c r="U10736">
        <v>0</v>
      </c>
    </row>
    <row r="10737" spans="1:21">
      <c r="A10737">
        <v>2023</v>
      </c>
      <c r="B10737">
        <v>7</v>
      </c>
      <c r="C10737">
        <v>5</v>
      </c>
      <c r="D10737">
        <v>11</v>
      </c>
      <c r="E10737">
        <v>48473</v>
      </c>
      <c r="F10737">
        <v>1</v>
      </c>
      <c r="G10737">
        <v>3</v>
      </c>
      <c r="H10737">
        <v>2</v>
      </c>
      <c r="I10737">
        <v>2.9979777264835829E-2</v>
      </c>
      <c r="J10737">
        <v>1.413268283139145</v>
      </c>
      <c r="K10737">
        <v>2.3822834565094491</v>
      </c>
      <c r="L10737">
        <v>0.28880433584106441</v>
      </c>
      <c r="M10737">
        <v>4.6639192299547478E-3</v>
      </c>
      <c r="N10737">
        <v>1.394862531100006E-3</v>
      </c>
      <c r="O10737">
        <v>3.2590342570197839E-4</v>
      </c>
      <c r="P10737">
        <v>5.258859902562376E-4</v>
      </c>
      <c r="Q10737">
        <v>2.0149273089304202E-2</v>
      </c>
      <c r="R10737">
        <v>2.2661096107867141E-2</v>
      </c>
      <c r="S10737">
        <v>5.2704294384627128E-2</v>
      </c>
      <c r="T10737">
        <v>1.05099344543197E-5</v>
      </c>
      <c r="U10737">
        <v>0</v>
      </c>
    </row>
    <row r="10738" spans="1:21">
      <c r="A10738">
        <v>2023</v>
      </c>
      <c r="B10738">
        <v>7</v>
      </c>
      <c r="C10738">
        <v>5</v>
      </c>
      <c r="D10738">
        <v>11</v>
      </c>
      <c r="E10738">
        <v>48473</v>
      </c>
      <c r="F10738">
        <v>1</v>
      </c>
      <c r="G10738">
        <v>3</v>
      </c>
      <c r="H10738">
        <v>3</v>
      </c>
      <c r="I10738">
        <v>7.7980765255037915E-2</v>
      </c>
      <c r="J10738">
        <v>1.915691817055118</v>
      </c>
      <c r="K10738">
        <v>4.1475185163605568</v>
      </c>
      <c r="L10738">
        <v>0.50048431211771527</v>
      </c>
      <c r="M10738">
        <v>4.0192334195584189E-3</v>
      </c>
      <c r="N10738">
        <v>1.1676642023887799E-3</v>
      </c>
      <c r="O10738">
        <v>3.3998775564721611E-4</v>
      </c>
      <c r="P10738">
        <v>1.1677769512106601E-3</v>
      </c>
      <c r="Q10738">
        <v>7.5281898198284736E-2</v>
      </c>
      <c r="R10738">
        <v>8.7508301967612317E-3</v>
      </c>
      <c r="S10738">
        <v>0.1033329730871602</v>
      </c>
      <c r="T10738">
        <v>3.179338482781653E-5</v>
      </c>
      <c r="U10738">
        <v>0</v>
      </c>
    </row>
    <row r="10739" spans="1:21">
      <c r="A10739">
        <v>2023</v>
      </c>
      <c r="B10739">
        <v>7</v>
      </c>
      <c r="C10739">
        <v>5</v>
      </c>
      <c r="D10739">
        <v>11</v>
      </c>
      <c r="E10739">
        <v>48473</v>
      </c>
      <c r="F10739">
        <v>1</v>
      </c>
      <c r="G10739">
        <v>3</v>
      </c>
      <c r="H10739">
        <v>4</v>
      </c>
      <c r="I10739">
        <v>1.626391116482942E-2</v>
      </c>
      <c r="J10739">
        <v>1.0183996134903071</v>
      </c>
      <c r="K10739">
        <v>1.276502373902616</v>
      </c>
      <c r="L10739">
        <v>0.21321759357419121</v>
      </c>
      <c r="M10739">
        <v>1.835448401556721E-3</v>
      </c>
      <c r="N10739">
        <v>6.7710061777815679E-4</v>
      </c>
      <c r="O10739">
        <v>1.127718332477815E-4</v>
      </c>
      <c r="P10739">
        <v>3.2795956694103438E-4</v>
      </c>
      <c r="Q10739">
        <v>2.1382900929060079E-2</v>
      </c>
      <c r="R10739">
        <v>3.1791427655537738E-3</v>
      </c>
      <c r="S10739">
        <v>2.5069731868455989E-2</v>
      </c>
      <c r="T10739">
        <v>9.0908789984146649E-6</v>
      </c>
      <c r="U10739">
        <v>0</v>
      </c>
    </row>
    <row r="10740" spans="1:21">
      <c r="A10740">
        <v>2023</v>
      </c>
      <c r="B10740">
        <v>7</v>
      </c>
      <c r="C10740">
        <v>5</v>
      </c>
      <c r="D10740">
        <v>11</v>
      </c>
      <c r="E10740">
        <v>48473</v>
      </c>
      <c r="F10740">
        <v>1</v>
      </c>
      <c r="G10740">
        <v>3</v>
      </c>
      <c r="H10740">
        <v>5</v>
      </c>
      <c r="I10740">
        <v>9.5582960661897386E-3</v>
      </c>
      <c r="J10740">
        <v>0.56577399895352809</v>
      </c>
      <c r="K10740">
        <v>0.65111509150593938</v>
      </c>
      <c r="L10740">
        <v>0.10781588262662641</v>
      </c>
      <c r="M10740">
        <v>1.098178449548809E-3</v>
      </c>
      <c r="N10740">
        <v>3.338636529271493E-4</v>
      </c>
      <c r="O10740">
        <v>1.075725829713881E-4</v>
      </c>
      <c r="P10740">
        <v>1.705420112011482E-4</v>
      </c>
      <c r="Q10740">
        <v>1.124415997727983E-2</v>
      </c>
      <c r="R10740">
        <v>3.6452634373292548E-4</v>
      </c>
      <c r="S10740">
        <v>1.415095919844527E-2</v>
      </c>
      <c r="T10740">
        <v>2.6228922190623058E-6</v>
      </c>
      <c r="U10740">
        <v>0</v>
      </c>
    </row>
    <row r="10741" spans="1:21">
      <c r="A10741">
        <v>2023</v>
      </c>
      <c r="B10741">
        <v>7</v>
      </c>
      <c r="C10741">
        <v>5</v>
      </c>
      <c r="D10741">
        <v>11</v>
      </c>
      <c r="E10741">
        <v>48473</v>
      </c>
      <c r="F10741">
        <v>1</v>
      </c>
      <c r="G10741">
        <v>79</v>
      </c>
      <c r="H10741">
        <v>1</v>
      </c>
      <c r="I10741">
        <v>0.48408363914489738</v>
      </c>
      <c r="J10741">
        <v>5.3860436820983892</v>
      </c>
      <c r="K10741">
        <v>4.3825856246948236</v>
      </c>
      <c r="L10741">
        <v>0.55397355556488037</v>
      </c>
      <c r="M10741">
        <v>5.0331936478614807E-3</v>
      </c>
      <c r="N10741">
        <v>2.755950719118118E-3</v>
      </c>
      <c r="O10741">
        <v>9.7246739827096457E-4</v>
      </c>
      <c r="P10741">
        <v>6.2215565890073779E-4</v>
      </c>
      <c r="Q10741">
        <v>0.72424740219116213</v>
      </c>
      <c r="R10741">
        <v>3.4675616264343262E-2</v>
      </c>
      <c r="S10741">
        <v>5.1629258155822748E-2</v>
      </c>
      <c r="T10741">
        <v>3.2250092015601693E-5</v>
      </c>
      <c r="U10741">
        <v>0</v>
      </c>
    </row>
    <row r="10742" spans="1:21">
      <c r="A10742">
        <v>2023</v>
      </c>
      <c r="B10742">
        <v>7</v>
      </c>
      <c r="C10742">
        <v>5</v>
      </c>
      <c r="D10742">
        <v>11</v>
      </c>
      <c r="E10742">
        <v>48473</v>
      </c>
      <c r="F10742">
        <v>1</v>
      </c>
      <c r="G10742">
        <v>79</v>
      </c>
      <c r="H10742">
        <v>2</v>
      </c>
      <c r="I10742">
        <v>3.6493229462339058E-2</v>
      </c>
      <c r="J10742">
        <v>0.56831251459392906</v>
      </c>
      <c r="K10742">
        <v>0.56334197720485801</v>
      </c>
      <c r="L10742">
        <v>5.9734051921229617E-2</v>
      </c>
      <c r="M10742">
        <v>3.8464879314534768E-3</v>
      </c>
      <c r="N10742">
        <v>1.285720309598593E-3</v>
      </c>
      <c r="O10742">
        <v>1.430525222711628E-4</v>
      </c>
      <c r="P10742">
        <v>8.8451015508776498E-5</v>
      </c>
      <c r="Q10742">
        <v>1.451427867617937E-2</v>
      </c>
      <c r="R10742">
        <v>1.774858171314728E-2</v>
      </c>
      <c r="S10742">
        <v>1.36939815283884E-2</v>
      </c>
      <c r="T10742">
        <v>1.213469746861516E-5</v>
      </c>
      <c r="U10742">
        <v>0</v>
      </c>
    </row>
    <row r="10743" spans="1:21">
      <c r="A10743">
        <v>2023</v>
      </c>
      <c r="B10743">
        <v>7</v>
      </c>
      <c r="C10743">
        <v>5</v>
      </c>
      <c r="D10743">
        <v>11</v>
      </c>
      <c r="E10743">
        <v>48473</v>
      </c>
      <c r="F10743">
        <v>1</v>
      </c>
      <c r="G10743">
        <v>79</v>
      </c>
      <c r="H10743">
        <v>3</v>
      </c>
      <c r="I10743">
        <v>0.10480174942017791</v>
      </c>
      <c r="J10743">
        <v>0.92324343643697326</v>
      </c>
      <c r="K10743">
        <v>1.1825924792366029</v>
      </c>
      <c r="L10743">
        <v>0.12651544377949661</v>
      </c>
      <c r="M10743">
        <v>2.8998620493815379E-3</v>
      </c>
      <c r="N10743">
        <v>9.3097971267004881E-4</v>
      </c>
      <c r="O10743">
        <v>1.4649466706680289E-4</v>
      </c>
      <c r="P10743">
        <v>2.3117129056833311E-4</v>
      </c>
      <c r="Q10743">
        <v>5.8620051973748033E-2</v>
      </c>
      <c r="R10743">
        <v>7.5541214576750519E-3</v>
      </c>
      <c r="S10743">
        <v>3.0006228191596391E-2</v>
      </c>
      <c r="T10743">
        <v>3.3215940024158143E-5</v>
      </c>
      <c r="U10743">
        <v>0</v>
      </c>
    </row>
    <row r="10744" spans="1:21">
      <c r="A10744">
        <v>2023</v>
      </c>
      <c r="B10744">
        <v>7</v>
      </c>
      <c r="C10744">
        <v>5</v>
      </c>
      <c r="D10744">
        <v>11</v>
      </c>
      <c r="E10744">
        <v>48473</v>
      </c>
      <c r="F10744">
        <v>1</v>
      </c>
      <c r="G10744">
        <v>79</v>
      </c>
      <c r="H10744">
        <v>4</v>
      </c>
      <c r="I10744">
        <v>1.965131296334318E-2</v>
      </c>
      <c r="J10744">
        <v>0.42445853664639688</v>
      </c>
      <c r="K10744">
        <v>0.31190974516940778</v>
      </c>
      <c r="L10744">
        <v>4.4651178818216307E-2</v>
      </c>
      <c r="M10744">
        <v>1.4281423855325159E-3</v>
      </c>
      <c r="N10744">
        <v>5.8847097356411508E-4</v>
      </c>
      <c r="O10744">
        <v>4.7223407861061187E-5</v>
      </c>
      <c r="P10744">
        <v>5.389716190666142E-5</v>
      </c>
      <c r="Q10744">
        <v>1.524112442481974E-2</v>
      </c>
      <c r="R10744">
        <v>2.4891499193622629E-3</v>
      </c>
      <c r="S10744">
        <v>6.3511905503013579E-3</v>
      </c>
      <c r="T10744">
        <v>1.008509855696424E-5</v>
      </c>
      <c r="U10744">
        <v>0</v>
      </c>
    </row>
    <row r="10745" spans="1:21">
      <c r="A10745">
        <v>2023</v>
      </c>
      <c r="B10745">
        <v>7</v>
      </c>
      <c r="C10745">
        <v>5</v>
      </c>
      <c r="D10745">
        <v>11</v>
      </c>
      <c r="E10745">
        <v>48473</v>
      </c>
      <c r="F10745">
        <v>1</v>
      </c>
      <c r="G10745">
        <v>79</v>
      </c>
      <c r="H10745">
        <v>5</v>
      </c>
      <c r="I10745">
        <v>2.5708982898574852E-2</v>
      </c>
      <c r="J10745">
        <v>0.46096186530743211</v>
      </c>
      <c r="K10745">
        <v>0.33217675628718818</v>
      </c>
      <c r="L10745">
        <v>5.4502929668399432E-2</v>
      </c>
      <c r="M10745">
        <v>1.0279356286064119E-3</v>
      </c>
      <c r="N10745">
        <v>2.9402130231645951E-4</v>
      </c>
      <c r="O10745">
        <v>7.0300752571025708E-5</v>
      </c>
      <c r="P10745">
        <v>7.8078332305416047E-5</v>
      </c>
      <c r="Q10745">
        <v>1.5215113902362709E-2</v>
      </c>
      <c r="R10745">
        <v>5.279554928502312E-4</v>
      </c>
      <c r="S10745">
        <v>8.2750895368410831E-3</v>
      </c>
      <c r="T10745">
        <v>2.613101645923362E-6</v>
      </c>
      <c r="U10745">
        <v>0</v>
      </c>
    </row>
    <row r="10746" spans="1:21">
      <c r="A10746">
        <v>2023</v>
      </c>
      <c r="B10746">
        <v>7</v>
      </c>
      <c r="C10746">
        <v>5</v>
      </c>
      <c r="D10746">
        <v>11</v>
      </c>
      <c r="E10746">
        <v>48473</v>
      </c>
      <c r="F10746">
        <v>1</v>
      </c>
      <c r="G10746">
        <v>87</v>
      </c>
      <c r="H10746">
        <v>1</v>
      </c>
      <c r="I10746">
        <v>0.52087331247329716</v>
      </c>
      <c r="J10746">
        <v>5.7548945696949962</v>
      </c>
      <c r="K10746">
        <v>4.6748014408349992</v>
      </c>
      <c r="L10746">
        <v>0.5873135600090027</v>
      </c>
      <c r="M10746">
        <v>5.4272962599061433E-3</v>
      </c>
      <c r="N10746">
        <v>2.9698789971880609E-3</v>
      </c>
      <c r="O10746">
        <v>1.039963010232896E-3</v>
      </c>
      <c r="P10746">
        <v>6.6445147607009864E-4</v>
      </c>
      <c r="Q10746">
        <v>0.75406766910850997</v>
      </c>
      <c r="R10746">
        <v>3.7013030331581827E-2</v>
      </c>
      <c r="S10746">
        <v>5.5369917571544643E-2</v>
      </c>
      <c r="T10746">
        <v>3.4098127112883957E-5</v>
      </c>
      <c r="U10746">
        <v>0</v>
      </c>
    </row>
    <row r="10747" spans="1:21">
      <c r="A10747">
        <v>2023</v>
      </c>
      <c r="B10747">
        <v>7</v>
      </c>
      <c r="C10747">
        <v>5</v>
      </c>
      <c r="D10747">
        <v>11</v>
      </c>
      <c r="E10747">
        <v>48473</v>
      </c>
      <c r="F10747">
        <v>1</v>
      </c>
      <c r="G10747">
        <v>87</v>
      </c>
      <c r="H10747">
        <v>2</v>
      </c>
      <c r="I10747">
        <v>3.7385187237273451E-2</v>
      </c>
      <c r="J10747">
        <v>0.58016422841962345</v>
      </c>
      <c r="K10747">
        <v>0.57749110242164559</v>
      </c>
      <c r="L10747">
        <v>6.1319159644926027E-2</v>
      </c>
      <c r="M10747">
        <v>3.9343560947268496E-3</v>
      </c>
      <c r="N10747">
        <v>1.314894517380484E-3</v>
      </c>
      <c r="O10747">
        <v>1.4677576614811739E-4</v>
      </c>
      <c r="P10747">
        <v>9.1128167602797322E-5</v>
      </c>
      <c r="Q10747">
        <v>1.4899426092665939E-2</v>
      </c>
      <c r="R10747">
        <v>1.8236374096794069E-2</v>
      </c>
      <c r="S10747">
        <v>1.4078142393854409E-2</v>
      </c>
      <c r="T10747">
        <v>1.2404345725354951E-5</v>
      </c>
      <c r="U10747">
        <v>0</v>
      </c>
    </row>
    <row r="10748" spans="1:21">
      <c r="A10748">
        <v>2023</v>
      </c>
      <c r="B10748">
        <v>7</v>
      </c>
      <c r="C10748">
        <v>5</v>
      </c>
      <c r="D10748">
        <v>11</v>
      </c>
      <c r="E10748">
        <v>48473</v>
      </c>
      <c r="F10748">
        <v>1</v>
      </c>
      <c r="G10748">
        <v>87</v>
      </c>
      <c r="H10748">
        <v>3</v>
      </c>
      <c r="I10748">
        <v>0.1075881711515571</v>
      </c>
      <c r="J10748">
        <v>0.94767536986320478</v>
      </c>
      <c r="K10748">
        <v>1.217374824045897</v>
      </c>
      <c r="L10748">
        <v>0.13026563550161699</v>
      </c>
      <c r="M10748">
        <v>2.9689669078956271E-3</v>
      </c>
      <c r="N10748">
        <v>9.5306049842356071E-4</v>
      </c>
      <c r="O10748">
        <v>1.5059107910812849E-4</v>
      </c>
      <c r="P10748">
        <v>2.381138190208818E-4</v>
      </c>
      <c r="Q10748">
        <v>6.0284817665969541E-2</v>
      </c>
      <c r="R10748">
        <v>7.7760809240589902E-3</v>
      </c>
      <c r="S10748">
        <v>3.087248699636462E-2</v>
      </c>
      <c r="T10748">
        <v>3.3973421539047559E-5</v>
      </c>
      <c r="U10748">
        <v>0</v>
      </c>
    </row>
    <row r="10749" spans="1:21">
      <c r="A10749">
        <v>2023</v>
      </c>
      <c r="B10749">
        <v>7</v>
      </c>
      <c r="C10749">
        <v>5</v>
      </c>
      <c r="D10749">
        <v>11</v>
      </c>
      <c r="E10749">
        <v>48473</v>
      </c>
      <c r="F10749">
        <v>1</v>
      </c>
      <c r="G10749">
        <v>87</v>
      </c>
      <c r="H10749">
        <v>4</v>
      </c>
      <c r="I10749">
        <v>2.0138214161000579E-2</v>
      </c>
      <c r="J10749">
        <v>0.43432235261875468</v>
      </c>
      <c r="K10749">
        <v>0.32027608927949069</v>
      </c>
      <c r="L10749">
        <v>4.5902578228844762E-2</v>
      </c>
      <c r="M10749">
        <v>1.4610827507412329E-3</v>
      </c>
      <c r="N10749">
        <v>6.0195855649539435E-4</v>
      </c>
      <c r="O10749">
        <v>4.8488156974723409E-5</v>
      </c>
      <c r="P10749">
        <v>5.5544905882806182E-5</v>
      </c>
      <c r="Q10749">
        <v>1.5657556550138431E-2</v>
      </c>
      <c r="R10749">
        <v>2.5595989969005219E-3</v>
      </c>
      <c r="S10749">
        <v>6.5326273251293896E-3</v>
      </c>
      <c r="T10749">
        <v>1.0310622057155319E-5</v>
      </c>
      <c r="U10749">
        <v>0</v>
      </c>
    </row>
    <row r="10750" spans="1:21">
      <c r="A10750">
        <v>2023</v>
      </c>
      <c r="B10750">
        <v>7</v>
      </c>
      <c r="C10750">
        <v>5</v>
      </c>
      <c r="D10750">
        <v>11</v>
      </c>
      <c r="E10750">
        <v>48473</v>
      </c>
      <c r="F10750">
        <v>1</v>
      </c>
      <c r="G10750">
        <v>87</v>
      </c>
      <c r="H10750">
        <v>5</v>
      </c>
      <c r="I10750">
        <v>2.6543089515400291E-2</v>
      </c>
      <c r="J10750">
        <v>0.47576330829614821</v>
      </c>
      <c r="K10750">
        <v>0.34337496325833328</v>
      </c>
      <c r="L10750">
        <v>5.6198829327998398E-2</v>
      </c>
      <c r="M10750">
        <v>1.055002459880328E-3</v>
      </c>
      <c r="N10750">
        <v>3.0190699166744001E-4</v>
      </c>
      <c r="O10750">
        <v>7.2343601147001774E-5</v>
      </c>
      <c r="P10750">
        <v>8.0263730430299538E-5</v>
      </c>
      <c r="Q10750">
        <v>1.5654893950282672E-2</v>
      </c>
      <c r="R10750">
        <v>5.4367106759530524E-4</v>
      </c>
      <c r="S10750">
        <v>8.5076787258270645E-3</v>
      </c>
      <c r="T10750">
        <v>2.678556416187428E-6</v>
      </c>
      <c r="U10750">
        <v>0</v>
      </c>
    </row>
    <row r="10751" spans="1:21">
      <c r="A10751">
        <v>2023</v>
      </c>
      <c r="B10751">
        <v>7</v>
      </c>
      <c r="C10751">
        <v>5</v>
      </c>
      <c r="D10751">
        <v>11</v>
      </c>
      <c r="E10751">
        <v>48473</v>
      </c>
      <c r="F10751">
        <v>2</v>
      </c>
      <c r="G10751">
        <v>1</v>
      </c>
      <c r="H10751">
        <v>1</v>
      </c>
      <c r="I10751">
        <v>0</v>
      </c>
      <c r="J10751">
        <v>1.6585588146699599E-2</v>
      </c>
      <c r="K10751">
        <v>5.7793126687407492E-2</v>
      </c>
      <c r="L10751">
        <v>1.0962100520730021E-2</v>
      </c>
      <c r="M10751">
        <v>5.6140341797145084E-3</v>
      </c>
      <c r="N10751">
        <v>1.207008767247317E-3</v>
      </c>
      <c r="O10751">
        <v>2.1706531251365962E-3</v>
      </c>
      <c r="P10751">
        <v>3.407618925175597E-3</v>
      </c>
      <c r="Q10751">
        <v>7.0179468449205154E-2</v>
      </c>
      <c r="R10751">
        <v>1.4181955579086211E-2</v>
      </c>
      <c r="S10751">
        <v>3.8365756765415418E-5</v>
      </c>
      <c r="T10751">
        <v>7.8773392677307125E-2</v>
      </c>
      <c r="U10751">
        <v>0.44305547595024108</v>
      </c>
    </row>
    <row r="10752" spans="1:21">
      <c r="A10752">
        <v>2023</v>
      </c>
      <c r="B10752">
        <v>7</v>
      </c>
      <c r="C10752">
        <v>5</v>
      </c>
      <c r="D10752">
        <v>11</v>
      </c>
      <c r="E10752">
        <v>48473</v>
      </c>
      <c r="F10752">
        <v>2</v>
      </c>
      <c r="G10752">
        <v>1</v>
      </c>
      <c r="H10752">
        <v>2</v>
      </c>
      <c r="I10752">
        <v>0</v>
      </c>
      <c r="J10752">
        <v>5.4693983035182482E-3</v>
      </c>
      <c r="K10752">
        <v>6.2231432474624038E-2</v>
      </c>
      <c r="L10752">
        <v>1.3041476351218811E-2</v>
      </c>
      <c r="M10752">
        <v>6.9548947340983746E-3</v>
      </c>
      <c r="N10752">
        <v>1.5784112001823679E-3</v>
      </c>
      <c r="O10752">
        <v>3.3288174478336959E-3</v>
      </c>
      <c r="P10752">
        <v>2.0846318553305321E-3</v>
      </c>
      <c r="Q10752">
        <v>2.07623608516797E-2</v>
      </c>
      <c r="R10752">
        <v>1.982856627858659E-2</v>
      </c>
      <c r="S10752">
        <v>7.4372870042391393E-3</v>
      </c>
      <c r="T10752">
        <v>5.9785430426087881E-2</v>
      </c>
      <c r="U10752">
        <v>0.81531002694733756</v>
      </c>
    </row>
    <row r="10753" spans="1:21">
      <c r="A10753">
        <v>2023</v>
      </c>
      <c r="B10753">
        <v>7</v>
      </c>
      <c r="C10753">
        <v>5</v>
      </c>
      <c r="D10753">
        <v>11</v>
      </c>
      <c r="E10753">
        <v>48473</v>
      </c>
      <c r="F10753">
        <v>2</v>
      </c>
      <c r="G10753">
        <v>1</v>
      </c>
      <c r="H10753">
        <v>3</v>
      </c>
      <c r="I10753">
        <v>0</v>
      </c>
      <c r="J10753">
        <v>7.8606360050723911E-3</v>
      </c>
      <c r="K10753">
        <v>0.14281654041794159</v>
      </c>
      <c r="L10753">
        <v>2.8315756818796001E-2</v>
      </c>
      <c r="M10753">
        <v>7.2422982946558087E-3</v>
      </c>
      <c r="N10753">
        <v>1.663727137072419E-3</v>
      </c>
      <c r="O10753">
        <v>4.5443814925669786E-3</v>
      </c>
      <c r="P10753">
        <v>4.5717569471882729E-3</v>
      </c>
      <c r="Q10753">
        <v>0.10755863158908451</v>
      </c>
      <c r="R10753">
        <v>1.057903193208584E-2</v>
      </c>
      <c r="S10753">
        <v>1.7672181605157551E-2</v>
      </c>
      <c r="T10753">
        <v>0.21407720181742609</v>
      </c>
      <c r="U10753">
        <v>0.27140208249460662</v>
      </c>
    </row>
    <row r="10754" spans="1:21">
      <c r="A10754">
        <v>2023</v>
      </c>
      <c r="B10754">
        <v>7</v>
      </c>
      <c r="C10754">
        <v>5</v>
      </c>
      <c r="D10754">
        <v>11</v>
      </c>
      <c r="E10754">
        <v>48473</v>
      </c>
      <c r="F10754">
        <v>2</v>
      </c>
      <c r="G10754">
        <v>1</v>
      </c>
      <c r="H10754">
        <v>4</v>
      </c>
      <c r="I10754">
        <v>0</v>
      </c>
      <c r="J10754">
        <v>3.8924662182790531E-3</v>
      </c>
      <c r="K10754">
        <v>3.6782554304471332E-2</v>
      </c>
      <c r="L10754">
        <v>1.0422094257047919E-2</v>
      </c>
      <c r="M10754">
        <v>2.7705024586788291E-3</v>
      </c>
      <c r="N10754">
        <v>7.8602987019762559E-4</v>
      </c>
      <c r="O10754">
        <v>1.2528154688522821E-3</v>
      </c>
      <c r="P10754">
        <v>1.234723554868774E-3</v>
      </c>
      <c r="Q10754">
        <v>2.4257339243768598E-2</v>
      </c>
      <c r="R10754">
        <v>3.0323550335094769E-3</v>
      </c>
      <c r="S10754">
        <v>3.6940704509757431E-3</v>
      </c>
      <c r="T10754">
        <v>5.2436260168461847E-2</v>
      </c>
      <c r="U10754">
        <v>0.1030789101473342</v>
      </c>
    </row>
    <row r="10755" spans="1:21">
      <c r="A10755">
        <v>2023</v>
      </c>
      <c r="B10755">
        <v>7</v>
      </c>
      <c r="C10755">
        <v>5</v>
      </c>
      <c r="D10755">
        <v>11</v>
      </c>
      <c r="E10755">
        <v>48473</v>
      </c>
      <c r="F10755">
        <v>2</v>
      </c>
      <c r="G10755">
        <v>1</v>
      </c>
      <c r="H10755">
        <v>5</v>
      </c>
      <c r="I10755">
        <v>0</v>
      </c>
      <c r="J10755">
        <v>3.375890207384069E-3</v>
      </c>
      <c r="K10755">
        <v>3.6945669235044831E-2</v>
      </c>
      <c r="L10755">
        <v>9.329239569320455E-3</v>
      </c>
      <c r="M10755">
        <v>4.1471011396014348E-3</v>
      </c>
      <c r="N10755">
        <v>1.005892518235937E-3</v>
      </c>
      <c r="O10755">
        <v>2.2655880567412591E-3</v>
      </c>
      <c r="P10755">
        <v>1.028073504431553E-3</v>
      </c>
      <c r="Q10755">
        <v>3.031750679289822E-2</v>
      </c>
      <c r="R10755">
        <v>8.4412382411998439E-4</v>
      </c>
      <c r="S10755">
        <v>3.9771890100815657E-3</v>
      </c>
      <c r="T10755">
        <v>3.3775815441320738E-2</v>
      </c>
      <c r="U10755">
        <v>1.2591404183622401E-2</v>
      </c>
    </row>
    <row r="10756" spans="1:21">
      <c r="A10756">
        <v>2023</v>
      </c>
      <c r="B10756">
        <v>7</v>
      </c>
      <c r="C10756">
        <v>5</v>
      </c>
      <c r="D10756">
        <v>11</v>
      </c>
      <c r="E10756">
        <v>48473</v>
      </c>
      <c r="F10756">
        <v>2</v>
      </c>
      <c r="G10756">
        <v>2</v>
      </c>
      <c r="H10756">
        <v>1</v>
      </c>
      <c r="I10756">
        <v>0</v>
      </c>
      <c r="J10756">
        <v>0.15980606938851999</v>
      </c>
      <c r="K10756">
        <v>0.45095305091142662</v>
      </c>
      <c r="L10756">
        <v>7.8610120624303809E-2</v>
      </c>
      <c r="M10756">
        <v>6.1377032995223998E-2</v>
      </c>
      <c r="N10756">
        <v>1.707138772308826E-2</v>
      </c>
      <c r="O10756">
        <v>1.8776856884360309E-2</v>
      </c>
      <c r="P10756">
        <v>2.2315620154142381E-2</v>
      </c>
      <c r="Q10756">
        <v>1.4170129146575929</v>
      </c>
      <c r="R10756">
        <v>0.16817951667308809</v>
      </c>
      <c r="S10756">
        <v>6.5250921845436093E-3</v>
      </c>
      <c r="T10756">
        <v>0.96013547515869146</v>
      </c>
      <c r="U10756">
        <v>3.8660334463119508</v>
      </c>
    </row>
    <row r="10757" spans="1:21">
      <c r="A10757">
        <v>2023</v>
      </c>
      <c r="B10757">
        <v>7</v>
      </c>
      <c r="C10757">
        <v>5</v>
      </c>
      <c r="D10757">
        <v>11</v>
      </c>
      <c r="E10757">
        <v>48473</v>
      </c>
      <c r="F10757">
        <v>2</v>
      </c>
      <c r="G10757">
        <v>2</v>
      </c>
      <c r="H10757">
        <v>2</v>
      </c>
      <c r="I10757">
        <v>0</v>
      </c>
      <c r="J10757">
        <v>0.88749757601869006</v>
      </c>
      <c r="K10757">
        <v>1.204274865834253</v>
      </c>
      <c r="L10757">
        <v>0.160817522010648</v>
      </c>
      <c r="M10757">
        <v>9.1201087007067208E-2</v>
      </c>
      <c r="N10757">
        <v>2.4511881020140919E-2</v>
      </c>
      <c r="O10757">
        <v>2.4331353365746079E-2</v>
      </c>
      <c r="P10757">
        <v>2.5577717570372079E-2</v>
      </c>
      <c r="Q10757">
        <v>0.41541861279445469</v>
      </c>
      <c r="R10757">
        <v>0.51945797073641653</v>
      </c>
      <c r="S10757">
        <v>3.9092303339919927E-2</v>
      </c>
      <c r="T10757">
        <v>0.84187287302535596</v>
      </c>
      <c r="U10757">
        <v>11.21472197659569</v>
      </c>
    </row>
    <row r="10758" spans="1:21">
      <c r="A10758">
        <v>2023</v>
      </c>
      <c r="B10758">
        <v>7</v>
      </c>
      <c r="C10758">
        <v>5</v>
      </c>
      <c r="D10758">
        <v>11</v>
      </c>
      <c r="E10758">
        <v>48473</v>
      </c>
      <c r="F10758">
        <v>2</v>
      </c>
      <c r="G10758">
        <v>2</v>
      </c>
      <c r="H10758">
        <v>3</v>
      </c>
      <c r="I10758">
        <v>0</v>
      </c>
      <c r="J10758">
        <v>1.0106501801751171</v>
      </c>
      <c r="K10758">
        <v>2.1002214920225502</v>
      </c>
      <c r="L10758">
        <v>0.29261759929735492</v>
      </c>
      <c r="M10758">
        <v>9.1293049853745437E-2</v>
      </c>
      <c r="N10758">
        <v>2.481752656861274E-2</v>
      </c>
      <c r="O10758">
        <v>3.034673110423303E-2</v>
      </c>
      <c r="P10758">
        <v>5.4700530486339383E-2</v>
      </c>
      <c r="Q10758">
        <v>1.902493283517193</v>
      </c>
      <c r="R10758">
        <v>0.243998175678763</v>
      </c>
      <c r="S10758">
        <v>8.8468150736223369E-2</v>
      </c>
      <c r="T10758">
        <v>3.2016711170962391</v>
      </c>
      <c r="U10758">
        <v>4.0414435625431162</v>
      </c>
    </row>
    <row r="10759" spans="1:21">
      <c r="A10759">
        <v>2023</v>
      </c>
      <c r="B10759">
        <v>7</v>
      </c>
      <c r="C10759">
        <v>5</v>
      </c>
      <c r="D10759">
        <v>11</v>
      </c>
      <c r="E10759">
        <v>48473</v>
      </c>
      <c r="F10759">
        <v>2</v>
      </c>
      <c r="G10759">
        <v>2</v>
      </c>
      <c r="H10759">
        <v>4</v>
      </c>
      <c r="I10759">
        <v>0</v>
      </c>
      <c r="J10759">
        <v>0.56165977216843777</v>
      </c>
      <c r="K10759">
        <v>0.6190176271149499</v>
      </c>
      <c r="L10759">
        <v>0.11697017235319029</v>
      </c>
      <c r="M10759">
        <v>3.59352595500863E-2</v>
      </c>
      <c r="N10759">
        <v>1.2115501191768539E-2</v>
      </c>
      <c r="O10759">
        <v>8.9315424194059412E-3</v>
      </c>
      <c r="P10759">
        <v>1.516765772336378E-2</v>
      </c>
      <c r="Q10759">
        <v>0.47081641533409457</v>
      </c>
      <c r="R10759">
        <v>7.771091005056685E-2</v>
      </c>
      <c r="S10759">
        <v>1.8992750816066498E-2</v>
      </c>
      <c r="T10759">
        <v>0.75798189319972842</v>
      </c>
      <c r="U10759">
        <v>1.465928971720738</v>
      </c>
    </row>
    <row r="10760" spans="1:21">
      <c r="A10760">
        <v>2023</v>
      </c>
      <c r="B10760">
        <v>7</v>
      </c>
      <c r="C10760">
        <v>5</v>
      </c>
      <c r="D10760">
        <v>11</v>
      </c>
      <c r="E10760">
        <v>48473</v>
      </c>
      <c r="F10760">
        <v>2</v>
      </c>
      <c r="G10760">
        <v>2</v>
      </c>
      <c r="H10760">
        <v>5</v>
      </c>
      <c r="I10760">
        <v>0</v>
      </c>
      <c r="J10760">
        <v>0.37057499870728888</v>
      </c>
      <c r="K10760">
        <v>0.46458043738567778</v>
      </c>
      <c r="L10760">
        <v>8.9635870226139405E-2</v>
      </c>
      <c r="M10760">
        <v>5.1145188879975573E-2</v>
      </c>
      <c r="N10760">
        <v>1.4069927306253961E-2</v>
      </c>
      <c r="O10760">
        <v>1.298916758616228E-2</v>
      </c>
      <c r="P10760">
        <v>1.1854162133607861E-2</v>
      </c>
      <c r="Q10760">
        <v>0.43163211095169107</v>
      </c>
      <c r="R10760">
        <v>1.482372015656796E-2</v>
      </c>
      <c r="S10760">
        <v>1.9356683221863558E-2</v>
      </c>
      <c r="T10760">
        <v>0.55336648169629377</v>
      </c>
      <c r="U10760">
        <v>0.21211018314104799</v>
      </c>
    </row>
    <row r="10761" spans="1:21">
      <c r="A10761">
        <v>2023</v>
      </c>
      <c r="B10761">
        <v>7</v>
      </c>
      <c r="C10761">
        <v>5</v>
      </c>
      <c r="D10761">
        <v>11</v>
      </c>
      <c r="E10761">
        <v>48473</v>
      </c>
      <c r="F10761">
        <v>2</v>
      </c>
      <c r="G10761">
        <v>3</v>
      </c>
      <c r="H10761">
        <v>1</v>
      </c>
      <c r="I10761">
        <v>0</v>
      </c>
      <c r="J10761">
        <v>9.5763565840607037E-3</v>
      </c>
      <c r="K10761">
        <v>0.8373284755386412</v>
      </c>
      <c r="L10761">
        <v>0.1770914177978411</v>
      </c>
      <c r="M10761">
        <v>8.8046607953030612E-2</v>
      </c>
      <c r="N10761">
        <v>2.3449318562124968E-2</v>
      </c>
      <c r="O10761">
        <v>2.5589466534356689E-2</v>
      </c>
      <c r="P10761">
        <v>4.7514093769440727E-2</v>
      </c>
      <c r="Q10761">
        <v>2.27491875629127</v>
      </c>
      <c r="R10761">
        <v>0.25140918908294407</v>
      </c>
      <c r="S10761">
        <v>2.1353250941137962E-3</v>
      </c>
      <c r="T10761">
        <v>1.664724809646607</v>
      </c>
      <c r="U10761">
        <v>5.3189189205169676</v>
      </c>
    </row>
    <row r="10762" spans="1:21">
      <c r="A10762">
        <v>2023</v>
      </c>
      <c r="B10762">
        <v>7</v>
      </c>
      <c r="C10762">
        <v>5</v>
      </c>
      <c r="D10762">
        <v>11</v>
      </c>
      <c r="E10762">
        <v>48473</v>
      </c>
      <c r="F10762">
        <v>2</v>
      </c>
      <c r="G10762">
        <v>3</v>
      </c>
      <c r="H10762">
        <v>2</v>
      </c>
      <c r="I10762">
        <v>0</v>
      </c>
      <c r="J10762">
        <v>1.3476258103624241E-2</v>
      </c>
      <c r="K10762">
        <v>0.45961521386314969</v>
      </c>
      <c r="L10762">
        <v>0.1038142221625652</v>
      </c>
      <c r="M10762">
        <v>0.19318803630035941</v>
      </c>
      <c r="N10762">
        <v>3.5761712728823787E-2</v>
      </c>
      <c r="O10762">
        <v>4.9836487392093891E-2</v>
      </c>
      <c r="P10762">
        <v>5.3125930814263173E-2</v>
      </c>
      <c r="Q10762">
        <v>0.43397378283972482</v>
      </c>
      <c r="R10762">
        <v>0.45391449340848428</v>
      </c>
      <c r="S10762">
        <v>9.750138040270355E-2</v>
      </c>
      <c r="T10762">
        <v>1.6466140765285671</v>
      </c>
      <c r="U10762">
        <v>23.151664971824029</v>
      </c>
    </row>
    <row r="10763" spans="1:21">
      <c r="A10763">
        <v>2023</v>
      </c>
      <c r="B10763">
        <v>7</v>
      </c>
      <c r="C10763">
        <v>5</v>
      </c>
      <c r="D10763">
        <v>11</v>
      </c>
      <c r="E10763">
        <v>48473</v>
      </c>
      <c r="F10763">
        <v>2</v>
      </c>
      <c r="G10763">
        <v>3</v>
      </c>
      <c r="H10763">
        <v>3</v>
      </c>
      <c r="I10763">
        <v>0</v>
      </c>
      <c r="J10763">
        <v>1.8215256462717981E-2</v>
      </c>
      <c r="K10763">
        <v>0.91960540164300986</v>
      </c>
      <c r="L10763">
        <v>0.193344157707008</v>
      </c>
      <c r="M10763">
        <v>0.176866556813291</v>
      </c>
      <c r="N10763">
        <v>3.3367284542312338E-2</v>
      </c>
      <c r="O10763">
        <v>5.4513817906339183E-2</v>
      </c>
      <c r="P10763">
        <v>0.1011095870544535</v>
      </c>
      <c r="Q10763">
        <v>2.043883427677974</v>
      </c>
      <c r="R10763">
        <v>0.22506400833003451</v>
      </c>
      <c r="S10763">
        <v>0.1829102162582136</v>
      </c>
      <c r="T10763">
        <v>5.6541503686308499</v>
      </c>
      <c r="U10763">
        <v>7.4366259343292773</v>
      </c>
    </row>
    <row r="10764" spans="1:21">
      <c r="A10764">
        <v>2023</v>
      </c>
      <c r="B10764">
        <v>7</v>
      </c>
      <c r="C10764">
        <v>5</v>
      </c>
      <c r="D10764">
        <v>11</v>
      </c>
      <c r="E10764">
        <v>48473</v>
      </c>
      <c r="F10764">
        <v>2</v>
      </c>
      <c r="G10764">
        <v>3</v>
      </c>
      <c r="H10764">
        <v>4</v>
      </c>
      <c r="I10764">
        <v>0</v>
      </c>
      <c r="J10764">
        <v>9.7062920968325108E-3</v>
      </c>
      <c r="K10764">
        <v>0.25039428512442718</v>
      </c>
      <c r="L10764">
        <v>7.5924121648035831E-2</v>
      </c>
      <c r="M10764">
        <v>7.3955864901732601E-2</v>
      </c>
      <c r="N10764">
        <v>1.6909300357956909E-2</v>
      </c>
      <c r="O10764">
        <v>1.713980453787595E-2</v>
      </c>
      <c r="P10764">
        <v>3.016166022769887E-2</v>
      </c>
      <c r="Q10764">
        <v>0.48552394283834649</v>
      </c>
      <c r="R10764">
        <v>6.6827681362623903E-2</v>
      </c>
      <c r="S10764">
        <v>4.3864389329367558E-2</v>
      </c>
      <c r="T10764">
        <v>1.4263293787597511</v>
      </c>
      <c r="U10764">
        <v>2.9034355732314712</v>
      </c>
    </row>
    <row r="10765" spans="1:21">
      <c r="A10765">
        <v>2023</v>
      </c>
      <c r="B10765">
        <v>7</v>
      </c>
      <c r="C10765">
        <v>5</v>
      </c>
      <c r="D10765">
        <v>11</v>
      </c>
      <c r="E10765">
        <v>48473</v>
      </c>
      <c r="F10765">
        <v>2</v>
      </c>
      <c r="G10765">
        <v>3</v>
      </c>
      <c r="H10765">
        <v>5</v>
      </c>
      <c r="I10765">
        <v>0</v>
      </c>
      <c r="J10765">
        <v>5.2682486394887099E-3</v>
      </c>
      <c r="K10765">
        <v>0.23450917292702969</v>
      </c>
      <c r="L10765">
        <v>6.1482320705535193E-2</v>
      </c>
      <c r="M10765">
        <v>8.9521865014499921E-2</v>
      </c>
      <c r="N10765">
        <v>1.9993708661504971E-2</v>
      </c>
      <c r="O10765">
        <v>2.4548949904803639E-2</v>
      </c>
      <c r="P10765">
        <v>2.030276013773754E-2</v>
      </c>
      <c r="Q10765">
        <v>0.58221937968899051</v>
      </c>
      <c r="R10765">
        <v>1.8631674114338852E-2</v>
      </c>
      <c r="S10765">
        <v>3.5394515601362232E-2</v>
      </c>
      <c r="T10765">
        <v>0.91829377929672951</v>
      </c>
      <c r="U10765">
        <v>0.35398993711591381</v>
      </c>
    </row>
    <row r="10766" spans="1:21">
      <c r="A10766">
        <v>2023</v>
      </c>
      <c r="B10766">
        <v>7</v>
      </c>
      <c r="C10766">
        <v>5</v>
      </c>
      <c r="D10766">
        <v>11</v>
      </c>
      <c r="E10766">
        <v>48473</v>
      </c>
      <c r="F10766">
        <v>2</v>
      </c>
      <c r="G10766">
        <v>79</v>
      </c>
      <c r="H10766">
        <v>1</v>
      </c>
      <c r="I10766">
        <v>0</v>
      </c>
      <c r="J10766">
        <v>1.0667732119560239E-2</v>
      </c>
      <c r="K10766">
        <v>5.0452504158020023E-2</v>
      </c>
      <c r="L10766">
        <v>1.00392484664917E-2</v>
      </c>
      <c r="M10766">
        <v>4.5010871663689611E-3</v>
      </c>
      <c r="N10766">
        <v>8.5444621928036212E-4</v>
      </c>
      <c r="O10766">
        <v>1.7305690944194789E-3</v>
      </c>
      <c r="P10766">
        <v>2.681351193226874E-3</v>
      </c>
      <c r="Q10766">
        <v>4.6615683555603027E-2</v>
      </c>
      <c r="R10766">
        <v>9.0448535606265073E-3</v>
      </c>
      <c r="S10766">
        <v>2.466828189790249E-5</v>
      </c>
      <c r="T10766">
        <v>5.3101176857948303E-2</v>
      </c>
      <c r="U10766">
        <v>0.31446914601325993</v>
      </c>
    </row>
    <row r="10767" spans="1:21">
      <c r="A10767">
        <v>2023</v>
      </c>
      <c r="B10767">
        <v>7</v>
      </c>
      <c r="C10767">
        <v>5</v>
      </c>
      <c r="D10767">
        <v>11</v>
      </c>
      <c r="E10767">
        <v>48473</v>
      </c>
      <c r="F10767">
        <v>2</v>
      </c>
      <c r="G10767">
        <v>79</v>
      </c>
      <c r="H10767">
        <v>2</v>
      </c>
      <c r="I10767">
        <v>0</v>
      </c>
      <c r="J10767">
        <v>3.5712586450597299E-3</v>
      </c>
      <c r="K10767">
        <v>5.8371080326716798E-2</v>
      </c>
      <c r="L10767">
        <v>1.236443652870951E-2</v>
      </c>
      <c r="M10767">
        <v>5.5928411315126804E-3</v>
      </c>
      <c r="N10767">
        <v>1.117225940885319E-3</v>
      </c>
      <c r="O10767">
        <v>2.7863017109219699E-3</v>
      </c>
      <c r="P10767">
        <v>1.6353424497420051E-3</v>
      </c>
      <c r="Q10767">
        <v>1.474091469163076E-2</v>
      </c>
      <c r="R10767">
        <v>1.357532154342778E-2</v>
      </c>
      <c r="S10767">
        <v>6.8215273150510989E-3</v>
      </c>
      <c r="T10767">
        <v>4.0343900860530607E-2</v>
      </c>
      <c r="U10767">
        <v>0.55987606054387995</v>
      </c>
    </row>
    <row r="10768" spans="1:21">
      <c r="A10768">
        <v>2023</v>
      </c>
      <c r="B10768">
        <v>7</v>
      </c>
      <c r="C10768">
        <v>5</v>
      </c>
      <c r="D10768">
        <v>11</v>
      </c>
      <c r="E10768">
        <v>48473</v>
      </c>
      <c r="F10768">
        <v>2</v>
      </c>
      <c r="G10768">
        <v>79</v>
      </c>
      <c r="H10768">
        <v>3</v>
      </c>
      <c r="I10768">
        <v>0</v>
      </c>
      <c r="J10768">
        <v>5.1363615679860938E-3</v>
      </c>
      <c r="K10768">
        <v>0.13425679952023559</v>
      </c>
      <c r="L10768">
        <v>2.6839002243484809E-2</v>
      </c>
      <c r="M10768">
        <v>5.9592635087206483E-3</v>
      </c>
      <c r="N10768">
        <v>1.2072348396951491E-3</v>
      </c>
      <c r="O10768">
        <v>3.8247957163050289E-3</v>
      </c>
      <c r="P10768">
        <v>3.688695778488872E-3</v>
      </c>
      <c r="Q10768">
        <v>7.6656787458659642E-2</v>
      </c>
      <c r="R10768">
        <v>7.2434235686499714E-3</v>
      </c>
      <c r="S10768">
        <v>1.6230408006103109E-2</v>
      </c>
      <c r="T10768">
        <v>0.14773330502262269</v>
      </c>
      <c r="U10768">
        <v>0.19055727835968819</v>
      </c>
    </row>
    <row r="10769" spans="1:21">
      <c r="A10769">
        <v>2023</v>
      </c>
      <c r="B10769">
        <v>7</v>
      </c>
      <c r="C10769">
        <v>5</v>
      </c>
      <c r="D10769">
        <v>11</v>
      </c>
      <c r="E10769">
        <v>48473</v>
      </c>
      <c r="F10769">
        <v>2</v>
      </c>
      <c r="G10769">
        <v>79</v>
      </c>
      <c r="H10769">
        <v>4</v>
      </c>
      <c r="I10769">
        <v>0</v>
      </c>
      <c r="J10769">
        <v>2.5420118582679492E-3</v>
      </c>
      <c r="K10769">
        <v>3.457625744594623E-2</v>
      </c>
      <c r="L10769">
        <v>9.8865964632210805E-3</v>
      </c>
      <c r="M10769">
        <v>2.2614357650563872E-3</v>
      </c>
      <c r="N10769">
        <v>5.6515415433105228E-4</v>
      </c>
      <c r="O10769">
        <v>1.054612530290796E-3</v>
      </c>
      <c r="P10769">
        <v>9.8526789507866414E-4</v>
      </c>
      <c r="Q10769">
        <v>1.7369995836186519E-2</v>
      </c>
      <c r="R10769">
        <v>2.0937910091037592E-3</v>
      </c>
      <c r="S10769">
        <v>3.394938877350746E-3</v>
      </c>
      <c r="T10769">
        <v>3.5896602482984569E-2</v>
      </c>
      <c r="U10769">
        <v>7.1831773830635756E-2</v>
      </c>
    </row>
    <row r="10770" spans="1:21">
      <c r="A10770">
        <v>2023</v>
      </c>
      <c r="B10770">
        <v>7</v>
      </c>
      <c r="C10770">
        <v>5</v>
      </c>
      <c r="D10770">
        <v>11</v>
      </c>
      <c r="E10770">
        <v>48473</v>
      </c>
      <c r="F10770">
        <v>2</v>
      </c>
      <c r="G10770">
        <v>79</v>
      </c>
      <c r="H10770">
        <v>5</v>
      </c>
      <c r="I10770">
        <v>0</v>
      </c>
      <c r="J10770">
        <v>2.2094458094785358E-3</v>
      </c>
      <c r="K10770">
        <v>3.4540353415040102E-2</v>
      </c>
      <c r="L10770">
        <v>8.8049048436923648E-3</v>
      </c>
      <c r="M10770">
        <v>3.3106091651525782E-3</v>
      </c>
      <c r="N10770">
        <v>7.0680555592276975E-4</v>
      </c>
      <c r="O10770">
        <v>1.867505805296087E-3</v>
      </c>
      <c r="P10770">
        <v>8.114530937709815E-4</v>
      </c>
      <c r="Q10770">
        <v>2.0691878444779689E-2</v>
      </c>
      <c r="R10770">
        <v>5.4864001003207552E-4</v>
      </c>
      <c r="S10770">
        <v>3.618766916571153E-3</v>
      </c>
      <c r="T10770">
        <v>2.250603179519195E-2</v>
      </c>
      <c r="U10770">
        <v>8.5173783553959027E-3</v>
      </c>
    </row>
    <row r="10771" spans="1:21">
      <c r="A10771">
        <v>2023</v>
      </c>
      <c r="B10771">
        <v>7</v>
      </c>
      <c r="C10771">
        <v>5</v>
      </c>
      <c r="D10771">
        <v>11</v>
      </c>
      <c r="E10771">
        <v>48473</v>
      </c>
      <c r="F10771">
        <v>2</v>
      </c>
      <c r="G10771">
        <v>87</v>
      </c>
      <c r="H10771">
        <v>1</v>
      </c>
      <c r="I10771">
        <v>0</v>
      </c>
      <c r="J10771">
        <v>1.0716066285735E-2</v>
      </c>
      <c r="K10771">
        <v>5.7009157240390768E-2</v>
      </c>
      <c r="L10771">
        <v>1.1551691841334109E-2</v>
      </c>
      <c r="M10771">
        <v>5.5454931022832169E-3</v>
      </c>
      <c r="N10771">
        <v>1.0882928178616569E-3</v>
      </c>
      <c r="O10771">
        <v>2.100066813376543E-3</v>
      </c>
      <c r="P10771">
        <v>3.3332364047729472E-3</v>
      </c>
      <c r="Q10771">
        <v>5.5593315478414299E-2</v>
      </c>
      <c r="R10771">
        <v>1.102920768791227E-2</v>
      </c>
      <c r="S10771">
        <v>2.4390732789470351E-5</v>
      </c>
      <c r="T10771">
        <v>7.3904605388641353E-2</v>
      </c>
      <c r="U10771">
        <v>0.41161362922191608</v>
      </c>
    </row>
    <row r="10772" spans="1:21">
      <c r="A10772">
        <v>2023</v>
      </c>
      <c r="B10772">
        <v>7</v>
      </c>
      <c r="C10772">
        <v>5</v>
      </c>
      <c r="D10772">
        <v>11</v>
      </c>
      <c r="E10772">
        <v>48473</v>
      </c>
      <c r="F10772">
        <v>2</v>
      </c>
      <c r="G10772">
        <v>87</v>
      </c>
      <c r="H10772">
        <v>2</v>
      </c>
      <c r="I10772">
        <v>0</v>
      </c>
      <c r="J10772">
        <v>3.6189683263962331E-3</v>
      </c>
      <c r="K10772">
        <v>6.727933203584735E-2</v>
      </c>
      <c r="L10772">
        <v>1.4324056418466419E-2</v>
      </c>
      <c r="M10772">
        <v>6.899480228203623E-3</v>
      </c>
      <c r="N10772">
        <v>1.4295220883708451E-3</v>
      </c>
      <c r="O10772">
        <v>3.4399600955177501E-3</v>
      </c>
      <c r="P10772">
        <v>2.0323854772376811E-3</v>
      </c>
      <c r="Q10772">
        <v>1.8160838460072978E-2</v>
      </c>
      <c r="R10772">
        <v>1.6630916909083741E-2</v>
      </c>
      <c r="S10772">
        <v>8.2142971493393037E-3</v>
      </c>
      <c r="T10772">
        <v>5.67242727884395E-2</v>
      </c>
      <c r="U10772">
        <v>0.76898129241953939</v>
      </c>
    </row>
    <row r="10773" spans="1:21">
      <c r="A10773">
        <v>2023</v>
      </c>
      <c r="B10773">
        <v>7</v>
      </c>
      <c r="C10773">
        <v>5</v>
      </c>
      <c r="D10773">
        <v>11</v>
      </c>
      <c r="E10773">
        <v>48473</v>
      </c>
      <c r="F10773">
        <v>2</v>
      </c>
      <c r="G10773">
        <v>87</v>
      </c>
      <c r="H10773">
        <v>3</v>
      </c>
      <c r="I10773">
        <v>0</v>
      </c>
      <c r="J10773">
        <v>5.2070181781237396E-3</v>
      </c>
      <c r="K10773">
        <v>0.15480360386686179</v>
      </c>
      <c r="L10773">
        <v>3.1085071274623979E-2</v>
      </c>
      <c r="M10773">
        <v>7.3370602651657213E-3</v>
      </c>
      <c r="N10773">
        <v>1.5436365474312431E-3</v>
      </c>
      <c r="O10773">
        <v>4.7210114870541251E-3</v>
      </c>
      <c r="P10773">
        <v>4.5720145049882059E-3</v>
      </c>
      <c r="Q10773">
        <v>9.4521849764173105E-2</v>
      </c>
      <c r="R10773">
        <v>8.8782301972042277E-3</v>
      </c>
      <c r="S10773">
        <v>1.9543641782174732E-2</v>
      </c>
      <c r="T10773">
        <v>0.2081962002754886</v>
      </c>
      <c r="U10773">
        <v>0.26244649767836481</v>
      </c>
    </row>
    <row r="10774" spans="1:21">
      <c r="A10774">
        <v>2023</v>
      </c>
      <c r="B10774">
        <v>7</v>
      </c>
      <c r="C10774">
        <v>5</v>
      </c>
      <c r="D10774">
        <v>11</v>
      </c>
      <c r="E10774">
        <v>48473</v>
      </c>
      <c r="F10774">
        <v>2</v>
      </c>
      <c r="G10774">
        <v>87</v>
      </c>
      <c r="H10774">
        <v>4</v>
      </c>
      <c r="I10774">
        <v>0</v>
      </c>
      <c r="J10774">
        <v>2.5761921179251229E-3</v>
      </c>
      <c r="K10774">
        <v>3.9872002909331093E-2</v>
      </c>
      <c r="L10774">
        <v>1.1454263579164251E-2</v>
      </c>
      <c r="M10774">
        <v>2.7847763797323728E-3</v>
      </c>
      <c r="N10774">
        <v>7.2229140470509269E-4</v>
      </c>
      <c r="O10774">
        <v>1.301388890122638E-3</v>
      </c>
      <c r="P10774">
        <v>1.221975873623641E-3</v>
      </c>
      <c r="Q10774">
        <v>2.1415476264867769E-2</v>
      </c>
      <c r="R10774">
        <v>2.5665132867292318E-3</v>
      </c>
      <c r="S10774">
        <v>4.0872718368752479E-3</v>
      </c>
      <c r="T10774">
        <v>5.0560296065439492E-2</v>
      </c>
      <c r="U10774">
        <v>9.8800555615292177E-2</v>
      </c>
    </row>
    <row r="10775" spans="1:21">
      <c r="A10775">
        <v>2023</v>
      </c>
      <c r="B10775">
        <v>7</v>
      </c>
      <c r="C10775">
        <v>5</v>
      </c>
      <c r="D10775">
        <v>11</v>
      </c>
      <c r="E10775">
        <v>48473</v>
      </c>
      <c r="F10775">
        <v>2</v>
      </c>
      <c r="G10775">
        <v>87</v>
      </c>
      <c r="H10775">
        <v>5</v>
      </c>
      <c r="I10775">
        <v>0</v>
      </c>
      <c r="J10775">
        <v>2.2417448840868748E-3</v>
      </c>
      <c r="K10775">
        <v>3.9761071982837098E-2</v>
      </c>
      <c r="L10775">
        <v>1.0184916484968149E-2</v>
      </c>
      <c r="M10775">
        <v>4.1047886589098796E-3</v>
      </c>
      <c r="N10775">
        <v>9.100882830866201E-4</v>
      </c>
      <c r="O10775">
        <v>2.3110411038133839E-3</v>
      </c>
      <c r="P10775">
        <v>1.011076133393818E-3</v>
      </c>
      <c r="Q10775">
        <v>2.5469187988677099E-2</v>
      </c>
      <c r="R10775">
        <v>6.712992181503103E-4</v>
      </c>
      <c r="S10775">
        <v>4.3635884383107599E-3</v>
      </c>
      <c r="T10775">
        <v>3.1514380787660168E-2</v>
      </c>
      <c r="U10775">
        <v>1.1720184037474589E-2</v>
      </c>
    </row>
    <row r="10776" spans="1:21">
      <c r="A10776">
        <v>2023</v>
      </c>
      <c r="B10776">
        <v>7</v>
      </c>
      <c r="C10776">
        <v>5</v>
      </c>
      <c r="D10776">
        <v>11</v>
      </c>
      <c r="E10776">
        <v>48473</v>
      </c>
      <c r="F10776">
        <v>5</v>
      </c>
      <c r="G10776">
        <v>1</v>
      </c>
      <c r="H10776">
        <v>2</v>
      </c>
      <c r="I10776">
        <v>0</v>
      </c>
      <c r="J10776">
        <v>0</v>
      </c>
      <c r="K10776">
        <v>0</v>
      </c>
      <c r="L10776">
        <v>0</v>
      </c>
      <c r="M10776">
        <v>0</v>
      </c>
      <c r="N10776">
        <v>0</v>
      </c>
      <c r="O10776">
        <v>0</v>
      </c>
      <c r="P10776">
        <v>0</v>
      </c>
      <c r="Q10776">
        <v>0</v>
      </c>
      <c r="R10776">
        <v>0</v>
      </c>
      <c r="S10776">
        <v>0</v>
      </c>
      <c r="T10776">
        <v>0</v>
      </c>
      <c r="U10776">
        <v>0</v>
      </c>
    </row>
    <row r="10777" spans="1:21">
      <c r="A10777">
        <v>2023</v>
      </c>
      <c r="B10777">
        <v>7</v>
      </c>
      <c r="C10777">
        <v>5</v>
      </c>
      <c r="D10777">
        <v>11</v>
      </c>
      <c r="E10777">
        <v>48473</v>
      </c>
      <c r="F10777">
        <v>5</v>
      </c>
      <c r="G10777">
        <v>1</v>
      </c>
      <c r="H10777">
        <v>3</v>
      </c>
      <c r="I10777">
        <v>0</v>
      </c>
      <c r="J10777">
        <v>0</v>
      </c>
      <c r="K10777">
        <v>0</v>
      </c>
      <c r="L10777">
        <v>0</v>
      </c>
      <c r="M10777">
        <v>0</v>
      </c>
      <c r="N10777">
        <v>0</v>
      </c>
      <c r="O10777">
        <v>0</v>
      </c>
      <c r="P10777">
        <v>0</v>
      </c>
      <c r="Q10777">
        <v>0</v>
      </c>
      <c r="R10777">
        <v>0</v>
      </c>
      <c r="S10777">
        <v>0</v>
      </c>
      <c r="T10777">
        <v>0</v>
      </c>
      <c r="U10777">
        <v>0</v>
      </c>
    </row>
    <row r="10778" spans="1:21">
      <c r="A10778">
        <v>2023</v>
      </c>
      <c r="B10778">
        <v>7</v>
      </c>
      <c r="C10778">
        <v>5</v>
      </c>
      <c r="D10778">
        <v>11</v>
      </c>
      <c r="E10778">
        <v>48473</v>
      </c>
      <c r="F10778">
        <v>5</v>
      </c>
      <c r="G10778">
        <v>1</v>
      </c>
      <c r="H10778">
        <v>4</v>
      </c>
      <c r="I10778">
        <v>0</v>
      </c>
      <c r="J10778">
        <v>0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>
        <v>0</v>
      </c>
      <c r="Q10778">
        <v>0</v>
      </c>
      <c r="R10778">
        <v>0</v>
      </c>
      <c r="S10778">
        <v>0</v>
      </c>
      <c r="T10778">
        <v>0</v>
      </c>
      <c r="U10778">
        <v>0</v>
      </c>
    </row>
    <row r="10779" spans="1:21">
      <c r="A10779">
        <v>2023</v>
      </c>
      <c r="B10779">
        <v>7</v>
      </c>
      <c r="C10779">
        <v>5</v>
      </c>
      <c r="D10779">
        <v>11</v>
      </c>
      <c r="E10779">
        <v>48473</v>
      </c>
      <c r="F10779">
        <v>5</v>
      </c>
      <c r="G10779">
        <v>1</v>
      </c>
      <c r="H10779">
        <v>5</v>
      </c>
      <c r="I10779">
        <v>0</v>
      </c>
      <c r="J10779">
        <v>0</v>
      </c>
      <c r="K10779">
        <v>0</v>
      </c>
      <c r="L10779">
        <v>0</v>
      </c>
      <c r="M10779">
        <v>0</v>
      </c>
      <c r="N10779">
        <v>0</v>
      </c>
      <c r="O10779">
        <v>0</v>
      </c>
      <c r="P10779">
        <v>0</v>
      </c>
      <c r="Q10779">
        <v>0</v>
      </c>
      <c r="R10779">
        <v>0</v>
      </c>
      <c r="S10779">
        <v>0</v>
      </c>
      <c r="T10779">
        <v>0</v>
      </c>
      <c r="U10779">
        <v>0</v>
      </c>
    </row>
    <row r="10780" spans="1:21">
      <c r="A10780">
        <v>2023</v>
      </c>
      <c r="B10780">
        <v>7</v>
      </c>
      <c r="C10780">
        <v>5</v>
      </c>
      <c r="D10780">
        <v>11</v>
      </c>
      <c r="E10780">
        <v>48473</v>
      </c>
      <c r="F10780">
        <v>5</v>
      </c>
      <c r="G10780">
        <v>79</v>
      </c>
      <c r="H10780">
        <v>2</v>
      </c>
      <c r="I10780">
        <v>0</v>
      </c>
      <c r="J10780">
        <v>0</v>
      </c>
      <c r="K10780">
        <v>0</v>
      </c>
      <c r="L10780">
        <v>0</v>
      </c>
      <c r="M10780">
        <v>0</v>
      </c>
      <c r="N10780">
        <v>0</v>
      </c>
      <c r="O10780">
        <v>0</v>
      </c>
      <c r="P10780">
        <v>0</v>
      </c>
      <c r="Q10780">
        <v>0</v>
      </c>
      <c r="R10780">
        <v>0</v>
      </c>
      <c r="S10780">
        <v>0</v>
      </c>
      <c r="T10780">
        <v>0</v>
      </c>
      <c r="U10780">
        <v>0</v>
      </c>
    </row>
    <row r="10781" spans="1:21">
      <c r="A10781">
        <v>2023</v>
      </c>
      <c r="B10781">
        <v>7</v>
      </c>
      <c r="C10781">
        <v>5</v>
      </c>
      <c r="D10781">
        <v>11</v>
      </c>
      <c r="E10781">
        <v>48473</v>
      </c>
      <c r="F10781">
        <v>5</v>
      </c>
      <c r="G10781">
        <v>79</v>
      </c>
      <c r="H10781">
        <v>3</v>
      </c>
      <c r="I10781">
        <v>0</v>
      </c>
      <c r="J10781">
        <v>0</v>
      </c>
      <c r="K10781">
        <v>0</v>
      </c>
      <c r="L10781">
        <v>0</v>
      </c>
      <c r="M10781">
        <v>0</v>
      </c>
      <c r="N10781">
        <v>0</v>
      </c>
      <c r="O10781">
        <v>0</v>
      </c>
      <c r="P10781">
        <v>0</v>
      </c>
      <c r="Q10781">
        <v>0</v>
      </c>
      <c r="R10781">
        <v>0</v>
      </c>
      <c r="S10781">
        <v>0</v>
      </c>
      <c r="T10781">
        <v>0</v>
      </c>
      <c r="U10781">
        <v>0</v>
      </c>
    </row>
    <row r="10782" spans="1:21">
      <c r="A10782">
        <v>2023</v>
      </c>
      <c r="B10782">
        <v>7</v>
      </c>
      <c r="C10782">
        <v>5</v>
      </c>
      <c r="D10782">
        <v>11</v>
      </c>
      <c r="E10782">
        <v>48473</v>
      </c>
      <c r="F10782">
        <v>5</v>
      </c>
      <c r="G10782">
        <v>79</v>
      </c>
      <c r="H10782">
        <v>4</v>
      </c>
      <c r="I10782">
        <v>0</v>
      </c>
      <c r="J10782">
        <v>0</v>
      </c>
      <c r="K10782">
        <v>0</v>
      </c>
      <c r="L10782">
        <v>0</v>
      </c>
      <c r="M10782">
        <v>0</v>
      </c>
      <c r="N10782">
        <v>0</v>
      </c>
      <c r="O10782">
        <v>0</v>
      </c>
      <c r="P10782">
        <v>0</v>
      </c>
      <c r="Q10782">
        <v>0</v>
      </c>
      <c r="R10782">
        <v>0</v>
      </c>
      <c r="S10782">
        <v>0</v>
      </c>
      <c r="T10782">
        <v>0</v>
      </c>
      <c r="U10782">
        <v>0</v>
      </c>
    </row>
    <row r="10783" spans="1:21">
      <c r="A10783">
        <v>2023</v>
      </c>
      <c r="B10783">
        <v>7</v>
      </c>
      <c r="C10783">
        <v>5</v>
      </c>
      <c r="D10783">
        <v>11</v>
      </c>
      <c r="E10783">
        <v>48473</v>
      </c>
      <c r="F10783">
        <v>5</v>
      </c>
      <c r="G10783">
        <v>79</v>
      </c>
      <c r="H10783">
        <v>5</v>
      </c>
      <c r="I10783">
        <v>0</v>
      </c>
      <c r="J10783">
        <v>0</v>
      </c>
      <c r="K10783">
        <v>0</v>
      </c>
      <c r="L10783">
        <v>0</v>
      </c>
      <c r="M10783">
        <v>0</v>
      </c>
      <c r="N10783">
        <v>0</v>
      </c>
      <c r="O10783">
        <v>0</v>
      </c>
      <c r="P10783">
        <v>0</v>
      </c>
      <c r="Q10783">
        <v>0</v>
      </c>
      <c r="R10783">
        <v>0</v>
      </c>
      <c r="S10783">
        <v>0</v>
      </c>
      <c r="T10783">
        <v>0</v>
      </c>
      <c r="U10783">
        <v>0</v>
      </c>
    </row>
    <row r="10784" spans="1:21">
      <c r="A10784">
        <v>2023</v>
      </c>
      <c r="B10784">
        <v>7</v>
      </c>
      <c r="C10784">
        <v>5</v>
      </c>
      <c r="D10784">
        <v>11</v>
      </c>
      <c r="E10784">
        <v>48473</v>
      </c>
      <c r="F10784">
        <v>5</v>
      </c>
      <c r="G10784">
        <v>87</v>
      </c>
      <c r="H10784">
        <v>2</v>
      </c>
      <c r="I10784">
        <v>0</v>
      </c>
      <c r="J10784">
        <v>0</v>
      </c>
      <c r="K10784">
        <v>0</v>
      </c>
      <c r="L10784">
        <v>0</v>
      </c>
      <c r="M10784">
        <v>0</v>
      </c>
      <c r="N10784">
        <v>0</v>
      </c>
      <c r="O10784">
        <v>0</v>
      </c>
      <c r="P10784">
        <v>0</v>
      </c>
      <c r="Q10784">
        <v>0</v>
      </c>
      <c r="R10784">
        <v>0</v>
      </c>
      <c r="S10784">
        <v>0</v>
      </c>
      <c r="T10784">
        <v>0</v>
      </c>
      <c r="U10784">
        <v>0</v>
      </c>
    </row>
    <row r="10785" spans="1:21">
      <c r="A10785">
        <v>2023</v>
      </c>
      <c r="B10785">
        <v>7</v>
      </c>
      <c r="C10785">
        <v>5</v>
      </c>
      <c r="D10785">
        <v>11</v>
      </c>
      <c r="E10785">
        <v>48473</v>
      </c>
      <c r="F10785">
        <v>5</v>
      </c>
      <c r="G10785">
        <v>87</v>
      </c>
      <c r="H10785">
        <v>3</v>
      </c>
      <c r="I10785">
        <v>0</v>
      </c>
      <c r="J10785">
        <v>0</v>
      </c>
      <c r="K10785">
        <v>0</v>
      </c>
      <c r="L10785">
        <v>0</v>
      </c>
      <c r="M10785">
        <v>0</v>
      </c>
      <c r="N10785">
        <v>0</v>
      </c>
      <c r="O10785">
        <v>0</v>
      </c>
      <c r="P10785">
        <v>0</v>
      </c>
      <c r="Q10785">
        <v>0</v>
      </c>
      <c r="R10785">
        <v>0</v>
      </c>
      <c r="S10785">
        <v>0</v>
      </c>
      <c r="T10785">
        <v>0</v>
      </c>
      <c r="U10785">
        <v>0</v>
      </c>
    </row>
    <row r="10786" spans="1:21">
      <c r="A10786">
        <v>2023</v>
      </c>
      <c r="B10786">
        <v>7</v>
      </c>
      <c r="C10786">
        <v>5</v>
      </c>
      <c r="D10786">
        <v>11</v>
      </c>
      <c r="E10786">
        <v>48473</v>
      </c>
      <c r="F10786">
        <v>5</v>
      </c>
      <c r="G10786">
        <v>87</v>
      </c>
      <c r="H10786">
        <v>4</v>
      </c>
      <c r="I10786">
        <v>0</v>
      </c>
      <c r="J10786">
        <v>0</v>
      </c>
      <c r="K10786">
        <v>0</v>
      </c>
      <c r="L10786">
        <v>0</v>
      </c>
      <c r="M10786">
        <v>0</v>
      </c>
      <c r="N10786">
        <v>0</v>
      </c>
      <c r="O10786">
        <v>0</v>
      </c>
      <c r="P10786">
        <v>0</v>
      </c>
      <c r="Q10786">
        <v>0</v>
      </c>
      <c r="R10786">
        <v>0</v>
      </c>
      <c r="S10786">
        <v>0</v>
      </c>
      <c r="T10786">
        <v>0</v>
      </c>
      <c r="U10786">
        <v>0</v>
      </c>
    </row>
    <row r="10787" spans="1:21">
      <c r="A10787">
        <v>2023</v>
      </c>
      <c r="B10787">
        <v>7</v>
      </c>
      <c r="C10787">
        <v>5</v>
      </c>
      <c r="D10787">
        <v>11</v>
      </c>
      <c r="E10787">
        <v>48473</v>
      </c>
      <c r="F10787">
        <v>5</v>
      </c>
      <c r="G10787">
        <v>87</v>
      </c>
      <c r="H10787">
        <v>5</v>
      </c>
      <c r="I10787">
        <v>0</v>
      </c>
      <c r="J10787">
        <v>0</v>
      </c>
      <c r="K10787">
        <v>0</v>
      </c>
      <c r="L10787">
        <v>0</v>
      </c>
      <c r="M10787">
        <v>0</v>
      </c>
      <c r="N10787">
        <v>0</v>
      </c>
      <c r="O10787">
        <v>0</v>
      </c>
      <c r="P10787">
        <v>0</v>
      </c>
      <c r="Q10787">
        <v>0</v>
      </c>
      <c r="R10787">
        <v>0</v>
      </c>
      <c r="S10787">
        <v>0</v>
      </c>
      <c r="T10787">
        <v>0</v>
      </c>
      <c r="U10787">
        <v>0</v>
      </c>
    </row>
    <row r="10788" spans="1:21">
      <c r="A10788">
        <v>2023</v>
      </c>
      <c r="B10788">
        <v>7</v>
      </c>
      <c r="C10788">
        <v>5</v>
      </c>
      <c r="D10788">
        <v>12</v>
      </c>
      <c r="E10788">
        <v>48473</v>
      </c>
      <c r="F10788">
        <v>1</v>
      </c>
      <c r="G10788">
        <v>1</v>
      </c>
      <c r="H10788">
        <v>1</v>
      </c>
      <c r="I10788">
        <v>0.48634021902084351</v>
      </c>
      <c r="J10788">
        <v>5.9917663278579711</v>
      </c>
      <c r="K10788">
        <v>4.8611796470880506</v>
      </c>
      <c r="L10788">
        <v>0.63762600986659534</v>
      </c>
      <c r="M10788">
        <v>5.9951007240451873E-3</v>
      </c>
      <c r="N10788">
        <v>3.2012198247248309E-3</v>
      </c>
      <c r="O10788">
        <v>1.700216199096758E-3</v>
      </c>
      <c r="P10788">
        <v>6.7059334123041484E-4</v>
      </c>
      <c r="Q10788">
        <v>0.73630869175493718</v>
      </c>
      <c r="R10788">
        <v>3.1682738620787861E-2</v>
      </c>
      <c r="S10788">
        <v>5.6441305279731763E-2</v>
      </c>
      <c r="T10788">
        <v>3.2677089047865597E-5</v>
      </c>
      <c r="U10788">
        <v>0</v>
      </c>
    </row>
    <row r="10789" spans="1:21">
      <c r="A10789">
        <v>2023</v>
      </c>
      <c r="B10789">
        <v>7</v>
      </c>
      <c r="C10789">
        <v>5</v>
      </c>
      <c r="D10789">
        <v>12</v>
      </c>
      <c r="E10789">
        <v>48473</v>
      </c>
      <c r="F10789">
        <v>1</v>
      </c>
      <c r="G10789">
        <v>1</v>
      </c>
      <c r="H10789">
        <v>2</v>
      </c>
      <c r="I10789">
        <v>4.297840508605253E-2</v>
      </c>
      <c r="J10789">
        <v>0.77284351449138911</v>
      </c>
      <c r="K10789">
        <v>0.72932486852649925</v>
      </c>
      <c r="L10789">
        <v>7.6108239072098002E-2</v>
      </c>
      <c r="M10789">
        <v>4.7236433841885027E-3</v>
      </c>
      <c r="N10789">
        <v>1.5798770320751721E-3</v>
      </c>
      <c r="O10789">
        <v>1.7437652313584959E-4</v>
      </c>
      <c r="P10789">
        <v>1.062378195083446E-4</v>
      </c>
      <c r="Q10789">
        <v>1.7703931619818172E-2</v>
      </c>
      <c r="R10789">
        <v>2.1594926867212611E-2</v>
      </c>
      <c r="S10789">
        <v>1.656402460062208E-2</v>
      </c>
      <c r="T10789">
        <v>1.493104645139839E-5</v>
      </c>
      <c r="U10789">
        <v>0</v>
      </c>
    </row>
    <row r="10790" spans="1:21">
      <c r="A10790">
        <v>2023</v>
      </c>
      <c r="B10790">
        <v>7</v>
      </c>
      <c r="C10790">
        <v>5</v>
      </c>
      <c r="D10790">
        <v>12</v>
      </c>
      <c r="E10790">
        <v>48473</v>
      </c>
      <c r="F10790">
        <v>1</v>
      </c>
      <c r="G10790">
        <v>1</v>
      </c>
      <c r="H10790">
        <v>3</v>
      </c>
      <c r="I10790">
        <v>0.12290705820106761</v>
      </c>
      <c r="J10790">
        <v>1.224394092052604</v>
      </c>
      <c r="K10790">
        <v>1.499540772616657</v>
      </c>
      <c r="L10790">
        <v>0.15827989810451501</v>
      </c>
      <c r="M10790">
        <v>3.5497823581031899E-3</v>
      </c>
      <c r="N10790">
        <v>1.1402365097163141E-3</v>
      </c>
      <c r="O10790">
        <v>1.776973770372711E-4</v>
      </c>
      <c r="P10790">
        <v>2.7790119045737052E-4</v>
      </c>
      <c r="Q10790">
        <v>7.1217194212315968E-2</v>
      </c>
      <c r="R10790">
        <v>9.1526027592186612E-3</v>
      </c>
      <c r="S10790">
        <v>3.621165689736984E-2</v>
      </c>
      <c r="T10790">
        <v>4.08025466060302E-5</v>
      </c>
      <c r="U10790">
        <v>0</v>
      </c>
    </row>
    <row r="10791" spans="1:21">
      <c r="A10791">
        <v>2023</v>
      </c>
      <c r="B10791">
        <v>7</v>
      </c>
      <c r="C10791">
        <v>5</v>
      </c>
      <c r="D10791">
        <v>12</v>
      </c>
      <c r="E10791">
        <v>48473</v>
      </c>
      <c r="F10791">
        <v>1</v>
      </c>
      <c r="G10791">
        <v>1</v>
      </c>
      <c r="H10791">
        <v>4</v>
      </c>
      <c r="I10791">
        <v>2.3128760148695911E-2</v>
      </c>
      <c r="J10791">
        <v>0.57123533871686683</v>
      </c>
      <c r="K10791">
        <v>0.40059837320159047</v>
      </c>
      <c r="L10791">
        <v>5.6489525254229261E-2</v>
      </c>
      <c r="M10791">
        <v>1.7526867850474949E-3</v>
      </c>
      <c r="N10791">
        <v>7.2262713231481947E-4</v>
      </c>
      <c r="O10791">
        <v>5.7452856706349807E-5</v>
      </c>
      <c r="P10791">
        <v>6.4678972312769354E-5</v>
      </c>
      <c r="Q10791">
        <v>1.8558644530530629E-2</v>
      </c>
      <c r="R10791">
        <v>3.02302307497511E-3</v>
      </c>
      <c r="S10791">
        <v>7.6708481570559777E-3</v>
      </c>
      <c r="T10791">
        <v>1.240422782021152E-5</v>
      </c>
      <c r="U10791">
        <v>0</v>
      </c>
    </row>
    <row r="10792" spans="1:21">
      <c r="A10792">
        <v>2023</v>
      </c>
      <c r="B10792">
        <v>7</v>
      </c>
      <c r="C10792">
        <v>5</v>
      </c>
      <c r="D10792">
        <v>12</v>
      </c>
      <c r="E10792">
        <v>48473</v>
      </c>
      <c r="F10792">
        <v>1</v>
      </c>
      <c r="G10792">
        <v>1</v>
      </c>
      <c r="H10792">
        <v>5</v>
      </c>
      <c r="I10792">
        <v>2.9786448968128019E-2</v>
      </c>
      <c r="J10792">
        <v>0.59503550790401527</v>
      </c>
      <c r="K10792">
        <v>0.41187066001540762</v>
      </c>
      <c r="L10792">
        <v>6.7091371569544395E-2</v>
      </c>
      <c r="M10792">
        <v>1.251204130402355E-3</v>
      </c>
      <c r="N10792">
        <v>3.5777865628119139E-4</v>
      </c>
      <c r="O10792">
        <v>8.5055046484910178E-5</v>
      </c>
      <c r="P10792">
        <v>9.4380993665956335E-5</v>
      </c>
      <c r="Q10792">
        <v>1.8464781428307809E-2</v>
      </c>
      <c r="R10792">
        <v>6.3908941211347986E-4</v>
      </c>
      <c r="S10792">
        <v>1.000468421424756E-2</v>
      </c>
      <c r="T10792">
        <v>3.1965566041355602E-6</v>
      </c>
      <c r="U10792">
        <v>0</v>
      </c>
    </row>
    <row r="10793" spans="1:21">
      <c r="A10793">
        <v>2023</v>
      </c>
      <c r="B10793">
        <v>7</v>
      </c>
      <c r="C10793">
        <v>5</v>
      </c>
      <c r="D10793">
        <v>12</v>
      </c>
      <c r="E10793">
        <v>48473</v>
      </c>
      <c r="F10793">
        <v>1</v>
      </c>
      <c r="G10793">
        <v>2</v>
      </c>
      <c r="H10793">
        <v>1</v>
      </c>
      <c r="I10793">
        <v>3.4032325744628909E-2</v>
      </c>
      <c r="J10793">
        <v>19.3540800100863</v>
      </c>
      <c r="K10793">
        <v>19.250589578866961</v>
      </c>
      <c r="L10793">
        <v>4.6094643239304416</v>
      </c>
      <c r="M10793">
        <v>5.6825097326654939E-3</v>
      </c>
      <c r="N10793">
        <v>1.7555309257586489E-3</v>
      </c>
      <c r="O10793">
        <v>1.403059607167961E-2</v>
      </c>
      <c r="P10793">
        <v>3.1300372310215608E-3</v>
      </c>
      <c r="Q10793">
        <v>3.7223727526292198</v>
      </c>
      <c r="R10793">
        <v>0.1073999274708331</v>
      </c>
      <c r="S10793">
        <v>0.32259353387355799</v>
      </c>
      <c r="T10793">
        <v>1.227227729668812E-4</v>
      </c>
      <c r="U10793">
        <v>0</v>
      </c>
    </row>
    <row r="10794" spans="1:21">
      <c r="A10794">
        <v>2023</v>
      </c>
      <c r="B10794">
        <v>7</v>
      </c>
      <c r="C10794">
        <v>5</v>
      </c>
      <c r="D10794">
        <v>12</v>
      </c>
      <c r="E10794">
        <v>48473</v>
      </c>
      <c r="F10794">
        <v>1</v>
      </c>
      <c r="G10794">
        <v>2</v>
      </c>
      <c r="H10794">
        <v>2</v>
      </c>
      <c r="I10794">
        <v>0.61387808468338534</v>
      </c>
      <c r="J10794">
        <v>95.763747918410715</v>
      </c>
      <c r="K10794">
        <v>73.455634101538664</v>
      </c>
      <c r="L10794">
        <v>7.2804246472386271</v>
      </c>
      <c r="M10794">
        <v>0.65493234282066781</v>
      </c>
      <c r="N10794">
        <v>0.2227624393989879</v>
      </c>
      <c r="O10794">
        <v>1.6089600166916782E-2</v>
      </c>
      <c r="P10794">
        <v>6.2765494430680859E-3</v>
      </c>
      <c r="Q10794">
        <v>1.7285487643018209</v>
      </c>
      <c r="R10794">
        <v>2.050911520898314</v>
      </c>
      <c r="S10794">
        <v>1.164549651413527</v>
      </c>
      <c r="T10794">
        <v>2.1906918273623612E-3</v>
      </c>
      <c r="U10794">
        <v>0</v>
      </c>
    </row>
    <row r="10795" spans="1:21">
      <c r="A10795">
        <v>2023</v>
      </c>
      <c r="B10795">
        <v>7</v>
      </c>
      <c r="C10795">
        <v>5</v>
      </c>
      <c r="D10795">
        <v>12</v>
      </c>
      <c r="E10795">
        <v>48473</v>
      </c>
      <c r="F10795">
        <v>1</v>
      </c>
      <c r="G10795">
        <v>2</v>
      </c>
      <c r="H10795">
        <v>3</v>
      </c>
      <c r="I10795">
        <v>1.588347756507422</v>
      </c>
      <c r="J10795">
        <v>109.2192416658161</v>
      </c>
      <c r="K10795">
        <v>104.3889087637138</v>
      </c>
      <c r="L10795">
        <v>10.74844420068343</v>
      </c>
      <c r="M10795">
        <v>0.41743638198882049</v>
      </c>
      <c r="N10795">
        <v>0.13926189179098691</v>
      </c>
      <c r="O10795">
        <v>1.219959687273193E-2</v>
      </c>
      <c r="P10795">
        <v>1.2701915464567301E-2</v>
      </c>
      <c r="Q10795">
        <v>5.1971936749783021</v>
      </c>
      <c r="R10795">
        <v>0.64962565788645843</v>
      </c>
      <c r="S10795">
        <v>1.8713237629378581</v>
      </c>
      <c r="T10795">
        <v>5.5226468210565916E-3</v>
      </c>
      <c r="U10795">
        <v>0</v>
      </c>
    </row>
    <row r="10796" spans="1:21">
      <c r="A10796">
        <v>2023</v>
      </c>
      <c r="B10796">
        <v>7</v>
      </c>
      <c r="C10796">
        <v>5</v>
      </c>
      <c r="D10796">
        <v>12</v>
      </c>
      <c r="E10796">
        <v>48473</v>
      </c>
      <c r="F10796">
        <v>1</v>
      </c>
      <c r="G10796">
        <v>2</v>
      </c>
      <c r="H10796">
        <v>4</v>
      </c>
      <c r="I10796">
        <v>0.32930597289586588</v>
      </c>
      <c r="J10796">
        <v>60.593461064479058</v>
      </c>
      <c r="K10796">
        <v>34.394359730977797</v>
      </c>
      <c r="L10796">
        <v>4.7850537513749511</v>
      </c>
      <c r="M10796">
        <v>0.2368749619435192</v>
      </c>
      <c r="N10796">
        <v>9.9210510410208896E-2</v>
      </c>
      <c r="O10796">
        <v>4.9029199350769138E-3</v>
      </c>
      <c r="P10796">
        <v>3.6757270420729399E-3</v>
      </c>
      <c r="Q10796">
        <v>1.7061517390937559</v>
      </c>
      <c r="R10796">
        <v>0.27088845280978052</v>
      </c>
      <c r="S10796">
        <v>0.50517937807713742</v>
      </c>
      <c r="T10796">
        <v>1.796874414393712E-3</v>
      </c>
      <c r="U10796">
        <v>0</v>
      </c>
    </row>
    <row r="10797" spans="1:21">
      <c r="A10797">
        <v>2023</v>
      </c>
      <c r="B10797">
        <v>7</v>
      </c>
      <c r="C10797">
        <v>5</v>
      </c>
      <c r="D10797">
        <v>12</v>
      </c>
      <c r="E10797">
        <v>48473</v>
      </c>
      <c r="F10797">
        <v>1</v>
      </c>
      <c r="G10797">
        <v>2</v>
      </c>
      <c r="H10797">
        <v>5</v>
      </c>
      <c r="I10797">
        <v>0.22982092281505059</v>
      </c>
      <c r="J10797">
        <v>40.251466711358127</v>
      </c>
      <c r="K10797">
        <v>19.17437479899295</v>
      </c>
      <c r="L10797">
        <v>2.803783289037987</v>
      </c>
      <c r="M10797">
        <v>4.0988045238435453E-2</v>
      </c>
      <c r="N10797">
        <v>1.741927762385314E-2</v>
      </c>
      <c r="O10797">
        <v>2.8868696233825472E-3</v>
      </c>
      <c r="P10797">
        <v>2.3456664637218749E-3</v>
      </c>
      <c r="Q10797">
        <v>0.46367107030104632</v>
      </c>
      <c r="R10797">
        <v>1.5743987504188449E-2</v>
      </c>
      <c r="S10797">
        <v>0.2462699387769926</v>
      </c>
      <c r="T10797">
        <v>2.079808703961316E-4</v>
      </c>
      <c r="U10797">
        <v>0</v>
      </c>
    </row>
    <row r="10798" spans="1:21">
      <c r="A10798">
        <v>2023</v>
      </c>
      <c r="B10798">
        <v>7</v>
      </c>
      <c r="C10798">
        <v>5</v>
      </c>
      <c r="D10798">
        <v>12</v>
      </c>
      <c r="E10798">
        <v>48473</v>
      </c>
      <c r="F10798">
        <v>1</v>
      </c>
      <c r="G10798">
        <v>3</v>
      </c>
      <c r="H10798">
        <v>1</v>
      </c>
      <c r="I10798">
        <v>7.3795658349990845E-4</v>
      </c>
      <c r="J10798">
        <v>1.2830946260918861</v>
      </c>
      <c r="K10798">
        <v>1.8174311081534249</v>
      </c>
      <c r="L10798">
        <v>0.34816122662485582</v>
      </c>
      <c r="M10798">
        <v>2.6326404013343562E-4</v>
      </c>
      <c r="N10798">
        <v>5.6772770619318179E-5</v>
      </c>
      <c r="O10798">
        <v>3.8519096475101832E-4</v>
      </c>
      <c r="P10798">
        <v>2.4144969299709371E-4</v>
      </c>
      <c r="Q10798">
        <v>0.58908434970138479</v>
      </c>
      <c r="R10798">
        <v>8.8208799573530981E-3</v>
      </c>
      <c r="S10798">
        <v>8.8613039537449364E-3</v>
      </c>
      <c r="T10798">
        <v>1.1044264262336511E-5</v>
      </c>
      <c r="U10798">
        <v>0</v>
      </c>
    </row>
    <row r="10799" spans="1:21">
      <c r="A10799">
        <v>2023</v>
      </c>
      <c r="B10799">
        <v>7</v>
      </c>
      <c r="C10799">
        <v>5</v>
      </c>
      <c r="D10799">
        <v>12</v>
      </c>
      <c r="E10799">
        <v>48473</v>
      </c>
      <c r="F10799">
        <v>1</v>
      </c>
      <c r="G10799">
        <v>3</v>
      </c>
      <c r="H10799">
        <v>2</v>
      </c>
      <c r="I10799">
        <v>3.2000586764363639E-2</v>
      </c>
      <c r="J10799">
        <v>1.51882301942566</v>
      </c>
      <c r="K10799">
        <v>2.5594537766067238</v>
      </c>
      <c r="L10799">
        <v>0.3102977348185777</v>
      </c>
      <c r="M10799">
        <v>4.9782948450624014E-3</v>
      </c>
      <c r="N10799">
        <v>1.4888840541836721E-3</v>
      </c>
      <c r="O10799">
        <v>3.4787094667482221E-4</v>
      </c>
      <c r="P10799">
        <v>5.6133347348583682E-4</v>
      </c>
      <c r="Q10799">
        <v>2.1507443200256299E-2</v>
      </c>
      <c r="R10799">
        <v>2.4188575904983078E-2</v>
      </c>
      <c r="S10799">
        <v>5.6256715522309243E-2</v>
      </c>
      <c r="T10799">
        <v>1.1218360125373239E-5</v>
      </c>
      <c r="U10799">
        <v>0</v>
      </c>
    </row>
    <row r="10800" spans="1:21">
      <c r="A10800">
        <v>2023</v>
      </c>
      <c r="B10800">
        <v>7</v>
      </c>
      <c r="C10800">
        <v>5</v>
      </c>
      <c r="D10800">
        <v>12</v>
      </c>
      <c r="E10800">
        <v>48473</v>
      </c>
      <c r="F10800">
        <v>1</v>
      </c>
      <c r="G10800">
        <v>3</v>
      </c>
      <c r="H10800">
        <v>3</v>
      </c>
      <c r="I10800">
        <v>8.3244956558160332E-2</v>
      </c>
      <c r="J10800">
        <v>2.05832062897412</v>
      </c>
      <c r="K10800">
        <v>4.4549605301822437</v>
      </c>
      <c r="L10800">
        <v>0.53769167492810011</v>
      </c>
      <c r="M10800">
        <v>4.2889134847852442E-3</v>
      </c>
      <c r="N10800">
        <v>1.245841975020132E-3</v>
      </c>
      <c r="O10800">
        <v>3.6284494412469018E-4</v>
      </c>
      <c r="P10800">
        <v>1.2467218237451521E-3</v>
      </c>
      <c r="Q10800">
        <v>8.0338881370815837E-2</v>
      </c>
      <c r="R10800">
        <v>9.3387292592733376E-3</v>
      </c>
      <c r="S10800">
        <v>0.11029925799092111</v>
      </c>
      <c r="T10800">
        <v>3.3927255892139559E-5</v>
      </c>
      <c r="U10800">
        <v>0</v>
      </c>
    </row>
    <row r="10801" spans="1:21">
      <c r="A10801">
        <v>2023</v>
      </c>
      <c r="B10801">
        <v>7</v>
      </c>
      <c r="C10801">
        <v>5</v>
      </c>
      <c r="D10801">
        <v>12</v>
      </c>
      <c r="E10801">
        <v>48473</v>
      </c>
      <c r="F10801">
        <v>1</v>
      </c>
      <c r="G10801">
        <v>3</v>
      </c>
      <c r="H10801">
        <v>4</v>
      </c>
      <c r="I10801">
        <v>1.7360938490650929E-2</v>
      </c>
      <c r="J10801">
        <v>1.0943670320336409</v>
      </c>
      <c r="K10801">
        <v>1.3713369591281901</v>
      </c>
      <c r="L10801">
        <v>0.22907756061645471</v>
      </c>
      <c r="M10801">
        <v>1.9591112556922039E-3</v>
      </c>
      <c r="N10801">
        <v>7.2270409618053403E-4</v>
      </c>
      <c r="O10801">
        <v>1.203661471296005E-4</v>
      </c>
      <c r="P10801">
        <v>3.5008182687441369E-4</v>
      </c>
      <c r="Q10801">
        <v>2.2822075468994309E-2</v>
      </c>
      <c r="R10801">
        <v>3.3931390836309861E-3</v>
      </c>
      <c r="S10801">
        <v>2.6759614631186909E-2</v>
      </c>
      <c r="T10801">
        <v>9.7030802576315259E-6</v>
      </c>
      <c r="U10801">
        <v>0</v>
      </c>
    </row>
    <row r="10802" spans="1:21">
      <c r="A10802">
        <v>2023</v>
      </c>
      <c r="B10802">
        <v>7</v>
      </c>
      <c r="C10802">
        <v>5</v>
      </c>
      <c r="D10802">
        <v>12</v>
      </c>
      <c r="E10802">
        <v>48473</v>
      </c>
      <c r="F10802">
        <v>1</v>
      </c>
      <c r="G10802">
        <v>3</v>
      </c>
      <c r="H10802">
        <v>5</v>
      </c>
      <c r="I10802">
        <v>1.0204670654228851E-2</v>
      </c>
      <c r="J10802">
        <v>0.60805494908688473</v>
      </c>
      <c r="K10802">
        <v>0.69956427458234982</v>
      </c>
      <c r="L10802">
        <v>0.1158606695311072</v>
      </c>
      <c r="M10802">
        <v>1.172187014715802E-3</v>
      </c>
      <c r="N10802">
        <v>3.5637909990720462E-4</v>
      </c>
      <c r="O10802">
        <v>1.1481770027375611E-4</v>
      </c>
      <c r="P10802">
        <v>1.8204011590036191E-4</v>
      </c>
      <c r="Q10802">
        <v>1.2000128321095319E-2</v>
      </c>
      <c r="R10802">
        <v>3.8902550183590078E-4</v>
      </c>
      <c r="S10802">
        <v>1.5102684142218589E-2</v>
      </c>
      <c r="T10802">
        <v>2.7994837954516539E-6</v>
      </c>
      <c r="U10802">
        <v>0</v>
      </c>
    </row>
    <row r="10803" spans="1:21">
      <c r="A10803">
        <v>2023</v>
      </c>
      <c r="B10803">
        <v>7</v>
      </c>
      <c r="C10803">
        <v>5</v>
      </c>
      <c r="D10803">
        <v>12</v>
      </c>
      <c r="E10803">
        <v>48473</v>
      </c>
      <c r="F10803">
        <v>1</v>
      </c>
      <c r="G10803">
        <v>79</v>
      </c>
      <c r="H10803">
        <v>1</v>
      </c>
      <c r="I10803">
        <v>0.48551213884353639</v>
      </c>
      <c r="J10803">
        <v>5.7492959327697761</v>
      </c>
      <c r="K10803">
        <v>4.6288400039672846</v>
      </c>
      <c r="L10803">
        <v>0.59405396652221687</v>
      </c>
      <c r="M10803">
        <v>5.9198716580867762E-3</v>
      </c>
      <c r="N10803">
        <v>3.1805371940135949E-3</v>
      </c>
      <c r="O10803">
        <v>1.5362696964293719E-3</v>
      </c>
      <c r="P10803">
        <v>6.3862946629524226E-4</v>
      </c>
      <c r="Q10803">
        <v>0.65901790618896483</v>
      </c>
      <c r="R10803">
        <v>3.0049584388732911E-2</v>
      </c>
      <c r="S10803">
        <v>5.4136219978332532E-2</v>
      </c>
      <c r="T10803">
        <v>3.0467089731246239E-5</v>
      </c>
      <c r="U10803">
        <v>0</v>
      </c>
    </row>
    <row r="10804" spans="1:21">
      <c r="A10804">
        <v>2023</v>
      </c>
      <c r="B10804">
        <v>7</v>
      </c>
      <c r="C10804">
        <v>5</v>
      </c>
      <c r="D10804">
        <v>12</v>
      </c>
      <c r="E10804">
        <v>48473</v>
      </c>
      <c r="F10804">
        <v>1</v>
      </c>
      <c r="G10804">
        <v>79</v>
      </c>
      <c r="H10804">
        <v>2</v>
      </c>
      <c r="I10804">
        <v>3.8183249326580737E-2</v>
      </c>
      <c r="J10804">
        <v>0.59494498342789759</v>
      </c>
      <c r="K10804">
        <v>0.58869203281028737</v>
      </c>
      <c r="L10804">
        <v>6.241839757911604E-2</v>
      </c>
      <c r="M10804">
        <v>3.9985764022157618E-3</v>
      </c>
      <c r="N10804">
        <v>1.3365885988182581E-3</v>
      </c>
      <c r="O10804">
        <v>1.4901237975733489E-4</v>
      </c>
      <c r="P10804">
        <v>9.2021680529631689E-5</v>
      </c>
      <c r="Q10804">
        <v>1.513225090671802E-2</v>
      </c>
      <c r="R10804">
        <v>1.8493261081805362E-2</v>
      </c>
      <c r="S10804">
        <v>1.424492009643278E-2</v>
      </c>
      <c r="T10804">
        <v>1.2615103363545561E-5</v>
      </c>
      <c r="U10804">
        <v>0</v>
      </c>
    </row>
    <row r="10805" spans="1:21">
      <c r="A10805">
        <v>2023</v>
      </c>
      <c r="B10805">
        <v>7</v>
      </c>
      <c r="C10805">
        <v>5</v>
      </c>
      <c r="D10805">
        <v>12</v>
      </c>
      <c r="E10805">
        <v>48473</v>
      </c>
      <c r="F10805">
        <v>1</v>
      </c>
      <c r="G10805">
        <v>79</v>
      </c>
      <c r="H10805">
        <v>3</v>
      </c>
      <c r="I10805">
        <v>0.1097679871356137</v>
      </c>
      <c r="J10805">
        <v>0.96706178320326697</v>
      </c>
      <c r="K10805">
        <v>1.236060381137992</v>
      </c>
      <c r="L10805">
        <v>0.13221869895499719</v>
      </c>
      <c r="M10805">
        <v>3.0132304346418182E-3</v>
      </c>
      <c r="N10805">
        <v>9.6732770576484753E-4</v>
      </c>
      <c r="O10805">
        <v>1.5271472095230231E-4</v>
      </c>
      <c r="P10805">
        <v>2.4053835889323039E-4</v>
      </c>
      <c r="Q10805">
        <v>6.1178156075858747E-2</v>
      </c>
      <c r="R10805">
        <v>7.8767055239607423E-3</v>
      </c>
      <c r="S10805">
        <v>3.1218660411648391E-2</v>
      </c>
      <c r="T10805">
        <v>3.4526451862689933E-5</v>
      </c>
      <c r="U10805">
        <v>0</v>
      </c>
    </row>
    <row r="10806" spans="1:21">
      <c r="A10806">
        <v>2023</v>
      </c>
      <c r="B10806">
        <v>7</v>
      </c>
      <c r="C10806">
        <v>5</v>
      </c>
      <c r="D10806">
        <v>12</v>
      </c>
      <c r="E10806">
        <v>48473</v>
      </c>
      <c r="F10806">
        <v>1</v>
      </c>
      <c r="G10806">
        <v>79</v>
      </c>
      <c r="H10806">
        <v>4</v>
      </c>
      <c r="I10806">
        <v>2.0565059183565371E-2</v>
      </c>
      <c r="J10806">
        <v>0.44444912241491602</v>
      </c>
      <c r="K10806">
        <v>0.32596894336166499</v>
      </c>
      <c r="L10806">
        <v>4.666087546883544E-2</v>
      </c>
      <c r="M10806">
        <v>1.484565275598254E-3</v>
      </c>
      <c r="N10806">
        <v>6.1172856292678892E-4</v>
      </c>
      <c r="O10806">
        <v>4.9204837020247633E-5</v>
      </c>
      <c r="P10806">
        <v>5.607651186391483E-5</v>
      </c>
      <c r="Q10806">
        <v>1.5896452733148589E-2</v>
      </c>
      <c r="R10806">
        <v>2.594323908914801E-3</v>
      </c>
      <c r="S10806">
        <v>6.6071204419082237E-3</v>
      </c>
      <c r="T10806">
        <v>1.0484056664947801E-5</v>
      </c>
      <c r="U10806">
        <v>0</v>
      </c>
    </row>
    <row r="10807" spans="1:21">
      <c r="A10807">
        <v>2023</v>
      </c>
      <c r="B10807">
        <v>7</v>
      </c>
      <c r="C10807">
        <v>5</v>
      </c>
      <c r="D10807">
        <v>12</v>
      </c>
      <c r="E10807">
        <v>48473</v>
      </c>
      <c r="F10807">
        <v>1</v>
      </c>
      <c r="G10807">
        <v>79</v>
      </c>
      <c r="H10807">
        <v>5</v>
      </c>
      <c r="I10807">
        <v>2.6987078409143751E-2</v>
      </c>
      <c r="J10807">
        <v>0.48294704526261711</v>
      </c>
      <c r="K10807">
        <v>0.34714843660125783</v>
      </c>
      <c r="L10807">
        <v>5.6929178790226562E-2</v>
      </c>
      <c r="M10807">
        <v>1.069561629100609E-3</v>
      </c>
      <c r="N10807">
        <v>3.0607001597888242E-4</v>
      </c>
      <c r="O10807">
        <v>7.3331711116499825E-5</v>
      </c>
      <c r="P10807">
        <v>8.1180968365911918E-5</v>
      </c>
      <c r="Q10807">
        <v>1.5883385502057729E-2</v>
      </c>
      <c r="R10807">
        <v>5.5054216940976844E-4</v>
      </c>
      <c r="S10807">
        <v>8.6054139896580163E-3</v>
      </c>
      <c r="T10807">
        <v>2.7207902644549059E-6</v>
      </c>
      <c r="U10807">
        <v>0</v>
      </c>
    </row>
    <row r="10808" spans="1:21">
      <c r="A10808">
        <v>2023</v>
      </c>
      <c r="B10808">
        <v>7</v>
      </c>
      <c r="C10808">
        <v>5</v>
      </c>
      <c r="D10808">
        <v>12</v>
      </c>
      <c r="E10808">
        <v>48473</v>
      </c>
      <c r="F10808">
        <v>1</v>
      </c>
      <c r="G10808">
        <v>87</v>
      </c>
      <c r="H10808">
        <v>1</v>
      </c>
      <c r="I10808">
        <v>0.52260555076599124</v>
      </c>
      <c r="J10808">
        <v>6.1413395450115207</v>
      </c>
      <c r="K10808">
        <v>4.9333898236155509</v>
      </c>
      <c r="L10808">
        <v>0.6291162297129631</v>
      </c>
      <c r="M10808">
        <v>6.3847544626332818E-3</v>
      </c>
      <c r="N10808">
        <v>3.4306021399097518E-3</v>
      </c>
      <c r="O10808">
        <v>1.611535979638575E-3</v>
      </c>
      <c r="P10808">
        <v>6.8057225609663864E-4</v>
      </c>
      <c r="Q10808">
        <v>0.68768585743010047</v>
      </c>
      <c r="R10808">
        <v>3.2093425661325448E-2</v>
      </c>
      <c r="S10808">
        <v>5.8027437642216677E-2</v>
      </c>
      <c r="T10808">
        <v>3.2313366978996779E-5</v>
      </c>
      <c r="U10808">
        <v>0</v>
      </c>
    </row>
    <row r="10809" spans="1:21">
      <c r="A10809">
        <v>2023</v>
      </c>
      <c r="B10809">
        <v>7</v>
      </c>
      <c r="C10809">
        <v>5</v>
      </c>
      <c r="D10809">
        <v>12</v>
      </c>
      <c r="E10809">
        <v>48473</v>
      </c>
      <c r="F10809">
        <v>1</v>
      </c>
      <c r="G10809">
        <v>87</v>
      </c>
      <c r="H10809">
        <v>2</v>
      </c>
      <c r="I10809">
        <v>3.9129071994302433E-2</v>
      </c>
      <c r="J10809">
        <v>0.60751256965915135</v>
      </c>
      <c r="K10809">
        <v>0.60353877466206485</v>
      </c>
      <c r="L10809">
        <v>6.408097902400918E-2</v>
      </c>
      <c r="M10809">
        <v>4.0900806384743162E-3</v>
      </c>
      <c r="N10809">
        <v>1.3669761511169479E-3</v>
      </c>
      <c r="O10809">
        <v>1.5292079600881471E-4</v>
      </c>
      <c r="P10809">
        <v>9.481437383684759E-5</v>
      </c>
      <c r="Q10809">
        <v>1.553831574491726E-2</v>
      </c>
      <c r="R10809">
        <v>1.9005755443530399E-2</v>
      </c>
      <c r="S10809">
        <v>1.46452647527239E-2</v>
      </c>
      <c r="T10809">
        <v>1.289604511194228E-5</v>
      </c>
      <c r="U10809">
        <v>0</v>
      </c>
    </row>
    <row r="10810" spans="1:21">
      <c r="A10810">
        <v>2023</v>
      </c>
      <c r="B10810">
        <v>7</v>
      </c>
      <c r="C10810">
        <v>5</v>
      </c>
      <c r="D10810">
        <v>12</v>
      </c>
      <c r="E10810">
        <v>48473</v>
      </c>
      <c r="F10810">
        <v>1</v>
      </c>
      <c r="G10810">
        <v>87</v>
      </c>
      <c r="H10810">
        <v>3</v>
      </c>
      <c r="I10810">
        <v>0.1127257186455632</v>
      </c>
      <c r="J10810">
        <v>0.99295850498684324</v>
      </c>
      <c r="K10810">
        <v>1.2725663485384899</v>
      </c>
      <c r="L10810">
        <v>0.13615221158645641</v>
      </c>
      <c r="M10810">
        <v>3.0852424102522451E-3</v>
      </c>
      <c r="N10810">
        <v>9.903469445972236E-4</v>
      </c>
      <c r="O10810">
        <v>1.570282098626656E-4</v>
      </c>
      <c r="P10810">
        <v>2.4778163286339952E-4</v>
      </c>
      <c r="Q10810">
        <v>6.2940067947988426E-2</v>
      </c>
      <c r="R10810">
        <v>8.1104571975877358E-3</v>
      </c>
      <c r="S10810">
        <v>3.2121715910789612E-2</v>
      </c>
      <c r="T10810">
        <v>3.5316645880626833E-5</v>
      </c>
      <c r="U10810">
        <v>0</v>
      </c>
    </row>
    <row r="10811" spans="1:21">
      <c r="A10811">
        <v>2023</v>
      </c>
      <c r="B10811">
        <v>7</v>
      </c>
      <c r="C10811">
        <v>5</v>
      </c>
      <c r="D10811">
        <v>12</v>
      </c>
      <c r="E10811">
        <v>48473</v>
      </c>
      <c r="F10811">
        <v>1</v>
      </c>
      <c r="G10811">
        <v>87</v>
      </c>
      <c r="H10811">
        <v>4</v>
      </c>
      <c r="I10811">
        <v>2.1081445024744919E-2</v>
      </c>
      <c r="J10811">
        <v>0.45490543638333608</v>
      </c>
      <c r="K10811">
        <v>0.33474817016998198</v>
      </c>
      <c r="L10811">
        <v>4.7973498379897839E-2</v>
      </c>
      <c r="M10811">
        <v>1.518873094006484E-3</v>
      </c>
      <c r="N10811">
        <v>6.2578038500724661E-4</v>
      </c>
      <c r="O10811">
        <v>5.0534109380260167E-5</v>
      </c>
      <c r="P10811">
        <v>5.7795603279052017E-5</v>
      </c>
      <c r="Q10811">
        <v>1.6336254313463361E-2</v>
      </c>
      <c r="R10811">
        <v>2.6684153229246982E-3</v>
      </c>
      <c r="S10811">
        <v>6.7962271129851613E-3</v>
      </c>
      <c r="T10811">
        <v>1.0719094793944201E-5</v>
      </c>
      <c r="U10811">
        <v>0</v>
      </c>
    </row>
    <row r="10812" spans="1:21">
      <c r="A10812">
        <v>2023</v>
      </c>
      <c r="B10812">
        <v>7</v>
      </c>
      <c r="C10812">
        <v>5</v>
      </c>
      <c r="D10812">
        <v>12</v>
      </c>
      <c r="E10812">
        <v>48473</v>
      </c>
      <c r="F10812">
        <v>1</v>
      </c>
      <c r="G10812">
        <v>87</v>
      </c>
      <c r="H10812">
        <v>5</v>
      </c>
      <c r="I10812">
        <v>2.7873476214113731E-2</v>
      </c>
      <c r="J10812">
        <v>0.49861980597155597</v>
      </c>
      <c r="K10812">
        <v>0.35889706177874509</v>
      </c>
      <c r="L10812">
        <v>5.8706374845379383E-2</v>
      </c>
      <c r="M10812">
        <v>1.097859814786373E-3</v>
      </c>
      <c r="N10812">
        <v>3.1432997839015141E-4</v>
      </c>
      <c r="O10812">
        <v>7.5485942451984712E-5</v>
      </c>
      <c r="P10812">
        <v>8.3458307463065573E-5</v>
      </c>
      <c r="Q10812">
        <v>1.6349209719291481E-2</v>
      </c>
      <c r="R10812">
        <v>5.6709660244684177E-4</v>
      </c>
      <c r="S10812">
        <v>8.8477348251847446E-3</v>
      </c>
      <c r="T10812">
        <v>2.7894686016449428E-6</v>
      </c>
      <c r="U10812">
        <v>0</v>
      </c>
    </row>
    <row r="10813" spans="1:21">
      <c r="A10813">
        <v>2023</v>
      </c>
      <c r="B10813">
        <v>7</v>
      </c>
      <c r="C10813">
        <v>5</v>
      </c>
      <c r="D10813">
        <v>12</v>
      </c>
      <c r="E10813">
        <v>48473</v>
      </c>
      <c r="F10813">
        <v>2</v>
      </c>
      <c r="G10813">
        <v>1</v>
      </c>
      <c r="H10813">
        <v>1</v>
      </c>
      <c r="I10813">
        <v>0</v>
      </c>
      <c r="J10813">
        <v>1.8416802894091231E-2</v>
      </c>
      <c r="K10813">
        <v>6.2133073002099991E-2</v>
      </c>
      <c r="L10813">
        <v>1.167317231371999E-2</v>
      </c>
      <c r="M10813">
        <v>6.1512430763104933E-3</v>
      </c>
      <c r="N10813">
        <v>1.375708171224687E-3</v>
      </c>
      <c r="O10813">
        <v>3.1337046942135202E-3</v>
      </c>
      <c r="P10813">
        <v>3.5581329043724852E-3</v>
      </c>
      <c r="Q10813">
        <v>6.63271146826446E-2</v>
      </c>
      <c r="R10813">
        <v>1.466458173817955E-2</v>
      </c>
      <c r="S10813">
        <v>3.8961559352173942E-5</v>
      </c>
      <c r="T10813">
        <v>8.0963503122329708E-2</v>
      </c>
      <c r="U10813">
        <v>0.43241872477531429</v>
      </c>
    </row>
    <row r="10814" spans="1:21">
      <c r="A10814">
        <v>2023</v>
      </c>
      <c r="B10814">
        <v>7</v>
      </c>
      <c r="C10814">
        <v>5</v>
      </c>
      <c r="D10814">
        <v>12</v>
      </c>
      <c r="E10814">
        <v>48473</v>
      </c>
      <c r="F10814">
        <v>2</v>
      </c>
      <c r="G10814">
        <v>1</v>
      </c>
      <c r="H10814">
        <v>2</v>
      </c>
      <c r="I10814">
        <v>0</v>
      </c>
      <c r="J10814">
        <v>5.7093594555106316E-3</v>
      </c>
      <c r="K10814">
        <v>6.494438279702984E-2</v>
      </c>
      <c r="L10814">
        <v>1.360992404032514E-2</v>
      </c>
      <c r="M10814">
        <v>7.226442514614068E-3</v>
      </c>
      <c r="N10814">
        <v>1.640038884645977E-3</v>
      </c>
      <c r="O10814">
        <v>3.458788212922254E-3</v>
      </c>
      <c r="P10814">
        <v>2.1660244824154482E-3</v>
      </c>
      <c r="Q10814">
        <v>2.157294363817799E-2</v>
      </c>
      <c r="R10814">
        <v>2.0602764119264389E-2</v>
      </c>
      <c r="S10814">
        <v>7.7276693689294004E-3</v>
      </c>
      <c r="T10814">
        <v>6.2119700254757583E-2</v>
      </c>
      <c r="U10814">
        <v>0.84714309368870511</v>
      </c>
    </row>
    <row r="10815" spans="1:21">
      <c r="A10815">
        <v>2023</v>
      </c>
      <c r="B10815">
        <v>7</v>
      </c>
      <c r="C10815">
        <v>5</v>
      </c>
      <c r="D10815">
        <v>12</v>
      </c>
      <c r="E10815">
        <v>48473</v>
      </c>
      <c r="F10815">
        <v>2</v>
      </c>
      <c r="G10815">
        <v>1</v>
      </c>
      <c r="H10815">
        <v>3</v>
      </c>
      <c r="I10815">
        <v>0</v>
      </c>
      <c r="J10815">
        <v>8.2033303360701543E-3</v>
      </c>
      <c r="K10815">
        <v>0.14905240913420029</v>
      </c>
      <c r="L10815">
        <v>2.9552633429515019E-2</v>
      </c>
      <c r="M10815">
        <v>7.5255657071723213E-3</v>
      </c>
      <c r="N10815">
        <v>1.7287498823766641E-3</v>
      </c>
      <c r="O10815">
        <v>4.7227777233219562E-3</v>
      </c>
      <c r="P10815">
        <v>4.7507060100680674E-3</v>
      </c>
      <c r="Q10815">
        <v>0.1117768543535714</v>
      </c>
      <c r="R10815">
        <v>1.0993854135657051E-2</v>
      </c>
      <c r="S10815">
        <v>1.8366418038358579E-2</v>
      </c>
      <c r="T10815">
        <v>0.22243018169150369</v>
      </c>
      <c r="U10815">
        <v>0.28198945119871172</v>
      </c>
    </row>
    <row r="10816" spans="1:21">
      <c r="A10816">
        <v>2023</v>
      </c>
      <c r="B10816">
        <v>7</v>
      </c>
      <c r="C10816">
        <v>5</v>
      </c>
      <c r="D10816">
        <v>12</v>
      </c>
      <c r="E10816">
        <v>48473</v>
      </c>
      <c r="F10816">
        <v>2</v>
      </c>
      <c r="G10816">
        <v>1</v>
      </c>
      <c r="H10816">
        <v>4</v>
      </c>
      <c r="I10816">
        <v>0</v>
      </c>
      <c r="J10816">
        <v>4.0628021071360456E-3</v>
      </c>
      <c r="K10816">
        <v>3.8387626845340639E-2</v>
      </c>
      <c r="L10816">
        <v>1.087688919438809E-2</v>
      </c>
      <c r="M10816">
        <v>2.8786346049532352E-3</v>
      </c>
      <c r="N10816">
        <v>8.1670235461333369E-4</v>
      </c>
      <c r="O10816">
        <v>1.3017754183911919E-3</v>
      </c>
      <c r="P10816">
        <v>1.2829179267831491E-3</v>
      </c>
      <c r="Q10816">
        <v>2.5204949313209279E-2</v>
      </c>
      <c r="R10816">
        <v>3.1507988881627359E-3</v>
      </c>
      <c r="S10816">
        <v>3.838501604158686E-3</v>
      </c>
      <c r="T10816">
        <v>5.4481200232257679E-2</v>
      </c>
      <c r="U10816">
        <v>0.1070981200686528</v>
      </c>
    </row>
    <row r="10817" spans="1:21">
      <c r="A10817">
        <v>2023</v>
      </c>
      <c r="B10817">
        <v>7</v>
      </c>
      <c r="C10817">
        <v>5</v>
      </c>
      <c r="D10817">
        <v>12</v>
      </c>
      <c r="E10817">
        <v>48473</v>
      </c>
      <c r="F10817">
        <v>2</v>
      </c>
      <c r="G10817">
        <v>1</v>
      </c>
      <c r="H10817">
        <v>5</v>
      </c>
      <c r="I10817">
        <v>0</v>
      </c>
      <c r="J10817">
        <v>3.5218526578109769E-3</v>
      </c>
      <c r="K10817">
        <v>3.8532700066310412E-2</v>
      </c>
      <c r="L10817">
        <v>9.7299497779307648E-3</v>
      </c>
      <c r="M10817">
        <v>4.3084145280742883E-3</v>
      </c>
      <c r="N10817">
        <v>1.044990256772972E-3</v>
      </c>
      <c r="O10817">
        <v>2.3536589928127472E-3</v>
      </c>
      <c r="P10817">
        <v>1.0679898169001401E-3</v>
      </c>
      <c r="Q10817">
        <v>3.1493706904674103E-2</v>
      </c>
      <c r="R10817">
        <v>8.7683944775295193E-4</v>
      </c>
      <c r="S10817">
        <v>4.131863807536067E-3</v>
      </c>
      <c r="T10817">
        <v>3.5085609899204812E-2</v>
      </c>
      <c r="U10817">
        <v>1.3079782091994851E-2</v>
      </c>
    </row>
    <row r="10818" spans="1:21">
      <c r="A10818">
        <v>2023</v>
      </c>
      <c r="B10818">
        <v>7</v>
      </c>
      <c r="C10818">
        <v>5</v>
      </c>
      <c r="D10818">
        <v>12</v>
      </c>
      <c r="E10818">
        <v>48473</v>
      </c>
      <c r="F10818">
        <v>2</v>
      </c>
      <c r="G10818">
        <v>2</v>
      </c>
      <c r="H10818">
        <v>1</v>
      </c>
      <c r="I10818">
        <v>0</v>
      </c>
      <c r="J10818">
        <v>0.17277971335174519</v>
      </c>
      <c r="K10818">
        <v>0.48415576517581937</v>
      </c>
      <c r="L10818">
        <v>8.4139211311936385E-2</v>
      </c>
      <c r="M10818">
        <v>0.104407117664814</v>
      </c>
      <c r="N10818">
        <v>3.005253174901008E-2</v>
      </c>
      <c r="O10818">
        <v>5.6842992126941681E-2</v>
      </c>
      <c r="P10818">
        <v>2.4716469854116439E-2</v>
      </c>
      <c r="Q10818">
        <v>1.070321845531464</v>
      </c>
      <c r="R10818">
        <v>0.1695205954313278</v>
      </c>
      <c r="S10818">
        <v>7.2722326517105102E-3</v>
      </c>
      <c r="T10818">
        <v>0.87892212772369382</v>
      </c>
      <c r="U10818">
        <v>3.7654031753540038</v>
      </c>
    </row>
    <row r="10819" spans="1:21">
      <c r="A10819">
        <v>2023</v>
      </c>
      <c r="B10819">
        <v>7</v>
      </c>
      <c r="C10819">
        <v>5</v>
      </c>
      <c r="D10819">
        <v>12</v>
      </c>
      <c r="E10819">
        <v>48473</v>
      </c>
      <c r="F10819">
        <v>2</v>
      </c>
      <c r="G10819">
        <v>2</v>
      </c>
      <c r="H10819">
        <v>2</v>
      </c>
      <c r="I10819">
        <v>0</v>
      </c>
      <c r="J10819">
        <v>0.93548552851612854</v>
      </c>
      <c r="K10819">
        <v>1.2688256454268521</v>
      </c>
      <c r="L10819">
        <v>0.16941995740560031</v>
      </c>
      <c r="M10819">
        <v>9.4762509793211644E-2</v>
      </c>
      <c r="N10819">
        <v>2.546892597074963E-2</v>
      </c>
      <c r="O10819">
        <v>2.528134977202065E-2</v>
      </c>
      <c r="P10819">
        <v>2.65763771766547E-2</v>
      </c>
      <c r="Q10819">
        <v>0.43163826910875908</v>
      </c>
      <c r="R10819">
        <v>0.53973975276441521</v>
      </c>
      <c r="S10819">
        <v>4.0618628124557757E-2</v>
      </c>
      <c r="T10819">
        <v>0.87474299835679248</v>
      </c>
      <c r="U10819">
        <v>11.652590985153729</v>
      </c>
    </row>
    <row r="10820" spans="1:21">
      <c r="A10820">
        <v>2023</v>
      </c>
      <c r="B10820">
        <v>7</v>
      </c>
      <c r="C10820">
        <v>5</v>
      </c>
      <c r="D10820">
        <v>12</v>
      </c>
      <c r="E10820">
        <v>48473</v>
      </c>
      <c r="F10820">
        <v>2</v>
      </c>
      <c r="G10820">
        <v>2</v>
      </c>
      <c r="H10820">
        <v>3</v>
      </c>
      <c r="I10820">
        <v>0</v>
      </c>
      <c r="J10820">
        <v>1.064845193739238</v>
      </c>
      <c r="K10820">
        <v>2.2121436451732222</v>
      </c>
      <c r="L10820">
        <v>0.30821589956292428</v>
      </c>
      <c r="M10820">
        <v>9.4852716583461838E-2</v>
      </c>
      <c r="N10820">
        <v>2.578517209185599E-2</v>
      </c>
      <c r="O10820">
        <v>3.1534529650033498E-2</v>
      </c>
      <c r="P10820">
        <v>5.6838131916031327E-2</v>
      </c>
      <c r="Q10820">
        <v>1.976817815927548</v>
      </c>
      <c r="R10820">
        <v>0.25353124465301458</v>
      </c>
      <c r="S10820">
        <v>9.1936036938950222E-2</v>
      </c>
      <c r="T10820">
        <v>3.3267638173833518</v>
      </c>
      <c r="U10820">
        <v>4.1993721622390332</v>
      </c>
    </row>
    <row r="10821" spans="1:21">
      <c r="A10821">
        <v>2023</v>
      </c>
      <c r="B10821">
        <v>7</v>
      </c>
      <c r="C10821">
        <v>5</v>
      </c>
      <c r="D10821">
        <v>12</v>
      </c>
      <c r="E10821">
        <v>48473</v>
      </c>
      <c r="F10821">
        <v>2</v>
      </c>
      <c r="G10821">
        <v>2</v>
      </c>
      <c r="H10821">
        <v>4</v>
      </c>
      <c r="I10821">
        <v>0</v>
      </c>
      <c r="J10821">
        <v>0.59187462132629909</v>
      </c>
      <c r="K10821">
        <v>0.65211661800917398</v>
      </c>
      <c r="L10821">
        <v>0.1232201486382026</v>
      </c>
      <c r="M10821">
        <v>3.7337327339634629E-2</v>
      </c>
      <c r="N10821">
        <v>1.258816174867667E-2</v>
      </c>
      <c r="O10821">
        <v>9.2803847073460646E-3</v>
      </c>
      <c r="P10821">
        <v>1.575971138266366E-2</v>
      </c>
      <c r="Q10821">
        <v>0.48919173361290158</v>
      </c>
      <c r="R10821">
        <v>8.0744260393717668E-2</v>
      </c>
      <c r="S10821">
        <v>1.9734847123055389E-2</v>
      </c>
      <c r="T10821">
        <v>0.78756645101827782</v>
      </c>
      <c r="U10821">
        <v>1.5231478166572321</v>
      </c>
    </row>
    <row r="10822" spans="1:21">
      <c r="A10822">
        <v>2023</v>
      </c>
      <c r="B10822">
        <v>7</v>
      </c>
      <c r="C10822">
        <v>5</v>
      </c>
      <c r="D10822">
        <v>12</v>
      </c>
      <c r="E10822">
        <v>48473</v>
      </c>
      <c r="F10822">
        <v>2</v>
      </c>
      <c r="G10822">
        <v>2</v>
      </c>
      <c r="H10822">
        <v>5</v>
      </c>
      <c r="I10822">
        <v>0</v>
      </c>
      <c r="J10822">
        <v>0.39049168339743873</v>
      </c>
      <c r="K10822">
        <v>0.4891280357431731</v>
      </c>
      <c r="L10822">
        <v>9.4352309334277046E-2</v>
      </c>
      <c r="M10822">
        <v>5.3127950243597212E-2</v>
      </c>
      <c r="N10822">
        <v>1.461695388725359E-2</v>
      </c>
      <c r="O10822">
        <v>1.349459319836805E-2</v>
      </c>
      <c r="P10822">
        <v>1.231380906237259E-2</v>
      </c>
      <c r="Q10822">
        <v>0.44838657237519852</v>
      </c>
      <c r="R10822">
        <v>1.5398949132684379E-2</v>
      </c>
      <c r="S10822">
        <v>2.010820020972524E-2</v>
      </c>
      <c r="T10822">
        <v>0.57480649498843728</v>
      </c>
      <c r="U10822">
        <v>0.2203276126010697</v>
      </c>
    </row>
    <row r="10823" spans="1:21">
      <c r="A10823">
        <v>2023</v>
      </c>
      <c r="B10823">
        <v>7</v>
      </c>
      <c r="C10823">
        <v>5</v>
      </c>
      <c r="D10823">
        <v>12</v>
      </c>
      <c r="E10823">
        <v>48473</v>
      </c>
      <c r="F10823">
        <v>2</v>
      </c>
      <c r="G10823">
        <v>3</v>
      </c>
      <c r="H10823">
        <v>1</v>
      </c>
      <c r="I10823">
        <v>0</v>
      </c>
      <c r="J10823">
        <v>1.1824906332723911E-2</v>
      </c>
      <c r="K10823">
        <v>0.90886877661943433</v>
      </c>
      <c r="L10823">
        <v>0.1927456363304518</v>
      </c>
      <c r="M10823">
        <v>0.12539560136350339</v>
      </c>
      <c r="N10823">
        <v>3.773923657106934E-2</v>
      </c>
      <c r="O10823">
        <v>5.6688490244563593E-2</v>
      </c>
      <c r="P10823">
        <v>5.1214106114975441E-2</v>
      </c>
      <c r="Q10823">
        <v>1.8197797128856179</v>
      </c>
      <c r="R10823">
        <v>0.257797005388682</v>
      </c>
      <c r="S10823">
        <v>2.210549590039591E-3</v>
      </c>
      <c r="T10823">
        <v>1.675252557754517</v>
      </c>
      <c r="U10823">
        <v>5.3219386711120604</v>
      </c>
    </row>
    <row r="10824" spans="1:21">
      <c r="A10824">
        <v>2023</v>
      </c>
      <c r="B10824">
        <v>7</v>
      </c>
      <c r="C10824">
        <v>5</v>
      </c>
      <c r="D10824">
        <v>12</v>
      </c>
      <c r="E10824">
        <v>48473</v>
      </c>
      <c r="F10824">
        <v>2</v>
      </c>
      <c r="G10824">
        <v>3</v>
      </c>
      <c r="H10824">
        <v>2</v>
      </c>
      <c r="I10824">
        <v>0</v>
      </c>
      <c r="J10824">
        <v>1.434799338917094E-2</v>
      </c>
      <c r="K10824">
        <v>0.4891916995636606</v>
      </c>
      <c r="L10824">
        <v>0.11049452374435539</v>
      </c>
      <c r="M10824">
        <v>0.2042599496080362</v>
      </c>
      <c r="N10824">
        <v>3.7811213622866741E-2</v>
      </c>
      <c r="O10824">
        <v>5.269270985907732E-2</v>
      </c>
      <c r="P10824">
        <v>5.6170497818899823E-2</v>
      </c>
      <c r="Q10824">
        <v>0.45884465074398473</v>
      </c>
      <c r="R10824">
        <v>0.47992808259198477</v>
      </c>
      <c r="S10824">
        <v>0.103089364304512</v>
      </c>
      <c r="T10824">
        <v>1.740979638457937</v>
      </c>
      <c r="U10824">
        <v>24.47844686558938</v>
      </c>
    </row>
    <row r="10825" spans="1:21">
      <c r="A10825">
        <v>2023</v>
      </c>
      <c r="B10825">
        <v>7</v>
      </c>
      <c r="C10825">
        <v>5</v>
      </c>
      <c r="D10825">
        <v>12</v>
      </c>
      <c r="E10825">
        <v>48473</v>
      </c>
      <c r="F10825">
        <v>2</v>
      </c>
      <c r="G10825">
        <v>3</v>
      </c>
      <c r="H10825">
        <v>3</v>
      </c>
      <c r="I10825">
        <v>0</v>
      </c>
      <c r="J10825">
        <v>1.9389229758274531E-2</v>
      </c>
      <c r="K10825">
        <v>0.97907300472163228</v>
      </c>
      <c r="L10825">
        <v>0.20583783535819111</v>
      </c>
      <c r="M10825">
        <v>0.18697069121650581</v>
      </c>
      <c r="N10825">
        <v>3.5272473109888479E-2</v>
      </c>
      <c r="O10825">
        <v>5.7627982094093297E-2</v>
      </c>
      <c r="P10825">
        <v>0.10688815659986051</v>
      </c>
      <c r="Q10825">
        <v>2.1609365804799578</v>
      </c>
      <c r="R10825">
        <v>0.2379583124548777</v>
      </c>
      <c r="S10825">
        <v>0.19336538697039651</v>
      </c>
      <c r="T10825">
        <v>5.9773495320517753</v>
      </c>
      <c r="U10825">
        <v>7.8616839146328754</v>
      </c>
    </row>
    <row r="10826" spans="1:21">
      <c r="A10826">
        <v>2023</v>
      </c>
      <c r="B10826">
        <v>7</v>
      </c>
      <c r="C10826">
        <v>5</v>
      </c>
      <c r="D10826">
        <v>12</v>
      </c>
      <c r="E10826">
        <v>48473</v>
      </c>
      <c r="F10826">
        <v>2</v>
      </c>
      <c r="G10826">
        <v>3</v>
      </c>
      <c r="H10826">
        <v>4</v>
      </c>
      <c r="I10826">
        <v>0</v>
      </c>
      <c r="J10826">
        <v>1.033324887974766E-2</v>
      </c>
      <c r="K10826">
        <v>0.26649376494249571</v>
      </c>
      <c r="L10826">
        <v>8.0805310380196185E-2</v>
      </c>
      <c r="M10826">
        <v>7.8189566172191929E-2</v>
      </c>
      <c r="N10826">
        <v>1.7876881312647568E-2</v>
      </c>
      <c r="O10826">
        <v>1.8120977031423839E-2</v>
      </c>
      <c r="P10826">
        <v>3.1888282837460473E-2</v>
      </c>
      <c r="Q10826">
        <v>0.51333378932965879</v>
      </c>
      <c r="R10826">
        <v>7.0655548984197444E-2</v>
      </c>
      <c r="S10826">
        <v>4.6375439733708383E-2</v>
      </c>
      <c r="T10826">
        <v>1.507983274675702</v>
      </c>
      <c r="U10826">
        <v>3.069647466534366</v>
      </c>
    </row>
    <row r="10827" spans="1:21">
      <c r="A10827">
        <v>2023</v>
      </c>
      <c r="B10827">
        <v>7</v>
      </c>
      <c r="C10827">
        <v>5</v>
      </c>
      <c r="D10827">
        <v>12</v>
      </c>
      <c r="E10827">
        <v>48473</v>
      </c>
      <c r="F10827">
        <v>2</v>
      </c>
      <c r="G10827">
        <v>3</v>
      </c>
      <c r="H10827">
        <v>5</v>
      </c>
      <c r="I10827">
        <v>0</v>
      </c>
      <c r="J10827">
        <v>5.6092330142632129E-3</v>
      </c>
      <c r="K10827">
        <v>0.24986626877940329</v>
      </c>
      <c r="L10827">
        <v>6.5506532250589639E-2</v>
      </c>
      <c r="M10827">
        <v>9.4627421290692862E-2</v>
      </c>
      <c r="N10827">
        <v>2.113530612093243E-2</v>
      </c>
      <c r="O10827">
        <v>2.5951089183775922E-2</v>
      </c>
      <c r="P10827">
        <v>2.1460237992986832E-2</v>
      </c>
      <c r="Q10827">
        <v>0.61539855767031559</v>
      </c>
      <c r="R10827">
        <v>1.9693158093153751E-2</v>
      </c>
      <c r="S10827">
        <v>3.7412508599401317E-2</v>
      </c>
      <c r="T10827">
        <v>0.97062881447269067</v>
      </c>
      <c r="U10827">
        <v>0.37416709464325582</v>
      </c>
    </row>
    <row r="10828" spans="1:21">
      <c r="A10828">
        <v>2023</v>
      </c>
      <c r="B10828">
        <v>7</v>
      </c>
      <c r="C10828">
        <v>5</v>
      </c>
      <c r="D10828">
        <v>12</v>
      </c>
      <c r="E10828">
        <v>48473</v>
      </c>
      <c r="F10828">
        <v>2</v>
      </c>
      <c r="G10828">
        <v>79</v>
      </c>
      <c r="H10828">
        <v>1</v>
      </c>
      <c r="I10828">
        <v>0</v>
      </c>
      <c r="J10828">
        <v>1.1844757348299029E-2</v>
      </c>
      <c r="K10828">
        <v>5.3991920471191397E-2</v>
      </c>
      <c r="L10828">
        <v>1.0670518636703491E-2</v>
      </c>
      <c r="M10828">
        <v>4.8824234008789068E-3</v>
      </c>
      <c r="N10828">
        <v>9.6427227556705481E-4</v>
      </c>
      <c r="O10828">
        <v>2.3434306383132929E-3</v>
      </c>
      <c r="P10828">
        <v>2.7979867896065118E-3</v>
      </c>
      <c r="Q10828">
        <v>4.4342700958251949E-2</v>
      </c>
      <c r="R10828">
        <v>9.3542003184556976E-3</v>
      </c>
      <c r="S10828">
        <v>2.5164622813463209E-5</v>
      </c>
      <c r="T10828">
        <v>5.4634308099746703E-2</v>
      </c>
      <c r="U10828">
        <v>0.30677969789505</v>
      </c>
    </row>
    <row r="10829" spans="1:21">
      <c r="A10829">
        <v>2023</v>
      </c>
      <c r="B10829">
        <v>7</v>
      </c>
      <c r="C10829">
        <v>5</v>
      </c>
      <c r="D10829">
        <v>12</v>
      </c>
      <c r="E10829">
        <v>48473</v>
      </c>
      <c r="F10829">
        <v>2</v>
      </c>
      <c r="G10829">
        <v>79</v>
      </c>
      <c r="H10829">
        <v>2</v>
      </c>
      <c r="I10829">
        <v>0</v>
      </c>
      <c r="J10829">
        <v>3.7279102507491281E-3</v>
      </c>
      <c r="K10829">
        <v>6.0915080804535678E-2</v>
      </c>
      <c r="L10829">
        <v>1.290331985027369E-2</v>
      </c>
      <c r="M10829">
        <v>5.8112087206859796E-3</v>
      </c>
      <c r="N10829">
        <v>1.160847050360141E-3</v>
      </c>
      <c r="O10829">
        <v>2.8950904236739309E-3</v>
      </c>
      <c r="P10829">
        <v>1.699192965039287E-3</v>
      </c>
      <c r="Q10829">
        <v>1.531639538057473E-2</v>
      </c>
      <c r="R10829">
        <v>1.4105358096940411E-2</v>
      </c>
      <c r="S10829">
        <v>7.087867881364421E-3</v>
      </c>
      <c r="T10829">
        <v>4.1919093175420842E-2</v>
      </c>
      <c r="U10829">
        <v>0.58173593152929903</v>
      </c>
    </row>
    <row r="10830" spans="1:21">
      <c r="A10830">
        <v>2023</v>
      </c>
      <c r="B10830">
        <v>7</v>
      </c>
      <c r="C10830">
        <v>5</v>
      </c>
      <c r="D10830">
        <v>12</v>
      </c>
      <c r="E10830">
        <v>48473</v>
      </c>
      <c r="F10830">
        <v>2</v>
      </c>
      <c r="G10830">
        <v>79</v>
      </c>
      <c r="H10830">
        <v>3</v>
      </c>
      <c r="I10830">
        <v>0</v>
      </c>
      <c r="J10830">
        <v>5.3602623556131424E-3</v>
      </c>
      <c r="K10830">
        <v>0.1401182035762488</v>
      </c>
      <c r="L10830">
        <v>2.8011249758400671E-2</v>
      </c>
      <c r="M10830">
        <v>6.1925987713955452E-3</v>
      </c>
      <c r="N10830">
        <v>1.2544749382706641E-3</v>
      </c>
      <c r="O10830">
        <v>3.9749985467018474E-3</v>
      </c>
      <c r="P10830">
        <v>3.8332540390029271E-3</v>
      </c>
      <c r="Q10830">
        <v>7.9664793825197311E-2</v>
      </c>
      <c r="R10830">
        <v>7.5275874505755687E-3</v>
      </c>
      <c r="S10830">
        <v>1.6868065610841081E-2</v>
      </c>
      <c r="T10830">
        <v>0.15350454509986611</v>
      </c>
      <c r="U10830">
        <v>0.19799964463958131</v>
      </c>
    </row>
    <row r="10831" spans="1:21">
      <c r="A10831">
        <v>2023</v>
      </c>
      <c r="B10831">
        <v>7</v>
      </c>
      <c r="C10831">
        <v>5</v>
      </c>
      <c r="D10831">
        <v>12</v>
      </c>
      <c r="E10831">
        <v>48473</v>
      </c>
      <c r="F10831">
        <v>2</v>
      </c>
      <c r="G10831">
        <v>79</v>
      </c>
      <c r="H10831">
        <v>4</v>
      </c>
      <c r="I10831">
        <v>0</v>
      </c>
      <c r="J10831">
        <v>2.6532256188447848E-3</v>
      </c>
      <c r="K10831">
        <v>3.6084771941612567E-2</v>
      </c>
      <c r="L10831">
        <v>1.031801201387854E-2</v>
      </c>
      <c r="M10831">
        <v>2.34973968305367E-3</v>
      </c>
      <c r="N10831">
        <v>5.87218319949893E-4</v>
      </c>
      <c r="O10831">
        <v>1.095839534181178E-3</v>
      </c>
      <c r="P10831">
        <v>1.0237452040055381E-3</v>
      </c>
      <c r="Q10831">
        <v>1.8048726165266399E-2</v>
      </c>
      <c r="R10831">
        <v>2.1755954526147549E-3</v>
      </c>
      <c r="S10831">
        <v>3.5276822164859441E-3</v>
      </c>
      <c r="T10831">
        <v>3.7297154654965872E-2</v>
      </c>
      <c r="U10831">
        <v>7.4633915256141686E-2</v>
      </c>
    </row>
    <row r="10832" spans="1:21">
      <c r="A10832">
        <v>2023</v>
      </c>
      <c r="B10832">
        <v>7</v>
      </c>
      <c r="C10832">
        <v>5</v>
      </c>
      <c r="D10832">
        <v>12</v>
      </c>
      <c r="E10832">
        <v>48473</v>
      </c>
      <c r="F10832">
        <v>2</v>
      </c>
      <c r="G10832">
        <v>79</v>
      </c>
      <c r="H10832">
        <v>5</v>
      </c>
      <c r="I10832">
        <v>0</v>
      </c>
      <c r="J10832">
        <v>2.304954432269142E-3</v>
      </c>
      <c r="K10832">
        <v>3.6023865266081312E-2</v>
      </c>
      <c r="L10832">
        <v>9.1830518427111398E-3</v>
      </c>
      <c r="M10832">
        <v>3.4394601745107931E-3</v>
      </c>
      <c r="N10832">
        <v>7.3429151125261086E-4</v>
      </c>
      <c r="O10832">
        <v>1.940118723542904E-3</v>
      </c>
      <c r="P10832">
        <v>8.4298722357591994E-4</v>
      </c>
      <c r="Q10832">
        <v>2.1495245638297099E-2</v>
      </c>
      <c r="R10832">
        <v>5.699210558050659E-4</v>
      </c>
      <c r="S10832">
        <v>3.7595279730908162E-3</v>
      </c>
      <c r="T10832">
        <v>2.3379705793115189E-2</v>
      </c>
      <c r="U10832">
        <v>8.8481027929730831E-3</v>
      </c>
    </row>
    <row r="10833" spans="1:21">
      <c r="A10833">
        <v>2023</v>
      </c>
      <c r="B10833">
        <v>7</v>
      </c>
      <c r="C10833">
        <v>5</v>
      </c>
      <c r="D10833">
        <v>12</v>
      </c>
      <c r="E10833">
        <v>48473</v>
      </c>
      <c r="F10833">
        <v>2</v>
      </c>
      <c r="G10833">
        <v>87</v>
      </c>
      <c r="H10833">
        <v>1</v>
      </c>
      <c r="I10833">
        <v>0</v>
      </c>
      <c r="J10833">
        <v>1.189798995282035E-2</v>
      </c>
      <c r="K10833">
        <v>6.093738332390785E-2</v>
      </c>
      <c r="L10833">
        <v>1.227574000880122E-2</v>
      </c>
      <c r="M10833">
        <v>5.9696321719093252E-3</v>
      </c>
      <c r="N10833">
        <v>1.20679901636322E-3</v>
      </c>
      <c r="O10833">
        <v>2.7092684209055729E-3</v>
      </c>
      <c r="P10833">
        <v>3.4763671928727149E-3</v>
      </c>
      <c r="Q10833">
        <v>5.3757024779915813E-2</v>
      </c>
      <c r="R10833">
        <v>1.1420601681602419E-2</v>
      </c>
      <c r="S10833">
        <v>2.4954021122539419E-5</v>
      </c>
      <c r="T10833">
        <v>7.6316053748130802E-2</v>
      </c>
      <c r="U10833">
        <v>0.40186015450954438</v>
      </c>
    </row>
    <row r="10834" spans="1:21">
      <c r="A10834">
        <v>2023</v>
      </c>
      <c r="B10834">
        <v>7</v>
      </c>
      <c r="C10834">
        <v>5</v>
      </c>
      <c r="D10834">
        <v>12</v>
      </c>
      <c r="E10834">
        <v>48473</v>
      </c>
      <c r="F10834">
        <v>2</v>
      </c>
      <c r="G10834">
        <v>87</v>
      </c>
      <c r="H10834">
        <v>2</v>
      </c>
      <c r="I10834">
        <v>0</v>
      </c>
      <c r="J10834">
        <v>3.777706316478043E-3</v>
      </c>
      <c r="K10834">
        <v>7.0211722172794908E-2</v>
      </c>
      <c r="L10834">
        <v>1.494836780397607E-2</v>
      </c>
      <c r="M10834">
        <v>7.1689205133169771E-3</v>
      </c>
      <c r="N10834">
        <v>1.485334730314645E-3</v>
      </c>
      <c r="O10834">
        <v>3.574270328053783E-3</v>
      </c>
      <c r="P10834">
        <v>2.1117381901968589E-3</v>
      </c>
      <c r="Q10834">
        <v>1.8869912510030711E-2</v>
      </c>
      <c r="R10834">
        <v>1.7280256510510222E-2</v>
      </c>
      <c r="S10834">
        <v>8.5350171953902411E-3</v>
      </c>
      <c r="T10834">
        <v>5.8939022395151461E-2</v>
      </c>
      <c r="U10834">
        <v>0.7990054942512127</v>
      </c>
    </row>
    <row r="10835" spans="1:21">
      <c r="A10835">
        <v>2023</v>
      </c>
      <c r="B10835">
        <v>7</v>
      </c>
      <c r="C10835">
        <v>5</v>
      </c>
      <c r="D10835">
        <v>12</v>
      </c>
      <c r="E10835">
        <v>48473</v>
      </c>
      <c r="F10835">
        <v>2</v>
      </c>
      <c r="G10835">
        <v>87</v>
      </c>
      <c r="H10835">
        <v>3</v>
      </c>
      <c r="I10835">
        <v>0</v>
      </c>
      <c r="J10835">
        <v>5.4339679936816912E-3</v>
      </c>
      <c r="K10835">
        <v>0.16156224187651111</v>
      </c>
      <c r="L10835">
        <v>3.2442717441396679E-2</v>
      </c>
      <c r="M10835">
        <v>7.6243105118571786E-3</v>
      </c>
      <c r="N10835">
        <v>1.604037891667477E-3</v>
      </c>
      <c r="O10835">
        <v>4.9064024978183029E-3</v>
      </c>
      <c r="P10835">
        <v>4.7511653073534152E-3</v>
      </c>
      <c r="Q10835">
        <v>9.8230869769051626E-2</v>
      </c>
      <c r="R10835">
        <v>9.226539524703677E-3</v>
      </c>
      <c r="S10835">
        <v>2.0311481231645709E-2</v>
      </c>
      <c r="T10835">
        <v>0.21633063531881341</v>
      </c>
      <c r="U10835">
        <v>0.27269779174405101</v>
      </c>
    </row>
    <row r="10836" spans="1:21">
      <c r="A10836">
        <v>2023</v>
      </c>
      <c r="B10836">
        <v>7</v>
      </c>
      <c r="C10836">
        <v>5</v>
      </c>
      <c r="D10836">
        <v>12</v>
      </c>
      <c r="E10836">
        <v>48473</v>
      </c>
      <c r="F10836">
        <v>2</v>
      </c>
      <c r="G10836">
        <v>87</v>
      </c>
      <c r="H10836">
        <v>4</v>
      </c>
      <c r="I10836">
        <v>0</v>
      </c>
      <c r="J10836">
        <v>2.6888963033736319E-3</v>
      </c>
      <c r="K10836">
        <v>4.1611551115323532E-2</v>
      </c>
      <c r="L10836">
        <v>1.1954040252254491E-2</v>
      </c>
      <c r="M10836">
        <v>2.8935155569134079E-3</v>
      </c>
      <c r="N10836">
        <v>7.5048868296828111E-4</v>
      </c>
      <c r="O10836">
        <v>1.352264491958583E-3</v>
      </c>
      <c r="P10836">
        <v>1.2696946369642949E-3</v>
      </c>
      <c r="Q10836">
        <v>2.2252301389938851E-2</v>
      </c>
      <c r="R10836">
        <v>2.666788682898468E-3</v>
      </c>
      <c r="S10836">
        <v>4.2470847101126613E-3</v>
      </c>
      <c r="T10836">
        <v>5.2533080006614968E-2</v>
      </c>
      <c r="U10836">
        <v>0.1026549162181024</v>
      </c>
    </row>
    <row r="10837" spans="1:21">
      <c r="A10837">
        <v>2023</v>
      </c>
      <c r="B10837">
        <v>7</v>
      </c>
      <c r="C10837">
        <v>5</v>
      </c>
      <c r="D10837">
        <v>12</v>
      </c>
      <c r="E10837">
        <v>48473</v>
      </c>
      <c r="F10837">
        <v>2</v>
      </c>
      <c r="G10837">
        <v>87</v>
      </c>
      <c r="H10837">
        <v>5</v>
      </c>
      <c r="I10837">
        <v>0</v>
      </c>
      <c r="J10837">
        <v>2.3386407937129772E-3</v>
      </c>
      <c r="K10837">
        <v>4.1468670478496457E-2</v>
      </c>
      <c r="L10837">
        <v>1.062231045165709E-2</v>
      </c>
      <c r="M10837">
        <v>4.2645364668504561E-3</v>
      </c>
      <c r="N10837">
        <v>9.4547674728284075E-4</v>
      </c>
      <c r="O10837">
        <v>2.4008968715820969E-3</v>
      </c>
      <c r="P10837">
        <v>1.050363013533356E-3</v>
      </c>
      <c r="Q10837">
        <v>2.64580969572175E-2</v>
      </c>
      <c r="R10837">
        <v>6.9733868074643149E-4</v>
      </c>
      <c r="S10837">
        <v>4.5333187153431247E-3</v>
      </c>
      <c r="T10837">
        <v>3.2737941089530757E-2</v>
      </c>
      <c r="U10837">
        <v>1.2175303159931899E-2</v>
      </c>
    </row>
    <row r="10838" spans="1:21">
      <c r="A10838">
        <v>2023</v>
      </c>
      <c r="B10838">
        <v>7</v>
      </c>
      <c r="C10838">
        <v>5</v>
      </c>
      <c r="D10838">
        <v>12</v>
      </c>
      <c r="E10838">
        <v>48473</v>
      </c>
      <c r="F10838">
        <v>5</v>
      </c>
      <c r="G10838">
        <v>1</v>
      </c>
      <c r="H10838">
        <v>2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0</v>
      </c>
      <c r="Q10838">
        <v>0</v>
      </c>
      <c r="R10838">
        <v>0</v>
      </c>
      <c r="S10838">
        <v>0</v>
      </c>
      <c r="T10838">
        <v>0</v>
      </c>
      <c r="U10838">
        <v>0</v>
      </c>
    </row>
    <row r="10839" spans="1:21">
      <c r="A10839">
        <v>2023</v>
      </c>
      <c r="B10839">
        <v>7</v>
      </c>
      <c r="C10839">
        <v>5</v>
      </c>
      <c r="D10839">
        <v>12</v>
      </c>
      <c r="E10839">
        <v>48473</v>
      </c>
      <c r="F10839">
        <v>5</v>
      </c>
      <c r="G10839">
        <v>1</v>
      </c>
      <c r="H10839">
        <v>3</v>
      </c>
      <c r="I10839">
        <v>0</v>
      </c>
      <c r="J10839">
        <v>0</v>
      </c>
      <c r="K10839">
        <v>0</v>
      </c>
      <c r="L10839">
        <v>0</v>
      </c>
      <c r="M10839">
        <v>0</v>
      </c>
      <c r="N10839">
        <v>0</v>
      </c>
      <c r="O10839">
        <v>0</v>
      </c>
      <c r="P10839">
        <v>0</v>
      </c>
      <c r="Q10839">
        <v>0</v>
      </c>
      <c r="R10839">
        <v>0</v>
      </c>
      <c r="S10839">
        <v>0</v>
      </c>
      <c r="T10839">
        <v>0</v>
      </c>
      <c r="U10839">
        <v>0</v>
      </c>
    </row>
    <row r="10840" spans="1:21">
      <c r="A10840">
        <v>2023</v>
      </c>
      <c r="B10840">
        <v>7</v>
      </c>
      <c r="C10840">
        <v>5</v>
      </c>
      <c r="D10840">
        <v>12</v>
      </c>
      <c r="E10840">
        <v>48473</v>
      </c>
      <c r="F10840">
        <v>5</v>
      </c>
      <c r="G10840">
        <v>1</v>
      </c>
      <c r="H10840">
        <v>4</v>
      </c>
      <c r="I10840">
        <v>0</v>
      </c>
      <c r="J10840">
        <v>0</v>
      </c>
      <c r="K10840">
        <v>0</v>
      </c>
      <c r="L10840">
        <v>0</v>
      </c>
      <c r="M10840">
        <v>0</v>
      </c>
      <c r="N10840">
        <v>0</v>
      </c>
      <c r="O10840">
        <v>0</v>
      </c>
      <c r="P10840">
        <v>0</v>
      </c>
      <c r="Q10840">
        <v>0</v>
      </c>
      <c r="R10840">
        <v>0</v>
      </c>
      <c r="S10840">
        <v>0</v>
      </c>
      <c r="T10840">
        <v>0</v>
      </c>
      <c r="U10840">
        <v>0</v>
      </c>
    </row>
    <row r="10841" spans="1:21">
      <c r="A10841">
        <v>2023</v>
      </c>
      <c r="B10841">
        <v>7</v>
      </c>
      <c r="C10841">
        <v>5</v>
      </c>
      <c r="D10841">
        <v>12</v>
      </c>
      <c r="E10841">
        <v>48473</v>
      </c>
      <c r="F10841">
        <v>5</v>
      </c>
      <c r="G10841">
        <v>1</v>
      </c>
      <c r="H10841">
        <v>5</v>
      </c>
      <c r="I10841">
        <v>0</v>
      </c>
      <c r="J10841">
        <v>0</v>
      </c>
      <c r="K10841">
        <v>0</v>
      </c>
      <c r="L10841">
        <v>0</v>
      </c>
      <c r="M10841">
        <v>0</v>
      </c>
      <c r="N10841">
        <v>0</v>
      </c>
      <c r="O10841">
        <v>0</v>
      </c>
      <c r="P10841">
        <v>0</v>
      </c>
      <c r="Q10841">
        <v>0</v>
      </c>
      <c r="R10841">
        <v>0</v>
      </c>
      <c r="S10841">
        <v>0</v>
      </c>
      <c r="T10841">
        <v>0</v>
      </c>
      <c r="U10841">
        <v>0</v>
      </c>
    </row>
    <row r="10842" spans="1:21">
      <c r="A10842">
        <v>2023</v>
      </c>
      <c r="B10842">
        <v>7</v>
      </c>
      <c r="C10842">
        <v>5</v>
      </c>
      <c r="D10842">
        <v>12</v>
      </c>
      <c r="E10842">
        <v>48473</v>
      </c>
      <c r="F10842">
        <v>5</v>
      </c>
      <c r="G10842">
        <v>79</v>
      </c>
      <c r="H10842">
        <v>2</v>
      </c>
      <c r="I10842">
        <v>0</v>
      </c>
      <c r="J10842">
        <v>0</v>
      </c>
      <c r="K10842">
        <v>0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0</v>
      </c>
      <c r="R10842">
        <v>0</v>
      </c>
      <c r="S10842">
        <v>0</v>
      </c>
      <c r="T10842">
        <v>0</v>
      </c>
      <c r="U10842">
        <v>0</v>
      </c>
    </row>
    <row r="10843" spans="1:21">
      <c r="A10843">
        <v>2023</v>
      </c>
      <c r="B10843">
        <v>7</v>
      </c>
      <c r="C10843">
        <v>5</v>
      </c>
      <c r="D10843">
        <v>12</v>
      </c>
      <c r="E10843">
        <v>48473</v>
      </c>
      <c r="F10843">
        <v>5</v>
      </c>
      <c r="G10843">
        <v>79</v>
      </c>
      <c r="H10843">
        <v>3</v>
      </c>
      <c r="I10843">
        <v>0</v>
      </c>
      <c r="J10843">
        <v>0</v>
      </c>
      <c r="K10843">
        <v>0</v>
      </c>
      <c r="L10843">
        <v>0</v>
      </c>
      <c r="M10843">
        <v>0</v>
      </c>
      <c r="N10843">
        <v>0</v>
      </c>
      <c r="O10843">
        <v>0</v>
      </c>
      <c r="P10843">
        <v>0</v>
      </c>
      <c r="Q10843">
        <v>0</v>
      </c>
      <c r="R10843">
        <v>0</v>
      </c>
      <c r="S10843">
        <v>0</v>
      </c>
      <c r="T10843">
        <v>0</v>
      </c>
      <c r="U10843">
        <v>0</v>
      </c>
    </row>
    <row r="10844" spans="1:21">
      <c r="A10844">
        <v>2023</v>
      </c>
      <c r="B10844">
        <v>7</v>
      </c>
      <c r="C10844">
        <v>5</v>
      </c>
      <c r="D10844">
        <v>12</v>
      </c>
      <c r="E10844">
        <v>48473</v>
      </c>
      <c r="F10844">
        <v>5</v>
      </c>
      <c r="G10844">
        <v>79</v>
      </c>
      <c r="H10844">
        <v>4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0</v>
      </c>
      <c r="R10844">
        <v>0</v>
      </c>
      <c r="S10844">
        <v>0</v>
      </c>
      <c r="T10844">
        <v>0</v>
      </c>
      <c r="U10844">
        <v>0</v>
      </c>
    </row>
    <row r="10845" spans="1:21">
      <c r="A10845">
        <v>2023</v>
      </c>
      <c r="B10845">
        <v>7</v>
      </c>
      <c r="C10845">
        <v>5</v>
      </c>
      <c r="D10845">
        <v>12</v>
      </c>
      <c r="E10845">
        <v>48473</v>
      </c>
      <c r="F10845">
        <v>5</v>
      </c>
      <c r="G10845">
        <v>79</v>
      </c>
      <c r="H10845">
        <v>5</v>
      </c>
      <c r="I10845">
        <v>0</v>
      </c>
      <c r="J10845">
        <v>0</v>
      </c>
      <c r="K10845">
        <v>0</v>
      </c>
      <c r="L10845">
        <v>0</v>
      </c>
      <c r="M10845">
        <v>0</v>
      </c>
      <c r="N10845">
        <v>0</v>
      </c>
      <c r="O10845">
        <v>0</v>
      </c>
      <c r="P10845">
        <v>0</v>
      </c>
      <c r="Q10845">
        <v>0</v>
      </c>
      <c r="R10845">
        <v>0</v>
      </c>
      <c r="S10845">
        <v>0</v>
      </c>
      <c r="T10845">
        <v>0</v>
      </c>
      <c r="U10845">
        <v>0</v>
      </c>
    </row>
    <row r="10846" spans="1:21">
      <c r="A10846">
        <v>2023</v>
      </c>
      <c r="B10846">
        <v>7</v>
      </c>
      <c r="C10846">
        <v>5</v>
      </c>
      <c r="D10846">
        <v>12</v>
      </c>
      <c r="E10846">
        <v>48473</v>
      </c>
      <c r="F10846">
        <v>5</v>
      </c>
      <c r="G10846">
        <v>87</v>
      </c>
      <c r="H10846">
        <v>2</v>
      </c>
      <c r="I10846">
        <v>0</v>
      </c>
      <c r="J10846">
        <v>0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0</v>
      </c>
      <c r="Q10846">
        <v>0</v>
      </c>
      <c r="R10846">
        <v>0</v>
      </c>
      <c r="S10846">
        <v>0</v>
      </c>
      <c r="T10846">
        <v>0</v>
      </c>
      <c r="U10846">
        <v>0</v>
      </c>
    </row>
    <row r="10847" spans="1:21">
      <c r="A10847">
        <v>2023</v>
      </c>
      <c r="B10847">
        <v>7</v>
      </c>
      <c r="C10847">
        <v>5</v>
      </c>
      <c r="D10847">
        <v>12</v>
      </c>
      <c r="E10847">
        <v>48473</v>
      </c>
      <c r="F10847">
        <v>5</v>
      </c>
      <c r="G10847">
        <v>87</v>
      </c>
      <c r="H10847">
        <v>3</v>
      </c>
      <c r="I10847">
        <v>0</v>
      </c>
      <c r="J10847">
        <v>0</v>
      </c>
      <c r="K10847">
        <v>0</v>
      </c>
      <c r="L10847">
        <v>0</v>
      </c>
      <c r="M10847">
        <v>0</v>
      </c>
      <c r="N10847">
        <v>0</v>
      </c>
      <c r="O10847">
        <v>0</v>
      </c>
      <c r="P10847">
        <v>0</v>
      </c>
      <c r="Q10847">
        <v>0</v>
      </c>
      <c r="R10847">
        <v>0</v>
      </c>
      <c r="S10847">
        <v>0</v>
      </c>
      <c r="T10847">
        <v>0</v>
      </c>
      <c r="U10847">
        <v>0</v>
      </c>
    </row>
    <row r="10848" spans="1:21">
      <c r="A10848">
        <v>2023</v>
      </c>
      <c r="B10848">
        <v>7</v>
      </c>
      <c r="C10848">
        <v>5</v>
      </c>
      <c r="D10848">
        <v>12</v>
      </c>
      <c r="E10848">
        <v>48473</v>
      </c>
      <c r="F10848">
        <v>5</v>
      </c>
      <c r="G10848">
        <v>87</v>
      </c>
      <c r="H10848">
        <v>4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0</v>
      </c>
      <c r="O10848">
        <v>0</v>
      </c>
      <c r="P10848">
        <v>0</v>
      </c>
      <c r="Q10848">
        <v>0</v>
      </c>
      <c r="R10848">
        <v>0</v>
      </c>
      <c r="S10848">
        <v>0</v>
      </c>
      <c r="T10848">
        <v>0</v>
      </c>
      <c r="U10848">
        <v>0</v>
      </c>
    </row>
    <row r="10849" spans="1:21">
      <c r="A10849">
        <v>2023</v>
      </c>
      <c r="B10849">
        <v>7</v>
      </c>
      <c r="C10849">
        <v>5</v>
      </c>
      <c r="D10849">
        <v>12</v>
      </c>
      <c r="E10849">
        <v>48473</v>
      </c>
      <c r="F10849">
        <v>5</v>
      </c>
      <c r="G10849">
        <v>87</v>
      </c>
      <c r="H10849">
        <v>5</v>
      </c>
      <c r="I10849">
        <v>0</v>
      </c>
      <c r="J10849">
        <v>0</v>
      </c>
      <c r="K10849">
        <v>0</v>
      </c>
      <c r="L10849">
        <v>0</v>
      </c>
      <c r="M10849">
        <v>0</v>
      </c>
      <c r="N10849">
        <v>0</v>
      </c>
      <c r="O10849">
        <v>0</v>
      </c>
      <c r="P10849">
        <v>0</v>
      </c>
      <c r="Q10849">
        <v>0</v>
      </c>
      <c r="R10849">
        <v>0</v>
      </c>
      <c r="S10849">
        <v>0</v>
      </c>
      <c r="T10849">
        <v>0</v>
      </c>
      <c r="U10849">
        <v>0</v>
      </c>
    </row>
    <row r="10850" spans="1:21">
      <c r="A10850">
        <v>2023</v>
      </c>
      <c r="B10850">
        <v>7</v>
      </c>
      <c r="C10850">
        <v>5</v>
      </c>
      <c r="D10850">
        <v>13</v>
      </c>
      <c r="E10850">
        <v>48473</v>
      </c>
      <c r="F10850">
        <v>1</v>
      </c>
      <c r="G10850">
        <v>1</v>
      </c>
      <c r="H10850">
        <v>1</v>
      </c>
      <c r="I10850">
        <v>0.47604694223403932</v>
      </c>
      <c r="J10850">
        <v>6.4527566031217578</v>
      </c>
      <c r="K10850">
        <v>5.2151032173633576</v>
      </c>
      <c r="L10850">
        <v>0.69374219278991212</v>
      </c>
      <c r="M10850">
        <v>6.6332829445600507E-3</v>
      </c>
      <c r="N10850">
        <v>3.259288269327954E-3</v>
      </c>
      <c r="O10850">
        <v>2.5824374000949319E-3</v>
      </c>
      <c r="P10850">
        <v>6.3073400309076536E-4</v>
      </c>
      <c r="Q10850">
        <v>0.66359105671942231</v>
      </c>
      <c r="R10850">
        <v>3.5242681939154863E-2</v>
      </c>
      <c r="S10850">
        <v>5.7412419036030768E-2</v>
      </c>
      <c r="T10850">
        <v>3.3381471017492002E-5</v>
      </c>
      <c r="U10850">
        <v>0</v>
      </c>
    </row>
    <row r="10851" spans="1:21">
      <c r="A10851">
        <v>2023</v>
      </c>
      <c r="B10851">
        <v>7</v>
      </c>
      <c r="C10851">
        <v>5</v>
      </c>
      <c r="D10851">
        <v>13</v>
      </c>
      <c r="E10851">
        <v>48473</v>
      </c>
      <c r="F10851">
        <v>1</v>
      </c>
      <c r="G10851">
        <v>1</v>
      </c>
      <c r="H10851">
        <v>2</v>
      </c>
      <c r="I10851">
        <v>4.4980378853292882E-2</v>
      </c>
      <c r="J10851">
        <v>0.80915930621272736</v>
      </c>
      <c r="K10851">
        <v>0.76297067394311602</v>
      </c>
      <c r="L10851">
        <v>7.9620739389247061E-2</v>
      </c>
      <c r="M10851">
        <v>4.9169186618415054E-3</v>
      </c>
      <c r="N10851">
        <v>1.644658239051688E-3</v>
      </c>
      <c r="O10851">
        <v>1.8133302265721621E-4</v>
      </c>
      <c r="P10851">
        <v>1.107971095537403E-4</v>
      </c>
      <c r="Q10851">
        <v>1.8437364975992899E-2</v>
      </c>
      <c r="R10851">
        <v>2.2503557934549012E-2</v>
      </c>
      <c r="S10851">
        <v>1.7263501249974729E-2</v>
      </c>
      <c r="T10851">
        <v>1.5542217307342108E-5</v>
      </c>
      <c r="U10851">
        <v>0</v>
      </c>
    </row>
    <row r="10852" spans="1:21">
      <c r="A10852">
        <v>2023</v>
      </c>
      <c r="B10852">
        <v>7</v>
      </c>
      <c r="C10852">
        <v>5</v>
      </c>
      <c r="D10852">
        <v>13</v>
      </c>
      <c r="E10852">
        <v>48473</v>
      </c>
      <c r="F10852">
        <v>1</v>
      </c>
      <c r="G10852">
        <v>1</v>
      </c>
      <c r="H10852">
        <v>3</v>
      </c>
      <c r="I10852">
        <v>0.12874354669387009</v>
      </c>
      <c r="J10852">
        <v>1.282414523526513</v>
      </c>
      <c r="K10852">
        <v>1.569018649552421</v>
      </c>
      <c r="L10852">
        <v>0.16560948087757629</v>
      </c>
      <c r="M10852">
        <v>3.691963982138793E-3</v>
      </c>
      <c r="N10852">
        <v>1.185896235360595E-3</v>
      </c>
      <c r="O10852">
        <v>1.846538316723036E-4</v>
      </c>
      <c r="P10852">
        <v>2.8987018107300919E-4</v>
      </c>
      <c r="Q10852">
        <v>7.41643912182674E-2</v>
      </c>
      <c r="R10852">
        <v>9.5394494544920796E-3</v>
      </c>
      <c r="S10852">
        <v>3.7747824249066107E-2</v>
      </c>
      <c r="T10852">
        <v>4.2451159242632282E-5</v>
      </c>
      <c r="U10852">
        <v>0</v>
      </c>
    </row>
    <row r="10853" spans="1:21">
      <c r="A10853">
        <v>2023</v>
      </c>
      <c r="B10853">
        <v>7</v>
      </c>
      <c r="C10853">
        <v>5</v>
      </c>
      <c r="D10853">
        <v>13</v>
      </c>
      <c r="E10853">
        <v>48473</v>
      </c>
      <c r="F10853">
        <v>1</v>
      </c>
      <c r="G10853">
        <v>1</v>
      </c>
      <c r="H10853">
        <v>4</v>
      </c>
      <c r="I10853">
        <v>2.4209750106112041E-2</v>
      </c>
      <c r="J10853">
        <v>0.59815840673568221</v>
      </c>
      <c r="K10853">
        <v>0.41910674044134372</v>
      </c>
      <c r="L10853">
        <v>5.9100388612349862E-2</v>
      </c>
      <c r="M10853">
        <v>1.82421401468429E-3</v>
      </c>
      <c r="N10853">
        <v>7.5217119285177138E-4</v>
      </c>
      <c r="O10853">
        <v>5.9727943775759481E-5</v>
      </c>
      <c r="P10853">
        <v>6.7460663249678277E-5</v>
      </c>
      <c r="Q10853">
        <v>1.9326749368528101E-2</v>
      </c>
      <c r="R10853">
        <v>3.1504058450483471E-3</v>
      </c>
      <c r="S10853">
        <v>7.9953389976775684E-3</v>
      </c>
      <c r="T10853">
        <v>1.2910555452651359E-5</v>
      </c>
      <c r="U10853">
        <v>0</v>
      </c>
    </row>
    <row r="10854" spans="1:21">
      <c r="A10854">
        <v>2023</v>
      </c>
      <c r="B10854">
        <v>7</v>
      </c>
      <c r="C10854">
        <v>5</v>
      </c>
      <c r="D10854">
        <v>13</v>
      </c>
      <c r="E10854">
        <v>48473</v>
      </c>
      <c r="F10854">
        <v>1</v>
      </c>
      <c r="G10854">
        <v>1</v>
      </c>
      <c r="H10854">
        <v>5</v>
      </c>
      <c r="I10854">
        <v>3.1255411409659387E-2</v>
      </c>
      <c r="J10854">
        <v>0.62329332743596866</v>
      </c>
      <c r="K10854">
        <v>0.43090838168931511</v>
      </c>
      <c r="L10854">
        <v>7.0160370168806566E-2</v>
      </c>
      <c r="M10854">
        <v>1.3021800205871229E-3</v>
      </c>
      <c r="N10854">
        <v>3.7249773571445909E-4</v>
      </c>
      <c r="O10854">
        <v>8.8368474863271119E-5</v>
      </c>
      <c r="P10854">
        <v>9.8347695810104981E-5</v>
      </c>
      <c r="Q10854">
        <v>1.922836075943286E-2</v>
      </c>
      <c r="R10854">
        <v>6.6606444272669337E-4</v>
      </c>
      <c r="S10854">
        <v>1.042328838135523E-2</v>
      </c>
      <c r="T10854">
        <v>3.3274652127068752E-6</v>
      </c>
      <c r="U10854">
        <v>0</v>
      </c>
    </row>
    <row r="10855" spans="1:21">
      <c r="A10855">
        <v>2023</v>
      </c>
      <c r="B10855">
        <v>7</v>
      </c>
      <c r="C10855">
        <v>5</v>
      </c>
      <c r="D10855">
        <v>13</v>
      </c>
      <c r="E10855">
        <v>48473</v>
      </c>
      <c r="F10855">
        <v>1</v>
      </c>
      <c r="G10855">
        <v>2</v>
      </c>
      <c r="H10855">
        <v>1</v>
      </c>
      <c r="I10855">
        <v>3.7193405151367188E-2</v>
      </c>
      <c r="J10855">
        <v>20.73172555068135</v>
      </c>
      <c r="K10855">
        <v>20.330678890287871</v>
      </c>
      <c r="L10855">
        <v>4.8896197703555231</v>
      </c>
      <c r="M10855">
        <v>5.9287581678945569E-3</v>
      </c>
      <c r="N10855">
        <v>1.830112925847061E-3</v>
      </c>
      <c r="O10855">
        <v>2.2223345296981278E-2</v>
      </c>
      <c r="P10855">
        <v>2.333830452698749E-3</v>
      </c>
      <c r="Q10855">
        <v>3.440873296506703</v>
      </c>
      <c r="R10855">
        <v>0.1062702929992229</v>
      </c>
      <c r="S10855">
        <v>0.34402761748433108</v>
      </c>
      <c r="T10855">
        <v>1.20417997183722E-4</v>
      </c>
      <c r="U10855">
        <v>0</v>
      </c>
    </row>
    <row r="10856" spans="1:21">
      <c r="A10856">
        <v>2023</v>
      </c>
      <c r="B10856">
        <v>7</v>
      </c>
      <c r="C10856">
        <v>5</v>
      </c>
      <c r="D10856">
        <v>13</v>
      </c>
      <c r="E10856">
        <v>48473</v>
      </c>
      <c r="F10856">
        <v>1</v>
      </c>
      <c r="G10856">
        <v>2</v>
      </c>
      <c r="H10856">
        <v>2</v>
      </c>
      <c r="I10856">
        <v>0.63898858435519135</v>
      </c>
      <c r="J10856">
        <v>100.8991329295141</v>
      </c>
      <c r="K10856">
        <v>77.370090012799494</v>
      </c>
      <c r="L10856">
        <v>7.6684057105264429</v>
      </c>
      <c r="M10856">
        <v>0.68172215465755037</v>
      </c>
      <c r="N10856">
        <v>0.23187447043737239</v>
      </c>
      <c r="O10856">
        <v>1.674774045534105E-2</v>
      </c>
      <c r="P10856">
        <v>6.5332898230598619E-3</v>
      </c>
      <c r="Q10856">
        <v>1.799254535140812</v>
      </c>
      <c r="R10856">
        <v>2.1348034439973151</v>
      </c>
      <c r="S10856">
        <v>1.2121852070217769</v>
      </c>
      <c r="T10856">
        <v>2.280301422141074E-3</v>
      </c>
      <c r="U10856">
        <v>0</v>
      </c>
    </row>
    <row r="10857" spans="1:21">
      <c r="A10857">
        <v>2023</v>
      </c>
      <c r="B10857">
        <v>7</v>
      </c>
      <c r="C10857">
        <v>5</v>
      </c>
      <c r="D10857">
        <v>13</v>
      </c>
      <c r="E10857">
        <v>48473</v>
      </c>
      <c r="F10857">
        <v>1</v>
      </c>
      <c r="G10857">
        <v>2</v>
      </c>
      <c r="H10857">
        <v>3</v>
      </c>
      <c r="I10857">
        <v>1.653401214469437</v>
      </c>
      <c r="J10857">
        <v>115.0227584085122</v>
      </c>
      <c r="K10857">
        <v>109.8884251660982</v>
      </c>
      <c r="L10857">
        <v>11.31669912006741</v>
      </c>
      <c r="M10857">
        <v>0.43395486292489988</v>
      </c>
      <c r="N10857">
        <v>0.14475367247025731</v>
      </c>
      <c r="O10857">
        <v>1.268761977180723E-2</v>
      </c>
      <c r="P10857">
        <v>1.322101690407502E-2</v>
      </c>
      <c r="Q10857">
        <v>5.4061736021949844</v>
      </c>
      <c r="R10857">
        <v>0.67578998644928379</v>
      </c>
      <c r="S10857">
        <v>1.947082207441089</v>
      </c>
      <c r="T10857">
        <v>5.7447330630196322E-3</v>
      </c>
      <c r="U10857">
        <v>0</v>
      </c>
    </row>
    <row r="10858" spans="1:21">
      <c r="A10858">
        <v>2023</v>
      </c>
      <c r="B10858">
        <v>7</v>
      </c>
      <c r="C10858">
        <v>5</v>
      </c>
      <c r="D10858">
        <v>13</v>
      </c>
      <c r="E10858">
        <v>48473</v>
      </c>
      <c r="F10858">
        <v>1</v>
      </c>
      <c r="G10858">
        <v>2</v>
      </c>
      <c r="H10858">
        <v>4</v>
      </c>
      <c r="I10858">
        <v>0.34278721948455482</v>
      </c>
      <c r="J10858">
        <v>63.825526820917268</v>
      </c>
      <c r="K10858">
        <v>36.217964047648607</v>
      </c>
      <c r="L10858">
        <v>5.03906911683214</v>
      </c>
      <c r="M10858">
        <v>0.2465305565029631</v>
      </c>
      <c r="N10858">
        <v>0.1032514527562679</v>
      </c>
      <c r="O10858">
        <v>5.1022824331514536E-3</v>
      </c>
      <c r="P10858">
        <v>3.8259840667907588E-3</v>
      </c>
      <c r="Q10858">
        <v>1.7755934223601291</v>
      </c>
      <c r="R10858">
        <v>0.28192042684858759</v>
      </c>
      <c r="S10858">
        <v>0.52578456993542377</v>
      </c>
      <c r="T10858">
        <v>1.8701287833687609E-3</v>
      </c>
      <c r="U10858">
        <v>0</v>
      </c>
    </row>
    <row r="10859" spans="1:21">
      <c r="A10859">
        <v>2023</v>
      </c>
      <c r="B10859">
        <v>7</v>
      </c>
      <c r="C10859">
        <v>5</v>
      </c>
      <c r="D10859">
        <v>13</v>
      </c>
      <c r="E10859">
        <v>48473</v>
      </c>
      <c r="F10859">
        <v>1</v>
      </c>
      <c r="G10859">
        <v>2</v>
      </c>
      <c r="H10859">
        <v>5</v>
      </c>
      <c r="I10859">
        <v>0.23924686207835519</v>
      </c>
      <c r="J10859">
        <v>42.396146340969267</v>
      </c>
      <c r="K10859">
        <v>20.189682298155731</v>
      </c>
      <c r="L10859">
        <v>2.952059898043907</v>
      </c>
      <c r="M10859">
        <v>4.2672031707921783E-2</v>
      </c>
      <c r="N10859">
        <v>1.8135400585899519E-2</v>
      </c>
      <c r="O10859">
        <v>3.0046749769378259E-3</v>
      </c>
      <c r="P10859">
        <v>2.4410239382553702E-3</v>
      </c>
      <c r="Q10859">
        <v>0.48264835690800417</v>
      </c>
      <c r="R10859">
        <v>1.6388156484603691E-2</v>
      </c>
      <c r="S10859">
        <v>0.25625795409574181</v>
      </c>
      <c r="T10859">
        <v>2.165825789391647E-4</v>
      </c>
      <c r="U10859">
        <v>0</v>
      </c>
    </row>
    <row r="10860" spans="1:21">
      <c r="A10860">
        <v>2023</v>
      </c>
      <c r="B10860">
        <v>7</v>
      </c>
      <c r="C10860">
        <v>5</v>
      </c>
      <c r="D10860">
        <v>13</v>
      </c>
      <c r="E10860">
        <v>48473</v>
      </c>
      <c r="F10860">
        <v>1</v>
      </c>
      <c r="G10860">
        <v>3</v>
      </c>
      <c r="H10860">
        <v>1</v>
      </c>
      <c r="I10860">
        <v>8.3367341756820674E-4</v>
      </c>
      <c r="J10860">
        <v>1.4784729549903419</v>
      </c>
      <c r="K10860">
        <v>2.0136845177281648</v>
      </c>
      <c r="L10860">
        <v>0.38452206361666319</v>
      </c>
      <c r="M10860">
        <v>2.798281480127116E-4</v>
      </c>
      <c r="N10860">
        <v>6.0295639159676287E-5</v>
      </c>
      <c r="O10860">
        <v>7.2206497774533317E-4</v>
      </c>
      <c r="P10860">
        <v>2.2919820583933869E-4</v>
      </c>
      <c r="Q10860">
        <v>0.57080054011795434</v>
      </c>
      <c r="R10860">
        <v>8.6140276508849638E-3</v>
      </c>
      <c r="S10860">
        <v>9.7737626325688325E-3</v>
      </c>
      <c r="T10860">
        <v>1.0599299072012509E-5</v>
      </c>
      <c r="U10860">
        <v>0</v>
      </c>
    </row>
    <row r="10861" spans="1:21">
      <c r="A10861">
        <v>2023</v>
      </c>
      <c r="B10861">
        <v>7</v>
      </c>
      <c r="C10861">
        <v>5</v>
      </c>
      <c r="D10861">
        <v>13</v>
      </c>
      <c r="E10861">
        <v>48473</v>
      </c>
      <c r="F10861">
        <v>1</v>
      </c>
      <c r="G10861">
        <v>3</v>
      </c>
      <c r="H10861">
        <v>2</v>
      </c>
      <c r="I10861">
        <v>3.3934816942608199E-2</v>
      </c>
      <c r="J10861">
        <v>1.620011800403411</v>
      </c>
      <c r="K10861">
        <v>2.729281898504865</v>
      </c>
      <c r="L10861">
        <v>0.33090077798907419</v>
      </c>
      <c r="M10861">
        <v>5.2791964963832408E-3</v>
      </c>
      <c r="N10861">
        <v>1.5788752207848741E-3</v>
      </c>
      <c r="O10861">
        <v>3.6889765180735519E-4</v>
      </c>
      <c r="P10861">
        <v>5.9526136442336305E-4</v>
      </c>
      <c r="Q10861">
        <v>2.2807436722906919E-2</v>
      </c>
      <c r="R10861">
        <v>2.5650600497881541E-2</v>
      </c>
      <c r="S10861">
        <v>5.9657032987618958E-2</v>
      </c>
      <c r="T10861">
        <v>1.189642195060906E-5</v>
      </c>
      <c r="U10861">
        <v>0</v>
      </c>
    </row>
    <row r="10862" spans="1:21">
      <c r="A10862">
        <v>2023</v>
      </c>
      <c r="B10862">
        <v>7</v>
      </c>
      <c r="C10862">
        <v>5</v>
      </c>
      <c r="D10862">
        <v>13</v>
      </c>
      <c r="E10862">
        <v>48473</v>
      </c>
      <c r="F10862">
        <v>1</v>
      </c>
      <c r="G10862">
        <v>3</v>
      </c>
      <c r="H10862">
        <v>3</v>
      </c>
      <c r="I10862">
        <v>8.8285961217684686E-2</v>
      </c>
      <c r="J10862">
        <v>2.1948966979209059</v>
      </c>
      <c r="K10862">
        <v>4.7493525320186691</v>
      </c>
      <c r="L10862">
        <v>0.57334068478966915</v>
      </c>
      <c r="M10862">
        <v>4.5466713862558948E-3</v>
      </c>
      <c r="N10862">
        <v>1.320508892887415E-3</v>
      </c>
      <c r="O10862">
        <v>3.8470419899841452E-4</v>
      </c>
      <c r="P10862">
        <v>1.3223558418226479E-3</v>
      </c>
      <c r="Q10862">
        <v>8.5174024026361955E-2</v>
      </c>
      <c r="R10862">
        <v>9.9008500603465673E-3</v>
      </c>
      <c r="S10862">
        <v>0.11696744965047121</v>
      </c>
      <c r="T10862">
        <v>3.5966951365774558E-5</v>
      </c>
      <c r="U10862">
        <v>0</v>
      </c>
    </row>
    <row r="10863" spans="1:21">
      <c r="A10863">
        <v>2023</v>
      </c>
      <c r="B10863">
        <v>7</v>
      </c>
      <c r="C10863">
        <v>5</v>
      </c>
      <c r="D10863">
        <v>13</v>
      </c>
      <c r="E10863">
        <v>48473</v>
      </c>
      <c r="F10863">
        <v>1</v>
      </c>
      <c r="G10863">
        <v>3</v>
      </c>
      <c r="H10863">
        <v>4</v>
      </c>
      <c r="I10863">
        <v>1.8411118847067452E-2</v>
      </c>
      <c r="J10863">
        <v>1.167168108013362</v>
      </c>
      <c r="K10863">
        <v>1.4622198684988741</v>
      </c>
      <c r="L10863">
        <v>0.24427850855640459</v>
      </c>
      <c r="M10863">
        <v>2.0774643896351109E-3</v>
      </c>
      <c r="N10863">
        <v>7.6634426732879589E-4</v>
      </c>
      <c r="O10863">
        <v>1.2763351181305189E-4</v>
      </c>
      <c r="P10863">
        <v>3.7126013613781748E-4</v>
      </c>
      <c r="Q10863">
        <v>2.419916547837344E-2</v>
      </c>
      <c r="R10863">
        <v>3.5979005340830979E-3</v>
      </c>
      <c r="S10863">
        <v>2.8377125691971761E-2</v>
      </c>
      <c r="T10863">
        <v>1.02889103052049E-5</v>
      </c>
      <c r="U10863">
        <v>0</v>
      </c>
    </row>
    <row r="10864" spans="1:21">
      <c r="A10864">
        <v>2023</v>
      </c>
      <c r="B10864">
        <v>7</v>
      </c>
      <c r="C10864">
        <v>5</v>
      </c>
      <c r="D10864">
        <v>13</v>
      </c>
      <c r="E10864">
        <v>48473</v>
      </c>
      <c r="F10864">
        <v>1</v>
      </c>
      <c r="G10864">
        <v>3</v>
      </c>
      <c r="H10864">
        <v>5</v>
      </c>
      <c r="I10864">
        <v>1.0824183073546739E-2</v>
      </c>
      <c r="J10864">
        <v>0.64857004541272611</v>
      </c>
      <c r="K10864">
        <v>0.74599640418111723</v>
      </c>
      <c r="L10864">
        <v>0.1235709308156767</v>
      </c>
      <c r="M10864">
        <v>1.2430281534516099E-3</v>
      </c>
      <c r="N10864">
        <v>3.7793477152496058E-4</v>
      </c>
      <c r="O10864">
        <v>1.217501220045591E-4</v>
      </c>
      <c r="P10864">
        <v>1.9304651637886891E-4</v>
      </c>
      <c r="Q10864">
        <v>1.2722961080250001E-2</v>
      </c>
      <c r="R10864">
        <v>4.1244652874042738E-4</v>
      </c>
      <c r="S10864">
        <v>1.6012771113670669E-2</v>
      </c>
      <c r="T10864">
        <v>2.968441289667517E-6</v>
      </c>
      <c r="U10864">
        <v>0</v>
      </c>
    </row>
    <row r="10865" spans="1:21">
      <c r="A10865">
        <v>2023</v>
      </c>
      <c r="B10865">
        <v>7</v>
      </c>
      <c r="C10865">
        <v>5</v>
      </c>
      <c r="D10865">
        <v>13</v>
      </c>
      <c r="E10865">
        <v>48473</v>
      </c>
      <c r="F10865">
        <v>1</v>
      </c>
      <c r="G10865">
        <v>79</v>
      </c>
      <c r="H10865">
        <v>1</v>
      </c>
      <c r="I10865">
        <v>0.47514020681381219</v>
      </c>
      <c r="J10865">
        <v>6.1890118865966786</v>
      </c>
      <c r="K10865">
        <v>4.9677691040039056</v>
      </c>
      <c r="L10865">
        <v>0.64737613773345948</v>
      </c>
      <c r="M10865">
        <v>6.554793864488602E-3</v>
      </c>
      <c r="N10865">
        <v>3.2377263307571411E-3</v>
      </c>
      <c r="O10865">
        <v>2.3242176640778781E-3</v>
      </c>
      <c r="P10865">
        <v>6.0328838601708408E-4</v>
      </c>
      <c r="Q10865">
        <v>0.59234883213043221</v>
      </c>
      <c r="R10865">
        <v>3.3670279026031487E-2</v>
      </c>
      <c r="S10865">
        <v>5.4959714889526369E-2</v>
      </c>
      <c r="T10865">
        <v>3.1225631013512608E-5</v>
      </c>
      <c r="U10865">
        <v>0</v>
      </c>
    </row>
    <row r="10866" spans="1:21">
      <c r="A10866">
        <v>2023</v>
      </c>
      <c r="B10866">
        <v>7</v>
      </c>
      <c r="C10866">
        <v>5</v>
      </c>
      <c r="D10866">
        <v>13</v>
      </c>
      <c r="E10866">
        <v>48473</v>
      </c>
      <c r="F10866">
        <v>1</v>
      </c>
      <c r="G10866">
        <v>79</v>
      </c>
      <c r="H10866">
        <v>2</v>
      </c>
      <c r="I10866">
        <v>3.9989078679924038E-2</v>
      </c>
      <c r="J10866">
        <v>0.62324911090847235</v>
      </c>
      <c r="K10866">
        <v>0.61603502167466895</v>
      </c>
      <c r="L10866">
        <v>6.5317358721670618E-2</v>
      </c>
      <c r="M10866">
        <v>4.1621930315685028E-3</v>
      </c>
      <c r="N10866">
        <v>1.391418165865756E-3</v>
      </c>
      <c r="O10866">
        <v>1.5493136657076639E-4</v>
      </c>
      <c r="P10866">
        <v>9.5999416593864399E-5</v>
      </c>
      <c r="Q10866">
        <v>1.576046977948688E-2</v>
      </c>
      <c r="R10866">
        <v>1.927502050209343E-2</v>
      </c>
      <c r="S10866">
        <v>1.4849534468821471E-2</v>
      </c>
      <c r="T10866">
        <v>1.3131562098151731E-5</v>
      </c>
      <c r="U10866">
        <v>0</v>
      </c>
    </row>
    <row r="10867" spans="1:21">
      <c r="A10867">
        <v>2023</v>
      </c>
      <c r="B10867">
        <v>7</v>
      </c>
      <c r="C10867">
        <v>5</v>
      </c>
      <c r="D10867">
        <v>13</v>
      </c>
      <c r="E10867">
        <v>48473</v>
      </c>
      <c r="F10867">
        <v>1</v>
      </c>
      <c r="G10867">
        <v>79</v>
      </c>
      <c r="H10867">
        <v>3</v>
      </c>
      <c r="I10867">
        <v>0.1150660145399512</v>
      </c>
      <c r="J10867">
        <v>1.0135663371629939</v>
      </c>
      <c r="K10867">
        <v>1.293805067572688</v>
      </c>
      <c r="L10867">
        <v>0.1383851251285538</v>
      </c>
      <c r="M10867">
        <v>3.1339564572124118E-3</v>
      </c>
      <c r="N10867">
        <v>1.006101732297633E-3</v>
      </c>
      <c r="O10867">
        <v>1.586594177573926E-4</v>
      </c>
      <c r="P10867">
        <v>2.5097188324910261E-4</v>
      </c>
      <c r="Q10867">
        <v>6.3717712907973345E-2</v>
      </c>
      <c r="R10867">
        <v>8.2116670179746467E-3</v>
      </c>
      <c r="S10867">
        <v>3.2550580278192923E-2</v>
      </c>
      <c r="T10867">
        <v>3.5921896244932887E-5</v>
      </c>
      <c r="U10867">
        <v>0</v>
      </c>
    </row>
    <row r="10868" spans="1:21">
      <c r="A10868">
        <v>2023</v>
      </c>
      <c r="B10868">
        <v>7</v>
      </c>
      <c r="C10868">
        <v>5</v>
      </c>
      <c r="D10868">
        <v>13</v>
      </c>
      <c r="E10868">
        <v>48473</v>
      </c>
      <c r="F10868">
        <v>1</v>
      </c>
      <c r="G10868">
        <v>79</v>
      </c>
      <c r="H10868">
        <v>4</v>
      </c>
      <c r="I10868">
        <v>2.1541105917849801E-2</v>
      </c>
      <c r="J10868">
        <v>0.46567847418480401</v>
      </c>
      <c r="K10868">
        <v>0.34113971322107772</v>
      </c>
      <c r="L10868">
        <v>4.8832125653465813E-2</v>
      </c>
      <c r="M10868">
        <v>1.545155281312118E-3</v>
      </c>
      <c r="N10868">
        <v>6.3675153878041337E-4</v>
      </c>
      <c r="O10868">
        <v>5.1143773733728802E-5</v>
      </c>
      <c r="P10868">
        <v>5.8506204323318632E-5</v>
      </c>
      <c r="Q10868">
        <v>1.6556036102902901E-2</v>
      </c>
      <c r="R10868">
        <v>2.7042213412868249E-3</v>
      </c>
      <c r="S10868">
        <v>6.8881450875143743E-3</v>
      </c>
      <c r="T10868">
        <v>1.0912079955936171E-5</v>
      </c>
      <c r="U10868">
        <v>0</v>
      </c>
    </row>
    <row r="10869" spans="1:21">
      <c r="A10869">
        <v>2023</v>
      </c>
      <c r="B10869">
        <v>7</v>
      </c>
      <c r="C10869">
        <v>5</v>
      </c>
      <c r="D10869">
        <v>13</v>
      </c>
      <c r="E10869">
        <v>48473</v>
      </c>
      <c r="F10869">
        <v>1</v>
      </c>
      <c r="G10869">
        <v>79</v>
      </c>
      <c r="H10869">
        <v>5</v>
      </c>
      <c r="I10869">
        <v>2.8341844790507491E-2</v>
      </c>
      <c r="J10869">
        <v>0.50622740448742276</v>
      </c>
      <c r="K10869">
        <v>0.36332455260882768</v>
      </c>
      <c r="L10869">
        <v>5.9549274960684108E-2</v>
      </c>
      <c r="M10869">
        <v>1.113143523883492E-3</v>
      </c>
      <c r="N10869">
        <v>3.1868198909567062E-4</v>
      </c>
      <c r="O10869">
        <v>7.6168883206743479E-5</v>
      </c>
      <c r="P10869">
        <v>8.4612717895035541E-5</v>
      </c>
      <c r="Q10869">
        <v>1.654220231014206E-2</v>
      </c>
      <c r="R10869">
        <v>5.7392328738686967E-4</v>
      </c>
      <c r="S10869">
        <v>8.9673624520385225E-3</v>
      </c>
      <c r="T10869">
        <v>2.8322678777745479E-6</v>
      </c>
      <c r="U10869">
        <v>0</v>
      </c>
    </row>
    <row r="10870" spans="1:21">
      <c r="A10870">
        <v>2023</v>
      </c>
      <c r="B10870">
        <v>7</v>
      </c>
      <c r="C10870">
        <v>5</v>
      </c>
      <c r="D10870">
        <v>13</v>
      </c>
      <c r="E10870">
        <v>48473</v>
      </c>
      <c r="F10870">
        <v>1</v>
      </c>
      <c r="G10870">
        <v>87</v>
      </c>
      <c r="H10870">
        <v>1</v>
      </c>
      <c r="I10870">
        <v>0.51168103885650629</v>
      </c>
      <c r="J10870">
        <v>6.6100494477152827</v>
      </c>
      <c r="K10870">
        <v>5.2951563819050786</v>
      </c>
      <c r="L10870">
        <v>0.68581700672209256</v>
      </c>
      <c r="M10870">
        <v>7.0672227479517463E-3</v>
      </c>
      <c r="N10870">
        <v>3.490678531699814E-3</v>
      </c>
      <c r="O10870">
        <v>2.4328289322147608E-3</v>
      </c>
      <c r="P10870">
        <v>6.4423652237746872E-4</v>
      </c>
      <c r="Q10870">
        <v>0.61793081738054756</v>
      </c>
      <c r="R10870">
        <v>3.6069681152701379E-2</v>
      </c>
      <c r="S10870">
        <v>5.8917965948581702E-2</v>
      </c>
      <c r="T10870">
        <v>3.3166188048198833E-5</v>
      </c>
      <c r="U10870">
        <v>0</v>
      </c>
    </row>
    <row r="10871" spans="1:21">
      <c r="A10871">
        <v>2023</v>
      </c>
      <c r="B10871">
        <v>7</v>
      </c>
      <c r="C10871">
        <v>5</v>
      </c>
      <c r="D10871">
        <v>13</v>
      </c>
      <c r="E10871">
        <v>48473</v>
      </c>
      <c r="F10871">
        <v>1</v>
      </c>
      <c r="G10871">
        <v>87</v>
      </c>
      <c r="H10871">
        <v>2</v>
      </c>
      <c r="I10871">
        <v>4.0991099281882791E-2</v>
      </c>
      <c r="J10871">
        <v>0.63655292383547535</v>
      </c>
      <c r="K10871">
        <v>0.63165014466246894</v>
      </c>
      <c r="L10871">
        <v>6.7065414392513678E-2</v>
      </c>
      <c r="M10871">
        <v>4.2574103120350416E-3</v>
      </c>
      <c r="N10871">
        <v>1.4230578921833809E-3</v>
      </c>
      <c r="O10871">
        <v>1.589690841059586E-4</v>
      </c>
      <c r="P10871">
        <v>9.8930164748889434E-5</v>
      </c>
      <c r="Q10871">
        <v>1.6183695035629261E-2</v>
      </c>
      <c r="R10871">
        <v>1.9810789755512381E-2</v>
      </c>
      <c r="S10871">
        <v>1.526819619682648E-2</v>
      </c>
      <c r="T10871">
        <v>1.3423971135046171E-5</v>
      </c>
      <c r="U10871">
        <v>0</v>
      </c>
    </row>
    <row r="10872" spans="1:21">
      <c r="A10872">
        <v>2023</v>
      </c>
      <c r="B10872">
        <v>7</v>
      </c>
      <c r="C10872">
        <v>5</v>
      </c>
      <c r="D10872">
        <v>13</v>
      </c>
      <c r="E10872">
        <v>48473</v>
      </c>
      <c r="F10872">
        <v>1</v>
      </c>
      <c r="G10872">
        <v>87</v>
      </c>
      <c r="H10872">
        <v>3</v>
      </c>
      <c r="I10872">
        <v>0.11820229825457911</v>
      </c>
      <c r="J10872">
        <v>1.0409759960658931</v>
      </c>
      <c r="K10872">
        <v>1.332215336961079</v>
      </c>
      <c r="L10872">
        <v>0.14252178492775039</v>
      </c>
      <c r="M10872">
        <v>3.2088237817530269E-3</v>
      </c>
      <c r="N10872">
        <v>1.0300538105467961E-3</v>
      </c>
      <c r="O10872">
        <v>1.6310418539225259E-4</v>
      </c>
      <c r="P10872">
        <v>2.5857337386118968E-4</v>
      </c>
      <c r="Q10872">
        <v>6.5554395704609747E-2</v>
      </c>
      <c r="R10872">
        <v>8.4562572165477901E-3</v>
      </c>
      <c r="S10872">
        <v>3.3495558621703177E-2</v>
      </c>
      <c r="T10872">
        <v>3.6743880430880467E-5</v>
      </c>
      <c r="U10872">
        <v>0</v>
      </c>
    </row>
    <row r="10873" spans="1:21">
      <c r="A10873">
        <v>2023</v>
      </c>
      <c r="B10873">
        <v>7</v>
      </c>
      <c r="C10873">
        <v>5</v>
      </c>
      <c r="D10873">
        <v>13</v>
      </c>
      <c r="E10873">
        <v>48473</v>
      </c>
      <c r="F10873">
        <v>1</v>
      </c>
      <c r="G10873">
        <v>87</v>
      </c>
      <c r="H10873">
        <v>4</v>
      </c>
      <c r="I10873">
        <v>2.2088296871783292E-2</v>
      </c>
      <c r="J10873">
        <v>0.47674593026000672</v>
      </c>
      <c r="K10873">
        <v>0.35037497766396247</v>
      </c>
      <c r="L10873">
        <v>5.0212592195661078E-2</v>
      </c>
      <c r="M10873">
        <v>1.580853413459739E-3</v>
      </c>
      <c r="N10873">
        <v>6.513818153325283E-4</v>
      </c>
      <c r="O10873">
        <v>5.2515586748466817E-5</v>
      </c>
      <c r="P10873">
        <v>6.0310675354833923E-5</v>
      </c>
      <c r="Q10873">
        <v>1.7014419036923679E-2</v>
      </c>
      <c r="R10873">
        <v>2.7817049937144431E-3</v>
      </c>
      <c r="S10873">
        <v>7.0859813956163208E-3</v>
      </c>
      <c r="T10873">
        <v>1.11566642107156E-5</v>
      </c>
      <c r="U10873">
        <v>0</v>
      </c>
    </row>
    <row r="10874" spans="1:21">
      <c r="A10874">
        <v>2023</v>
      </c>
      <c r="B10874">
        <v>7</v>
      </c>
      <c r="C10874">
        <v>5</v>
      </c>
      <c r="D10874">
        <v>13</v>
      </c>
      <c r="E10874">
        <v>48473</v>
      </c>
      <c r="F10874">
        <v>1</v>
      </c>
      <c r="G10874">
        <v>87</v>
      </c>
      <c r="H10874">
        <v>5</v>
      </c>
      <c r="I10874">
        <v>2.928261105898624E-2</v>
      </c>
      <c r="J10874">
        <v>0.52279864450043789</v>
      </c>
      <c r="K10874">
        <v>0.37567958248502797</v>
      </c>
      <c r="L10874">
        <v>6.1415908718636059E-2</v>
      </c>
      <c r="M10874">
        <v>1.142566937667669E-3</v>
      </c>
      <c r="N10874">
        <v>3.272866446248145E-4</v>
      </c>
      <c r="O10874">
        <v>7.8386032840409894E-5</v>
      </c>
      <c r="P10874">
        <v>8.6998117963681273E-5</v>
      </c>
      <c r="Q10874">
        <v>1.702775032422851E-2</v>
      </c>
      <c r="R10874">
        <v>5.9124426038850448E-4</v>
      </c>
      <c r="S10874">
        <v>9.2207207067916304E-3</v>
      </c>
      <c r="T10874">
        <v>2.9037259287585081E-6</v>
      </c>
      <c r="U10874">
        <v>0</v>
      </c>
    </row>
    <row r="10875" spans="1:21">
      <c r="A10875">
        <v>2023</v>
      </c>
      <c r="B10875">
        <v>7</v>
      </c>
      <c r="C10875">
        <v>5</v>
      </c>
      <c r="D10875">
        <v>13</v>
      </c>
      <c r="E10875">
        <v>48473</v>
      </c>
      <c r="F10875">
        <v>2</v>
      </c>
      <c r="G10875">
        <v>1</v>
      </c>
      <c r="H10875">
        <v>1</v>
      </c>
      <c r="I10875">
        <v>0</v>
      </c>
      <c r="J10875">
        <v>2.0087254615267738E-2</v>
      </c>
      <c r="K10875">
        <v>6.5361064344644546E-2</v>
      </c>
      <c r="L10875">
        <v>1.225227632001042E-2</v>
      </c>
      <c r="M10875">
        <v>6.2948302268050612E-3</v>
      </c>
      <c r="N10875">
        <v>1.386114605236799E-3</v>
      </c>
      <c r="O10875">
        <v>3.7755919685150728E-3</v>
      </c>
      <c r="P10875">
        <v>3.702888731103996E-3</v>
      </c>
      <c r="Q10875">
        <v>6.7657471854239704E-2</v>
      </c>
      <c r="R10875">
        <v>1.527670257247519E-2</v>
      </c>
      <c r="S10875">
        <v>3.8044210086809471E-5</v>
      </c>
      <c r="T10875">
        <v>8.4379678487777721E-2</v>
      </c>
      <c r="U10875">
        <v>0.42189246797561653</v>
      </c>
    </row>
    <row r="10876" spans="1:21">
      <c r="A10876">
        <v>2023</v>
      </c>
      <c r="B10876">
        <v>7</v>
      </c>
      <c r="C10876">
        <v>5</v>
      </c>
      <c r="D10876">
        <v>13</v>
      </c>
      <c r="E10876">
        <v>48473</v>
      </c>
      <c r="F10876">
        <v>2</v>
      </c>
      <c r="G10876">
        <v>1</v>
      </c>
      <c r="H10876">
        <v>2</v>
      </c>
      <c r="I10876">
        <v>0</v>
      </c>
      <c r="J10876">
        <v>5.9665391028717509E-3</v>
      </c>
      <c r="K10876">
        <v>6.7854045760861501E-2</v>
      </c>
      <c r="L10876">
        <v>1.42197099990964E-2</v>
      </c>
      <c r="M10876">
        <v>7.5220379869384039E-3</v>
      </c>
      <c r="N10876">
        <v>1.707124185297967E-3</v>
      </c>
      <c r="O10876">
        <v>3.6002689115372339E-3</v>
      </c>
      <c r="P10876">
        <v>2.2546250668179189E-3</v>
      </c>
      <c r="Q10876">
        <v>2.2455446558977112E-2</v>
      </c>
      <c r="R10876">
        <v>2.144550485326505E-2</v>
      </c>
      <c r="S10876">
        <v>8.0437673759993378E-3</v>
      </c>
      <c r="T10876">
        <v>6.4660688036825564E-2</v>
      </c>
      <c r="U10876">
        <v>0.88179522887123829</v>
      </c>
    </row>
    <row r="10877" spans="1:21">
      <c r="A10877">
        <v>2023</v>
      </c>
      <c r="B10877">
        <v>7</v>
      </c>
      <c r="C10877">
        <v>5</v>
      </c>
      <c r="D10877">
        <v>13</v>
      </c>
      <c r="E10877">
        <v>48473</v>
      </c>
      <c r="F10877">
        <v>2</v>
      </c>
      <c r="G10877">
        <v>1</v>
      </c>
      <c r="H10877">
        <v>3</v>
      </c>
      <c r="I10877">
        <v>0</v>
      </c>
      <c r="J10877">
        <v>8.570532447922205E-3</v>
      </c>
      <c r="K10877">
        <v>0.15574715470112699</v>
      </c>
      <c r="L10877">
        <v>3.088075697561047E-2</v>
      </c>
      <c r="M10877">
        <v>7.8339784530716185E-3</v>
      </c>
      <c r="N10877">
        <v>1.7995408470195119E-3</v>
      </c>
      <c r="O10877">
        <v>4.9170918995830879E-3</v>
      </c>
      <c r="P10877">
        <v>4.9455539305839104E-3</v>
      </c>
      <c r="Q10877">
        <v>0.11637091780136059</v>
      </c>
      <c r="R10877">
        <v>1.144562652612942E-2</v>
      </c>
      <c r="S10877">
        <v>1.912266252952112E-2</v>
      </c>
      <c r="T10877">
        <v>0.23152196561558941</v>
      </c>
      <c r="U10877">
        <v>0.29351304145477758</v>
      </c>
    </row>
    <row r="10878" spans="1:21">
      <c r="A10878">
        <v>2023</v>
      </c>
      <c r="B10878">
        <v>7</v>
      </c>
      <c r="C10878">
        <v>5</v>
      </c>
      <c r="D10878">
        <v>13</v>
      </c>
      <c r="E10878">
        <v>48473</v>
      </c>
      <c r="F10878">
        <v>2</v>
      </c>
      <c r="G10878">
        <v>1</v>
      </c>
      <c r="H10878">
        <v>4</v>
      </c>
      <c r="I10878">
        <v>0</v>
      </c>
      <c r="J10878">
        <v>4.2453383168738514E-3</v>
      </c>
      <c r="K10878">
        <v>4.0109258047197512E-2</v>
      </c>
      <c r="L10878">
        <v>1.136477189787705E-2</v>
      </c>
      <c r="M10878">
        <v>2.9963410335634879E-3</v>
      </c>
      <c r="N10878">
        <v>8.5009039843528342E-4</v>
      </c>
      <c r="O10878">
        <v>1.3550927435434111E-3</v>
      </c>
      <c r="P10878">
        <v>1.335379686716475E-3</v>
      </c>
      <c r="Q10878">
        <v>2.623649888410275E-2</v>
      </c>
      <c r="R10878">
        <v>3.2797339052754058E-3</v>
      </c>
      <c r="S10878">
        <v>3.9957316589357928E-3</v>
      </c>
      <c r="T10878">
        <v>5.6707135390126943E-2</v>
      </c>
      <c r="U10878">
        <v>0.11147303484584439</v>
      </c>
    </row>
    <row r="10879" spans="1:21">
      <c r="A10879">
        <v>2023</v>
      </c>
      <c r="B10879">
        <v>7</v>
      </c>
      <c r="C10879">
        <v>5</v>
      </c>
      <c r="D10879">
        <v>13</v>
      </c>
      <c r="E10879">
        <v>48473</v>
      </c>
      <c r="F10879">
        <v>2</v>
      </c>
      <c r="G10879">
        <v>1</v>
      </c>
      <c r="H10879">
        <v>5</v>
      </c>
      <c r="I10879">
        <v>0</v>
      </c>
      <c r="J10879">
        <v>3.678337697506973E-3</v>
      </c>
      <c r="K10879">
        <v>4.0236248906616749E-2</v>
      </c>
      <c r="L10879">
        <v>1.016012630674866E-2</v>
      </c>
      <c r="M10879">
        <v>4.4838697641282057E-3</v>
      </c>
      <c r="N10879">
        <v>1.087510547438026E-3</v>
      </c>
      <c r="O10879">
        <v>2.4494414961132331E-3</v>
      </c>
      <c r="P10879">
        <v>1.1113888856035051E-3</v>
      </c>
      <c r="Q10879">
        <v>3.2772379421506202E-2</v>
      </c>
      <c r="R10879">
        <v>9.1239710035694586E-4</v>
      </c>
      <c r="S10879">
        <v>4.3000953244955271E-3</v>
      </c>
      <c r="T10879">
        <v>3.6509301034265397E-2</v>
      </c>
      <c r="U10879">
        <v>1.3610656960665759E-2</v>
      </c>
    </row>
    <row r="10880" spans="1:21">
      <c r="A10880">
        <v>2023</v>
      </c>
      <c r="B10880">
        <v>7</v>
      </c>
      <c r="C10880">
        <v>5</v>
      </c>
      <c r="D10880">
        <v>13</v>
      </c>
      <c r="E10880">
        <v>48473</v>
      </c>
      <c r="F10880">
        <v>2</v>
      </c>
      <c r="G10880">
        <v>2</v>
      </c>
      <c r="H10880">
        <v>1</v>
      </c>
      <c r="I10880">
        <v>0</v>
      </c>
      <c r="J10880">
        <v>0.18476516523072489</v>
      </c>
      <c r="K10880">
        <v>0.50410833740234373</v>
      </c>
      <c r="L10880">
        <v>8.7690385773777968E-2</v>
      </c>
      <c r="M10880">
        <v>0.1049593770503998</v>
      </c>
      <c r="N10880">
        <v>3.1151372328400609E-2</v>
      </c>
      <c r="O10880">
        <v>8.3485078841447832E-2</v>
      </c>
      <c r="P10880">
        <v>2.419763347506523E-2</v>
      </c>
      <c r="Q10880">
        <v>1.001735325336456</v>
      </c>
      <c r="R10880">
        <v>0.17537043267488481</v>
      </c>
      <c r="S10880">
        <v>7.5818212628364556E-3</v>
      </c>
      <c r="T10880">
        <v>0.89723072052001962</v>
      </c>
      <c r="U10880">
        <v>3.6664649953842159</v>
      </c>
    </row>
    <row r="10881" spans="1:21">
      <c r="A10881">
        <v>2023</v>
      </c>
      <c r="B10881">
        <v>7</v>
      </c>
      <c r="C10881">
        <v>5</v>
      </c>
      <c r="D10881">
        <v>13</v>
      </c>
      <c r="E10881">
        <v>48473</v>
      </c>
      <c r="F10881">
        <v>2</v>
      </c>
      <c r="G10881">
        <v>2</v>
      </c>
      <c r="H10881">
        <v>2</v>
      </c>
      <c r="I10881">
        <v>0</v>
      </c>
      <c r="J10881">
        <v>0.98568705664620415</v>
      </c>
      <c r="K10881">
        <v>1.3364131689930201</v>
      </c>
      <c r="L10881">
        <v>0.17842859180389189</v>
      </c>
      <c r="M10881">
        <v>9.8638741948150477E-2</v>
      </c>
      <c r="N10881">
        <v>2.6510724779318619E-2</v>
      </c>
      <c r="O10881">
        <v>2.6315475832214771E-2</v>
      </c>
      <c r="P10881">
        <v>2.7663475945975291E-2</v>
      </c>
      <c r="Q10881">
        <v>0.44929431050119312</v>
      </c>
      <c r="R10881">
        <v>0.56181764611622287</v>
      </c>
      <c r="S10881">
        <v>4.2280120974098029E-2</v>
      </c>
      <c r="T10881">
        <v>0.91052416653012813</v>
      </c>
      <c r="U10881">
        <v>12.129237550157439</v>
      </c>
    </row>
    <row r="10882" spans="1:21">
      <c r="A10882">
        <v>2023</v>
      </c>
      <c r="B10882">
        <v>7</v>
      </c>
      <c r="C10882">
        <v>5</v>
      </c>
      <c r="D10882">
        <v>13</v>
      </c>
      <c r="E10882">
        <v>48473</v>
      </c>
      <c r="F10882">
        <v>2</v>
      </c>
      <c r="G10882">
        <v>2</v>
      </c>
      <c r="H10882">
        <v>3</v>
      </c>
      <c r="I10882">
        <v>0</v>
      </c>
      <c r="J10882">
        <v>1.121462310455325</v>
      </c>
      <c r="K10882">
        <v>2.3292990669808562</v>
      </c>
      <c r="L10882">
        <v>0.32455585175732088</v>
      </c>
      <c r="M10882">
        <v>9.8726981958855112E-2</v>
      </c>
      <c r="N10882">
        <v>2.6838331692599551E-2</v>
      </c>
      <c r="O10882">
        <v>3.2827853177274477E-2</v>
      </c>
      <c r="P10882">
        <v>5.9165235670785972E-2</v>
      </c>
      <c r="Q10882">
        <v>2.0577291664915269</v>
      </c>
      <c r="R10882">
        <v>0.26390924867812099</v>
      </c>
      <c r="S10882">
        <v>9.5712747242683568E-2</v>
      </c>
      <c r="T10882">
        <v>3.4629431217125801</v>
      </c>
      <c r="U10882">
        <v>4.3713005401279021</v>
      </c>
    </row>
    <row r="10883" spans="1:21">
      <c r="A10883">
        <v>2023</v>
      </c>
      <c r="B10883">
        <v>7</v>
      </c>
      <c r="C10883">
        <v>5</v>
      </c>
      <c r="D10883">
        <v>13</v>
      </c>
      <c r="E10883">
        <v>48473</v>
      </c>
      <c r="F10883">
        <v>2</v>
      </c>
      <c r="G10883">
        <v>2</v>
      </c>
      <c r="H10883">
        <v>4</v>
      </c>
      <c r="I10883">
        <v>0</v>
      </c>
      <c r="J10883">
        <v>0.62346630720630525</v>
      </c>
      <c r="K10883">
        <v>0.68676538544903654</v>
      </c>
      <c r="L10883">
        <v>0.12976521869130139</v>
      </c>
      <c r="M10883">
        <v>3.8863517494866662E-2</v>
      </c>
      <c r="N10883">
        <v>1.3102664192118269E-2</v>
      </c>
      <c r="O10883">
        <v>9.6601342431908051E-3</v>
      </c>
      <c r="P10883">
        <v>1.6404189561754781E-2</v>
      </c>
      <c r="Q10883">
        <v>0.5091940239521241</v>
      </c>
      <c r="R10883">
        <v>8.4046203945507034E-2</v>
      </c>
      <c r="S10883">
        <v>2.0542684648086059E-2</v>
      </c>
      <c r="T10883">
        <v>0.81977050898350556</v>
      </c>
      <c r="U10883">
        <v>1.5854331520180991</v>
      </c>
    </row>
    <row r="10884" spans="1:21">
      <c r="A10884">
        <v>2023</v>
      </c>
      <c r="B10884">
        <v>7</v>
      </c>
      <c r="C10884">
        <v>5</v>
      </c>
      <c r="D10884">
        <v>13</v>
      </c>
      <c r="E10884">
        <v>48473</v>
      </c>
      <c r="F10884">
        <v>2</v>
      </c>
      <c r="G10884">
        <v>2</v>
      </c>
      <c r="H10884">
        <v>5</v>
      </c>
      <c r="I10884">
        <v>0</v>
      </c>
      <c r="J10884">
        <v>0.41131579852330191</v>
      </c>
      <c r="K10884">
        <v>0.51484651872877796</v>
      </c>
      <c r="L10884">
        <v>9.9295645559183812E-2</v>
      </c>
      <c r="M10884">
        <v>5.5283202420373018E-2</v>
      </c>
      <c r="N10884">
        <v>1.521189960776595E-2</v>
      </c>
      <c r="O10884">
        <v>1.4044345731996279E-2</v>
      </c>
      <c r="P10884">
        <v>1.281342981852439E-2</v>
      </c>
      <c r="Q10884">
        <v>0.4666031944663071</v>
      </c>
      <c r="R10884">
        <v>1.6024339311523861E-2</v>
      </c>
      <c r="S10884">
        <v>2.0925303657150549E-2</v>
      </c>
      <c r="T10884">
        <v>0.5981074462584709</v>
      </c>
      <c r="U10884">
        <v>0.22925811336482069</v>
      </c>
    </row>
    <row r="10885" spans="1:21">
      <c r="A10885">
        <v>2023</v>
      </c>
      <c r="B10885">
        <v>7</v>
      </c>
      <c r="C10885">
        <v>5</v>
      </c>
      <c r="D10885">
        <v>13</v>
      </c>
      <c r="E10885">
        <v>48473</v>
      </c>
      <c r="F10885">
        <v>2</v>
      </c>
      <c r="G10885">
        <v>3</v>
      </c>
      <c r="H10885">
        <v>1</v>
      </c>
      <c r="I10885">
        <v>0</v>
      </c>
      <c r="J10885">
        <v>1.3659802035457689E-2</v>
      </c>
      <c r="K10885">
        <v>0.96871622206456964</v>
      </c>
      <c r="L10885">
        <v>0.2059697772921063</v>
      </c>
      <c r="M10885">
        <v>0.11754295080562591</v>
      </c>
      <c r="N10885">
        <v>3.3857306603516921E-2</v>
      </c>
      <c r="O10885">
        <v>7.7425057175416437E-2</v>
      </c>
      <c r="P10885">
        <v>5.3248060827704467E-2</v>
      </c>
      <c r="Q10885">
        <v>1.7536637281589209</v>
      </c>
      <c r="R10885">
        <v>0.26986717027254048</v>
      </c>
      <c r="S10885">
        <v>2.1988302739482601E-3</v>
      </c>
      <c r="T10885">
        <v>1.756480628967285</v>
      </c>
      <c r="U10885">
        <v>5.3020303554534918</v>
      </c>
    </row>
    <row r="10886" spans="1:21">
      <c r="A10886">
        <v>2023</v>
      </c>
      <c r="B10886">
        <v>7</v>
      </c>
      <c r="C10886">
        <v>5</v>
      </c>
      <c r="D10886">
        <v>13</v>
      </c>
      <c r="E10886">
        <v>48473</v>
      </c>
      <c r="F10886">
        <v>2</v>
      </c>
      <c r="G10886">
        <v>3</v>
      </c>
      <c r="H10886">
        <v>2</v>
      </c>
      <c r="I10886">
        <v>0</v>
      </c>
      <c r="J10886">
        <v>1.5207226578743941E-2</v>
      </c>
      <c r="K10886">
        <v>0.51834782850130967</v>
      </c>
      <c r="L10886">
        <v>0.11707931124354851</v>
      </c>
      <c r="M10886">
        <v>0.21521023630989089</v>
      </c>
      <c r="N10886">
        <v>3.9838187373207289E-2</v>
      </c>
      <c r="O10886">
        <v>5.5517509590355889E-2</v>
      </c>
      <c r="P10886">
        <v>5.9181745561770797E-2</v>
      </c>
      <c r="Q10886">
        <v>0.48344324975566572</v>
      </c>
      <c r="R10886">
        <v>0.50565706975755276</v>
      </c>
      <c r="S10886">
        <v>0.10861572522606409</v>
      </c>
      <c r="T10886">
        <v>1.8343158510209889</v>
      </c>
      <c r="U10886">
        <v>25.790740727889069</v>
      </c>
    </row>
    <row r="10887" spans="1:21">
      <c r="A10887">
        <v>2023</v>
      </c>
      <c r="B10887">
        <v>7</v>
      </c>
      <c r="C10887">
        <v>5</v>
      </c>
      <c r="D10887">
        <v>13</v>
      </c>
      <c r="E10887">
        <v>48473</v>
      </c>
      <c r="F10887">
        <v>2</v>
      </c>
      <c r="G10887">
        <v>3</v>
      </c>
      <c r="H10887">
        <v>3</v>
      </c>
      <c r="I10887">
        <v>0</v>
      </c>
      <c r="J10887">
        <v>2.0545117050773949E-2</v>
      </c>
      <c r="K10887">
        <v>1.0376885369141919</v>
      </c>
      <c r="L10887">
        <v>0.21815060872939529</v>
      </c>
      <c r="M10887">
        <v>0.19695576681120411</v>
      </c>
      <c r="N10887">
        <v>3.7154927241398232E-2</v>
      </c>
      <c r="O10887">
        <v>6.0705422084456638E-2</v>
      </c>
      <c r="P10887">
        <v>0.1125988012875047</v>
      </c>
      <c r="Q10887">
        <v>2.2766828344069312</v>
      </c>
      <c r="R10887">
        <v>0.25070971794766589</v>
      </c>
      <c r="S10887">
        <v>0.20369893778693421</v>
      </c>
      <c r="T10887">
        <v>6.2967762224573152</v>
      </c>
      <c r="U10887">
        <v>8.2817724159168709</v>
      </c>
    </row>
    <row r="10888" spans="1:21">
      <c r="A10888">
        <v>2023</v>
      </c>
      <c r="B10888">
        <v>7</v>
      </c>
      <c r="C10888">
        <v>5</v>
      </c>
      <c r="D10888">
        <v>13</v>
      </c>
      <c r="E10888">
        <v>48473</v>
      </c>
      <c r="F10888">
        <v>2</v>
      </c>
      <c r="G10888">
        <v>3</v>
      </c>
      <c r="H10888">
        <v>4</v>
      </c>
      <c r="I10888">
        <v>0</v>
      </c>
      <c r="J10888">
        <v>1.0951038292819669E-2</v>
      </c>
      <c r="K10888">
        <v>0.28236235865475912</v>
      </c>
      <c r="L10888">
        <v>8.5616418490041701E-2</v>
      </c>
      <c r="M10888">
        <v>8.2375965307666832E-2</v>
      </c>
      <c r="N10888">
        <v>1.88335557461E-2</v>
      </c>
      <c r="O10888">
        <v>1.9091179718915548E-2</v>
      </c>
      <c r="P10888">
        <v>3.3595617507200033E-2</v>
      </c>
      <c r="Q10888">
        <v>0.5408362057699867</v>
      </c>
      <c r="R10888">
        <v>7.4441146782259007E-2</v>
      </c>
      <c r="S10888">
        <v>4.8858395541644353E-2</v>
      </c>
      <c r="T10888">
        <v>1.588726763740296</v>
      </c>
      <c r="U10888">
        <v>3.2340058836685639</v>
      </c>
    </row>
    <row r="10889" spans="1:21">
      <c r="A10889">
        <v>2023</v>
      </c>
      <c r="B10889">
        <v>7</v>
      </c>
      <c r="C10889">
        <v>5</v>
      </c>
      <c r="D10889">
        <v>13</v>
      </c>
      <c r="E10889">
        <v>48473</v>
      </c>
      <c r="F10889">
        <v>2</v>
      </c>
      <c r="G10889">
        <v>3</v>
      </c>
      <c r="H10889">
        <v>5</v>
      </c>
      <c r="I10889">
        <v>0</v>
      </c>
      <c r="J10889">
        <v>5.9451850824633308E-3</v>
      </c>
      <c r="K10889">
        <v>0.26497964945799379</v>
      </c>
      <c r="L10889">
        <v>6.9467005545558361E-2</v>
      </c>
      <c r="M10889">
        <v>9.9668341699707466E-2</v>
      </c>
      <c r="N10889">
        <v>2.226286447534026E-2</v>
      </c>
      <c r="O10889">
        <v>2.7336197048974161E-2</v>
      </c>
      <c r="P10889">
        <v>2.2602846948989772E-2</v>
      </c>
      <c r="Q10889">
        <v>0.6481493754454799</v>
      </c>
      <c r="R10889">
        <v>2.0740778110663469E-2</v>
      </c>
      <c r="S10889">
        <v>3.9404620715253559E-2</v>
      </c>
      <c r="T10889">
        <v>1.022283047396122</v>
      </c>
      <c r="U10889">
        <v>0.39408279629016602</v>
      </c>
    </row>
    <row r="10890" spans="1:21">
      <c r="A10890">
        <v>2023</v>
      </c>
      <c r="B10890">
        <v>7</v>
      </c>
      <c r="C10890">
        <v>5</v>
      </c>
      <c r="D10890">
        <v>13</v>
      </c>
      <c r="E10890">
        <v>48473</v>
      </c>
      <c r="F10890">
        <v>2</v>
      </c>
      <c r="G10890">
        <v>79</v>
      </c>
      <c r="H10890">
        <v>1</v>
      </c>
      <c r="I10890">
        <v>0</v>
      </c>
      <c r="J10890">
        <v>1.2917821884155269E-2</v>
      </c>
      <c r="K10890">
        <v>5.6741308212280267E-2</v>
      </c>
      <c r="L10890">
        <v>1.119572687149048E-2</v>
      </c>
      <c r="M10890">
        <v>5.0153912305831907E-3</v>
      </c>
      <c r="N10890">
        <v>9.7510633617639542E-4</v>
      </c>
      <c r="O10890">
        <v>2.7586182355880729E-3</v>
      </c>
      <c r="P10890">
        <v>2.913531094323843E-3</v>
      </c>
      <c r="Q10890">
        <v>4.5300640583038329E-2</v>
      </c>
      <c r="R10890">
        <v>9.7449641302227979E-3</v>
      </c>
      <c r="S10890">
        <v>2.4660576134920121E-5</v>
      </c>
      <c r="T10890">
        <v>5.6946334838867192E-2</v>
      </c>
      <c r="U10890">
        <v>0.29915931951999658</v>
      </c>
    </row>
    <row r="10891" spans="1:21">
      <c r="A10891">
        <v>2023</v>
      </c>
      <c r="B10891">
        <v>7</v>
      </c>
      <c r="C10891">
        <v>5</v>
      </c>
      <c r="D10891">
        <v>13</v>
      </c>
      <c r="E10891">
        <v>48473</v>
      </c>
      <c r="F10891">
        <v>2</v>
      </c>
      <c r="G10891">
        <v>79</v>
      </c>
      <c r="H10891">
        <v>2</v>
      </c>
      <c r="I10891">
        <v>0</v>
      </c>
      <c r="J10891">
        <v>3.895813194012917E-3</v>
      </c>
      <c r="K10891">
        <v>6.3644218590711427E-2</v>
      </c>
      <c r="L10891">
        <v>1.348135248511945E-2</v>
      </c>
      <c r="M10891">
        <v>6.0489144774387117E-3</v>
      </c>
      <c r="N10891">
        <v>1.2083311521783699E-3</v>
      </c>
      <c r="O10891">
        <v>3.013513232611648E-3</v>
      </c>
      <c r="P10891">
        <v>1.7686979456788239E-3</v>
      </c>
      <c r="Q10891">
        <v>1.594297606389862E-2</v>
      </c>
      <c r="R10891">
        <v>1.468233355623964E-2</v>
      </c>
      <c r="S10891">
        <v>7.3777949997117101E-3</v>
      </c>
      <c r="T10891">
        <v>4.3633781159382212E-2</v>
      </c>
      <c r="U10891">
        <v>0.60553166602807718</v>
      </c>
    </row>
    <row r="10892" spans="1:21">
      <c r="A10892">
        <v>2023</v>
      </c>
      <c r="B10892">
        <v>7</v>
      </c>
      <c r="C10892">
        <v>5</v>
      </c>
      <c r="D10892">
        <v>13</v>
      </c>
      <c r="E10892">
        <v>48473</v>
      </c>
      <c r="F10892">
        <v>2</v>
      </c>
      <c r="G10892">
        <v>79</v>
      </c>
      <c r="H10892">
        <v>3</v>
      </c>
      <c r="I10892">
        <v>0</v>
      </c>
      <c r="J10892">
        <v>5.600160225396879E-3</v>
      </c>
      <c r="K10892">
        <v>0.14641236822649051</v>
      </c>
      <c r="L10892">
        <v>2.9270049765719581E-2</v>
      </c>
      <c r="M10892">
        <v>6.4466790930946746E-3</v>
      </c>
      <c r="N10892">
        <v>1.305913616380225E-3</v>
      </c>
      <c r="O10892">
        <v>4.1386084502684503E-3</v>
      </c>
      <c r="P10892">
        <v>3.9906781992028548E-3</v>
      </c>
      <c r="Q10892">
        <v>8.2940848689291594E-2</v>
      </c>
      <c r="R10892">
        <v>7.8370788537279763E-3</v>
      </c>
      <c r="S10892">
        <v>1.7562730810710522E-2</v>
      </c>
      <c r="T10892">
        <v>0.15978717317228319</v>
      </c>
      <c r="U10892">
        <v>0.2061012702316713</v>
      </c>
    </row>
    <row r="10893" spans="1:21">
      <c r="A10893">
        <v>2023</v>
      </c>
      <c r="B10893">
        <v>7</v>
      </c>
      <c r="C10893">
        <v>5</v>
      </c>
      <c r="D10893">
        <v>13</v>
      </c>
      <c r="E10893">
        <v>48473</v>
      </c>
      <c r="F10893">
        <v>2</v>
      </c>
      <c r="G10893">
        <v>79</v>
      </c>
      <c r="H10893">
        <v>4</v>
      </c>
      <c r="I10893">
        <v>0</v>
      </c>
      <c r="J10893">
        <v>2.7724131598172888E-3</v>
      </c>
      <c r="K10893">
        <v>3.7702984153498792E-2</v>
      </c>
      <c r="L10893">
        <v>1.0780774561697249E-2</v>
      </c>
      <c r="M10893">
        <v>2.4458639497796052E-3</v>
      </c>
      <c r="N10893">
        <v>6.1123636594678722E-4</v>
      </c>
      <c r="O10893">
        <v>1.140722980186184E-3</v>
      </c>
      <c r="P10893">
        <v>1.0656309417097359E-3</v>
      </c>
      <c r="Q10893">
        <v>1.8787585865192809E-2</v>
      </c>
      <c r="R10893">
        <v>2.2646466029084202E-3</v>
      </c>
      <c r="S10893">
        <v>3.6721890525366319E-3</v>
      </c>
      <c r="T10893">
        <v>3.8821694708375869E-2</v>
      </c>
      <c r="U10893">
        <v>7.7684104568186876E-2</v>
      </c>
    </row>
    <row r="10894" spans="1:21">
      <c r="A10894">
        <v>2023</v>
      </c>
      <c r="B10894">
        <v>7</v>
      </c>
      <c r="C10894">
        <v>5</v>
      </c>
      <c r="D10894">
        <v>13</v>
      </c>
      <c r="E10894">
        <v>48473</v>
      </c>
      <c r="F10894">
        <v>2</v>
      </c>
      <c r="G10894">
        <v>79</v>
      </c>
      <c r="H10894">
        <v>5</v>
      </c>
      <c r="I10894">
        <v>0</v>
      </c>
      <c r="J10894">
        <v>2.407355313338307E-3</v>
      </c>
      <c r="K10894">
        <v>3.7616489468458289E-2</v>
      </c>
      <c r="L10894">
        <v>9.5890195676914466E-3</v>
      </c>
      <c r="M10894">
        <v>3.5796285589773679E-3</v>
      </c>
      <c r="N10894">
        <v>7.6418664441124998E-4</v>
      </c>
      <c r="O10894">
        <v>2.0190927909115781E-3</v>
      </c>
      <c r="P10894">
        <v>8.7727983312983467E-4</v>
      </c>
      <c r="Q10894">
        <v>2.236876121252631E-2</v>
      </c>
      <c r="R10894">
        <v>5.9305316206801554E-4</v>
      </c>
      <c r="S10894">
        <v>3.9126268425109774E-3</v>
      </c>
      <c r="T10894">
        <v>2.432958505490081E-2</v>
      </c>
      <c r="U10894">
        <v>9.2076896615017594E-3</v>
      </c>
    </row>
    <row r="10895" spans="1:21">
      <c r="A10895">
        <v>2023</v>
      </c>
      <c r="B10895">
        <v>7</v>
      </c>
      <c r="C10895">
        <v>5</v>
      </c>
      <c r="D10895">
        <v>13</v>
      </c>
      <c r="E10895">
        <v>48473</v>
      </c>
      <c r="F10895">
        <v>2</v>
      </c>
      <c r="G10895">
        <v>87</v>
      </c>
      <c r="H10895">
        <v>1</v>
      </c>
      <c r="I10895">
        <v>0</v>
      </c>
      <c r="J10895">
        <v>1.2975255644181741E-2</v>
      </c>
      <c r="K10895">
        <v>6.4024874597787856E-2</v>
      </c>
      <c r="L10895">
        <v>1.287958614528179E-2</v>
      </c>
      <c r="M10895">
        <v>6.1499105716357012E-3</v>
      </c>
      <c r="N10895">
        <v>1.228297854511766E-3</v>
      </c>
      <c r="O10895">
        <v>3.129311636701459E-3</v>
      </c>
      <c r="P10895">
        <v>3.6216990992659821E-3</v>
      </c>
      <c r="Q10895">
        <v>5.5111622322350742E-2</v>
      </c>
      <c r="R10895">
        <v>1.1900566814088961E-2</v>
      </c>
      <c r="S10895">
        <v>2.451045106863603E-5</v>
      </c>
      <c r="T10895">
        <v>7.9578771591186523E-2</v>
      </c>
      <c r="U10895">
        <v>0.39221489524841308</v>
      </c>
    </row>
    <row r="10896" spans="1:21">
      <c r="A10896">
        <v>2023</v>
      </c>
      <c r="B10896">
        <v>7</v>
      </c>
      <c r="C10896">
        <v>5</v>
      </c>
      <c r="D10896">
        <v>13</v>
      </c>
      <c r="E10896">
        <v>48473</v>
      </c>
      <c r="F10896">
        <v>2</v>
      </c>
      <c r="G10896">
        <v>87</v>
      </c>
      <c r="H10896">
        <v>2</v>
      </c>
      <c r="I10896">
        <v>0</v>
      </c>
      <c r="J10896">
        <v>3.947832258370869E-3</v>
      </c>
      <c r="K10896">
        <v>7.3356698746886259E-2</v>
      </c>
      <c r="L10896">
        <v>1.561799956329785E-2</v>
      </c>
      <c r="M10896">
        <v>7.4621630653616509E-3</v>
      </c>
      <c r="N10896">
        <v>1.546091903748073E-3</v>
      </c>
      <c r="O10896">
        <v>3.720474788090553E-3</v>
      </c>
      <c r="P10896">
        <v>2.1981182100329279E-3</v>
      </c>
      <c r="Q10896">
        <v>1.964178064429474E-2</v>
      </c>
      <c r="R10896">
        <v>1.7987100240987569E-2</v>
      </c>
      <c r="S10896">
        <v>8.8841395241246908E-3</v>
      </c>
      <c r="T10896">
        <v>6.1349905499527707E-2</v>
      </c>
      <c r="U10896">
        <v>0.83168857530877238</v>
      </c>
    </row>
    <row r="10897" spans="1:21">
      <c r="A10897">
        <v>2023</v>
      </c>
      <c r="B10897">
        <v>7</v>
      </c>
      <c r="C10897">
        <v>5</v>
      </c>
      <c r="D10897">
        <v>13</v>
      </c>
      <c r="E10897">
        <v>48473</v>
      </c>
      <c r="F10897">
        <v>2</v>
      </c>
      <c r="G10897">
        <v>87</v>
      </c>
      <c r="H10897">
        <v>3</v>
      </c>
      <c r="I10897">
        <v>0</v>
      </c>
      <c r="J10897">
        <v>5.6771560366117553E-3</v>
      </c>
      <c r="K10897">
        <v>0.16881910281935039</v>
      </c>
      <c r="L10897">
        <v>3.3900643560969598E-2</v>
      </c>
      <c r="M10897">
        <v>7.9370950169029061E-3</v>
      </c>
      <c r="N10897">
        <v>1.669804517258524E-3</v>
      </c>
      <c r="O10897">
        <v>5.1083434563275968E-3</v>
      </c>
      <c r="P10897">
        <v>4.9462545864380064E-3</v>
      </c>
      <c r="Q10897">
        <v>0.10227065353286351</v>
      </c>
      <c r="R10897">
        <v>9.6058882239015396E-3</v>
      </c>
      <c r="S10897">
        <v>2.1147922321890431E-2</v>
      </c>
      <c r="T10897">
        <v>0.22518592512319671</v>
      </c>
      <c r="U10897">
        <v>0.28385736012498042</v>
      </c>
    </row>
    <row r="10898" spans="1:21">
      <c r="A10898">
        <v>2023</v>
      </c>
      <c r="B10898">
        <v>7</v>
      </c>
      <c r="C10898">
        <v>5</v>
      </c>
      <c r="D10898">
        <v>13</v>
      </c>
      <c r="E10898">
        <v>48473</v>
      </c>
      <c r="F10898">
        <v>2</v>
      </c>
      <c r="G10898">
        <v>87</v>
      </c>
      <c r="H10898">
        <v>4</v>
      </c>
      <c r="I10898">
        <v>0</v>
      </c>
      <c r="J10898">
        <v>2.8096695718698591E-3</v>
      </c>
      <c r="K10898">
        <v>4.3477553466276957E-2</v>
      </c>
      <c r="L10898">
        <v>1.2490197447215089E-2</v>
      </c>
      <c r="M10898">
        <v>3.0118721891251692E-3</v>
      </c>
      <c r="N10898">
        <v>7.8118336813382656E-4</v>
      </c>
      <c r="O10898">
        <v>1.4076484773951901E-3</v>
      </c>
      <c r="P10898">
        <v>1.321639599540165E-3</v>
      </c>
      <c r="Q10898">
        <v>2.316326241927448E-2</v>
      </c>
      <c r="R10898">
        <v>2.7759471196729391E-3</v>
      </c>
      <c r="S10898">
        <v>4.4210598986830843E-3</v>
      </c>
      <c r="T10898">
        <v>5.4680514863864077E-2</v>
      </c>
      <c r="U10898">
        <v>0.1068504753072724</v>
      </c>
    </row>
    <row r="10899" spans="1:21">
      <c r="A10899">
        <v>2023</v>
      </c>
      <c r="B10899">
        <v>7</v>
      </c>
      <c r="C10899">
        <v>5</v>
      </c>
      <c r="D10899">
        <v>13</v>
      </c>
      <c r="E10899">
        <v>48473</v>
      </c>
      <c r="F10899">
        <v>2</v>
      </c>
      <c r="G10899">
        <v>87</v>
      </c>
      <c r="H10899">
        <v>5</v>
      </c>
      <c r="I10899">
        <v>0</v>
      </c>
      <c r="J10899">
        <v>2.4425245687040719E-3</v>
      </c>
      <c r="K10899">
        <v>4.3301834096031402E-2</v>
      </c>
      <c r="L10899">
        <v>1.109188943934606E-2</v>
      </c>
      <c r="M10899">
        <v>4.4383122651851948E-3</v>
      </c>
      <c r="N10899">
        <v>9.8396647060664737E-4</v>
      </c>
      <c r="O10899">
        <v>2.4986260812290269E-3</v>
      </c>
      <c r="P10899">
        <v>1.0930851404137129E-3</v>
      </c>
      <c r="Q10899">
        <v>2.7533344268251769E-2</v>
      </c>
      <c r="R10899">
        <v>7.2564501268371521E-4</v>
      </c>
      <c r="S10899">
        <v>4.7179293928405978E-3</v>
      </c>
      <c r="T10899">
        <v>3.4068272824818342E-2</v>
      </c>
      <c r="U10899">
        <v>1.2670150141217329E-2</v>
      </c>
    </row>
    <row r="10900" spans="1:21">
      <c r="A10900">
        <v>2023</v>
      </c>
      <c r="B10900">
        <v>7</v>
      </c>
      <c r="C10900">
        <v>5</v>
      </c>
      <c r="D10900">
        <v>13</v>
      </c>
      <c r="E10900">
        <v>48473</v>
      </c>
      <c r="F10900">
        <v>5</v>
      </c>
      <c r="G10900">
        <v>1</v>
      </c>
      <c r="H10900">
        <v>2</v>
      </c>
      <c r="I10900">
        <v>0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0</v>
      </c>
      <c r="Q10900">
        <v>0</v>
      </c>
      <c r="R10900">
        <v>0</v>
      </c>
      <c r="S10900">
        <v>0</v>
      </c>
      <c r="T10900">
        <v>0</v>
      </c>
      <c r="U10900">
        <v>0</v>
      </c>
    </row>
    <row r="10901" spans="1:21">
      <c r="A10901">
        <v>2023</v>
      </c>
      <c r="B10901">
        <v>7</v>
      </c>
      <c r="C10901">
        <v>5</v>
      </c>
      <c r="D10901">
        <v>13</v>
      </c>
      <c r="E10901">
        <v>48473</v>
      </c>
      <c r="F10901">
        <v>5</v>
      </c>
      <c r="G10901">
        <v>1</v>
      </c>
      <c r="H10901">
        <v>3</v>
      </c>
      <c r="I10901">
        <v>0</v>
      </c>
      <c r="J10901">
        <v>0</v>
      </c>
      <c r="K10901">
        <v>0</v>
      </c>
      <c r="L10901">
        <v>0</v>
      </c>
      <c r="M10901">
        <v>0</v>
      </c>
      <c r="N10901">
        <v>0</v>
      </c>
      <c r="O10901">
        <v>0</v>
      </c>
      <c r="P10901">
        <v>0</v>
      </c>
      <c r="Q10901">
        <v>0</v>
      </c>
      <c r="R10901">
        <v>0</v>
      </c>
      <c r="S10901">
        <v>0</v>
      </c>
      <c r="T10901">
        <v>0</v>
      </c>
      <c r="U10901">
        <v>0</v>
      </c>
    </row>
    <row r="10902" spans="1:21">
      <c r="A10902">
        <v>2023</v>
      </c>
      <c r="B10902">
        <v>7</v>
      </c>
      <c r="C10902">
        <v>5</v>
      </c>
      <c r="D10902">
        <v>13</v>
      </c>
      <c r="E10902">
        <v>48473</v>
      </c>
      <c r="F10902">
        <v>5</v>
      </c>
      <c r="G10902">
        <v>1</v>
      </c>
      <c r="H10902">
        <v>4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0</v>
      </c>
      <c r="P10902">
        <v>0</v>
      </c>
      <c r="Q10902">
        <v>0</v>
      </c>
      <c r="R10902">
        <v>0</v>
      </c>
      <c r="S10902">
        <v>0</v>
      </c>
      <c r="T10902">
        <v>0</v>
      </c>
      <c r="U10902">
        <v>0</v>
      </c>
    </row>
    <row r="10903" spans="1:21">
      <c r="A10903">
        <v>2023</v>
      </c>
      <c r="B10903">
        <v>7</v>
      </c>
      <c r="C10903">
        <v>5</v>
      </c>
      <c r="D10903">
        <v>13</v>
      </c>
      <c r="E10903">
        <v>48473</v>
      </c>
      <c r="F10903">
        <v>5</v>
      </c>
      <c r="G10903">
        <v>1</v>
      </c>
      <c r="H10903">
        <v>5</v>
      </c>
      <c r="I10903">
        <v>0</v>
      </c>
      <c r="J10903">
        <v>0</v>
      </c>
      <c r="K10903">
        <v>0</v>
      </c>
      <c r="L10903">
        <v>0</v>
      </c>
      <c r="M10903">
        <v>0</v>
      </c>
      <c r="N10903">
        <v>0</v>
      </c>
      <c r="O10903">
        <v>0</v>
      </c>
      <c r="P10903">
        <v>0</v>
      </c>
      <c r="Q10903">
        <v>0</v>
      </c>
      <c r="R10903">
        <v>0</v>
      </c>
      <c r="S10903">
        <v>0</v>
      </c>
      <c r="T10903">
        <v>0</v>
      </c>
      <c r="U10903">
        <v>0</v>
      </c>
    </row>
    <row r="10904" spans="1:21">
      <c r="A10904">
        <v>2023</v>
      </c>
      <c r="B10904">
        <v>7</v>
      </c>
      <c r="C10904">
        <v>5</v>
      </c>
      <c r="D10904">
        <v>13</v>
      </c>
      <c r="E10904">
        <v>48473</v>
      </c>
      <c r="F10904">
        <v>5</v>
      </c>
      <c r="G10904">
        <v>79</v>
      </c>
      <c r="H10904">
        <v>2</v>
      </c>
      <c r="I10904">
        <v>0</v>
      </c>
      <c r="J10904">
        <v>0</v>
      </c>
      <c r="K10904">
        <v>0</v>
      </c>
      <c r="L10904">
        <v>0</v>
      </c>
      <c r="M10904">
        <v>0</v>
      </c>
      <c r="N10904">
        <v>0</v>
      </c>
      <c r="O10904">
        <v>0</v>
      </c>
      <c r="P10904">
        <v>0</v>
      </c>
      <c r="Q10904">
        <v>0</v>
      </c>
      <c r="R10904">
        <v>0</v>
      </c>
      <c r="S10904">
        <v>0</v>
      </c>
      <c r="T10904">
        <v>0</v>
      </c>
      <c r="U10904">
        <v>0</v>
      </c>
    </row>
    <row r="10905" spans="1:21">
      <c r="A10905">
        <v>2023</v>
      </c>
      <c r="B10905">
        <v>7</v>
      </c>
      <c r="C10905">
        <v>5</v>
      </c>
      <c r="D10905">
        <v>13</v>
      </c>
      <c r="E10905">
        <v>48473</v>
      </c>
      <c r="F10905">
        <v>5</v>
      </c>
      <c r="G10905">
        <v>79</v>
      </c>
      <c r="H10905">
        <v>3</v>
      </c>
      <c r="I10905">
        <v>0</v>
      </c>
      <c r="J10905">
        <v>0</v>
      </c>
      <c r="K10905">
        <v>0</v>
      </c>
      <c r="L10905">
        <v>0</v>
      </c>
      <c r="M10905">
        <v>0</v>
      </c>
      <c r="N10905">
        <v>0</v>
      </c>
      <c r="O10905">
        <v>0</v>
      </c>
      <c r="P10905">
        <v>0</v>
      </c>
      <c r="Q10905">
        <v>0</v>
      </c>
      <c r="R10905">
        <v>0</v>
      </c>
      <c r="S10905">
        <v>0</v>
      </c>
      <c r="T10905">
        <v>0</v>
      </c>
      <c r="U10905">
        <v>0</v>
      </c>
    </row>
    <row r="10906" spans="1:21">
      <c r="A10906">
        <v>2023</v>
      </c>
      <c r="B10906">
        <v>7</v>
      </c>
      <c r="C10906">
        <v>5</v>
      </c>
      <c r="D10906">
        <v>13</v>
      </c>
      <c r="E10906">
        <v>48473</v>
      </c>
      <c r="F10906">
        <v>5</v>
      </c>
      <c r="G10906">
        <v>79</v>
      </c>
      <c r="H10906">
        <v>4</v>
      </c>
      <c r="I10906">
        <v>0</v>
      </c>
      <c r="J10906">
        <v>0</v>
      </c>
      <c r="K10906">
        <v>0</v>
      </c>
      <c r="L10906">
        <v>0</v>
      </c>
      <c r="M10906">
        <v>0</v>
      </c>
      <c r="N10906">
        <v>0</v>
      </c>
      <c r="O10906">
        <v>0</v>
      </c>
      <c r="P10906">
        <v>0</v>
      </c>
      <c r="Q10906">
        <v>0</v>
      </c>
      <c r="R10906">
        <v>0</v>
      </c>
      <c r="S10906">
        <v>0</v>
      </c>
      <c r="T10906">
        <v>0</v>
      </c>
      <c r="U10906">
        <v>0</v>
      </c>
    </row>
    <row r="10907" spans="1:21">
      <c r="A10907">
        <v>2023</v>
      </c>
      <c r="B10907">
        <v>7</v>
      </c>
      <c r="C10907">
        <v>5</v>
      </c>
      <c r="D10907">
        <v>13</v>
      </c>
      <c r="E10907">
        <v>48473</v>
      </c>
      <c r="F10907">
        <v>5</v>
      </c>
      <c r="G10907">
        <v>79</v>
      </c>
      <c r="H10907">
        <v>5</v>
      </c>
      <c r="I10907">
        <v>0</v>
      </c>
      <c r="J10907">
        <v>0</v>
      </c>
      <c r="K10907">
        <v>0</v>
      </c>
      <c r="L10907">
        <v>0</v>
      </c>
      <c r="M10907">
        <v>0</v>
      </c>
      <c r="N10907">
        <v>0</v>
      </c>
      <c r="O10907">
        <v>0</v>
      </c>
      <c r="P10907">
        <v>0</v>
      </c>
      <c r="Q10907">
        <v>0</v>
      </c>
      <c r="R10907">
        <v>0</v>
      </c>
      <c r="S10907">
        <v>0</v>
      </c>
      <c r="T10907">
        <v>0</v>
      </c>
      <c r="U10907">
        <v>0</v>
      </c>
    </row>
    <row r="10908" spans="1:21">
      <c r="A10908">
        <v>2023</v>
      </c>
      <c r="B10908">
        <v>7</v>
      </c>
      <c r="C10908">
        <v>5</v>
      </c>
      <c r="D10908">
        <v>13</v>
      </c>
      <c r="E10908">
        <v>48473</v>
      </c>
      <c r="F10908">
        <v>5</v>
      </c>
      <c r="G10908">
        <v>87</v>
      </c>
      <c r="H10908">
        <v>2</v>
      </c>
      <c r="I10908">
        <v>0</v>
      </c>
      <c r="J10908">
        <v>0</v>
      </c>
      <c r="K10908">
        <v>0</v>
      </c>
      <c r="L10908">
        <v>0</v>
      </c>
      <c r="M10908">
        <v>0</v>
      </c>
      <c r="N10908">
        <v>0</v>
      </c>
      <c r="O10908">
        <v>0</v>
      </c>
      <c r="P10908">
        <v>0</v>
      </c>
      <c r="Q10908">
        <v>0</v>
      </c>
      <c r="R10908">
        <v>0</v>
      </c>
      <c r="S10908">
        <v>0</v>
      </c>
      <c r="T10908">
        <v>0</v>
      </c>
      <c r="U10908">
        <v>0</v>
      </c>
    </row>
    <row r="10909" spans="1:21">
      <c r="A10909">
        <v>2023</v>
      </c>
      <c r="B10909">
        <v>7</v>
      </c>
      <c r="C10909">
        <v>5</v>
      </c>
      <c r="D10909">
        <v>13</v>
      </c>
      <c r="E10909">
        <v>48473</v>
      </c>
      <c r="F10909">
        <v>5</v>
      </c>
      <c r="G10909">
        <v>87</v>
      </c>
      <c r="H10909">
        <v>3</v>
      </c>
      <c r="I10909">
        <v>0</v>
      </c>
      <c r="J10909">
        <v>0</v>
      </c>
      <c r="K10909">
        <v>0</v>
      </c>
      <c r="L10909">
        <v>0</v>
      </c>
      <c r="M10909">
        <v>0</v>
      </c>
      <c r="N10909">
        <v>0</v>
      </c>
      <c r="O10909">
        <v>0</v>
      </c>
      <c r="P10909">
        <v>0</v>
      </c>
      <c r="Q10909">
        <v>0</v>
      </c>
      <c r="R10909">
        <v>0</v>
      </c>
      <c r="S10909">
        <v>0</v>
      </c>
      <c r="T10909">
        <v>0</v>
      </c>
      <c r="U10909">
        <v>0</v>
      </c>
    </row>
    <row r="10910" spans="1:21">
      <c r="A10910">
        <v>2023</v>
      </c>
      <c r="B10910">
        <v>7</v>
      </c>
      <c r="C10910">
        <v>5</v>
      </c>
      <c r="D10910">
        <v>13</v>
      </c>
      <c r="E10910">
        <v>48473</v>
      </c>
      <c r="F10910">
        <v>5</v>
      </c>
      <c r="G10910">
        <v>87</v>
      </c>
      <c r="H10910">
        <v>4</v>
      </c>
      <c r="I10910">
        <v>0</v>
      </c>
      <c r="J10910">
        <v>0</v>
      </c>
      <c r="K10910">
        <v>0</v>
      </c>
      <c r="L10910">
        <v>0</v>
      </c>
      <c r="M10910">
        <v>0</v>
      </c>
      <c r="N10910">
        <v>0</v>
      </c>
      <c r="O10910">
        <v>0</v>
      </c>
      <c r="P10910">
        <v>0</v>
      </c>
      <c r="Q10910">
        <v>0</v>
      </c>
      <c r="R10910">
        <v>0</v>
      </c>
      <c r="S10910">
        <v>0</v>
      </c>
      <c r="T10910">
        <v>0</v>
      </c>
      <c r="U10910">
        <v>0</v>
      </c>
    </row>
    <row r="10911" spans="1:21">
      <c r="A10911">
        <v>2023</v>
      </c>
      <c r="B10911">
        <v>7</v>
      </c>
      <c r="C10911">
        <v>5</v>
      </c>
      <c r="D10911">
        <v>13</v>
      </c>
      <c r="E10911">
        <v>48473</v>
      </c>
      <c r="F10911">
        <v>5</v>
      </c>
      <c r="G10911">
        <v>87</v>
      </c>
      <c r="H10911">
        <v>5</v>
      </c>
      <c r="I10911">
        <v>0</v>
      </c>
      <c r="J10911">
        <v>0</v>
      </c>
      <c r="K10911">
        <v>0</v>
      </c>
      <c r="L10911">
        <v>0</v>
      </c>
      <c r="M10911">
        <v>0</v>
      </c>
      <c r="N10911">
        <v>0</v>
      </c>
      <c r="O10911">
        <v>0</v>
      </c>
      <c r="P10911">
        <v>0</v>
      </c>
      <c r="Q10911">
        <v>0</v>
      </c>
      <c r="R10911">
        <v>0</v>
      </c>
      <c r="S10911">
        <v>0</v>
      </c>
      <c r="T10911">
        <v>0</v>
      </c>
      <c r="U10911">
        <v>0</v>
      </c>
    </row>
    <row r="10912" spans="1:21">
      <c r="A10912">
        <v>2023</v>
      </c>
      <c r="B10912">
        <v>7</v>
      </c>
      <c r="C10912">
        <v>5</v>
      </c>
      <c r="D10912">
        <v>14</v>
      </c>
      <c r="E10912">
        <v>48473</v>
      </c>
      <c r="F10912">
        <v>1</v>
      </c>
      <c r="G10912">
        <v>1</v>
      </c>
      <c r="H10912">
        <v>1</v>
      </c>
      <c r="I10912">
        <v>0.40019104480743412</v>
      </c>
      <c r="J10912">
        <v>6.2741156038045887</v>
      </c>
      <c r="K10912">
        <v>4.920912368535995</v>
      </c>
      <c r="L10912">
        <v>0.66100643266737458</v>
      </c>
      <c r="M10912">
        <v>6.479868647176772E-3</v>
      </c>
      <c r="N10912">
        <v>3.1889148178743201E-3</v>
      </c>
      <c r="O10912">
        <v>1.3663500192633361E-3</v>
      </c>
      <c r="P10912">
        <v>6.5289980091620236E-4</v>
      </c>
      <c r="Q10912">
        <v>0.69711806114017971</v>
      </c>
      <c r="R10912">
        <v>3.6303389064967627E-2</v>
      </c>
      <c r="S10912">
        <v>5.2922953516244889E-2</v>
      </c>
      <c r="T10912">
        <v>3.2013197103879069E-5</v>
      </c>
      <c r="U10912">
        <v>0</v>
      </c>
    </row>
    <row r="10913" spans="1:21">
      <c r="A10913">
        <v>2023</v>
      </c>
      <c r="B10913">
        <v>7</v>
      </c>
      <c r="C10913">
        <v>5</v>
      </c>
      <c r="D10913">
        <v>14</v>
      </c>
      <c r="E10913">
        <v>48473</v>
      </c>
      <c r="F10913">
        <v>1</v>
      </c>
      <c r="G10913">
        <v>1</v>
      </c>
      <c r="H10913">
        <v>2</v>
      </c>
      <c r="I10913">
        <v>4.5782038104035937E-2</v>
      </c>
      <c r="J10913">
        <v>0.82460415911951335</v>
      </c>
      <c r="K10913">
        <v>0.7765187220037888</v>
      </c>
      <c r="L10913">
        <v>8.1028777789008119E-2</v>
      </c>
      <c r="M10913">
        <v>4.9850552660230937E-3</v>
      </c>
      <c r="N10913">
        <v>1.6689626824146139E-3</v>
      </c>
      <c r="O10913">
        <v>1.8393767001489061E-4</v>
      </c>
      <c r="P10913">
        <v>1.124808877488982E-4</v>
      </c>
      <c r="Q10913">
        <v>1.8766281208827399E-2</v>
      </c>
      <c r="R10913">
        <v>2.2847375544963421E-2</v>
      </c>
      <c r="S10913">
        <v>1.7536350165576291E-2</v>
      </c>
      <c r="T10913">
        <v>1.5754865056713059E-5</v>
      </c>
      <c r="U10913">
        <v>0</v>
      </c>
    </row>
    <row r="10914" spans="1:21">
      <c r="A10914">
        <v>2023</v>
      </c>
      <c r="B10914">
        <v>7</v>
      </c>
      <c r="C10914">
        <v>5</v>
      </c>
      <c r="D10914">
        <v>14</v>
      </c>
      <c r="E10914">
        <v>48473</v>
      </c>
      <c r="F10914">
        <v>1</v>
      </c>
      <c r="G10914">
        <v>1</v>
      </c>
      <c r="H10914">
        <v>3</v>
      </c>
      <c r="I10914">
        <v>0.13111201632339151</v>
      </c>
      <c r="J10914">
        <v>1.3075674249368701</v>
      </c>
      <c r="K10914">
        <v>1.597198953969555</v>
      </c>
      <c r="L10914">
        <v>0.16855623968357339</v>
      </c>
      <c r="M10914">
        <v>3.7418019912533488E-3</v>
      </c>
      <c r="N10914">
        <v>1.2037380104491049E-3</v>
      </c>
      <c r="O10914">
        <v>1.8731836265582121E-4</v>
      </c>
      <c r="P10914">
        <v>2.94286284230425E-4</v>
      </c>
      <c r="Q10914">
        <v>7.5586586498527147E-2</v>
      </c>
      <c r="R10914">
        <v>9.6886182579389874E-3</v>
      </c>
      <c r="S10914">
        <v>3.8353474814030279E-2</v>
      </c>
      <c r="T10914">
        <v>4.3016920550126953E-5</v>
      </c>
      <c r="U10914">
        <v>0</v>
      </c>
    </row>
    <row r="10915" spans="1:21">
      <c r="A10915">
        <v>2023</v>
      </c>
      <c r="B10915">
        <v>7</v>
      </c>
      <c r="C10915">
        <v>5</v>
      </c>
      <c r="D10915">
        <v>14</v>
      </c>
      <c r="E10915">
        <v>48473</v>
      </c>
      <c r="F10915">
        <v>1</v>
      </c>
      <c r="G10915">
        <v>1</v>
      </c>
      <c r="H10915">
        <v>4</v>
      </c>
      <c r="I10915">
        <v>2.4643507356073291E-2</v>
      </c>
      <c r="J10915">
        <v>0.6097092804124763</v>
      </c>
      <c r="K10915">
        <v>0.42658496213375952</v>
      </c>
      <c r="L10915">
        <v>6.0149856110857977E-2</v>
      </c>
      <c r="M10915">
        <v>1.849406234771482E-3</v>
      </c>
      <c r="N10915">
        <v>7.6335821051007498E-4</v>
      </c>
      <c r="O10915">
        <v>6.058740876409841E-5</v>
      </c>
      <c r="P10915">
        <v>6.8489298454960372E-5</v>
      </c>
      <c r="Q10915">
        <v>1.9682313658466989E-2</v>
      </c>
      <c r="R10915">
        <v>3.1990064402133349E-3</v>
      </c>
      <c r="S10915">
        <v>8.1228064305453127E-3</v>
      </c>
      <c r="T10915">
        <v>1.308617647322915E-5</v>
      </c>
      <c r="U10915">
        <v>0</v>
      </c>
    </row>
    <row r="10916" spans="1:21">
      <c r="A10916">
        <v>2023</v>
      </c>
      <c r="B10916">
        <v>7</v>
      </c>
      <c r="C10916">
        <v>5</v>
      </c>
      <c r="D10916">
        <v>14</v>
      </c>
      <c r="E10916">
        <v>48473</v>
      </c>
      <c r="F10916">
        <v>1</v>
      </c>
      <c r="G10916">
        <v>1</v>
      </c>
      <c r="H10916">
        <v>5</v>
      </c>
      <c r="I10916">
        <v>3.1871916975926583E-2</v>
      </c>
      <c r="J10916">
        <v>0.63575324597129113</v>
      </c>
      <c r="K10916">
        <v>0.43866456043182528</v>
      </c>
      <c r="L10916">
        <v>7.1387909441352482E-2</v>
      </c>
      <c r="M10916">
        <v>1.319896745751248E-3</v>
      </c>
      <c r="N10916">
        <v>3.7893069636281169E-4</v>
      </c>
      <c r="O10916">
        <v>8.9652369169560903E-5</v>
      </c>
      <c r="P10916">
        <v>9.979451631363082E-5</v>
      </c>
      <c r="Q10916">
        <v>1.960338172371566E-2</v>
      </c>
      <c r="R10916">
        <v>6.7648938110937155E-4</v>
      </c>
      <c r="S10916">
        <v>1.058644884589301E-2</v>
      </c>
      <c r="T10916">
        <v>3.370353001525058E-6</v>
      </c>
      <c r="U10916">
        <v>0</v>
      </c>
    </row>
    <row r="10917" spans="1:21">
      <c r="A10917">
        <v>2023</v>
      </c>
      <c r="B10917">
        <v>7</v>
      </c>
      <c r="C10917">
        <v>5</v>
      </c>
      <c r="D10917">
        <v>14</v>
      </c>
      <c r="E10917">
        <v>48473</v>
      </c>
      <c r="F10917">
        <v>1</v>
      </c>
      <c r="G10917">
        <v>2</v>
      </c>
      <c r="H10917">
        <v>1</v>
      </c>
      <c r="I10917">
        <v>3.5153411865234373E-2</v>
      </c>
      <c r="J10917">
        <v>19.68898471587897</v>
      </c>
      <c r="K10917">
        <v>18.943261644542218</v>
      </c>
      <c r="L10917">
        <v>4.5435836335793134</v>
      </c>
      <c r="M10917">
        <v>6.0205627020914112E-3</v>
      </c>
      <c r="N10917">
        <v>1.857869260653388E-3</v>
      </c>
      <c r="O10917">
        <v>6.7487336659833091E-3</v>
      </c>
      <c r="P10917">
        <v>3.2644957996963062E-3</v>
      </c>
      <c r="Q10917">
        <v>3.6819076694548132</v>
      </c>
      <c r="R10917">
        <v>0.11037085483595729</v>
      </c>
      <c r="S10917">
        <v>0.3183340574800968</v>
      </c>
      <c r="T10917">
        <v>1.149407506818534E-4</v>
      </c>
      <c r="U10917">
        <v>0</v>
      </c>
    </row>
    <row r="10918" spans="1:21">
      <c r="A10918">
        <v>2023</v>
      </c>
      <c r="B10918">
        <v>7</v>
      </c>
      <c r="C10918">
        <v>5</v>
      </c>
      <c r="D10918">
        <v>14</v>
      </c>
      <c r="E10918">
        <v>48473</v>
      </c>
      <c r="F10918">
        <v>1</v>
      </c>
      <c r="G10918">
        <v>2</v>
      </c>
      <c r="H10918">
        <v>2</v>
      </c>
      <c r="I10918">
        <v>0.64788865168247667</v>
      </c>
      <c r="J10918">
        <v>103.168428780535</v>
      </c>
      <c r="K10918">
        <v>79.092886402606709</v>
      </c>
      <c r="L10918">
        <v>7.8391541084064231</v>
      </c>
      <c r="M10918">
        <v>0.69121743082289344</v>
      </c>
      <c r="N10918">
        <v>0.2351041030926313</v>
      </c>
      <c r="O10918">
        <v>1.698100912599006E-2</v>
      </c>
      <c r="P10918">
        <v>6.6242878795471716E-3</v>
      </c>
      <c r="Q10918">
        <v>1.824315212113369</v>
      </c>
      <c r="R10918">
        <v>2.164537769222028</v>
      </c>
      <c r="S10918">
        <v>1.229068967107287</v>
      </c>
      <c r="T10918">
        <v>2.3120622965611391E-3</v>
      </c>
      <c r="U10918">
        <v>0</v>
      </c>
    </row>
    <row r="10919" spans="1:21">
      <c r="A10919">
        <v>2023</v>
      </c>
      <c r="B10919">
        <v>7</v>
      </c>
      <c r="C10919">
        <v>5</v>
      </c>
      <c r="D10919">
        <v>14</v>
      </c>
      <c r="E10919">
        <v>48473</v>
      </c>
      <c r="F10919">
        <v>1</v>
      </c>
      <c r="G10919">
        <v>2</v>
      </c>
      <c r="H10919">
        <v>3</v>
      </c>
      <c r="I10919">
        <v>1.676461354116241</v>
      </c>
      <c r="J10919">
        <v>117.5885201672598</v>
      </c>
      <c r="K10919">
        <v>112.31033527514801</v>
      </c>
      <c r="L10919">
        <v>11.56680449380962</v>
      </c>
      <c r="M10919">
        <v>0.4397916764177619</v>
      </c>
      <c r="N10919">
        <v>0.1466932355257308</v>
      </c>
      <c r="O10919">
        <v>1.286023460594952E-2</v>
      </c>
      <c r="P10919">
        <v>1.340498054348134E-2</v>
      </c>
      <c r="Q10919">
        <v>5.4801272755823911</v>
      </c>
      <c r="R10919">
        <v>0.68505038688750164</v>
      </c>
      <c r="S10919">
        <v>1.973908001404115</v>
      </c>
      <c r="T10919">
        <v>5.823326717966806E-3</v>
      </c>
      <c r="U10919">
        <v>0</v>
      </c>
    </row>
    <row r="10920" spans="1:21">
      <c r="A10920">
        <v>2023</v>
      </c>
      <c r="B10920">
        <v>7</v>
      </c>
      <c r="C10920">
        <v>5</v>
      </c>
      <c r="D10920">
        <v>14</v>
      </c>
      <c r="E10920">
        <v>48473</v>
      </c>
      <c r="F10920">
        <v>1</v>
      </c>
      <c r="G10920">
        <v>2</v>
      </c>
      <c r="H10920">
        <v>4</v>
      </c>
      <c r="I10920">
        <v>0.34756567859424797</v>
      </c>
      <c r="J10920">
        <v>65.25459305453289</v>
      </c>
      <c r="K10920">
        <v>37.020986433235393</v>
      </c>
      <c r="L10920">
        <v>5.15091768459114</v>
      </c>
      <c r="M10920">
        <v>0.24995207753575319</v>
      </c>
      <c r="N10920">
        <v>0.10468336840067941</v>
      </c>
      <c r="O10920">
        <v>5.1729202098782859E-3</v>
      </c>
      <c r="P10920">
        <v>3.8792333434569358E-3</v>
      </c>
      <c r="Q10920">
        <v>1.800198402027092</v>
      </c>
      <c r="R10920">
        <v>0.28582971132644019</v>
      </c>
      <c r="S10920">
        <v>0.53308662865241918</v>
      </c>
      <c r="T10920">
        <v>1.8960879152017151E-3</v>
      </c>
      <c r="U10920">
        <v>0</v>
      </c>
    </row>
    <row r="10921" spans="1:21">
      <c r="A10921">
        <v>2023</v>
      </c>
      <c r="B10921">
        <v>7</v>
      </c>
      <c r="C10921">
        <v>5</v>
      </c>
      <c r="D10921">
        <v>14</v>
      </c>
      <c r="E10921">
        <v>48473</v>
      </c>
      <c r="F10921">
        <v>1</v>
      </c>
      <c r="G10921">
        <v>2</v>
      </c>
      <c r="H10921">
        <v>5</v>
      </c>
      <c r="I10921">
        <v>0.24259180166701599</v>
      </c>
      <c r="J10921">
        <v>43.341843317954371</v>
      </c>
      <c r="K10921">
        <v>20.63545977655577</v>
      </c>
      <c r="L10921">
        <v>3.0171134325122111</v>
      </c>
      <c r="M10921">
        <v>4.3270858904602867E-2</v>
      </c>
      <c r="N10921">
        <v>1.8389624839272579E-2</v>
      </c>
      <c r="O10921">
        <v>3.0463989852268941E-3</v>
      </c>
      <c r="P10921">
        <v>2.4747862050060118E-3</v>
      </c>
      <c r="Q10921">
        <v>0.4893828788384621</v>
      </c>
      <c r="R10921">
        <v>1.6616760815510188E-2</v>
      </c>
      <c r="S10921">
        <v>0.25979455190251721</v>
      </c>
      <c r="T10921">
        <v>2.1964416477549971E-4</v>
      </c>
      <c r="U10921">
        <v>0</v>
      </c>
    </row>
    <row r="10922" spans="1:21">
      <c r="A10922">
        <v>2023</v>
      </c>
      <c r="B10922">
        <v>7</v>
      </c>
      <c r="C10922">
        <v>5</v>
      </c>
      <c r="D10922">
        <v>14</v>
      </c>
      <c r="E10922">
        <v>48473</v>
      </c>
      <c r="F10922">
        <v>1</v>
      </c>
      <c r="G10922">
        <v>3</v>
      </c>
      <c r="H10922">
        <v>1</v>
      </c>
      <c r="I10922">
        <v>7.9775428771972654E-4</v>
      </c>
      <c r="J10922">
        <v>1.4347143077356741</v>
      </c>
      <c r="K10922">
        <v>1.916732031155377</v>
      </c>
      <c r="L10922">
        <v>0.36783884017192758</v>
      </c>
      <c r="M10922">
        <v>2.8717408846478071E-4</v>
      </c>
      <c r="N10922">
        <v>6.185919114386707E-5</v>
      </c>
      <c r="O10922">
        <v>5.8486737018097299E-4</v>
      </c>
      <c r="P10922">
        <v>2.5351838031701838E-4</v>
      </c>
      <c r="Q10922">
        <v>0.58065270264669389</v>
      </c>
      <c r="R10922">
        <v>8.7695318989899525E-3</v>
      </c>
      <c r="S10922">
        <v>9.145039135590196E-3</v>
      </c>
      <c r="T10922">
        <v>1.0253412696245691E-5</v>
      </c>
      <c r="U10922">
        <v>0</v>
      </c>
    </row>
    <row r="10923" spans="1:21">
      <c r="A10923">
        <v>2023</v>
      </c>
      <c r="B10923">
        <v>7</v>
      </c>
      <c r="C10923">
        <v>5</v>
      </c>
      <c r="D10923">
        <v>14</v>
      </c>
      <c r="E10923">
        <v>48473</v>
      </c>
      <c r="F10923">
        <v>1</v>
      </c>
      <c r="G10923">
        <v>3</v>
      </c>
      <c r="H10923">
        <v>2</v>
      </c>
      <c r="I10923">
        <v>3.4772256110348378E-2</v>
      </c>
      <c r="J10923">
        <v>1.6667199068040739</v>
      </c>
      <c r="K10923">
        <v>2.807477950427649</v>
      </c>
      <c r="L10923">
        <v>0.34039116125136443</v>
      </c>
      <c r="M10923">
        <v>5.4094811082643288E-3</v>
      </c>
      <c r="N10923">
        <v>1.617841951111176E-3</v>
      </c>
      <c r="O10923">
        <v>3.7800162901309512E-4</v>
      </c>
      <c r="P10923">
        <v>6.099522922222312E-4</v>
      </c>
      <c r="Q10923">
        <v>2.3370302203362781E-2</v>
      </c>
      <c r="R10923">
        <v>2.6283635557435479E-2</v>
      </c>
      <c r="S10923">
        <v>6.1129639833611631E-2</v>
      </c>
      <c r="T10923">
        <v>1.21900315846315E-5</v>
      </c>
      <c r="U10923">
        <v>0</v>
      </c>
    </row>
    <row r="10924" spans="1:21">
      <c r="A10924">
        <v>2023</v>
      </c>
      <c r="B10924">
        <v>7</v>
      </c>
      <c r="C10924">
        <v>5</v>
      </c>
      <c r="D10924">
        <v>14</v>
      </c>
      <c r="E10924">
        <v>48473</v>
      </c>
      <c r="F10924">
        <v>1</v>
      </c>
      <c r="G10924">
        <v>3</v>
      </c>
      <c r="H10924">
        <v>3</v>
      </c>
      <c r="I10924">
        <v>9.046842892776874E-2</v>
      </c>
      <c r="J10924">
        <v>2.2579786092116452</v>
      </c>
      <c r="K10924">
        <v>4.8849794588586706</v>
      </c>
      <c r="L10924">
        <v>0.58977081091287509</v>
      </c>
      <c r="M10924">
        <v>4.6583304102939512E-3</v>
      </c>
      <c r="N10924">
        <v>1.3528599221070839E-3</v>
      </c>
      <c r="O10924">
        <v>3.9417074606967441E-4</v>
      </c>
      <c r="P10924">
        <v>1.3550949262740521E-3</v>
      </c>
      <c r="Q10924">
        <v>8.7268104177155761E-2</v>
      </c>
      <c r="R10924">
        <v>1.0144320059353911E-2</v>
      </c>
      <c r="S10924">
        <v>0.1198548355810678</v>
      </c>
      <c r="T10924">
        <v>3.6850458858950688E-5</v>
      </c>
      <c r="U10924">
        <v>0</v>
      </c>
    </row>
    <row r="10925" spans="1:21">
      <c r="A10925">
        <v>2023</v>
      </c>
      <c r="B10925">
        <v>7</v>
      </c>
      <c r="C10925">
        <v>5</v>
      </c>
      <c r="D10925">
        <v>14</v>
      </c>
      <c r="E10925">
        <v>48473</v>
      </c>
      <c r="F10925">
        <v>1</v>
      </c>
      <c r="G10925">
        <v>3</v>
      </c>
      <c r="H10925">
        <v>4</v>
      </c>
      <c r="I10925">
        <v>1.8865781676080429E-2</v>
      </c>
      <c r="J10925">
        <v>1.200781586963249</v>
      </c>
      <c r="K10925">
        <v>1.504075712997651</v>
      </c>
      <c r="L10925">
        <v>0.25128126569218939</v>
      </c>
      <c r="M10925">
        <v>2.128714600797995E-3</v>
      </c>
      <c r="N10925">
        <v>7.8524237272778702E-4</v>
      </c>
      <c r="O10925">
        <v>1.3078054670555479E-4</v>
      </c>
      <c r="P10925">
        <v>3.8042909058842928E-4</v>
      </c>
      <c r="Q10925">
        <v>2.4795474195227121E-2</v>
      </c>
      <c r="R10925">
        <v>3.6865772630591338E-3</v>
      </c>
      <c r="S10925">
        <v>2.9077596575687328E-2</v>
      </c>
      <c r="T10925">
        <v>1.05425996018837E-5</v>
      </c>
      <c r="U10925">
        <v>0</v>
      </c>
    </row>
    <row r="10926" spans="1:21">
      <c r="A10926">
        <v>2023</v>
      </c>
      <c r="B10926">
        <v>7</v>
      </c>
      <c r="C10926">
        <v>5</v>
      </c>
      <c r="D10926">
        <v>14</v>
      </c>
      <c r="E10926">
        <v>48473</v>
      </c>
      <c r="F10926">
        <v>1</v>
      </c>
      <c r="G10926">
        <v>3</v>
      </c>
      <c r="H10926">
        <v>5</v>
      </c>
      <c r="I10926">
        <v>1.1092646156661241E-2</v>
      </c>
      <c r="J10926">
        <v>0.66728901834982868</v>
      </c>
      <c r="K10926">
        <v>0.76739095981590999</v>
      </c>
      <c r="L10926">
        <v>0.1271289402058127</v>
      </c>
      <c r="M10926">
        <v>1.2737124643877711E-3</v>
      </c>
      <c r="N10926">
        <v>3.8726839834433361E-4</v>
      </c>
      <c r="O10926">
        <v>1.2475143211980539E-4</v>
      </c>
      <c r="P10926">
        <v>1.9781257259862469E-4</v>
      </c>
      <c r="Q10926">
        <v>1.303600882857015E-2</v>
      </c>
      <c r="R10926">
        <v>4.2258932598618701E-4</v>
      </c>
      <c r="S10926">
        <v>1.6406961523695539E-2</v>
      </c>
      <c r="T10926">
        <v>3.0416198708372651E-6</v>
      </c>
      <c r="U10926">
        <v>0</v>
      </c>
    </row>
    <row r="10927" spans="1:21">
      <c r="A10927">
        <v>2023</v>
      </c>
      <c r="B10927">
        <v>7</v>
      </c>
      <c r="C10927">
        <v>5</v>
      </c>
      <c r="D10927">
        <v>14</v>
      </c>
      <c r="E10927">
        <v>48473</v>
      </c>
      <c r="F10927">
        <v>1</v>
      </c>
      <c r="G10927">
        <v>79</v>
      </c>
      <c r="H10927">
        <v>1</v>
      </c>
      <c r="I10927">
        <v>0.3993283886909485</v>
      </c>
      <c r="J10927">
        <v>6.0206429023742674</v>
      </c>
      <c r="K10927">
        <v>4.6886109695434568</v>
      </c>
      <c r="L10927">
        <v>0.61758286952972419</v>
      </c>
      <c r="M10927">
        <v>6.4001642167568207E-3</v>
      </c>
      <c r="N10927">
        <v>3.1670258641242981E-3</v>
      </c>
      <c r="O10927">
        <v>1.289449464529753E-3</v>
      </c>
      <c r="P10927">
        <v>6.1944907158613209E-4</v>
      </c>
      <c r="Q10927">
        <v>0.62118144989013668</v>
      </c>
      <c r="R10927">
        <v>3.4656571865081788E-2</v>
      </c>
      <c r="S10927">
        <v>5.0650393486022953E-2</v>
      </c>
      <c r="T10927">
        <v>2.996981714386493E-5</v>
      </c>
      <c r="U10927">
        <v>0</v>
      </c>
    </row>
    <row r="10928" spans="1:21">
      <c r="A10928">
        <v>2023</v>
      </c>
      <c r="B10928">
        <v>7</v>
      </c>
      <c r="C10928">
        <v>5</v>
      </c>
      <c r="D10928">
        <v>14</v>
      </c>
      <c r="E10928">
        <v>48473</v>
      </c>
      <c r="F10928">
        <v>1</v>
      </c>
      <c r="G10928">
        <v>79</v>
      </c>
      <c r="H10928">
        <v>2</v>
      </c>
      <c r="I10928">
        <v>4.0721217271485831E-2</v>
      </c>
      <c r="J10928">
        <v>0.63558661586102572</v>
      </c>
      <c r="K10928">
        <v>0.62714604990554734</v>
      </c>
      <c r="L10928">
        <v>6.6488193383643104E-2</v>
      </c>
      <c r="M10928">
        <v>4.2198174424407211E-3</v>
      </c>
      <c r="N10928">
        <v>1.4121987257772011E-3</v>
      </c>
      <c r="O10928">
        <v>1.5716828198068111E-4</v>
      </c>
      <c r="P10928">
        <v>9.7477135281321805E-5</v>
      </c>
      <c r="Q10928">
        <v>1.6052122174093939E-2</v>
      </c>
      <c r="R10928">
        <v>1.957389902433674E-2</v>
      </c>
      <c r="S10928">
        <v>1.508875999259536E-2</v>
      </c>
      <c r="T10928">
        <v>1.331063350826028E-5</v>
      </c>
      <c r="U10928">
        <v>0</v>
      </c>
    </row>
    <row r="10929" spans="1:21">
      <c r="A10929">
        <v>2023</v>
      </c>
      <c r="B10929">
        <v>7</v>
      </c>
      <c r="C10929">
        <v>5</v>
      </c>
      <c r="D10929">
        <v>14</v>
      </c>
      <c r="E10929">
        <v>48473</v>
      </c>
      <c r="F10929">
        <v>1</v>
      </c>
      <c r="G10929">
        <v>79</v>
      </c>
      <c r="H10929">
        <v>3</v>
      </c>
      <c r="I10929">
        <v>0.1172435944523491</v>
      </c>
      <c r="J10929">
        <v>1.034259403210134</v>
      </c>
      <c r="K10929">
        <v>1.3174577282069999</v>
      </c>
      <c r="L10929">
        <v>0.1408831338425528</v>
      </c>
      <c r="M10929">
        <v>3.1762058902913191E-3</v>
      </c>
      <c r="N10929">
        <v>1.0215090979568721E-3</v>
      </c>
      <c r="O10929">
        <v>1.6096556211425751E-4</v>
      </c>
      <c r="P10929">
        <v>2.5484358793434648E-4</v>
      </c>
      <c r="Q10929">
        <v>6.4995477710711722E-2</v>
      </c>
      <c r="R10929">
        <v>8.3424568214690003E-3</v>
      </c>
      <c r="S10929">
        <v>3.3083925357446961E-2</v>
      </c>
      <c r="T10929">
        <v>3.6398044150548797E-5</v>
      </c>
      <c r="U10929">
        <v>0</v>
      </c>
    </row>
    <row r="10930" spans="1:21">
      <c r="A10930">
        <v>2023</v>
      </c>
      <c r="B10930">
        <v>7</v>
      </c>
      <c r="C10930">
        <v>5</v>
      </c>
      <c r="D10930">
        <v>14</v>
      </c>
      <c r="E10930">
        <v>48473</v>
      </c>
      <c r="F10930">
        <v>1</v>
      </c>
      <c r="G10930">
        <v>79</v>
      </c>
      <c r="H10930">
        <v>4</v>
      </c>
      <c r="I10930">
        <v>2.193766597574736E-2</v>
      </c>
      <c r="J10930">
        <v>0.47501976639613291</v>
      </c>
      <c r="K10930">
        <v>0.34732791090845688</v>
      </c>
      <c r="L10930">
        <v>4.9711686027796798E-2</v>
      </c>
      <c r="M10930">
        <v>1.566471585113662E-3</v>
      </c>
      <c r="N10930">
        <v>6.4633702908477948E-4</v>
      </c>
      <c r="O10930">
        <v>5.1884115900262098E-5</v>
      </c>
      <c r="P10930">
        <v>5.9410077332380329E-5</v>
      </c>
      <c r="Q10930">
        <v>1.687312840351898E-2</v>
      </c>
      <c r="R10930">
        <v>2.7466236657917322E-3</v>
      </c>
      <c r="S10930">
        <v>7.0001900094264352E-3</v>
      </c>
      <c r="T10930">
        <v>1.1059949979870459E-5</v>
      </c>
      <c r="U10930">
        <v>0</v>
      </c>
    </row>
    <row r="10931" spans="1:21">
      <c r="A10931">
        <v>2023</v>
      </c>
      <c r="B10931">
        <v>7</v>
      </c>
      <c r="C10931">
        <v>5</v>
      </c>
      <c r="D10931">
        <v>14</v>
      </c>
      <c r="E10931">
        <v>48473</v>
      </c>
      <c r="F10931">
        <v>1</v>
      </c>
      <c r="G10931">
        <v>79</v>
      </c>
      <c r="H10931">
        <v>5</v>
      </c>
      <c r="I10931">
        <v>2.891789913692612E-2</v>
      </c>
      <c r="J10931">
        <v>0.51677216110431601</v>
      </c>
      <c r="K10931">
        <v>0.36998368405318588</v>
      </c>
      <c r="L10931">
        <v>6.0604639594106398E-2</v>
      </c>
      <c r="M10931">
        <v>1.1282432572087169E-3</v>
      </c>
      <c r="N10931">
        <v>3.2436899283995739E-4</v>
      </c>
      <c r="O10931">
        <v>7.7284344466006474E-5</v>
      </c>
      <c r="P10931">
        <v>8.5870456763358422E-5</v>
      </c>
      <c r="Q10931">
        <v>1.6880182093468109E-2</v>
      </c>
      <c r="R10931">
        <v>5.8307727153005071E-4</v>
      </c>
      <c r="S10931">
        <v>9.1104950123940005E-3</v>
      </c>
      <c r="T10931">
        <v>2.868268634826761E-6</v>
      </c>
      <c r="U10931">
        <v>0</v>
      </c>
    </row>
    <row r="10932" spans="1:21">
      <c r="A10932">
        <v>2023</v>
      </c>
      <c r="B10932">
        <v>7</v>
      </c>
      <c r="C10932">
        <v>5</v>
      </c>
      <c r="D10932">
        <v>14</v>
      </c>
      <c r="E10932">
        <v>48473</v>
      </c>
      <c r="F10932">
        <v>1</v>
      </c>
      <c r="G10932">
        <v>87</v>
      </c>
      <c r="H10932">
        <v>1</v>
      </c>
      <c r="I10932">
        <v>0.4306529154777527</v>
      </c>
      <c r="J10932">
        <v>6.4366025716066364</v>
      </c>
      <c r="K10932">
        <v>5.0032070959806454</v>
      </c>
      <c r="L10932">
        <v>0.65504225432872776</v>
      </c>
      <c r="M10932">
        <v>6.9039841573685402E-3</v>
      </c>
      <c r="N10932">
        <v>3.417757090064697E-3</v>
      </c>
      <c r="O10932">
        <v>1.3724468523287211E-3</v>
      </c>
      <c r="P10932">
        <v>6.6020711616147313E-4</v>
      </c>
      <c r="Q10932">
        <v>0.64748718075454237</v>
      </c>
      <c r="R10932">
        <v>3.7104842100292447E-2</v>
      </c>
      <c r="S10932">
        <v>5.4385316371917729E-2</v>
      </c>
      <c r="T10932">
        <v>3.183194123994326E-5</v>
      </c>
      <c r="U10932">
        <v>0</v>
      </c>
    </row>
    <row r="10933" spans="1:21">
      <c r="A10933">
        <v>2023</v>
      </c>
      <c r="B10933">
        <v>7</v>
      </c>
      <c r="C10933">
        <v>5</v>
      </c>
      <c r="D10933">
        <v>14</v>
      </c>
      <c r="E10933">
        <v>48473</v>
      </c>
      <c r="F10933">
        <v>1</v>
      </c>
      <c r="G10933">
        <v>87</v>
      </c>
      <c r="H10933">
        <v>2</v>
      </c>
      <c r="I10933">
        <v>4.1749996536439037E-2</v>
      </c>
      <c r="J10933">
        <v>0.6493413163020999</v>
      </c>
      <c r="K10933">
        <v>0.64312234742443053</v>
      </c>
      <c r="L10933">
        <v>6.8275166768353462E-2</v>
      </c>
      <c r="M10933">
        <v>4.31628991288374E-3</v>
      </c>
      <c r="N10933">
        <v>1.4444483296010191E-3</v>
      </c>
      <c r="O10933">
        <v>1.612669322121217E-4</v>
      </c>
      <c r="P10933">
        <v>1.004641979807882E-4</v>
      </c>
      <c r="Q10933">
        <v>1.649008285442799E-2</v>
      </c>
      <c r="R10933">
        <v>2.0120349516395079E-2</v>
      </c>
      <c r="S10933">
        <v>1.551688270020072E-2</v>
      </c>
      <c r="T10933">
        <v>1.360656453211288E-5</v>
      </c>
      <c r="U10933">
        <v>0</v>
      </c>
    </row>
    <row r="10934" spans="1:21">
      <c r="A10934">
        <v>2023</v>
      </c>
      <c r="B10934">
        <v>7</v>
      </c>
      <c r="C10934">
        <v>5</v>
      </c>
      <c r="D10934">
        <v>14</v>
      </c>
      <c r="E10934">
        <v>48473</v>
      </c>
      <c r="F10934">
        <v>1</v>
      </c>
      <c r="G10934">
        <v>87</v>
      </c>
      <c r="H10934">
        <v>3</v>
      </c>
      <c r="I10934">
        <v>0.1204655909363547</v>
      </c>
      <c r="J10934">
        <v>1.062583795571189</v>
      </c>
      <c r="K10934">
        <v>1.3567621983953051</v>
      </c>
      <c r="L10934">
        <v>0.1451117899295595</v>
      </c>
      <c r="M10934">
        <v>3.2520134980779602E-3</v>
      </c>
      <c r="N10934">
        <v>1.046004965714927E-3</v>
      </c>
      <c r="O10934">
        <v>1.6547877061087499E-4</v>
      </c>
      <c r="P10934">
        <v>2.6259115282855733E-4</v>
      </c>
      <c r="Q10934">
        <v>6.6906212130554588E-2</v>
      </c>
      <c r="R10934">
        <v>8.5922601850199325E-3</v>
      </c>
      <c r="S10934">
        <v>3.4050913288476529E-2</v>
      </c>
      <c r="T10934">
        <v>3.7228900151290667E-5</v>
      </c>
      <c r="U10934">
        <v>0</v>
      </c>
    </row>
    <row r="10935" spans="1:21">
      <c r="A10935">
        <v>2023</v>
      </c>
      <c r="B10935">
        <v>7</v>
      </c>
      <c r="C10935">
        <v>5</v>
      </c>
      <c r="D10935">
        <v>14</v>
      </c>
      <c r="E10935">
        <v>48473</v>
      </c>
      <c r="F10935">
        <v>1</v>
      </c>
      <c r="G10935">
        <v>87</v>
      </c>
      <c r="H10935">
        <v>4</v>
      </c>
      <c r="I10935">
        <v>2.2499532200235092E-2</v>
      </c>
      <c r="J10935">
        <v>0.48645942670695569</v>
      </c>
      <c r="K10935">
        <v>0.35677746541338451</v>
      </c>
      <c r="L10935">
        <v>5.1122965432115641E-2</v>
      </c>
      <c r="M10935">
        <v>1.602632608086295E-3</v>
      </c>
      <c r="N10935">
        <v>6.6126211118162003E-4</v>
      </c>
      <c r="O10935">
        <v>5.3276793558866279E-5</v>
      </c>
      <c r="P10935">
        <v>6.1249443910357131E-5</v>
      </c>
      <c r="Q10935">
        <v>1.734858598267057E-2</v>
      </c>
      <c r="R10935">
        <v>2.825701627545571E-3</v>
      </c>
      <c r="S10935">
        <v>7.2025709440906114E-3</v>
      </c>
      <c r="T10935">
        <v>1.1307418179933339E-5</v>
      </c>
      <c r="U10935">
        <v>0</v>
      </c>
    </row>
    <row r="10936" spans="1:21">
      <c r="A10936">
        <v>2023</v>
      </c>
      <c r="B10936">
        <v>7</v>
      </c>
      <c r="C10936">
        <v>5</v>
      </c>
      <c r="D10936">
        <v>14</v>
      </c>
      <c r="E10936">
        <v>48473</v>
      </c>
      <c r="F10936">
        <v>1</v>
      </c>
      <c r="G10936">
        <v>87</v>
      </c>
      <c r="H10936">
        <v>5</v>
      </c>
      <c r="I10936">
        <v>2.9885150667371178E-2</v>
      </c>
      <c r="J10936">
        <v>0.53388327008185943</v>
      </c>
      <c r="K10936">
        <v>0.38262402852792282</v>
      </c>
      <c r="L10936">
        <v>6.2511590680327869E-2</v>
      </c>
      <c r="M10936">
        <v>1.158011825425512E-3</v>
      </c>
      <c r="N10936">
        <v>3.3324975953379158E-4</v>
      </c>
      <c r="O10936">
        <v>7.9535867840897225E-5</v>
      </c>
      <c r="P10936">
        <v>8.8298956721738467E-5</v>
      </c>
      <c r="Q10936">
        <v>1.7385892516920212E-2</v>
      </c>
      <c r="R10936">
        <v>6.0076943665708453E-4</v>
      </c>
      <c r="S10936">
        <v>9.3695325867601716E-3</v>
      </c>
      <c r="T10936">
        <v>2.940235353828054E-6</v>
      </c>
      <c r="U10936">
        <v>0</v>
      </c>
    </row>
    <row r="10937" spans="1:21">
      <c r="A10937">
        <v>2023</v>
      </c>
      <c r="B10937">
        <v>7</v>
      </c>
      <c r="C10937">
        <v>5</v>
      </c>
      <c r="D10937">
        <v>14</v>
      </c>
      <c r="E10937">
        <v>48473</v>
      </c>
      <c r="F10937">
        <v>2</v>
      </c>
      <c r="G10937">
        <v>1</v>
      </c>
      <c r="H10937">
        <v>1</v>
      </c>
      <c r="I10937">
        <v>0</v>
      </c>
      <c r="J10937">
        <v>1.924785329634324E-2</v>
      </c>
      <c r="K10937">
        <v>6.4584480658173557E-2</v>
      </c>
      <c r="L10937">
        <v>1.220092634484172E-2</v>
      </c>
      <c r="M10937">
        <v>6.243302191724069E-3</v>
      </c>
      <c r="N10937">
        <v>1.34910897834925E-3</v>
      </c>
      <c r="O10937">
        <v>2.2302391903504032E-3</v>
      </c>
      <c r="P10937">
        <v>3.7696923630355741E-3</v>
      </c>
      <c r="Q10937">
        <v>7.0643211152404545E-2</v>
      </c>
      <c r="R10937">
        <v>1.5539138776104661E-2</v>
      </c>
      <c r="S10937">
        <v>3.4448374091880397E-5</v>
      </c>
      <c r="T10937">
        <v>8.5511960268020631E-2</v>
      </c>
      <c r="U10937">
        <v>0.41820528841018678</v>
      </c>
    </row>
    <row r="10938" spans="1:21">
      <c r="A10938">
        <v>2023</v>
      </c>
      <c r="B10938">
        <v>7</v>
      </c>
      <c r="C10938">
        <v>5</v>
      </c>
      <c r="D10938">
        <v>14</v>
      </c>
      <c r="E10938">
        <v>48473</v>
      </c>
      <c r="F10938">
        <v>2</v>
      </c>
      <c r="G10938">
        <v>1</v>
      </c>
      <c r="H10938">
        <v>2</v>
      </c>
      <c r="I10938">
        <v>0</v>
      </c>
      <c r="J10938">
        <v>6.0664198210321528E-3</v>
      </c>
      <c r="K10938">
        <v>6.8978801398087736E-2</v>
      </c>
      <c r="L10938">
        <v>1.445530575273617E-2</v>
      </c>
      <c r="M10938">
        <v>7.6268076904374192E-3</v>
      </c>
      <c r="N10938">
        <v>1.730901636972664E-3</v>
      </c>
      <c r="O10938">
        <v>3.6504114642935022E-3</v>
      </c>
      <c r="P10938">
        <v>2.28602831154523E-3</v>
      </c>
      <c r="Q10938">
        <v>2.2768145199009559E-2</v>
      </c>
      <c r="R10938">
        <v>2.1744205709172019E-2</v>
      </c>
      <c r="S10938">
        <v>8.1558039177532984E-3</v>
      </c>
      <c r="T10938">
        <v>6.556130581161268E-2</v>
      </c>
      <c r="U10938">
        <v>0.89407719618330261</v>
      </c>
    </row>
    <row r="10939" spans="1:21">
      <c r="A10939">
        <v>2023</v>
      </c>
      <c r="B10939">
        <v>7</v>
      </c>
      <c r="C10939">
        <v>5</v>
      </c>
      <c r="D10939">
        <v>14</v>
      </c>
      <c r="E10939">
        <v>48473</v>
      </c>
      <c r="F10939">
        <v>2</v>
      </c>
      <c r="G10939">
        <v>1</v>
      </c>
      <c r="H10939">
        <v>3</v>
      </c>
      <c r="I10939">
        <v>0</v>
      </c>
      <c r="J10939">
        <v>8.7128585532034106E-3</v>
      </c>
      <c r="K10939">
        <v>0.15832959822449061</v>
      </c>
      <c r="L10939">
        <v>3.13930054707433E-2</v>
      </c>
      <c r="M10939">
        <v>7.9433064014813627E-3</v>
      </c>
      <c r="N10939">
        <v>1.824635489248737E-3</v>
      </c>
      <c r="O10939">
        <v>4.9859980953768394E-3</v>
      </c>
      <c r="P10939">
        <v>5.0146316256475853E-3</v>
      </c>
      <c r="Q10939">
        <v>0.11799991529796219</v>
      </c>
      <c r="R10939">
        <v>1.160580748749533E-2</v>
      </c>
      <c r="S10939">
        <v>1.9390852908717761E-2</v>
      </c>
      <c r="T10939">
        <v>0.23474404867938661</v>
      </c>
      <c r="U10939">
        <v>0.29759685360931909</v>
      </c>
    </row>
    <row r="10940" spans="1:21">
      <c r="A10940">
        <v>2023</v>
      </c>
      <c r="B10940">
        <v>7</v>
      </c>
      <c r="C10940">
        <v>5</v>
      </c>
      <c r="D10940">
        <v>14</v>
      </c>
      <c r="E10940">
        <v>48473</v>
      </c>
      <c r="F10940">
        <v>2</v>
      </c>
      <c r="G10940">
        <v>1</v>
      </c>
      <c r="H10940">
        <v>4</v>
      </c>
      <c r="I10940">
        <v>0</v>
      </c>
      <c r="J10940">
        <v>4.3162101394348491E-3</v>
      </c>
      <c r="K10940">
        <v>4.077457406671945E-2</v>
      </c>
      <c r="L10940">
        <v>1.155330615908344E-2</v>
      </c>
      <c r="M10940">
        <v>3.0380595860542408E-3</v>
      </c>
      <c r="N10940">
        <v>8.61923952667205E-4</v>
      </c>
      <c r="O10940">
        <v>1.373988272135923E-3</v>
      </c>
      <c r="P10940">
        <v>1.3539737195941131E-3</v>
      </c>
      <c r="Q10940">
        <v>2.660212811004542E-2</v>
      </c>
      <c r="R10940">
        <v>3.3254341654613351E-3</v>
      </c>
      <c r="S10940">
        <v>4.0514639537265924E-3</v>
      </c>
      <c r="T10940">
        <v>5.7496035785377222E-2</v>
      </c>
      <c r="U10940">
        <v>0.1130235460449064</v>
      </c>
    </row>
    <row r="10941" spans="1:21">
      <c r="A10941">
        <v>2023</v>
      </c>
      <c r="B10941">
        <v>7</v>
      </c>
      <c r="C10941">
        <v>5</v>
      </c>
      <c r="D10941">
        <v>14</v>
      </c>
      <c r="E10941">
        <v>48473</v>
      </c>
      <c r="F10941">
        <v>2</v>
      </c>
      <c r="G10941">
        <v>1</v>
      </c>
      <c r="H10941">
        <v>5</v>
      </c>
      <c r="I10941">
        <v>0</v>
      </c>
      <c r="J10941">
        <v>3.7385812704494249E-3</v>
      </c>
      <c r="K10941">
        <v>4.0888629672150609E-2</v>
      </c>
      <c r="L10941">
        <v>1.03248314317288E-2</v>
      </c>
      <c r="M10941">
        <v>4.5459668766782823E-3</v>
      </c>
      <c r="N10941">
        <v>1.1025559627253049E-3</v>
      </c>
      <c r="O10941">
        <v>2.4833353279420582E-3</v>
      </c>
      <c r="P10941">
        <v>1.126745831301175E-3</v>
      </c>
      <c r="Q10941">
        <v>3.3224606648974808E-2</v>
      </c>
      <c r="R10941">
        <v>9.2496870895168205E-4</v>
      </c>
      <c r="S10941">
        <v>4.3596235573440988E-3</v>
      </c>
      <c r="T10941">
        <v>3.7013187517930222E-2</v>
      </c>
      <c r="U10941">
        <v>1.379856015753287E-2</v>
      </c>
    </row>
    <row r="10942" spans="1:21">
      <c r="A10942">
        <v>2023</v>
      </c>
      <c r="B10942">
        <v>7</v>
      </c>
      <c r="C10942">
        <v>5</v>
      </c>
      <c r="D10942">
        <v>14</v>
      </c>
      <c r="E10942">
        <v>48473</v>
      </c>
      <c r="F10942">
        <v>2</v>
      </c>
      <c r="G10942">
        <v>2</v>
      </c>
      <c r="H10942">
        <v>1</v>
      </c>
      <c r="I10942">
        <v>0</v>
      </c>
      <c r="J10942">
        <v>0.17551806836016479</v>
      </c>
      <c r="K10942">
        <v>0.4863799060583115</v>
      </c>
      <c r="L10942">
        <v>8.5175798445940018E-2</v>
      </c>
      <c r="M10942">
        <v>7.7162437260150901E-2</v>
      </c>
      <c r="N10942">
        <v>2.1883816286921501E-2</v>
      </c>
      <c r="O10942">
        <v>2.2116194427013399E-2</v>
      </c>
      <c r="P10942">
        <v>2.6117648482322689E-2</v>
      </c>
      <c r="Q10942">
        <v>1.1367518873214719</v>
      </c>
      <c r="R10942">
        <v>0.17971461224555971</v>
      </c>
      <c r="S10942">
        <v>6.92653089761734E-3</v>
      </c>
      <c r="T10942">
        <v>0.88857371520996098</v>
      </c>
      <c r="U10942">
        <v>3.621909313201904</v>
      </c>
    </row>
    <row r="10943" spans="1:21">
      <c r="A10943">
        <v>2023</v>
      </c>
      <c r="B10943">
        <v>7</v>
      </c>
      <c r="C10943">
        <v>5</v>
      </c>
      <c r="D10943">
        <v>14</v>
      </c>
      <c r="E10943">
        <v>48473</v>
      </c>
      <c r="F10943">
        <v>2</v>
      </c>
      <c r="G10943">
        <v>2</v>
      </c>
      <c r="H10943">
        <v>2</v>
      </c>
      <c r="I10943">
        <v>0</v>
      </c>
      <c r="J10943">
        <v>1.0078798934037601</v>
      </c>
      <c r="K10943">
        <v>1.366151136060358</v>
      </c>
      <c r="L10943">
        <v>0.1823875836624792</v>
      </c>
      <c r="M10943">
        <v>0.10001261851795359</v>
      </c>
      <c r="N10943">
        <v>2.6879974046595399E-2</v>
      </c>
      <c r="O10943">
        <v>2.6682007429790339E-2</v>
      </c>
      <c r="P10943">
        <v>2.8048782983462299E-2</v>
      </c>
      <c r="Q10943">
        <v>0.45555223938588152</v>
      </c>
      <c r="R10943">
        <v>0.56964283922714265</v>
      </c>
      <c r="S10943">
        <v>4.2869014003626811E-2</v>
      </c>
      <c r="T10943">
        <v>0.92320628102113411</v>
      </c>
      <c r="U10943">
        <v>12.29817719567626</v>
      </c>
    </row>
    <row r="10944" spans="1:21">
      <c r="A10944">
        <v>2023</v>
      </c>
      <c r="B10944">
        <v>7</v>
      </c>
      <c r="C10944">
        <v>5</v>
      </c>
      <c r="D10944">
        <v>14</v>
      </c>
      <c r="E10944">
        <v>48473</v>
      </c>
      <c r="F10944">
        <v>2</v>
      </c>
      <c r="G10944">
        <v>2</v>
      </c>
      <c r="H10944">
        <v>3</v>
      </c>
      <c r="I10944">
        <v>0</v>
      </c>
      <c r="J10944">
        <v>1.1465042224838651</v>
      </c>
      <c r="K10944">
        <v>2.3807920427719438</v>
      </c>
      <c r="L10944">
        <v>0.3317253883412723</v>
      </c>
      <c r="M10944">
        <v>0.1000999394508689</v>
      </c>
      <c r="N10944">
        <v>2.7211547041934091E-2</v>
      </c>
      <c r="O10944">
        <v>3.3286354333920069E-2</v>
      </c>
      <c r="P10944">
        <v>5.999007563667498E-2</v>
      </c>
      <c r="Q10944">
        <v>2.0864078844557512</v>
      </c>
      <c r="R10944">
        <v>0.26758772066437608</v>
      </c>
      <c r="S10944">
        <v>9.7051820318689502E-2</v>
      </c>
      <c r="T10944">
        <v>3.5112107089155229</v>
      </c>
      <c r="U10944">
        <v>4.4322398870728206</v>
      </c>
    </row>
    <row r="10945" spans="1:21">
      <c r="A10945">
        <v>2023</v>
      </c>
      <c r="B10945">
        <v>7</v>
      </c>
      <c r="C10945">
        <v>5</v>
      </c>
      <c r="D10945">
        <v>14</v>
      </c>
      <c r="E10945">
        <v>48473</v>
      </c>
      <c r="F10945">
        <v>2</v>
      </c>
      <c r="G10945">
        <v>2</v>
      </c>
      <c r="H10945">
        <v>4</v>
      </c>
      <c r="I10945">
        <v>0</v>
      </c>
      <c r="J10945">
        <v>0.63744096249977034</v>
      </c>
      <c r="K10945">
        <v>0.70201238519115272</v>
      </c>
      <c r="L10945">
        <v>0.13264228429697811</v>
      </c>
      <c r="M10945">
        <v>3.9404433008740247E-2</v>
      </c>
      <c r="N10945">
        <v>1.3285014040789529E-2</v>
      </c>
      <c r="O10945">
        <v>9.79473391115699E-3</v>
      </c>
      <c r="P10945">
        <v>1.6632612569708521E-2</v>
      </c>
      <c r="Q10945">
        <v>0.51628340059194466</v>
      </c>
      <c r="R10945">
        <v>8.5216514611862013E-2</v>
      </c>
      <c r="S10945">
        <v>2.0829023057452239E-2</v>
      </c>
      <c r="T10945">
        <v>0.831184570041968</v>
      </c>
      <c r="U10945">
        <v>1.607508984645446</v>
      </c>
    </row>
    <row r="10946" spans="1:21">
      <c r="A10946">
        <v>2023</v>
      </c>
      <c r="B10946">
        <v>7</v>
      </c>
      <c r="C10946">
        <v>5</v>
      </c>
      <c r="D10946">
        <v>14</v>
      </c>
      <c r="E10946">
        <v>48473</v>
      </c>
      <c r="F10946">
        <v>2</v>
      </c>
      <c r="G10946">
        <v>2</v>
      </c>
      <c r="H10946">
        <v>5</v>
      </c>
      <c r="I10946">
        <v>0</v>
      </c>
      <c r="J10946">
        <v>0.42050335170486369</v>
      </c>
      <c r="K10946">
        <v>0.52608570186529857</v>
      </c>
      <c r="L10946">
        <v>0.1014508975717438</v>
      </c>
      <c r="M10946">
        <v>5.60457278359991E-2</v>
      </c>
      <c r="N10946">
        <v>1.5422437013557029E-2</v>
      </c>
      <c r="O10946">
        <v>1.4238982711013469E-2</v>
      </c>
      <c r="P10946">
        <v>1.299021404847598E-2</v>
      </c>
      <c r="Q10946">
        <v>0.47304888650110422</v>
      </c>
      <c r="R10946">
        <v>1.624561042940666E-2</v>
      </c>
      <c r="S10946">
        <v>2.1214442313649121E-2</v>
      </c>
      <c r="T10946">
        <v>0.60635026574844508</v>
      </c>
      <c r="U10946">
        <v>0.23241719139298939</v>
      </c>
    </row>
    <row r="10947" spans="1:21">
      <c r="A10947">
        <v>2023</v>
      </c>
      <c r="B10947">
        <v>7</v>
      </c>
      <c r="C10947">
        <v>5</v>
      </c>
      <c r="D10947">
        <v>14</v>
      </c>
      <c r="E10947">
        <v>48473</v>
      </c>
      <c r="F10947">
        <v>2</v>
      </c>
      <c r="G10947">
        <v>3</v>
      </c>
      <c r="H10947">
        <v>1</v>
      </c>
      <c r="I10947">
        <v>0</v>
      </c>
      <c r="J10947">
        <v>1.324484956079687E-2</v>
      </c>
      <c r="K10947">
        <v>0.97787945945747201</v>
      </c>
      <c r="L10947">
        <v>0.20827593158977109</v>
      </c>
      <c r="M10947">
        <v>0.1059718455182156</v>
      </c>
      <c r="N10947">
        <v>2.8900873021862939E-2</v>
      </c>
      <c r="O10947">
        <v>2.6274345280711719E-2</v>
      </c>
      <c r="P10947">
        <v>5.5137666009170243E-2</v>
      </c>
      <c r="Q10947">
        <v>1.958270328991115</v>
      </c>
      <c r="R10947">
        <v>0.27828516096505329</v>
      </c>
      <c r="S10947">
        <v>2.0120143625535999E-3</v>
      </c>
      <c r="T10947">
        <v>1.778125217437744</v>
      </c>
      <c r="U10947">
        <v>5.3030271911621094</v>
      </c>
    </row>
    <row r="10948" spans="1:21">
      <c r="A10948">
        <v>2023</v>
      </c>
      <c r="B10948">
        <v>7</v>
      </c>
      <c r="C10948">
        <v>5</v>
      </c>
      <c r="D10948">
        <v>14</v>
      </c>
      <c r="E10948">
        <v>48473</v>
      </c>
      <c r="F10948">
        <v>2</v>
      </c>
      <c r="G10948">
        <v>3</v>
      </c>
      <c r="H10948">
        <v>2</v>
      </c>
      <c r="I10948">
        <v>0</v>
      </c>
      <c r="J10948">
        <v>1.559033120121325E-2</v>
      </c>
      <c r="K10948">
        <v>0.53130722527853791</v>
      </c>
      <c r="L10948">
        <v>0.12000586807847551</v>
      </c>
      <c r="M10948">
        <v>0.2197218302606449</v>
      </c>
      <c r="N10948">
        <v>4.0673454543026753E-2</v>
      </c>
      <c r="O10948">
        <v>5.6681239143147023E-2</v>
      </c>
      <c r="P10948">
        <v>6.0422515992494569E-2</v>
      </c>
      <c r="Q10948">
        <v>0.49357804089366197</v>
      </c>
      <c r="R10948">
        <v>0.51625690063005791</v>
      </c>
      <c r="S10948">
        <v>0.1108928300530998</v>
      </c>
      <c r="T10948">
        <v>1.8727677615882461</v>
      </c>
      <c r="U10948">
        <v>26.33139862693929</v>
      </c>
    </row>
    <row r="10949" spans="1:21">
      <c r="A10949">
        <v>2023</v>
      </c>
      <c r="B10949">
        <v>7</v>
      </c>
      <c r="C10949">
        <v>5</v>
      </c>
      <c r="D10949">
        <v>14</v>
      </c>
      <c r="E10949">
        <v>48473</v>
      </c>
      <c r="F10949">
        <v>2</v>
      </c>
      <c r="G10949">
        <v>3</v>
      </c>
      <c r="H10949">
        <v>3</v>
      </c>
      <c r="I10949">
        <v>0</v>
      </c>
      <c r="J10949">
        <v>2.1060820472473651E-2</v>
      </c>
      <c r="K10949">
        <v>1.063818232961331</v>
      </c>
      <c r="L10949">
        <v>0.22363875100766331</v>
      </c>
      <c r="M10949">
        <v>0.20107029359213349</v>
      </c>
      <c r="N10949">
        <v>3.7930757428375719E-2</v>
      </c>
      <c r="O10949">
        <v>6.1973454269686971E-2</v>
      </c>
      <c r="P10949">
        <v>0.1149520241018829</v>
      </c>
      <c r="Q10949">
        <v>2.32437125275505</v>
      </c>
      <c r="R10949">
        <v>0.25596364048946679</v>
      </c>
      <c r="S10949">
        <v>0.20795701244995671</v>
      </c>
      <c r="T10949">
        <v>6.4284104410153882</v>
      </c>
      <c r="U10949">
        <v>8.4548724442734606</v>
      </c>
    </row>
    <row r="10950" spans="1:21">
      <c r="A10950">
        <v>2023</v>
      </c>
      <c r="B10950">
        <v>7</v>
      </c>
      <c r="C10950">
        <v>5</v>
      </c>
      <c r="D10950">
        <v>14</v>
      </c>
      <c r="E10950">
        <v>48473</v>
      </c>
      <c r="F10950">
        <v>2</v>
      </c>
      <c r="G10950">
        <v>3</v>
      </c>
      <c r="H10950">
        <v>4</v>
      </c>
      <c r="I10950">
        <v>0</v>
      </c>
      <c r="J10950">
        <v>1.122655588591292E-2</v>
      </c>
      <c r="K10950">
        <v>0.28941613235750568</v>
      </c>
      <c r="L10950">
        <v>8.7754724260778919E-2</v>
      </c>
      <c r="M10950">
        <v>8.4100961982318048E-2</v>
      </c>
      <c r="N10950">
        <v>1.9227854767563651E-2</v>
      </c>
      <c r="O10950">
        <v>1.9490907413301301E-2</v>
      </c>
      <c r="P10950">
        <v>3.429908203677514E-2</v>
      </c>
      <c r="Q10950">
        <v>0.5521680083850653</v>
      </c>
      <c r="R10950">
        <v>7.6000844929148409E-2</v>
      </c>
      <c r="S10950">
        <v>4.9881532582140883E-2</v>
      </c>
      <c r="T10950">
        <v>1.622000083736816</v>
      </c>
      <c r="U10950">
        <v>3.301729544315934</v>
      </c>
    </row>
    <row r="10951" spans="1:21">
      <c r="A10951">
        <v>2023</v>
      </c>
      <c r="B10951">
        <v>7</v>
      </c>
      <c r="C10951">
        <v>5</v>
      </c>
      <c r="D10951">
        <v>14</v>
      </c>
      <c r="E10951">
        <v>48473</v>
      </c>
      <c r="F10951">
        <v>2</v>
      </c>
      <c r="G10951">
        <v>3</v>
      </c>
      <c r="H10951">
        <v>5</v>
      </c>
      <c r="I10951">
        <v>0</v>
      </c>
      <c r="J10951">
        <v>6.0951298487198491E-3</v>
      </c>
      <c r="K10951">
        <v>0.27177726389485762</v>
      </c>
      <c r="L10951">
        <v>7.1247606936465854E-2</v>
      </c>
      <c r="M10951">
        <v>0.1017445172453726</v>
      </c>
      <c r="N10951">
        <v>2.2727106580322131E-2</v>
      </c>
      <c r="O10951">
        <v>2.790649745921725E-2</v>
      </c>
      <c r="P10951">
        <v>2.3073427445297841E-2</v>
      </c>
      <c r="Q10951">
        <v>0.6616323461025071</v>
      </c>
      <c r="R10951">
        <v>2.1172042560782971E-2</v>
      </c>
      <c r="S10951">
        <v>4.0225146279545973E-2</v>
      </c>
      <c r="T10951">
        <v>1.0435573015053781</v>
      </c>
      <c r="U10951">
        <v>0.40228495612220522</v>
      </c>
    </row>
    <row r="10952" spans="1:21">
      <c r="A10952">
        <v>2023</v>
      </c>
      <c r="B10952">
        <v>7</v>
      </c>
      <c r="C10952">
        <v>5</v>
      </c>
      <c r="D10952">
        <v>14</v>
      </c>
      <c r="E10952">
        <v>48473</v>
      </c>
      <c r="F10952">
        <v>2</v>
      </c>
      <c r="G10952">
        <v>79</v>
      </c>
      <c r="H10952">
        <v>1</v>
      </c>
      <c r="I10952">
        <v>0</v>
      </c>
      <c r="J10952">
        <v>1.237651598453522E-2</v>
      </c>
      <c r="K10952">
        <v>5.6286461830139162E-2</v>
      </c>
      <c r="L10952">
        <v>1.1167716264724729E-2</v>
      </c>
      <c r="M10952">
        <v>4.9973013550043107E-3</v>
      </c>
      <c r="N10952">
        <v>9.534207433462143E-4</v>
      </c>
      <c r="O10952">
        <v>1.806112594902515E-3</v>
      </c>
      <c r="P10952">
        <v>2.9645753102377059E-3</v>
      </c>
      <c r="Q10952">
        <v>4.7206892490386961E-2</v>
      </c>
      <c r="R10952">
        <v>9.9118991903960705E-3</v>
      </c>
      <c r="S10952">
        <v>2.2352211177349091E-5</v>
      </c>
      <c r="T10952">
        <v>5.7720731377601621E-2</v>
      </c>
      <c r="U10952">
        <v>0.29649347543716431</v>
      </c>
    </row>
    <row r="10953" spans="1:21">
      <c r="A10953">
        <v>2023</v>
      </c>
      <c r="B10953">
        <v>7</v>
      </c>
      <c r="C10953">
        <v>5</v>
      </c>
      <c r="D10953">
        <v>14</v>
      </c>
      <c r="E10953">
        <v>48473</v>
      </c>
      <c r="F10953">
        <v>2</v>
      </c>
      <c r="G10953">
        <v>79</v>
      </c>
      <c r="H10953">
        <v>2</v>
      </c>
      <c r="I10953">
        <v>0</v>
      </c>
      <c r="J10953">
        <v>3.9610113963321498E-3</v>
      </c>
      <c r="K10953">
        <v>6.4698679490353961E-2</v>
      </c>
      <c r="L10953">
        <v>1.3704742558618629E-2</v>
      </c>
      <c r="M10953">
        <v>6.1331659764862594E-3</v>
      </c>
      <c r="N10953">
        <v>1.225161231574695E-3</v>
      </c>
      <c r="O10953">
        <v>3.0554865500050628E-3</v>
      </c>
      <c r="P10953">
        <v>1.7933330192679039E-3</v>
      </c>
      <c r="Q10953">
        <v>1.6165035680987368E-2</v>
      </c>
      <c r="R10953">
        <v>1.4886834482189771E-2</v>
      </c>
      <c r="S10953">
        <v>7.4805556339890868E-3</v>
      </c>
      <c r="T10953">
        <v>4.4241600387693161E-2</v>
      </c>
      <c r="U10953">
        <v>0.61396573312786995</v>
      </c>
    </row>
    <row r="10954" spans="1:21">
      <c r="A10954">
        <v>2023</v>
      </c>
      <c r="B10954">
        <v>7</v>
      </c>
      <c r="C10954">
        <v>5</v>
      </c>
      <c r="D10954">
        <v>14</v>
      </c>
      <c r="E10954">
        <v>48473</v>
      </c>
      <c r="F10954">
        <v>2</v>
      </c>
      <c r="G10954">
        <v>79</v>
      </c>
      <c r="H10954">
        <v>3</v>
      </c>
      <c r="I10954">
        <v>0</v>
      </c>
      <c r="J10954">
        <v>5.6931414825671699E-3</v>
      </c>
      <c r="K10954">
        <v>0.14883955465513721</v>
      </c>
      <c r="L10954">
        <v>2.975553061202944E-2</v>
      </c>
      <c r="M10954">
        <v>6.536757002077143E-3</v>
      </c>
      <c r="N10954">
        <v>1.324150946501301E-3</v>
      </c>
      <c r="O10954">
        <v>4.1966266812794679E-3</v>
      </c>
      <c r="P10954">
        <v>4.0464933475462678E-3</v>
      </c>
      <c r="Q10954">
        <v>8.4102588928887806E-2</v>
      </c>
      <c r="R10954">
        <v>7.9468197536681998E-3</v>
      </c>
      <c r="S10954">
        <v>1.780905851407082E-2</v>
      </c>
      <c r="T10954">
        <v>0.16201398776579529</v>
      </c>
      <c r="U10954">
        <v>0.20897274452586739</v>
      </c>
    </row>
    <row r="10955" spans="1:21">
      <c r="A10955">
        <v>2023</v>
      </c>
      <c r="B10955">
        <v>7</v>
      </c>
      <c r="C10955">
        <v>5</v>
      </c>
      <c r="D10955">
        <v>14</v>
      </c>
      <c r="E10955">
        <v>48473</v>
      </c>
      <c r="F10955">
        <v>2</v>
      </c>
      <c r="G10955">
        <v>79</v>
      </c>
      <c r="H10955">
        <v>4</v>
      </c>
      <c r="I10955">
        <v>0</v>
      </c>
      <c r="J10955">
        <v>2.8186895549639252E-3</v>
      </c>
      <c r="K10955">
        <v>3.8328362841652301E-2</v>
      </c>
      <c r="L10955">
        <v>1.095962873421325E-2</v>
      </c>
      <c r="M10955">
        <v>2.479934034067995E-3</v>
      </c>
      <c r="N10955">
        <v>6.1974918989508539E-4</v>
      </c>
      <c r="O10955">
        <v>1.156631705597267E-3</v>
      </c>
      <c r="P10955">
        <v>1.0804753349263859E-3</v>
      </c>
      <c r="Q10955">
        <v>1.9049475894875729E-2</v>
      </c>
      <c r="R10955">
        <v>2.2962107103299458E-3</v>
      </c>
      <c r="S10955">
        <v>3.723411596959646E-3</v>
      </c>
      <c r="T10955">
        <v>3.936202523140362E-2</v>
      </c>
      <c r="U10955">
        <v>7.8765148673229701E-2</v>
      </c>
    </row>
    <row r="10956" spans="1:21">
      <c r="A10956">
        <v>2023</v>
      </c>
      <c r="B10956">
        <v>7</v>
      </c>
      <c r="C10956">
        <v>5</v>
      </c>
      <c r="D10956">
        <v>14</v>
      </c>
      <c r="E10956">
        <v>48473</v>
      </c>
      <c r="F10956">
        <v>2</v>
      </c>
      <c r="G10956">
        <v>79</v>
      </c>
      <c r="H10956">
        <v>5</v>
      </c>
      <c r="I10956">
        <v>0</v>
      </c>
      <c r="J10956">
        <v>2.4467709357223711E-3</v>
      </c>
      <c r="K10956">
        <v>3.8226201571632583E-2</v>
      </c>
      <c r="L10956">
        <v>9.7444467711447821E-3</v>
      </c>
      <c r="M10956">
        <v>3.6292515771001832E-3</v>
      </c>
      <c r="N10956">
        <v>7.7476663089217962E-4</v>
      </c>
      <c r="O10956">
        <v>2.0470414932993539E-3</v>
      </c>
      <c r="P10956">
        <v>8.8941509283293411E-4</v>
      </c>
      <c r="Q10956">
        <v>2.2677743056152298E-2</v>
      </c>
      <c r="R10956">
        <v>6.0123376010666571E-4</v>
      </c>
      <c r="S10956">
        <v>3.9668062412852667E-3</v>
      </c>
      <c r="T10956">
        <v>2.4665805618296389E-2</v>
      </c>
      <c r="U10956">
        <v>9.3349821837412535E-3</v>
      </c>
    </row>
    <row r="10957" spans="1:21">
      <c r="A10957">
        <v>2023</v>
      </c>
      <c r="B10957">
        <v>7</v>
      </c>
      <c r="C10957">
        <v>5</v>
      </c>
      <c r="D10957">
        <v>14</v>
      </c>
      <c r="E10957">
        <v>48473</v>
      </c>
      <c r="F10957">
        <v>2</v>
      </c>
      <c r="G10957">
        <v>87</v>
      </c>
      <c r="H10957">
        <v>1</v>
      </c>
      <c r="I10957">
        <v>0</v>
      </c>
      <c r="J10957">
        <v>1.2430909890681499E-2</v>
      </c>
      <c r="K10957">
        <v>6.3571772426366802E-2</v>
      </c>
      <c r="L10957">
        <v>1.2849160067737101E-2</v>
      </c>
      <c r="M10957">
        <v>6.1491265596123413E-3</v>
      </c>
      <c r="N10957">
        <v>1.210737603454618E-3</v>
      </c>
      <c r="O10957">
        <v>2.2161613277639838E-3</v>
      </c>
      <c r="P10957">
        <v>3.6835791044999271E-3</v>
      </c>
      <c r="Q10957">
        <v>5.7146731223911049E-2</v>
      </c>
      <c r="R10957">
        <v>1.210028226222494E-2</v>
      </c>
      <c r="S10957">
        <v>2.223053698980948E-5</v>
      </c>
      <c r="T10957">
        <v>8.0710953831672677E-2</v>
      </c>
      <c r="U10957">
        <v>0.38885765922069548</v>
      </c>
    </row>
    <row r="10958" spans="1:21">
      <c r="A10958">
        <v>2023</v>
      </c>
      <c r="B10958">
        <v>7</v>
      </c>
      <c r="C10958">
        <v>5</v>
      </c>
      <c r="D10958">
        <v>14</v>
      </c>
      <c r="E10958">
        <v>48473</v>
      </c>
      <c r="F10958">
        <v>2</v>
      </c>
      <c r="G10958">
        <v>87</v>
      </c>
      <c r="H10958">
        <v>2</v>
      </c>
      <c r="I10958">
        <v>0</v>
      </c>
      <c r="J10958">
        <v>4.0138891522241531E-3</v>
      </c>
      <c r="K10958">
        <v>7.4572471659600695E-2</v>
      </c>
      <c r="L10958">
        <v>1.587675165280104E-2</v>
      </c>
      <c r="M10958">
        <v>7.5660395845381584E-3</v>
      </c>
      <c r="N10958">
        <v>1.567626438752972E-3</v>
      </c>
      <c r="O10958">
        <v>3.772294925279526E-3</v>
      </c>
      <c r="P10958">
        <v>2.228734406537231E-3</v>
      </c>
      <c r="Q10958">
        <v>1.9915358567972979E-2</v>
      </c>
      <c r="R10958">
        <v>1.8237631169218411E-2</v>
      </c>
      <c r="S10958">
        <v>9.0078810773317718E-3</v>
      </c>
      <c r="T10958">
        <v>6.2204476266972737E-2</v>
      </c>
      <c r="U10958">
        <v>0.84327263877533898</v>
      </c>
    </row>
    <row r="10959" spans="1:21">
      <c r="A10959">
        <v>2023</v>
      </c>
      <c r="B10959">
        <v>7</v>
      </c>
      <c r="C10959">
        <v>5</v>
      </c>
      <c r="D10959">
        <v>14</v>
      </c>
      <c r="E10959">
        <v>48473</v>
      </c>
      <c r="F10959">
        <v>2</v>
      </c>
      <c r="G10959">
        <v>87</v>
      </c>
      <c r="H10959">
        <v>3</v>
      </c>
      <c r="I10959">
        <v>0</v>
      </c>
      <c r="J10959">
        <v>5.7713871087606743E-3</v>
      </c>
      <c r="K10959">
        <v>0.17161795072527011</v>
      </c>
      <c r="L10959">
        <v>3.4462839364758219E-2</v>
      </c>
      <c r="M10959">
        <v>8.0479836867068735E-3</v>
      </c>
      <c r="N10959">
        <v>1.693121197157806E-3</v>
      </c>
      <c r="O10959">
        <v>5.1799566816391768E-3</v>
      </c>
      <c r="P10959">
        <v>5.0154295975919578E-3</v>
      </c>
      <c r="Q10959">
        <v>0.1037032022126235</v>
      </c>
      <c r="R10959">
        <v>9.7404118205854234E-3</v>
      </c>
      <c r="S10959">
        <v>2.1444552450050121E-2</v>
      </c>
      <c r="T10959">
        <v>0.22832466156747511</v>
      </c>
      <c r="U10959">
        <v>0.28781266492011021</v>
      </c>
    </row>
    <row r="10960" spans="1:21">
      <c r="A10960">
        <v>2023</v>
      </c>
      <c r="B10960">
        <v>7</v>
      </c>
      <c r="C10960">
        <v>5</v>
      </c>
      <c r="D10960">
        <v>14</v>
      </c>
      <c r="E10960">
        <v>48473</v>
      </c>
      <c r="F10960">
        <v>2</v>
      </c>
      <c r="G10960">
        <v>87</v>
      </c>
      <c r="H10960">
        <v>4</v>
      </c>
      <c r="I10960">
        <v>0</v>
      </c>
      <c r="J10960">
        <v>2.8565653147084699E-3</v>
      </c>
      <c r="K10960">
        <v>4.4198759035927501E-2</v>
      </c>
      <c r="L10960">
        <v>1.269735265327647E-2</v>
      </c>
      <c r="M10960">
        <v>3.0538242473136328E-3</v>
      </c>
      <c r="N10960">
        <v>7.9206364876860922E-4</v>
      </c>
      <c r="O10960">
        <v>1.427279897352782E-3</v>
      </c>
      <c r="P10960">
        <v>1.3400509364138451E-3</v>
      </c>
      <c r="Q10960">
        <v>2.3486154437369362E-2</v>
      </c>
      <c r="R10960">
        <v>2.8146382746049082E-3</v>
      </c>
      <c r="S10960">
        <v>4.4827279080730869E-3</v>
      </c>
      <c r="T10960">
        <v>5.5441615347856653E-2</v>
      </c>
      <c r="U10960">
        <v>0.1083374635952233</v>
      </c>
    </row>
    <row r="10961" spans="1:21">
      <c r="A10961">
        <v>2023</v>
      </c>
      <c r="B10961">
        <v>7</v>
      </c>
      <c r="C10961">
        <v>5</v>
      </c>
      <c r="D10961">
        <v>14</v>
      </c>
      <c r="E10961">
        <v>48473</v>
      </c>
      <c r="F10961">
        <v>2</v>
      </c>
      <c r="G10961">
        <v>87</v>
      </c>
      <c r="H10961">
        <v>5</v>
      </c>
      <c r="I10961">
        <v>0</v>
      </c>
      <c r="J10961">
        <v>2.4825098890342619E-3</v>
      </c>
      <c r="K10961">
        <v>4.4003608059065759E-2</v>
      </c>
      <c r="L10961">
        <v>1.1271668728565949E-2</v>
      </c>
      <c r="M10961">
        <v>4.4998180053137512E-3</v>
      </c>
      <c r="N10961">
        <v>9.9758776368708761E-4</v>
      </c>
      <c r="O10961">
        <v>2.5332103051771389E-3</v>
      </c>
      <c r="P10961">
        <v>1.1082040822947331E-3</v>
      </c>
      <c r="Q10961">
        <v>2.7913696925811141E-2</v>
      </c>
      <c r="R10961">
        <v>7.3565572273362077E-4</v>
      </c>
      <c r="S10961">
        <v>4.7832583899578293E-3</v>
      </c>
      <c r="T10961">
        <v>3.4539159547211429E-2</v>
      </c>
      <c r="U10961">
        <v>1.28453253532627E-2</v>
      </c>
    </row>
    <row r="10962" spans="1:21">
      <c r="A10962">
        <v>2023</v>
      </c>
      <c r="B10962">
        <v>7</v>
      </c>
      <c r="C10962">
        <v>5</v>
      </c>
      <c r="D10962">
        <v>14</v>
      </c>
      <c r="E10962">
        <v>48473</v>
      </c>
      <c r="F10962">
        <v>5</v>
      </c>
      <c r="G10962">
        <v>1</v>
      </c>
      <c r="H10962">
        <v>2</v>
      </c>
      <c r="I10962">
        <v>0</v>
      </c>
      <c r="J10962">
        <v>0</v>
      </c>
      <c r="K10962">
        <v>0</v>
      </c>
      <c r="L10962">
        <v>0</v>
      </c>
      <c r="M10962">
        <v>0</v>
      </c>
      <c r="N10962">
        <v>0</v>
      </c>
      <c r="O10962">
        <v>0</v>
      </c>
      <c r="P10962">
        <v>0</v>
      </c>
      <c r="Q10962">
        <v>0</v>
      </c>
      <c r="R10962">
        <v>0</v>
      </c>
      <c r="S10962">
        <v>0</v>
      </c>
      <c r="T10962">
        <v>0</v>
      </c>
      <c r="U10962">
        <v>0</v>
      </c>
    </row>
    <row r="10963" spans="1:21">
      <c r="A10963">
        <v>2023</v>
      </c>
      <c r="B10963">
        <v>7</v>
      </c>
      <c r="C10963">
        <v>5</v>
      </c>
      <c r="D10963">
        <v>14</v>
      </c>
      <c r="E10963">
        <v>48473</v>
      </c>
      <c r="F10963">
        <v>5</v>
      </c>
      <c r="G10963">
        <v>1</v>
      </c>
      <c r="H10963">
        <v>3</v>
      </c>
      <c r="I10963">
        <v>0</v>
      </c>
      <c r="J10963">
        <v>0</v>
      </c>
      <c r="K10963">
        <v>0</v>
      </c>
      <c r="L10963">
        <v>0</v>
      </c>
      <c r="M10963">
        <v>0</v>
      </c>
      <c r="N10963">
        <v>0</v>
      </c>
      <c r="O10963">
        <v>0</v>
      </c>
      <c r="P10963">
        <v>0</v>
      </c>
      <c r="Q10963">
        <v>0</v>
      </c>
      <c r="R10963">
        <v>0</v>
      </c>
      <c r="S10963">
        <v>0</v>
      </c>
      <c r="T10963">
        <v>0</v>
      </c>
      <c r="U10963">
        <v>0</v>
      </c>
    </row>
    <row r="10964" spans="1:21">
      <c r="A10964">
        <v>2023</v>
      </c>
      <c r="B10964">
        <v>7</v>
      </c>
      <c r="C10964">
        <v>5</v>
      </c>
      <c r="D10964">
        <v>14</v>
      </c>
      <c r="E10964">
        <v>48473</v>
      </c>
      <c r="F10964">
        <v>5</v>
      </c>
      <c r="G10964">
        <v>1</v>
      </c>
      <c r="H10964">
        <v>4</v>
      </c>
      <c r="I10964">
        <v>0</v>
      </c>
      <c r="J10964">
        <v>0</v>
      </c>
      <c r="K10964">
        <v>0</v>
      </c>
      <c r="L10964">
        <v>0</v>
      </c>
      <c r="M10964">
        <v>0</v>
      </c>
      <c r="N10964">
        <v>0</v>
      </c>
      <c r="O10964">
        <v>0</v>
      </c>
      <c r="P10964">
        <v>0</v>
      </c>
      <c r="Q10964">
        <v>0</v>
      </c>
      <c r="R10964">
        <v>0</v>
      </c>
      <c r="S10964">
        <v>0</v>
      </c>
      <c r="T10964">
        <v>0</v>
      </c>
      <c r="U10964">
        <v>0</v>
      </c>
    </row>
    <row r="10965" spans="1:21">
      <c r="A10965">
        <v>2023</v>
      </c>
      <c r="B10965">
        <v>7</v>
      </c>
      <c r="C10965">
        <v>5</v>
      </c>
      <c r="D10965">
        <v>14</v>
      </c>
      <c r="E10965">
        <v>48473</v>
      </c>
      <c r="F10965">
        <v>5</v>
      </c>
      <c r="G10965">
        <v>1</v>
      </c>
      <c r="H10965">
        <v>5</v>
      </c>
      <c r="I10965">
        <v>0</v>
      </c>
      <c r="J10965">
        <v>0</v>
      </c>
      <c r="K10965">
        <v>0</v>
      </c>
      <c r="L10965">
        <v>0</v>
      </c>
      <c r="M10965">
        <v>0</v>
      </c>
      <c r="N10965">
        <v>0</v>
      </c>
      <c r="O10965">
        <v>0</v>
      </c>
      <c r="P10965">
        <v>0</v>
      </c>
      <c r="Q10965">
        <v>0</v>
      </c>
      <c r="R10965">
        <v>0</v>
      </c>
      <c r="S10965">
        <v>0</v>
      </c>
      <c r="T10965">
        <v>0</v>
      </c>
      <c r="U10965">
        <v>0</v>
      </c>
    </row>
    <row r="10966" spans="1:21">
      <c r="A10966">
        <v>2023</v>
      </c>
      <c r="B10966">
        <v>7</v>
      </c>
      <c r="C10966">
        <v>5</v>
      </c>
      <c r="D10966">
        <v>14</v>
      </c>
      <c r="E10966">
        <v>48473</v>
      </c>
      <c r="F10966">
        <v>5</v>
      </c>
      <c r="G10966">
        <v>79</v>
      </c>
      <c r="H10966">
        <v>2</v>
      </c>
      <c r="I10966">
        <v>0</v>
      </c>
      <c r="J10966">
        <v>0</v>
      </c>
      <c r="K10966">
        <v>0</v>
      </c>
      <c r="L10966">
        <v>0</v>
      </c>
      <c r="M10966">
        <v>0</v>
      </c>
      <c r="N10966">
        <v>0</v>
      </c>
      <c r="O10966">
        <v>0</v>
      </c>
      <c r="P10966">
        <v>0</v>
      </c>
      <c r="Q10966">
        <v>0</v>
      </c>
      <c r="R10966">
        <v>0</v>
      </c>
      <c r="S10966">
        <v>0</v>
      </c>
      <c r="T10966">
        <v>0</v>
      </c>
      <c r="U10966">
        <v>0</v>
      </c>
    </row>
    <row r="10967" spans="1:21">
      <c r="A10967">
        <v>2023</v>
      </c>
      <c r="B10967">
        <v>7</v>
      </c>
      <c r="C10967">
        <v>5</v>
      </c>
      <c r="D10967">
        <v>14</v>
      </c>
      <c r="E10967">
        <v>48473</v>
      </c>
      <c r="F10967">
        <v>5</v>
      </c>
      <c r="G10967">
        <v>79</v>
      </c>
      <c r="H10967">
        <v>3</v>
      </c>
      <c r="I10967">
        <v>0</v>
      </c>
      <c r="J10967">
        <v>0</v>
      </c>
      <c r="K10967">
        <v>0</v>
      </c>
      <c r="L10967">
        <v>0</v>
      </c>
      <c r="M10967">
        <v>0</v>
      </c>
      <c r="N10967">
        <v>0</v>
      </c>
      <c r="O10967">
        <v>0</v>
      </c>
      <c r="P10967">
        <v>0</v>
      </c>
      <c r="Q10967">
        <v>0</v>
      </c>
      <c r="R10967">
        <v>0</v>
      </c>
      <c r="S10967">
        <v>0</v>
      </c>
      <c r="T10967">
        <v>0</v>
      </c>
      <c r="U10967">
        <v>0</v>
      </c>
    </row>
    <row r="10968" spans="1:21">
      <c r="A10968">
        <v>2023</v>
      </c>
      <c r="B10968">
        <v>7</v>
      </c>
      <c r="C10968">
        <v>5</v>
      </c>
      <c r="D10968">
        <v>14</v>
      </c>
      <c r="E10968">
        <v>48473</v>
      </c>
      <c r="F10968">
        <v>5</v>
      </c>
      <c r="G10968">
        <v>79</v>
      </c>
      <c r="H10968">
        <v>4</v>
      </c>
      <c r="I10968">
        <v>0</v>
      </c>
      <c r="J10968">
        <v>0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0</v>
      </c>
      <c r="Q10968">
        <v>0</v>
      </c>
      <c r="R10968">
        <v>0</v>
      </c>
      <c r="S10968">
        <v>0</v>
      </c>
      <c r="T10968">
        <v>0</v>
      </c>
      <c r="U10968">
        <v>0</v>
      </c>
    </row>
    <row r="10969" spans="1:21">
      <c r="A10969">
        <v>2023</v>
      </c>
      <c r="B10969">
        <v>7</v>
      </c>
      <c r="C10969">
        <v>5</v>
      </c>
      <c r="D10969">
        <v>14</v>
      </c>
      <c r="E10969">
        <v>48473</v>
      </c>
      <c r="F10969">
        <v>5</v>
      </c>
      <c r="G10969">
        <v>79</v>
      </c>
      <c r="H10969">
        <v>5</v>
      </c>
      <c r="I10969">
        <v>0</v>
      </c>
      <c r="J10969">
        <v>0</v>
      </c>
      <c r="K10969">
        <v>0</v>
      </c>
      <c r="L10969">
        <v>0</v>
      </c>
      <c r="M10969">
        <v>0</v>
      </c>
      <c r="N10969">
        <v>0</v>
      </c>
      <c r="O10969">
        <v>0</v>
      </c>
      <c r="P10969">
        <v>0</v>
      </c>
      <c r="Q10969">
        <v>0</v>
      </c>
      <c r="R10969">
        <v>0</v>
      </c>
      <c r="S10969">
        <v>0</v>
      </c>
      <c r="T10969">
        <v>0</v>
      </c>
      <c r="U10969">
        <v>0</v>
      </c>
    </row>
    <row r="10970" spans="1:21">
      <c r="A10970">
        <v>2023</v>
      </c>
      <c r="B10970">
        <v>7</v>
      </c>
      <c r="C10970">
        <v>5</v>
      </c>
      <c r="D10970">
        <v>14</v>
      </c>
      <c r="E10970">
        <v>48473</v>
      </c>
      <c r="F10970">
        <v>5</v>
      </c>
      <c r="G10970">
        <v>87</v>
      </c>
      <c r="H10970">
        <v>2</v>
      </c>
      <c r="I10970">
        <v>0</v>
      </c>
      <c r="J10970">
        <v>0</v>
      </c>
      <c r="K10970">
        <v>0</v>
      </c>
      <c r="L10970">
        <v>0</v>
      </c>
      <c r="M10970">
        <v>0</v>
      </c>
      <c r="N10970">
        <v>0</v>
      </c>
      <c r="O10970">
        <v>0</v>
      </c>
      <c r="P10970">
        <v>0</v>
      </c>
      <c r="Q10970">
        <v>0</v>
      </c>
      <c r="R10970">
        <v>0</v>
      </c>
      <c r="S10970">
        <v>0</v>
      </c>
      <c r="T10970">
        <v>0</v>
      </c>
      <c r="U10970">
        <v>0</v>
      </c>
    </row>
    <row r="10971" spans="1:21">
      <c r="A10971">
        <v>2023</v>
      </c>
      <c r="B10971">
        <v>7</v>
      </c>
      <c r="C10971">
        <v>5</v>
      </c>
      <c r="D10971">
        <v>14</v>
      </c>
      <c r="E10971">
        <v>48473</v>
      </c>
      <c r="F10971">
        <v>5</v>
      </c>
      <c r="G10971">
        <v>87</v>
      </c>
      <c r="H10971">
        <v>3</v>
      </c>
      <c r="I10971">
        <v>0</v>
      </c>
      <c r="J10971">
        <v>0</v>
      </c>
      <c r="K10971">
        <v>0</v>
      </c>
      <c r="L10971">
        <v>0</v>
      </c>
      <c r="M10971">
        <v>0</v>
      </c>
      <c r="N10971">
        <v>0</v>
      </c>
      <c r="O10971">
        <v>0</v>
      </c>
      <c r="P10971">
        <v>0</v>
      </c>
      <c r="Q10971">
        <v>0</v>
      </c>
      <c r="R10971">
        <v>0</v>
      </c>
      <c r="S10971">
        <v>0</v>
      </c>
      <c r="T10971">
        <v>0</v>
      </c>
      <c r="U10971">
        <v>0</v>
      </c>
    </row>
    <row r="10972" spans="1:21">
      <c r="A10972">
        <v>2023</v>
      </c>
      <c r="B10972">
        <v>7</v>
      </c>
      <c r="C10972">
        <v>5</v>
      </c>
      <c r="D10972">
        <v>14</v>
      </c>
      <c r="E10972">
        <v>48473</v>
      </c>
      <c r="F10972">
        <v>5</v>
      </c>
      <c r="G10972">
        <v>87</v>
      </c>
      <c r="H10972">
        <v>4</v>
      </c>
      <c r="I10972">
        <v>0</v>
      </c>
      <c r="J10972">
        <v>0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0</v>
      </c>
      <c r="R10972">
        <v>0</v>
      </c>
      <c r="S10972">
        <v>0</v>
      </c>
      <c r="T10972">
        <v>0</v>
      </c>
      <c r="U10972">
        <v>0</v>
      </c>
    </row>
    <row r="10973" spans="1:21">
      <c r="A10973">
        <v>2023</v>
      </c>
      <c r="B10973">
        <v>7</v>
      </c>
      <c r="C10973">
        <v>5</v>
      </c>
      <c r="D10973">
        <v>14</v>
      </c>
      <c r="E10973">
        <v>48473</v>
      </c>
      <c r="F10973">
        <v>5</v>
      </c>
      <c r="G10973">
        <v>87</v>
      </c>
      <c r="H10973">
        <v>5</v>
      </c>
      <c r="I10973">
        <v>0</v>
      </c>
      <c r="J10973">
        <v>0</v>
      </c>
      <c r="K10973">
        <v>0</v>
      </c>
      <c r="L10973">
        <v>0</v>
      </c>
      <c r="M10973">
        <v>0</v>
      </c>
      <c r="N10973">
        <v>0</v>
      </c>
      <c r="O10973">
        <v>0</v>
      </c>
      <c r="P10973">
        <v>0</v>
      </c>
      <c r="Q10973">
        <v>0</v>
      </c>
      <c r="R10973">
        <v>0</v>
      </c>
      <c r="S10973">
        <v>0</v>
      </c>
      <c r="T10973">
        <v>0</v>
      </c>
      <c r="U10973">
        <v>0</v>
      </c>
    </row>
    <row r="10974" spans="1:21">
      <c r="A10974">
        <v>2023</v>
      </c>
      <c r="B10974">
        <v>7</v>
      </c>
      <c r="C10974">
        <v>5</v>
      </c>
      <c r="D10974">
        <v>15</v>
      </c>
      <c r="E10974">
        <v>48473</v>
      </c>
      <c r="F10974">
        <v>1</v>
      </c>
      <c r="G10974">
        <v>1</v>
      </c>
      <c r="H10974">
        <v>1</v>
      </c>
      <c r="I10974">
        <v>0.31652634716033928</v>
      </c>
      <c r="J10974">
        <v>6.4149375927448284</v>
      </c>
      <c r="K10974">
        <v>5.0986351387500761</v>
      </c>
      <c r="L10974">
        <v>0.70066810500621801</v>
      </c>
      <c r="M10974">
        <v>6.9399028820917013E-3</v>
      </c>
      <c r="N10974">
        <v>3.271195296896622E-3</v>
      </c>
      <c r="O10974">
        <v>1.6242202853609341E-3</v>
      </c>
      <c r="P10974">
        <v>6.7940644477494064E-4</v>
      </c>
      <c r="Q10974">
        <v>0.63745257136225697</v>
      </c>
      <c r="R10974">
        <v>3.4007226530462509E-2</v>
      </c>
      <c r="S10974">
        <v>4.9426373004913329E-2</v>
      </c>
      <c r="T10974">
        <v>3.025542737850628E-5</v>
      </c>
      <c r="U10974">
        <v>0</v>
      </c>
    </row>
    <row r="10975" spans="1:21">
      <c r="A10975">
        <v>2023</v>
      </c>
      <c r="B10975">
        <v>7</v>
      </c>
      <c r="C10975">
        <v>5</v>
      </c>
      <c r="D10975">
        <v>15</v>
      </c>
      <c r="E10975">
        <v>48473</v>
      </c>
      <c r="F10975">
        <v>1</v>
      </c>
      <c r="G10975">
        <v>1</v>
      </c>
      <c r="H10975">
        <v>2</v>
      </c>
      <c r="I10975">
        <v>4.828892990209644E-2</v>
      </c>
      <c r="J10975">
        <v>0.86953921558595526</v>
      </c>
      <c r="K10975">
        <v>0.81895830071784348</v>
      </c>
      <c r="L10975">
        <v>8.5451144836932058E-2</v>
      </c>
      <c r="M10975">
        <v>5.24605442036437E-3</v>
      </c>
      <c r="N10975">
        <v>1.7560987793019619E-3</v>
      </c>
      <c r="O10975">
        <v>1.9350095046495629E-4</v>
      </c>
      <c r="P10975">
        <v>1.18451860933791E-4</v>
      </c>
      <c r="Q10975">
        <v>1.973692704440012E-2</v>
      </c>
      <c r="R10975">
        <v>2.406892252536498E-2</v>
      </c>
      <c r="S10975">
        <v>1.8460828221290922E-2</v>
      </c>
      <c r="T10975">
        <v>1.6581461066719701E-5</v>
      </c>
      <c r="U10975">
        <v>0</v>
      </c>
    </row>
    <row r="10976" spans="1:21">
      <c r="A10976">
        <v>2023</v>
      </c>
      <c r="B10976">
        <v>7</v>
      </c>
      <c r="C10976">
        <v>5</v>
      </c>
      <c r="D10976">
        <v>15</v>
      </c>
      <c r="E10976">
        <v>48473</v>
      </c>
      <c r="F10976">
        <v>1</v>
      </c>
      <c r="G10976">
        <v>1</v>
      </c>
      <c r="H10976">
        <v>3</v>
      </c>
      <c r="I10976">
        <v>0.13836035344335099</v>
      </c>
      <c r="J10976">
        <v>1.3789839427233499</v>
      </c>
      <c r="K10976">
        <v>1.6847343359065781</v>
      </c>
      <c r="L10976">
        <v>0.1777871482261974</v>
      </c>
      <c r="M10976">
        <v>3.9326700313776011E-3</v>
      </c>
      <c r="N10976">
        <v>1.2645319265770609E-3</v>
      </c>
      <c r="O10976">
        <v>1.9693366321885041E-4</v>
      </c>
      <c r="P10976">
        <v>3.0999147645052559E-4</v>
      </c>
      <c r="Q10976">
        <v>7.9450909033817796E-2</v>
      </c>
      <c r="R10976">
        <v>1.0207215027540781E-2</v>
      </c>
      <c r="S10976">
        <v>4.0378292947391967E-2</v>
      </c>
      <c r="T10976">
        <v>4.5240184897275747E-5</v>
      </c>
      <c r="U10976">
        <v>0</v>
      </c>
    </row>
    <row r="10977" spans="1:21">
      <c r="A10977">
        <v>2023</v>
      </c>
      <c r="B10977">
        <v>7</v>
      </c>
      <c r="C10977">
        <v>5</v>
      </c>
      <c r="D10977">
        <v>15</v>
      </c>
      <c r="E10977">
        <v>48473</v>
      </c>
      <c r="F10977">
        <v>1</v>
      </c>
      <c r="G10977">
        <v>1</v>
      </c>
      <c r="H10977">
        <v>4</v>
      </c>
      <c r="I10977">
        <v>2.5995599590888829E-2</v>
      </c>
      <c r="J10977">
        <v>0.64292212997500542</v>
      </c>
      <c r="K10977">
        <v>0.44990694495882838</v>
      </c>
      <c r="L10977">
        <v>6.3433716055295505E-2</v>
      </c>
      <c r="M10977">
        <v>1.9459136345525479E-3</v>
      </c>
      <c r="N10977">
        <v>8.030283625770746E-4</v>
      </c>
      <c r="O10977">
        <v>6.3721238456682509E-5</v>
      </c>
      <c r="P10977">
        <v>7.2128945132866567E-5</v>
      </c>
      <c r="Q10977">
        <v>2.0694689702000661E-2</v>
      </c>
      <c r="R10977">
        <v>3.3700174735122241E-3</v>
      </c>
      <c r="S10977">
        <v>8.5508438382530007E-3</v>
      </c>
      <c r="T10977">
        <v>1.3770476074613359E-5</v>
      </c>
      <c r="U10977">
        <v>0</v>
      </c>
    </row>
    <row r="10978" spans="1:21">
      <c r="A10978">
        <v>2023</v>
      </c>
      <c r="B10978">
        <v>7</v>
      </c>
      <c r="C10978">
        <v>5</v>
      </c>
      <c r="D10978">
        <v>15</v>
      </c>
      <c r="E10978">
        <v>48473</v>
      </c>
      <c r="F10978">
        <v>1</v>
      </c>
      <c r="G10978">
        <v>1</v>
      </c>
      <c r="H10978">
        <v>5</v>
      </c>
      <c r="I10978">
        <v>3.364553026397861E-2</v>
      </c>
      <c r="J10978">
        <v>0.67028401688429451</v>
      </c>
      <c r="K10978">
        <v>0.46257830679967521</v>
      </c>
      <c r="L10978">
        <v>7.5244063935257788E-2</v>
      </c>
      <c r="M10978">
        <v>1.388402457173369E-3</v>
      </c>
      <c r="N10978">
        <v>3.9839998119153429E-4</v>
      </c>
      <c r="O10978">
        <v>9.4243974691457155E-5</v>
      </c>
      <c r="P10978">
        <v>1.050064882286257E-4</v>
      </c>
      <c r="Q10978">
        <v>2.0599905079761009E-2</v>
      </c>
      <c r="R10978">
        <v>7.1253949972818536E-4</v>
      </c>
      <c r="S10978">
        <v>1.113696520628066E-2</v>
      </c>
      <c r="T10978">
        <v>3.5476772533617791E-6</v>
      </c>
      <c r="U10978">
        <v>0</v>
      </c>
    </row>
    <row r="10979" spans="1:21">
      <c r="A10979">
        <v>2023</v>
      </c>
      <c r="B10979">
        <v>7</v>
      </c>
      <c r="C10979">
        <v>5</v>
      </c>
      <c r="D10979">
        <v>15</v>
      </c>
      <c r="E10979">
        <v>48473</v>
      </c>
      <c r="F10979">
        <v>1</v>
      </c>
      <c r="G10979">
        <v>2</v>
      </c>
      <c r="H10979">
        <v>1</v>
      </c>
      <c r="I10979">
        <v>3.7220279693603517E-2</v>
      </c>
      <c r="J10979">
        <v>20.965661035954959</v>
      </c>
      <c r="K10979">
        <v>20.794429791629309</v>
      </c>
      <c r="L10979">
        <v>4.9812289814502</v>
      </c>
      <c r="M10979">
        <v>6.3617692037951203E-3</v>
      </c>
      <c r="N10979">
        <v>1.960642577963881E-3</v>
      </c>
      <c r="O10979">
        <v>1.203893665528449E-2</v>
      </c>
      <c r="P10979">
        <v>3.7585720623319499E-3</v>
      </c>
      <c r="Q10979">
        <v>3.3153114586696031</v>
      </c>
      <c r="R10979">
        <v>0.10910582357645041</v>
      </c>
      <c r="S10979">
        <v>0.34863221430778502</v>
      </c>
      <c r="T10979">
        <v>1.1870218858712181E-4</v>
      </c>
      <c r="U10979">
        <v>0</v>
      </c>
    </row>
    <row r="10980" spans="1:21">
      <c r="A10980">
        <v>2023</v>
      </c>
      <c r="B10980">
        <v>7</v>
      </c>
      <c r="C10980">
        <v>5</v>
      </c>
      <c r="D10980">
        <v>15</v>
      </c>
      <c r="E10980">
        <v>48473</v>
      </c>
      <c r="F10980">
        <v>1</v>
      </c>
      <c r="G10980">
        <v>2</v>
      </c>
      <c r="H10980">
        <v>2</v>
      </c>
      <c r="I10980">
        <v>0.68182747439679148</v>
      </c>
      <c r="J10980">
        <v>109.0082849567864</v>
      </c>
      <c r="K10980">
        <v>83.561431624615466</v>
      </c>
      <c r="L10980">
        <v>8.2820389365191218</v>
      </c>
      <c r="M10980">
        <v>0.72742597650558505</v>
      </c>
      <c r="N10980">
        <v>0.2474197324118794</v>
      </c>
      <c r="O10980">
        <v>1.7870537684239272E-2</v>
      </c>
      <c r="P10980">
        <v>6.9712927720834254E-3</v>
      </c>
      <c r="Q10980">
        <v>1.919881685563203</v>
      </c>
      <c r="R10980">
        <v>2.2779243263368869</v>
      </c>
      <c r="S10980">
        <v>1.293452181213596</v>
      </c>
      <c r="T10980">
        <v>2.433176738346263E-3</v>
      </c>
      <c r="U10980">
        <v>0</v>
      </c>
    </row>
    <row r="10981" spans="1:21">
      <c r="A10981">
        <v>2023</v>
      </c>
      <c r="B10981">
        <v>7</v>
      </c>
      <c r="C10981">
        <v>5</v>
      </c>
      <c r="D10981">
        <v>15</v>
      </c>
      <c r="E10981">
        <v>48473</v>
      </c>
      <c r="F10981">
        <v>1</v>
      </c>
      <c r="G10981">
        <v>2</v>
      </c>
      <c r="H10981">
        <v>3</v>
      </c>
      <c r="I10981">
        <v>1.7644147495146529</v>
      </c>
      <c r="J10981">
        <v>124.1618013240991</v>
      </c>
      <c r="K10981">
        <v>118.5572210709631</v>
      </c>
      <c r="L10981">
        <v>12.2136084430251</v>
      </c>
      <c r="M10981">
        <v>0.46193641547511127</v>
      </c>
      <c r="N10981">
        <v>0.1540487687940435</v>
      </c>
      <c r="O10981">
        <v>1.3516220698199299E-2</v>
      </c>
      <c r="P10981">
        <v>1.410635457725124E-2</v>
      </c>
      <c r="Q10981">
        <v>5.7614034236082192</v>
      </c>
      <c r="R10981">
        <v>0.72028046574142046</v>
      </c>
      <c r="S10981">
        <v>2.0760418468629021</v>
      </c>
      <c r="T10981">
        <v>6.1222611834515677E-3</v>
      </c>
      <c r="U10981">
        <v>0</v>
      </c>
    </row>
    <row r="10982" spans="1:21">
      <c r="A10982">
        <v>2023</v>
      </c>
      <c r="B10982">
        <v>7</v>
      </c>
      <c r="C10982">
        <v>5</v>
      </c>
      <c r="D10982">
        <v>15</v>
      </c>
      <c r="E10982">
        <v>48473</v>
      </c>
      <c r="F10982">
        <v>1</v>
      </c>
      <c r="G10982">
        <v>2</v>
      </c>
      <c r="H10982">
        <v>4</v>
      </c>
      <c r="I10982">
        <v>0.36579075682442008</v>
      </c>
      <c r="J10982">
        <v>68.919433605434506</v>
      </c>
      <c r="K10982">
        <v>39.097123988104528</v>
      </c>
      <c r="L10982">
        <v>5.4403090555290348</v>
      </c>
      <c r="M10982">
        <v>0.26298939462650328</v>
      </c>
      <c r="N10982">
        <v>0.11013845263076071</v>
      </c>
      <c r="O10982">
        <v>5.4419332252861226E-3</v>
      </c>
      <c r="P10982">
        <v>4.0822747751754727E-3</v>
      </c>
      <c r="Q10982">
        <v>1.8939243361754701</v>
      </c>
      <c r="R10982">
        <v>0.30072279579428468</v>
      </c>
      <c r="S10982">
        <v>0.56091429215930866</v>
      </c>
      <c r="T10982">
        <v>1.9950056902317331E-3</v>
      </c>
      <c r="U10982">
        <v>0</v>
      </c>
    </row>
    <row r="10983" spans="1:21">
      <c r="A10983">
        <v>2023</v>
      </c>
      <c r="B10983">
        <v>7</v>
      </c>
      <c r="C10983">
        <v>5</v>
      </c>
      <c r="D10983">
        <v>15</v>
      </c>
      <c r="E10983">
        <v>48473</v>
      </c>
      <c r="F10983">
        <v>1</v>
      </c>
      <c r="G10983">
        <v>2</v>
      </c>
      <c r="H10983">
        <v>5</v>
      </c>
      <c r="I10983">
        <v>0.25535577524346298</v>
      </c>
      <c r="J10983">
        <v>45.775802274117723</v>
      </c>
      <c r="K10983">
        <v>21.79337265468979</v>
      </c>
      <c r="L10983">
        <v>3.186313085108377</v>
      </c>
      <c r="M10983">
        <v>4.5558127306843513E-2</v>
      </c>
      <c r="N10983">
        <v>1.9360071380893941E-2</v>
      </c>
      <c r="O10983">
        <v>3.2054265694363088E-3</v>
      </c>
      <c r="P10983">
        <v>2.6034139348522761E-3</v>
      </c>
      <c r="Q10983">
        <v>0.51507632200408382</v>
      </c>
      <c r="R10983">
        <v>1.7488913359037281E-2</v>
      </c>
      <c r="S10983">
        <v>0.27326513446126449</v>
      </c>
      <c r="T10983">
        <v>2.313485652813786E-4</v>
      </c>
      <c r="U10983">
        <v>0</v>
      </c>
    </row>
    <row r="10984" spans="1:21">
      <c r="A10984">
        <v>2023</v>
      </c>
      <c r="B10984">
        <v>7</v>
      </c>
      <c r="C10984">
        <v>5</v>
      </c>
      <c r="D10984">
        <v>15</v>
      </c>
      <c r="E10984">
        <v>48473</v>
      </c>
      <c r="F10984">
        <v>1</v>
      </c>
      <c r="G10984">
        <v>3</v>
      </c>
      <c r="H10984">
        <v>1</v>
      </c>
      <c r="I10984">
        <v>8.3315545320510867E-4</v>
      </c>
      <c r="J10984">
        <v>1.5212934847525319</v>
      </c>
      <c r="K10984">
        <v>2.075708238598891</v>
      </c>
      <c r="L10984">
        <v>0.39662960354937238</v>
      </c>
      <c r="M10984">
        <v>3.0581243151664238E-4</v>
      </c>
      <c r="N10984">
        <v>6.5789388049324773E-5</v>
      </c>
      <c r="O10984">
        <v>7.5285884535259123E-4</v>
      </c>
      <c r="P10984">
        <v>2.7460850203942758E-4</v>
      </c>
      <c r="Q10984">
        <v>0.5494861891120818</v>
      </c>
      <c r="R10984">
        <v>8.3909806538285912E-3</v>
      </c>
      <c r="S10984">
        <v>9.7814562298008233E-3</v>
      </c>
      <c r="T10984">
        <v>1.0111575035111289E-5</v>
      </c>
      <c r="U10984">
        <v>0</v>
      </c>
    </row>
    <row r="10985" spans="1:21">
      <c r="A10985">
        <v>2023</v>
      </c>
      <c r="B10985">
        <v>7</v>
      </c>
      <c r="C10985">
        <v>5</v>
      </c>
      <c r="D10985">
        <v>15</v>
      </c>
      <c r="E10985">
        <v>48473</v>
      </c>
      <c r="F10985">
        <v>1</v>
      </c>
      <c r="G10985">
        <v>3</v>
      </c>
      <c r="H10985">
        <v>2</v>
      </c>
      <c r="I10985">
        <v>3.6878733463666311E-2</v>
      </c>
      <c r="J10985">
        <v>1.77110344687863</v>
      </c>
      <c r="K10985">
        <v>2.9830607472403901</v>
      </c>
      <c r="L10985">
        <v>0.36168428937310831</v>
      </c>
      <c r="M10985">
        <v>5.7371736811727258E-3</v>
      </c>
      <c r="N10985">
        <v>1.7158478676871649E-3</v>
      </c>
      <c r="O10985">
        <v>4.0090024770693579E-4</v>
      </c>
      <c r="P10985">
        <v>6.4690234652047267E-4</v>
      </c>
      <c r="Q10985">
        <v>2.478596840115601E-2</v>
      </c>
      <c r="R10985">
        <v>2.787585452411559E-2</v>
      </c>
      <c r="S10985">
        <v>6.4832489433174836E-2</v>
      </c>
      <c r="T10985">
        <v>1.292846417925586E-5</v>
      </c>
      <c r="U10985">
        <v>0</v>
      </c>
    </row>
    <row r="10986" spans="1:21">
      <c r="A10986">
        <v>2023</v>
      </c>
      <c r="B10986">
        <v>7</v>
      </c>
      <c r="C10986">
        <v>5</v>
      </c>
      <c r="D10986">
        <v>15</v>
      </c>
      <c r="E10986">
        <v>48473</v>
      </c>
      <c r="F10986">
        <v>1</v>
      </c>
      <c r="G10986">
        <v>3</v>
      </c>
      <c r="H10986">
        <v>3</v>
      </c>
      <c r="I10986">
        <v>9.5964393323910449E-2</v>
      </c>
      <c r="J10986">
        <v>2.3984353745037912</v>
      </c>
      <c r="K10986">
        <v>5.1884549156144244</v>
      </c>
      <c r="L10986">
        <v>0.62655578274045598</v>
      </c>
      <c r="M10986">
        <v>4.9381163348047943E-3</v>
      </c>
      <c r="N10986">
        <v>1.4337752237811321E-3</v>
      </c>
      <c r="O10986">
        <v>4.1793091420804472E-4</v>
      </c>
      <c r="P10986">
        <v>1.437637196167875E-3</v>
      </c>
      <c r="Q10986">
        <v>9.2520204486930602E-2</v>
      </c>
      <c r="R10986">
        <v>1.0755004085963089E-2</v>
      </c>
      <c r="S10986">
        <v>0.12711768665783221</v>
      </c>
      <c r="T10986">
        <v>3.9064927236874248E-5</v>
      </c>
      <c r="U10986">
        <v>0</v>
      </c>
    </row>
    <row r="10987" spans="1:21">
      <c r="A10987">
        <v>2023</v>
      </c>
      <c r="B10987">
        <v>7</v>
      </c>
      <c r="C10987">
        <v>5</v>
      </c>
      <c r="D10987">
        <v>15</v>
      </c>
      <c r="E10987">
        <v>48473</v>
      </c>
      <c r="F10987">
        <v>1</v>
      </c>
      <c r="G10987">
        <v>3</v>
      </c>
      <c r="H10987">
        <v>4</v>
      </c>
      <c r="I10987">
        <v>2.0010051281356779E-2</v>
      </c>
      <c r="J10987">
        <v>1.2758036324011111</v>
      </c>
      <c r="K10987">
        <v>1.5979613092264739</v>
      </c>
      <c r="L10987">
        <v>0.26698422801799432</v>
      </c>
      <c r="M10987">
        <v>2.2575635866340332E-3</v>
      </c>
      <c r="N10987">
        <v>8.3274081941534656E-4</v>
      </c>
      <c r="O10987">
        <v>1.3868978553922809E-4</v>
      </c>
      <c r="P10987">
        <v>4.0350431941355599E-4</v>
      </c>
      <c r="Q10987">
        <v>2.6293432002984781E-2</v>
      </c>
      <c r="R10987">
        <v>3.9093523531799996E-3</v>
      </c>
      <c r="S10987">
        <v>3.0839125836312251E-2</v>
      </c>
      <c r="T10987">
        <v>1.1180168907828601E-5</v>
      </c>
      <c r="U10987">
        <v>0</v>
      </c>
    </row>
    <row r="10988" spans="1:21">
      <c r="A10988">
        <v>2023</v>
      </c>
      <c r="B10988">
        <v>7</v>
      </c>
      <c r="C10988">
        <v>5</v>
      </c>
      <c r="D10988">
        <v>15</v>
      </c>
      <c r="E10988">
        <v>48473</v>
      </c>
      <c r="F10988">
        <v>1</v>
      </c>
      <c r="G10988">
        <v>3</v>
      </c>
      <c r="H10988">
        <v>5</v>
      </c>
      <c r="I10988">
        <v>1.1770512502900289E-2</v>
      </c>
      <c r="J10988">
        <v>0.7089970940049225</v>
      </c>
      <c r="K10988">
        <v>0.81533744486684667</v>
      </c>
      <c r="L10988">
        <v>0.135080475797692</v>
      </c>
      <c r="M10988">
        <v>1.3509104138398069E-3</v>
      </c>
      <c r="N10988">
        <v>4.1075838458402522E-4</v>
      </c>
      <c r="O10988">
        <v>1.3229359636847041E-4</v>
      </c>
      <c r="P10988">
        <v>2.0980257209226699E-4</v>
      </c>
      <c r="Q10988">
        <v>1.3821658153625861E-2</v>
      </c>
      <c r="R10988">
        <v>4.4803440820586618E-4</v>
      </c>
      <c r="S10988">
        <v>1.7396662128745272E-2</v>
      </c>
      <c r="T10988">
        <v>3.2255535285104632E-6</v>
      </c>
      <c r="U10988">
        <v>0</v>
      </c>
    </row>
    <row r="10989" spans="1:21">
      <c r="A10989">
        <v>2023</v>
      </c>
      <c r="B10989">
        <v>7</v>
      </c>
      <c r="C10989">
        <v>5</v>
      </c>
      <c r="D10989">
        <v>15</v>
      </c>
      <c r="E10989">
        <v>48473</v>
      </c>
      <c r="F10989">
        <v>1</v>
      </c>
      <c r="G10989">
        <v>79</v>
      </c>
      <c r="H10989">
        <v>1</v>
      </c>
      <c r="I10989">
        <v>0.31561685991287231</v>
      </c>
      <c r="J10989">
        <v>6.1410085601806639</v>
      </c>
      <c r="K10989">
        <v>4.8413222045898436</v>
      </c>
      <c r="L10989">
        <v>0.65270118713378911</v>
      </c>
      <c r="M10989">
        <v>6.855681300163269E-3</v>
      </c>
      <c r="N10989">
        <v>3.2480954974889761E-3</v>
      </c>
      <c r="O10989">
        <v>1.4833027422428129E-3</v>
      </c>
      <c r="P10989">
        <v>6.4190122485160831E-4</v>
      </c>
      <c r="Q10989">
        <v>0.56942774581909184</v>
      </c>
      <c r="R10989">
        <v>3.2438145637512197E-2</v>
      </c>
      <c r="S10989">
        <v>4.693341159820557E-2</v>
      </c>
      <c r="T10989">
        <v>2.815383055713028E-5</v>
      </c>
      <c r="U10989">
        <v>0</v>
      </c>
    </row>
    <row r="10990" spans="1:21">
      <c r="A10990">
        <v>2023</v>
      </c>
      <c r="B10990">
        <v>7</v>
      </c>
      <c r="C10990">
        <v>5</v>
      </c>
      <c r="D10990">
        <v>15</v>
      </c>
      <c r="E10990">
        <v>48473</v>
      </c>
      <c r="F10990">
        <v>1</v>
      </c>
      <c r="G10990">
        <v>79</v>
      </c>
      <c r="H10990">
        <v>2</v>
      </c>
      <c r="I10990">
        <v>4.2962894227333299E-2</v>
      </c>
      <c r="J10990">
        <v>0.67035800695960812</v>
      </c>
      <c r="K10990">
        <v>0.66156404979674244</v>
      </c>
      <c r="L10990">
        <v>7.0129698866580575E-2</v>
      </c>
      <c r="M10990">
        <v>4.4407306900964057E-3</v>
      </c>
      <c r="N10990">
        <v>1.485881079302006E-3</v>
      </c>
      <c r="O10990">
        <v>1.653292820970746E-4</v>
      </c>
      <c r="P10990">
        <v>1.026621276731037E-4</v>
      </c>
      <c r="Q10990">
        <v>1.688056950149093E-2</v>
      </c>
      <c r="R10990">
        <v>2.0623937272343761E-2</v>
      </c>
      <c r="S10990">
        <v>1.5885024969136779E-2</v>
      </c>
      <c r="T10990">
        <v>1.400919125692758E-5</v>
      </c>
      <c r="U10990">
        <v>0</v>
      </c>
    </row>
    <row r="10991" spans="1:21">
      <c r="A10991">
        <v>2023</v>
      </c>
      <c r="B10991">
        <v>7</v>
      </c>
      <c r="C10991">
        <v>5</v>
      </c>
      <c r="D10991">
        <v>15</v>
      </c>
      <c r="E10991">
        <v>48473</v>
      </c>
      <c r="F10991">
        <v>1</v>
      </c>
      <c r="G10991">
        <v>79</v>
      </c>
      <c r="H10991">
        <v>3</v>
      </c>
      <c r="I10991">
        <v>0.1237638330399842</v>
      </c>
      <c r="J10991">
        <v>1.0910623845381859</v>
      </c>
      <c r="K10991">
        <v>1.3900589750144321</v>
      </c>
      <c r="L10991">
        <v>0.14863208771479949</v>
      </c>
      <c r="M10991">
        <v>3.3382369018857779E-3</v>
      </c>
      <c r="N10991">
        <v>1.0730581477992559E-3</v>
      </c>
      <c r="O10991">
        <v>1.6921638230805669E-4</v>
      </c>
      <c r="P10991">
        <v>2.684716810571479E-4</v>
      </c>
      <c r="Q10991">
        <v>6.830977843732379E-2</v>
      </c>
      <c r="R10991">
        <v>8.7910358973853162E-3</v>
      </c>
      <c r="S10991">
        <v>3.4832840419272988E-2</v>
      </c>
      <c r="T10991">
        <v>3.8280295260700031E-5</v>
      </c>
      <c r="U10991">
        <v>0</v>
      </c>
    </row>
    <row r="10992" spans="1:21">
      <c r="A10992">
        <v>2023</v>
      </c>
      <c r="B10992">
        <v>7</v>
      </c>
      <c r="C10992">
        <v>5</v>
      </c>
      <c r="D10992">
        <v>15</v>
      </c>
      <c r="E10992">
        <v>48473</v>
      </c>
      <c r="F10992">
        <v>1</v>
      </c>
      <c r="G10992">
        <v>79</v>
      </c>
      <c r="H10992">
        <v>4</v>
      </c>
      <c r="I10992">
        <v>2.3147891020396411E-2</v>
      </c>
      <c r="J10992">
        <v>0.50101315723927053</v>
      </c>
      <c r="K10992">
        <v>0.36640423769919073</v>
      </c>
      <c r="L10992">
        <v>5.2436258926171438E-2</v>
      </c>
      <c r="M10992">
        <v>1.648207762612627E-3</v>
      </c>
      <c r="N10992">
        <v>6.799012287500211E-4</v>
      </c>
      <c r="O10992">
        <v>5.456405869940575E-5</v>
      </c>
      <c r="P10992">
        <v>6.2573886295301485E-5</v>
      </c>
      <c r="Q10992">
        <v>1.773894244505499E-2</v>
      </c>
      <c r="R10992">
        <v>2.894018728449064E-3</v>
      </c>
      <c r="S10992">
        <v>7.3695136217441599E-3</v>
      </c>
      <c r="T10992">
        <v>1.1638495374621129E-5</v>
      </c>
      <c r="U10992">
        <v>0</v>
      </c>
    </row>
    <row r="10993" spans="1:21">
      <c r="A10993">
        <v>2023</v>
      </c>
      <c r="B10993">
        <v>7</v>
      </c>
      <c r="C10993">
        <v>5</v>
      </c>
      <c r="D10993">
        <v>15</v>
      </c>
      <c r="E10993">
        <v>48473</v>
      </c>
      <c r="F10993">
        <v>1</v>
      </c>
      <c r="G10993">
        <v>79</v>
      </c>
      <c r="H10993">
        <v>5</v>
      </c>
      <c r="I10993">
        <v>3.0537362732278119E-2</v>
      </c>
      <c r="J10993">
        <v>0.54497281426215816</v>
      </c>
      <c r="K10993">
        <v>0.39024853049702291</v>
      </c>
      <c r="L10993">
        <v>6.3888912582594881E-2</v>
      </c>
      <c r="M10993">
        <v>1.1867837254008319E-3</v>
      </c>
      <c r="N10993">
        <v>3.4099607579168021E-4</v>
      </c>
      <c r="O10993">
        <v>8.123458064154464E-5</v>
      </c>
      <c r="P10993">
        <v>9.0362774436649222E-5</v>
      </c>
      <c r="Q10993">
        <v>1.7735685720871822E-2</v>
      </c>
      <c r="R10993">
        <v>6.1428976377880513E-4</v>
      </c>
      <c r="S10993">
        <v>9.584803906391156E-3</v>
      </c>
      <c r="T10993">
        <v>3.0193371537850861E-6</v>
      </c>
      <c r="U10993">
        <v>0</v>
      </c>
    </row>
    <row r="10994" spans="1:21">
      <c r="A10994">
        <v>2023</v>
      </c>
      <c r="B10994">
        <v>7</v>
      </c>
      <c r="C10994">
        <v>5</v>
      </c>
      <c r="D10994">
        <v>15</v>
      </c>
      <c r="E10994">
        <v>48473</v>
      </c>
      <c r="F10994">
        <v>1</v>
      </c>
      <c r="G10994">
        <v>87</v>
      </c>
      <c r="H10994">
        <v>1</v>
      </c>
      <c r="I10994">
        <v>0.34107977294921882</v>
      </c>
      <c r="J10994">
        <v>6.560952884137631</v>
      </c>
      <c r="K10994">
        <v>5.1605619344115254</v>
      </c>
      <c r="L10994">
        <v>0.69150767216086395</v>
      </c>
      <c r="M10994">
        <v>7.3910727319307628E-3</v>
      </c>
      <c r="N10994">
        <v>3.5025234755594282E-3</v>
      </c>
      <c r="O10994">
        <v>1.5625771948252799E-3</v>
      </c>
      <c r="P10994">
        <v>6.833460186608136E-4</v>
      </c>
      <c r="Q10994">
        <v>0.59412040029466151</v>
      </c>
      <c r="R10994">
        <v>3.4752760156989103E-2</v>
      </c>
      <c r="S10994">
        <v>5.0364854872226708E-2</v>
      </c>
      <c r="T10994">
        <v>2.987597415085474E-5</v>
      </c>
      <c r="U10994">
        <v>0</v>
      </c>
    </row>
    <row r="10995" spans="1:21">
      <c r="A10995">
        <v>2023</v>
      </c>
      <c r="B10995">
        <v>7</v>
      </c>
      <c r="C10995">
        <v>5</v>
      </c>
      <c r="D10995">
        <v>15</v>
      </c>
      <c r="E10995">
        <v>48473</v>
      </c>
      <c r="F10995">
        <v>1</v>
      </c>
      <c r="G10995">
        <v>87</v>
      </c>
      <c r="H10995">
        <v>2</v>
      </c>
      <c r="I10995">
        <v>4.4053484655555288E-2</v>
      </c>
      <c r="J10995">
        <v>0.68491754521395509</v>
      </c>
      <c r="K10995">
        <v>0.67848099931428207</v>
      </c>
      <c r="L10995">
        <v>7.2020586734975689E-2</v>
      </c>
      <c r="M10995">
        <v>4.5422223078974786E-3</v>
      </c>
      <c r="N10995">
        <v>1.519781148475463E-3</v>
      </c>
      <c r="O10995">
        <v>1.696298728891173E-4</v>
      </c>
      <c r="P10995">
        <v>1.0581416721587841E-4</v>
      </c>
      <c r="Q10995">
        <v>1.7339571212489802E-2</v>
      </c>
      <c r="R10995">
        <v>2.1201803623716781E-2</v>
      </c>
      <c r="S10995">
        <v>1.6335958481224981E-2</v>
      </c>
      <c r="T10995">
        <v>1.432075517303008E-5</v>
      </c>
      <c r="U10995">
        <v>0</v>
      </c>
    </row>
    <row r="10996" spans="1:21">
      <c r="A10996">
        <v>2023</v>
      </c>
      <c r="B10996">
        <v>7</v>
      </c>
      <c r="C10996">
        <v>5</v>
      </c>
      <c r="D10996">
        <v>15</v>
      </c>
      <c r="E10996">
        <v>48473</v>
      </c>
      <c r="F10996">
        <v>1</v>
      </c>
      <c r="G10996">
        <v>87</v>
      </c>
      <c r="H10996">
        <v>3</v>
      </c>
      <c r="I10996">
        <v>0.12718103638148451</v>
      </c>
      <c r="J10996">
        <v>1.1210438840763559</v>
      </c>
      <c r="K10996">
        <v>1.4317002948994471</v>
      </c>
      <c r="L10996">
        <v>0.1531081454383654</v>
      </c>
      <c r="M10996">
        <v>3.417881935956781E-3</v>
      </c>
      <c r="N10996">
        <v>1.0987508656976239E-3</v>
      </c>
      <c r="O10996">
        <v>1.7394636879966571E-4</v>
      </c>
      <c r="P10996">
        <v>2.7664936295055618E-4</v>
      </c>
      <c r="Q10996">
        <v>7.0309940846281255E-2</v>
      </c>
      <c r="R10996">
        <v>9.0554478540651913E-3</v>
      </c>
      <c r="S10996">
        <v>3.5851568509531771E-2</v>
      </c>
      <c r="T10996">
        <v>3.9154645255049843E-5</v>
      </c>
      <c r="U10996">
        <v>0</v>
      </c>
    </row>
    <row r="10997" spans="1:21">
      <c r="A10997">
        <v>2023</v>
      </c>
      <c r="B10997">
        <v>7</v>
      </c>
      <c r="C10997">
        <v>5</v>
      </c>
      <c r="D10997">
        <v>15</v>
      </c>
      <c r="E10997">
        <v>48473</v>
      </c>
      <c r="F10997">
        <v>1</v>
      </c>
      <c r="G10997">
        <v>87</v>
      </c>
      <c r="H10997">
        <v>4</v>
      </c>
      <c r="I10997">
        <v>2.374351581438475E-2</v>
      </c>
      <c r="J10997">
        <v>0.5131218194777013</v>
      </c>
      <c r="K10997">
        <v>0.37641119449277421</v>
      </c>
      <c r="L10997">
        <v>5.392975327899692E-2</v>
      </c>
      <c r="M10997">
        <v>1.686243186798569E-3</v>
      </c>
      <c r="N10997">
        <v>6.9558443548207245E-4</v>
      </c>
      <c r="O10997">
        <v>5.6024602077553013E-5</v>
      </c>
      <c r="P10997">
        <v>6.4515130262817299E-5</v>
      </c>
      <c r="Q10997">
        <v>1.823696321008305E-2</v>
      </c>
      <c r="R10997">
        <v>2.977671629005594E-3</v>
      </c>
      <c r="S10997">
        <v>7.582685180966618E-3</v>
      </c>
      <c r="T10997">
        <v>1.189899476302142E-5</v>
      </c>
      <c r="U10997">
        <v>0</v>
      </c>
    </row>
    <row r="10998" spans="1:21">
      <c r="A10998">
        <v>2023</v>
      </c>
      <c r="B10998">
        <v>7</v>
      </c>
      <c r="C10998">
        <v>5</v>
      </c>
      <c r="D10998">
        <v>15</v>
      </c>
      <c r="E10998">
        <v>48473</v>
      </c>
      <c r="F10998">
        <v>1</v>
      </c>
      <c r="G10998">
        <v>87</v>
      </c>
      <c r="H10998">
        <v>5</v>
      </c>
      <c r="I10998">
        <v>3.1562963347505107E-2</v>
      </c>
      <c r="J10998">
        <v>0.56306781110093551</v>
      </c>
      <c r="K10998">
        <v>0.40362841441951369</v>
      </c>
      <c r="L10998">
        <v>6.5904824717525554E-2</v>
      </c>
      <c r="M10998">
        <v>1.2180692018906301E-3</v>
      </c>
      <c r="N10998">
        <v>3.503004461252104E-4</v>
      </c>
      <c r="O10998">
        <v>8.3592596647634302E-5</v>
      </c>
      <c r="P10998">
        <v>9.2922562998768051E-5</v>
      </c>
      <c r="Q10998">
        <v>1.8264719698952912E-2</v>
      </c>
      <c r="R10998">
        <v>6.3301136117109461E-4</v>
      </c>
      <c r="S10998">
        <v>9.8574674084973765E-3</v>
      </c>
      <c r="T10998">
        <v>3.0951764596561031E-6</v>
      </c>
      <c r="U10998">
        <v>0</v>
      </c>
    </row>
    <row r="10999" spans="1:21">
      <c r="A10999">
        <v>2023</v>
      </c>
      <c r="B10999">
        <v>7</v>
      </c>
      <c r="C10999">
        <v>5</v>
      </c>
      <c r="D10999">
        <v>15</v>
      </c>
      <c r="E10999">
        <v>48473</v>
      </c>
      <c r="F10999">
        <v>2</v>
      </c>
      <c r="G10999">
        <v>1</v>
      </c>
      <c r="H10999">
        <v>1</v>
      </c>
      <c r="I10999">
        <v>0</v>
      </c>
      <c r="J10999">
        <v>2.088178514665924E-2</v>
      </c>
      <c r="K10999">
        <v>6.9430276989936826E-2</v>
      </c>
      <c r="L10999">
        <v>1.302453790605068E-2</v>
      </c>
      <c r="M10999">
        <v>6.9857670529745522E-3</v>
      </c>
      <c r="N10999">
        <v>1.5757254563504831E-3</v>
      </c>
      <c r="O10999">
        <v>2.6187205363239628E-3</v>
      </c>
      <c r="P10999">
        <v>3.9864463830085704E-3</v>
      </c>
      <c r="Q10999">
        <v>7.1970710907131433E-2</v>
      </c>
      <c r="R10999">
        <v>1.6378633413725769E-2</v>
      </c>
      <c r="S10999">
        <v>3.7781435821671039E-5</v>
      </c>
      <c r="T10999">
        <v>9.0604998350143434E-2</v>
      </c>
      <c r="U10999">
        <v>0.40614300632476807</v>
      </c>
    </row>
    <row r="11000" spans="1:21">
      <c r="A11000">
        <v>2023</v>
      </c>
      <c r="B11000">
        <v>7</v>
      </c>
      <c r="C11000">
        <v>5</v>
      </c>
      <c r="D11000">
        <v>15</v>
      </c>
      <c r="E11000">
        <v>48473</v>
      </c>
      <c r="F11000">
        <v>2</v>
      </c>
      <c r="G11000">
        <v>1</v>
      </c>
      <c r="H11000">
        <v>2</v>
      </c>
      <c r="I11000">
        <v>0</v>
      </c>
      <c r="J11000">
        <v>6.3926508337133706E-3</v>
      </c>
      <c r="K11000">
        <v>7.2682808094263543E-2</v>
      </c>
      <c r="L11000">
        <v>1.5231542600005459E-2</v>
      </c>
      <c r="M11000">
        <v>8.0263283077684142E-3</v>
      </c>
      <c r="N11000">
        <v>1.8215727170117729E-3</v>
      </c>
      <c r="O11000">
        <v>3.8416371109036909E-3</v>
      </c>
      <c r="P11000">
        <v>2.4057789961481478E-3</v>
      </c>
      <c r="Q11000">
        <v>2.3960898189143209E-2</v>
      </c>
      <c r="R11000">
        <v>2.2883248260250458E-2</v>
      </c>
      <c r="S11000">
        <v>8.5830353294141393E-3</v>
      </c>
      <c r="T11000">
        <v>6.8995651403376143E-2</v>
      </c>
      <c r="U11000">
        <v>0.94091229257737885</v>
      </c>
    </row>
    <row r="11001" spans="1:21">
      <c r="A11001">
        <v>2023</v>
      </c>
      <c r="B11001">
        <v>7</v>
      </c>
      <c r="C11001">
        <v>5</v>
      </c>
      <c r="D11001">
        <v>15</v>
      </c>
      <c r="E11001">
        <v>48473</v>
      </c>
      <c r="F11001">
        <v>2</v>
      </c>
      <c r="G11001">
        <v>1</v>
      </c>
      <c r="H11001">
        <v>3</v>
      </c>
      <c r="I11001">
        <v>0</v>
      </c>
      <c r="J11001">
        <v>9.1786050816220852E-3</v>
      </c>
      <c r="K11001">
        <v>0.16687923527970969</v>
      </c>
      <c r="L11001">
        <v>3.3089398978843977E-2</v>
      </c>
      <c r="M11001">
        <v>8.3603106626815218E-3</v>
      </c>
      <c r="N11001">
        <v>1.920333031132024E-3</v>
      </c>
      <c r="O11001">
        <v>5.2489784869868819E-3</v>
      </c>
      <c r="P11001">
        <v>5.2781293499878654E-3</v>
      </c>
      <c r="Q11001">
        <v>0.1242154437935916</v>
      </c>
      <c r="R11001">
        <v>1.2216999917124291E-2</v>
      </c>
      <c r="S11001">
        <v>2.0414512837170811E-2</v>
      </c>
      <c r="T11001">
        <v>0.2470287194671707</v>
      </c>
      <c r="U11001">
        <v>0.31316646139173521</v>
      </c>
    </row>
    <row r="11002" spans="1:21">
      <c r="A11002">
        <v>2023</v>
      </c>
      <c r="B11002">
        <v>7</v>
      </c>
      <c r="C11002">
        <v>5</v>
      </c>
      <c r="D11002">
        <v>15</v>
      </c>
      <c r="E11002">
        <v>48473</v>
      </c>
      <c r="F11002">
        <v>2</v>
      </c>
      <c r="G11002">
        <v>1</v>
      </c>
      <c r="H11002">
        <v>4</v>
      </c>
      <c r="I11002">
        <v>0</v>
      </c>
      <c r="J11002">
        <v>4.5475637657895179E-3</v>
      </c>
      <c r="K11002">
        <v>4.2967388737999157E-2</v>
      </c>
      <c r="L11002">
        <v>1.217472887716085E-2</v>
      </c>
      <c r="M11002">
        <v>3.1971330794220258E-3</v>
      </c>
      <c r="N11002">
        <v>9.0704351494323655E-4</v>
      </c>
      <c r="O11002">
        <v>1.446060805954543E-3</v>
      </c>
      <c r="P11002">
        <v>1.4248741411480349E-3</v>
      </c>
      <c r="Q11002">
        <v>2.7996552190445469E-2</v>
      </c>
      <c r="R11002">
        <v>3.4997194942345778E-3</v>
      </c>
      <c r="S11002">
        <v>4.2640533415047484E-3</v>
      </c>
      <c r="T11002">
        <v>6.0503598235933098E-2</v>
      </c>
      <c r="U11002">
        <v>0.1189344008039338</v>
      </c>
    </row>
    <row r="11003" spans="1:21">
      <c r="A11003">
        <v>2023</v>
      </c>
      <c r="B11003">
        <v>7</v>
      </c>
      <c r="C11003">
        <v>5</v>
      </c>
      <c r="D11003">
        <v>15</v>
      </c>
      <c r="E11003">
        <v>48473</v>
      </c>
      <c r="F11003">
        <v>2</v>
      </c>
      <c r="G11003">
        <v>1</v>
      </c>
      <c r="H11003">
        <v>5</v>
      </c>
      <c r="I11003">
        <v>0</v>
      </c>
      <c r="J11003">
        <v>3.9375338167970632E-3</v>
      </c>
      <c r="K11003">
        <v>4.3065852357384603E-2</v>
      </c>
      <c r="L11003">
        <v>1.087471386748798E-2</v>
      </c>
      <c r="M11003">
        <v>4.7825078519734164E-3</v>
      </c>
      <c r="N11003">
        <v>1.1598659363015061E-3</v>
      </c>
      <c r="O11003">
        <v>2.6124426165486741E-3</v>
      </c>
      <c r="P11003">
        <v>1.1852381315788499E-3</v>
      </c>
      <c r="Q11003">
        <v>3.494652263232554E-2</v>
      </c>
      <c r="R11003">
        <v>9.728331108674928E-4</v>
      </c>
      <c r="S11003">
        <v>4.5863887860617654E-3</v>
      </c>
      <c r="T11003">
        <v>3.8932190993075183E-2</v>
      </c>
      <c r="U11003">
        <v>1.451420261406882E-2</v>
      </c>
    </row>
    <row r="11004" spans="1:21">
      <c r="A11004">
        <v>2023</v>
      </c>
      <c r="B11004">
        <v>7</v>
      </c>
      <c r="C11004">
        <v>5</v>
      </c>
      <c r="D11004">
        <v>15</v>
      </c>
      <c r="E11004">
        <v>48473</v>
      </c>
      <c r="F11004">
        <v>2</v>
      </c>
      <c r="G11004">
        <v>2</v>
      </c>
      <c r="H11004">
        <v>1</v>
      </c>
      <c r="I11004">
        <v>0</v>
      </c>
      <c r="J11004">
        <v>0.18700220845080909</v>
      </c>
      <c r="K11004">
        <v>0.52225600343942635</v>
      </c>
      <c r="L11004">
        <v>9.1107595086097726E-2</v>
      </c>
      <c r="M11004">
        <v>0.1488260840177536</v>
      </c>
      <c r="N11004">
        <v>4.5274163678288459E-2</v>
      </c>
      <c r="O11004">
        <v>3.516806411743164E-2</v>
      </c>
      <c r="P11004">
        <v>2.7966445952653889E-2</v>
      </c>
      <c r="Q11004">
        <v>1.015226691246033</v>
      </c>
      <c r="R11004">
        <v>0.18741691750288009</v>
      </c>
      <c r="S11004">
        <v>7.5151709318161007E-3</v>
      </c>
      <c r="T11004">
        <v>0.94847114944458011</v>
      </c>
      <c r="U11004">
        <v>3.53192516040802</v>
      </c>
    </row>
    <row r="11005" spans="1:21">
      <c r="A11005">
        <v>2023</v>
      </c>
      <c r="B11005">
        <v>7</v>
      </c>
      <c r="C11005">
        <v>5</v>
      </c>
      <c r="D11005">
        <v>15</v>
      </c>
      <c r="E11005">
        <v>48473</v>
      </c>
      <c r="F11005">
        <v>2</v>
      </c>
      <c r="G11005">
        <v>2</v>
      </c>
      <c r="H11005">
        <v>2</v>
      </c>
      <c r="I11005">
        <v>0</v>
      </c>
      <c r="J11005">
        <v>1.064942072150227</v>
      </c>
      <c r="K11005">
        <v>1.4433243722650231</v>
      </c>
      <c r="L11005">
        <v>0.19268509765388001</v>
      </c>
      <c r="M11005">
        <v>0.1052516522936814</v>
      </c>
      <c r="N11005">
        <v>2.828804921288481E-2</v>
      </c>
      <c r="O11005">
        <v>2.8079710441673761E-2</v>
      </c>
      <c r="P11005">
        <v>2.95180827937861E-2</v>
      </c>
      <c r="Q11005">
        <v>0.47941577125201351</v>
      </c>
      <c r="R11005">
        <v>0.59948286417280239</v>
      </c>
      <c r="S11005">
        <v>4.5114652760268603E-2</v>
      </c>
      <c r="T11005">
        <v>0.97156719582765538</v>
      </c>
      <c r="U11005">
        <v>12.94240242731088</v>
      </c>
    </row>
    <row r="11006" spans="1:21">
      <c r="A11006">
        <v>2023</v>
      </c>
      <c r="B11006">
        <v>7</v>
      </c>
      <c r="C11006">
        <v>5</v>
      </c>
      <c r="D11006">
        <v>15</v>
      </c>
      <c r="E11006">
        <v>48473</v>
      </c>
      <c r="F11006">
        <v>2</v>
      </c>
      <c r="G11006">
        <v>2</v>
      </c>
      <c r="H11006">
        <v>3</v>
      </c>
      <c r="I11006">
        <v>0</v>
      </c>
      <c r="J11006">
        <v>1.2105983824182709</v>
      </c>
      <c r="K11006">
        <v>2.5145069960614448</v>
      </c>
      <c r="L11006">
        <v>0.35042858089869439</v>
      </c>
      <c r="M11006">
        <v>0.1053341285224635</v>
      </c>
      <c r="N11006">
        <v>2.86343614992975E-2</v>
      </c>
      <c r="O11006">
        <v>3.5035434663913352E-2</v>
      </c>
      <c r="P11006">
        <v>6.3135711737922276E-2</v>
      </c>
      <c r="Q11006">
        <v>2.195775369367813</v>
      </c>
      <c r="R11006">
        <v>0.28161590843964129</v>
      </c>
      <c r="S11006">
        <v>0.10216118052763939</v>
      </c>
      <c r="T11006">
        <v>3.69527869823348</v>
      </c>
      <c r="U11006">
        <v>4.6646368274941814</v>
      </c>
    </row>
    <row r="11007" spans="1:21">
      <c r="A11007">
        <v>2023</v>
      </c>
      <c r="B11007">
        <v>7</v>
      </c>
      <c r="C11007">
        <v>5</v>
      </c>
      <c r="D11007">
        <v>15</v>
      </c>
      <c r="E11007">
        <v>48473</v>
      </c>
      <c r="F11007">
        <v>2</v>
      </c>
      <c r="G11007">
        <v>2</v>
      </c>
      <c r="H11007">
        <v>4</v>
      </c>
      <c r="I11007">
        <v>0</v>
      </c>
      <c r="J11007">
        <v>0.67324824105669734</v>
      </c>
      <c r="K11007">
        <v>0.74152561301985565</v>
      </c>
      <c r="L11007">
        <v>0.14011911538549171</v>
      </c>
      <c r="M11007">
        <v>4.1466798344441183E-2</v>
      </c>
      <c r="N11007">
        <v>1.3980252011504079E-2</v>
      </c>
      <c r="O11007">
        <v>1.030805639705375E-2</v>
      </c>
      <c r="P11007">
        <v>1.7503613387249602E-2</v>
      </c>
      <c r="Q11007">
        <v>0.54331512734284726</v>
      </c>
      <c r="R11007">
        <v>8.9679027136763123E-2</v>
      </c>
      <c r="S11007">
        <v>2.192109779052431E-2</v>
      </c>
      <c r="T11007">
        <v>0.8747067601717512</v>
      </c>
      <c r="U11007">
        <v>1.6916856194692229</v>
      </c>
    </row>
    <row r="11008" spans="1:21">
      <c r="A11008">
        <v>2023</v>
      </c>
      <c r="B11008">
        <v>7</v>
      </c>
      <c r="C11008">
        <v>5</v>
      </c>
      <c r="D11008">
        <v>15</v>
      </c>
      <c r="E11008">
        <v>48473</v>
      </c>
      <c r="F11008">
        <v>2</v>
      </c>
      <c r="G11008">
        <v>2</v>
      </c>
      <c r="H11008">
        <v>5</v>
      </c>
      <c r="I11008">
        <v>0</v>
      </c>
      <c r="J11008">
        <v>0.44412505630101301</v>
      </c>
      <c r="K11008">
        <v>0.55555059505541293</v>
      </c>
      <c r="L11008">
        <v>0.10712642399761529</v>
      </c>
      <c r="M11008">
        <v>5.8949342120867727E-2</v>
      </c>
      <c r="N11008">
        <v>1.622445497307555E-2</v>
      </c>
      <c r="O11008">
        <v>1.498049573234863E-2</v>
      </c>
      <c r="P11008">
        <v>1.366341561858932E-2</v>
      </c>
      <c r="Q11008">
        <v>0.49759774886902308</v>
      </c>
      <c r="R11008">
        <v>1.7088290162628601E-2</v>
      </c>
      <c r="S11008">
        <v>2.2315607673820639E-2</v>
      </c>
      <c r="T11008">
        <v>0.6377338617637367</v>
      </c>
      <c r="U11008">
        <v>0.2444447439555488</v>
      </c>
    </row>
    <row r="11009" spans="1:21">
      <c r="A11009">
        <v>2023</v>
      </c>
      <c r="B11009">
        <v>7</v>
      </c>
      <c r="C11009">
        <v>5</v>
      </c>
      <c r="D11009">
        <v>15</v>
      </c>
      <c r="E11009">
        <v>48473</v>
      </c>
      <c r="F11009">
        <v>2</v>
      </c>
      <c r="G11009">
        <v>3</v>
      </c>
      <c r="H11009">
        <v>1</v>
      </c>
      <c r="I11009">
        <v>0</v>
      </c>
      <c r="J11009">
        <v>1.4065348237956641E-2</v>
      </c>
      <c r="K11009">
        <v>1.050053722677752</v>
      </c>
      <c r="L11009">
        <v>0.2234437754414976</v>
      </c>
      <c r="M11009">
        <v>0.15013359156902881</v>
      </c>
      <c r="N11009">
        <v>4.5789291262830378E-2</v>
      </c>
      <c r="O11009">
        <v>3.833313810427353E-2</v>
      </c>
      <c r="P11009">
        <v>5.8753277275715957E-2</v>
      </c>
      <c r="Q11009">
        <v>1.801772225838155</v>
      </c>
      <c r="R11009">
        <v>0.2915981578194769</v>
      </c>
      <c r="S11009">
        <v>2.2102391370281112E-3</v>
      </c>
      <c r="T11009">
        <v>1.900417278289795</v>
      </c>
      <c r="U11009">
        <v>5.2568740692138674</v>
      </c>
    </row>
    <row r="11010" spans="1:21">
      <c r="A11010">
        <v>2023</v>
      </c>
      <c r="B11010">
        <v>7</v>
      </c>
      <c r="C11010">
        <v>5</v>
      </c>
      <c r="D11010">
        <v>15</v>
      </c>
      <c r="E11010">
        <v>48473</v>
      </c>
      <c r="F11010">
        <v>2</v>
      </c>
      <c r="G11010">
        <v>3</v>
      </c>
      <c r="H11010">
        <v>2</v>
      </c>
      <c r="I11010">
        <v>0</v>
      </c>
      <c r="J11010">
        <v>1.6523499775722528E-2</v>
      </c>
      <c r="K11010">
        <v>0.56306013692095047</v>
      </c>
      <c r="L11010">
        <v>0.1271773380517725</v>
      </c>
      <c r="M11010">
        <v>0.232414308552059</v>
      </c>
      <c r="N11010">
        <v>4.3022874862041538E-2</v>
      </c>
      <c r="O11010">
        <v>5.9955610870705368E-2</v>
      </c>
      <c r="P11010">
        <v>6.3912724912941393E-2</v>
      </c>
      <c r="Q11010">
        <v>0.52208990206002415</v>
      </c>
      <c r="R11010">
        <v>0.54607940934184296</v>
      </c>
      <c r="S11010">
        <v>0.1172985113808287</v>
      </c>
      <c r="T11010">
        <v>1.9809480004883451</v>
      </c>
      <c r="U11010">
        <v>27.852438920986039</v>
      </c>
    </row>
    <row r="11011" spans="1:21">
      <c r="A11011">
        <v>2023</v>
      </c>
      <c r="B11011">
        <v>7</v>
      </c>
      <c r="C11011">
        <v>5</v>
      </c>
      <c r="D11011">
        <v>15</v>
      </c>
      <c r="E11011">
        <v>48473</v>
      </c>
      <c r="F11011">
        <v>2</v>
      </c>
      <c r="G11011">
        <v>3</v>
      </c>
      <c r="H11011">
        <v>3</v>
      </c>
      <c r="I11011">
        <v>0</v>
      </c>
      <c r="J11011">
        <v>2.2312547752549299E-2</v>
      </c>
      <c r="K11011">
        <v>1.12748742856982</v>
      </c>
      <c r="L11011">
        <v>0.23701123379392561</v>
      </c>
      <c r="M11011">
        <v>0.2126225315739613</v>
      </c>
      <c r="N11011">
        <v>4.0107887986138853E-2</v>
      </c>
      <c r="O11011">
        <v>6.5533773291136868E-2</v>
      </c>
      <c r="P11011">
        <v>0.1215603653654945</v>
      </c>
      <c r="Q11011">
        <v>2.4584605977526039</v>
      </c>
      <c r="R11011">
        <v>0.27073895747482951</v>
      </c>
      <c r="S11011">
        <v>0.21991561850946331</v>
      </c>
      <c r="T11011">
        <v>6.7980662003373746</v>
      </c>
      <c r="U11011">
        <v>8.9410006568794227</v>
      </c>
    </row>
    <row r="11012" spans="1:21">
      <c r="A11012">
        <v>2023</v>
      </c>
      <c r="B11012">
        <v>7</v>
      </c>
      <c r="C11012">
        <v>5</v>
      </c>
      <c r="D11012">
        <v>15</v>
      </c>
      <c r="E11012">
        <v>48473</v>
      </c>
      <c r="F11012">
        <v>2</v>
      </c>
      <c r="G11012">
        <v>3</v>
      </c>
      <c r="H11012">
        <v>4</v>
      </c>
      <c r="I11012">
        <v>0</v>
      </c>
      <c r="J11012">
        <v>1.189683163838451E-2</v>
      </c>
      <c r="K11012">
        <v>0.3066885877401892</v>
      </c>
      <c r="L11012">
        <v>9.2991839699686205E-2</v>
      </c>
      <c r="M11012">
        <v>8.895043347134228E-2</v>
      </c>
      <c r="N11012">
        <v>2.03357667489549E-2</v>
      </c>
      <c r="O11012">
        <v>2.061480602519225E-2</v>
      </c>
      <c r="P11012">
        <v>3.6276768626227682E-2</v>
      </c>
      <c r="Q11012">
        <v>0.58403601009313866</v>
      </c>
      <c r="R11012">
        <v>8.0387444291239146E-2</v>
      </c>
      <c r="S11012">
        <v>5.2757536617415293E-2</v>
      </c>
      <c r="T11012">
        <v>1.715529455135643</v>
      </c>
      <c r="U11012">
        <v>3.492114436161788</v>
      </c>
    </row>
    <row r="11013" spans="1:21">
      <c r="A11013">
        <v>2023</v>
      </c>
      <c r="B11013">
        <v>7</v>
      </c>
      <c r="C11013">
        <v>5</v>
      </c>
      <c r="D11013">
        <v>15</v>
      </c>
      <c r="E11013">
        <v>48473</v>
      </c>
      <c r="F11013">
        <v>2</v>
      </c>
      <c r="G11013">
        <v>3</v>
      </c>
      <c r="H11013">
        <v>5</v>
      </c>
      <c r="I11013">
        <v>0</v>
      </c>
      <c r="J11013">
        <v>6.4593005938245809E-3</v>
      </c>
      <c r="K11013">
        <v>0.28800013315904882</v>
      </c>
      <c r="L11013">
        <v>7.5500116724080732E-2</v>
      </c>
      <c r="M11013">
        <v>0.1075637802515009</v>
      </c>
      <c r="N11013">
        <v>2.402896754181201E-2</v>
      </c>
      <c r="O11013">
        <v>2.9506230967383959E-2</v>
      </c>
      <c r="P11013">
        <v>2.4392210383680571E-2</v>
      </c>
      <c r="Q11013">
        <v>0.69939593819800261</v>
      </c>
      <c r="R11013">
        <v>2.2379571349752769E-2</v>
      </c>
      <c r="S11013">
        <v>4.2524526280755953E-2</v>
      </c>
      <c r="T11013">
        <v>1.103157540023403</v>
      </c>
      <c r="U11013">
        <v>0.42526751114699901</v>
      </c>
    </row>
    <row r="11014" spans="1:21">
      <c r="A11014">
        <v>2023</v>
      </c>
      <c r="B11014">
        <v>7</v>
      </c>
      <c r="C11014">
        <v>5</v>
      </c>
      <c r="D11014">
        <v>15</v>
      </c>
      <c r="E11014">
        <v>48473</v>
      </c>
      <c r="F11014">
        <v>2</v>
      </c>
      <c r="G11014">
        <v>79</v>
      </c>
      <c r="H11014">
        <v>1</v>
      </c>
      <c r="I11014">
        <v>0</v>
      </c>
      <c r="J11014">
        <v>1.342012965679169E-2</v>
      </c>
      <c r="K11014">
        <v>6.0306043624877931E-2</v>
      </c>
      <c r="L11014">
        <v>1.190618705749512E-2</v>
      </c>
      <c r="M11014">
        <v>5.529542148113251E-3</v>
      </c>
      <c r="N11014">
        <v>1.101587370038033E-3</v>
      </c>
      <c r="O11014">
        <v>2.0704171508550639E-3</v>
      </c>
      <c r="P11014">
        <v>3.1347768865525719E-3</v>
      </c>
      <c r="Q11014">
        <v>4.8215095758438103E-2</v>
      </c>
      <c r="R11014">
        <v>1.0447944141924379E-2</v>
      </c>
      <c r="S11014">
        <v>2.4515142664313321E-5</v>
      </c>
      <c r="T11014">
        <v>6.1147873282432548E-2</v>
      </c>
      <c r="U11014">
        <v>0.28772393476963037</v>
      </c>
    </row>
    <row r="11015" spans="1:21">
      <c r="A11015">
        <v>2023</v>
      </c>
      <c r="B11015">
        <v>7</v>
      </c>
      <c r="C11015">
        <v>5</v>
      </c>
      <c r="D11015">
        <v>15</v>
      </c>
      <c r="E11015">
        <v>48473</v>
      </c>
      <c r="F11015">
        <v>2</v>
      </c>
      <c r="G11015">
        <v>79</v>
      </c>
      <c r="H11015">
        <v>2</v>
      </c>
      <c r="I11015">
        <v>0</v>
      </c>
      <c r="J11015">
        <v>4.1740137257762098E-3</v>
      </c>
      <c r="K11015">
        <v>6.8172684134621478E-2</v>
      </c>
      <c r="L11015">
        <v>1.444062151529351E-2</v>
      </c>
      <c r="M11015">
        <v>6.4544440729815307E-3</v>
      </c>
      <c r="N11015">
        <v>1.2893397439269129E-3</v>
      </c>
      <c r="O11015">
        <v>3.215544325453516E-3</v>
      </c>
      <c r="P11015">
        <v>1.8872744878375509E-3</v>
      </c>
      <c r="Q11015">
        <v>1.701182050847725E-2</v>
      </c>
      <c r="R11015">
        <v>1.5666662366126839E-2</v>
      </c>
      <c r="S11015">
        <v>7.8724150234184744E-3</v>
      </c>
      <c r="T11015">
        <v>4.6559064644801987E-2</v>
      </c>
      <c r="U11015">
        <v>0.64612754691358665</v>
      </c>
    </row>
    <row r="11016" spans="1:21">
      <c r="A11016">
        <v>2023</v>
      </c>
      <c r="B11016">
        <v>7</v>
      </c>
      <c r="C11016">
        <v>5</v>
      </c>
      <c r="D11016">
        <v>15</v>
      </c>
      <c r="E11016">
        <v>48473</v>
      </c>
      <c r="F11016">
        <v>2</v>
      </c>
      <c r="G11016">
        <v>79</v>
      </c>
      <c r="H11016">
        <v>3</v>
      </c>
      <c r="I11016">
        <v>0</v>
      </c>
      <c r="J11016">
        <v>5.9974797706534499E-3</v>
      </c>
      <c r="K11016">
        <v>0.1568785820516693</v>
      </c>
      <c r="L11016">
        <v>3.13634664475686E-2</v>
      </c>
      <c r="M11016">
        <v>6.8804004599018137E-3</v>
      </c>
      <c r="N11016">
        <v>1.3937122569107161E-3</v>
      </c>
      <c r="O11016">
        <v>4.4180762324135684E-3</v>
      </c>
      <c r="P11016">
        <v>4.2594514684719548E-3</v>
      </c>
      <c r="Q11016">
        <v>8.8535389411754095E-2</v>
      </c>
      <c r="R11016">
        <v>8.3655857237494875E-3</v>
      </c>
      <c r="S11016">
        <v>1.8749367580142621E-2</v>
      </c>
      <c r="T11016">
        <v>0.17050582832132821</v>
      </c>
      <c r="U11016">
        <v>0.21992258459086059</v>
      </c>
    </row>
    <row r="11017" spans="1:21">
      <c r="A11017">
        <v>2023</v>
      </c>
      <c r="B11017">
        <v>7</v>
      </c>
      <c r="C11017">
        <v>5</v>
      </c>
      <c r="D11017">
        <v>15</v>
      </c>
      <c r="E11017">
        <v>48473</v>
      </c>
      <c r="F11017">
        <v>2</v>
      </c>
      <c r="G11017">
        <v>79</v>
      </c>
      <c r="H11017">
        <v>4</v>
      </c>
      <c r="I11017">
        <v>0</v>
      </c>
      <c r="J11017">
        <v>2.9697588130494449E-3</v>
      </c>
      <c r="K11017">
        <v>4.0389448650918432E-2</v>
      </c>
      <c r="L11017">
        <v>1.1549080653788841E-2</v>
      </c>
      <c r="M11017">
        <v>2.609856856486726E-3</v>
      </c>
      <c r="N11017">
        <v>6.5221075454788779E-4</v>
      </c>
      <c r="O11017">
        <v>1.217316169415713E-3</v>
      </c>
      <c r="P11017">
        <v>1.137090569847636E-3</v>
      </c>
      <c r="Q11017">
        <v>2.004831885235871E-2</v>
      </c>
      <c r="R11017">
        <v>2.416592268309791E-3</v>
      </c>
      <c r="S11017">
        <v>3.9188011229976368E-3</v>
      </c>
      <c r="T11017">
        <v>4.1422157784703588E-2</v>
      </c>
      <c r="U11017">
        <v>8.2886723568656645E-2</v>
      </c>
    </row>
    <row r="11018" spans="1:21">
      <c r="A11018">
        <v>2023</v>
      </c>
      <c r="B11018">
        <v>7</v>
      </c>
      <c r="C11018">
        <v>5</v>
      </c>
      <c r="D11018">
        <v>15</v>
      </c>
      <c r="E11018">
        <v>48473</v>
      </c>
      <c r="F11018">
        <v>2</v>
      </c>
      <c r="G11018">
        <v>79</v>
      </c>
      <c r="H11018">
        <v>5</v>
      </c>
      <c r="I11018">
        <v>0</v>
      </c>
      <c r="J11018">
        <v>2.5769699673308289E-3</v>
      </c>
      <c r="K11018">
        <v>4.0261817029096231E-2</v>
      </c>
      <c r="L11018">
        <v>1.0263438391504761E-2</v>
      </c>
      <c r="M11018">
        <v>3.818269729498253E-3</v>
      </c>
      <c r="N11018">
        <v>8.1507212281885374E-4</v>
      </c>
      <c r="O11018">
        <v>2.1535090177902268E-3</v>
      </c>
      <c r="P11018">
        <v>9.3564417725689169E-4</v>
      </c>
      <c r="Q11018">
        <v>2.3854387627083209E-2</v>
      </c>
      <c r="R11018">
        <v>6.3238429491474513E-4</v>
      </c>
      <c r="S11018">
        <v>4.1731972770265762E-3</v>
      </c>
      <c r="T11018">
        <v>2.5946526705773371E-2</v>
      </c>
      <c r="U11018">
        <v>9.8198679020948861E-3</v>
      </c>
    </row>
    <row r="11019" spans="1:21">
      <c r="A11019">
        <v>2023</v>
      </c>
      <c r="B11019">
        <v>7</v>
      </c>
      <c r="C11019">
        <v>5</v>
      </c>
      <c r="D11019">
        <v>15</v>
      </c>
      <c r="E11019">
        <v>48473</v>
      </c>
      <c r="F11019">
        <v>2</v>
      </c>
      <c r="G11019">
        <v>87</v>
      </c>
      <c r="H11019">
        <v>1</v>
      </c>
      <c r="I11019">
        <v>0</v>
      </c>
      <c r="J11019">
        <v>1.34759414026048E-2</v>
      </c>
      <c r="K11019">
        <v>6.8044627964496618E-2</v>
      </c>
      <c r="L11019">
        <v>1.3695310458540919E-2</v>
      </c>
      <c r="M11019">
        <v>6.7466019040439279E-3</v>
      </c>
      <c r="N11019">
        <v>1.3721777437604029E-3</v>
      </c>
      <c r="O11019">
        <v>2.497495310417435E-3</v>
      </c>
      <c r="P11019">
        <v>3.894791647385318E-3</v>
      </c>
      <c r="Q11019">
        <v>5.871837053820491E-2</v>
      </c>
      <c r="R11019">
        <v>1.2759952615742811E-2</v>
      </c>
      <c r="S11019">
        <v>2.438186506333295E-5</v>
      </c>
      <c r="T11019">
        <v>8.5451054096221932E-2</v>
      </c>
      <c r="U11019">
        <v>0.37777704393863681</v>
      </c>
    </row>
    <row r="11020" spans="1:21">
      <c r="A11020">
        <v>2023</v>
      </c>
      <c r="B11020">
        <v>7</v>
      </c>
      <c r="C11020">
        <v>5</v>
      </c>
      <c r="D11020">
        <v>15</v>
      </c>
      <c r="E11020">
        <v>48473</v>
      </c>
      <c r="F11020">
        <v>2</v>
      </c>
      <c r="G11020">
        <v>87</v>
      </c>
      <c r="H11020">
        <v>2</v>
      </c>
      <c r="I11020">
        <v>0</v>
      </c>
      <c r="J11020">
        <v>4.2297207364252612E-3</v>
      </c>
      <c r="K11020">
        <v>7.857675946626913E-2</v>
      </c>
      <c r="L11020">
        <v>1.6729262114050191E-2</v>
      </c>
      <c r="M11020">
        <v>7.9624392688122936E-3</v>
      </c>
      <c r="N11020">
        <v>1.649744555267204E-3</v>
      </c>
      <c r="O11020">
        <v>3.9699017954765922E-3</v>
      </c>
      <c r="P11020">
        <v>2.3454838228209279E-3</v>
      </c>
      <c r="Q11020">
        <v>2.0958599288388769E-2</v>
      </c>
      <c r="R11020">
        <v>1.9192986274410951E-2</v>
      </c>
      <c r="S11020">
        <v>9.4797474669054884E-3</v>
      </c>
      <c r="T11020">
        <v>6.5462908329474823E-2</v>
      </c>
      <c r="U11020">
        <v>0.88744640306787148</v>
      </c>
    </row>
    <row r="11021" spans="1:21">
      <c r="A11021">
        <v>2023</v>
      </c>
      <c r="B11021">
        <v>7</v>
      </c>
      <c r="C11021">
        <v>5</v>
      </c>
      <c r="D11021">
        <v>15</v>
      </c>
      <c r="E11021">
        <v>48473</v>
      </c>
      <c r="F11021">
        <v>2</v>
      </c>
      <c r="G11021">
        <v>87</v>
      </c>
      <c r="H11021">
        <v>3</v>
      </c>
      <c r="I11021">
        <v>0</v>
      </c>
      <c r="J11021">
        <v>6.07990067661799E-3</v>
      </c>
      <c r="K11021">
        <v>0.18088648532863111</v>
      </c>
      <c r="L11021">
        <v>3.6325099675112778E-2</v>
      </c>
      <c r="M11021">
        <v>8.4710094020784537E-3</v>
      </c>
      <c r="N11021">
        <v>1.7820569405791499E-3</v>
      </c>
      <c r="O11021">
        <v>5.4532837586596088E-3</v>
      </c>
      <c r="P11021">
        <v>5.2793355680132272E-3</v>
      </c>
      <c r="Q11021">
        <v>0.1091696564133398</v>
      </c>
      <c r="R11021">
        <v>1.025371594492803E-2</v>
      </c>
      <c r="S11021">
        <v>2.2576797148230781E-2</v>
      </c>
      <c r="T11021">
        <v>0.2402943558772688</v>
      </c>
      <c r="U11021">
        <v>0.30289596356084092</v>
      </c>
    </row>
    <row r="11022" spans="1:21">
      <c r="A11022">
        <v>2023</v>
      </c>
      <c r="B11022">
        <v>7</v>
      </c>
      <c r="C11022">
        <v>5</v>
      </c>
      <c r="D11022">
        <v>15</v>
      </c>
      <c r="E11022">
        <v>48473</v>
      </c>
      <c r="F11022">
        <v>2</v>
      </c>
      <c r="G11022">
        <v>87</v>
      </c>
      <c r="H11022">
        <v>4</v>
      </c>
      <c r="I11022">
        <v>0</v>
      </c>
      <c r="J11022">
        <v>3.0096571874968872E-3</v>
      </c>
      <c r="K11022">
        <v>4.6575476159714219E-2</v>
      </c>
      <c r="L11022">
        <v>1.338031549621603E-2</v>
      </c>
      <c r="M11022">
        <v>3.2138022650522072E-3</v>
      </c>
      <c r="N11022">
        <v>8.3354797350847513E-4</v>
      </c>
      <c r="O11022">
        <v>1.5021614713702179E-3</v>
      </c>
      <c r="P11022">
        <v>1.4102617990096771E-3</v>
      </c>
      <c r="Q11022">
        <v>2.471766351697046E-2</v>
      </c>
      <c r="R11022">
        <v>2.962203135979427E-3</v>
      </c>
      <c r="S11022">
        <v>4.7179615900861506E-3</v>
      </c>
      <c r="T11022">
        <v>5.8343518484932043E-2</v>
      </c>
      <c r="U11022">
        <v>0.11400679184230821</v>
      </c>
    </row>
    <row r="11023" spans="1:21">
      <c r="A11023">
        <v>2023</v>
      </c>
      <c r="B11023">
        <v>7</v>
      </c>
      <c r="C11023">
        <v>5</v>
      </c>
      <c r="D11023">
        <v>15</v>
      </c>
      <c r="E11023">
        <v>48473</v>
      </c>
      <c r="F11023">
        <v>2</v>
      </c>
      <c r="G11023">
        <v>87</v>
      </c>
      <c r="H11023">
        <v>5</v>
      </c>
      <c r="I11023">
        <v>0</v>
      </c>
      <c r="J11023">
        <v>2.614604497861378E-3</v>
      </c>
      <c r="K11023">
        <v>4.6346926708067407E-2</v>
      </c>
      <c r="L11023">
        <v>1.1871991255938319E-2</v>
      </c>
      <c r="M11023">
        <v>4.734156146460871E-3</v>
      </c>
      <c r="N11023">
        <v>1.049478377482818E-3</v>
      </c>
      <c r="O11023">
        <v>2.6649583505549352E-3</v>
      </c>
      <c r="P11023">
        <v>1.165794668958885E-3</v>
      </c>
      <c r="Q11023">
        <v>2.9362163754365581E-2</v>
      </c>
      <c r="R11023">
        <v>7.7377213263313661E-4</v>
      </c>
      <c r="S11023">
        <v>5.0321206935130241E-3</v>
      </c>
      <c r="T11023">
        <v>3.6332943146326339E-2</v>
      </c>
      <c r="U11023">
        <v>1.351261553622137E-2</v>
      </c>
    </row>
    <row r="11024" spans="1:21">
      <c r="A11024">
        <v>2023</v>
      </c>
      <c r="B11024">
        <v>7</v>
      </c>
      <c r="C11024">
        <v>5</v>
      </c>
      <c r="D11024">
        <v>15</v>
      </c>
      <c r="E11024">
        <v>48473</v>
      </c>
      <c r="F11024">
        <v>5</v>
      </c>
      <c r="G11024">
        <v>1</v>
      </c>
      <c r="H11024">
        <v>2</v>
      </c>
      <c r="I11024">
        <v>0</v>
      </c>
      <c r="J11024">
        <v>0</v>
      </c>
      <c r="K11024">
        <v>0</v>
      </c>
      <c r="L11024">
        <v>0</v>
      </c>
      <c r="M11024">
        <v>0</v>
      </c>
      <c r="N11024">
        <v>0</v>
      </c>
      <c r="O11024">
        <v>0</v>
      </c>
      <c r="P11024">
        <v>0</v>
      </c>
      <c r="Q11024">
        <v>0</v>
      </c>
      <c r="R11024">
        <v>0</v>
      </c>
      <c r="S11024">
        <v>0</v>
      </c>
      <c r="T11024">
        <v>0</v>
      </c>
      <c r="U11024">
        <v>0</v>
      </c>
    </row>
    <row r="11025" spans="1:21">
      <c r="A11025">
        <v>2023</v>
      </c>
      <c r="B11025">
        <v>7</v>
      </c>
      <c r="C11025">
        <v>5</v>
      </c>
      <c r="D11025">
        <v>15</v>
      </c>
      <c r="E11025">
        <v>48473</v>
      </c>
      <c r="F11025">
        <v>5</v>
      </c>
      <c r="G11025">
        <v>1</v>
      </c>
      <c r="H11025">
        <v>3</v>
      </c>
      <c r="I11025">
        <v>0</v>
      </c>
      <c r="J11025">
        <v>0</v>
      </c>
      <c r="K11025">
        <v>0</v>
      </c>
      <c r="L11025">
        <v>0</v>
      </c>
      <c r="M11025">
        <v>0</v>
      </c>
      <c r="N11025">
        <v>0</v>
      </c>
      <c r="O11025">
        <v>0</v>
      </c>
      <c r="P11025">
        <v>0</v>
      </c>
      <c r="Q11025">
        <v>0</v>
      </c>
      <c r="R11025">
        <v>0</v>
      </c>
      <c r="S11025">
        <v>0</v>
      </c>
      <c r="T11025">
        <v>0</v>
      </c>
      <c r="U11025">
        <v>0</v>
      </c>
    </row>
    <row r="11026" spans="1:21">
      <c r="A11026">
        <v>2023</v>
      </c>
      <c r="B11026">
        <v>7</v>
      </c>
      <c r="C11026">
        <v>5</v>
      </c>
      <c r="D11026">
        <v>15</v>
      </c>
      <c r="E11026">
        <v>48473</v>
      </c>
      <c r="F11026">
        <v>5</v>
      </c>
      <c r="G11026">
        <v>1</v>
      </c>
      <c r="H11026">
        <v>4</v>
      </c>
      <c r="I11026">
        <v>0</v>
      </c>
      <c r="J11026">
        <v>0</v>
      </c>
      <c r="K11026">
        <v>0</v>
      </c>
      <c r="L11026">
        <v>0</v>
      </c>
      <c r="M11026">
        <v>0</v>
      </c>
      <c r="N11026">
        <v>0</v>
      </c>
      <c r="O11026">
        <v>0</v>
      </c>
      <c r="P11026">
        <v>0</v>
      </c>
      <c r="Q11026">
        <v>0</v>
      </c>
      <c r="R11026">
        <v>0</v>
      </c>
      <c r="S11026">
        <v>0</v>
      </c>
      <c r="T11026">
        <v>0</v>
      </c>
      <c r="U11026">
        <v>0</v>
      </c>
    </row>
    <row r="11027" spans="1:21">
      <c r="A11027">
        <v>2023</v>
      </c>
      <c r="B11027">
        <v>7</v>
      </c>
      <c r="C11027">
        <v>5</v>
      </c>
      <c r="D11027">
        <v>15</v>
      </c>
      <c r="E11027">
        <v>48473</v>
      </c>
      <c r="F11027">
        <v>5</v>
      </c>
      <c r="G11027">
        <v>1</v>
      </c>
      <c r="H11027">
        <v>5</v>
      </c>
      <c r="I11027">
        <v>0</v>
      </c>
      <c r="J11027">
        <v>0</v>
      </c>
      <c r="K11027">
        <v>0</v>
      </c>
      <c r="L11027">
        <v>0</v>
      </c>
      <c r="M11027">
        <v>0</v>
      </c>
      <c r="N11027">
        <v>0</v>
      </c>
      <c r="O11027">
        <v>0</v>
      </c>
      <c r="P11027">
        <v>0</v>
      </c>
      <c r="Q11027">
        <v>0</v>
      </c>
      <c r="R11027">
        <v>0</v>
      </c>
      <c r="S11027">
        <v>0</v>
      </c>
      <c r="T11027">
        <v>0</v>
      </c>
      <c r="U11027">
        <v>0</v>
      </c>
    </row>
    <row r="11028" spans="1:21">
      <c r="A11028">
        <v>2023</v>
      </c>
      <c r="B11028">
        <v>7</v>
      </c>
      <c r="C11028">
        <v>5</v>
      </c>
      <c r="D11028">
        <v>15</v>
      </c>
      <c r="E11028">
        <v>48473</v>
      </c>
      <c r="F11028">
        <v>5</v>
      </c>
      <c r="G11028">
        <v>79</v>
      </c>
      <c r="H11028">
        <v>2</v>
      </c>
      <c r="I11028">
        <v>0</v>
      </c>
      <c r="J11028">
        <v>0</v>
      </c>
      <c r="K11028">
        <v>0</v>
      </c>
      <c r="L11028">
        <v>0</v>
      </c>
      <c r="M11028">
        <v>0</v>
      </c>
      <c r="N11028">
        <v>0</v>
      </c>
      <c r="O11028">
        <v>0</v>
      </c>
      <c r="P11028">
        <v>0</v>
      </c>
      <c r="Q11028">
        <v>0</v>
      </c>
      <c r="R11028">
        <v>0</v>
      </c>
      <c r="S11028">
        <v>0</v>
      </c>
      <c r="T11028">
        <v>0</v>
      </c>
      <c r="U11028">
        <v>0</v>
      </c>
    </row>
    <row r="11029" spans="1:21">
      <c r="A11029">
        <v>2023</v>
      </c>
      <c r="B11029">
        <v>7</v>
      </c>
      <c r="C11029">
        <v>5</v>
      </c>
      <c r="D11029">
        <v>15</v>
      </c>
      <c r="E11029">
        <v>48473</v>
      </c>
      <c r="F11029">
        <v>5</v>
      </c>
      <c r="G11029">
        <v>79</v>
      </c>
      <c r="H11029">
        <v>3</v>
      </c>
      <c r="I11029">
        <v>0</v>
      </c>
      <c r="J11029">
        <v>0</v>
      </c>
      <c r="K11029">
        <v>0</v>
      </c>
      <c r="L11029">
        <v>0</v>
      </c>
      <c r="M11029">
        <v>0</v>
      </c>
      <c r="N11029">
        <v>0</v>
      </c>
      <c r="O11029">
        <v>0</v>
      </c>
      <c r="P11029">
        <v>0</v>
      </c>
      <c r="Q11029">
        <v>0</v>
      </c>
      <c r="R11029">
        <v>0</v>
      </c>
      <c r="S11029">
        <v>0</v>
      </c>
      <c r="T11029">
        <v>0</v>
      </c>
      <c r="U11029">
        <v>0</v>
      </c>
    </row>
    <row r="11030" spans="1:21">
      <c r="A11030">
        <v>2023</v>
      </c>
      <c r="B11030">
        <v>7</v>
      </c>
      <c r="C11030">
        <v>5</v>
      </c>
      <c r="D11030">
        <v>15</v>
      </c>
      <c r="E11030">
        <v>48473</v>
      </c>
      <c r="F11030">
        <v>5</v>
      </c>
      <c r="G11030">
        <v>79</v>
      </c>
      <c r="H11030">
        <v>4</v>
      </c>
      <c r="I11030">
        <v>0</v>
      </c>
      <c r="J11030">
        <v>0</v>
      </c>
      <c r="K11030">
        <v>0</v>
      </c>
      <c r="L11030">
        <v>0</v>
      </c>
      <c r="M11030">
        <v>0</v>
      </c>
      <c r="N11030">
        <v>0</v>
      </c>
      <c r="O11030">
        <v>0</v>
      </c>
      <c r="P11030">
        <v>0</v>
      </c>
      <c r="Q11030">
        <v>0</v>
      </c>
      <c r="R11030">
        <v>0</v>
      </c>
      <c r="S11030">
        <v>0</v>
      </c>
      <c r="T11030">
        <v>0</v>
      </c>
      <c r="U11030">
        <v>0</v>
      </c>
    </row>
    <row r="11031" spans="1:21">
      <c r="A11031">
        <v>2023</v>
      </c>
      <c r="B11031">
        <v>7</v>
      </c>
      <c r="C11031">
        <v>5</v>
      </c>
      <c r="D11031">
        <v>15</v>
      </c>
      <c r="E11031">
        <v>48473</v>
      </c>
      <c r="F11031">
        <v>5</v>
      </c>
      <c r="G11031">
        <v>79</v>
      </c>
      <c r="H11031">
        <v>5</v>
      </c>
      <c r="I11031">
        <v>0</v>
      </c>
      <c r="J11031">
        <v>0</v>
      </c>
      <c r="K11031">
        <v>0</v>
      </c>
      <c r="L11031">
        <v>0</v>
      </c>
      <c r="M11031">
        <v>0</v>
      </c>
      <c r="N11031">
        <v>0</v>
      </c>
      <c r="O11031">
        <v>0</v>
      </c>
      <c r="P11031">
        <v>0</v>
      </c>
      <c r="Q11031">
        <v>0</v>
      </c>
      <c r="R11031">
        <v>0</v>
      </c>
      <c r="S11031">
        <v>0</v>
      </c>
      <c r="T11031">
        <v>0</v>
      </c>
      <c r="U11031">
        <v>0</v>
      </c>
    </row>
    <row r="11032" spans="1:21">
      <c r="A11032">
        <v>2023</v>
      </c>
      <c r="B11032">
        <v>7</v>
      </c>
      <c r="C11032">
        <v>5</v>
      </c>
      <c r="D11032">
        <v>15</v>
      </c>
      <c r="E11032">
        <v>48473</v>
      </c>
      <c r="F11032">
        <v>5</v>
      </c>
      <c r="G11032">
        <v>87</v>
      </c>
      <c r="H11032">
        <v>2</v>
      </c>
      <c r="I11032">
        <v>0</v>
      </c>
      <c r="J11032">
        <v>0</v>
      </c>
      <c r="K11032">
        <v>0</v>
      </c>
      <c r="L11032">
        <v>0</v>
      </c>
      <c r="M11032">
        <v>0</v>
      </c>
      <c r="N11032">
        <v>0</v>
      </c>
      <c r="O11032">
        <v>0</v>
      </c>
      <c r="P11032">
        <v>0</v>
      </c>
      <c r="Q11032">
        <v>0</v>
      </c>
      <c r="R11032">
        <v>0</v>
      </c>
      <c r="S11032">
        <v>0</v>
      </c>
      <c r="T11032">
        <v>0</v>
      </c>
      <c r="U11032">
        <v>0</v>
      </c>
    </row>
    <row r="11033" spans="1:21">
      <c r="A11033">
        <v>2023</v>
      </c>
      <c r="B11033">
        <v>7</v>
      </c>
      <c r="C11033">
        <v>5</v>
      </c>
      <c r="D11033">
        <v>15</v>
      </c>
      <c r="E11033">
        <v>48473</v>
      </c>
      <c r="F11033">
        <v>5</v>
      </c>
      <c r="G11033">
        <v>87</v>
      </c>
      <c r="H11033">
        <v>3</v>
      </c>
      <c r="I11033">
        <v>0</v>
      </c>
      <c r="J11033">
        <v>0</v>
      </c>
      <c r="K11033">
        <v>0</v>
      </c>
      <c r="L11033">
        <v>0</v>
      </c>
      <c r="M11033">
        <v>0</v>
      </c>
      <c r="N11033">
        <v>0</v>
      </c>
      <c r="O11033">
        <v>0</v>
      </c>
      <c r="P11033">
        <v>0</v>
      </c>
      <c r="Q11033">
        <v>0</v>
      </c>
      <c r="R11033">
        <v>0</v>
      </c>
      <c r="S11033">
        <v>0</v>
      </c>
      <c r="T11033">
        <v>0</v>
      </c>
      <c r="U11033">
        <v>0</v>
      </c>
    </row>
    <row r="11034" spans="1:21">
      <c r="A11034">
        <v>2023</v>
      </c>
      <c r="B11034">
        <v>7</v>
      </c>
      <c r="C11034">
        <v>5</v>
      </c>
      <c r="D11034">
        <v>15</v>
      </c>
      <c r="E11034">
        <v>48473</v>
      </c>
      <c r="F11034">
        <v>5</v>
      </c>
      <c r="G11034">
        <v>87</v>
      </c>
      <c r="H11034">
        <v>4</v>
      </c>
      <c r="I11034">
        <v>0</v>
      </c>
      <c r="J11034">
        <v>0</v>
      </c>
      <c r="K11034">
        <v>0</v>
      </c>
      <c r="L11034">
        <v>0</v>
      </c>
      <c r="M11034">
        <v>0</v>
      </c>
      <c r="N11034">
        <v>0</v>
      </c>
      <c r="O11034">
        <v>0</v>
      </c>
      <c r="P11034">
        <v>0</v>
      </c>
      <c r="Q11034">
        <v>0</v>
      </c>
      <c r="R11034">
        <v>0</v>
      </c>
      <c r="S11034">
        <v>0</v>
      </c>
      <c r="T11034">
        <v>0</v>
      </c>
      <c r="U11034">
        <v>0</v>
      </c>
    </row>
    <row r="11035" spans="1:21">
      <c r="A11035">
        <v>2023</v>
      </c>
      <c r="B11035">
        <v>7</v>
      </c>
      <c r="C11035">
        <v>5</v>
      </c>
      <c r="D11035">
        <v>15</v>
      </c>
      <c r="E11035">
        <v>48473</v>
      </c>
      <c r="F11035">
        <v>5</v>
      </c>
      <c r="G11035">
        <v>87</v>
      </c>
      <c r="H11035">
        <v>5</v>
      </c>
      <c r="I11035">
        <v>0</v>
      </c>
      <c r="J11035">
        <v>0</v>
      </c>
      <c r="K11035">
        <v>0</v>
      </c>
      <c r="L11035">
        <v>0</v>
      </c>
      <c r="M11035">
        <v>0</v>
      </c>
      <c r="N11035">
        <v>0</v>
      </c>
      <c r="O11035">
        <v>0</v>
      </c>
      <c r="P11035">
        <v>0</v>
      </c>
      <c r="Q11035">
        <v>0</v>
      </c>
      <c r="R11035">
        <v>0</v>
      </c>
      <c r="S11035">
        <v>0</v>
      </c>
      <c r="T11035">
        <v>0</v>
      </c>
      <c r="U11035">
        <v>0</v>
      </c>
    </row>
    <row r="11036" spans="1:21">
      <c r="A11036">
        <v>2023</v>
      </c>
      <c r="B11036">
        <v>7</v>
      </c>
      <c r="C11036">
        <v>5</v>
      </c>
      <c r="D11036">
        <v>16</v>
      </c>
      <c r="E11036">
        <v>48473</v>
      </c>
      <c r="F11036">
        <v>1</v>
      </c>
      <c r="G11036">
        <v>1</v>
      </c>
      <c r="H11036">
        <v>1</v>
      </c>
      <c r="I11036">
        <v>0.29076154375076302</v>
      </c>
      <c r="J11036">
        <v>6.7780088453292846</v>
      </c>
      <c r="K11036">
        <v>5.0179642113447187</v>
      </c>
      <c r="L11036">
        <v>0.71341187870502476</v>
      </c>
      <c r="M11036">
        <v>6.7245162595063442E-3</v>
      </c>
      <c r="N11036">
        <v>2.8586339910980319E-3</v>
      </c>
      <c r="O11036">
        <v>1.047235534118954E-3</v>
      </c>
      <c r="P11036">
        <v>6.2723134603584181E-4</v>
      </c>
      <c r="Q11036">
        <v>0.58800344425439832</v>
      </c>
      <c r="R11036">
        <v>3.7716846868395798E-2</v>
      </c>
      <c r="S11036">
        <v>4.7148842498660082E-2</v>
      </c>
      <c r="T11036">
        <v>3.0104777883025231E-5</v>
      </c>
      <c r="U11036">
        <v>0</v>
      </c>
    </row>
    <row r="11037" spans="1:21">
      <c r="A11037">
        <v>2023</v>
      </c>
      <c r="B11037">
        <v>7</v>
      </c>
      <c r="C11037">
        <v>5</v>
      </c>
      <c r="D11037">
        <v>16</v>
      </c>
      <c r="E11037">
        <v>48473</v>
      </c>
      <c r="F11037">
        <v>1</v>
      </c>
      <c r="G11037">
        <v>1</v>
      </c>
      <c r="H11037">
        <v>2</v>
      </c>
      <c r="I11037">
        <v>3.81877368672352E-2</v>
      </c>
      <c r="J11037">
        <v>0.94088993658215803</v>
      </c>
      <c r="K11037">
        <v>0.8117410562143248</v>
      </c>
      <c r="L11037">
        <v>8.4698222335906875E-2</v>
      </c>
      <c r="M11037">
        <v>4.1904045089156553E-3</v>
      </c>
      <c r="N11037">
        <v>1.402816744108341E-3</v>
      </c>
      <c r="O11037">
        <v>1.5468274890266089E-4</v>
      </c>
      <c r="P11037">
        <v>8.2966228804134064E-5</v>
      </c>
      <c r="Q11037">
        <v>1.375057760017407E-2</v>
      </c>
      <c r="R11037">
        <v>1.6804954545405749E-2</v>
      </c>
      <c r="S11037">
        <v>1.290431911828758E-2</v>
      </c>
      <c r="T11037">
        <v>1.290456989746171E-5</v>
      </c>
      <c r="U11037">
        <v>0</v>
      </c>
    </row>
    <row r="11038" spans="1:21">
      <c r="A11038">
        <v>2023</v>
      </c>
      <c r="B11038">
        <v>7</v>
      </c>
      <c r="C11038">
        <v>5</v>
      </c>
      <c r="D11038">
        <v>16</v>
      </c>
      <c r="E11038">
        <v>48473</v>
      </c>
      <c r="F11038">
        <v>1</v>
      </c>
      <c r="G11038">
        <v>1</v>
      </c>
      <c r="H11038">
        <v>3</v>
      </c>
      <c r="I11038">
        <v>0.121738956043623</v>
      </c>
      <c r="J11038">
        <v>2.103578461180486</v>
      </c>
      <c r="K11038">
        <v>2.1516342811930249</v>
      </c>
      <c r="L11038">
        <v>0.22826905290671029</v>
      </c>
      <c r="M11038">
        <v>6.0120340308804443E-3</v>
      </c>
      <c r="N11038">
        <v>1.92217837773494E-3</v>
      </c>
      <c r="O11038">
        <v>3.0677196483882581E-4</v>
      </c>
      <c r="P11038">
        <v>1.54898907320425E-4</v>
      </c>
      <c r="Q11038">
        <v>3.8805889387255273E-2</v>
      </c>
      <c r="R11038">
        <v>5.008135532266352E-3</v>
      </c>
      <c r="S11038">
        <v>1.9997170527708209E-2</v>
      </c>
      <c r="T11038">
        <v>1.5389143389916739E-5</v>
      </c>
      <c r="U11038">
        <v>0</v>
      </c>
    </row>
    <row r="11039" spans="1:21">
      <c r="A11039">
        <v>2023</v>
      </c>
      <c r="B11039">
        <v>7</v>
      </c>
      <c r="C11039">
        <v>5</v>
      </c>
      <c r="D11039">
        <v>16</v>
      </c>
      <c r="E11039">
        <v>48473</v>
      </c>
      <c r="F11039">
        <v>1</v>
      </c>
      <c r="G11039">
        <v>1</v>
      </c>
      <c r="H11039">
        <v>4</v>
      </c>
      <c r="I11039">
        <v>2.7835129988366191E-2</v>
      </c>
      <c r="J11039">
        <v>0.7384200559309344</v>
      </c>
      <c r="K11039">
        <v>0.47279118459741759</v>
      </c>
      <c r="L11039">
        <v>6.6661277238327085E-2</v>
      </c>
      <c r="M11039">
        <v>2.4820313188277472E-3</v>
      </c>
      <c r="N11039">
        <v>1.0229738411296121E-3</v>
      </c>
      <c r="O11039">
        <v>8.10787741663202E-5</v>
      </c>
      <c r="P11039">
        <v>3.7697071183339613E-5</v>
      </c>
      <c r="Q11039">
        <v>1.074094876833907E-2</v>
      </c>
      <c r="R11039">
        <v>1.7535469820681091E-3</v>
      </c>
      <c r="S11039">
        <v>4.4554809801668612E-3</v>
      </c>
      <c r="T11039">
        <v>6.6241623130206176E-6</v>
      </c>
      <c r="U11039">
        <v>0</v>
      </c>
    </row>
    <row r="11040" spans="1:21">
      <c r="A11040">
        <v>2023</v>
      </c>
      <c r="B11040">
        <v>7</v>
      </c>
      <c r="C11040">
        <v>5</v>
      </c>
      <c r="D11040">
        <v>16</v>
      </c>
      <c r="E11040">
        <v>48473</v>
      </c>
      <c r="F11040">
        <v>1</v>
      </c>
      <c r="G11040">
        <v>1</v>
      </c>
      <c r="H11040">
        <v>5</v>
      </c>
      <c r="I11040">
        <v>4.268933986542247E-2</v>
      </c>
      <c r="J11040">
        <v>0.92960622899796264</v>
      </c>
      <c r="K11040">
        <v>0.56252573648369519</v>
      </c>
      <c r="L11040">
        <v>9.1520081188510835E-2</v>
      </c>
      <c r="M11040">
        <v>1.7611858598120039E-3</v>
      </c>
      <c r="N11040">
        <v>5.0331154002625981E-4</v>
      </c>
      <c r="O11040">
        <v>1.192698048831591E-4</v>
      </c>
      <c r="P11040">
        <v>5.7721210445148807E-5</v>
      </c>
      <c r="Q11040">
        <v>1.126559880487221E-2</v>
      </c>
      <c r="R11040">
        <v>3.9090000027942212E-4</v>
      </c>
      <c r="S11040">
        <v>6.1202708182461936E-3</v>
      </c>
      <c r="T11040">
        <v>1.645923234680674E-6</v>
      </c>
      <c r="U11040">
        <v>0</v>
      </c>
    </row>
    <row r="11041" spans="1:21">
      <c r="A11041">
        <v>2023</v>
      </c>
      <c r="B11041">
        <v>7</v>
      </c>
      <c r="C11041">
        <v>5</v>
      </c>
      <c r="D11041">
        <v>16</v>
      </c>
      <c r="E11041">
        <v>48473</v>
      </c>
      <c r="F11041">
        <v>1</v>
      </c>
      <c r="G11041">
        <v>2</v>
      </c>
      <c r="H11041">
        <v>1</v>
      </c>
      <c r="I11041">
        <v>3.9579708099365243E-2</v>
      </c>
      <c r="J11041">
        <v>22.67573320245743</v>
      </c>
      <c r="K11041">
        <v>23.28091131675243</v>
      </c>
      <c r="L11041">
        <v>5.5419429299533363</v>
      </c>
      <c r="M11041">
        <v>8.5620108470320696E-3</v>
      </c>
      <c r="N11041">
        <v>2.513559654238634E-3</v>
      </c>
      <c r="O11041">
        <v>5.3405282134626761E-3</v>
      </c>
      <c r="P11041">
        <v>1.6504674522002461E-3</v>
      </c>
      <c r="Q11041">
        <v>2.876996997751295</v>
      </c>
      <c r="R11041">
        <v>8.0831885736435655E-2</v>
      </c>
      <c r="S11041">
        <v>0.38463279709219927</v>
      </c>
      <c r="T11041">
        <v>9.6049802491961596E-5</v>
      </c>
      <c r="U11041">
        <v>0</v>
      </c>
    </row>
    <row r="11042" spans="1:21">
      <c r="A11042">
        <v>2023</v>
      </c>
      <c r="B11042">
        <v>7</v>
      </c>
      <c r="C11042">
        <v>5</v>
      </c>
      <c r="D11042">
        <v>16</v>
      </c>
      <c r="E11042">
        <v>48473</v>
      </c>
      <c r="F11042">
        <v>1</v>
      </c>
      <c r="G11042">
        <v>2</v>
      </c>
      <c r="H11042">
        <v>2</v>
      </c>
      <c r="I11042">
        <v>0.53872722239655169</v>
      </c>
      <c r="J11042">
        <v>117.9099054280379</v>
      </c>
      <c r="K11042">
        <v>82.911299839777627</v>
      </c>
      <c r="L11042">
        <v>8.2176272502215824</v>
      </c>
      <c r="M11042">
        <v>0.58081493533173245</v>
      </c>
      <c r="N11042">
        <v>0.19776573489005961</v>
      </c>
      <c r="O11042">
        <v>1.4300301566649831E-2</v>
      </c>
      <c r="P11042">
        <v>4.8722471803409016E-3</v>
      </c>
      <c r="Q11042">
        <v>1.3408564919893191</v>
      </c>
      <c r="R11042">
        <v>1.5909168399297371</v>
      </c>
      <c r="S11042">
        <v>0.90335470118699679</v>
      </c>
      <c r="T11042">
        <v>1.892804535348072E-3</v>
      </c>
      <c r="U11042">
        <v>0</v>
      </c>
    </row>
    <row r="11043" spans="1:21">
      <c r="A11043">
        <v>2023</v>
      </c>
      <c r="B11043">
        <v>7</v>
      </c>
      <c r="C11043">
        <v>5</v>
      </c>
      <c r="D11043">
        <v>16</v>
      </c>
      <c r="E11043">
        <v>48473</v>
      </c>
      <c r="F11043">
        <v>1</v>
      </c>
      <c r="G11043">
        <v>2</v>
      </c>
      <c r="H11043">
        <v>3</v>
      </c>
      <c r="I11043">
        <v>1.5380913425018481</v>
      </c>
      <c r="J11043">
        <v>186.75459564055561</v>
      </c>
      <c r="K11043">
        <v>149.12009200520359</v>
      </c>
      <c r="L11043">
        <v>15.44308887008248</v>
      </c>
      <c r="M11043">
        <v>0.69326113990345473</v>
      </c>
      <c r="N11043">
        <v>0.23084309416582749</v>
      </c>
      <c r="O11043">
        <v>2.0636798844365999E-2</v>
      </c>
      <c r="P11043">
        <v>6.9168833376776311E-3</v>
      </c>
      <c r="Q11043">
        <v>2.7614228017309141</v>
      </c>
      <c r="R11043">
        <v>0.34574638225516813</v>
      </c>
      <c r="S11043">
        <v>1.0054058416338261</v>
      </c>
      <c r="T11043">
        <v>2.0649314135002361E-3</v>
      </c>
      <c r="U11043">
        <v>0</v>
      </c>
    </row>
    <row r="11044" spans="1:21">
      <c r="A11044">
        <v>2023</v>
      </c>
      <c r="B11044">
        <v>7</v>
      </c>
      <c r="C11044">
        <v>5</v>
      </c>
      <c r="D11044">
        <v>16</v>
      </c>
      <c r="E11044">
        <v>48473</v>
      </c>
      <c r="F11044">
        <v>1</v>
      </c>
      <c r="G11044">
        <v>2</v>
      </c>
      <c r="H11044">
        <v>4</v>
      </c>
      <c r="I11044">
        <v>0.39132044701107238</v>
      </c>
      <c r="J11044">
        <v>79.085196718310797</v>
      </c>
      <c r="K11044">
        <v>41.112581479280529</v>
      </c>
      <c r="L11044">
        <v>5.7214019984383588</v>
      </c>
      <c r="M11044">
        <v>0.33527102909159401</v>
      </c>
      <c r="N11044">
        <v>0.14039558698262161</v>
      </c>
      <c r="O11044">
        <v>6.9312762768081026E-3</v>
      </c>
      <c r="P11044">
        <v>2.1285671484017948E-3</v>
      </c>
      <c r="Q11044">
        <v>0.98562484579840992</v>
      </c>
      <c r="R11044">
        <v>0.15650747754498101</v>
      </c>
      <c r="S11044">
        <v>0.29195195796708401</v>
      </c>
      <c r="T11044">
        <v>9.5916923540124901E-4</v>
      </c>
      <c r="U11044">
        <v>0</v>
      </c>
    </row>
    <row r="11045" spans="1:21">
      <c r="A11045">
        <v>2023</v>
      </c>
      <c r="B11045">
        <v>7</v>
      </c>
      <c r="C11045">
        <v>5</v>
      </c>
      <c r="D11045">
        <v>16</v>
      </c>
      <c r="E11045">
        <v>48473</v>
      </c>
      <c r="F11045">
        <v>1</v>
      </c>
      <c r="G11045">
        <v>2</v>
      </c>
      <c r="H11045">
        <v>5</v>
      </c>
      <c r="I11045">
        <v>0.3231626499133885</v>
      </c>
      <c r="J11045">
        <v>63.410078655739163</v>
      </c>
      <c r="K11045">
        <v>26.520652167331239</v>
      </c>
      <c r="L11045">
        <v>3.877815599453974</v>
      </c>
      <c r="M11045">
        <v>5.756441698170596E-2</v>
      </c>
      <c r="N11045">
        <v>2.4498742490154941E-2</v>
      </c>
      <c r="O11045">
        <v>4.0622653227299953E-3</v>
      </c>
      <c r="P11045">
        <v>1.428976100309832E-3</v>
      </c>
      <c r="Q11045">
        <v>0.28233357847100887</v>
      </c>
      <c r="R11045">
        <v>9.5869635794720558E-3</v>
      </c>
      <c r="S11045">
        <v>0.15007259366036699</v>
      </c>
      <c r="T11045">
        <v>1.069138883895173E-4</v>
      </c>
      <c r="U11045">
        <v>0</v>
      </c>
    </row>
    <row r="11046" spans="1:21">
      <c r="A11046">
        <v>2023</v>
      </c>
      <c r="B11046">
        <v>7</v>
      </c>
      <c r="C11046">
        <v>5</v>
      </c>
      <c r="D11046">
        <v>16</v>
      </c>
      <c r="E11046">
        <v>48473</v>
      </c>
      <c r="F11046">
        <v>1</v>
      </c>
      <c r="G11046">
        <v>3</v>
      </c>
      <c r="H11046">
        <v>1</v>
      </c>
      <c r="I11046">
        <v>8.7462902069091798E-4</v>
      </c>
      <c r="J11046">
        <v>1.685321194444783</v>
      </c>
      <c r="K11046">
        <v>2.314511613801121</v>
      </c>
      <c r="L11046">
        <v>0.44546303111873559</v>
      </c>
      <c r="M11046">
        <v>4.1240085641220498E-4</v>
      </c>
      <c r="N11046">
        <v>8.451092762356893E-5</v>
      </c>
      <c r="O11046">
        <v>5.7681849892190942E-4</v>
      </c>
      <c r="P11046">
        <v>1.6332815457008109E-4</v>
      </c>
      <c r="Q11046">
        <v>0.49944958794405098</v>
      </c>
      <c r="R11046">
        <v>7.4205406103064883E-3</v>
      </c>
      <c r="S11046">
        <v>1.0546015085419641E-2</v>
      </c>
      <c r="T11046">
        <v>9.8721287385448164E-6</v>
      </c>
      <c r="U11046">
        <v>0</v>
      </c>
    </row>
    <row r="11047" spans="1:21">
      <c r="A11047">
        <v>2023</v>
      </c>
      <c r="B11047">
        <v>7</v>
      </c>
      <c r="C11047">
        <v>5</v>
      </c>
      <c r="D11047">
        <v>16</v>
      </c>
      <c r="E11047">
        <v>48473</v>
      </c>
      <c r="F11047">
        <v>1</v>
      </c>
      <c r="G11047">
        <v>3</v>
      </c>
      <c r="H11047">
        <v>2</v>
      </c>
      <c r="I11047">
        <v>2.9196902267549351E-2</v>
      </c>
      <c r="J11047">
        <v>1.917942431713763</v>
      </c>
      <c r="K11047">
        <v>2.9632975828030599</v>
      </c>
      <c r="L11047">
        <v>0.35929048439915201</v>
      </c>
      <c r="M11047">
        <v>4.590009624187822E-3</v>
      </c>
      <c r="N11047">
        <v>1.3742396052291029E-3</v>
      </c>
      <c r="O11047">
        <v>3.2144792337574429E-4</v>
      </c>
      <c r="P11047">
        <v>4.5302441778878128E-4</v>
      </c>
      <c r="Q11047">
        <v>1.7345229796555481E-2</v>
      </c>
      <c r="R11047">
        <v>1.9507548102800979E-2</v>
      </c>
      <c r="S11047">
        <v>4.5369971520945483E-2</v>
      </c>
      <c r="T11047">
        <v>1.007733897451313E-5</v>
      </c>
      <c r="U11047">
        <v>0</v>
      </c>
    </row>
    <row r="11048" spans="1:21">
      <c r="A11048">
        <v>2023</v>
      </c>
      <c r="B11048">
        <v>7</v>
      </c>
      <c r="C11048">
        <v>5</v>
      </c>
      <c r="D11048">
        <v>16</v>
      </c>
      <c r="E11048">
        <v>48473</v>
      </c>
      <c r="F11048">
        <v>1</v>
      </c>
      <c r="G11048">
        <v>3</v>
      </c>
      <c r="H11048">
        <v>3</v>
      </c>
      <c r="I11048">
        <v>8.3814263025563995E-2</v>
      </c>
      <c r="J11048">
        <v>3.6176827249388972</v>
      </c>
      <c r="K11048">
        <v>6.5578642268335674</v>
      </c>
      <c r="L11048">
        <v>0.79464151073137401</v>
      </c>
      <c r="M11048">
        <v>7.6285351371904201E-3</v>
      </c>
      <c r="N11048">
        <v>2.208141511182103E-3</v>
      </c>
      <c r="O11048">
        <v>6.5140072504887923E-4</v>
      </c>
      <c r="P11048">
        <v>7.0771684662752985E-4</v>
      </c>
      <c r="Q11048">
        <v>4.5073644205287387E-2</v>
      </c>
      <c r="R11048">
        <v>5.2447232042868008E-3</v>
      </c>
      <c r="S11048">
        <v>6.227130211991521E-2</v>
      </c>
      <c r="T11048">
        <v>1.339517849384928E-5</v>
      </c>
      <c r="U11048">
        <v>0</v>
      </c>
    </row>
    <row r="11049" spans="1:21">
      <c r="A11049">
        <v>2023</v>
      </c>
      <c r="B11049">
        <v>7</v>
      </c>
      <c r="C11049">
        <v>5</v>
      </c>
      <c r="D11049">
        <v>16</v>
      </c>
      <c r="E11049">
        <v>48473</v>
      </c>
      <c r="F11049">
        <v>1</v>
      </c>
      <c r="G11049">
        <v>3</v>
      </c>
      <c r="H11049">
        <v>4</v>
      </c>
      <c r="I11049">
        <v>2.1449898125257161E-2</v>
      </c>
      <c r="J11049">
        <v>1.466153030530964</v>
      </c>
      <c r="K11049">
        <v>1.682848254083569</v>
      </c>
      <c r="L11049">
        <v>0.28118507652431268</v>
      </c>
      <c r="M11049">
        <v>2.8843601594479131E-3</v>
      </c>
      <c r="N11049">
        <v>1.063848772595601E-3</v>
      </c>
      <c r="O11049">
        <v>1.7705399002078561E-4</v>
      </c>
      <c r="P11049">
        <v>2.1084291657895939E-4</v>
      </c>
      <c r="Q11049">
        <v>1.3713265156456839E-2</v>
      </c>
      <c r="R11049">
        <v>2.0389323469266478E-3</v>
      </c>
      <c r="S11049">
        <v>1.6087012333155279E-2</v>
      </c>
      <c r="T11049">
        <v>5.3866692552031638E-6</v>
      </c>
      <c r="U11049">
        <v>0</v>
      </c>
    </row>
    <row r="11050" spans="1:21">
      <c r="A11050">
        <v>2023</v>
      </c>
      <c r="B11050">
        <v>7</v>
      </c>
      <c r="C11050">
        <v>5</v>
      </c>
      <c r="D11050">
        <v>16</v>
      </c>
      <c r="E11050">
        <v>48473</v>
      </c>
      <c r="F11050">
        <v>1</v>
      </c>
      <c r="G11050">
        <v>3</v>
      </c>
      <c r="H11050">
        <v>5</v>
      </c>
      <c r="I11050">
        <v>1.4916259209209221E-2</v>
      </c>
      <c r="J11050">
        <v>0.98267105977383695</v>
      </c>
      <c r="K11050">
        <v>0.99275348112138551</v>
      </c>
      <c r="L11050">
        <v>0.1644662633483896</v>
      </c>
      <c r="M11050">
        <v>1.7133698315603069E-3</v>
      </c>
      <c r="N11050">
        <v>5.2104688311118699E-4</v>
      </c>
      <c r="O11050">
        <v>1.6796513857152769E-4</v>
      </c>
      <c r="P11050">
        <v>1.151603077570445E-4</v>
      </c>
      <c r="Q11050">
        <v>7.5974981887270898E-3</v>
      </c>
      <c r="R11050">
        <v>2.4631453751993029E-4</v>
      </c>
      <c r="S11050">
        <v>9.5615450306559095E-3</v>
      </c>
      <c r="T11050">
        <v>1.497256964978124E-6</v>
      </c>
      <c r="U11050">
        <v>0</v>
      </c>
    </row>
    <row r="11051" spans="1:21">
      <c r="A11051">
        <v>2023</v>
      </c>
      <c r="B11051">
        <v>7</v>
      </c>
      <c r="C11051">
        <v>5</v>
      </c>
      <c r="D11051">
        <v>16</v>
      </c>
      <c r="E11051">
        <v>48473</v>
      </c>
      <c r="F11051">
        <v>1</v>
      </c>
      <c r="G11051">
        <v>79</v>
      </c>
      <c r="H11051">
        <v>1</v>
      </c>
      <c r="I11051">
        <v>0.28979744005203251</v>
      </c>
      <c r="J11051">
        <v>6.4705480346679689</v>
      </c>
      <c r="K11051">
        <v>4.7256901626586911</v>
      </c>
      <c r="L11051">
        <v>0.65924740409851079</v>
      </c>
      <c r="M11051">
        <v>6.6111663579940796E-3</v>
      </c>
      <c r="N11051">
        <v>2.8290198445320128E-3</v>
      </c>
      <c r="O11051">
        <v>9.834871925413608E-4</v>
      </c>
      <c r="P11051">
        <v>6.0873448848724359E-4</v>
      </c>
      <c r="Q11051">
        <v>0.52805493688583371</v>
      </c>
      <c r="R11051">
        <v>3.6471574544906619E-2</v>
      </c>
      <c r="S11051">
        <v>4.4388481616973882E-2</v>
      </c>
      <c r="T11051">
        <v>2.8332583198789509E-5</v>
      </c>
      <c r="U11051">
        <v>0</v>
      </c>
    </row>
    <row r="11052" spans="1:21">
      <c r="A11052">
        <v>2023</v>
      </c>
      <c r="B11052">
        <v>7</v>
      </c>
      <c r="C11052">
        <v>5</v>
      </c>
      <c r="D11052">
        <v>16</v>
      </c>
      <c r="E11052">
        <v>48473</v>
      </c>
      <c r="F11052">
        <v>1</v>
      </c>
      <c r="G11052">
        <v>79</v>
      </c>
      <c r="H11052">
        <v>2</v>
      </c>
      <c r="I11052">
        <v>3.397960335064059E-2</v>
      </c>
      <c r="J11052">
        <v>0.72567796473727875</v>
      </c>
      <c r="K11052">
        <v>0.65573987126770561</v>
      </c>
      <c r="L11052">
        <v>6.9512388357405669E-2</v>
      </c>
      <c r="M11052">
        <v>3.5473918515405928E-3</v>
      </c>
      <c r="N11052">
        <v>1.186828269301457E-3</v>
      </c>
      <c r="O11052">
        <v>1.321393111832878E-4</v>
      </c>
      <c r="P11052">
        <v>7.1930595086411921E-5</v>
      </c>
      <c r="Q11052">
        <v>1.17556940732794E-2</v>
      </c>
      <c r="R11052">
        <v>1.439895493032876E-2</v>
      </c>
      <c r="S11052">
        <v>1.110536279739523E-2</v>
      </c>
      <c r="T11052">
        <v>1.090356279179598E-5</v>
      </c>
      <c r="U11052">
        <v>0</v>
      </c>
    </row>
    <row r="11053" spans="1:21">
      <c r="A11053">
        <v>2023</v>
      </c>
      <c r="B11053">
        <v>7</v>
      </c>
      <c r="C11053">
        <v>5</v>
      </c>
      <c r="D11053">
        <v>16</v>
      </c>
      <c r="E11053">
        <v>48473</v>
      </c>
      <c r="F11053">
        <v>1</v>
      </c>
      <c r="G11053">
        <v>79</v>
      </c>
      <c r="H11053">
        <v>3</v>
      </c>
      <c r="I11053">
        <v>0.10895131564117259</v>
      </c>
      <c r="J11053">
        <v>1.6671001028250141</v>
      </c>
      <c r="K11053">
        <v>1.77707224720221</v>
      </c>
      <c r="L11053">
        <v>0.19098931992666979</v>
      </c>
      <c r="M11053">
        <v>5.1052538928697449E-3</v>
      </c>
      <c r="N11053">
        <v>1.6312493508067131E-3</v>
      </c>
      <c r="O11053">
        <v>2.6360684595500732E-4</v>
      </c>
      <c r="P11053">
        <v>1.341778281350846E-4</v>
      </c>
      <c r="Q11053">
        <v>3.3354064917944223E-2</v>
      </c>
      <c r="R11053">
        <v>4.3140332240924279E-3</v>
      </c>
      <c r="S11053">
        <v>1.7254663197096069E-2</v>
      </c>
      <c r="T11053">
        <v>1.302511655609671E-5</v>
      </c>
      <c r="U11053">
        <v>0</v>
      </c>
    </row>
    <row r="11054" spans="1:21">
      <c r="A11054">
        <v>2023</v>
      </c>
      <c r="B11054">
        <v>7</v>
      </c>
      <c r="C11054">
        <v>5</v>
      </c>
      <c r="D11054">
        <v>16</v>
      </c>
      <c r="E11054">
        <v>48473</v>
      </c>
      <c r="F11054">
        <v>1</v>
      </c>
      <c r="G11054">
        <v>79</v>
      </c>
      <c r="H11054">
        <v>4</v>
      </c>
      <c r="I11054">
        <v>2.4788692381829989E-2</v>
      </c>
      <c r="J11054">
        <v>0.57570981477302496</v>
      </c>
      <c r="K11054">
        <v>0.38505189734059081</v>
      </c>
      <c r="L11054">
        <v>5.5105608083728871E-2</v>
      </c>
      <c r="M11054">
        <v>2.102481996098787E-3</v>
      </c>
      <c r="N11054">
        <v>8.6601405864582314E-4</v>
      </c>
      <c r="O11054">
        <v>6.9413392653468815E-5</v>
      </c>
      <c r="P11054">
        <v>3.2714566900547073E-5</v>
      </c>
      <c r="Q11054">
        <v>9.202558986464212E-3</v>
      </c>
      <c r="R11054">
        <v>1.505792744571718E-3</v>
      </c>
      <c r="S11054">
        <v>3.8405278935088332E-3</v>
      </c>
      <c r="T11054">
        <v>5.5991110878328718E-6</v>
      </c>
      <c r="U11054">
        <v>0</v>
      </c>
    </row>
    <row r="11055" spans="1:21">
      <c r="A11055">
        <v>2023</v>
      </c>
      <c r="B11055">
        <v>7</v>
      </c>
      <c r="C11055">
        <v>5</v>
      </c>
      <c r="D11055">
        <v>16</v>
      </c>
      <c r="E11055">
        <v>48473</v>
      </c>
      <c r="F11055">
        <v>1</v>
      </c>
      <c r="G11055">
        <v>79</v>
      </c>
      <c r="H11055">
        <v>5</v>
      </c>
      <c r="I11055">
        <v>3.8751466060542972E-2</v>
      </c>
      <c r="J11055">
        <v>0.7561718021810292</v>
      </c>
      <c r="K11055">
        <v>0.47456451463680133</v>
      </c>
      <c r="L11055">
        <v>7.77081671193431E-2</v>
      </c>
      <c r="M11055">
        <v>1.5057757376747991E-3</v>
      </c>
      <c r="N11055">
        <v>4.3061520376100592E-4</v>
      </c>
      <c r="O11055">
        <v>1.0277739806085141E-4</v>
      </c>
      <c r="P11055">
        <v>4.9683540342191508E-5</v>
      </c>
      <c r="Q11055">
        <v>9.6935061066455077E-3</v>
      </c>
      <c r="R11055">
        <v>3.3697474067564601E-4</v>
      </c>
      <c r="S11055">
        <v>5.2679329604652858E-3</v>
      </c>
      <c r="T11055">
        <v>1.401249989223054E-6</v>
      </c>
      <c r="U11055">
        <v>0</v>
      </c>
    </row>
    <row r="11056" spans="1:21">
      <c r="A11056">
        <v>2023</v>
      </c>
      <c r="B11056">
        <v>7</v>
      </c>
      <c r="C11056">
        <v>5</v>
      </c>
      <c r="D11056">
        <v>16</v>
      </c>
      <c r="E11056">
        <v>48473</v>
      </c>
      <c r="F11056">
        <v>1</v>
      </c>
      <c r="G11056">
        <v>87</v>
      </c>
      <c r="H11056">
        <v>1</v>
      </c>
      <c r="I11056">
        <v>0.31346160078048702</v>
      </c>
      <c r="J11056">
        <v>6.9035274901390071</v>
      </c>
      <c r="K11056">
        <v>5.0256692937612533</v>
      </c>
      <c r="L11056">
        <v>0.69669043532013897</v>
      </c>
      <c r="M11056">
        <v>7.1231954935938122E-3</v>
      </c>
      <c r="N11056">
        <v>3.0482941796071829E-3</v>
      </c>
      <c r="O11056">
        <v>1.0474126054323279E-3</v>
      </c>
      <c r="P11056">
        <v>6.5366049855947487E-4</v>
      </c>
      <c r="Q11056">
        <v>0.5519615628495812</v>
      </c>
      <c r="R11056">
        <v>3.9225559581071143E-2</v>
      </c>
      <c r="S11056">
        <v>4.7594952955842013E-2</v>
      </c>
      <c r="T11056">
        <v>3.0211589772989098E-5</v>
      </c>
      <c r="U11056">
        <v>0</v>
      </c>
    </row>
    <row r="11057" spans="1:21">
      <c r="A11057">
        <v>2023</v>
      </c>
      <c r="B11057">
        <v>7</v>
      </c>
      <c r="C11057">
        <v>5</v>
      </c>
      <c r="D11057">
        <v>16</v>
      </c>
      <c r="E11057">
        <v>48473</v>
      </c>
      <c r="F11057">
        <v>1</v>
      </c>
      <c r="G11057">
        <v>87</v>
      </c>
      <c r="H11057">
        <v>2</v>
      </c>
      <c r="I11057">
        <v>3.4843875428960468E-2</v>
      </c>
      <c r="J11057">
        <v>0.74158021290179144</v>
      </c>
      <c r="K11057">
        <v>0.67250797604869861</v>
      </c>
      <c r="L11057">
        <v>7.1386582257680659E-2</v>
      </c>
      <c r="M11057">
        <v>3.6286405546164559E-3</v>
      </c>
      <c r="N11057">
        <v>1.2138134530314481E-3</v>
      </c>
      <c r="O11057">
        <v>1.3555911330515071E-4</v>
      </c>
      <c r="P11057">
        <v>7.4156555265013114E-5</v>
      </c>
      <c r="Q11057">
        <v>1.2071818916230669E-2</v>
      </c>
      <c r="R11057">
        <v>1.4801779558171481E-2</v>
      </c>
      <c r="S11057">
        <v>1.142165398371559E-2</v>
      </c>
      <c r="T11057">
        <v>1.114664613519068E-5</v>
      </c>
      <c r="U11057">
        <v>0</v>
      </c>
    </row>
    <row r="11058" spans="1:21">
      <c r="A11058">
        <v>2023</v>
      </c>
      <c r="B11058">
        <v>7</v>
      </c>
      <c r="C11058">
        <v>5</v>
      </c>
      <c r="D11058">
        <v>16</v>
      </c>
      <c r="E11058">
        <v>48473</v>
      </c>
      <c r="F11058">
        <v>1</v>
      </c>
      <c r="G11058">
        <v>87</v>
      </c>
      <c r="H11058">
        <v>3</v>
      </c>
      <c r="I11058">
        <v>0.1119834790281691</v>
      </c>
      <c r="J11058">
        <v>1.713709312647437</v>
      </c>
      <c r="K11058">
        <v>1.8306623074348309</v>
      </c>
      <c r="L11058">
        <v>0.19676302737069651</v>
      </c>
      <c r="M11058">
        <v>5.2279599604621472E-3</v>
      </c>
      <c r="N11058">
        <v>1.6702534969676461E-3</v>
      </c>
      <c r="O11058">
        <v>2.7095214200945739E-4</v>
      </c>
      <c r="P11058">
        <v>1.3829036682065581E-4</v>
      </c>
      <c r="Q11058">
        <v>3.4320572222920627E-2</v>
      </c>
      <c r="R11058">
        <v>4.4439609258565514E-3</v>
      </c>
      <c r="S11058">
        <v>1.7761494019927881E-2</v>
      </c>
      <c r="T11058">
        <v>1.3324479866871481E-5</v>
      </c>
      <c r="U11058">
        <v>0</v>
      </c>
    </row>
    <row r="11059" spans="1:21">
      <c r="A11059">
        <v>2023</v>
      </c>
      <c r="B11059">
        <v>7</v>
      </c>
      <c r="C11059">
        <v>5</v>
      </c>
      <c r="D11059">
        <v>16</v>
      </c>
      <c r="E11059">
        <v>48473</v>
      </c>
      <c r="F11059">
        <v>1</v>
      </c>
      <c r="G11059">
        <v>87</v>
      </c>
      <c r="H11059">
        <v>4</v>
      </c>
      <c r="I11059">
        <v>2.542788835575787E-2</v>
      </c>
      <c r="J11059">
        <v>0.58974676346949217</v>
      </c>
      <c r="K11059">
        <v>0.39556996713244857</v>
      </c>
      <c r="L11059">
        <v>5.6675350065770819E-2</v>
      </c>
      <c r="M11059">
        <v>2.1511234204192298E-3</v>
      </c>
      <c r="N11059">
        <v>8.8591085862227371E-4</v>
      </c>
      <c r="O11059">
        <v>7.1261212575744192E-5</v>
      </c>
      <c r="P11059">
        <v>3.373756517043311E-5</v>
      </c>
      <c r="Q11059">
        <v>9.4577988449694363E-3</v>
      </c>
      <c r="R11059">
        <v>1.5492503023252231E-3</v>
      </c>
      <c r="S11059">
        <v>3.9520044762669237E-3</v>
      </c>
      <c r="T11059">
        <v>5.7247905733432663E-6</v>
      </c>
      <c r="U11059">
        <v>0</v>
      </c>
    </row>
    <row r="11060" spans="1:21">
      <c r="A11060">
        <v>2023</v>
      </c>
      <c r="B11060">
        <v>7</v>
      </c>
      <c r="C11060">
        <v>5</v>
      </c>
      <c r="D11060">
        <v>16</v>
      </c>
      <c r="E11060">
        <v>48473</v>
      </c>
      <c r="F11060">
        <v>1</v>
      </c>
      <c r="G11060">
        <v>87</v>
      </c>
      <c r="H11060">
        <v>5</v>
      </c>
      <c r="I11060">
        <v>4.0055750698188661E-2</v>
      </c>
      <c r="J11060">
        <v>0.78146108279430437</v>
      </c>
      <c r="K11060">
        <v>0.49083213385080338</v>
      </c>
      <c r="L11060">
        <v>8.0159566352712985E-2</v>
      </c>
      <c r="M11060">
        <v>1.545705026113012E-3</v>
      </c>
      <c r="N11060">
        <v>4.4223818958634268E-4</v>
      </c>
      <c r="O11060">
        <v>1.0573907753163411E-4</v>
      </c>
      <c r="P11060">
        <v>5.1099717133273209E-5</v>
      </c>
      <c r="Q11060">
        <v>9.9785193002650124E-3</v>
      </c>
      <c r="R11060">
        <v>3.4722465964996419E-4</v>
      </c>
      <c r="S11060">
        <v>5.4182515760270618E-3</v>
      </c>
      <c r="T11060">
        <v>1.436750270918143E-6</v>
      </c>
      <c r="U11060">
        <v>0</v>
      </c>
    </row>
    <row r="11061" spans="1:21">
      <c r="A11061">
        <v>2023</v>
      </c>
      <c r="B11061">
        <v>7</v>
      </c>
      <c r="C11061">
        <v>5</v>
      </c>
      <c r="D11061">
        <v>16</v>
      </c>
      <c r="E11061">
        <v>48473</v>
      </c>
      <c r="F11061">
        <v>2</v>
      </c>
      <c r="G11061">
        <v>1</v>
      </c>
      <c r="H11061">
        <v>1</v>
      </c>
      <c r="I11061">
        <v>0</v>
      </c>
      <c r="J11061">
        <v>2.3030593715840951E-2</v>
      </c>
      <c r="K11061">
        <v>8.5692450463771816E-2</v>
      </c>
      <c r="L11061">
        <v>1.615924616903067E-2</v>
      </c>
      <c r="M11061">
        <v>8.9673607335425901E-3</v>
      </c>
      <c r="N11061">
        <v>1.8643803499289789E-3</v>
      </c>
      <c r="O11061">
        <v>2.9055266687973932E-3</v>
      </c>
      <c r="P11061">
        <v>2.3791662181967869E-3</v>
      </c>
      <c r="Q11061">
        <v>4.3190230486914519E-2</v>
      </c>
      <c r="R11061">
        <v>1.073472075922473E-2</v>
      </c>
      <c r="S11061">
        <v>4.1668215751997202E-5</v>
      </c>
      <c r="T11061">
        <v>4.3060019016265869E-2</v>
      </c>
      <c r="U11061">
        <v>0.52645066738128665</v>
      </c>
    </row>
    <row r="11062" spans="1:21">
      <c r="A11062">
        <v>2023</v>
      </c>
      <c r="B11062">
        <v>7</v>
      </c>
      <c r="C11062">
        <v>5</v>
      </c>
      <c r="D11062">
        <v>16</v>
      </c>
      <c r="E11062">
        <v>48473</v>
      </c>
      <c r="F11062">
        <v>2</v>
      </c>
      <c r="G11062">
        <v>1</v>
      </c>
      <c r="H11062">
        <v>2</v>
      </c>
      <c r="I11062">
        <v>0</v>
      </c>
      <c r="J11062">
        <v>6.9071234144425604E-3</v>
      </c>
      <c r="K11062">
        <v>7.2039271262001284E-2</v>
      </c>
      <c r="L11062">
        <v>1.509670836377427E-2</v>
      </c>
      <c r="M11062">
        <v>6.4086173058539057E-3</v>
      </c>
      <c r="N11062">
        <v>1.4544311795577399E-3</v>
      </c>
      <c r="O11062">
        <v>3.0673514326333699E-3</v>
      </c>
      <c r="P11062">
        <v>1.6802082481189419E-3</v>
      </c>
      <c r="Q11062">
        <v>1.6734393025291571E-2</v>
      </c>
      <c r="R11062">
        <v>1.5981806266817389E-2</v>
      </c>
      <c r="S11062">
        <v>5.9944443775998904E-3</v>
      </c>
      <c r="T11062">
        <v>5.3638361307621757E-2</v>
      </c>
      <c r="U11062">
        <v>0.73148079081827955</v>
      </c>
    </row>
    <row r="11063" spans="1:21">
      <c r="A11063">
        <v>2023</v>
      </c>
      <c r="B11063">
        <v>7</v>
      </c>
      <c r="C11063">
        <v>5</v>
      </c>
      <c r="D11063">
        <v>16</v>
      </c>
      <c r="E11063">
        <v>48473</v>
      </c>
      <c r="F11063">
        <v>2</v>
      </c>
      <c r="G11063">
        <v>1</v>
      </c>
      <c r="H11063">
        <v>3</v>
      </c>
      <c r="I11063">
        <v>0</v>
      </c>
      <c r="J11063">
        <v>1.390838026791762E-2</v>
      </c>
      <c r="K11063">
        <v>0.21363249079509891</v>
      </c>
      <c r="L11063">
        <v>4.2372525412568272E-2</v>
      </c>
      <c r="M11063">
        <v>1.3140434668552831E-2</v>
      </c>
      <c r="N11063">
        <v>3.0186171262964931E-3</v>
      </c>
      <c r="O11063">
        <v>8.2964467662720275E-3</v>
      </c>
      <c r="P11063">
        <v>2.6038862777568849E-3</v>
      </c>
      <c r="Q11063">
        <v>6.1565862062155953E-2</v>
      </c>
      <c r="R11063">
        <v>6.0627880211056289E-3</v>
      </c>
      <c r="S11063">
        <v>1.011244385263369E-2</v>
      </c>
      <c r="T11063">
        <v>8.5531579194170135E-2</v>
      </c>
      <c r="U11063">
        <v>0.10838517693541121</v>
      </c>
    </row>
    <row r="11064" spans="1:21">
      <c r="A11064">
        <v>2023</v>
      </c>
      <c r="B11064">
        <v>7</v>
      </c>
      <c r="C11064">
        <v>5</v>
      </c>
      <c r="D11064">
        <v>16</v>
      </c>
      <c r="E11064">
        <v>48473</v>
      </c>
      <c r="F11064">
        <v>2</v>
      </c>
      <c r="G11064">
        <v>1</v>
      </c>
      <c r="H11064">
        <v>4</v>
      </c>
      <c r="I11064">
        <v>0</v>
      </c>
      <c r="J11064">
        <v>5.2141860891650347E-3</v>
      </c>
      <c r="K11064">
        <v>4.5158214825572772E-2</v>
      </c>
      <c r="L11064">
        <v>1.2795650055956479E-2</v>
      </c>
      <c r="M11064">
        <v>4.0767767711299922E-3</v>
      </c>
      <c r="N11064">
        <v>1.156586985486395E-3</v>
      </c>
      <c r="O11064">
        <v>1.844118536104553E-3</v>
      </c>
      <c r="P11064">
        <v>7.4177177768725315E-4</v>
      </c>
      <c r="Q11064">
        <v>1.457550406165427E-2</v>
      </c>
      <c r="R11064">
        <v>1.8220004544160979E-3</v>
      </c>
      <c r="S11064">
        <v>2.220074258608957E-3</v>
      </c>
      <c r="T11064">
        <v>2.9083865752373698E-2</v>
      </c>
      <c r="U11064">
        <v>5.7170620185121389E-2</v>
      </c>
    </row>
    <row r="11065" spans="1:21">
      <c r="A11065">
        <v>2023</v>
      </c>
      <c r="B11065">
        <v>7</v>
      </c>
      <c r="C11065">
        <v>5</v>
      </c>
      <c r="D11065">
        <v>16</v>
      </c>
      <c r="E11065">
        <v>48473</v>
      </c>
      <c r="F11065">
        <v>2</v>
      </c>
      <c r="G11065">
        <v>1</v>
      </c>
      <c r="H11065">
        <v>5</v>
      </c>
      <c r="I11065">
        <v>0</v>
      </c>
      <c r="J11065">
        <v>5.449551777008379E-3</v>
      </c>
      <c r="K11065">
        <v>5.2340506180585028E-2</v>
      </c>
      <c r="L11065">
        <v>1.321605242677453E-2</v>
      </c>
      <c r="M11065">
        <v>6.0597793155319204E-3</v>
      </c>
      <c r="N11065">
        <v>1.4697724817339199E-3</v>
      </c>
      <c r="O11065">
        <v>3.3103848188374111E-3</v>
      </c>
      <c r="P11065">
        <v>6.50427796406373E-4</v>
      </c>
      <c r="Q11065">
        <v>1.9180461291015759E-2</v>
      </c>
      <c r="R11065">
        <v>5.3407466536319189E-4</v>
      </c>
      <c r="S11065">
        <v>2.515820760863369E-3</v>
      </c>
      <c r="T11065">
        <v>1.809709777922296E-2</v>
      </c>
      <c r="U11065">
        <v>6.7463710540213257E-3</v>
      </c>
    </row>
    <row r="11066" spans="1:21">
      <c r="A11066">
        <v>2023</v>
      </c>
      <c r="B11066">
        <v>7</v>
      </c>
      <c r="C11066">
        <v>5</v>
      </c>
      <c r="D11066">
        <v>16</v>
      </c>
      <c r="E11066">
        <v>48473</v>
      </c>
      <c r="F11066">
        <v>2</v>
      </c>
      <c r="G11066">
        <v>2</v>
      </c>
      <c r="H11066">
        <v>1</v>
      </c>
      <c r="I11066">
        <v>0</v>
      </c>
      <c r="J11066">
        <v>0.20242349783331151</v>
      </c>
      <c r="K11066">
        <v>0.6248730833530427</v>
      </c>
      <c r="L11066">
        <v>0.1095864300727844</v>
      </c>
      <c r="M11066">
        <v>0.12045529407262801</v>
      </c>
      <c r="N11066">
        <v>3.4066969424486157E-2</v>
      </c>
      <c r="O11066">
        <v>2.109732836484909E-2</v>
      </c>
      <c r="P11066">
        <v>1.546697349101305E-2</v>
      </c>
      <c r="Q11066">
        <v>0.70294835090637209</v>
      </c>
      <c r="R11066">
        <v>0.12361953288316729</v>
      </c>
      <c r="S11066">
        <v>8.2432272434234625E-3</v>
      </c>
      <c r="T11066">
        <v>0.54071801662445074</v>
      </c>
      <c r="U11066">
        <v>4.5274115743637093</v>
      </c>
    </row>
    <row r="11067" spans="1:21">
      <c r="A11067">
        <v>2023</v>
      </c>
      <c r="B11067">
        <v>7</v>
      </c>
      <c r="C11067">
        <v>5</v>
      </c>
      <c r="D11067">
        <v>16</v>
      </c>
      <c r="E11067">
        <v>48473</v>
      </c>
      <c r="F11067">
        <v>2</v>
      </c>
      <c r="G11067">
        <v>2</v>
      </c>
      <c r="H11067">
        <v>2</v>
      </c>
      <c r="I11067">
        <v>0</v>
      </c>
      <c r="J11067">
        <v>1.151909950784459</v>
      </c>
      <c r="K11067">
        <v>1.432090017363058</v>
      </c>
      <c r="L11067">
        <v>0.19118335276986609</v>
      </c>
      <c r="M11067">
        <v>8.4038122351182853E-2</v>
      </c>
      <c r="N11067">
        <v>2.258653766596656E-2</v>
      </c>
      <c r="O11067">
        <v>2.242023796929464E-2</v>
      </c>
      <c r="P11067">
        <v>2.0615578678750381E-2</v>
      </c>
      <c r="Q11067">
        <v>0.33482702041827611</v>
      </c>
      <c r="R11067">
        <v>0.4186826421517818</v>
      </c>
      <c r="S11067">
        <v>3.1508349459936677E-2</v>
      </c>
      <c r="T11067">
        <v>0.7553124178763333</v>
      </c>
      <c r="U11067">
        <v>10.061637877729421</v>
      </c>
    </row>
    <row r="11068" spans="1:21">
      <c r="A11068">
        <v>2023</v>
      </c>
      <c r="B11068">
        <v>7</v>
      </c>
      <c r="C11068">
        <v>5</v>
      </c>
      <c r="D11068">
        <v>16</v>
      </c>
      <c r="E11068">
        <v>48473</v>
      </c>
      <c r="F11068">
        <v>2</v>
      </c>
      <c r="G11068">
        <v>2</v>
      </c>
      <c r="H11068">
        <v>3</v>
      </c>
      <c r="I11068">
        <v>0</v>
      </c>
      <c r="J11068">
        <v>1.8205799350754031</v>
      </c>
      <c r="K11068">
        <v>3.1912099507361869</v>
      </c>
      <c r="L11068">
        <v>0.44657176633024681</v>
      </c>
      <c r="M11068">
        <v>0.16504692169003049</v>
      </c>
      <c r="N11068">
        <v>4.4875981767345703E-2</v>
      </c>
      <c r="O11068">
        <v>5.5081171854176998E-2</v>
      </c>
      <c r="P11068">
        <v>3.1040628353072829E-2</v>
      </c>
      <c r="Q11068">
        <v>1.080137165817048</v>
      </c>
      <c r="R11068">
        <v>0.13857180632058691</v>
      </c>
      <c r="S11068">
        <v>5.0508514623256458E-2</v>
      </c>
      <c r="T11068">
        <v>1.281253318285031</v>
      </c>
      <c r="U11068">
        <v>1.617997241543327</v>
      </c>
    </row>
    <row r="11069" spans="1:21">
      <c r="A11069">
        <v>2023</v>
      </c>
      <c r="B11069">
        <v>7</v>
      </c>
      <c r="C11069">
        <v>5</v>
      </c>
      <c r="D11069">
        <v>16</v>
      </c>
      <c r="E11069">
        <v>48473</v>
      </c>
      <c r="F11069">
        <v>2</v>
      </c>
      <c r="G11069">
        <v>2</v>
      </c>
      <c r="H11069">
        <v>4</v>
      </c>
      <c r="I11069">
        <v>0</v>
      </c>
      <c r="J11069">
        <v>0.77255795380415138</v>
      </c>
      <c r="K11069">
        <v>0.77993005376996072</v>
      </c>
      <c r="L11069">
        <v>0.14739256879152751</v>
      </c>
      <c r="M11069">
        <v>5.2874497613770728E-2</v>
      </c>
      <c r="N11069">
        <v>1.782616651343355E-2</v>
      </c>
      <c r="O11069">
        <v>1.314485530175032E-2</v>
      </c>
      <c r="P11069">
        <v>9.1121874176483403E-3</v>
      </c>
      <c r="Q11069">
        <v>0.28284092825010287</v>
      </c>
      <c r="R11069">
        <v>4.668586816722043E-2</v>
      </c>
      <c r="S11069">
        <v>1.141266535066366E-2</v>
      </c>
      <c r="T11069">
        <v>0.42049294718706781</v>
      </c>
      <c r="U11069">
        <v>0.81323738082307673</v>
      </c>
    </row>
    <row r="11070" spans="1:21">
      <c r="A11070">
        <v>2023</v>
      </c>
      <c r="B11070">
        <v>7</v>
      </c>
      <c r="C11070">
        <v>5</v>
      </c>
      <c r="D11070">
        <v>16</v>
      </c>
      <c r="E11070">
        <v>48473</v>
      </c>
      <c r="F11070">
        <v>2</v>
      </c>
      <c r="G11070">
        <v>2</v>
      </c>
      <c r="H11070">
        <v>5</v>
      </c>
      <c r="I11070">
        <v>0</v>
      </c>
      <c r="J11070">
        <v>0.61521044927045254</v>
      </c>
      <c r="K11070">
        <v>0.67600520922424479</v>
      </c>
      <c r="L11070">
        <v>0.13035541842163231</v>
      </c>
      <c r="M11070">
        <v>7.4738145207419018E-2</v>
      </c>
      <c r="N11070">
        <v>2.0558617451879251E-2</v>
      </c>
      <c r="O11070">
        <v>1.898068208922957E-2</v>
      </c>
      <c r="P11070">
        <v>7.5007465600454657E-3</v>
      </c>
      <c r="Q11070">
        <v>0.27299753859765152</v>
      </c>
      <c r="R11070">
        <v>9.3755158528836726E-3</v>
      </c>
      <c r="S11070">
        <v>1.224489241804431E-2</v>
      </c>
      <c r="T11070">
        <v>0.29650716423773499</v>
      </c>
      <c r="U11070">
        <v>0.1136551444518384</v>
      </c>
    </row>
    <row r="11071" spans="1:21">
      <c r="A11071">
        <v>2023</v>
      </c>
      <c r="B11071">
        <v>7</v>
      </c>
      <c r="C11071">
        <v>5</v>
      </c>
      <c r="D11071">
        <v>16</v>
      </c>
      <c r="E11071">
        <v>48473</v>
      </c>
      <c r="F11071">
        <v>2</v>
      </c>
      <c r="G11071">
        <v>3</v>
      </c>
      <c r="H11071">
        <v>1</v>
      </c>
      <c r="I11071">
        <v>0</v>
      </c>
      <c r="J11071">
        <v>1.554438279662281E-2</v>
      </c>
      <c r="K11071">
        <v>1.312758712824434</v>
      </c>
      <c r="L11071">
        <v>0.27777758124144752</v>
      </c>
      <c r="M11071">
        <v>0.15909131226793399</v>
      </c>
      <c r="N11071">
        <v>4.2938748685206522E-2</v>
      </c>
      <c r="O11071">
        <v>3.0866181786175732E-2</v>
      </c>
      <c r="P11071">
        <v>3.4580305383668818E-2</v>
      </c>
      <c r="Q11071">
        <v>1.29321972964704</v>
      </c>
      <c r="R11071">
        <v>0.19360209299498821</v>
      </c>
      <c r="S11071">
        <v>2.4410504910192679E-3</v>
      </c>
      <c r="T11071">
        <v>0.95213419342041017</v>
      </c>
      <c r="U11071">
        <v>6.2252517299652101</v>
      </c>
    </row>
    <row r="11072" spans="1:21">
      <c r="A11072">
        <v>2023</v>
      </c>
      <c r="B11072">
        <v>7</v>
      </c>
      <c r="C11072">
        <v>5</v>
      </c>
      <c r="D11072">
        <v>16</v>
      </c>
      <c r="E11072">
        <v>48473</v>
      </c>
      <c r="F11072">
        <v>2</v>
      </c>
      <c r="G11072">
        <v>3</v>
      </c>
      <c r="H11072">
        <v>2</v>
      </c>
      <c r="I11072">
        <v>0</v>
      </c>
      <c r="J11072">
        <v>1.7881559327885949E-2</v>
      </c>
      <c r="K11072">
        <v>0.5589561383888616</v>
      </c>
      <c r="L11072">
        <v>0.12625092436944799</v>
      </c>
      <c r="M11072">
        <v>0.18581528438663489</v>
      </c>
      <c r="N11072">
        <v>3.4396707570707993E-2</v>
      </c>
      <c r="O11072">
        <v>4.7934559148026412E-2</v>
      </c>
      <c r="P11072">
        <v>4.4695735726744887E-2</v>
      </c>
      <c r="Q11072">
        <v>0.36511047814269598</v>
      </c>
      <c r="R11072">
        <v>0.38188727442772669</v>
      </c>
      <c r="S11072">
        <v>8.2029802769529675E-2</v>
      </c>
      <c r="T11072">
        <v>1.5420474697374911</v>
      </c>
      <c r="U11072">
        <v>21.68148514861852</v>
      </c>
    </row>
    <row r="11073" spans="1:21">
      <c r="A11073">
        <v>2023</v>
      </c>
      <c r="B11073">
        <v>7</v>
      </c>
      <c r="C11073">
        <v>5</v>
      </c>
      <c r="D11073">
        <v>16</v>
      </c>
      <c r="E11073">
        <v>48473</v>
      </c>
      <c r="F11073">
        <v>2</v>
      </c>
      <c r="G11073">
        <v>3</v>
      </c>
      <c r="H11073">
        <v>3</v>
      </c>
      <c r="I11073">
        <v>0</v>
      </c>
      <c r="J11073">
        <v>3.3624871800019572E-2</v>
      </c>
      <c r="K11073">
        <v>1.442058840397022</v>
      </c>
      <c r="L11073">
        <v>0.30284623134207073</v>
      </c>
      <c r="M11073">
        <v>0.33164035935252167</v>
      </c>
      <c r="N11073">
        <v>6.2748139831137167E-2</v>
      </c>
      <c r="O11073">
        <v>0.102613823916495</v>
      </c>
      <c r="P11073">
        <v>5.9445274978683939E-2</v>
      </c>
      <c r="Q11073">
        <v>1.2150814206989891</v>
      </c>
      <c r="R11073">
        <v>0.13419326324887779</v>
      </c>
      <c r="S11073">
        <v>0.10790461405352179</v>
      </c>
      <c r="T11073">
        <v>2.3475449389829341</v>
      </c>
      <c r="U11073">
        <v>3.0864560944577462</v>
      </c>
    </row>
    <row r="11074" spans="1:21">
      <c r="A11074">
        <v>2023</v>
      </c>
      <c r="B11074">
        <v>7</v>
      </c>
      <c r="C11074">
        <v>5</v>
      </c>
      <c r="D11074">
        <v>16</v>
      </c>
      <c r="E11074">
        <v>48473</v>
      </c>
      <c r="F11074">
        <v>2</v>
      </c>
      <c r="G11074">
        <v>3</v>
      </c>
      <c r="H11074">
        <v>4</v>
      </c>
      <c r="I11074">
        <v>0</v>
      </c>
      <c r="J11074">
        <v>1.3662739854677079E-2</v>
      </c>
      <c r="K11074">
        <v>0.3227774123794751</v>
      </c>
      <c r="L11074">
        <v>9.7869869652084551E-2</v>
      </c>
      <c r="M11074">
        <v>0.113562787351966</v>
      </c>
      <c r="N11074">
        <v>2.5961528838963681E-2</v>
      </c>
      <c r="O11074">
        <v>2.6318796250317331E-2</v>
      </c>
      <c r="P11074">
        <v>1.890828692972658E-2</v>
      </c>
      <c r="Q11074">
        <v>0.3044309041034885</v>
      </c>
      <c r="R11074">
        <v>4.190237776715499E-2</v>
      </c>
      <c r="S11074">
        <v>2.7498381336876349E-2</v>
      </c>
      <c r="T11074">
        <v>0.82571133285082643</v>
      </c>
      <c r="U11074">
        <v>1.6808010896158261</v>
      </c>
    </row>
    <row r="11075" spans="1:21">
      <c r="A11075">
        <v>2023</v>
      </c>
      <c r="B11075">
        <v>7</v>
      </c>
      <c r="C11075">
        <v>5</v>
      </c>
      <c r="D11075">
        <v>16</v>
      </c>
      <c r="E11075">
        <v>48473</v>
      </c>
      <c r="F11075">
        <v>2</v>
      </c>
      <c r="G11075">
        <v>3</v>
      </c>
      <c r="H11075">
        <v>5</v>
      </c>
      <c r="I11075">
        <v>0</v>
      </c>
      <c r="J11075">
        <v>8.9460987821686263E-3</v>
      </c>
      <c r="K11075">
        <v>0.35059870481420918</v>
      </c>
      <c r="L11075">
        <v>9.1908155307634479E-2</v>
      </c>
      <c r="M11075">
        <v>0.13657410864923081</v>
      </c>
      <c r="N11075">
        <v>3.0493591858004751E-2</v>
      </c>
      <c r="O11075">
        <v>3.7441589753792359E-2</v>
      </c>
      <c r="P11075">
        <v>1.3411052490739079E-2</v>
      </c>
      <c r="Q11075">
        <v>0.38450186067493569</v>
      </c>
      <c r="R11075">
        <v>1.230442709753673E-2</v>
      </c>
      <c r="S11075">
        <v>2.3377482985283079E-2</v>
      </c>
      <c r="T11075">
        <v>0.5136843124286411</v>
      </c>
      <c r="U11075">
        <v>0.1980190534732196</v>
      </c>
    </row>
    <row r="11076" spans="1:21">
      <c r="A11076">
        <v>2023</v>
      </c>
      <c r="B11076">
        <v>7</v>
      </c>
      <c r="C11076">
        <v>5</v>
      </c>
      <c r="D11076">
        <v>16</v>
      </c>
      <c r="E11076">
        <v>48473</v>
      </c>
      <c r="F11076">
        <v>2</v>
      </c>
      <c r="G11076">
        <v>79</v>
      </c>
      <c r="H11076">
        <v>1</v>
      </c>
      <c r="I11076">
        <v>0</v>
      </c>
      <c r="J11076">
        <v>1.479879224300385E-2</v>
      </c>
      <c r="K11076">
        <v>7.4878412246704107E-2</v>
      </c>
      <c r="L11076">
        <v>1.480746984481811E-2</v>
      </c>
      <c r="M11076">
        <v>7.1627058386802677E-3</v>
      </c>
      <c r="N11076">
        <v>1.314338780939579E-3</v>
      </c>
      <c r="O11076">
        <v>2.3753758594393728E-3</v>
      </c>
      <c r="P11076">
        <v>1.8723658209200951E-3</v>
      </c>
      <c r="Q11076">
        <v>2.8879249811172489E-2</v>
      </c>
      <c r="R11076">
        <v>6.8476035855710507E-3</v>
      </c>
      <c r="S11076">
        <v>2.704193256795406E-5</v>
      </c>
      <c r="T11076">
        <v>2.9032083928585049E-2</v>
      </c>
      <c r="U11076">
        <v>0.37460803735256187</v>
      </c>
    </row>
    <row r="11077" spans="1:21">
      <c r="A11077">
        <v>2023</v>
      </c>
      <c r="B11077">
        <v>7</v>
      </c>
      <c r="C11077">
        <v>5</v>
      </c>
      <c r="D11077">
        <v>16</v>
      </c>
      <c r="E11077">
        <v>48473</v>
      </c>
      <c r="F11077">
        <v>2</v>
      </c>
      <c r="G11077">
        <v>79</v>
      </c>
      <c r="H11077">
        <v>2</v>
      </c>
      <c r="I11077">
        <v>0</v>
      </c>
      <c r="J11077">
        <v>4.5099332952310174E-3</v>
      </c>
      <c r="K11077">
        <v>6.7569148619726252E-2</v>
      </c>
      <c r="L11077">
        <v>1.431284870416076E-2</v>
      </c>
      <c r="M11077">
        <v>5.1535472260386796E-3</v>
      </c>
      <c r="N11077">
        <v>1.0294708013010791E-3</v>
      </c>
      <c r="O11077">
        <v>2.5674505841943268E-3</v>
      </c>
      <c r="P11077">
        <v>1.318082070716455E-3</v>
      </c>
      <c r="Q11077">
        <v>1.188116370433512E-2</v>
      </c>
      <c r="R11077">
        <v>1.0941696735336541E-2</v>
      </c>
      <c r="S11077">
        <v>5.4981428089362098E-3</v>
      </c>
      <c r="T11077">
        <v>3.6195787426692883E-2</v>
      </c>
      <c r="U11077">
        <v>0.5023102500778065</v>
      </c>
    </row>
    <row r="11078" spans="1:21">
      <c r="A11078">
        <v>2023</v>
      </c>
      <c r="B11078">
        <v>7</v>
      </c>
      <c r="C11078">
        <v>5</v>
      </c>
      <c r="D11078">
        <v>16</v>
      </c>
      <c r="E11078">
        <v>48473</v>
      </c>
      <c r="F11078">
        <v>2</v>
      </c>
      <c r="G11078">
        <v>79</v>
      </c>
      <c r="H11078">
        <v>3</v>
      </c>
      <c r="I11078">
        <v>0</v>
      </c>
      <c r="J11078">
        <v>9.088440470529353E-3</v>
      </c>
      <c r="K11078">
        <v>0.2008273174214846</v>
      </c>
      <c r="L11078">
        <v>4.0159680020028649E-2</v>
      </c>
      <c r="M11078">
        <v>1.0820759766047759E-2</v>
      </c>
      <c r="N11078">
        <v>2.1923092397909821E-3</v>
      </c>
      <c r="O11078">
        <v>6.9826668040152808E-3</v>
      </c>
      <c r="P11078">
        <v>2.1028369450791528E-3</v>
      </c>
      <c r="Q11078">
        <v>4.3864925282106601E-2</v>
      </c>
      <c r="R11078">
        <v>4.1489053418998483E-3</v>
      </c>
      <c r="S11078">
        <v>9.287098410602249E-3</v>
      </c>
      <c r="T11078">
        <v>5.9067580446048977E-2</v>
      </c>
      <c r="U11078">
        <v>7.614797476111676E-2</v>
      </c>
    </row>
    <row r="11079" spans="1:21">
      <c r="A11079">
        <v>2023</v>
      </c>
      <c r="B11079">
        <v>7</v>
      </c>
      <c r="C11079">
        <v>5</v>
      </c>
      <c r="D11079">
        <v>16</v>
      </c>
      <c r="E11079">
        <v>48473</v>
      </c>
      <c r="F11079">
        <v>2</v>
      </c>
      <c r="G11079">
        <v>79</v>
      </c>
      <c r="H11079">
        <v>4</v>
      </c>
      <c r="I11079">
        <v>0</v>
      </c>
      <c r="J11079">
        <v>3.40509668038272E-3</v>
      </c>
      <c r="K11079">
        <v>4.2449158803488263E-2</v>
      </c>
      <c r="L11079">
        <v>1.213816481932248E-2</v>
      </c>
      <c r="M11079">
        <v>3.3280285028884022E-3</v>
      </c>
      <c r="N11079">
        <v>8.3167387733321389E-4</v>
      </c>
      <c r="O11079">
        <v>1.5524260086431901E-3</v>
      </c>
      <c r="P11079">
        <v>5.9197764997726075E-4</v>
      </c>
      <c r="Q11079">
        <v>1.043770130450683E-2</v>
      </c>
      <c r="R11079">
        <v>1.2581328442659199E-3</v>
      </c>
      <c r="S11079">
        <v>2.0403274597565811E-3</v>
      </c>
      <c r="T11079">
        <v>1.9912124694983931E-2</v>
      </c>
      <c r="U11079">
        <v>3.9844165304161343E-2</v>
      </c>
    </row>
    <row r="11080" spans="1:21">
      <c r="A11080">
        <v>2023</v>
      </c>
      <c r="B11080">
        <v>7</v>
      </c>
      <c r="C11080">
        <v>5</v>
      </c>
      <c r="D11080">
        <v>16</v>
      </c>
      <c r="E11080">
        <v>48473</v>
      </c>
      <c r="F11080">
        <v>2</v>
      </c>
      <c r="G11080">
        <v>79</v>
      </c>
      <c r="H11080">
        <v>5</v>
      </c>
      <c r="I11080">
        <v>0</v>
      </c>
      <c r="J11080">
        <v>3.566538433724491E-3</v>
      </c>
      <c r="K11080">
        <v>4.8931859174764003E-2</v>
      </c>
      <c r="L11080">
        <v>1.247308872547803E-2</v>
      </c>
      <c r="M11080">
        <v>4.8371838464510578E-3</v>
      </c>
      <c r="N11080">
        <v>1.032779042631574E-3</v>
      </c>
      <c r="O11080">
        <v>2.7287664801884568E-3</v>
      </c>
      <c r="P11080">
        <v>5.1334489238242175E-4</v>
      </c>
      <c r="Q11080">
        <v>1.309003243647327E-2</v>
      </c>
      <c r="R11080">
        <v>3.4710249939409477E-4</v>
      </c>
      <c r="S11080">
        <v>2.2890573365128022E-3</v>
      </c>
      <c r="T11080">
        <v>1.205766896015736E-2</v>
      </c>
      <c r="U11080">
        <v>4.5631057091899156E-3</v>
      </c>
    </row>
    <row r="11081" spans="1:21">
      <c r="A11081">
        <v>2023</v>
      </c>
      <c r="B11081">
        <v>7</v>
      </c>
      <c r="C11081">
        <v>5</v>
      </c>
      <c r="D11081">
        <v>16</v>
      </c>
      <c r="E11081">
        <v>48473</v>
      </c>
      <c r="F11081">
        <v>2</v>
      </c>
      <c r="G11081">
        <v>87</v>
      </c>
      <c r="H11081">
        <v>1</v>
      </c>
      <c r="I11081">
        <v>0</v>
      </c>
      <c r="J11081">
        <v>1.485986437438987E-2</v>
      </c>
      <c r="K11081">
        <v>8.4607207208871826E-2</v>
      </c>
      <c r="L11081">
        <v>1.7035450357943769E-2</v>
      </c>
      <c r="M11081">
        <v>8.79987069813069E-3</v>
      </c>
      <c r="N11081">
        <v>1.6619225685717541E-3</v>
      </c>
      <c r="O11081">
        <v>2.933771079351573E-3</v>
      </c>
      <c r="P11081">
        <v>2.3278533609311009E-3</v>
      </c>
      <c r="Q11081">
        <v>3.5050625395029782E-2</v>
      </c>
      <c r="R11081">
        <v>8.3616770449443725E-3</v>
      </c>
      <c r="S11081">
        <v>2.689795444894116E-5</v>
      </c>
      <c r="T11081">
        <v>4.043194168806076E-2</v>
      </c>
      <c r="U11081">
        <v>0.48851172828674322</v>
      </c>
    </row>
    <row r="11082" spans="1:21">
      <c r="A11082">
        <v>2023</v>
      </c>
      <c r="B11082">
        <v>7</v>
      </c>
      <c r="C11082">
        <v>5</v>
      </c>
      <c r="D11082">
        <v>16</v>
      </c>
      <c r="E11082">
        <v>48473</v>
      </c>
      <c r="F11082">
        <v>2</v>
      </c>
      <c r="G11082">
        <v>87</v>
      </c>
      <c r="H11082">
        <v>2</v>
      </c>
      <c r="I11082">
        <v>0</v>
      </c>
      <c r="J11082">
        <v>4.570121574349253E-3</v>
      </c>
      <c r="K11082">
        <v>7.7881093372457411E-2</v>
      </c>
      <c r="L11082">
        <v>1.6581153655095521E-2</v>
      </c>
      <c r="M11082">
        <v>6.3575553739268374E-3</v>
      </c>
      <c r="N11082">
        <v>1.317236913266221E-3</v>
      </c>
      <c r="O11082">
        <v>3.169767122570436E-3</v>
      </c>
      <c r="P11082">
        <v>1.6380977933729501E-3</v>
      </c>
      <c r="Q11082">
        <v>1.46376191210589E-2</v>
      </c>
      <c r="R11082">
        <v>1.340450380255429E-2</v>
      </c>
      <c r="S11082">
        <v>6.6207136197279559E-3</v>
      </c>
      <c r="T11082">
        <v>5.0891948373608283E-2</v>
      </c>
      <c r="U11082">
        <v>0.68991552331275297</v>
      </c>
    </row>
    <row r="11083" spans="1:21">
      <c r="A11083">
        <v>2023</v>
      </c>
      <c r="B11083">
        <v>7</v>
      </c>
      <c r="C11083">
        <v>5</v>
      </c>
      <c r="D11083">
        <v>16</v>
      </c>
      <c r="E11083">
        <v>48473</v>
      </c>
      <c r="F11083">
        <v>2</v>
      </c>
      <c r="G11083">
        <v>87</v>
      </c>
      <c r="H11083">
        <v>3</v>
      </c>
      <c r="I11083">
        <v>0</v>
      </c>
      <c r="J11083">
        <v>9.2135405913717962E-3</v>
      </c>
      <c r="K11083">
        <v>0.23155907603886691</v>
      </c>
      <c r="L11083">
        <v>4.6511758830341608E-2</v>
      </c>
      <c r="M11083">
        <v>1.332229043099392E-2</v>
      </c>
      <c r="N11083">
        <v>2.8033264576245698E-3</v>
      </c>
      <c r="O11083">
        <v>8.6190276001455058E-3</v>
      </c>
      <c r="P11083">
        <v>2.6062751604872948E-3</v>
      </c>
      <c r="Q11083">
        <v>5.4088501946260838E-2</v>
      </c>
      <c r="R11083">
        <v>5.0852867433585141E-3</v>
      </c>
      <c r="S11083">
        <v>1.118308581461573E-2</v>
      </c>
      <c r="T11083">
        <v>8.3246419206077601E-2</v>
      </c>
      <c r="U11083">
        <v>0.1048879123952952</v>
      </c>
    </row>
    <row r="11084" spans="1:21">
      <c r="A11084">
        <v>2023</v>
      </c>
      <c r="B11084">
        <v>7</v>
      </c>
      <c r="C11084">
        <v>5</v>
      </c>
      <c r="D11084">
        <v>16</v>
      </c>
      <c r="E11084">
        <v>48473</v>
      </c>
      <c r="F11084">
        <v>2</v>
      </c>
      <c r="G11084">
        <v>87</v>
      </c>
      <c r="H11084">
        <v>4</v>
      </c>
      <c r="I11084">
        <v>0</v>
      </c>
      <c r="J11084">
        <v>3.450844316487693E-3</v>
      </c>
      <c r="K11084">
        <v>4.8950512052039902E-2</v>
      </c>
      <c r="L11084">
        <v>1.406274278555786E-2</v>
      </c>
      <c r="M11084">
        <v>4.0981496902901303E-3</v>
      </c>
      <c r="N11084">
        <v>1.062905384287934E-3</v>
      </c>
      <c r="O11084">
        <v>1.915683238003668E-3</v>
      </c>
      <c r="P11084">
        <v>7.3418872655446241E-4</v>
      </c>
      <c r="Q11084">
        <v>1.2868709236597589E-2</v>
      </c>
      <c r="R11084">
        <v>1.5421915293655471E-3</v>
      </c>
      <c r="S11084">
        <v>2.4564100827336038E-3</v>
      </c>
      <c r="T11084">
        <v>2.8046534008308428E-2</v>
      </c>
      <c r="U11084">
        <v>5.4803950594370668E-2</v>
      </c>
    </row>
    <row r="11085" spans="1:21">
      <c r="A11085">
        <v>2023</v>
      </c>
      <c r="B11085">
        <v>7</v>
      </c>
      <c r="C11085">
        <v>5</v>
      </c>
      <c r="D11085">
        <v>16</v>
      </c>
      <c r="E11085">
        <v>48473</v>
      </c>
      <c r="F11085">
        <v>2</v>
      </c>
      <c r="G11085">
        <v>87</v>
      </c>
      <c r="H11085">
        <v>5</v>
      </c>
      <c r="I11085">
        <v>0</v>
      </c>
      <c r="J11085">
        <v>3.6186304112060222E-3</v>
      </c>
      <c r="K11085">
        <v>5.632713471673808E-2</v>
      </c>
      <c r="L11085">
        <v>1.442794097833097E-2</v>
      </c>
      <c r="M11085">
        <v>5.997618444199263E-3</v>
      </c>
      <c r="N11085">
        <v>1.329809208124567E-3</v>
      </c>
      <c r="O11085">
        <v>3.3768449445458269E-3</v>
      </c>
      <c r="P11085">
        <v>6.396372864927427E-4</v>
      </c>
      <c r="Q11085">
        <v>1.611216102737268E-2</v>
      </c>
      <c r="R11085">
        <v>4.2470226173262131E-4</v>
      </c>
      <c r="S11085">
        <v>2.7602006379934259E-3</v>
      </c>
      <c r="T11085">
        <v>1.688367364535083E-2</v>
      </c>
      <c r="U11085">
        <v>6.2789444506305258E-3</v>
      </c>
    </row>
    <row r="11086" spans="1:21">
      <c r="A11086">
        <v>2023</v>
      </c>
      <c r="B11086">
        <v>7</v>
      </c>
      <c r="C11086">
        <v>5</v>
      </c>
      <c r="D11086">
        <v>16</v>
      </c>
      <c r="E11086">
        <v>48473</v>
      </c>
      <c r="F11086">
        <v>5</v>
      </c>
      <c r="G11086">
        <v>1</v>
      </c>
      <c r="H11086">
        <v>2</v>
      </c>
      <c r="I11086">
        <v>0</v>
      </c>
      <c r="J11086">
        <v>0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  <c r="R11086">
        <v>0</v>
      </c>
      <c r="S11086">
        <v>0</v>
      </c>
      <c r="T11086">
        <v>0</v>
      </c>
      <c r="U11086">
        <v>0</v>
      </c>
    </row>
    <row r="11087" spans="1:21">
      <c r="A11087">
        <v>2023</v>
      </c>
      <c r="B11087">
        <v>7</v>
      </c>
      <c r="C11087">
        <v>5</v>
      </c>
      <c r="D11087">
        <v>16</v>
      </c>
      <c r="E11087">
        <v>48473</v>
      </c>
      <c r="F11087">
        <v>5</v>
      </c>
      <c r="G11087">
        <v>1</v>
      </c>
      <c r="H11087">
        <v>3</v>
      </c>
      <c r="I11087">
        <v>0</v>
      </c>
      <c r="J11087">
        <v>0</v>
      </c>
      <c r="K11087">
        <v>0</v>
      </c>
      <c r="L11087">
        <v>0</v>
      </c>
      <c r="M11087">
        <v>0</v>
      </c>
      <c r="N11087">
        <v>0</v>
      </c>
      <c r="O11087">
        <v>0</v>
      </c>
      <c r="P11087">
        <v>0</v>
      </c>
      <c r="Q11087">
        <v>0</v>
      </c>
      <c r="R11087">
        <v>0</v>
      </c>
      <c r="S11087">
        <v>0</v>
      </c>
      <c r="T11087">
        <v>0</v>
      </c>
      <c r="U11087">
        <v>0</v>
      </c>
    </row>
    <row r="11088" spans="1:21">
      <c r="A11088">
        <v>2023</v>
      </c>
      <c r="B11088">
        <v>7</v>
      </c>
      <c r="C11088">
        <v>5</v>
      </c>
      <c r="D11088">
        <v>16</v>
      </c>
      <c r="E11088">
        <v>48473</v>
      </c>
      <c r="F11088">
        <v>5</v>
      </c>
      <c r="G11088">
        <v>1</v>
      </c>
      <c r="H11088">
        <v>4</v>
      </c>
      <c r="I11088">
        <v>0</v>
      </c>
      <c r="J11088">
        <v>0</v>
      </c>
      <c r="K11088">
        <v>0</v>
      </c>
      <c r="L11088">
        <v>0</v>
      </c>
      <c r="M11088">
        <v>0</v>
      </c>
      <c r="N11088">
        <v>0</v>
      </c>
      <c r="O11088">
        <v>0</v>
      </c>
      <c r="P11088">
        <v>0</v>
      </c>
      <c r="Q11088">
        <v>0</v>
      </c>
      <c r="R11088">
        <v>0</v>
      </c>
      <c r="S11088">
        <v>0</v>
      </c>
      <c r="T11088">
        <v>0</v>
      </c>
      <c r="U11088">
        <v>0</v>
      </c>
    </row>
    <row r="11089" spans="1:21">
      <c r="A11089">
        <v>2023</v>
      </c>
      <c r="B11089">
        <v>7</v>
      </c>
      <c r="C11089">
        <v>5</v>
      </c>
      <c r="D11089">
        <v>16</v>
      </c>
      <c r="E11089">
        <v>48473</v>
      </c>
      <c r="F11089">
        <v>5</v>
      </c>
      <c r="G11089">
        <v>1</v>
      </c>
      <c r="H11089">
        <v>5</v>
      </c>
      <c r="I11089">
        <v>0</v>
      </c>
      <c r="J11089">
        <v>0</v>
      </c>
      <c r="K11089">
        <v>0</v>
      </c>
      <c r="L11089">
        <v>0</v>
      </c>
      <c r="M11089">
        <v>0</v>
      </c>
      <c r="N11089">
        <v>0</v>
      </c>
      <c r="O11089">
        <v>0</v>
      </c>
      <c r="P11089">
        <v>0</v>
      </c>
      <c r="Q11089">
        <v>0</v>
      </c>
      <c r="R11089">
        <v>0</v>
      </c>
      <c r="S11089">
        <v>0</v>
      </c>
      <c r="T11089">
        <v>0</v>
      </c>
      <c r="U11089">
        <v>0</v>
      </c>
    </row>
    <row r="11090" spans="1:21">
      <c r="A11090">
        <v>2023</v>
      </c>
      <c r="B11090">
        <v>7</v>
      </c>
      <c r="C11090">
        <v>5</v>
      </c>
      <c r="D11090">
        <v>16</v>
      </c>
      <c r="E11090">
        <v>48473</v>
      </c>
      <c r="F11090">
        <v>5</v>
      </c>
      <c r="G11090">
        <v>79</v>
      </c>
      <c r="H11090">
        <v>2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>
        <v>0</v>
      </c>
      <c r="O11090">
        <v>0</v>
      </c>
      <c r="P11090">
        <v>0</v>
      </c>
      <c r="Q11090">
        <v>0</v>
      </c>
      <c r="R11090">
        <v>0</v>
      </c>
      <c r="S11090">
        <v>0</v>
      </c>
      <c r="T11090">
        <v>0</v>
      </c>
      <c r="U11090">
        <v>0</v>
      </c>
    </row>
    <row r="11091" spans="1:21">
      <c r="A11091">
        <v>2023</v>
      </c>
      <c r="B11091">
        <v>7</v>
      </c>
      <c r="C11091">
        <v>5</v>
      </c>
      <c r="D11091">
        <v>16</v>
      </c>
      <c r="E11091">
        <v>48473</v>
      </c>
      <c r="F11091">
        <v>5</v>
      </c>
      <c r="G11091">
        <v>79</v>
      </c>
      <c r="H11091">
        <v>3</v>
      </c>
      <c r="I11091">
        <v>0</v>
      </c>
      <c r="J11091">
        <v>0</v>
      </c>
      <c r="K11091">
        <v>0</v>
      </c>
      <c r="L11091">
        <v>0</v>
      </c>
      <c r="M11091">
        <v>0</v>
      </c>
      <c r="N11091">
        <v>0</v>
      </c>
      <c r="O11091">
        <v>0</v>
      </c>
      <c r="P11091">
        <v>0</v>
      </c>
      <c r="Q11091">
        <v>0</v>
      </c>
      <c r="R11091">
        <v>0</v>
      </c>
      <c r="S11091">
        <v>0</v>
      </c>
      <c r="T11091">
        <v>0</v>
      </c>
      <c r="U11091">
        <v>0</v>
      </c>
    </row>
    <row r="11092" spans="1:21">
      <c r="A11092">
        <v>2023</v>
      </c>
      <c r="B11092">
        <v>7</v>
      </c>
      <c r="C11092">
        <v>5</v>
      </c>
      <c r="D11092">
        <v>16</v>
      </c>
      <c r="E11092">
        <v>48473</v>
      </c>
      <c r="F11092">
        <v>5</v>
      </c>
      <c r="G11092">
        <v>79</v>
      </c>
      <c r="H11092">
        <v>4</v>
      </c>
      <c r="I11092">
        <v>0</v>
      </c>
      <c r="J11092">
        <v>0</v>
      </c>
      <c r="K11092">
        <v>0</v>
      </c>
      <c r="L11092">
        <v>0</v>
      </c>
      <c r="M11092">
        <v>0</v>
      </c>
      <c r="N11092">
        <v>0</v>
      </c>
      <c r="O11092">
        <v>0</v>
      </c>
      <c r="P11092">
        <v>0</v>
      </c>
      <c r="Q11092">
        <v>0</v>
      </c>
      <c r="R11092">
        <v>0</v>
      </c>
      <c r="S11092">
        <v>0</v>
      </c>
      <c r="T11092">
        <v>0</v>
      </c>
      <c r="U11092">
        <v>0</v>
      </c>
    </row>
    <row r="11093" spans="1:21">
      <c r="A11093">
        <v>2023</v>
      </c>
      <c r="B11093">
        <v>7</v>
      </c>
      <c r="C11093">
        <v>5</v>
      </c>
      <c r="D11093">
        <v>16</v>
      </c>
      <c r="E11093">
        <v>48473</v>
      </c>
      <c r="F11093">
        <v>5</v>
      </c>
      <c r="G11093">
        <v>79</v>
      </c>
      <c r="H11093">
        <v>5</v>
      </c>
      <c r="I11093">
        <v>0</v>
      </c>
      <c r="J11093">
        <v>0</v>
      </c>
      <c r="K11093">
        <v>0</v>
      </c>
      <c r="L11093">
        <v>0</v>
      </c>
      <c r="M11093">
        <v>0</v>
      </c>
      <c r="N11093">
        <v>0</v>
      </c>
      <c r="O11093">
        <v>0</v>
      </c>
      <c r="P11093">
        <v>0</v>
      </c>
      <c r="Q11093">
        <v>0</v>
      </c>
      <c r="R11093">
        <v>0</v>
      </c>
      <c r="S11093">
        <v>0</v>
      </c>
      <c r="T11093">
        <v>0</v>
      </c>
      <c r="U11093">
        <v>0</v>
      </c>
    </row>
    <row r="11094" spans="1:21">
      <c r="A11094">
        <v>2023</v>
      </c>
      <c r="B11094">
        <v>7</v>
      </c>
      <c r="C11094">
        <v>5</v>
      </c>
      <c r="D11094">
        <v>16</v>
      </c>
      <c r="E11094">
        <v>48473</v>
      </c>
      <c r="F11094">
        <v>5</v>
      </c>
      <c r="G11094">
        <v>87</v>
      </c>
      <c r="H11094">
        <v>2</v>
      </c>
      <c r="I11094">
        <v>0</v>
      </c>
      <c r="J11094">
        <v>0</v>
      </c>
      <c r="K11094">
        <v>0</v>
      </c>
      <c r="L11094">
        <v>0</v>
      </c>
      <c r="M11094">
        <v>0</v>
      </c>
      <c r="N11094">
        <v>0</v>
      </c>
      <c r="O11094">
        <v>0</v>
      </c>
      <c r="P11094">
        <v>0</v>
      </c>
      <c r="Q11094">
        <v>0</v>
      </c>
      <c r="R11094">
        <v>0</v>
      </c>
      <c r="S11094">
        <v>0</v>
      </c>
      <c r="T11094">
        <v>0</v>
      </c>
      <c r="U11094">
        <v>0</v>
      </c>
    </row>
    <row r="11095" spans="1:21">
      <c r="A11095">
        <v>2023</v>
      </c>
      <c r="B11095">
        <v>7</v>
      </c>
      <c r="C11095">
        <v>5</v>
      </c>
      <c r="D11095">
        <v>16</v>
      </c>
      <c r="E11095">
        <v>48473</v>
      </c>
      <c r="F11095">
        <v>5</v>
      </c>
      <c r="G11095">
        <v>87</v>
      </c>
      <c r="H11095">
        <v>3</v>
      </c>
      <c r="I11095">
        <v>0</v>
      </c>
      <c r="J11095">
        <v>0</v>
      </c>
      <c r="K11095">
        <v>0</v>
      </c>
      <c r="L11095">
        <v>0</v>
      </c>
      <c r="M11095">
        <v>0</v>
      </c>
      <c r="N11095">
        <v>0</v>
      </c>
      <c r="O11095">
        <v>0</v>
      </c>
      <c r="P11095">
        <v>0</v>
      </c>
      <c r="Q11095">
        <v>0</v>
      </c>
      <c r="R11095">
        <v>0</v>
      </c>
      <c r="S11095">
        <v>0</v>
      </c>
      <c r="T11095">
        <v>0</v>
      </c>
      <c r="U11095">
        <v>0</v>
      </c>
    </row>
    <row r="11096" spans="1:21">
      <c r="A11096">
        <v>2023</v>
      </c>
      <c r="B11096">
        <v>7</v>
      </c>
      <c r="C11096">
        <v>5</v>
      </c>
      <c r="D11096">
        <v>16</v>
      </c>
      <c r="E11096">
        <v>48473</v>
      </c>
      <c r="F11096">
        <v>5</v>
      </c>
      <c r="G11096">
        <v>87</v>
      </c>
      <c r="H11096">
        <v>4</v>
      </c>
      <c r="I11096">
        <v>0</v>
      </c>
      <c r="J11096">
        <v>0</v>
      </c>
      <c r="K11096">
        <v>0</v>
      </c>
      <c r="L11096">
        <v>0</v>
      </c>
      <c r="M11096">
        <v>0</v>
      </c>
      <c r="N11096">
        <v>0</v>
      </c>
      <c r="O11096">
        <v>0</v>
      </c>
      <c r="P11096">
        <v>0</v>
      </c>
      <c r="Q11096">
        <v>0</v>
      </c>
      <c r="R11096">
        <v>0</v>
      </c>
      <c r="S11096">
        <v>0</v>
      </c>
      <c r="T11096">
        <v>0</v>
      </c>
      <c r="U11096">
        <v>0</v>
      </c>
    </row>
    <row r="11097" spans="1:21">
      <c r="A11097">
        <v>2023</v>
      </c>
      <c r="B11097">
        <v>7</v>
      </c>
      <c r="C11097">
        <v>5</v>
      </c>
      <c r="D11097">
        <v>16</v>
      </c>
      <c r="E11097">
        <v>48473</v>
      </c>
      <c r="F11097">
        <v>5</v>
      </c>
      <c r="G11097">
        <v>87</v>
      </c>
      <c r="H11097">
        <v>5</v>
      </c>
      <c r="I11097">
        <v>0</v>
      </c>
      <c r="J11097">
        <v>0</v>
      </c>
      <c r="K11097">
        <v>0</v>
      </c>
      <c r="L11097">
        <v>0</v>
      </c>
      <c r="M11097">
        <v>0</v>
      </c>
      <c r="N11097">
        <v>0</v>
      </c>
      <c r="O11097">
        <v>0</v>
      </c>
      <c r="P11097">
        <v>0</v>
      </c>
      <c r="Q11097">
        <v>0</v>
      </c>
      <c r="R11097">
        <v>0</v>
      </c>
      <c r="S11097">
        <v>0</v>
      </c>
      <c r="T11097">
        <v>0</v>
      </c>
      <c r="U11097">
        <v>0</v>
      </c>
    </row>
    <row r="11098" spans="1:21">
      <c r="A11098">
        <v>2023</v>
      </c>
      <c r="B11098">
        <v>7</v>
      </c>
      <c r="C11098">
        <v>5</v>
      </c>
      <c r="D11098">
        <v>17</v>
      </c>
      <c r="E11098">
        <v>48473</v>
      </c>
      <c r="F11098">
        <v>1</v>
      </c>
      <c r="G11098">
        <v>1</v>
      </c>
      <c r="H11098">
        <v>1</v>
      </c>
      <c r="I11098">
        <v>0.25863141775131232</v>
      </c>
      <c r="J11098">
        <v>7.069244420409202</v>
      </c>
      <c r="K11098">
        <v>5.6978356254100797</v>
      </c>
      <c r="L11098">
        <v>0.81516259664297097</v>
      </c>
      <c r="M11098">
        <v>6.9880713531747457E-3</v>
      </c>
      <c r="N11098">
        <v>2.3899498996324841E-3</v>
      </c>
      <c r="O11098">
        <v>6.2916427457821551E-4</v>
      </c>
      <c r="P11098">
        <v>6.5211876068497088E-4</v>
      </c>
      <c r="Q11098">
        <v>0.5697318576648831</v>
      </c>
      <c r="R11098">
        <v>3.9211276367306723E-2</v>
      </c>
      <c r="S11098">
        <v>4.4844404742121688E-2</v>
      </c>
      <c r="T11098">
        <v>3.00177912977233E-5</v>
      </c>
      <c r="U11098">
        <v>0</v>
      </c>
    </row>
    <row r="11099" spans="1:21">
      <c r="A11099">
        <v>2023</v>
      </c>
      <c r="B11099">
        <v>7</v>
      </c>
      <c r="C11099">
        <v>5</v>
      </c>
      <c r="D11099">
        <v>17</v>
      </c>
      <c r="E11099">
        <v>48473</v>
      </c>
      <c r="F11099">
        <v>1</v>
      </c>
      <c r="G11099">
        <v>1</v>
      </c>
      <c r="H11099">
        <v>2</v>
      </c>
      <c r="I11099">
        <v>4.0799732272174427E-2</v>
      </c>
      <c r="J11099">
        <v>1.0048659511073359</v>
      </c>
      <c r="K11099">
        <v>0.86871698306111067</v>
      </c>
      <c r="L11099">
        <v>9.0638965343169259E-2</v>
      </c>
      <c r="M11099">
        <v>4.4820374631654846E-3</v>
      </c>
      <c r="N11099">
        <v>1.5017093007280539E-3</v>
      </c>
      <c r="O11099">
        <v>1.656770298219573E-4</v>
      </c>
      <c r="P11099">
        <v>8.8727365040653486E-5</v>
      </c>
      <c r="Q11099">
        <v>1.4674979804732251E-2</v>
      </c>
      <c r="R11099">
        <v>1.798663845286463E-2</v>
      </c>
      <c r="S11099">
        <v>1.379927543160336E-2</v>
      </c>
      <c r="T11099">
        <v>1.3802325617676269E-5</v>
      </c>
      <c r="U11099">
        <v>0</v>
      </c>
    </row>
    <row r="11100" spans="1:21">
      <c r="A11100">
        <v>2023</v>
      </c>
      <c r="B11100">
        <v>7</v>
      </c>
      <c r="C11100">
        <v>5</v>
      </c>
      <c r="D11100">
        <v>17</v>
      </c>
      <c r="E11100">
        <v>48473</v>
      </c>
      <c r="F11100">
        <v>1</v>
      </c>
      <c r="G11100">
        <v>1</v>
      </c>
      <c r="H11100">
        <v>3</v>
      </c>
      <c r="I11100">
        <v>0.13009759565525561</v>
      </c>
      <c r="J11100">
        <v>2.24638280385755</v>
      </c>
      <c r="K11100">
        <v>2.3035743366533028</v>
      </c>
      <c r="L11100">
        <v>0.24441784228499719</v>
      </c>
      <c r="M11100">
        <v>6.4191543183426897E-3</v>
      </c>
      <c r="N11100">
        <v>2.054779919895177E-3</v>
      </c>
      <c r="O11100">
        <v>3.2864035085069089E-4</v>
      </c>
      <c r="P11100">
        <v>1.658189732895422E-4</v>
      </c>
      <c r="Q11100">
        <v>4.137293363919059E-2</v>
      </c>
      <c r="R11100">
        <v>5.361288065131282E-3</v>
      </c>
      <c r="S11100">
        <v>2.1392456532177091E-2</v>
      </c>
      <c r="T11100">
        <v>1.6440509656077021E-5</v>
      </c>
      <c r="U11100">
        <v>0</v>
      </c>
    </row>
    <row r="11101" spans="1:21">
      <c r="A11101">
        <v>2023</v>
      </c>
      <c r="B11101">
        <v>7</v>
      </c>
      <c r="C11101">
        <v>5</v>
      </c>
      <c r="D11101">
        <v>17</v>
      </c>
      <c r="E11101">
        <v>48473</v>
      </c>
      <c r="F11101">
        <v>1</v>
      </c>
      <c r="G11101">
        <v>1</v>
      </c>
      <c r="H11101">
        <v>4</v>
      </c>
      <c r="I11101">
        <v>2.9741038366626771E-2</v>
      </c>
      <c r="J11101">
        <v>0.7884384940222805</v>
      </c>
      <c r="K11101">
        <v>0.50597599936753246</v>
      </c>
      <c r="L11101">
        <v>7.1337633488981339E-2</v>
      </c>
      <c r="M11101">
        <v>2.654116155402115E-3</v>
      </c>
      <c r="N11101">
        <v>1.094903956776663E-3</v>
      </c>
      <c r="O11101">
        <v>8.6835161620012747E-5</v>
      </c>
      <c r="P11101">
        <v>4.0316736439859037E-5</v>
      </c>
      <c r="Q11101">
        <v>1.145601051956876E-2</v>
      </c>
      <c r="R11101">
        <v>1.876614195612645E-3</v>
      </c>
      <c r="S11101">
        <v>4.7640899684723726E-3</v>
      </c>
      <c r="T11101">
        <v>7.083046223202414E-6</v>
      </c>
      <c r="U11101">
        <v>0</v>
      </c>
    </row>
    <row r="11102" spans="1:21">
      <c r="A11102">
        <v>2023</v>
      </c>
      <c r="B11102">
        <v>7</v>
      </c>
      <c r="C11102">
        <v>5</v>
      </c>
      <c r="D11102">
        <v>17</v>
      </c>
      <c r="E11102">
        <v>48473</v>
      </c>
      <c r="F11102">
        <v>1</v>
      </c>
      <c r="G11102">
        <v>1</v>
      </c>
      <c r="H11102">
        <v>5</v>
      </c>
      <c r="I11102">
        <v>4.5654994209454999E-2</v>
      </c>
      <c r="J11102">
        <v>0.9940272510813144</v>
      </c>
      <c r="K11102">
        <v>0.6033070923943038</v>
      </c>
      <c r="L11102">
        <v>9.8139501124972897E-2</v>
      </c>
      <c r="M11102">
        <v>1.887257835697573E-3</v>
      </c>
      <c r="N11102">
        <v>5.4104728275485329E-4</v>
      </c>
      <c r="O11102">
        <v>1.2816739918865541E-4</v>
      </c>
      <c r="P11102">
        <v>6.1859860717814288E-5</v>
      </c>
      <c r="Q11102">
        <v>1.20315399693808E-2</v>
      </c>
      <c r="R11102">
        <v>4.1923785324101629E-4</v>
      </c>
      <c r="S11102">
        <v>6.5544489136617904E-3</v>
      </c>
      <c r="T11102">
        <v>1.761671238725289E-6</v>
      </c>
      <c r="U11102">
        <v>0</v>
      </c>
    </row>
    <row r="11103" spans="1:21">
      <c r="A11103">
        <v>2023</v>
      </c>
      <c r="B11103">
        <v>7</v>
      </c>
      <c r="C11103">
        <v>5</v>
      </c>
      <c r="D11103">
        <v>17</v>
      </c>
      <c r="E11103">
        <v>48473</v>
      </c>
      <c r="F11103">
        <v>1</v>
      </c>
      <c r="G11103">
        <v>2</v>
      </c>
      <c r="H11103">
        <v>1</v>
      </c>
      <c r="I11103">
        <v>4.3557125091552733E-2</v>
      </c>
      <c r="J11103">
        <v>24.99450284945965</v>
      </c>
      <c r="K11103">
        <v>24.80107759857178</v>
      </c>
      <c r="L11103">
        <v>5.8990321514606476</v>
      </c>
      <c r="M11103">
        <v>9.302322895731777E-3</v>
      </c>
      <c r="N11103">
        <v>2.7142874904675408E-3</v>
      </c>
      <c r="O11103">
        <v>8.0423230482847431E-4</v>
      </c>
      <c r="P11103">
        <v>2.2080132376286199E-3</v>
      </c>
      <c r="Q11103">
        <v>2.4317672504708172</v>
      </c>
      <c r="R11103">
        <v>7.8663923181593418E-2</v>
      </c>
      <c r="S11103">
        <v>0.40892194133996962</v>
      </c>
      <c r="T11103">
        <v>7.3427724459634196E-5</v>
      </c>
      <c r="U11103">
        <v>0</v>
      </c>
    </row>
    <row r="11104" spans="1:21">
      <c r="A11104">
        <v>2023</v>
      </c>
      <c r="B11104">
        <v>7</v>
      </c>
      <c r="C11104">
        <v>5</v>
      </c>
      <c r="D11104">
        <v>17</v>
      </c>
      <c r="E11104">
        <v>48473</v>
      </c>
      <c r="F11104">
        <v>1</v>
      </c>
      <c r="G11104">
        <v>2</v>
      </c>
      <c r="H11104">
        <v>2</v>
      </c>
      <c r="I11104">
        <v>0.57616810075132063</v>
      </c>
      <c r="J11104">
        <v>125.9201399452724</v>
      </c>
      <c r="K11104">
        <v>88.547237449251014</v>
      </c>
      <c r="L11104">
        <v>8.7762077989233269</v>
      </c>
      <c r="M11104">
        <v>0.62118085789203925</v>
      </c>
      <c r="N11104">
        <v>0.21151020985796801</v>
      </c>
      <c r="O11104">
        <v>1.529415491048426E-2</v>
      </c>
      <c r="P11104">
        <v>5.2108623577622358E-3</v>
      </c>
      <c r="Q11104">
        <v>1.4340443665215259</v>
      </c>
      <c r="R11104">
        <v>1.701483600620582</v>
      </c>
      <c r="S11104">
        <v>0.96613674017119855</v>
      </c>
      <c r="T11104">
        <v>2.0243521190065721E-3</v>
      </c>
      <c r="U11104">
        <v>0</v>
      </c>
    </row>
    <row r="11105" spans="1:21">
      <c r="A11105">
        <v>2023</v>
      </c>
      <c r="B11105">
        <v>7</v>
      </c>
      <c r="C11105">
        <v>5</v>
      </c>
      <c r="D11105">
        <v>17</v>
      </c>
      <c r="E11105">
        <v>48473</v>
      </c>
      <c r="F11105">
        <v>1</v>
      </c>
      <c r="G11105">
        <v>2</v>
      </c>
      <c r="H11105">
        <v>3</v>
      </c>
      <c r="I11105">
        <v>1.645084485045075</v>
      </c>
      <c r="J11105">
        <v>199.25328767005141</v>
      </c>
      <c r="K11105">
        <v>159.0664507899555</v>
      </c>
      <c r="L11105">
        <v>16.4810513211699</v>
      </c>
      <c r="M11105">
        <v>0.73916364630023734</v>
      </c>
      <c r="N11105">
        <v>0.24607231601387339</v>
      </c>
      <c r="O11105">
        <v>2.2028709976725801E-2</v>
      </c>
      <c r="P11105">
        <v>7.398827085309965E-3</v>
      </c>
      <c r="Q11105">
        <v>2.9487547275249901</v>
      </c>
      <c r="R11105">
        <v>0.36925522354623258</v>
      </c>
      <c r="S11105">
        <v>1.0743486881691831</v>
      </c>
      <c r="T11105">
        <v>2.2048142604329658E-3</v>
      </c>
      <c r="U11105">
        <v>0</v>
      </c>
    </row>
    <row r="11106" spans="1:21">
      <c r="A11106">
        <v>2023</v>
      </c>
      <c r="B11106">
        <v>7</v>
      </c>
      <c r="C11106">
        <v>5</v>
      </c>
      <c r="D11106">
        <v>17</v>
      </c>
      <c r="E11106">
        <v>48473</v>
      </c>
      <c r="F11106">
        <v>1</v>
      </c>
      <c r="G11106">
        <v>2</v>
      </c>
      <c r="H11106">
        <v>4</v>
      </c>
      <c r="I11106">
        <v>0.41855045209494252</v>
      </c>
      <c r="J11106">
        <v>84.40055931931974</v>
      </c>
      <c r="K11106">
        <v>43.879354990930757</v>
      </c>
      <c r="L11106">
        <v>6.1074013102617339</v>
      </c>
      <c r="M11106">
        <v>0.35844868315659573</v>
      </c>
      <c r="N11106">
        <v>0.150090481306906</v>
      </c>
      <c r="O11106">
        <v>7.4086798119622358E-3</v>
      </c>
      <c r="P11106">
        <v>2.2763496567532269E-3</v>
      </c>
      <c r="Q11106">
        <v>1.053608964108613</v>
      </c>
      <c r="R11106">
        <v>0.1673130260520185</v>
      </c>
      <c r="S11106">
        <v>0.31215488994304991</v>
      </c>
      <c r="T11106">
        <v>1.0254935897573559E-3</v>
      </c>
      <c r="U11106">
        <v>0</v>
      </c>
    </row>
    <row r="11107" spans="1:21">
      <c r="A11107">
        <v>2023</v>
      </c>
      <c r="B11107">
        <v>7</v>
      </c>
      <c r="C11107">
        <v>5</v>
      </c>
      <c r="D11107">
        <v>17</v>
      </c>
      <c r="E11107">
        <v>48473</v>
      </c>
      <c r="F11107">
        <v>1</v>
      </c>
      <c r="G11107">
        <v>2</v>
      </c>
      <c r="H11107">
        <v>5</v>
      </c>
      <c r="I11107">
        <v>0.34578132977838988</v>
      </c>
      <c r="J11107">
        <v>67.754184263901763</v>
      </c>
      <c r="K11107">
        <v>28.342923718986679</v>
      </c>
      <c r="L11107">
        <v>4.1453736030500066</v>
      </c>
      <c r="M11107">
        <v>6.1476881173010749E-2</v>
      </c>
      <c r="N11107">
        <v>2.6156043585434469E-2</v>
      </c>
      <c r="O11107">
        <v>4.3481197603704629E-3</v>
      </c>
      <c r="P11107">
        <v>1.527876864323083E-3</v>
      </c>
      <c r="Q11107">
        <v>0.30145602145641892</v>
      </c>
      <c r="R11107">
        <v>1.0235259991349549E-2</v>
      </c>
      <c r="S11107">
        <v>0.16038755769153401</v>
      </c>
      <c r="T11107">
        <v>1.1394096141457899E-4</v>
      </c>
      <c r="U11107">
        <v>0</v>
      </c>
    </row>
    <row r="11108" spans="1:21">
      <c r="A11108">
        <v>2023</v>
      </c>
      <c r="B11108">
        <v>7</v>
      </c>
      <c r="C11108">
        <v>5</v>
      </c>
      <c r="D11108">
        <v>17</v>
      </c>
      <c r="E11108">
        <v>48473</v>
      </c>
      <c r="F11108">
        <v>1</v>
      </c>
      <c r="G11108">
        <v>3</v>
      </c>
      <c r="H11108">
        <v>1</v>
      </c>
      <c r="I11108">
        <v>9.5597094297409063E-4</v>
      </c>
      <c r="J11108">
        <v>1.8598658957006411</v>
      </c>
      <c r="K11108">
        <v>2.481125577792525</v>
      </c>
      <c r="L11108">
        <v>0.47625167715130379</v>
      </c>
      <c r="M11108">
        <v>4.4650868383541822E-4</v>
      </c>
      <c r="N11108">
        <v>9.0944262100492774E-5</v>
      </c>
      <c r="O11108">
        <v>4.6126646031325439E-5</v>
      </c>
      <c r="P11108">
        <v>1.7762652477586009E-4</v>
      </c>
      <c r="Q11108">
        <v>0.42556517145816181</v>
      </c>
      <c r="R11108">
        <v>6.4475861025566714E-3</v>
      </c>
      <c r="S11108">
        <v>1.1143483516178091E-2</v>
      </c>
      <c r="T11108">
        <v>8.1185104946834849E-6</v>
      </c>
      <c r="U11108">
        <v>0</v>
      </c>
    </row>
    <row r="11109" spans="1:21">
      <c r="A11109">
        <v>2023</v>
      </c>
      <c r="B11109">
        <v>7</v>
      </c>
      <c r="C11109">
        <v>5</v>
      </c>
      <c r="D11109">
        <v>17</v>
      </c>
      <c r="E11109">
        <v>48473</v>
      </c>
      <c r="F11109">
        <v>1</v>
      </c>
      <c r="G11109">
        <v>3</v>
      </c>
      <c r="H11109">
        <v>2</v>
      </c>
      <c r="I11109">
        <v>3.1118037227842281E-2</v>
      </c>
      <c r="J11109">
        <v>2.0426949521077642</v>
      </c>
      <c r="K11109">
        <v>3.156136921271961</v>
      </c>
      <c r="L11109">
        <v>0.38266935451263828</v>
      </c>
      <c r="M11109">
        <v>4.8920299348564891E-3</v>
      </c>
      <c r="N11109">
        <v>1.464661876875437E-3</v>
      </c>
      <c r="O11109">
        <v>3.4259880654404862E-4</v>
      </c>
      <c r="P11109">
        <v>4.8283360639452249E-4</v>
      </c>
      <c r="Q11109">
        <v>1.848656169136326E-2</v>
      </c>
      <c r="R11109">
        <v>2.0791133517440229E-2</v>
      </c>
      <c r="S11109">
        <v>4.835524870945157E-2</v>
      </c>
      <c r="T11109">
        <v>1.074041866024861E-5</v>
      </c>
      <c r="U11109">
        <v>0</v>
      </c>
    </row>
    <row r="11110" spans="1:21">
      <c r="A11110">
        <v>2023</v>
      </c>
      <c r="B11110">
        <v>7</v>
      </c>
      <c r="C11110">
        <v>5</v>
      </c>
      <c r="D11110">
        <v>17</v>
      </c>
      <c r="E11110">
        <v>48473</v>
      </c>
      <c r="F11110">
        <v>1</v>
      </c>
      <c r="G11110">
        <v>3</v>
      </c>
      <c r="H11110">
        <v>3</v>
      </c>
      <c r="I11110">
        <v>8.9343893002118174E-2</v>
      </c>
      <c r="J11110">
        <v>3.8507043784247861</v>
      </c>
      <c r="K11110">
        <v>6.9805000545396956</v>
      </c>
      <c r="L11110">
        <v>0.84612855066087445</v>
      </c>
      <c r="M11110">
        <v>8.1238732835358287E-3</v>
      </c>
      <c r="N11110">
        <v>2.3508611234229529E-3</v>
      </c>
      <c r="O11110">
        <v>6.9399925573244807E-4</v>
      </c>
      <c r="P11110">
        <v>7.5460758856062333E-4</v>
      </c>
      <c r="Q11110">
        <v>4.8013935828623427E-2</v>
      </c>
      <c r="R11110">
        <v>5.5870866936774382E-3</v>
      </c>
      <c r="S11110">
        <v>6.6368732092567606E-2</v>
      </c>
      <c r="T11110">
        <v>1.4266067439155529E-5</v>
      </c>
      <c r="U11110">
        <v>0</v>
      </c>
    </row>
    <row r="11111" spans="1:21">
      <c r="A11111">
        <v>2023</v>
      </c>
      <c r="B11111">
        <v>7</v>
      </c>
      <c r="C11111">
        <v>5</v>
      </c>
      <c r="D11111">
        <v>17</v>
      </c>
      <c r="E11111">
        <v>48473</v>
      </c>
      <c r="F11111">
        <v>1</v>
      </c>
      <c r="G11111">
        <v>3</v>
      </c>
      <c r="H11111">
        <v>4</v>
      </c>
      <c r="I11111">
        <v>2.286385849229346E-2</v>
      </c>
      <c r="J11111">
        <v>1.561162651102824</v>
      </c>
      <c r="K11111">
        <v>1.792047471789199</v>
      </c>
      <c r="L11111">
        <v>0.29945410701847403</v>
      </c>
      <c r="M11111">
        <v>3.0739247698300968E-3</v>
      </c>
      <c r="N11111">
        <v>1.1336965380787749E-3</v>
      </c>
      <c r="O11111">
        <v>1.8867488084057699E-4</v>
      </c>
      <c r="P11111">
        <v>2.247435840296888E-4</v>
      </c>
      <c r="Q11111">
        <v>1.461200029133655E-2</v>
      </c>
      <c r="R11111">
        <v>2.1725992062643059E-3</v>
      </c>
      <c r="S11111">
        <v>1.7145640345195778E-2</v>
      </c>
      <c r="T11111">
        <v>5.7402089876246277E-6</v>
      </c>
      <c r="U11111">
        <v>0</v>
      </c>
    </row>
    <row r="11112" spans="1:21">
      <c r="A11112">
        <v>2023</v>
      </c>
      <c r="B11112">
        <v>7</v>
      </c>
      <c r="C11112">
        <v>5</v>
      </c>
      <c r="D11112">
        <v>17</v>
      </c>
      <c r="E11112">
        <v>48473</v>
      </c>
      <c r="F11112">
        <v>1</v>
      </c>
      <c r="G11112">
        <v>3</v>
      </c>
      <c r="H11112">
        <v>5</v>
      </c>
      <c r="I11112">
        <v>1.5895939696910451E-2</v>
      </c>
      <c r="J11112">
        <v>1.0477574558359459</v>
      </c>
      <c r="K11112">
        <v>1.0584581595268741</v>
      </c>
      <c r="L11112">
        <v>0.17534440233209919</v>
      </c>
      <c r="M11112">
        <v>1.8260556532983471E-3</v>
      </c>
      <c r="N11112">
        <v>5.551404168214996E-4</v>
      </c>
      <c r="O11112">
        <v>1.7911272924044859E-4</v>
      </c>
      <c r="P11112">
        <v>1.2276446456747071E-4</v>
      </c>
      <c r="Q11112">
        <v>8.0984150065767663E-3</v>
      </c>
      <c r="R11112">
        <v>2.6258119326622199E-4</v>
      </c>
      <c r="S11112">
        <v>1.0190392817330149E-2</v>
      </c>
      <c r="T11112">
        <v>1.595478740840317E-6</v>
      </c>
      <c r="U11112">
        <v>0</v>
      </c>
    </row>
    <row r="11113" spans="1:21">
      <c r="A11113">
        <v>2023</v>
      </c>
      <c r="B11113">
        <v>7</v>
      </c>
      <c r="C11113">
        <v>5</v>
      </c>
      <c r="D11113">
        <v>17</v>
      </c>
      <c r="E11113">
        <v>48473</v>
      </c>
      <c r="F11113">
        <v>1</v>
      </c>
      <c r="G11113">
        <v>79</v>
      </c>
      <c r="H11113">
        <v>1</v>
      </c>
      <c r="I11113">
        <v>0.25757736778259283</v>
      </c>
      <c r="J11113">
        <v>6.7280744400024419</v>
      </c>
      <c r="K11113">
        <v>5.3855304794311518</v>
      </c>
      <c r="L11113">
        <v>0.75737464523315434</v>
      </c>
      <c r="M11113">
        <v>6.864920675754547E-3</v>
      </c>
      <c r="N11113">
        <v>2.357970833778381E-3</v>
      </c>
      <c r="O11113">
        <v>6.1825666390359396E-4</v>
      </c>
      <c r="P11113">
        <v>6.2941714376211165E-4</v>
      </c>
      <c r="Q11113">
        <v>0.51940739297866823</v>
      </c>
      <c r="R11113">
        <v>3.8066719055175793E-2</v>
      </c>
      <c r="S11113">
        <v>4.1915305614471432E-2</v>
      </c>
      <c r="T11113">
        <v>2.8700323484372348E-5</v>
      </c>
      <c r="U11113">
        <v>0</v>
      </c>
    </row>
    <row r="11114" spans="1:21">
      <c r="A11114">
        <v>2023</v>
      </c>
      <c r="B11114">
        <v>7</v>
      </c>
      <c r="C11114">
        <v>5</v>
      </c>
      <c r="D11114">
        <v>17</v>
      </c>
      <c r="E11114">
        <v>48473</v>
      </c>
      <c r="F11114">
        <v>1</v>
      </c>
      <c r="G11114">
        <v>79</v>
      </c>
      <c r="H11114">
        <v>2</v>
      </c>
      <c r="I11114">
        <v>3.6299138659736642E-2</v>
      </c>
      <c r="J11114">
        <v>0.77480694344924861</v>
      </c>
      <c r="K11114">
        <v>0.70194996287431588</v>
      </c>
      <c r="L11114">
        <v>7.4405209743111128E-2</v>
      </c>
      <c r="M11114">
        <v>3.7943363062013301E-3</v>
      </c>
      <c r="N11114">
        <v>1.270709928166476E-3</v>
      </c>
      <c r="O11114">
        <v>1.4156686686873891E-4</v>
      </c>
      <c r="P11114">
        <v>7.6924945108931841E-5</v>
      </c>
      <c r="Q11114">
        <v>1.254145425552676E-2</v>
      </c>
      <c r="R11114">
        <v>1.541344860325314E-2</v>
      </c>
      <c r="S11114">
        <v>1.1875293862355359E-2</v>
      </c>
      <c r="T11114">
        <v>1.1662250991500159E-5</v>
      </c>
      <c r="U11114">
        <v>0</v>
      </c>
    </row>
    <row r="11115" spans="1:21">
      <c r="A11115">
        <v>2023</v>
      </c>
      <c r="B11115">
        <v>7</v>
      </c>
      <c r="C11115">
        <v>5</v>
      </c>
      <c r="D11115">
        <v>17</v>
      </c>
      <c r="E11115">
        <v>48473</v>
      </c>
      <c r="F11115">
        <v>1</v>
      </c>
      <c r="G11115">
        <v>79</v>
      </c>
      <c r="H11115">
        <v>3</v>
      </c>
      <c r="I11115">
        <v>0.11641829679889271</v>
      </c>
      <c r="J11115">
        <v>1.7799048583014001</v>
      </c>
      <c r="K11115">
        <v>1.9032600330946059</v>
      </c>
      <c r="L11115">
        <v>0.2045616447836141</v>
      </c>
      <c r="M11115">
        <v>5.4512277877745274E-3</v>
      </c>
      <c r="N11115">
        <v>1.744346976981444E-3</v>
      </c>
      <c r="O11115">
        <v>2.8250350870719462E-4</v>
      </c>
      <c r="P11115">
        <v>1.436353894014999E-4</v>
      </c>
      <c r="Q11115">
        <v>3.5544090450438243E-2</v>
      </c>
      <c r="R11115">
        <v>4.6190890966665427E-3</v>
      </c>
      <c r="S11115">
        <v>1.8458327210894479E-2</v>
      </c>
      <c r="T11115">
        <v>1.391537485059777E-5</v>
      </c>
      <c r="U11115">
        <v>0</v>
      </c>
    </row>
    <row r="11116" spans="1:21">
      <c r="A11116">
        <v>2023</v>
      </c>
      <c r="B11116">
        <v>7</v>
      </c>
      <c r="C11116">
        <v>5</v>
      </c>
      <c r="D11116">
        <v>17</v>
      </c>
      <c r="E11116">
        <v>48473</v>
      </c>
      <c r="F11116">
        <v>1</v>
      </c>
      <c r="G11116">
        <v>79</v>
      </c>
      <c r="H11116">
        <v>4</v>
      </c>
      <c r="I11116">
        <v>2.6482646458575562E-2</v>
      </c>
      <c r="J11116">
        <v>0.6145474203450606</v>
      </c>
      <c r="K11116">
        <v>0.41220099523880921</v>
      </c>
      <c r="L11116">
        <v>5.8986764675974392E-2</v>
      </c>
      <c r="M11116">
        <v>2.2482983919916888E-3</v>
      </c>
      <c r="N11116">
        <v>9.2709234295502724E-4</v>
      </c>
      <c r="O11116">
        <v>7.4363681802949404E-5</v>
      </c>
      <c r="P11116">
        <v>3.4987780168886338E-5</v>
      </c>
      <c r="Q11116">
        <v>9.8112385254039945E-3</v>
      </c>
      <c r="R11116">
        <v>1.61171347458607E-3</v>
      </c>
      <c r="S11116">
        <v>4.1064653918881653E-3</v>
      </c>
      <c r="T11116">
        <v>5.9870732740465428E-6</v>
      </c>
      <c r="U11116">
        <v>0</v>
      </c>
    </row>
    <row r="11117" spans="1:21">
      <c r="A11117">
        <v>2023</v>
      </c>
      <c r="B11117">
        <v>7</v>
      </c>
      <c r="C11117">
        <v>5</v>
      </c>
      <c r="D11117">
        <v>17</v>
      </c>
      <c r="E11117">
        <v>48473</v>
      </c>
      <c r="F11117">
        <v>1</v>
      </c>
      <c r="G11117">
        <v>79</v>
      </c>
      <c r="H11117">
        <v>5</v>
      </c>
      <c r="I11117">
        <v>4.1438512401089873E-2</v>
      </c>
      <c r="J11117">
        <v>0.80836711772081293</v>
      </c>
      <c r="K11117">
        <v>0.50913909604783214</v>
      </c>
      <c r="L11117">
        <v>8.3348016065324604E-2</v>
      </c>
      <c r="M11117">
        <v>1.6136576313311489E-3</v>
      </c>
      <c r="N11117">
        <v>4.631973875932807E-4</v>
      </c>
      <c r="O11117">
        <v>1.104873716803478E-4</v>
      </c>
      <c r="P11117">
        <v>5.324555580324724E-5</v>
      </c>
      <c r="Q11117">
        <v>1.034743026340436E-2</v>
      </c>
      <c r="R11117">
        <v>3.6146731544262859E-4</v>
      </c>
      <c r="S11117">
        <v>5.6415945588196986E-3</v>
      </c>
      <c r="T11117">
        <v>1.499886315251377E-6</v>
      </c>
      <c r="U11117">
        <v>0</v>
      </c>
    </row>
    <row r="11118" spans="1:21">
      <c r="A11118">
        <v>2023</v>
      </c>
      <c r="B11118">
        <v>7</v>
      </c>
      <c r="C11118">
        <v>5</v>
      </c>
      <c r="D11118">
        <v>17</v>
      </c>
      <c r="E11118">
        <v>48473</v>
      </c>
      <c r="F11118">
        <v>1</v>
      </c>
      <c r="G11118">
        <v>87</v>
      </c>
      <c r="H11118">
        <v>1</v>
      </c>
      <c r="I11118">
        <v>0.27890949010848998</v>
      </c>
      <c r="J11118">
        <v>7.1683808329105378</v>
      </c>
      <c r="K11118">
        <v>5.7266891458034506</v>
      </c>
      <c r="L11118">
        <v>0.80080706673860558</v>
      </c>
      <c r="M11118">
        <v>7.3944963822141288E-3</v>
      </c>
      <c r="N11118">
        <v>2.5450427124742419E-3</v>
      </c>
      <c r="O11118">
        <v>6.6987320294720112E-4</v>
      </c>
      <c r="P11118">
        <v>6.7446529190056032E-4</v>
      </c>
      <c r="Q11118">
        <v>0.54558554956316951</v>
      </c>
      <c r="R11118">
        <v>4.0937026530504232E-2</v>
      </c>
      <c r="S11118">
        <v>4.4896383404731753E-2</v>
      </c>
      <c r="T11118">
        <v>3.0748498174034473E-5</v>
      </c>
      <c r="U11118">
        <v>0</v>
      </c>
    </row>
    <row r="11119" spans="1:21">
      <c r="A11119">
        <v>2023</v>
      </c>
      <c r="B11119">
        <v>7</v>
      </c>
      <c r="C11119">
        <v>5</v>
      </c>
      <c r="D11119">
        <v>17</v>
      </c>
      <c r="E11119">
        <v>48473</v>
      </c>
      <c r="F11119">
        <v>1</v>
      </c>
      <c r="G11119">
        <v>87</v>
      </c>
      <c r="H11119">
        <v>2</v>
      </c>
      <c r="I11119">
        <v>3.7220218123765497E-2</v>
      </c>
      <c r="J11119">
        <v>0.79169328421185126</v>
      </c>
      <c r="K11119">
        <v>0.72000352719228333</v>
      </c>
      <c r="L11119">
        <v>7.6421661355744921E-2</v>
      </c>
      <c r="M11119">
        <v>3.8812896809361859E-3</v>
      </c>
      <c r="N11119">
        <v>1.299752745208777E-3</v>
      </c>
      <c r="O11119">
        <v>1.4525704952650549E-4</v>
      </c>
      <c r="P11119">
        <v>7.9305312095785671E-5</v>
      </c>
      <c r="Q11119">
        <v>1.2875608764835639E-2</v>
      </c>
      <c r="R11119">
        <v>1.5846178676333419E-2</v>
      </c>
      <c r="S11119">
        <v>1.2213440780839951E-2</v>
      </c>
      <c r="T11119">
        <v>1.1922357588446199E-5</v>
      </c>
      <c r="U11119">
        <v>0</v>
      </c>
    </row>
    <row r="11120" spans="1:21">
      <c r="A11120">
        <v>2023</v>
      </c>
      <c r="B11120">
        <v>7</v>
      </c>
      <c r="C11120">
        <v>5</v>
      </c>
      <c r="D11120">
        <v>17</v>
      </c>
      <c r="E11120">
        <v>48473</v>
      </c>
      <c r="F11120">
        <v>1</v>
      </c>
      <c r="G11120">
        <v>87</v>
      </c>
      <c r="H11120">
        <v>3</v>
      </c>
      <c r="I11120">
        <v>0.1196517204406925</v>
      </c>
      <c r="J11120">
        <v>1.829461977933424</v>
      </c>
      <c r="K11120">
        <v>1.9610153294904911</v>
      </c>
      <c r="L11120">
        <v>0.21077868116019399</v>
      </c>
      <c r="M11120">
        <v>5.5824073731132774E-3</v>
      </c>
      <c r="N11120">
        <v>1.78644208897004E-3</v>
      </c>
      <c r="O11120">
        <v>2.9045214412170428E-4</v>
      </c>
      <c r="P11120">
        <v>1.4803765701403379E-4</v>
      </c>
      <c r="Q11120">
        <v>3.6562496195746079E-2</v>
      </c>
      <c r="R11120">
        <v>4.7588330308594908E-3</v>
      </c>
      <c r="S11120">
        <v>1.9000441695334911E-2</v>
      </c>
      <c r="T11120">
        <v>1.4235467529009759E-5</v>
      </c>
      <c r="U11120">
        <v>0</v>
      </c>
    </row>
    <row r="11121" spans="1:21">
      <c r="A11121">
        <v>2023</v>
      </c>
      <c r="B11121">
        <v>7</v>
      </c>
      <c r="C11121">
        <v>5</v>
      </c>
      <c r="D11121">
        <v>17</v>
      </c>
      <c r="E11121">
        <v>48473</v>
      </c>
      <c r="F11121">
        <v>1</v>
      </c>
      <c r="G11121">
        <v>87</v>
      </c>
      <c r="H11121">
        <v>4</v>
      </c>
      <c r="I11121">
        <v>2.7163940216454709E-2</v>
      </c>
      <c r="J11121">
        <v>0.62945934148239369</v>
      </c>
      <c r="K11121">
        <v>0.42352822346973712</v>
      </c>
      <c r="L11121">
        <v>6.0675946458834007E-2</v>
      </c>
      <c r="M11121">
        <v>2.3003436477524548E-3</v>
      </c>
      <c r="N11121">
        <v>9.4852095644048758E-4</v>
      </c>
      <c r="O11121">
        <v>7.6359219121817444E-5</v>
      </c>
      <c r="P11121">
        <v>3.6081913558867758E-5</v>
      </c>
      <c r="Q11121">
        <v>1.008062064721137E-2</v>
      </c>
      <c r="R11121">
        <v>1.658411807448991E-3</v>
      </c>
      <c r="S11121">
        <v>4.2256435268419644E-3</v>
      </c>
      <c r="T11121">
        <v>6.121528600414173E-6</v>
      </c>
      <c r="U11121">
        <v>0</v>
      </c>
    </row>
    <row r="11122" spans="1:21">
      <c r="A11122">
        <v>2023</v>
      </c>
      <c r="B11122">
        <v>7</v>
      </c>
      <c r="C11122">
        <v>5</v>
      </c>
      <c r="D11122">
        <v>17</v>
      </c>
      <c r="E11122">
        <v>48473</v>
      </c>
      <c r="F11122">
        <v>1</v>
      </c>
      <c r="G11122">
        <v>87</v>
      </c>
      <c r="H11122">
        <v>5</v>
      </c>
      <c r="I11122">
        <v>4.2830801954528062E-2</v>
      </c>
      <c r="J11122">
        <v>0.83529351046509448</v>
      </c>
      <c r="K11122">
        <v>0.52669276311504776</v>
      </c>
      <c r="L11122">
        <v>8.5989585294435775E-2</v>
      </c>
      <c r="M11122">
        <v>1.6565173337775151E-3</v>
      </c>
      <c r="N11122">
        <v>4.7591044314087601E-4</v>
      </c>
      <c r="O11122">
        <v>1.1370393523594579E-4</v>
      </c>
      <c r="P11122">
        <v>5.4763320525156083E-5</v>
      </c>
      <c r="Q11122">
        <v>1.064808978308918E-2</v>
      </c>
      <c r="R11122">
        <v>3.7251102727236022E-4</v>
      </c>
      <c r="S11122">
        <v>5.802566368775376E-3</v>
      </c>
      <c r="T11122">
        <v>1.5379510698415791E-6</v>
      </c>
      <c r="U11122">
        <v>0</v>
      </c>
    </row>
    <row r="11123" spans="1:21">
      <c r="A11123">
        <v>2023</v>
      </c>
      <c r="B11123">
        <v>7</v>
      </c>
      <c r="C11123">
        <v>5</v>
      </c>
      <c r="D11123">
        <v>17</v>
      </c>
      <c r="E11123">
        <v>48473</v>
      </c>
      <c r="F11123">
        <v>2</v>
      </c>
      <c r="G11123">
        <v>1</v>
      </c>
      <c r="H11123">
        <v>1</v>
      </c>
      <c r="I11123">
        <v>0</v>
      </c>
      <c r="J11123">
        <v>2.563923341920599E-2</v>
      </c>
      <c r="K11123">
        <v>9.2573901027441036E-2</v>
      </c>
      <c r="L11123">
        <v>1.747249982506037E-2</v>
      </c>
      <c r="M11123">
        <v>9.4283718452788899E-3</v>
      </c>
      <c r="N11123">
        <v>1.8924591934410271E-3</v>
      </c>
      <c r="O11123">
        <v>3.1001893940797338E-3</v>
      </c>
      <c r="P11123">
        <v>2.5907739133356239E-3</v>
      </c>
      <c r="Q11123">
        <v>4.5572939440608022E-2</v>
      </c>
      <c r="R11123">
        <v>1.161633508629166E-2</v>
      </c>
      <c r="S11123">
        <v>4.3670007973560133E-5</v>
      </c>
      <c r="T11123">
        <v>4.5941439270973203E-2</v>
      </c>
      <c r="U11123">
        <v>0.49642596125602723</v>
      </c>
    </row>
    <row r="11124" spans="1:21">
      <c r="A11124">
        <v>2023</v>
      </c>
      <c r="B11124">
        <v>7</v>
      </c>
      <c r="C11124">
        <v>5</v>
      </c>
      <c r="D11124">
        <v>17</v>
      </c>
      <c r="E11124">
        <v>48473</v>
      </c>
      <c r="F11124">
        <v>2</v>
      </c>
      <c r="G11124">
        <v>1</v>
      </c>
      <c r="H11124">
        <v>2</v>
      </c>
      <c r="I11124">
        <v>0</v>
      </c>
      <c r="J11124">
        <v>7.3835915498029559E-3</v>
      </c>
      <c r="K11124">
        <v>7.7010936115187639E-2</v>
      </c>
      <c r="L11124">
        <v>1.6138529246086782E-2</v>
      </c>
      <c r="M11124">
        <v>6.8540083145045196E-3</v>
      </c>
      <c r="N11124">
        <v>1.5555123549751591E-3</v>
      </c>
      <c r="O11124">
        <v>3.2805285788515669E-3</v>
      </c>
      <c r="P11124">
        <v>1.7969806516901781E-3</v>
      </c>
      <c r="Q11124">
        <v>1.7897412727198601E-2</v>
      </c>
      <c r="R11124">
        <v>1.7092522116043469E-2</v>
      </c>
      <c r="S11124">
        <v>6.4110508779132158E-3</v>
      </c>
      <c r="T11124">
        <v>5.7366161347007082E-2</v>
      </c>
      <c r="U11124">
        <v>0.78231780474537205</v>
      </c>
    </row>
    <row r="11125" spans="1:21">
      <c r="A11125">
        <v>2023</v>
      </c>
      <c r="B11125">
        <v>7</v>
      </c>
      <c r="C11125">
        <v>5</v>
      </c>
      <c r="D11125">
        <v>17</v>
      </c>
      <c r="E11125">
        <v>48473</v>
      </c>
      <c r="F11125">
        <v>2</v>
      </c>
      <c r="G11125">
        <v>1</v>
      </c>
      <c r="H11125">
        <v>3</v>
      </c>
      <c r="I11125">
        <v>0</v>
      </c>
      <c r="J11125">
        <v>1.4863911335319561E-2</v>
      </c>
      <c r="K11125">
        <v>0.22851883282843771</v>
      </c>
      <c r="L11125">
        <v>4.5327367386830457E-2</v>
      </c>
      <c r="M11125">
        <v>1.4058267022525141E-2</v>
      </c>
      <c r="N11125">
        <v>3.229271740684297E-3</v>
      </c>
      <c r="O11125">
        <v>8.8790666878968173E-3</v>
      </c>
      <c r="P11125">
        <v>2.7861661754748999E-3</v>
      </c>
      <c r="Q11125">
        <v>6.5890152739422322E-2</v>
      </c>
      <c r="R11125">
        <v>6.4888761521515476E-3</v>
      </c>
      <c r="S11125">
        <v>1.082354685453581E-2</v>
      </c>
      <c r="T11125">
        <v>9.1493276404453705E-2</v>
      </c>
      <c r="U11125">
        <v>0.11593645799042129</v>
      </c>
    </row>
    <row r="11126" spans="1:21">
      <c r="A11126">
        <v>2023</v>
      </c>
      <c r="B11126">
        <v>7</v>
      </c>
      <c r="C11126">
        <v>5</v>
      </c>
      <c r="D11126">
        <v>17</v>
      </c>
      <c r="E11126">
        <v>48473</v>
      </c>
      <c r="F11126">
        <v>2</v>
      </c>
      <c r="G11126">
        <v>1</v>
      </c>
      <c r="H11126">
        <v>4</v>
      </c>
      <c r="I11126">
        <v>0</v>
      </c>
      <c r="J11126">
        <v>5.5723722633169194E-3</v>
      </c>
      <c r="K11126">
        <v>4.8280329992897997E-2</v>
      </c>
      <c r="L11126">
        <v>1.368062820641471E-2</v>
      </c>
      <c r="M11126">
        <v>4.3599508743613243E-3</v>
      </c>
      <c r="N11126">
        <v>1.2368983894954109E-3</v>
      </c>
      <c r="O11126">
        <v>1.9724968944348511E-3</v>
      </c>
      <c r="P11126">
        <v>7.9330088749750218E-4</v>
      </c>
      <c r="Q11126">
        <v>1.558929701533421E-2</v>
      </c>
      <c r="R11126">
        <v>1.948705003899079E-3</v>
      </c>
      <c r="S11126">
        <v>2.374688353600564E-3</v>
      </c>
      <c r="T11126">
        <v>3.1101601590362429E-2</v>
      </c>
      <c r="U11126">
        <v>6.1135840092049018E-2</v>
      </c>
    </row>
    <row r="11127" spans="1:21">
      <c r="A11127">
        <v>2023</v>
      </c>
      <c r="B11127">
        <v>7</v>
      </c>
      <c r="C11127">
        <v>5</v>
      </c>
      <c r="D11127">
        <v>17</v>
      </c>
      <c r="E11127">
        <v>48473</v>
      </c>
      <c r="F11127">
        <v>2</v>
      </c>
      <c r="G11127">
        <v>1</v>
      </c>
      <c r="H11127">
        <v>5</v>
      </c>
      <c r="I11127">
        <v>0</v>
      </c>
      <c r="J11127">
        <v>5.8336393363475868E-3</v>
      </c>
      <c r="K11127">
        <v>5.6036413279791197E-2</v>
      </c>
      <c r="L11127">
        <v>1.414911079276226E-2</v>
      </c>
      <c r="M11127">
        <v>6.4893022610866373E-3</v>
      </c>
      <c r="N11127">
        <v>1.5747566891357609E-3</v>
      </c>
      <c r="O11127">
        <v>3.546673097048474E-3</v>
      </c>
      <c r="P11127">
        <v>6.966769120307269E-4</v>
      </c>
      <c r="Q11127">
        <v>2.0539761280450979E-2</v>
      </c>
      <c r="R11127">
        <v>5.7186968018429932E-4</v>
      </c>
      <c r="S11127">
        <v>2.6948020793178969E-3</v>
      </c>
      <c r="T11127">
        <v>1.9377058598900959E-2</v>
      </c>
      <c r="U11127">
        <v>7.2234291297630926E-3</v>
      </c>
    </row>
    <row r="11128" spans="1:21">
      <c r="A11128">
        <v>2023</v>
      </c>
      <c r="B11128">
        <v>7</v>
      </c>
      <c r="C11128">
        <v>5</v>
      </c>
      <c r="D11128">
        <v>17</v>
      </c>
      <c r="E11128">
        <v>48473</v>
      </c>
      <c r="F11128">
        <v>2</v>
      </c>
      <c r="G11128">
        <v>2</v>
      </c>
      <c r="H11128">
        <v>1</v>
      </c>
      <c r="I11128">
        <v>0</v>
      </c>
      <c r="J11128">
        <v>0.2231713779605925</v>
      </c>
      <c r="K11128">
        <v>0.67066308939456942</v>
      </c>
      <c r="L11128">
        <v>0.1177722019553185</v>
      </c>
      <c r="M11128">
        <v>7.3341093897819523E-2</v>
      </c>
      <c r="N11128">
        <v>1.8806582063436508E-2</v>
      </c>
      <c r="O11128">
        <v>1.369810043275356E-2</v>
      </c>
      <c r="P11128">
        <v>1.751580694317818E-2</v>
      </c>
      <c r="Q11128">
        <v>0.6618448476791382</v>
      </c>
      <c r="R11128">
        <v>0.1328098194003105</v>
      </c>
      <c r="S11128">
        <v>8.7127630710601804E-3</v>
      </c>
      <c r="T11128">
        <v>0.4744375472068787</v>
      </c>
      <c r="U11128">
        <v>4.2373994493484499</v>
      </c>
    </row>
    <row r="11129" spans="1:21">
      <c r="A11129">
        <v>2023</v>
      </c>
      <c r="B11129">
        <v>7</v>
      </c>
      <c r="C11129">
        <v>5</v>
      </c>
      <c r="D11129">
        <v>17</v>
      </c>
      <c r="E11129">
        <v>48473</v>
      </c>
      <c r="F11129">
        <v>2</v>
      </c>
      <c r="G11129">
        <v>2</v>
      </c>
      <c r="H11129">
        <v>2</v>
      </c>
      <c r="I11129">
        <v>0</v>
      </c>
      <c r="J11129">
        <v>1.230159761193405</v>
      </c>
      <c r="K11129">
        <v>1.529442014963299</v>
      </c>
      <c r="L11129">
        <v>0.20418168777515369</v>
      </c>
      <c r="M11129">
        <v>8.9878668336805551E-2</v>
      </c>
      <c r="N11129">
        <v>2.415627421175481E-2</v>
      </c>
      <c r="O11129">
        <v>2.3978416891011409E-2</v>
      </c>
      <c r="P11129">
        <v>2.2048336002745611E-2</v>
      </c>
      <c r="Q11129">
        <v>0.35809709142760587</v>
      </c>
      <c r="R11129">
        <v>0.447780577194619</v>
      </c>
      <c r="S11129">
        <v>3.3698140935557862E-2</v>
      </c>
      <c r="T11129">
        <v>0.80780570052826883</v>
      </c>
      <c r="U11129">
        <v>10.76090859621762</v>
      </c>
    </row>
    <row r="11130" spans="1:21">
      <c r="A11130">
        <v>2023</v>
      </c>
      <c r="B11130">
        <v>7</v>
      </c>
      <c r="C11130">
        <v>5</v>
      </c>
      <c r="D11130">
        <v>17</v>
      </c>
      <c r="E11130">
        <v>48473</v>
      </c>
      <c r="F11130">
        <v>2</v>
      </c>
      <c r="G11130">
        <v>2</v>
      </c>
      <c r="H11130">
        <v>3</v>
      </c>
      <c r="I11130">
        <v>0</v>
      </c>
      <c r="J11130">
        <v>1.942387720226237</v>
      </c>
      <c r="K11130">
        <v>3.407092802754546</v>
      </c>
      <c r="L11130">
        <v>0.47697176945495839</v>
      </c>
      <c r="M11130">
        <v>0.17652032431133499</v>
      </c>
      <c r="N11130">
        <v>4.7995963467736012E-2</v>
      </c>
      <c r="O11130">
        <v>5.8929733021303138E-2</v>
      </c>
      <c r="P11130">
        <v>3.3208216499979237E-2</v>
      </c>
      <c r="Q11130">
        <v>1.1554311653288969</v>
      </c>
      <c r="R11130">
        <v>0.14823331608085519</v>
      </c>
      <c r="S11130">
        <v>5.4048240036391262E-2</v>
      </c>
      <c r="T11130">
        <v>1.370732347324463</v>
      </c>
      <c r="U11130">
        <v>1.7310377376301369</v>
      </c>
    </row>
    <row r="11131" spans="1:21">
      <c r="A11131">
        <v>2023</v>
      </c>
      <c r="B11131">
        <v>7</v>
      </c>
      <c r="C11131">
        <v>5</v>
      </c>
      <c r="D11131">
        <v>17</v>
      </c>
      <c r="E11131">
        <v>48473</v>
      </c>
      <c r="F11131">
        <v>2</v>
      </c>
      <c r="G11131">
        <v>2</v>
      </c>
      <c r="H11131">
        <v>4</v>
      </c>
      <c r="I11131">
        <v>0</v>
      </c>
      <c r="J11131">
        <v>0.82447959713911556</v>
      </c>
      <c r="K11131">
        <v>0.83269008452518378</v>
      </c>
      <c r="L11131">
        <v>0.15739097338966929</v>
      </c>
      <c r="M11131">
        <v>5.6545283939548933E-2</v>
      </c>
      <c r="N11131">
        <v>1.9063567213147552E-2</v>
      </c>
      <c r="O11131">
        <v>1.405890756462147E-2</v>
      </c>
      <c r="P11131">
        <v>9.7452243621800189E-3</v>
      </c>
      <c r="Q11131">
        <v>0.30248625692435432</v>
      </c>
      <c r="R11131">
        <v>4.9929182076476772E-2</v>
      </c>
      <c r="S11131">
        <v>1.2206704195007139E-2</v>
      </c>
      <c r="T11131">
        <v>0.44970149839768708</v>
      </c>
      <c r="U11131">
        <v>0.86973100556633076</v>
      </c>
    </row>
    <row r="11132" spans="1:21">
      <c r="A11132">
        <v>2023</v>
      </c>
      <c r="B11132">
        <v>7</v>
      </c>
      <c r="C11132">
        <v>5</v>
      </c>
      <c r="D11132">
        <v>17</v>
      </c>
      <c r="E11132">
        <v>48473</v>
      </c>
      <c r="F11132">
        <v>2</v>
      </c>
      <c r="G11132">
        <v>2</v>
      </c>
      <c r="H11132">
        <v>5</v>
      </c>
      <c r="I11132">
        <v>0</v>
      </c>
      <c r="J11132">
        <v>0.65735189256822535</v>
      </c>
      <c r="K11132">
        <v>0.72267234392899549</v>
      </c>
      <c r="L11132">
        <v>0.13936411270538099</v>
      </c>
      <c r="M11132">
        <v>8.0008519920792873E-2</v>
      </c>
      <c r="N11132">
        <v>2.2024733393726389E-2</v>
      </c>
      <c r="O11132">
        <v>2.0327581665423401E-2</v>
      </c>
      <c r="P11132">
        <v>8.0328239562907529E-3</v>
      </c>
      <c r="Q11132">
        <v>0.29242362981545911</v>
      </c>
      <c r="R11132">
        <v>1.004313036416664E-2</v>
      </c>
      <c r="S11132">
        <v>1.31154784752934E-2</v>
      </c>
      <c r="T11132">
        <v>0.31756396709797119</v>
      </c>
      <c r="U11132">
        <v>0.1217285318914913</v>
      </c>
    </row>
    <row r="11133" spans="1:21">
      <c r="A11133">
        <v>2023</v>
      </c>
      <c r="B11133">
        <v>7</v>
      </c>
      <c r="C11133">
        <v>5</v>
      </c>
      <c r="D11133">
        <v>17</v>
      </c>
      <c r="E11133">
        <v>48473</v>
      </c>
      <c r="F11133">
        <v>2</v>
      </c>
      <c r="G11133">
        <v>3</v>
      </c>
      <c r="H11133">
        <v>1</v>
      </c>
      <c r="I11133">
        <v>0</v>
      </c>
      <c r="J11133">
        <v>1.7197104542690789E-2</v>
      </c>
      <c r="K11133">
        <v>1.412304136665538</v>
      </c>
      <c r="L11133">
        <v>0.29884872487559921</v>
      </c>
      <c r="M11133">
        <v>0.1387115470765857</v>
      </c>
      <c r="N11133">
        <v>3.2846618267794843E-2</v>
      </c>
      <c r="O11133">
        <v>2.9100781230715259E-2</v>
      </c>
      <c r="P11133">
        <v>3.7902249540292733E-2</v>
      </c>
      <c r="Q11133">
        <v>1.2066237265169619</v>
      </c>
      <c r="R11133">
        <v>0.2067147356213245</v>
      </c>
      <c r="S11133">
        <v>2.5662373499944812E-3</v>
      </c>
      <c r="T11133">
        <v>0.95984038829803464</v>
      </c>
      <c r="U11133">
        <v>5.9230053138732908</v>
      </c>
    </row>
    <row r="11134" spans="1:21">
      <c r="A11134">
        <v>2023</v>
      </c>
      <c r="B11134">
        <v>7</v>
      </c>
      <c r="C11134">
        <v>5</v>
      </c>
      <c r="D11134">
        <v>17</v>
      </c>
      <c r="E11134">
        <v>48473</v>
      </c>
      <c r="F11134">
        <v>2</v>
      </c>
      <c r="G11134">
        <v>3</v>
      </c>
      <c r="H11134">
        <v>2</v>
      </c>
      <c r="I11134">
        <v>0</v>
      </c>
      <c r="J11134">
        <v>1.9066911847424331E-2</v>
      </c>
      <c r="K11134">
        <v>0.59602909528789483</v>
      </c>
      <c r="L11134">
        <v>0.13462452576829581</v>
      </c>
      <c r="M11134">
        <v>0.198276028530257</v>
      </c>
      <c r="N11134">
        <v>3.6703462834528057E-2</v>
      </c>
      <c r="O11134">
        <v>5.1149089712770893E-2</v>
      </c>
      <c r="P11134">
        <v>4.7693066596884812E-2</v>
      </c>
      <c r="Q11134">
        <v>0.3895952316390579</v>
      </c>
      <c r="R11134">
        <v>0.4074964380647158</v>
      </c>
      <c r="S11134">
        <v>8.7530935774368129E-2</v>
      </c>
      <c r="T11134">
        <v>1.645458586875433</v>
      </c>
      <c r="U11134">
        <v>23.135452165733842</v>
      </c>
    </row>
    <row r="11135" spans="1:21">
      <c r="A11135">
        <v>2023</v>
      </c>
      <c r="B11135">
        <v>7</v>
      </c>
      <c r="C11135">
        <v>5</v>
      </c>
      <c r="D11135">
        <v>17</v>
      </c>
      <c r="E11135">
        <v>48473</v>
      </c>
      <c r="F11135">
        <v>2</v>
      </c>
      <c r="G11135">
        <v>3</v>
      </c>
      <c r="H11135">
        <v>3</v>
      </c>
      <c r="I11135">
        <v>0</v>
      </c>
      <c r="J11135">
        <v>3.5832351064971457E-2</v>
      </c>
      <c r="K11135">
        <v>1.5379179336408499</v>
      </c>
      <c r="L11135">
        <v>0.32295343545064392</v>
      </c>
      <c r="M11135">
        <v>0.35377544282907353</v>
      </c>
      <c r="N11135">
        <v>6.6936171361477295E-2</v>
      </c>
      <c r="O11135">
        <v>0.1094675323092722</v>
      </c>
      <c r="P11135">
        <v>6.3422971315859916E-2</v>
      </c>
      <c r="Q11135">
        <v>1.296827738558584</v>
      </c>
      <c r="R11135">
        <v>0.14323760994012069</v>
      </c>
      <c r="S11135">
        <v>0.11511803859830889</v>
      </c>
      <c r="T11135">
        <v>2.5048030219212079</v>
      </c>
      <c r="U11135">
        <v>3.29315222056688</v>
      </c>
    </row>
    <row r="11136" spans="1:21">
      <c r="A11136">
        <v>2023</v>
      </c>
      <c r="B11136">
        <v>7</v>
      </c>
      <c r="C11136">
        <v>5</v>
      </c>
      <c r="D11136">
        <v>17</v>
      </c>
      <c r="E11136">
        <v>48473</v>
      </c>
      <c r="F11136">
        <v>2</v>
      </c>
      <c r="G11136">
        <v>3</v>
      </c>
      <c r="H11136">
        <v>4</v>
      </c>
      <c r="I11136">
        <v>0</v>
      </c>
      <c r="J11136">
        <v>1.4565099591513701E-2</v>
      </c>
      <c r="K11136">
        <v>0.34414268421285521</v>
      </c>
      <c r="L11136">
        <v>0.1043481903135598</v>
      </c>
      <c r="M11136">
        <v>0.1211590757728654</v>
      </c>
      <c r="N11136">
        <v>2.7696486002068071E-2</v>
      </c>
      <c r="O11136">
        <v>2.8079192511915589E-2</v>
      </c>
      <c r="P11136">
        <v>2.0173061895757929E-2</v>
      </c>
      <c r="Q11136">
        <v>0.32482071897800913</v>
      </c>
      <c r="R11136">
        <v>4.4709001222632758E-2</v>
      </c>
      <c r="S11136">
        <v>2.9337663390480391E-2</v>
      </c>
      <c r="T11136">
        <v>0.88094997086198745</v>
      </c>
      <c r="U11136">
        <v>1.7932363256384141</v>
      </c>
    </row>
    <row r="11137" spans="1:21">
      <c r="A11137">
        <v>2023</v>
      </c>
      <c r="B11137">
        <v>7</v>
      </c>
      <c r="C11137">
        <v>5</v>
      </c>
      <c r="D11137">
        <v>17</v>
      </c>
      <c r="E11137">
        <v>48473</v>
      </c>
      <c r="F11137">
        <v>2</v>
      </c>
      <c r="G11137">
        <v>3</v>
      </c>
      <c r="H11137">
        <v>5</v>
      </c>
      <c r="I11137">
        <v>0</v>
      </c>
      <c r="J11137">
        <v>9.5495173093693621E-3</v>
      </c>
      <c r="K11137">
        <v>0.37461231564196079</v>
      </c>
      <c r="L11137">
        <v>9.8199228251226969E-2</v>
      </c>
      <c r="M11137">
        <v>0.14585046915904781</v>
      </c>
      <c r="N11137">
        <v>3.2608328566746801E-2</v>
      </c>
      <c r="O11137">
        <v>4.0030621533861679E-2</v>
      </c>
      <c r="P11137">
        <v>1.4325175336898709E-2</v>
      </c>
      <c r="Q11137">
        <v>0.41092171237759811</v>
      </c>
      <c r="R11137">
        <v>1.3152001038146861E-2</v>
      </c>
      <c r="S11137">
        <v>2.4966980894237909E-2</v>
      </c>
      <c r="T11137">
        <v>0.54871136064977899</v>
      </c>
      <c r="U11137">
        <v>0.21151349197637229</v>
      </c>
    </row>
    <row r="11138" spans="1:21">
      <c r="A11138">
        <v>2023</v>
      </c>
      <c r="B11138">
        <v>7</v>
      </c>
      <c r="C11138">
        <v>5</v>
      </c>
      <c r="D11138">
        <v>17</v>
      </c>
      <c r="E11138">
        <v>48473</v>
      </c>
      <c r="F11138">
        <v>2</v>
      </c>
      <c r="G11138">
        <v>79</v>
      </c>
      <c r="H11138">
        <v>1</v>
      </c>
      <c r="I11138">
        <v>0</v>
      </c>
      <c r="J11138">
        <v>1.6469813406467439E-2</v>
      </c>
      <c r="K11138">
        <v>8.0936977386474609E-2</v>
      </c>
      <c r="L11138">
        <v>1.601513814926148E-2</v>
      </c>
      <c r="M11138">
        <v>7.5786169283092019E-3</v>
      </c>
      <c r="N11138">
        <v>1.34315143711865E-3</v>
      </c>
      <c r="O11138">
        <v>2.5402685515582561E-3</v>
      </c>
      <c r="P11138">
        <v>2.0379138356074692E-3</v>
      </c>
      <c r="Q11138">
        <v>3.0527351617813111E-2</v>
      </c>
      <c r="R11138">
        <v>7.4101587682962418E-3</v>
      </c>
      <c r="S11138">
        <v>2.8356906026601791E-5</v>
      </c>
      <c r="T11138">
        <v>3.1020619779825211E-2</v>
      </c>
      <c r="U11138">
        <v>0.35301718437671659</v>
      </c>
    </row>
    <row r="11139" spans="1:21">
      <c r="A11139">
        <v>2023</v>
      </c>
      <c r="B11139">
        <v>7</v>
      </c>
      <c r="C11139">
        <v>5</v>
      </c>
      <c r="D11139">
        <v>17</v>
      </c>
      <c r="E11139">
        <v>48473</v>
      </c>
      <c r="F11139">
        <v>2</v>
      </c>
      <c r="G11139">
        <v>79</v>
      </c>
      <c r="H11139">
        <v>2</v>
      </c>
      <c r="I11139">
        <v>0</v>
      </c>
      <c r="J11139">
        <v>4.8210348985509108E-3</v>
      </c>
      <c r="K11139">
        <v>7.2232435236382314E-2</v>
      </c>
      <c r="L11139">
        <v>1.5300627447446549E-2</v>
      </c>
      <c r="M11139">
        <v>5.5117124101318636E-3</v>
      </c>
      <c r="N11139">
        <v>1.10101775389396E-3</v>
      </c>
      <c r="O11139">
        <v>2.7458822600028442E-3</v>
      </c>
      <c r="P11139">
        <v>1.4096871510236289E-3</v>
      </c>
      <c r="Q11139">
        <v>1.270683566492903E-2</v>
      </c>
      <c r="R11139">
        <v>1.1702131180509161E-2</v>
      </c>
      <c r="S11139">
        <v>5.8802569615694677E-3</v>
      </c>
      <c r="T11139">
        <v>3.8711350067038401E-2</v>
      </c>
      <c r="U11139">
        <v>0.53722019371468666</v>
      </c>
    </row>
    <row r="11140" spans="1:21">
      <c r="A11140">
        <v>2023</v>
      </c>
      <c r="B11140">
        <v>7</v>
      </c>
      <c r="C11140">
        <v>5</v>
      </c>
      <c r="D11140">
        <v>17</v>
      </c>
      <c r="E11140">
        <v>48473</v>
      </c>
      <c r="F11140">
        <v>2</v>
      </c>
      <c r="G11140">
        <v>79</v>
      </c>
      <c r="H11140">
        <v>3</v>
      </c>
      <c r="I11140">
        <v>0</v>
      </c>
      <c r="J11140">
        <v>9.7128529339728289E-3</v>
      </c>
      <c r="K11140">
        <v>0.21482380555341651</v>
      </c>
      <c r="L11140">
        <v>4.2960247626105848E-2</v>
      </c>
      <c r="M11140">
        <v>1.1577421756167409E-2</v>
      </c>
      <c r="N11140">
        <v>2.3455179406741229E-3</v>
      </c>
      <c r="O11140">
        <v>7.4731759224208241E-3</v>
      </c>
      <c r="P11140">
        <v>2.2502040779721609E-3</v>
      </c>
      <c r="Q11140">
        <v>4.6946675990313151E-2</v>
      </c>
      <c r="R11140">
        <v>4.440499175545184E-3</v>
      </c>
      <c r="S11140">
        <v>9.9402155826799794E-3</v>
      </c>
      <c r="T11140">
        <v>6.318858868051308E-2</v>
      </c>
      <c r="U11140">
        <v>8.1457964974376074E-2</v>
      </c>
    </row>
    <row r="11141" spans="1:21">
      <c r="A11141">
        <v>2023</v>
      </c>
      <c r="B11141">
        <v>7</v>
      </c>
      <c r="C11141">
        <v>5</v>
      </c>
      <c r="D11141">
        <v>17</v>
      </c>
      <c r="E11141">
        <v>48473</v>
      </c>
      <c r="F11141">
        <v>2</v>
      </c>
      <c r="G11141">
        <v>79</v>
      </c>
      <c r="H11141">
        <v>4</v>
      </c>
      <c r="I11141">
        <v>0</v>
      </c>
      <c r="J11141">
        <v>3.6390090340212861E-3</v>
      </c>
      <c r="K11141">
        <v>4.5384502147376167E-2</v>
      </c>
      <c r="L11141">
        <v>1.297767256828385E-2</v>
      </c>
      <c r="M11141">
        <v>3.559354535832619E-3</v>
      </c>
      <c r="N11141">
        <v>8.8946578297835076E-4</v>
      </c>
      <c r="O11141">
        <v>1.660523651893819E-3</v>
      </c>
      <c r="P11141">
        <v>6.3313335680378912E-4</v>
      </c>
      <c r="Q11141">
        <v>1.1163970171173329E-2</v>
      </c>
      <c r="R11141">
        <v>1.345658968485913E-3</v>
      </c>
      <c r="S11141">
        <v>2.182435688571108E-3</v>
      </c>
      <c r="T11141">
        <v>2.1294504290855859E-2</v>
      </c>
      <c r="U11141">
        <v>4.2609610278584648E-2</v>
      </c>
    </row>
    <row r="11142" spans="1:21">
      <c r="A11142">
        <v>2023</v>
      </c>
      <c r="B11142">
        <v>7</v>
      </c>
      <c r="C11142">
        <v>5</v>
      </c>
      <c r="D11142">
        <v>17</v>
      </c>
      <c r="E11142">
        <v>48473</v>
      </c>
      <c r="F11142">
        <v>2</v>
      </c>
      <c r="G11142">
        <v>79</v>
      </c>
      <c r="H11142">
        <v>5</v>
      </c>
      <c r="I11142">
        <v>0</v>
      </c>
      <c r="J11142">
        <v>3.8179145920778099E-3</v>
      </c>
      <c r="K11142">
        <v>5.2386183521647582E-2</v>
      </c>
      <c r="L11142">
        <v>1.3353516293517231E-2</v>
      </c>
      <c r="M11142">
        <v>5.1802467070290823E-3</v>
      </c>
      <c r="N11142">
        <v>1.1063345625657161E-3</v>
      </c>
      <c r="O11142">
        <v>2.9232700486959869E-3</v>
      </c>
      <c r="P11142">
        <v>5.4987233892875471E-4</v>
      </c>
      <c r="Q11142">
        <v>1.4018577283726651E-2</v>
      </c>
      <c r="R11142">
        <v>3.7168986123457088E-4</v>
      </c>
      <c r="S11142">
        <v>2.4519775146323499E-3</v>
      </c>
      <c r="T11142">
        <v>1.2910954770285249E-2</v>
      </c>
      <c r="U11142">
        <v>4.8859842098828571E-3</v>
      </c>
    </row>
    <row r="11143" spans="1:21">
      <c r="A11143">
        <v>2023</v>
      </c>
      <c r="B11143">
        <v>7</v>
      </c>
      <c r="C11143">
        <v>5</v>
      </c>
      <c r="D11143">
        <v>17</v>
      </c>
      <c r="E11143">
        <v>48473</v>
      </c>
      <c r="F11143">
        <v>2</v>
      </c>
      <c r="G11143">
        <v>87</v>
      </c>
      <c r="H11143">
        <v>1</v>
      </c>
      <c r="I11143">
        <v>0</v>
      </c>
      <c r="J11143">
        <v>1.653534465283155E-2</v>
      </c>
      <c r="K11143">
        <v>9.1462408483028404E-2</v>
      </c>
      <c r="L11143">
        <v>1.8424708917737009E-2</v>
      </c>
      <c r="M11143">
        <v>9.3553326252149415E-3</v>
      </c>
      <c r="N11143">
        <v>1.718670620975899E-3</v>
      </c>
      <c r="O11143">
        <v>3.142230200107861E-3</v>
      </c>
      <c r="P11143">
        <v>2.5326568867976669E-3</v>
      </c>
      <c r="Q11143">
        <v>3.7187034543603663E-2</v>
      </c>
      <c r="R11143">
        <v>9.0506433516711702E-3</v>
      </c>
      <c r="S11143">
        <v>2.8215972226462331E-5</v>
      </c>
      <c r="T11143">
        <v>4.3425312221050262E-2</v>
      </c>
      <c r="U11143">
        <v>0.4609042217731476</v>
      </c>
    </row>
    <row r="11144" spans="1:21">
      <c r="A11144">
        <v>2023</v>
      </c>
      <c r="B11144">
        <v>7</v>
      </c>
      <c r="C11144">
        <v>5</v>
      </c>
      <c r="D11144">
        <v>17</v>
      </c>
      <c r="E11144">
        <v>48473</v>
      </c>
      <c r="F11144">
        <v>2</v>
      </c>
      <c r="G11144">
        <v>87</v>
      </c>
      <c r="H11144">
        <v>2</v>
      </c>
      <c r="I11144">
        <v>0</v>
      </c>
      <c r="J11144">
        <v>4.885374588865888E-3</v>
      </c>
      <c r="K11144">
        <v>8.3255563169662636E-2</v>
      </c>
      <c r="L11144">
        <v>1.772544370033988E-2</v>
      </c>
      <c r="M11144">
        <v>6.7993976412063792E-3</v>
      </c>
      <c r="N11144">
        <v>1.408781551406244E-3</v>
      </c>
      <c r="O11144">
        <v>3.3900620330840681E-3</v>
      </c>
      <c r="P11144">
        <v>1.7519435722108091E-3</v>
      </c>
      <c r="Q11144">
        <v>1.5654915619418501E-2</v>
      </c>
      <c r="R11144">
        <v>1.4336100305223771E-2</v>
      </c>
      <c r="S11144">
        <v>7.0808450609335218E-3</v>
      </c>
      <c r="T11144">
        <v>5.4428876097098892E-2</v>
      </c>
      <c r="U11144">
        <v>0.73786380234812265</v>
      </c>
    </row>
    <row r="11145" spans="1:21">
      <c r="A11145">
        <v>2023</v>
      </c>
      <c r="B11145">
        <v>7</v>
      </c>
      <c r="C11145">
        <v>5</v>
      </c>
      <c r="D11145">
        <v>17</v>
      </c>
      <c r="E11145">
        <v>48473</v>
      </c>
      <c r="F11145">
        <v>2</v>
      </c>
      <c r="G11145">
        <v>87</v>
      </c>
      <c r="H11145">
        <v>3</v>
      </c>
      <c r="I11145">
        <v>0</v>
      </c>
      <c r="J11145">
        <v>9.8466029981293685E-3</v>
      </c>
      <c r="K11145">
        <v>0.24769762167370021</v>
      </c>
      <c r="L11145">
        <v>4.9755214622898378E-2</v>
      </c>
      <c r="M11145">
        <v>1.4253796687731069E-2</v>
      </c>
      <c r="N11145">
        <v>2.9992247207837109E-3</v>
      </c>
      <c r="O11145">
        <v>9.2244784779190042E-3</v>
      </c>
      <c r="P11145">
        <v>2.7889102484882108E-3</v>
      </c>
      <c r="Q11145">
        <v>5.788858346795437E-2</v>
      </c>
      <c r="R11145">
        <v>5.4427015396615996E-3</v>
      </c>
      <c r="S11145">
        <v>1.196953799460258E-2</v>
      </c>
      <c r="T11145">
        <v>8.905488486861643E-2</v>
      </c>
      <c r="U11145">
        <v>0.1122029781716976</v>
      </c>
    </row>
    <row r="11146" spans="1:21">
      <c r="A11146">
        <v>2023</v>
      </c>
      <c r="B11146">
        <v>7</v>
      </c>
      <c r="C11146">
        <v>5</v>
      </c>
      <c r="D11146">
        <v>17</v>
      </c>
      <c r="E11146">
        <v>48473</v>
      </c>
      <c r="F11146">
        <v>2</v>
      </c>
      <c r="G11146">
        <v>87</v>
      </c>
      <c r="H11146">
        <v>4</v>
      </c>
      <c r="I11146">
        <v>0</v>
      </c>
      <c r="J11146">
        <v>3.68789852302597E-3</v>
      </c>
      <c r="K11146">
        <v>5.2335433180010327E-2</v>
      </c>
      <c r="L11146">
        <v>1.5035382802491981E-2</v>
      </c>
      <c r="M11146">
        <v>4.3829821286082409E-3</v>
      </c>
      <c r="N11146">
        <v>1.136763015739832E-3</v>
      </c>
      <c r="O11146">
        <v>2.0490741310229539E-3</v>
      </c>
      <c r="P11146">
        <v>7.8522649606878108E-4</v>
      </c>
      <c r="Q11146">
        <v>1.376416011757093E-2</v>
      </c>
      <c r="R11146">
        <v>1.649481845235943E-3</v>
      </c>
      <c r="S11146">
        <v>2.6275034815989281E-3</v>
      </c>
      <c r="T11146">
        <v>2.9993799157033429E-2</v>
      </c>
      <c r="U11146">
        <v>5.8607960057560762E-2</v>
      </c>
    </row>
    <row r="11147" spans="1:21">
      <c r="A11147">
        <v>2023</v>
      </c>
      <c r="B11147">
        <v>7</v>
      </c>
      <c r="C11147">
        <v>5</v>
      </c>
      <c r="D11147">
        <v>17</v>
      </c>
      <c r="E11147">
        <v>48473</v>
      </c>
      <c r="F11147">
        <v>2</v>
      </c>
      <c r="G11147">
        <v>87</v>
      </c>
      <c r="H11147">
        <v>5</v>
      </c>
      <c r="I11147">
        <v>0</v>
      </c>
      <c r="J11147">
        <v>3.8736793246112542E-3</v>
      </c>
      <c r="K11147">
        <v>6.0303303788988703E-2</v>
      </c>
      <c r="L11147">
        <v>1.54463017525131E-2</v>
      </c>
      <c r="M11147">
        <v>6.4229845498747374E-3</v>
      </c>
      <c r="N11147">
        <v>1.4245618329423999E-3</v>
      </c>
      <c r="O11147">
        <v>3.6175805536048551E-3</v>
      </c>
      <c r="P11147">
        <v>6.8515089967810159E-4</v>
      </c>
      <c r="Q11147">
        <v>1.7255183202768091E-2</v>
      </c>
      <c r="R11147">
        <v>4.5478942720307688E-4</v>
      </c>
      <c r="S11147">
        <v>2.95664716562861E-3</v>
      </c>
      <c r="T11147">
        <v>1.8078517721424329E-2</v>
      </c>
      <c r="U11147">
        <v>6.7232586366306182E-3</v>
      </c>
    </row>
    <row r="11148" spans="1:21">
      <c r="A11148">
        <v>2023</v>
      </c>
      <c r="B11148">
        <v>7</v>
      </c>
      <c r="C11148">
        <v>5</v>
      </c>
      <c r="D11148">
        <v>17</v>
      </c>
      <c r="E11148">
        <v>48473</v>
      </c>
      <c r="F11148">
        <v>5</v>
      </c>
      <c r="G11148">
        <v>1</v>
      </c>
      <c r="H11148">
        <v>2</v>
      </c>
      <c r="I11148">
        <v>0</v>
      </c>
      <c r="J11148">
        <v>0</v>
      </c>
      <c r="K11148">
        <v>0</v>
      </c>
      <c r="L11148">
        <v>0</v>
      </c>
      <c r="M11148">
        <v>0</v>
      </c>
      <c r="N11148">
        <v>0</v>
      </c>
      <c r="O11148">
        <v>0</v>
      </c>
      <c r="P11148">
        <v>0</v>
      </c>
      <c r="Q11148">
        <v>0</v>
      </c>
      <c r="R11148">
        <v>0</v>
      </c>
      <c r="S11148">
        <v>0</v>
      </c>
      <c r="T11148">
        <v>0</v>
      </c>
      <c r="U11148">
        <v>0</v>
      </c>
    </row>
    <row r="11149" spans="1:21">
      <c r="A11149">
        <v>2023</v>
      </c>
      <c r="B11149">
        <v>7</v>
      </c>
      <c r="C11149">
        <v>5</v>
      </c>
      <c r="D11149">
        <v>17</v>
      </c>
      <c r="E11149">
        <v>48473</v>
      </c>
      <c r="F11149">
        <v>5</v>
      </c>
      <c r="G11149">
        <v>1</v>
      </c>
      <c r="H11149">
        <v>3</v>
      </c>
      <c r="I11149">
        <v>0</v>
      </c>
      <c r="J11149">
        <v>0</v>
      </c>
      <c r="K11149">
        <v>0</v>
      </c>
      <c r="L11149">
        <v>0</v>
      </c>
      <c r="M11149">
        <v>0</v>
      </c>
      <c r="N11149">
        <v>0</v>
      </c>
      <c r="O11149">
        <v>0</v>
      </c>
      <c r="P11149">
        <v>0</v>
      </c>
      <c r="Q11149">
        <v>0</v>
      </c>
      <c r="R11149">
        <v>0</v>
      </c>
      <c r="S11149">
        <v>0</v>
      </c>
      <c r="T11149">
        <v>0</v>
      </c>
      <c r="U11149">
        <v>0</v>
      </c>
    </row>
    <row r="11150" spans="1:21">
      <c r="A11150">
        <v>2023</v>
      </c>
      <c r="B11150">
        <v>7</v>
      </c>
      <c r="C11150">
        <v>5</v>
      </c>
      <c r="D11150">
        <v>17</v>
      </c>
      <c r="E11150">
        <v>48473</v>
      </c>
      <c r="F11150">
        <v>5</v>
      </c>
      <c r="G11150">
        <v>1</v>
      </c>
      <c r="H11150">
        <v>4</v>
      </c>
      <c r="I11150">
        <v>0</v>
      </c>
      <c r="J11150">
        <v>0</v>
      </c>
      <c r="K11150">
        <v>0</v>
      </c>
      <c r="L11150">
        <v>0</v>
      </c>
      <c r="M11150">
        <v>0</v>
      </c>
      <c r="N11150">
        <v>0</v>
      </c>
      <c r="O11150">
        <v>0</v>
      </c>
      <c r="P11150">
        <v>0</v>
      </c>
      <c r="Q11150">
        <v>0</v>
      </c>
      <c r="R11150">
        <v>0</v>
      </c>
      <c r="S11150">
        <v>0</v>
      </c>
      <c r="T11150">
        <v>0</v>
      </c>
      <c r="U11150">
        <v>0</v>
      </c>
    </row>
    <row r="11151" spans="1:21">
      <c r="A11151">
        <v>2023</v>
      </c>
      <c r="B11151">
        <v>7</v>
      </c>
      <c r="C11151">
        <v>5</v>
      </c>
      <c r="D11151">
        <v>17</v>
      </c>
      <c r="E11151">
        <v>48473</v>
      </c>
      <c r="F11151">
        <v>5</v>
      </c>
      <c r="G11151">
        <v>1</v>
      </c>
      <c r="H11151">
        <v>5</v>
      </c>
      <c r="I11151">
        <v>0</v>
      </c>
      <c r="J11151">
        <v>0</v>
      </c>
      <c r="K11151">
        <v>0</v>
      </c>
      <c r="L11151">
        <v>0</v>
      </c>
      <c r="M11151">
        <v>0</v>
      </c>
      <c r="N11151">
        <v>0</v>
      </c>
      <c r="O11151">
        <v>0</v>
      </c>
      <c r="P11151">
        <v>0</v>
      </c>
      <c r="Q11151">
        <v>0</v>
      </c>
      <c r="R11151">
        <v>0</v>
      </c>
      <c r="S11151">
        <v>0</v>
      </c>
      <c r="T11151">
        <v>0</v>
      </c>
      <c r="U11151">
        <v>0</v>
      </c>
    </row>
    <row r="11152" spans="1:21">
      <c r="A11152">
        <v>2023</v>
      </c>
      <c r="B11152">
        <v>7</v>
      </c>
      <c r="C11152">
        <v>5</v>
      </c>
      <c r="D11152">
        <v>17</v>
      </c>
      <c r="E11152">
        <v>48473</v>
      </c>
      <c r="F11152">
        <v>5</v>
      </c>
      <c r="G11152">
        <v>79</v>
      </c>
      <c r="H11152">
        <v>2</v>
      </c>
      <c r="I11152">
        <v>0</v>
      </c>
      <c r="J11152">
        <v>0</v>
      </c>
      <c r="K11152">
        <v>0</v>
      </c>
      <c r="L11152">
        <v>0</v>
      </c>
      <c r="M11152">
        <v>0</v>
      </c>
      <c r="N11152">
        <v>0</v>
      </c>
      <c r="O11152">
        <v>0</v>
      </c>
      <c r="P11152">
        <v>0</v>
      </c>
      <c r="Q11152">
        <v>0</v>
      </c>
      <c r="R11152">
        <v>0</v>
      </c>
      <c r="S11152">
        <v>0</v>
      </c>
      <c r="T11152">
        <v>0</v>
      </c>
      <c r="U11152">
        <v>0</v>
      </c>
    </row>
    <row r="11153" spans="1:21">
      <c r="A11153">
        <v>2023</v>
      </c>
      <c r="B11153">
        <v>7</v>
      </c>
      <c r="C11153">
        <v>5</v>
      </c>
      <c r="D11153">
        <v>17</v>
      </c>
      <c r="E11153">
        <v>48473</v>
      </c>
      <c r="F11153">
        <v>5</v>
      </c>
      <c r="G11153">
        <v>79</v>
      </c>
      <c r="H11153">
        <v>3</v>
      </c>
      <c r="I11153">
        <v>0</v>
      </c>
      <c r="J11153">
        <v>0</v>
      </c>
      <c r="K11153">
        <v>0</v>
      </c>
      <c r="L11153">
        <v>0</v>
      </c>
      <c r="M11153">
        <v>0</v>
      </c>
      <c r="N11153">
        <v>0</v>
      </c>
      <c r="O11153">
        <v>0</v>
      </c>
      <c r="P11153">
        <v>0</v>
      </c>
      <c r="Q11153">
        <v>0</v>
      </c>
      <c r="R11153">
        <v>0</v>
      </c>
      <c r="S11153">
        <v>0</v>
      </c>
      <c r="T11153">
        <v>0</v>
      </c>
      <c r="U11153">
        <v>0</v>
      </c>
    </row>
    <row r="11154" spans="1:21">
      <c r="A11154">
        <v>2023</v>
      </c>
      <c r="B11154">
        <v>7</v>
      </c>
      <c r="C11154">
        <v>5</v>
      </c>
      <c r="D11154">
        <v>17</v>
      </c>
      <c r="E11154">
        <v>48473</v>
      </c>
      <c r="F11154">
        <v>5</v>
      </c>
      <c r="G11154">
        <v>79</v>
      </c>
      <c r="H11154">
        <v>4</v>
      </c>
      <c r="I11154">
        <v>0</v>
      </c>
      <c r="J11154">
        <v>0</v>
      </c>
      <c r="K11154">
        <v>0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0</v>
      </c>
      <c r="R11154">
        <v>0</v>
      </c>
      <c r="S11154">
        <v>0</v>
      </c>
      <c r="T11154">
        <v>0</v>
      </c>
      <c r="U11154">
        <v>0</v>
      </c>
    </row>
    <row r="11155" spans="1:21">
      <c r="A11155">
        <v>2023</v>
      </c>
      <c r="B11155">
        <v>7</v>
      </c>
      <c r="C11155">
        <v>5</v>
      </c>
      <c r="D11155">
        <v>17</v>
      </c>
      <c r="E11155">
        <v>48473</v>
      </c>
      <c r="F11155">
        <v>5</v>
      </c>
      <c r="G11155">
        <v>79</v>
      </c>
      <c r="H11155">
        <v>5</v>
      </c>
      <c r="I11155">
        <v>0</v>
      </c>
      <c r="J11155">
        <v>0</v>
      </c>
      <c r="K11155">
        <v>0</v>
      </c>
      <c r="L11155">
        <v>0</v>
      </c>
      <c r="M11155">
        <v>0</v>
      </c>
      <c r="N11155">
        <v>0</v>
      </c>
      <c r="O11155">
        <v>0</v>
      </c>
      <c r="P11155">
        <v>0</v>
      </c>
      <c r="Q11155">
        <v>0</v>
      </c>
      <c r="R11155">
        <v>0</v>
      </c>
      <c r="S11155">
        <v>0</v>
      </c>
      <c r="T11155">
        <v>0</v>
      </c>
      <c r="U11155">
        <v>0</v>
      </c>
    </row>
    <row r="11156" spans="1:21">
      <c r="A11156">
        <v>2023</v>
      </c>
      <c r="B11156">
        <v>7</v>
      </c>
      <c r="C11156">
        <v>5</v>
      </c>
      <c r="D11156">
        <v>17</v>
      </c>
      <c r="E11156">
        <v>48473</v>
      </c>
      <c r="F11156">
        <v>5</v>
      </c>
      <c r="G11156">
        <v>87</v>
      </c>
      <c r="H11156">
        <v>2</v>
      </c>
      <c r="I11156">
        <v>0</v>
      </c>
      <c r="J11156">
        <v>0</v>
      </c>
      <c r="K11156">
        <v>0</v>
      </c>
      <c r="L11156">
        <v>0</v>
      </c>
      <c r="M11156">
        <v>0</v>
      </c>
      <c r="N11156">
        <v>0</v>
      </c>
      <c r="O11156">
        <v>0</v>
      </c>
      <c r="P11156">
        <v>0</v>
      </c>
      <c r="Q11156">
        <v>0</v>
      </c>
      <c r="R11156">
        <v>0</v>
      </c>
      <c r="S11156">
        <v>0</v>
      </c>
      <c r="T11156">
        <v>0</v>
      </c>
      <c r="U11156">
        <v>0</v>
      </c>
    </row>
    <row r="11157" spans="1:21">
      <c r="A11157">
        <v>2023</v>
      </c>
      <c r="B11157">
        <v>7</v>
      </c>
      <c r="C11157">
        <v>5</v>
      </c>
      <c r="D11157">
        <v>17</v>
      </c>
      <c r="E11157">
        <v>48473</v>
      </c>
      <c r="F11157">
        <v>5</v>
      </c>
      <c r="G11157">
        <v>87</v>
      </c>
      <c r="H11157">
        <v>3</v>
      </c>
      <c r="I11157">
        <v>0</v>
      </c>
      <c r="J11157">
        <v>0</v>
      </c>
      <c r="K11157">
        <v>0</v>
      </c>
      <c r="L11157">
        <v>0</v>
      </c>
      <c r="M11157">
        <v>0</v>
      </c>
      <c r="N11157">
        <v>0</v>
      </c>
      <c r="O11157">
        <v>0</v>
      </c>
      <c r="P11157">
        <v>0</v>
      </c>
      <c r="Q11157">
        <v>0</v>
      </c>
      <c r="R11157">
        <v>0</v>
      </c>
      <c r="S11157">
        <v>0</v>
      </c>
      <c r="T11157">
        <v>0</v>
      </c>
      <c r="U11157">
        <v>0</v>
      </c>
    </row>
    <row r="11158" spans="1:21">
      <c r="A11158">
        <v>2023</v>
      </c>
      <c r="B11158">
        <v>7</v>
      </c>
      <c r="C11158">
        <v>5</v>
      </c>
      <c r="D11158">
        <v>17</v>
      </c>
      <c r="E11158">
        <v>48473</v>
      </c>
      <c r="F11158">
        <v>5</v>
      </c>
      <c r="G11158">
        <v>87</v>
      </c>
      <c r="H11158">
        <v>4</v>
      </c>
      <c r="I11158">
        <v>0</v>
      </c>
      <c r="J11158">
        <v>0</v>
      </c>
      <c r="K11158">
        <v>0</v>
      </c>
      <c r="L11158">
        <v>0</v>
      </c>
      <c r="M11158">
        <v>0</v>
      </c>
      <c r="N11158">
        <v>0</v>
      </c>
      <c r="O11158">
        <v>0</v>
      </c>
      <c r="P11158">
        <v>0</v>
      </c>
      <c r="Q11158">
        <v>0</v>
      </c>
      <c r="R11158">
        <v>0</v>
      </c>
      <c r="S11158">
        <v>0</v>
      </c>
      <c r="T11158">
        <v>0</v>
      </c>
      <c r="U11158">
        <v>0</v>
      </c>
    </row>
    <row r="11159" spans="1:21">
      <c r="A11159">
        <v>2023</v>
      </c>
      <c r="B11159">
        <v>7</v>
      </c>
      <c r="C11159">
        <v>5</v>
      </c>
      <c r="D11159">
        <v>17</v>
      </c>
      <c r="E11159">
        <v>48473</v>
      </c>
      <c r="F11159">
        <v>5</v>
      </c>
      <c r="G11159">
        <v>87</v>
      </c>
      <c r="H11159">
        <v>5</v>
      </c>
      <c r="I11159">
        <v>0</v>
      </c>
      <c r="J11159">
        <v>0</v>
      </c>
      <c r="K11159">
        <v>0</v>
      </c>
      <c r="L11159">
        <v>0</v>
      </c>
      <c r="M11159">
        <v>0</v>
      </c>
      <c r="N11159">
        <v>0</v>
      </c>
      <c r="O11159">
        <v>0</v>
      </c>
      <c r="P11159">
        <v>0</v>
      </c>
      <c r="Q11159">
        <v>0</v>
      </c>
      <c r="R11159">
        <v>0</v>
      </c>
      <c r="S11159">
        <v>0</v>
      </c>
      <c r="T11159">
        <v>0</v>
      </c>
      <c r="U11159">
        <v>0</v>
      </c>
    </row>
    <row r="11160" spans="1:21">
      <c r="A11160">
        <v>2023</v>
      </c>
      <c r="B11160">
        <v>7</v>
      </c>
      <c r="C11160">
        <v>5</v>
      </c>
      <c r="D11160">
        <v>18</v>
      </c>
      <c r="E11160">
        <v>48473</v>
      </c>
      <c r="F11160">
        <v>1</v>
      </c>
      <c r="G11160">
        <v>1</v>
      </c>
      <c r="H11160">
        <v>1</v>
      </c>
      <c r="I11160">
        <v>0.29734847116470342</v>
      </c>
      <c r="J11160">
        <v>7.7051047813892364</v>
      </c>
      <c r="K11160">
        <v>6.1424992550611499</v>
      </c>
      <c r="L11160">
        <v>0.87688653117418291</v>
      </c>
      <c r="M11160">
        <v>6.8126747906208044E-3</v>
      </c>
      <c r="N11160">
        <v>2.853656070306897E-3</v>
      </c>
      <c r="O11160">
        <v>4.4750799250323317E-4</v>
      </c>
      <c r="P11160">
        <v>6.1544741562101989E-4</v>
      </c>
      <c r="Q11160">
        <v>0.53460694488137961</v>
      </c>
      <c r="R11160">
        <v>3.5921022668480879E-2</v>
      </c>
      <c r="S11160">
        <v>4.5846349120140073E-2</v>
      </c>
      <c r="T11160">
        <v>2.9810862255544631E-5</v>
      </c>
      <c r="U11160">
        <v>0</v>
      </c>
    </row>
    <row r="11161" spans="1:21">
      <c r="A11161">
        <v>2023</v>
      </c>
      <c r="B11161">
        <v>7</v>
      </c>
      <c r="C11161">
        <v>5</v>
      </c>
      <c r="D11161">
        <v>18</v>
      </c>
      <c r="E11161">
        <v>48473</v>
      </c>
      <c r="F11161">
        <v>1</v>
      </c>
      <c r="G11161">
        <v>1</v>
      </c>
      <c r="H11161">
        <v>2</v>
      </c>
      <c r="I11161">
        <v>4.1791621523877172E-2</v>
      </c>
      <c r="J11161">
        <v>1.02943851867542</v>
      </c>
      <c r="K11161">
        <v>0.89000887274831497</v>
      </c>
      <c r="L11161">
        <v>9.2863572729764643E-2</v>
      </c>
      <c r="M11161">
        <v>4.6057957743876939E-3</v>
      </c>
      <c r="N11161">
        <v>1.5436428055420159E-3</v>
      </c>
      <c r="O11161">
        <v>1.697009261415524E-4</v>
      </c>
      <c r="P11161">
        <v>9.1352523753503121E-5</v>
      </c>
      <c r="Q11161">
        <v>1.5088310059804891E-2</v>
      </c>
      <c r="R11161">
        <v>1.8458790310591361E-2</v>
      </c>
      <c r="S11161">
        <v>1.416449797645968E-2</v>
      </c>
      <c r="T11161">
        <v>1.4178870972608801E-5</v>
      </c>
      <c r="U11161">
        <v>0</v>
      </c>
    </row>
    <row r="11162" spans="1:21">
      <c r="A11162">
        <v>2023</v>
      </c>
      <c r="B11162">
        <v>7</v>
      </c>
      <c r="C11162">
        <v>5</v>
      </c>
      <c r="D11162">
        <v>18</v>
      </c>
      <c r="E11162">
        <v>48473</v>
      </c>
      <c r="F11162">
        <v>1</v>
      </c>
      <c r="G11162">
        <v>1</v>
      </c>
      <c r="H11162">
        <v>3</v>
      </c>
      <c r="I11162">
        <v>0.13322683030933299</v>
      </c>
      <c r="J11162">
        <v>2.3011967850028592</v>
      </c>
      <c r="K11162">
        <v>2.3599497556365581</v>
      </c>
      <c r="L11162">
        <v>0.25045960536162959</v>
      </c>
      <c r="M11162">
        <v>6.5917347387020346E-3</v>
      </c>
      <c r="N11162">
        <v>2.1108868402512802E-3</v>
      </c>
      <c r="O11162">
        <v>3.3609718309743152E-4</v>
      </c>
      <c r="P11162">
        <v>1.707945999389649E-4</v>
      </c>
      <c r="Q11162">
        <v>4.2546634263291368E-2</v>
      </c>
      <c r="R11162">
        <v>5.4998294522016367E-3</v>
      </c>
      <c r="S11162">
        <v>2.1960436562050711E-2</v>
      </c>
      <c r="T11162">
        <v>1.6877895171076829E-5</v>
      </c>
      <c r="U11162">
        <v>0</v>
      </c>
    </row>
    <row r="11163" spans="1:21">
      <c r="A11163">
        <v>2023</v>
      </c>
      <c r="B11163">
        <v>7</v>
      </c>
      <c r="C11163">
        <v>5</v>
      </c>
      <c r="D11163">
        <v>18</v>
      </c>
      <c r="E11163">
        <v>48473</v>
      </c>
      <c r="F11163">
        <v>1</v>
      </c>
      <c r="G11163">
        <v>1</v>
      </c>
      <c r="H11163">
        <v>4</v>
      </c>
      <c r="I11163">
        <v>3.0463379044987211E-2</v>
      </c>
      <c r="J11163">
        <v>0.80761721802228892</v>
      </c>
      <c r="K11163">
        <v>0.51832692619842025</v>
      </c>
      <c r="L11163">
        <v>7.3082457787414193E-2</v>
      </c>
      <c r="M11163">
        <v>2.7271618807643812E-3</v>
      </c>
      <c r="N11163">
        <v>1.12540820094384E-3</v>
      </c>
      <c r="O11163">
        <v>8.8887156291875253E-5</v>
      </c>
      <c r="P11163">
        <v>4.1513622135352282E-5</v>
      </c>
      <c r="Q11163">
        <v>1.177849235166889E-2</v>
      </c>
      <c r="R11163">
        <v>1.9253769637149159E-3</v>
      </c>
      <c r="S11163">
        <v>4.8896703430187406E-3</v>
      </c>
      <c r="T11163">
        <v>7.275195468435648E-6</v>
      </c>
      <c r="U11163">
        <v>0</v>
      </c>
    </row>
    <row r="11164" spans="1:21">
      <c r="A11164">
        <v>2023</v>
      </c>
      <c r="B11164">
        <v>7</v>
      </c>
      <c r="C11164">
        <v>5</v>
      </c>
      <c r="D11164">
        <v>18</v>
      </c>
      <c r="E11164">
        <v>48473</v>
      </c>
      <c r="F11164">
        <v>1</v>
      </c>
      <c r="G11164">
        <v>1</v>
      </c>
      <c r="H11164">
        <v>5</v>
      </c>
      <c r="I11164">
        <v>4.6729575478893802E-2</v>
      </c>
      <c r="J11164">
        <v>1.0190236213307931</v>
      </c>
      <c r="K11164">
        <v>0.61852408648646062</v>
      </c>
      <c r="L11164">
        <v>0.1006541391124697</v>
      </c>
      <c r="M11164">
        <v>1.941870019945369E-3</v>
      </c>
      <c r="N11164">
        <v>5.5738399413962094E-4</v>
      </c>
      <c r="O11164">
        <v>1.311733241870615E-4</v>
      </c>
      <c r="P11164">
        <v>6.3725012745682701E-5</v>
      </c>
      <c r="Q11164">
        <v>1.2385577978093931E-2</v>
      </c>
      <c r="R11164">
        <v>4.3045095978248919E-4</v>
      </c>
      <c r="S11164">
        <v>6.7333348928998293E-3</v>
      </c>
      <c r="T11164">
        <v>1.809515742771191E-6</v>
      </c>
      <c r="U11164">
        <v>0</v>
      </c>
    </row>
    <row r="11165" spans="1:21">
      <c r="A11165">
        <v>2023</v>
      </c>
      <c r="B11165">
        <v>7</v>
      </c>
      <c r="C11165">
        <v>5</v>
      </c>
      <c r="D11165">
        <v>18</v>
      </c>
      <c r="E11165">
        <v>48473</v>
      </c>
      <c r="F11165">
        <v>1</v>
      </c>
      <c r="G11165">
        <v>2</v>
      </c>
      <c r="H11165">
        <v>1</v>
      </c>
      <c r="I11165">
        <v>4.7113933563232423E-2</v>
      </c>
      <c r="J11165">
        <v>26.953075097739699</v>
      </c>
      <c r="K11165">
        <v>25.772067111730578</v>
      </c>
      <c r="L11165">
        <v>6.1328024226725102</v>
      </c>
      <c r="M11165">
        <v>9.6642854628153137E-3</v>
      </c>
      <c r="N11165">
        <v>2.814236583188176E-3</v>
      </c>
      <c r="O11165">
        <v>1.0181077430024741E-3</v>
      </c>
      <c r="P11165">
        <v>1.808277399555664E-3</v>
      </c>
      <c r="Q11165">
        <v>2.5077979158088559</v>
      </c>
      <c r="R11165">
        <v>8.1456458861008288E-2</v>
      </c>
      <c r="S11165">
        <v>0.42537525476515292</v>
      </c>
      <c r="T11165">
        <v>6.9523490980373022E-5</v>
      </c>
      <c r="U11165">
        <v>0</v>
      </c>
    </row>
    <row r="11166" spans="1:21">
      <c r="A11166">
        <v>2023</v>
      </c>
      <c r="B11166">
        <v>7</v>
      </c>
      <c r="C11166">
        <v>5</v>
      </c>
      <c r="D11166">
        <v>18</v>
      </c>
      <c r="E11166">
        <v>48473</v>
      </c>
      <c r="F11166">
        <v>1</v>
      </c>
      <c r="G11166">
        <v>2</v>
      </c>
      <c r="H11166">
        <v>2</v>
      </c>
      <c r="I11166">
        <v>0.59195938611257348</v>
      </c>
      <c r="J11166">
        <v>128.47337370665721</v>
      </c>
      <c r="K11166">
        <v>90.359108602636439</v>
      </c>
      <c r="L11166">
        <v>8.9557800088737327</v>
      </c>
      <c r="M11166">
        <v>0.63820582712433405</v>
      </c>
      <c r="N11166">
        <v>0.2173071605678914</v>
      </c>
      <c r="O11166">
        <v>1.571332835003381E-2</v>
      </c>
      <c r="P11166">
        <v>5.3536786892500977E-3</v>
      </c>
      <c r="Q11166">
        <v>1.473347833309967</v>
      </c>
      <c r="R11166">
        <v>1.7481168887874461</v>
      </c>
      <c r="S11166">
        <v>0.99261606268513014</v>
      </c>
      <c r="T11166">
        <v>2.079834402633875E-3</v>
      </c>
      <c r="U11166">
        <v>0</v>
      </c>
    </row>
    <row r="11167" spans="1:21">
      <c r="A11167">
        <v>2023</v>
      </c>
      <c r="B11167">
        <v>7</v>
      </c>
      <c r="C11167">
        <v>5</v>
      </c>
      <c r="D11167">
        <v>18</v>
      </c>
      <c r="E11167">
        <v>48473</v>
      </c>
      <c r="F11167">
        <v>1</v>
      </c>
      <c r="G11167">
        <v>2</v>
      </c>
      <c r="H11167">
        <v>3</v>
      </c>
      <c r="I11167">
        <v>1.690217154273582</v>
      </c>
      <c r="J11167">
        <v>203.20704520802741</v>
      </c>
      <c r="K11167">
        <v>162.23402478994601</v>
      </c>
      <c r="L11167">
        <v>16.813183546118701</v>
      </c>
      <c r="M11167">
        <v>0.75832612854144488</v>
      </c>
      <c r="N11167">
        <v>0.25242508316241918</v>
      </c>
      <c r="O11167">
        <v>2.2612154580740191E-2</v>
      </c>
      <c r="P11167">
        <v>7.6022440704448958E-3</v>
      </c>
      <c r="Q11167">
        <v>3.0273676519162001</v>
      </c>
      <c r="R11167">
        <v>0.37912524652503221</v>
      </c>
      <c r="S11167">
        <v>1.1033473121702659</v>
      </c>
      <c r="T11167">
        <v>2.2634905536789381E-3</v>
      </c>
      <c r="U11167">
        <v>0</v>
      </c>
    </row>
    <row r="11168" spans="1:21">
      <c r="A11168">
        <v>2023</v>
      </c>
      <c r="B11168">
        <v>7</v>
      </c>
      <c r="C11168">
        <v>5</v>
      </c>
      <c r="D11168">
        <v>18</v>
      </c>
      <c r="E11168">
        <v>48473</v>
      </c>
      <c r="F11168">
        <v>1</v>
      </c>
      <c r="G11168">
        <v>2</v>
      </c>
      <c r="H11168">
        <v>4</v>
      </c>
      <c r="I11168">
        <v>0.43003743875296629</v>
      </c>
      <c r="J11168">
        <v>86.085985773403038</v>
      </c>
      <c r="K11168">
        <v>44.764448392096611</v>
      </c>
      <c r="L11168">
        <v>6.2310432959235067</v>
      </c>
      <c r="M11168">
        <v>0.36821582039054002</v>
      </c>
      <c r="N11168">
        <v>0.15417536013636679</v>
      </c>
      <c r="O11168">
        <v>7.6097382784545897E-3</v>
      </c>
      <c r="P11168">
        <v>2.3386690286963381E-3</v>
      </c>
      <c r="Q11168">
        <v>1.0822466849861261</v>
      </c>
      <c r="R11168">
        <v>0.17186555978376511</v>
      </c>
      <c r="S11168">
        <v>0.32066983915279312</v>
      </c>
      <c r="T11168">
        <v>1.053443976252025E-3</v>
      </c>
      <c r="U11168">
        <v>0</v>
      </c>
    </row>
    <row r="11169" spans="1:21">
      <c r="A11169">
        <v>2023</v>
      </c>
      <c r="B11169">
        <v>7</v>
      </c>
      <c r="C11169">
        <v>5</v>
      </c>
      <c r="D11169">
        <v>18</v>
      </c>
      <c r="E11169">
        <v>48473</v>
      </c>
      <c r="F11169">
        <v>1</v>
      </c>
      <c r="G11169">
        <v>2</v>
      </c>
      <c r="H11169">
        <v>5</v>
      </c>
      <c r="I11169">
        <v>0.35533440406885047</v>
      </c>
      <c r="J11169">
        <v>69.152680679135372</v>
      </c>
      <c r="K11169">
        <v>28.93562098722283</v>
      </c>
      <c r="L11169">
        <v>4.2327506853235404</v>
      </c>
      <c r="M11169">
        <v>6.3118820330564374E-2</v>
      </c>
      <c r="N11169">
        <v>2.6849314454935269E-2</v>
      </c>
      <c r="O11169">
        <v>4.4691353802955407E-3</v>
      </c>
      <c r="P11169">
        <v>1.569683353218424E-3</v>
      </c>
      <c r="Q11169">
        <v>0.30947869787880389</v>
      </c>
      <c r="R11169">
        <v>1.0507215352644921E-2</v>
      </c>
      <c r="S11169">
        <v>0.1647464963055274</v>
      </c>
      <c r="T11169">
        <v>1.168549168227548E-4</v>
      </c>
      <c r="U11169">
        <v>0</v>
      </c>
    </row>
    <row r="11170" spans="1:21">
      <c r="A11170">
        <v>2023</v>
      </c>
      <c r="B11170">
        <v>7</v>
      </c>
      <c r="C11170">
        <v>5</v>
      </c>
      <c r="D11170">
        <v>18</v>
      </c>
      <c r="E11170">
        <v>48473</v>
      </c>
      <c r="F11170">
        <v>1</v>
      </c>
      <c r="G11170">
        <v>3</v>
      </c>
      <c r="H11170">
        <v>1</v>
      </c>
      <c r="I11170">
        <v>1.03284740447998E-3</v>
      </c>
      <c r="J11170">
        <v>2.0075959865292541</v>
      </c>
      <c r="K11170">
        <v>2.5882898680455981</v>
      </c>
      <c r="L11170">
        <v>0.49492125481646509</v>
      </c>
      <c r="M11170">
        <v>4.6048224045080132E-4</v>
      </c>
      <c r="N11170">
        <v>9.3601766980555117E-5</v>
      </c>
      <c r="O11170">
        <v>3.4362085891871178E-5</v>
      </c>
      <c r="P11170">
        <v>1.5740671781941271E-4</v>
      </c>
      <c r="Q11170">
        <v>0.40410686346694269</v>
      </c>
      <c r="R11170">
        <v>6.170483635081837E-3</v>
      </c>
      <c r="S11170">
        <v>1.157410662868642E-2</v>
      </c>
      <c r="T11170">
        <v>6.8868021124002264E-6</v>
      </c>
      <c r="U11170">
        <v>0</v>
      </c>
    </row>
    <row r="11171" spans="1:21">
      <c r="A11171">
        <v>2023</v>
      </c>
      <c r="B11171">
        <v>7</v>
      </c>
      <c r="C11171">
        <v>5</v>
      </c>
      <c r="D11171">
        <v>18</v>
      </c>
      <c r="E11171">
        <v>48473</v>
      </c>
      <c r="F11171">
        <v>1</v>
      </c>
      <c r="G11171">
        <v>3</v>
      </c>
      <c r="H11171">
        <v>2</v>
      </c>
      <c r="I11171">
        <v>3.1736534223896898E-2</v>
      </c>
      <c r="J11171">
        <v>2.0763128579891652</v>
      </c>
      <c r="K11171">
        <v>3.2085497719584382</v>
      </c>
      <c r="L11171">
        <v>0.38901434828368731</v>
      </c>
      <c r="M11171">
        <v>4.9892555070607169E-3</v>
      </c>
      <c r="N11171">
        <v>1.4937726598726561E-3</v>
      </c>
      <c r="O11171">
        <v>3.4940806494228169E-4</v>
      </c>
      <c r="P11171">
        <v>4.9242914598048612E-4</v>
      </c>
      <c r="Q11171">
        <v>1.8854039191090698E-2</v>
      </c>
      <c r="R11171">
        <v>2.1204363126713199E-2</v>
      </c>
      <c r="S11171">
        <v>4.9316157568685723E-2</v>
      </c>
      <c r="T11171">
        <v>1.0953899614814149E-5</v>
      </c>
      <c r="U11171">
        <v>0</v>
      </c>
    </row>
    <row r="11172" spans="1:21">
      <c r="A11172">
        <v>2023</v>
      </c>
      <c r="B11172">
        <v>7</v>
      </c>
      <c r="C11172">
        <v>5</v>
      </c>
      <c r="D11172">
        <v>18</v>
      </c>
      <c r="E11172">
        <v>48473</v>
      </c>
      <c r="F11172">
        <v>1</v>
      </c>
      <c r="G11172">
        <v>3</v>
      </c>
      <c r="H11172">
        <v>3</v>
      </c>
      <c r="I11172">
        <v>9.1126551586478144E-2</v>
      </c>
      <c r="J11172">
        <v>3.9129507391009128</v>
      </c>
      <c r="K11172">
        <v>7.0944250257112964</v>
      </c>
      <c r="L11172">
        <v>0.8600383652964696</v>
      </c>
      <c r="M11172">
        <v>8.282168340640465E-3</v>
      </c>
      <c r="N11172">
        <v>2.396357386562169E-3</v>
      </c>
      <c r="O11172">
        <v>7.0766828251253295E-4</v>
      </c>
      <c r="P11172">
        <v>7.6975905397677483E-4</v>
      </c>
      <c r="Q11172">
        <v>4.8956143103199103E-2</v>
      </c>
      <c r="R11172">
        <v>5.6968303555711992E-3</v>
      </c>
      <c r="S11172">
        <v>6.7687954960810731E-2</v>
      </c>
      <c r="T11172">
        <v>1.454456629428828E-5</v>
      </c>
      <c r="U11172">
        <v>0</v>
      </c>
    </row>
    <row r="11173" spans="1:21">
      <c r="A11173">
        <v>2023</v>
      </c>
      <c r="B11173">
        <v>7</v>
      </c>
      <c r="C11173">
        <v>5</v>
      </c>
      <c r="D11173">
        <v>18</v>
      </c>
      <c r="E11173">
        <v>48473</v>
      </c>
      <c r="F11173">
        <v>1</v>
      </c>
      <c r="G11173">
        <v>3</v>
      </c>
      <c r="H11173">
        <v>4</v>
      </c>
      <c r="I11173">
        <v>2.3319469394895358E-2</v>
      </c>
      <c r="J11173">
        <v>1.5866942753303579</v>
      </c>
      <c r="K11173">
        <v>1.8216613995183579</v>
      </c>
      <c r="L11173">
        <v>0.30440602419431712</v>
      </c>
      <c r="M11173">
        <v>3.13491511077897E-3</v>
      </c>
      <c r="N11173">
        <v>1.156159808419244E-3</v>
      </c>
      <c r="O11173">
        <v>1.924111405720138E-4</v>
      </c>
      <c r="P11173">
        <v>2.2922278030787079E-4</v>
      </c>
      <c r="Q11173">
        <v>1.4900809110978529E-2</v>
      </c>
      <c r="R11173">
        <v>2.2155531830082491E-3</v>
      </c>
      <c r="S11173">
        <v>1.7486496363390201E-2</v>
      </c>
      <c r="T11173">
        <v>5.8538832761673033E-6</v>
      </c>
      <c r="U11173">
        <v>0</v>
      </c>
    </row>
    <row r="11174" spans="1:21">
      <c r="A11174">
        <v>2023</v>
      </c>
      <c r="B11174">
        <v>7</v>
      </c>
      <c r="C11174">
        <v>5</v>
      </c>
      <c r="D11174">
        <v>18</v>
      </c>
      <c r="E11174">
        <v>48473</v>
      </c>
      <c r="F11174">
        <v>1</v>
      </c>
      <c r="G11174">
        <v>3</v>
      </c>
      <c r="H11174">
        <v>5</v>
      </c>
      <c r="I11174">
        <v>1.6210428945144309E-2</v>
      </c>
      <c r="J11174">
        <v>1.065544364039539</v>
      </c>
      <c r="K11174">
        <v>1.076551559890178</v>
      </c>
      <c r="L11174">
        <v>0.17832402246949619</v>
      </c>
      <c r="M11174">
        <v>1.8623582955707701E-3</v>
      </c>
      <c r="N11174">
        <v>5.6607438088334143E-4</v>
      </c>
      <c r="O11174">
        <v>1.8272224242770729E-4</v>
      </c>
      <c r="P11174">
        <v>1.252167663212356E-4</v>
      </c>
      <c r="Q11174">
        <v>8.2604868164947685E-3</v>
      </c>
      <c r="R11174">
        <v>2.6785116485013061E-4</v>
      </c>
      <c r="S11174">
        <v>1.039346720714563E-2</v>
      </c>
      <c r="T11174">
        <v>1.6271149537528361E-6</v>
      </c>
      <c r="U11174">
        <v>0</v>
      </c>
    </row>
    <row r="11175" spans="1:21">
      <c r="A11175">
        <v>2023</v>
      </c>
      <c r="B11175">
        <v>7</v>
      </c>
      <c r="C11175">
        <v>5</v>
      </c>
      <c r="D11175">
        <v>18</v>
      </c>
      <c r="E11175">
        <v>48473</v>
      </c>
      <c r="F11175">
        <v>1</v>
      </c>
      <c r="G11175">
        <v>79</v>
      </c>
      <c r="H11175">
        <v>1</v>
      </c>
      <c r="I11175">
        <v>0.29621399354934691</v>
      </c>
      <c r="J11175">
        <v>7.3371692276000982</v>
      </c>
      <c r="K11175">
        <v>5.8184769821167004</v>
      </c>
      <c r="L11175">
        <v>0.81693741607666004</v>
      </c>
      <c r="M11175">
        <v>6.6847321987152097E-3</v>
      </c>
      <c r="N11175">
        <v>2.8204994350671769E-3</v>
      </c>
      <c r="O11175">
        <v>4.3406085297465331E-4</v>
      </c>
      <c r="P11175">
        <v>5.9486579149961474E-4</v>
      </c>
      <c r="Q11175">
        <v>0.48310163307189952</v>
      </c>
      <c r="R11175">
        <v>3.4743359565734863E-2</v>
      </c>
      <c r="S11175">
        <v>4.2809231042861939E-2</v>
      </c>
      <c r="T11175">
        <v>2.857275406131521E-5</v>
      </c>
      <c r="U11175">
        <v>0</v>
      </c>
    </row>
    <row r="11176" spans="1:21">
      <c r="A11176">
        <v>2023</v>
      </c>
      <c r="B11176">
        <v>7</v>
      </c>
      <c r="C11176">
        <v>5</v>
      </c>
      <c r="D11176">
        <v>18</v>
      </c>
      <c r="E11176">
        <v>48473</v>
      </c>
      <c r="F11176">
        <v>1</v>
      </c>
      <c r="G11176">
        <v>79</v>
      </c>
      <c r="H11176">
        <v>2</v>
      </c>
      <c r="I11176">
        <v>3.716767821898611E-2</v>
      </c>
      <c r="J11176">
        <v>0.79361408476109452</v>
      </c>
      <c r="K11176">
        <v>0.71904407791204739</v>
      </c>
      <c r="L11176">
        <v>7.6221110147435864E-2</v>
      </c>
      <c r="M11176">
        <v>3.8992464074760419E-3</v>
      </c>
      <c r="N11176">
        <v>1.306312316736501E-3</v>
      </c>
      <c r="O11176">
        <v>1.4492994929382179E-4</v>
      </c>
      <c r="P11176">
        <v>7.9226448275369112E-5</v>
      </c>
      <c r="Q11176">
        <v>1.2896309298899801E-2</v>
      </c>
      <c r="R11176">
        <v>1.5815051520499789E-2</v>
      </c>
      <c r="S11176">
        <v>1.218778502213471E-2</v>
      </c>
      <c r="T11176">
        <v>1.1980123312408829E-5</v>
      </c>
      <c r="U11176">
        <v>0</v>
      </c>
    </row>
    <row r="11177" spans="1:21">
      <c r="A11177">
        <v>2023</v>
      </c>
      <c r="B11177">
        <v>7</v>
      </c>
      <c r="C11177">
        <v>5</v>
      </c>
      <c r="D11177">
        <v>18</v>
      </c>
      <c r="E11177">
        <v>48473</v>
      </c>
      <c r="F11177">
        <v>1</v>
      </c>
      <c r="G11177">
        <v>79</v>
      </c>
      <c r="H11177">
        <v>3</v>
      </c>
      <c r="I11177">
        <v>0.1191711981496278</v>
      </c>
      <c r="J11177">
        <v>1.8230517020368751</v>
      </c>
      <c r="K11177">
        <v>1.94957876100857</v>
      </c>
      <c r="L11177">
        <v>0.20959564351332741</v>
      </c>
      <c r="M11177">
        <v>5.5981782458936124E-3</v>
      </c>
      <c r="N11177">
        <v>1.7922891501282779E-3</v>
      </c>
      <c r="O11177">
        <v>2.8870918773938421E-4</v>
      </c>
      <c r="P11177">
        <v>1.479919469571259E-4</v>
      </c>
      <c r="Q11177">
        <v>3.6558888922061369E-2</v>
      </c>
      <c r="R11177">
        <v>4.7373518873188207E-3</v>
      </c>
      <c r="S11177">
        <v>1.8945382046863309E-2</v>
      </c>
      <c r="T11177">
        <v>1.4285093386091481E-5</v>
      </c>
      <c r="U11177">
        <v>0</v>
      </c>
    </row>
    <row r="11178" spans="1:21">
      <c r="A11178">
        <v>2023</v>
      </c>
      <c r="B11178">
        <v>7</v>
      </c>
      <c r="C11178">
        <v>5</v>
      </c>
      <c r="D11178">
        <v>18</v>
      </c>
      <c r="E11178">
        <v>48473</v>
      </c>
      <c r="F11178">
        <v>1</v>
      </c>
      <c r="G11178">
        <v>79</v>
      </c>
      <c r="H11178">
        <v>4</v>
      </c>
      <c r="I11178">
        <v>2.7115571821015039E-2</v>
      </c>
      <c r="J11178">
        <v>0.62939026012202937</v>
      </c>
      <c r="K11178">
        <v>0.42219971531214789</v>
      </c>
      <c r="L11178">
        <v>6.0421594143330537E-2</v>
      </c>
      <c r="M11178">
        <v>2.310272485992412E-3</v>
      </c>
      <c r="N11178">
        <v>9.5302356311959143E-4</v>
      </c>
      <c r="O11178">
        <v>7.6075915589343863E-5</v>
      </c>
      <c r="P11178">
        <v>3.6038532361780767E-5</v>
      </c>
      <c r="Q11178">
        <v>1.008890144611985E-2</v>
      </c>
      <c r="R11178">
        <v>1.653249718031552E-3</v>
      </c>
      <c r="S11178">
        <v>4.2140536825855633E-3</v>
      </c>
      <c r="T11178">
        <v>6.1493330929806193E-6</v>
      </c>
      <c r="U11178">
        <v>0</v>
      </c>
    </row>
    <row r="11179" spans="1:21">
      <c r="A11179">
        <v>2023</v>
      </c>
      <c r="B11179">
        <v>7</v>
      </c>
      <c r="C11179">
        <v>5</v>
      </c>
      <c r="D11179">
        <v>18</v>
      </c>
      <c r="E11179">
        <v>48473</v>
      </c>
      <c r="F11179">
        <v>1</v>
      </c>
      <c r="G11179">
        <v>79</v>
      </c>
      <c r="H11179">
        <v>5</v>
      </c>
      <c r="I11179">
        <v>4.2394975405505742E-2</v>
      </c>
      <c r="J11179">
        <v>0.82853821297588981</v>
      </c>
      <c r="K11179">
        <v>0.52189557565501554</v>
      </c>
      <c r="L11179">
        <v>8.5473857218527072E-2</v>
      </c>
      <c r="M11179">
        <v>1.6605429401202411E-3</v>
      </c>
      <c r="N11179">
        <v>4.7734761352288921E-4</v>
      </c>
      <c r="O11179">
        <v>1.1298708363657191E-4</v>
      </c>
      <c r="P11179">
        <v>5.4864893536771112E-5</v>
      </c>
      <c r="Q11179">
        <v>1.065382172657766E-2</v>
      </c>
      <c r="R11179">
        <v>3.7104458911637998E-4</v>
      </c>
      <c r="S11179">
        <v>5.7947298446579584E-3</v>
      </c>
      <c r="T11179">
        <v>1.540497840326248E-6</v>
      </c>
      <c r="U11179">
        <v>0</v>
      </c>
    </row>
    <row r="11180" spans="1:21">
      <c r="A11180">
        <v>2023</v>
      </c>
      <c r="B11180">
        <v>7</v>
      </c>
      <c r="C11180">
        <v>5</v>
      </c>
      <c r="D11180">
        <v>18</v>
      </c>
      <c r="E11180">
        <v>48473</v>
      </c>
      <c r="F11180">
        <v>1</v>
      </c>
      <c r="G11180">
        <v>87</v>
      </c>
      <c r="H11180">
        <v>1</v>
      </c>
      <c r="I11180">
        <v>0.32015913534164431</v>
      </c>
      <c r="J11180">
        <v>7.8103949697017656</v>
      </c>
      <c r="K11180">
        <v>6.1862438731193539</v>
      </c>
      <c r="L11180">
        <v>0.86392163592576987</v>
      </c>
      <c r="M11180">
        <v>7.1998576102778314E-3</v>
      </c>
      <c r="N11180">
        <v>3.043891247129068E-3</v>
      </c>
      <c r="O11180">
        <v>4.7116962770815012E-4</v>
      </c>
      <c r="P11180">
        <v>6.3792660878971225E-4</v>
      </c>
      <c r="Q11180">
        <v>0.505647131755948</v>
      </c>
      <c r="R11180">
        <v>3.7335011903196567E-2</v>
      </c>
      <c r="S11180">
        <v>4.5803759932518007E-2</v>
      </c>
      <c r="T11180">
        <v>3.0612624776040322E-5</v>
      </c>
      <c r="U11180">
        <v>0</v>
      </c>
    </row>
    <row r="11181" spans="1:21">
      <c r="A11181">
        <v>2023</v>
      </c>
      <c r="B11181">
        <v>7</v>
      </c>
      <c r="C11181">
        <v>5</v>
      </c>
      <c r="D11181">
        <v>18</v>
      </c>
      <c r="E11181">
        <v>48473</v>
      </c>
      <c r="F11181">
        <v>1</v>
      </c>
      <c r="G11181">
        <v>87</v>
      </c>
      <c r="H11181">
        <v>2</v>
      </c>
      <c r="I11181">
        <v>3.8104883857539372E-2</v>
      </c>
      <c r="J11181">
        <v>0.81086355677408894</v>
      </c>
      <c r="K11181">
        <v>0.73749037102720583</v>
      </c>
      <c r="L11181">
        <v>7.8282111091363168E-2</v>
      </c>
      <c r="M11181">
        <v>3.9887207034617978E-3</v>
      </c>
      <c r="N11181">
        <v>1.3362567647201931E-3</v>
      </c>
      <c r="O11181">
        <v>1.4865866711981669E-4</v>
      </c>
      <c r="P11181">
        <v>8.1698905337889322E-5</v>
      </c>
      <c r="Q11181">
        <v>1.324136040708165E-2</v>
      </c>
      <c r="R11181">
        <v>1.6257389359504E-2</v>
      </c>
      <c r="S11181">
        <v>1.2533900161754709E-2</v>
      </c>
      <c r="T11181">
        <v>1.224719094540612E-5</v>
      </c>
      <c r="U11181">
        <v>0</v>
      </c>
    </row>
    <row r="11182" spans="1:21">
      <c r="A11182">
        <v>2023</v>
      </c>
      <c r="B11182">
        <v>7</v>
      </c>
      <c r="C11182">
        <v>5</v>
      </c>
      <c r="D11182">
        <v>18</v>
      </c>
      <c r="E11182">
        <v>48473</v>
      </c>
      <c r="F11182">
        <v>1</v>
      </c>
      <c r="G11182">
        <v>87</v>
      </c>
      <c r="H11182">
        <v>3</v>
      </c>
      <c r="I11182">
        <v>0.1224610888016143</v>
      </c>
      <c r="J11182">
        <v>1.8737002397201421</v>
      </c>
      <c r="K11182">
        <v>2.0086033209329859</v>
      </c>
      <c r="L11182">
        <v>0.21595282611012251</v>
      </c>
      <c r="M11182">
        <v>5.7331974739340949E-3</v>
      </c>
      <c r="N11182">
        <v>1.83576643108632E-3</v>
      </c>
      <c r="O11182">
        <v>2.9669576637855098E-4</v>
      </c>
      <c r="P11182">
        <v>1.5256512415220521E-4</v>
      </c>
      <c r="Q11182">
        <v>3.7612031971675307E-2</v>
      </c>
      <c r="R11182">
        <v>4.8800517229620703E-3</v>
      </c>
      <c r="S11182">
        <v>1.950024812566286E-2</v>
      </c>
      <c r="T11182">
        <v>1.4613431167396249E-5</v>
      </c>
      <c r="U11182">
        <v>0</v>
      </c>
    </row>
    <row r="11183" spans="1:21">
      <c r="A11183">
        <v>2023</v>
      </c>
      <c r="B11183">
        <v>7</v>
      </c>
      <c r="C11183">
        <v>5</v>
      </c>
      <c r="D11183">
        <v>18</v>
      </c>
      <c r="E11183">
        <v>48473</v>
      </c>
      <c r="F11183">
        <v>1</v>
      </c>
      <c r="G11183">
        <v>87</v>
      </c>
      <c r="H11183">
        <v>4</v>
      </c>
      <c r="I11183">
        <v>2.780879291836667E-2</v>
      </c>
      <c r="J11183">
        <v>0.6446234408429643</v>
      </c>
      <c r="K11183">
        <v>0.43377221264709243</v>
      </c>
      <c r="L11183">
        <v>6.2148145422031169E-2</v>
      </c>
      <c r="M11183">
        <v>2.3638324606167381E-3</v>
      </c>
      <c r="N11183">
        <v>9.7512674137372921E-4</v>
      </c>
      <c r="O11183">
        <v>7.8087762744785016E-5</v>
      </c>
      <c r="P11183">
        <v>3.7175232719896091E-5</v>
      </c>
      <c r="Q11183">
        <v>1.03671980036184E-2</v>
      </c>
      <c r="R11183">
        <v>1.700957937529759E-3</v>
      </c>
      <c r="S11183">
        <v>4.336016834022972E-3</v>
      </c>
      <c r="T11183">
        <v>6.2873472093022971E-6</v>
      </c>
      <c r="U11183">
        <v>0</v>
      </c>
    </row>
    <row r="11184" spans="1:21">
      <c r="A11184">
        <v>2023</v>
      </c>
      <c r="B11184">
        <v>7</v>
      </c>
      <c r="C11184">
        <v>5</v>
      </c>
      <c r="D11184">
        <v>18</v>
      </c>
      <c r="E11184">
        <v>48473</v>
      </c>
      <c r="F11184">
        <v>1</v>
      </c>
      <c r="G11184">
        <v>87</v>
      </c>
      <c r="H11184">
        <v>5</v>
      </c>
      <c r="I11184">
        <v>4.3811515839423547E-2</v>
      </c>
      <c r="J11184">
        <v>0.85607588468245976</v>
      </c>
      <c r="K11184">
        <v>0.53984772539562331</v>
      </c>
      <c r="L11184">
        <v>8.8177481580718295E-2</v>
      </c>
      <c r="M11184">
        <v>1.7048078065356211E-3</v>
      </c>
      <c r="N11184">
        <v>4.9057202699416427E-4</v>
      </c>
      <c r="O11184">
        <v>1.162154350185237E-4</v>
      </c>
      <c r="P11184">
        <v>5.6439749832824452E-5</v>
      </c>
      <c r="Q11184">
        <v>1.0965091821699441E-2</v>
      </c>
      <c r="R11184">
        <v>3.8232972420422241E-4</v>
      </c>
      <c r="S11184">
        <v>5.9596411439588742E-3</v>
      </c>
      <c r="T11184">
        <v>1.579523952784691E-6</v>
      </c>
      <c r="U11184">
        <v>0</v>
      </c>
    </row>
    <row r="11185" spans="1:21">
      <c r="A11185">
        <v>2023</v>
      </c>
      <c r="B11185">
        <v>7</v>
      </c>
      <c r="C11185">
        <v>5</v>
      </c>
      <c r="D11185">
        <v>18</v>
      </c>
      <c r="E11185">
        <v>48473</v>
      </c>
      <c r="F11185">
        <v>2</v>
      </c>
      <c r="G11185">
        <v>1</v>
      </c>
      <c r="H11185">
        <v>1</v>
      </c>
      <c r="I11185">
        <v>0</v>
      </c>
      <c r="J11185">
        <v>2.774986335122958E-2</v>
      </c>
      <c r="K11185">
        <v>9.617006823420525E-2</v>
      </c>
      <c r="L11185">
        <v>1.8151925496757031E-2</v>
      </c>
      <c r="M11185">
        <v>9.7849447961489214E-3</v>
      </c>
      <c r="N11185">
        <v>1.9585448317156989E-3</v>
      </c>
      <c r="O11185">
        <v>3.238735705325325E-3</v>
      </c>
      <c r="P11185">
        <v>2.6916042931537159E-3</v>
      </c>
      <c r="Q11185">
        <v>4.7946793904528023E-2</v>
      </c>
      <c r="R11185">
        <v>1.206777707066794E-2</v>
      </c>
      <c r="S11185">
        <v>4.5166273310314858E-5</v>
      </c>
      <c r="T11185">
        <v>4.7930554449558259E-2</v>
      </c>
      <c r="U11185">
        <v>0.4828632472753524</v>
      </c>
    </row>
    <row r="11186" spans="1:21">
      <c r="A11186">
        <v>2023</v>
      </c>
      <c r="B11186">
        <v>7</v>
      </c>
      <c r="C11186">
        <v>5</v>
      </c>
      <c r="D11186">
        <v>18</v>
      </c>
      <c r="E11186">
        <v>48473</v>
      </c>
      <c r="F11186">
        <v>2</v>
      </c>
      <c r="G11186">
        <v>1</v>
      </c>
      <c r="H11186">
        <v>2</v>
      </c>
      <c r="I11186">
        <v>0</v>
      </c>
      <c r="J11186">
        <v>7.5685269853850677E-3</v>
      </c>
      <c r="K11186">
        <v>7.8950423219889113E-2</v>
      </c>
      <c r="L11186">
        <v>1.6545068939979611E-2</v>
      </c>
      <c r="M11186">
        <v>7.0418590494230344E-3</v>
      </c>
      <c r="N11186">
        <v>1.5981449468321809E-3</v>
      </c>
      <c r="O11186">
        <v>3.3704394275376318E-3</v>
      </c>
      <c r="P11186">
        <v>1.846231268346127E-3</v>
      </c>
      <c r="Q11186">
        <v>1.838799053564082E-2</v>
      </c>
      <c r="R11186">
        <v>1.7560984174123401E-2</v>
      </c>
      <c r="S11186">
        <v>6.5867612890703449E-3</v>
      </c>
      <c r="T11186">
        <v>5.8938420246326527E-2</v>
      </c>
      <c r="U11186">
        <v>0.80375912314153763</v>
      </c>
    </row>
    <row r="11187" spans="1:21">
      <c r="A11187">
        <v>2023</v>
      </c>
      <c r="B11187">
        <v>7</v>
      </c>
      <c r="C11187">
        <v>5</v>
      </c>
      <c r="D11187">
        <v>18</v>
      </c>
      <c r="E11187">
        <v>48473</v>
      </c>
      <c r="F11187">
        <v>2</v>
      </c>
      <c r="G11187">
        <v>1</v>
      </c>
      <c r="H11187">
        <v>3</v>
      </c>
      <c r="I11187">
        <v>0</v>
      </c>
      <c r="J11187">
        <v>1.5235179366838139E-2</v>
      </c>
      <c r="K11187">
        <v>0.2343576053343564</v>
      </c>
      <c r="L11187">
        <v>4.6486627788564418E-2</v>
      </c>
      <c r="M11187">
        <v>1.4445819051774229E-2</v>
      </c>
      <c r="N11187">
        <v>3.3182041898059799E-3</v>
      </c>
      <c r="O11187">
        <v>9.1253500957615627E-3</v>
      </c>
      <c r="P11187">
        <v>2.8631734375078721E-3</v>
      </c>
      <c r="Q11187">
        <v>6.7718310792198574E-2</v>
      </c>
      <c r="R11187">
        <v>6.6690398992203673E-3</v>
      </c>
      <c r="S11187">
        <v>1.112422772657967E-2</v>
      </c>
      <c r="T11187">
        <v>9.4009747081789302E-2</v>
      </c>
      <c r="U11187">
        <v>0.119123582890217</v>
      </c>
    </row>
    <row r="11188" spans="1:21">
      <c r="A11188">
        <v>2023</v>
      </c>
      <c r="B11188">
        <v>7</v>
      </c>
      <c r="C11188">
        <v>5</v>
      </c>
      <c r="D11188">
        <v>18</v>
      </c>
      <c r="E11188">
        <v>48473</v>
      </c>
      <c r="F11188">
        <v>2</v>
      </c>
      <c r="G11188">
        <v>1</v>
      </c>
      <c r="H11188">
        <v>4</v>
      </c>
      <c r="I11188">
        <v>0</v>
      </c>
      <c r="J11188">
        <v>5.7112648546706274E-3</v>
      </c>
      <c r="K11188">
        <v>4.9499231639625448E-2</v>
      </c>
      <c r="L11188">
        <v>1.4026123051195331E-2</v>
      </c>
      <c r="M11188">
        <v>4.4793733544073074E-3</v>
      </c>
      <c r="N11188">
        <v>1.27076824844333E-3</v>
      </c>
      <c r="O11188">
        <v>2.026657127859681E-3</v>
      </c>
      <c r="P11188">
        <v>8.1503253194634075E-4</v>
      </c>
      <c r="Q11188">
        <v>1.6016935218641271E-2</v>
      </c>
      <c r="R11188">
        <v>2.0021499640859898E-3</v>
      </c>
      <c r="S11188">
        <v>2.4399212418415701E-3</v>
      </c>
      <c r="T11188">
        <v>3.1952371162431471E-2</v>
      </c>
      <c r="U11188">
        <v>6.2807684392408011E-2</v>
      </c>
    </row>
    <row r="11189" spans="1:21">
      <c r="A11189">
        <v>2023</v>
      </c>
      <c r="B11189">
        <v>7</v>
      </c>
      <c r="C11189">
        <v>5</v>
      </c>
      <c r="D11189">
        <v>18</v>
      </c>
      <c r="E11189">
        <v>48473</v>
      </c>
      <c r="F11189">
        <v>2</v>
      </c>
      <c r="G11189">
        <v>1</v>
      </c>
      <c r="H11189">
        <v>5</v>
      </c>
      <c r="I11189">
        <v>0</v>
      </c>
      <c r="J11189">
        <v>5.9851984356097173E-3</v>
      </c>
      <c r="K11189">
        <v>5.7503634185301848E-2</v>
      </c>
      <c r="L11189">
        <v>1.451953353409062E-2</v>
      </c>
      <c r="M11189">
        <v>6.6715260726949079E-3</v>
      </c>
      <c r="N11189">
        <v>1.6193984758960851E-3</v>
      </c>
      <c r="O11189">
        <v>3.6471274578233469E-3</v>
      </c>
      <c r="P11189">
        <v>7.1634216102129712E-4</v>
      </c>
      <c r="Q11189">
        <v>2.111722810903768E-2</v>
      </c>
      <c r="R11189">
        <v>5.8792916445358752E-4</v>
      </c>
      <c r="S11189">
        <v>2.7708073976775069E-3</v>
      </c>
      <c r="T11189">
        <v>1.9921281249614842E-2</v>
      </c>
      <c r="U11189">
        <v>7.4262443311866556E-3</v>
      </c>
    </row>
    <row r="11190" spans="1:21">
      <c r="A11190">
        <v>2023</v>
      </c>
      <c r="B11190">
        <v>7</v>
      </c>
      <c r="C11190">
        <v>5</v>
      </c>
      <c r="D11190">
        <v>18</v>
      </c>
      <c r="E11190">
        <v>48473</v>
      </c>
      <c r="F11190">
        <v>2</v>
      </c>
      <c r="G11190">
        <v>2</v>
      </c>
      <c r="H11190">
        <v>1</v>
      </c>
      <c r="I11190">
        <v>0</v>
      </c>
      <c r="J11190">
        <v>0.24062418165430419</v>
      </c>
      <c r="K11190">
        <v>0.69638104486465457</v>
      </c>
      <c r="L11190">
        <v>0.1223021635115147</v>
      </c>
      <c r="M11190">
        <v>7.229106163978577E-2</v>
      </c>
      <c r="N11190">
        <v>1.838962757587433E-2</v>
      </c>
      <c r="O11190">
        <v>1.515174007415772E-2</v>
      </c>
      <c r="P11190">
        <v>1.7747048050165179E-2</v>
      </c>
      <c r="Q11190">
        <v>0.72131258821487432</v>
      </c>
      <c r="R11190">
        <v>0.1383709635734558</v>
      </c>
      <c r="S11190">
        <v>9.0460160970687858E-3</v>
      </c>
      <c r="T11190">
        <v>0.50374824047088618</v>
      </c>
      <c r="U11190">
        <v>4.0598090782165528</v>
      </c>
    </row>
    <row r="11191" spans="1:21">
      <c r="A11191">
        <v>2023</v>
      </c>
      <c r="B11191">
        <v>7</v>
      </c>
      <c r="C11191">
        <v>5</v>
      </c>
      <c r="D11191">
        <v>18</v>
      </c>
      <c r="E11191">
        <v>48473</v>
      </c>
      <c r="F11191">
        <v>2</v>
      </c>
      <c r="G11191">
        <v>2</v>
      </c>
      <c r="H11191">
        <v>2</v>
      </c>
      <c r="I11191">
        <v>0</v>
      </c>
      <c r="J11191">
        <v>1.255079611183165</v>
      </c>
      <c r="K11191">
        <v>1.5607559664802639</v>
      </c>
      <c r="L11191">
        <v>0.20837278098091769</v>
      </c>
      <c r="M11191">
        <v>9.2342011409330918E-2</v>
      </c>
      <c r="N11191">
        <v>2.4818335542198249E-2</v>
      </c>
      <c r="O11191">
        <v>2.4635603609858382E-2</v>
      </c>
      <c r="P11191">
        <v>2.2652624169872741E-2</v>
      </c>
      <c r="Q11191">
        <v>0.36791161144423662</v>
      </c>
      <c r="R11191">
        <v>0.46005308349115531</v>
      </c>
      <c r="S11191">
        <v>3.4621720284992871E-2</v>
      </c>
      <c r="T11191">
        <v>0.82994563777028885</v>
      </c>
      <c r="U11191">
        <v>11.05583741676087</v>
      </c>
    </row>
    <row r="11192" spans="1:21">
      <c r="A11192">
        <v>2023</v>
      </c>
      <c r="B11192">
        <v>7</v>
      </c>
      <c r="C11192">
        <v>5</v>
      </c>
      <c r="D11192">
        <v>18</v>
      </c>
      <c r="E11192">
        <v>48473</v>
      </c>
      <c r="F11192">
        <v>2</v>
      </c>
      <c r="G11192">
        <v>2</v>
      </c>
      <c r="H11192">
        <v>3</v>
      </c>
      <c r="I11192">
        <v>0</v>
      </c>
      <c r="J11192">
        <v>1.980877762090917</v>
      </c>
      <c r="K11192">
        <v>3.4765759039444539</v>
      </c>
      <c r="L11192">
        <v>0.48681734677044508</v>
      </c>
      <c r="M11192">
        <v>0.181360261761707</v>
      </c>
      <c r="N11192">
        <v>4.9312132926252972E-2</v>
      </c>
      <c r="O11192">
        <v>6.0554921808314267E-2</v>
      </c>
      <c r="P11192">
        <v>3.412348513612766E-2</v>
      </c>
      <c r="Q11192">
        <v>1.187210970168433</v>
      </c>
      <c r="R11192">
        <v>0.15231139972023691</v>
      </c>
      <c r="S11192">
        <v>5.5543929395745907E-2</v>
      </c>
      <c r="T11192">
        <v>1.4085163427274221</v>
      </c>
      <c r="U11192">
        <v>1.7787750918763949</v>
      </c>
    </row>
    <row r="11193" spans="1:21">
      <c r="A11193">
        <v>2023</v>
      </c>
      <c r="B11193">
        <v>7</v>
      </c>
      <c r="C11193">
        <v>5</v>
      </c>
      <c r="D11193">
        <v>18</v>
      </c>
      <c r="E11193">
        <v>48473</v>
      </c>
      <c r="F11193">
        <v>2</v>
      </c>
      <c r="G11193">
        <v>2</v>
      </c>
      <c r="H11193">
        <v>4</v>
      </c>
      <c r="I11193">
        <v>0</v>
      </c>
      <c r="J11193">
        <v>0.84092629572556121</v>
      </c>
      <c r="K11193">
        <v>0.84962159474208399</v>
      </c>
      <c r="L11193">
        <v>0.16061123751765191</v>
      </c>
      <c r="M11193">
        <v>5.8093229831356022E-2</v>
      </c>
      <c r="N11193">
        <v>1.958535860248721E-2</v>
      </c>
      <c r="O11193">
        <v>1.444445779790109E-2</v>
      </c>
      <c r="P11193">
        <v>1.0012200780790469E-2</v>
      </c>
      <c r="Q11193">
        <v>0.31077118239023449</v>
      </c>
      <c r="R11193">
        <v>5.1297011642383337E-2</v>
      </c>
      <c r="S11193">
        <v>1.254166220756789E-2</v>
      </c>
      <c r="T11193">
        <v>0.46201963301649379</v>
      </c>
      <c r="U11193">
        <v>0.89355635215091134</v>
      </c>
    </row>
    <row r="11194" spans="1:21">
      <c r="A11194">
        <v>2023</v>
      </c>
      <c r="B11194">
        <v>7</v>
      </c>
      <c r="C11194">
        <v>5</v>
      </c>
      <c r="D11194">
        <v>18</v>
      </c>
      <c r="E11194">
        <v>48473</v>
      </c>
      <c r="F11194">
        <v>2</v>
      </c>
      <c r="G11194">
        <v>2</v>
      </c>
      <c r="H11194">
        <v>5</v>
      </c>
      <c r="I11194">
        <v>0</v>
      </c>
      <c r="J11194">
        <v>0.67090183474314058</v>
      </c>
      <c r="K11194">
        <v>0.73803135923831409</v>
      </c>
      <c r="L11194">
        <v>0.14234385455041779</v>
      </c>
      <c r="M11194">
        <v>8.2246932763741232E-2</v>
      </c>
      <c r="N11194">
        <v>2.2647866395296042E-2</v>
      </c>
      <c r="O11194">
        <v>2.08991908157675E-2</v>
      </c>
      <c r="P11194">
        <v>8.2591458424411714E-3</v>
      </c>
      <c r="Q11194">
        <v>0.30068475361138097</v>
      </c>
      <c r="R11194">
        <v>1.0327130998877009E-2</v>
      </c>
      <c r="S11194">
        <v>1.3485598897664789E-2</v>
      </c>
      <c r="T11194">
        <v>0.32652582315038398</v>
      </c>
      <c r="U11194">
        <v>0.1251648913081716</v>
      </c>
    </row>
    <row r="11195" spans="1:21">
      <c r="A11195">
        <v>2023</v>
      </c>
      <c r="B11195">
        <v>7</v>
      </c>
      <c r="C11195">
        <v>5</v>
      </c>
      <c r="D11195">
        <v>18</v>
      </c>
      <c r="E11195">
        <v>48473</v>
      </c>
      <c r="F11195">
        <v>2</v>
      </c>
      <c r="G11195">
        <v>3</v>
      </c>
      <c r="H11195">
        <v>1</v>
      </c>
      <c r="I11195">
        <v>0</v>
      </c>
      <c r="J11195">
        <v>1.860692555614514E-2</v>
      </c>
      <c r="K11195">
        <v>1.448527187807485</v>
      </c>
      <c r="L11195">
        <v>0.30644837847631418</v>
      </c>
      <c r="M11195">
        <v>0.14173277812005841</v>
      </c>
      <c r="N11195">
        <v>3.3238428353113712E-2</v>
      </c>
      <c r="O11195">
        <v>3.0858411757657109E-2</v>
      </c>
      <c r="P11195">
        <v>3.9004020792910488E-2</v>
      </c>
      <c r="Q11195">
        <v>1.2730541944578291</v>
      </c>
      <c r="R11195">
        <v>0.21397794066832279</v>
      </c>
      <c r="S11195">
        <v>2.6530652265719249E-3</v>
      </c>
      <c r="T11195">
        <v>1.001004065513611</v>
      </c>
      <c r="U11195">
        <v>5.7393270835876464</v>
      </c>
    </row>
    <row r="11196" spans="1:21">
      <c r="A11196">
        <v>2023</v>
      </c>
      <c r="B11196">
        <v>7</v>
      </c>
      <c r="C11196">
        <v>5</v>
      </c>
      <c r="D11196">
        <v>18</v>
      </c>
      <c r="E11196">
        <v>48473</v>
      </c>
      <c r="F11196">
        <v>2</v>
      </c>
      <c r="G11196">
        <v>3</v>
      </c>
      <c r="H11196">
        <v>2</v>
      </c>
      <c r="I11196">
        <v>0</v>
      </c>
      <c r="J11196">
        <v>1.9428180614423279E-2</v>
      </c>
      <c r="K11196">
        <v>0.60741563012695809</v>
      </c>
      <c r="L11196">
        <v>0.1371964993988036</v>
      </c>
      <c r="M11196">
        <v>0.2027272503039789</v>
      </c>
      <c r="N11196">
        <v>3.7527446980763872E-2</v>
      </c>
      <c r="O11196">
        <v>5.2297167738722262E-2</v>
      </c>
      <c r="P11196">
        <v>4.8763772864261971E-2</v>
      </c>
      <c r="Q11196">
        <v>0.39834166443108532</v>
      </c>
      <c r="R11196">
        <v>0.41664491365593742</v>
      </c>
      <c r="S11196">
        <v>8.9495915514928387E-2</v>
      </c>
      <c r="T11196">
        <v>1.6823990819992221</v>
      </c>
      <c r="U11196">
        <v>23.65480367403082</v>
      </c>
    </row>
    <row r="11197" spans="1:21">
      <c r="A11197">
        <v>2023</v>
      </c>
      <c r="B11197">
        <v>7</v>
      </c>
      <c r="C11197">
        <v>5</v>
      </c>
      <c r="D11197">
        <v>18</v>
      </c>
      <c r="E11197">
        <v>48473</v>
      </c>
      <c r="F11197">
        <v>2</v>
      </c>
      <c r="G11197">
        <v>3</v>
      </c>
      <c r="H11197">
        <v>3</v>
      </c>
      <c r="I11197">
        <v>0</v>
      </c>
      <c r="J11197">
        <v>3.6500829826177347E-2</v>
      </c>
      <c r="K11197">
        <v>1.5671787114378459</v>
      </c>
      <c r="L11197">
        <v>0.32908974225706161</v>
      </c>
      <c r="M11197">
        <v>0.3616685292604927</v>
      </c>
      <c r="N11197">
        <v>6.8429824961098132E-2</v>
      </c>
      <c r="O11197">
        <v>0.11191213899515109</v>
      </c>
      <c r="P11197">
        <v>6.4842852065343029E-2</v>
      </c>
      <c r="Q11197">
        <v>1.326074276175893</v>
      </c>
      <c r="R11197">
        <v>0.14647592993314049</v>
      </c>
      <c r="S11197">
        <v>0.11769195091854361</v>
      </c>
      <c r="T11197">
        <v>2.5609649367154019</v>
      </c>
      <c r="U11197">
        <v>3.3669654286056612</v>
      </c>
    </row>
    <row r="11198" spans="1:21">
      <c r="A11198">
        <v>2023</v>
      </c>
      <c r="B11198">
        <v>7</v>
      </c>
      <c r="C11198">
        <v>5</v>
      </c>
      <c r="D11198">
        <v>18</v>
      </c>
      <c r="E11198">
        <v>48473</v>
      </c>
      <c r="F11198">
        <v>2</v>
      </c>
      <c r="G11198">
        <v>3</v>
      </c>
      <c r="H11198">
        <v>4</v>
      </c>
      <c r="I11198">
        <v>0</v>
      </c>
      <c r="J11198">
        <v>1.483954029266652E-2</v>
      </c>
      <c r="K11198">
        <v>0.35069837464732428</v>
      </c>
      <c r="L11198">
        <v>0.10633599906265211</v>
      </c>
      <c r="M11198">
        <v>0.12387024968286579</v>
      </c>
      <c r="N11198">
        <v>2.8315518600738231E-2</v>
      </c>
      <c r="O11198">
        <v>2.8707416505090219E-2</v>
      </c>
      <c r="P11198">
        <v>2.0624451568374159E-2</v>
      </c>
      <c r="Q11198">
        <v>0.33210104050574613</v>
      </c>
      <c r="R11198">
        <v>4.5711188201087723E-2</v>
      </c>
      <c r="S11198">
        <v>2.9994130649851351E-2</v>
      </c>
      <c r="T11198">
        <v>0.90066291088712458</v>
      </c>
      <c r="U11198">
        <v>1.8333644316750091</v>
      </c>
    </row>
    <row r="11199" spans="1:21">
      <c r="A11199">
        <v>2023</v>
      </c>
      <c r="B11199">
        <v>7</v>
      </c>
      <c r="C11199">
        <v>5</v>
      </c>
      <c r="D11199">
        <v>18</v>
      </c>
      <c r="E11199">
        <v>48473</v>
      </c>
      <c r="F11199">
        <v>2</v>
      </c>
      <c r="G11199">
        <v>3</v>
      </c>
      <c r="H11199">
        <v>5</v>
      </c>
      <c r="I11199">
        <v>0</v>
      </c>
      <c r="J11199">
        <v>9.7353420348698198E-3</v>
      </c>
      <c r="K11199">
        <v>0.38195357494893012</v>
      </c>
      <c r="L11199">
        <v>0.1001227230398246</v>
      </c>
      <c r="M11199">
        <v>0.1491968789748786</v>
      </c>
      <c r="N11199">
        <v>3.3376677094437257E-2</v>
      </c>
      <c r="O11199">
        <v>4.096980520142967E-2</v>
      </c>
      <c r="P11199">
        <v>1.4655673377406961E-2</v>
      </c>
      <c r="Q11199">
        <v>0.42050081858052551</v>
      </c>
      <c r="R11199">
        <v>1.345962891924482E-2</v>
      </c>
      <c r="S11199">
        <v>2.554089028891306E-2</v>
      </c>
      <c r="T11199">
        <v>0.56138064420880307</v>
      </c>
      <c r="U11199">
        <v>0.2163929453884654</v>
      </c>
    </row>
    <row r="11200" spans="1:21">
      <c r="A11200">
        <v>2023</v>
      </c>
      <c r="B11200">
        <v>7</v>
      </c>
      <c r="C11200">
        <v>5</v>
      </c>
      <c r="D11200">
        <v>18</v>
      </c>
      <c r="E11200">
        <v>48473</v>
      </c>
      <c r="F11200">
        <v>2</v>
      </c>
      <c r="G11200">
        <v>79</v>
      </c>
      <c r="H11200">
        <v>1</v>
      </c>
      <c r="I11200">
        <v>0</v>
      </c>
      <c r="J11200">
        <v>1.7823029041290281E-2</v>
      </c>
      <c r="K11200">
        <v>8.4086221694946298E-2</v>
      </c>
      <c r="L11200">
        <v>1.6638367414474491E-2</v>
      </c>
      <c r="M11200">
        <v>7.8662955742329361E-3</v>
      </c>
      <c r="N11200">
        <v>1.3902575699612501E-3</v>
      </c>
      <c r="O11200">
        <v>2.6479617916047569E-3</v>
      </c>
      <c r="P11200">
        <v>2.117548011243343E-3</v>
      </c>
      <c r="Q11200">
        <v>3.2086134195327763E-2</v>
      </c>
      <c r="R11200">
        <v>7.6979581937193864E-3</v>
      </c>
      <c r="S11200">
        <v>2.9331799596548079E-5</v>
      </c>
      <c r="T11200">
        <v>3.2352968275547032E-2</v>
      </c>
      <c r="U11200">
        <v>0.34328603959083559</v>
      </c>
    </row>
    <row r="11201" spans="1:21">
      <c r="A11201">
        <v>2023</v>
      </c>
      <c r="B11201">
        <v>7</v>
      </c>
      <c r="C11201">
        <v>5</v>
      </c>
      <c r="D11201">
        <v>18</v>
      </c>
      <c r="E11201">
        <v>48473</v>
      </c>
      <c r="F11201">
        <v>2</v>
      </c>
      <c r="G11201">
        <v>79</v>
      </c>
      <c r="H11201">
        <v>2</v>
      </c>
      <c r="I11201">
        <v>0</v>
      </c>
      <c r="J11201">
        <v>4.9418109185652703E-3</v>
      </c>
      <c r="K11201">
        <v>7.4051973606674287E-2</v>
      </c>
      <c r="L11201">
        <v>1.5685962303711439E-2</v>
      </c>
      <c r="M11201">
        <v>5.6627742675725212E-3</v>
      </c>
      <c r="N11201">
        <v>1.1311938179920471E-3</v>
      </c>
      <c r="O11201">
        <v>2.8211428873652E-3</v>
      </c>
      <c r="P11201">
        <v>1.4483230491979251E-3</v>
      </c>
      <c r="Q11201">
        <v>1.3055153109645839E-2</v>
      </c>
      <c r="R11201">
        <v>1.202285649064914E-2</v>
      </c>
      <c r="S11201">
        <v>6.0414196770279469E-3</v>
      </c>
      <c r="T11201">
        <v>3.9772328581521972E-2</v>
      </c>
      <c r="U11201">
        <v>0.55194401714349828</v>
      </c>
    </row>
    <row r="11202" spans="1:21">
      <c r="A11202">
        <v>2023</v>
      </c>
      <c r="B11202">
        <v>7</v>
      </c>
      <c r="C11202">
        <v>5</v>
      </c>
      <c r="D11202">
        <v>18</v>
      </c>
      <c r="E11202">
        <v>48473</v>
      </c>
      <c r="F11202">
        <v>2</v>
      </c>
      <c r="G11202">
        <v>79</v>
      </c>
      <c r="H11202">
        <v>3</v>
      </c>
      <c r="I11202">
        <v>0</v>
      </c>
      <c r="J11202">
        <v>9.9555231954025804E-3</v>
      </c>
      <c r="K11202">
        <v>0.2203146826782838</v>
      </c>
      <c r="L11202">
        <v>4.4059023549927363E-2</v>
      </c>
      <c r="M11202">
        <v>1.189698589733096E-2</v>
      </c>
      <c r="N11202">
        <v>2.4102162458254231E-3</v>
      </c>
      <c r="O11202">
        <v>7.6805365075211856E-3</v>
      </c>
      <c r="P11202">
        <v>2.3124742228395031E-3</v>
      </c>
      <c r="Q11202">
        <v>4.8249507365296367E-2</v>
      </c>
      <c r="R11202">
        <v>4.5637910903453659E-3</v>
      </c>
      <c r="S11202">
        <v>1.0216381407456719E-2</v>
      </c>
      <c r="T11202">
        <v>6.4928354185770767E-2</v>
      </c>
      <c r="U11202">
        <v>8.3699440196695382E-2</v>
      </c>
    </row>
    <row r="11203" spans="1:21">
      <c r="A11203">
        <v>2023</v>
      </c>
      <c r="B11203">
        <v>7</v>
      </c>
      <c r="C11203">
        <v>5</v>
      </c>
      <c r="D11203">
        <v>18</v>
      </c>
      <c r="E11203">
        <v>48473</v>
      </c>
      <c r="F11203">
        <v>2</v>
      </c>
      <c r="G11203">
        <v>79</v>
      </c>
      <c r="H11203">
        <v>4</v>
      </c>
      <c r="I11203">
        <v>0</v>
      </c>
      <c r="J11203">
        <v>3.7297342665347372E-3</v>
      </c>
      <c r="K11203">
        <v>4.6530384311458117E-2</v>
      </c>
      <c r="L11203">
        <v>1.3305407654791129E-2</v>
      </c>
      <c r="M11203">
        <v>3.6569221585137849E-3</v>
      </c>
      <c r="N11203">
        <v>9.1384188406157133E-4</v>
      </c>
      <c r="O11203">
        <v>1.706130846333148E-3</v>
      </c>
      <c r="P11203">
        <v>6.5049238413575653E-4</v>
      </c>
      <c r="Q11203">
        <v>1.147034435655034E-2</v>
      </c>
      <c r="R11203">
        <v>1.3825804653812379E-3</v>
      </c>
      <c r="S11203">
        <v>2.2423930957554969E-3</v>
      </c>
      <c r="T11203">
        <v>2.187744333603733E-2</v>
      </c>
      <c r="U11203">
        <v>4.3775729983167422E-2</v>
      </c>
    </row>
    <row r="11204" spans="1:21">
      <c r="A11204">
        <v>2023</v>
      </c>
      <c r="B11204">
        <v>7</v>
      </c>
      <c r="C11204">
        <v>5</v>
      </c>
      <c r="D11204">
        <v>18</v>
      </c>
      <c r="E11204">
        <v>48473</v>
      </c>
      <c r="F11204">
        <v>2</v>
      </c>
      <c r="G11204">
        <v>79</v>
      </c>
      <c r="H11204">
        <v>5</v>
      </c>
      <c r="I11204">
        <v>0</v>
      </c>
      <c r="J11204">
        <v>3.9171197261877342E-3</v>
      </c>
      <c r="K11204">
        <v>5.3757533881060568E-2</v>
      </c>
      <c r="L11204">
        <v>1.370306453801572E-2</v>
      </c>
      <c r="M11204">
        <v>5.3257667114804631E-3</v>
      </c>
      <c r="N11204">
        <v>1.1375855247961961E-3</v>
      </c>
      <c r="O11204">
        <v>3.0059265638462209E-3</v>
      </c>
      <c r="P11204">
        <v>5.6539690404125203E-4</v>
      </c>
      <c r="Q11204">
        <v>1.4412977302786621E-2</v>
      </c>
      <c r="R11204">
        <v>3.8213547979771938E-4</v>
      </c>
      <c r="S11204">
        <v>2.5211646391902409E-3</v>
      </c>
      <c r="T11204">
        <v>1.3273553330448209E-2</v>
      </c>
      <c r="U11204">
        <v>5.023167313198274E-3</v>
      </c>
    </row>
    <row r="11205" spans="1:21">
      <c r="A11205">
        <v>2023</v>
      </c>
      <c r="B11205">
        <v>7</v>
      </c>
      <c r="C11205">
        <v>5</v>
      </c>
      <c r="D11205">
        <v>18</v>
      </c>
      <c r="E11205">
        <v>48473</v>
      </c>
      <c r="F11205">
        <v>2</v>
      </c>
      <c r="G11205">
        <v>87</v>
      </c>
      <c r="H11205">
        <v>1</v>
      </c>
      <c r="I11205">
        <v>0</v>
      </c>
      <c r="J11205">
        <v>1.7892741043819119E-2</v>
      </c>
      <c r="K11205">
        <v>9.5021822661161423E-2</v>
      </c>
      <c r="L11205">
        <v>1.9141627572476869E-2</v>
      </c>
      <c r="M11205">
        <v>9.7115076102199972E-3</v>
      </c>
      <c r="N11205">
        <v>1.779445755113556E-3</v>
      </c>
      <c r="O11205">
        <v>3.2705158300714169E-3</v>
      </c>
      <c r="P11205">
        <v>2.6319561075264911E-3</v>
      </c>
      <c r="Q11205">
        <v>3.898410619981587E-2</v>
      </c>
      <c r="R11205">
        <v>9.4006855921033999E-3</v>
      </c>
      <c r="S11205">
        <v>2.9188240005169062E-5</v>
      </c>
      <c r="T11205">
        <v>4.5237995088100433E-2</v>
      </c>
      <c r="U11205">
        <v>0.44853002452850338</v>
      </c>
    </row>
    <row r="11206" spans="1:21">
      <c r="A11206">
        <v>2023</v>
      </c>
      <c r="B11206">
        <v>7</v>
      </c>
      <c r="C11206">
        <v>5</v>
      </c>
      <c r="D11206">
        <v>18</v>
      </c>
      <c r="E11206">
        <v>48473</v>
      </c>
      <c r="F11206">
        <v>2</v>
      </c>
      <c r="G11206">
        <v>87</v>
      </c>
      <c r="H11206">
        <v>2</v>
      </c>
      <c r="I11206">
        <v>0</v>
      </c>
      <c r="J11206">
        <v>5.0077785994760669E-3</v>
      </c>
      <c r="K11206">
        <v>8.5353014849283426E-2</v>
      </c>
      <c r="L11206">
        <v>1.8171977980354661E-2</v>
      </c>
      <c r="M11206">
        <v>6.98575163806408E-3</v>
      </c>
      <c r="N11206">
        <v>1.4473926294248209E-3</v>
      </c>
      <c r="O11206">
        <v>3.4829749119591239E-3</v>
      </c>
      <c r="P11206">
        <v>1.7999598383829859E-3</v>
      </c>
      <c r="Q11206">
        <v>1.6083976581887979E-2</v>
      </c>
      <c r="R11206">
        <v>1.4729015932784769E-2</v>
      </c>
      <c r="S11206">
        <v>7.2749128074995166E-3</v>
      </c>
      <c r="T11206">
        <v>5.5920631564332808E-2</v>
      </c>
      <c r="U11206">
        <v>0.75808675090328259</v>
      </c>
    </row>
    <row r="11207" spans="1:21">
      <c r="A11207">
        <v>2023</v>
      </c>
      <c r="B11207">
        <v>7</v>
      </c>
      <c r="C11207">
        <v>5</v>
      </c>
      <c r="D11207">
        <v>18</v>
      </c>
      <c r="E11207">
        <v>48473</v>
      </c>
      <c r="F11207">
        <v>2</v>
      </c>
      <c r="G11207">
        <v>87</v>
      </c>
      <c r="H11207">
        <v>3</v>
      </c>
      <c r="I11207">
        <v>0</v>
      </c>
      <c r="J11207">
        <v>1.009263988979634E-2</v>
      </c>
      <c r="K11207">
        <v>0.25402924886395067</v>
      </c>
      <c r="L11207">
        <v>5.1027864016275418E-2</v>
      </c>
      <c r="M11207">
        <v>1.4647206870287789E-2</v>
      </c>
      <c r="N11207">
        <v>3.081950477446384E-3</v>
      </c>
      <c r="O11207">
        <v>9.4804353308539646E-3</v>
      </c>
      <c r="P11207">
        <v>2.866077487072126E-3</v>
      </c>
      <c r="Q11207">
        <v>5.9495167065273073E-2</v>
      </c>
      <c r="R11207">
        <v>5.5938252027183197E-3</v>
      </c>
      <c r="S11207">
        <v>1.230208344208206E-2</v>
      </c>
      <c r="T11207">
        <v>9.1507062402015379E-2</v>
      </c>
      <c r="U11207">
        <v>0.115290910949141</v>
      </c>
    </row>
    <row r="11208" spans="1:21">
      <c r="A11208">
        <v>2023</v>
      </c>
      <c r="B11208">
        <v>7</v>
      </c>
      <c r="C11208">
        <v>5</v>
      </c>
      <c r="D11208">
        <v>18</v>
      </c>
      <c r="E11208">
        <v>48473</v>
      </c>
      <c r="F11208">
        <v>2</v>
      </c>
      <c r="G11208">
        <v>87</v>
      </c>
      <c r="H11208">
        <v>4</v>
      </c>
      <c r="I11208">
        <v>0</v>
      </c>
      <c r="J11208">
        <v>3.7798641039856239E-3</v>
      </c>
      <c r="K11208">
        <v>5.3657082336949602E-2</v>
      </c>
      <c r="L11208">
        <v>1.5415175214844539E-2</v>
      </c>
      <c r="M11208">
        <v>4.503124831266905E-3</v>
      </c>
      <c r="N11208">
        <v>1.167912759923936E-3</v>
      </c>
      <c r="O11208">
        <v>2.1053513338895511E-3</v>
      </c>
      <c r="P11208">
        <v>8.0675334270410967E-4</v>
      </c>
      <c r="Q11208">
        <v>1.4141905188180291E-2</v>
      </c>
      <c r="R11208">
        <v>1.69474073591435E-3</v>
      </c>
      <c r="S11208">
        <v>2.699680582409378E-3</v>
      </c>
      <c r="T11208">
        <v>3.081495725240602E-2</v>
      </c>
      <c r="U11208">
        <v>6.0212079259259942E-2</v>
      </c>
    </row>
    <row r="11209" spans="1:21">
      <c r="A11209">
        <v>2023</v>
      </c>
      <c r="B11209">
        <v>7</v>
      </c>
      <c r="C11209">
        <v>5</v>
      </c>
      <c r="D11209">
        <v>18</v>
      </c>
      <c r="E11209">
        <v>48473</v>
      </c>
      <c r="F11209">
        <v>2</v>
      </c>
      <c r="G11209">
        <v>87</v>
      </c>
      <c r="H11209">
        <v>5</v>
      </c>
      <c r="I11209">
        <v>0</v>
      </c>
      <c r="J11209">
        <v>3.9743459329166517E-3</v>
      </c>
      <c r="K11209">
        <v>6.1881800073403277E-2</v>
      </c>
      <c r="L11209">
        <v>1.5850615254791631E-2</v>
      </c>
      <c r="M11209">
        <v>6.6034376415427028E-3</v>
      </c>
      <c r="N11209">
        <v>1.464823794051078E-3</v>
      </c>
      <c r="O11209">
        <v>3.719888259967438E-3</v>
      </c>
      <c r="P11209">
        <v>7.0449588493788585E-4</v>
      </c>
      <c r="Q11209">
        <v>1.7740679443727991E-2</v>
      </c>
      <c r="R11209">
        <v>4.6757119190910581E-4</v>
      </c>
      <c r="S11209">
        <v>3.0400717006094351E-3</v>
      </c>
      <c r="T11209">
        <v>1.8586204488680511E-2</v>
      </c>
      <c r="U11209">
        <v>6.9120396900288934E-3</v>
      </c>
    </row>
    <row r="11210" spans="1:21">
      <c r="A11210">
        <v>2023</v>
      </c>
      <c r="B11210">
        <v>7</v>
      </c>
      <c r="C11210">
        <v>5</v>
      </c>
      <c r="D11210">
        <v>18</v>
      </c>
      <c r="E11210">
        <v>48473</v>
      </c>
      <c r="F11210">
        <v>5</v>
      </c>
      <c r="G11210">
        <v>1</v>
      </c>
      <c r="H11210">
        <v>2</v>
      </c>
      <c r="I11210">
        <v>0</v>
      </c>
      <c r="J11210">
        <v>0</v>
      </c>
      <c r="K11210">
        <v>0</v>
      </c>
      <c r="L11210">
        <v>0</v>
      </c>
      <c r="M11210">
        <v>0</v>
      </c>
      <c r="N11210">
        <v>0</v>
      </c>
      <c r="O11210">
        <v>0</v>
      </c>
      <c r="P11210">
        <v>0</v>
      </c>
      <c r="Q11210">
        <v>0</v>
      </c>
      <c r="R11210">
        <v>0</v>
      </c>
      <c r="S11210">
        <v>0</v>
      </c>
      <c r="T11210">
        <v>0</v>
      </c>
      <c r="U11210">
        <v>0</v>
      </c>
    </row>
    <row r="11211" spans="1:21">
      <c r="A11211">
        <v>2023</v>
      </c>
      <c r="B11211">
        <v>7</v>
      </c>
      <c r="C11211">
        <v>5</v>
      </c>
      <c r="D11211">
        <v>18</v>
      </c>
      <c r="E11211">
        <v>48473</v>
      </c>
      <c r="F11211">
        <v>5</v>
      </c>
      <c r="G11211">
        <v>1</v>
      </c>
      <c r="H11211">
        <v>3</v>
      </c>
      <c r="I11211">
        <v>0</v>
      </c>
      <c r="J11211">
        <v>0</v>
      </c>
      <c r="K11211">
        <v>0</v>
      </c>
      <c r="L11211">
        <v>0</v>
      </c>
      <c r="M11211">
        <v>0</v>
      </c>
      <c r="N11211">
        <v>0</v>
      </c>
      <c r="O11211">
        <v>0</v>
      </c>
      <c r="P11211">
        <v>0</v>
      </c>
      <c r="Q11211">
        <v>0</v>
      </c>
      <c r="R11211">
        <v>0</v>
      </c>
      <c r="S11211">
        <v>0</v>
      </c>
      <c r="T11211">
        <v>0</v>
      </c>
      <c r="U11211">
        <v>0</v>
      </c>
    </row>
    <row r="11212" spans="1:21">
      <c r="A11212">
        <v>2023</v>
      </c>
      <c r="B11212">
        <v>7</v>
      </c>
      <c r="C11212">
        <v>5</v>
      </c>
      <c r="D11212">
        <v>18</v>
      </c>
      <c r="E11212">
        <v>48473</v>
      </c>
      <c r="F11212">
        <v>5</v>
      </c>
      <c r="G11212">
        <v>1</v>
      </c>
      <c r="H11212">
        <v>4</v>
      </c>
      <c r="I11212">
        <v>0</v>
      </c>
      <c r="J11212">
        <v>0</v>
      </c>
      <c r="K11212">
        <v>0</v>
      </c>
      <c r="L11212">
        <v>0</v>
      </c>
      <c r="M11212">
        <v>0</v>
      </c>
      <c r="N11212">
        <v>0</v>
      </c>
      <c r="O11212">
        <v>0</v>
      </c>
      <c r="P11212">
        <v>0</v>
      </c>
      <c r="Q11212">
        <v>0</v>
      </c>
      <c r="R11212">
        <v>0</v>
      </c>
      <c r="S11212">
        <v>0</v>
      </c>
      <c r="T11212">
        <v>0</v>
      </c>
      <c r="U11212">
        <v>0</v>
      </c>
    </row>
    <row r="11213" spans="1:21">
      <c r="A11213">
        <v>2023</v>
      </c>
      <c r="B11213">
        <v>7</v>
      </c>
      <c r="C11213">
        <v>5</v>
      </c>
      <c r="D11213">
        <v>18</v>
      </c>
      <c r="E11213">
        <v>48473</v>
      </c>
      <c r="F11213">
        <v>5</v>
      </c>
      <c r="G11213">
        <v>1</v>
      </c>
      <c r="H11213">
        <v>5</v>
      </c>
      <c r="I11213">
        <v>0</v>
      </c>
      <c r="J11213">
        <v>0</v>
      </c>
      <c r="K11213">
        <v>0</v>
      </c>
      <c r="L11213">
        <v>0</v>
      </c>
      <c r="M11213">
        <v>0</v>
      </c>
      <c r="N11213">
        <v>0</v>
      </c>
      <c r="O11213">
        <v>0</v>
      </c>
      <c r="P11213">
        <v>0</v>
      </c>
      <c r="Q11213">
        <v>0</v>
      </c>
      <c r="R11213">
        <v>0</v>
      </c>
      <c r="S11213">
        <v>0</v>
      </c>
      <c r="T11213">
        <v>0</v>
      </c>
      <c r="U11213">
        <v>0</v>
      </c>
    </row>
    <row r="11214" spans="1:21">
      <c r="A11214">
        <v>2023</v>
      </c>
      <c r="B11214">
        <v>7</v>
      </c>
      <c r="C11214">
        <v>5</v>
      </c>
      <c r="D11214">
        <v>18</v>
      </c>
      <c r="E11214">
        <v>48473</v>
      </c>
      <c r="F11214">
        <v>5</v>
      </c>
      <c r="G11214">
        <v>79</v>
      </c>
      <c r="H11214">
        <v>2</v>
      </c>
      <c r="I11214">
        <v>0</v>
      </c>
      <c r="J11214">
        <v>0</v>
      </c>
      <c r="K11214">
        <v>0</v>
      </c>
      <c r="L11214">
        <v>0</v>
      </c>
      <c r="M11214">
        <v>0</v>
      </c>
      <c r="N11214">
        <v>0</v>
      </c>
      <c r="O11214">
        <v>0</v>
      </c>
      <c r="P11214">
        <v>0</v>
      </c>
      <c r="Q11214">
        <v>0</v>
      </c>
      <c r="R11214">
        <v>0</v>
      </c>
      <c r="S11214">
        <v>0</v>
      </c>
      <c r="T11214">
        <v>0</v>
      </c>
      <c r="U11214">
        <v>0</v>
      </c>
    </row>
    <row r="11215" spans="1:21">
      <c r="A11215">
        <v>2023</v>
      </c>
      <c r="B11215">
        <v>7</v>
      </c>
      <c r="C11215">
        <v>5</v>
      </c>
      <c r="D11215">
        <v>18</v>
      </c>
      <c r="E11215">
        <v>48473</v>
      </c>
      <c r="F11215">
        <v>5</v>
      </c>
      <c r="G11215">
        <v>79</v>
      </c>
      <c r="H11215">
        <v>3</v>
      </c>
      <c r="I11215">
        <v>0</v>
      </c>
      <c r="J11215">
        <v>0</v>
      </c>
      <c r="K11215">
        <v>0</v>
      </c>
      <c r="L11215">
        <v>0</v>
      </c>
      <c r="M11215">
        <v>0</v>
      </c>
      <c r="N11215">
        <v>0</v>
      </c>
      <c r="O11215">
        <v>0</v>
      </c>
      <c r="P11215">
        <v>0</v>
      </c>
      <c r="Q11215">
        <v>0</v>
      </c>
      <c r="R11215">
        <v>0</v>
      </c>
      <c r="S11215">
        <v>0</v>
      </c>
      <c r="T11215">
        <v>0</v>
      </c>
      <c r="U11215">
        <v>0</v>
      </c>
    </row>
    <row r="11216" spans="1:21">
      <c r="A11216">
        <v>2023</v>
      </c>
      <c r="B11216">
        <v>7</v>
      </c>
      <c r="C11216">
        <v>5</v>
      </c>
      <c r="D11216">
        <v>18</v>
      </c>
      <c r="E11216">
        <v>48473</v>
      </c>
      <c r="F11216">
        <v>5</v>
      </c>
      <c r="G11216">
        <v>79</v>
      </c>
      <c r="H11216">
        <v>4</v>
      </c>
      <c r="I11216">
        <v>0</v>
      </c>
      <c r="J11216">
        <v>0</v>
      </c>
      <c r="K11216">
        <v>0</v>
      </c>
      <c r="L11216">
        <v>0</v>
      </c>
      <c r="M11216">
        <v>0</v>
      </c>
      <c r="N11216">
        <v>0</v>
      </c>
      <c r="O11216">
        <v>0</v>
      </c>
      <c r="P11216">
        <v>0</v>
      </c>
      <c r="Q11216">
        <v>0</v>
      </c>
      <c r="R11216">
        <v>0</v>
      </c>
      <c r="S11216">
        <v>0</v>
      </c>
      <c r="T11216">
        <v>0</v>
      </c>
      <c r="U11216">
        <v>0</v>
      </c>
    </row>
    <row r="11217" spans="1:21">
      <c r="A11217">
        <v>2023</v>
      </c>
      <c r="B11217">
        <v>7</v>
      </c>
      <c r="C11217">
        <v>5</v>
      </c>
      <c r="D11217">
        <v>18</v>
      </c>
      <c r="E11217">
        <v>48473</v>
      </c>
      <c r="F11217">
        <v>5</v>
      </c>
      <c r="G11217">
        <v>79</v>
      </c>
      <c r="H11217">
        <v>5</v>
      </c>
      <c r="I11217">
        <v>0</v>
      </c>
      <c r="J11217">
        <v>0</v>
      </c>
      <c r="K11217">
        <v>0</v>
      </c>
      <c r="L11217">
        <v>0</v>
      </c>
      <c r="M11217">
        <v>0</v>
      </c>
      <c r="N11217">
        <v>0</v>
      </c>
      <c r="O11217">
        <v>0</v>
      </c>
      <c r="P11217">
        <v>0</v>
      </c>
      <c r="Q11217">
        <v>0</v>
      </c>
      <c r="R11217">
        <v>0</v>
      </c>
      <c r="S11217">
        <v>0</v>
      </c>
      <c r="T11217">
        <v>0</v>
      </c>
      <c r="U11217">
        <v>0</v>
      </c>
    </row>
    <row r="11218" spans="1:21">
      <c r="A11218">
        <v>2023</v>
      </c>
      <c r="B11218">
        <v>7</v>
      </c>
      <c r="C11218">
        <v>5</v>
      </c>
      <c r="D11218">
        <v>18</v>
      </c>
      <c r="E11218">
        <v>48473</v>
      </c>
      <c r="F11218">
        <v>5</v>
      </c>
      <c r="G11218">
        <v>87</v>
      </c>
      <c r="H11218">
        <v>2</v>
      </c>
      <c r="I11218">
        <v>0</v>
      </c>
      <c r="J11218">
        <v>0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0</v>
      </c>
      <c r="Q11218">
        <v>0</v>
      </c>
      <c r="R11218">
        <v>0</v>
      </c>
      <c r="S11218">
        <v>0</v>
      </c>
      <c r="T11218">
        <v>0</v>
      </c>
      <c r="U11218">
        <v>0</v>
      </c>
    </row>
    <row r="11219" spans="1:21">
      <c r="A11219">
        <v>2023</v>
      </c>
      <c r="B11219">
        <v>7</v>
      </c>
      <c r="C11219">
        <v>5</v>
      </c>
      <c r="D11219">
        <v>18</v>
      </c>
      <c r="E11219">
        <v>48473</v>
      </c>
      <c r="F11219">
        <v>5</v>
      </c>
      <c r="G11219">
        <v>87</v>
      </c>
      <c r="H11219">
        <v>3</v>
      </c>
      <c r="I11219">
        <v>0</v>
      </c>
      <c r="J11219">
        <v>0</v>
      </c>
      <c r="K11219">
        <v>0</v>
      </c>
      <c r="L11219">
        <v>0</v>
      </c>
      <c r="M11219">
        <v>0</v>
      </c>
      <c r="N11219">
        <v>0</v>
      </c>
      <c r="O11219">
        <v>0</v>
      </c>
      <c r="P11219">
        <v>0</v>
      </c>
      <c r="Q11219">
        <v>0</v>
      </c>
      <c r="R11219">
        <v>0</v>
      </c>
      <c r="S11219">
        <v>0</v>
      </c>
      <c r="T11219">
        <v>0</v>
      </c>
      <c r="U11219">
        <v>0</v>
      </c>
    </row>
    <row r="11220" spans="1:21">
      <c r="A11220">
        <v>2023</v>
      </c>
      <c r="B11220">
        <v>7</v>
      </c>
      <c r="C11220">
        <v>5</v>
      </c>
      <c r="D11220">
        <v>18</v>
      </c>
      <c r="E11220">
        <v>48473</v>
      </c>
      <c r="F11220">
        <v>5</v>
      </c>
      <c r="G11220">
        <v>87</v>
      </c>
      <c r="H11220">
        <v>4</v>
      </c>
      <c r="I11220">
        <v>0</v>
      </c>
      <c r="J11220">
        <v>0</v>
      </c>
      <c r="K11220">
        <v>0</v>
      </c>
      <c r="L11220">
        <v>0</v>
      </c>
      <c r="M11220">
        <v>0</v>
      </c>
      <c r="N11220">
        <v>0</v>
      </c>
      <c r="O11220">
        <v>0</v>
      </c>
      <c r="P11220">
        <v>0</v>
      </c>
      <c r="Q11220">
        <v>0</v>
      </c>
      <c r="R11220">
        <v>0</v>
      </c>
      <c r="S11220">
        <v>0</v>
      </c>
      <c r="T11220">
        <v>0</v>
      </c>
      <c r="U11220">
        <v>0</v>
      </c>
    </row>
    <row r="11221" spans="1:21">
      <c r="A11221">
        <v>2023</v>
      </c>
      <c r="B11221">
        <v>7</v>
      </c>
      <c r="C11221">
        <v>5</v>
      </c>
      <c r="D11221">
        <v>18</v>
      </c>
      <c r="E11221">
        <v>48473</v>
      </c>
      <c r="F11221">
        <v>5</v>
      </c>
      <c r="G11221">
        <v>87</v>
      </c>
      <c r="H11221">
        <v>5</v>
      </c>
      <c r="I11221">
        <v>0</v>
      </c>
      <c r="J11221">
        <v>0</v>
      </c>
      <c r="K11221">
        <v>0</v>
      </c>
      <c r="L11221">
        <v>0</v>
      </c>
      <c r="M11221">
        <v>0</v>
      </c>
      <c r="N11221">
        <v>0</v>
      </c>
      <c r="O11221">
        <v>0</v>
      </c>
      <c r="P11221">
        <v>0</v>
      </c>
      <c r="Q11221">
        <v>0</v>
      </c>
      <c r="R11221">
        <v>0</v>
      </c>
      <c r="S11221">
        <v>0</v>
      </c>
      <c r="T11221">
        <v>0</v>
      </c>
      <c r="U11221">
        <v>0</v>
      </c>
    </row>
    <row r="11222" spans="1:21">
      <c r="A11222">
        <v>2023</v>
      </c>
      <c r="B11222">
        <v>7</v>
      </c>
      <c r="C11222">
        <v>5</v>
      </c>
      <c r="D11222">
        <v>19</v>
      </c>
      <c r="E11222">
        <v>48473</v>
      </c>
      <c r="F11222">
        <v>1</v>
      </c>
      <c r="G11222">
        <v>1</v>
      </c>
      <c r="H11222">
        <v>1</v>
      </c>
      <c r="I11222">
        <v>0.29384262657165527</v>
      </c>
      <c r="J11222">
        <v>7.5143030867576597</v>
      </c>
      <c r="K11222">
        <v>5.9082763941287988</v>
      </c>
      <c r="L11222">
        <v>0.82166421765089037</v>
      </c>
      <c r="M11222">
        <v>5.8268546601757407E-3</v>
      </c>
      <c r="N11222">
        <v>2.685938929440454E-3</v>
      </c>
      <c r="O11222">
        <v>4.1053688025567692E-4</v>
      </c>
      <c r="P11222">
        <v>6.1717499699443575E-4</v>
      </c>
      <c r="Q11222">
        <v>0.36569230410456649</v>
      </c>
      <c r="R11222">
        <v>3.1208658058196309E-2</v>
      </c>
      <c r="S11222">
        <v>4.1148770645260811E-2</v>
      </c>
      <c r="T11222">
        <v>2.469127890435629E-5</v>
      </c>
      <c r="U11222">
        <v>0</v>
      </c>
    </row>
    <row r="11223" spans="1:21">
      <c r="A11223">
        <v>2023</v>
      </c>
      <c r="B11223">
        <v>7</v>
      </c>
      <c r="C11223">
        <v>5</v>
      </c>
      <c r="D11223">
        <v>19</v>
      </c>
      <c r="E11223">
        <v>48473</v>
      </c>
      <c r="F11223">
        <v>1</v>
      </c>
      <c r="G11223">
        <v>1</v>
      </c>
      <c r="H11223">
        <v>2</v>
      </c>
      <c r="I11223">
        <v>3.5748714435695661E-2</v>
      </c>
      <c r="J11223">
        <v>0.88037267524131113</v>
      </c>
      <c r="K11223">
        <v>0.7604262181809982</v>
      </c>
      <c r="L11223">
        <v>7.9347175272000581E-2</v>
      </c>
      <c r="M11223">
        <v>3.9565968360405473E-3</v>
      </c>
      <c r="N11223">
        <v>1.3270893584562001E-3</v>
      </c>
      <c r="O11223">
        <v>1.4581799644987581E-4</v>
      </c>
      <c r="P11223">
        <v>7.8543144492764877E-5</v>
      </c>
      <c r="Q11223">
        <v>1.292227277299531E-2</v>
      </c>
      <c r="R11223">
        <v>1.583395540896524E-2</v>
      </c>
      <c r="S11223">
        <v>1.2177092419511541E-2</v>
      </c>
      <c r="T11223">
        <v>1.2188136648040581E-5</v>
      </c>
      <c r="U11223">
        <v>0</v>
      </c>
    </row>
    <row r="11224" spans="1:21">
      <c r="A11224">
        <v>2023</v>
      </c>
      <c r="B11224">
        <v>7</v>
      </c>
      <c r="C11224">
        <v>5</v>
      </c>
      <c r="D11224">
        <v>19</v>
      </c>
      <c r="E11224">
        <v>48473</v>
      </c>
      <c r="F11224">
        <v>1</v>
      </c>
      <c r="G11224">
        <v>1</v>
      </c>
      <c r="H11224">
        <v>3</v>
      </c>
      <c r="I11224">
        <v>0.11378625855299709</v>
      </c>
      <c r="J11224">
        <v>1.967350011862244</v>
      </c>
      <c r="K11224">
        <v>2.0151463314571632</v>
      </c>
      <c r="L11224">
        <v>0.21379207729733779</v>
      </c>
      <c r="M11224">
        <v>5.6825077516069276E-3</v>
      </c>
      <c r="N11224">
        <v>1.8235815213077089E-3</v>
      </c>
      <c r="O11224">
        <v>2.8904167672938062E-4</v>
      </c>
      <c r="P11224">
        <v>1.4653531799540349E-4</v>
      </c>
      <c r="Q11224">
        <v>3.6403916354245273E-2</v>
      </c>
      <c r="R11224">
        <v>4.7153330283705728E-3</v>
      </c>
      <c r="S11224">
        <v>1.8863095592215329E-2</v>
      </c>
      <c r="T11224">
        <v>1.454667483631727E-5</v>
      </c>
      <c r="U11224">
        <v>0</v>
      </c>
    </row>
    <row r="11225" spans="1:21">
      <c r="A11225">
        <v>2023</v>
      </c>
      <c r="B11225">
        <v>7</v>
      </c>
      <c r="C11225">
        <v>5</v>
      </c>
      <c r="D11225">
        <v>19</v>
      </c>
      <c r="E11225">
        <v>48473</v>
      </c>
      <c r="F11225">
        <v>1</v>
      </c>
      <c r="G11225">
        <v>1</v>
      </c>
      <c r="H11225">
        <v>4</v>
      </c>
      <c r="I11225">
        <v>2.6050716526052699E-2</v>
      </c>
      <c r="J11225">
        <v>0.69085337619554066</v>
      </c>
      <c r="K11225">
        <v>0.44289124476028158</v>
      </c>
      <c r="L11225">
        <v>6.2448089233504013E-2</v>
      </c>
      <c r="M11225">
        <v>2.3438667863911189E-3</v>
      </c>
      <c r="N11225">
        <v>9.6823483699247153E-4</v>
      </c>
      <c r="O11225">
        <v>7.6425171416574729E-5</v>
      </c>
      <c r="P11225">
        <v>3.5688899308917822E-5</v>
      </c>
      <c r="Q11225">
        <v>1.008815987613958E-2</v>
      </c>
      <c r="R11225">
        <v>1.65195861135972E-3</v>
      </c>
      <c r="S11225">
        <v>4.2043001152231906E-3</v>
      </c>
      <c r="T11225">
        <v>6.2576493596427896E-6</v>
      </c>
      <c r="U11225">
        <v>0</v>
      </c>
    </row>
    <row r="11226" spans="1:21">
      <c r="A11226">
        <v>2023</v>
      </c>
      <c r="B11226">
        <v>7</v>
      </c>
      <c r="C11226">
        <v>5</v>
      </c>
      <c r="D11226">
        <v>19</v>
      </c>
      <c r="E11226">
        <v>48473</v>
      </c>
      <c r="F11226">
        <v>1</v>
      </c>
      <c r="G11226">
        <v>1</v>
      </c>
      <c r="H11226">
        <v>5</v>
      </c>
      <c r="I11226">
        <v>3.9746958469812521E-2</v>
      </c>
      <c r="J11226">
        <v>0.86833005701848465</v>
      </c>
      <c r="K11226">
        <v>0.52630612371126984</v>
      </c>
      <c r="L11226">
        <v>8.5650238911834278E-2</v>
      </c>
      <c r="M11226">
        <v>1.6598331914843051E-3</v>
      </c>
      <c r="N11226">
        <v>4.7798814851312388E-4</v>
      </c>
      <c r="O11226">
        <v>1.121272969698126E-4</v>
      </c>
      <c r="P11226">
        <v>5.4530111118654162E-5</v>
      </c>
      <c r="Q11226">
        <v>1.0549117968256021E-2</v>
      </c>
      <c r="R11226">
        <v>3.6750920148701698E-4</v>
      </c>
      <c r="S11226">
        <v>5.7681300554701699E-3</v>
      </c>
      <c r="T11226">
        <v>1.553895767528167E-6</v>
      </c>
      <c r="U11226">
        <v>0</v>
      </c>
    </row>
    <row r="11227" spans="1:21">
      <c r="A11227">
        <v>2023</v>
      </c>
      <c r="B11227">
        <v>7</v>
      </c>
      <c r="C11227">
        <v>5</v>
      </c>
      <c r="D11227">
        <v>19</v>
      </c>
      <c r="E11227">
        <v>48473</v>
      </c>
      <c r="F11227">
        <v>1</v>
      </c>
      <c r="G11227">
        <v>2</v>
      </c>
      <c r="H11227">
        <v>1</v>
      </c>
      <c r="I11227">
        <v>3.7529491424560538E-2</v>
      </c>
      <c r="J11227">
        <v>21.33567578190565</v>
      </c>
      <c r="K11227">
        <v>19.88241820347309</v>
      </c>
      <c r="L11227">
        <v>4.7305405494198203</v>
      </c>
      <c r="M11227">
        <v>8.1073811762034896E-3</v>
      </c>
      <c r="N11227">
        <v>2.386564367916435E-3</v>
      </c>
      <c r="O11227">
        <v>1.166132613245281E-3</v>
      </c>
      <c r="P11227">
        <v>3.6156416829617229E-3</v>
      </c>
      <c r="Q11227">
        <v>1.9666264423653479</v>
      </c>
      <c r="R11227">
        <v>6.6758943563327192E-2</v>
      </c>
      <c r="S11227">
        <v>0.3276665441095829</v>
      </c>
      <c r="T11227">
        <v>6.1944081675392227E-5</v>
      </c>
      <c r="U11227">
        <v>0</v>
      </c>
    </row>
    <row r="11228" spans="1:21">
      <c r="A11228">
        <v>2023</v>
      </c>
      <c r="B11228">
        <v>7</v>
      </c>
      <c r="C11228">
        <v>5</v>
      </c>
      <c r="D11228">
        <v>19</v>
      </c>
      <c r="E11228">
        <v>48473</v>
      </c>
      <c r="F11228">
        <v>1</v>
      </c>
      <c r="G11228">
        <v>2</v>
      </c>
      <c r="H11228">
        <v>2</v>
      </c>
      <c r="I11228">
        <v>0.50884409265511654</v>
      </c>
      <c r="J11228">
        <v>108.88583787593031</v>
      </c>
      <c r="K11228">
        <v>76.610825641717128</v>
      </c>
      <c r="L11228">
        <v>7.5931487506220012</v>
      </c>
      <c r="M11228">
        <v>0.5485972055666205</v>
      </c>
      <c r="N11228">
        <v>0.18679569501006299</v>
      </c>
      <c r="O11228">
        <v>1.350706567788814E-2</v>
      </c>
      <c r="P11228">
        <v>4.6019842558598072E-3</v>
      </c>
      <c r="Q11228">
        <v>1.266479354824217</v>
      </c>
      <c r="R11228">
        <v>1.5026688874242671</v>
      </c>
      <c r="S11228">
        <v>0.85324573209124965</v>
      </c>
      <c r="T11228">
        <v>1.787810911203071E-3</v>
      </c>
      <c r="U11228">
        <v>0</v>
      </c>
    </row>
    <row r="11229" spans="1:21">
      <c r="A11229">
        <v>2023</v>
      </c>
      <c r="B11229">
        <v>7</v>
      </c>
      <c r="C11229">
        <v>5</v>
      </c>
      <c r="D11229">
        <v>19</v>
      </c>
      <c r="E11229">
        <v>48473</v>
      </c>
      <c r="F11229">
        <v>1</v>
      </c>
      <c r="G11229">
        <v>2</v>
      </c>
      <c r="H11229">
        <v>3</v>
      </c>
      <c r="I11229">
        <v>1.4527038640087639</v>
      </c>
      <c r="J11229">
        <v>172.58855218689061</v>
      </c>
      <c r="K11229">
        <v>137.91515328431149</v>
      </c>
      <c r="L11229">
        <v>14.2783468572965</v>
      </c>
      <c r="M11229">
        <v>0.65621681474864857</v>
      </c>
      <c r="N11229">
        <v>0.21854446252646231</v>
      </c>
      <c r="O11229">
        <v>1.9518487903166199E-2</v>
      </c>
      <c r="P11229">
        <v>6.5325650470856164E-3</v>
      </c>
      <c r="Q11229">
        <v>2.6110883800797282</v>
      </c>
      <c r="R11229">
        <v>0.32689075798557982</v>
      </c>
      <c r="S11229">
        <v>0.95021888845118185</v>
      </c>
      <c r="T11229">
        <v>1.952625046518382E-3</v>
      </c>
      <c r="U11229">
        <v>0</v>
      </c>
    </row>
    <row r="11230" spans="1:21">
      <c r="A11230">
        <v>2023</v>
      </c>
      <c r="B11230">
        <v>7</v>
      </c>
      <c r="C11230">
        <v>5</v>
      </c>
      <c r="D11230">
        <v>19</v>
      </c>
      <c r="E11230">
        <v>48473</v>
      </c>
      <c r="F11230">
        <v>1</v>
      </c>
      <c r="G11230">
        <v>2</v>
      </c>
      <c r="H11230">
        <v>4</v>
      </c>
      <c r="I11230">
        <v>0.36959240925225162</v>
      </c>
      <c r="J11230">
        <v>73.068620159059222</v>
      </c>
      <c r="K11230">
        <v>38.006024011493949</v>
      </c>
      <c r="L11230">
        <v>5.28848677345725</v>
      </c>
      <c r="M11230">
        <v>0.31675235134437291</v>
      </c>
      <c r="N11230">
        <v>0.13264778797757901</v>
      </c>
      <c r="O11230">
        <v>6.5495703331522274E-3</v>
      </c>
      <c r="P11230">
        <v>2.0105938406392619E-3</v>
      </c>
      <c r="Q11230">
        <v>0.93128231601371547</v>
      </c>
      <c r="R11230">
        <v>0.14787173101472029</v>
      </c>
      <c r="S11230">
        <v>0.27581324519693973</v>
      </c>
      <c r="T11230">
        <v>9.0617939259406968E-4</v>
      </c>
      <c r="U11230">
        <v>0</v>
      </c>
    </row>
    <row r="11231" spans="1:21">
      <c r="A11231">
        <v>2023</v>
      </c>
      <c r="B11231">
        <v>7</v>
      </c>
      <c r="C11231">
        <v>5</v>
      </c>
      <c r="D11231">
        <v>19</v>
      </c>
      <c r="E11231">
        <v>48473</v>
      </c>
      <c r="F11231">
        <v>1</v>
      </c>
      <c r="G11231">
        <v>2</v>
      </c>
      <c r="H11231">
        <v>5</v>
      </c>
      <c r="I11231">
        <v>0.30525813745876951</v>
      </c>
      <c r="J11231">
        <v>58.535887193984138</v>
      </c>
      <c r="K11231">
        <v>24.498116058469851</v>
      </c>
      <c r="L11231">
        <v>3.5820095723071428</v>
      </c>
      <c r="M11231">
        <v>5.4442891974946651E-2</v>
      </c>
      <c r="N11231">
        <v>2.3164878759884319E-2</v>
      </c>
      <c r="O11231">
        <v>3.834977978758731E-3</v>
      </c>
      <c r="P11231">
        <v>1.3494724006915329E-3</v>
      </c>
      <c r="Q11231">
        <v>0.26691827995074741</v>
      </c>
      <c r="R11231">
        <v>9.0638314233503336E-3</v>
      </c>
      <c r="S11231">
        <v>0.14174830098964691</v>
      </c>
      <c r="T11231">
        <v>1.012275414901746E-4</v>
      </c>
      <c r="U11231">
        <v>0</v>
      </c>
    </row>
    <row r="11232" spans="1:21">
      <c r="A11232">
        <v>2023</v>
      </c>
      <c r="B11232">
        <v>7</v>
      </c>
      <c r="C11232">
        <v>5</v>
      </c>
      <c r="D11232">
        <v>19</v>
      </c>
      <c r="E11232">
        <v>48473</v>
      </c>
      <c r="F11232">
        <v>1</v>
      </c>
      <c r="G11232">
        <v>3</v>
      </c>
      <c r="H11232">
        <v>1</v>
      </c>
      <c r="I11232">
        <v>8.5326218605041501E-4</v>
      </c>
      <c r="J11232">
        <v>1.6491614381056281</v>
      </c>
      <c r="K11232">
        <v>2.071786145674996</v>
      </c>
      <c r="L11232">
        <v>0.39692745940620078</v>
      </c>
      <c r="M11232">
        <v>3.8251585911348228E-4</v>
      </c>
      <c r="N11232">
        <v>7.8599966795309226E-5</v>
      </c>
      <c r="O11232">
        <v>3.6820537752362269E-5</v>
      </c>
      <c r="P11232">
        <v>1.6328558771465401E-4</v>
      </c>
      <c r="Q11232">
        <v>0.28199986908472779</v>
      </c>
      <c r="R11232">
        <v>4.3895808859160746E-3</v>
      </c>
      <c r="S11232">
        <v>9.2783233123191165E-3</v>
      </c>
      <c r="T11232">
        <v>5.6793252382396632E-6</v>
      </c>
      <c r="U11232">
        <v>0</v>
      </c>
    </row>
    <row r="11233" spans="1:21">
      <c r="A11233">
        <v>2023</v>
      </c>
      <c r="B11233">
        <v>7</v>
      </c>
      <c r="C11233">
        <v>5</v>
      </c>
      <c r="D11233">
        <v>19</v>
      </c>
      <c r="E11233">
        <v>48473</v>
      </c>
      <c r="F11233">
        <v>1</v>
      </c>
      <c r="G11233">
        <v>3</v>
      </c>
      <c r="H11233">
        <v>2</v>
      </c>
      <c r="I11233">
        <v>2.7013318091201891E-2</v>
      </c>
      <c r="J11233">
        <v>1.755376314819032</v>
      </c>
      <c r="K11233">
        <v>2.7134024651345938</v>
      </c>
      <c r="L11233">
        <v>0.3289653582847431</v>
      </c>
      <c r="M11233">
        <v>4.2467302957085451E-3</v>
      </c>
      <c r="N11233">
        <v>1.2714624127162001E-3</v>
      </c>
      <c r="O11233">
        <v>2.9740740117454722E-4</v>
      </c>
      <c r="P11233">
        <v>4.19142619149353E-4</v>
      </c>
      <c r="Q11233">
        <v>1.6048020171318601E-2</v>
      </c>
      <c r="R11233">
        <v>1.8048624005412441E-2</v>
      </c>
      <c r="S11233">
        <v>4.1976688925410517E-2</v>
      </c>
      <c r="T11233">
        <v>9.323677325943842E-6</v>
      </c>
      <c r="U11233">
        <v>0</v>
      </c>
    </row>
    <row r="11234" spans="1:21">
      <c r="A11234">
        <v>2023</v>
      </c>
      <c r="B11234">
        <v>7</v>
      </c>
      <c r="C11234">
        <v>5</v>
      </c>
      <c r="D11234">
        <v>19</v>
      </c>
      <c r="E11234">
        <v>48473</v>
      </c>
      <c r="F11234">
        <v>1</v>
      </c>
      <c r="G11234">
        <v>3</v>
      </c>
      <c r="H11234">
        <v>3</v>
      </c>
      <c r="I11234">
        <v>7.75361877298366E-2</v>
      </c>
      <c r="J11234">
        <v>3.312335681252685</v>
      </c>
      <c r="K11234">
        <v>6.0072666039258369</v>
      </c>
      <c r="L11234">
        <v>0.72765824260921064</v>
      </c>
      <c r="M11234">
        <v>7.0619979860025387E-3</v>
      </c>
      <c r="N11234">
        <v>2.0445706413744968E-3</v>
      </c>
      <c r="O11234">
        <v>6.0284682840231125E-4</v>
      </c>
      <c r="P11234">
        <v>6.5458965461843033E-4</v>
      </c>
      <c r="Q11234">
        <v>4.1718206490613433E-2</v>
      </c>
      <c r="R11234">
        <v>4.8541681532502804E-3</v>
      </c>
      <c r="S11234">
        <v>5.7613886053309089E-2</v>
      </c>
      <c r="T11234">
        <v>1.239975306522464E-5</v>
      </c>
      <c r="U11234">
        <v>0</v>
      </c>
    </row>
    <row r="11235" spans="1:21">
      <c r="A11235">
        <v>2023</v>
      </c>
      <c r="B11235">
        <v>7</v>
      </c>
      <c r="C11235">
        <v>5</v>
      </c>
      <c r="D11235">
        <v>19</v>
      </c>
      <c r="E11235">
        <v>48473</v>
      </c>
      <c r="F11235">
        <v>1</v>
      </c>
      <c r="G11235">
        <v>3</v>
      </c>
      <c r="H11235">
        <v>4</v>
      </c>
      <c r="I11235">
        <v>1.984406244969503E-2</v>
      </c>
      <c r="J11235">
        <v>1.342103209917227</v>
      </c>
      <c r="K11235">
        <v>1.5411376390945779</v>
      </c>
      <c r="L11235">
        <v>0.25747001184399931</v>
      </c>
      <c r="M11235">
        <v>2.6687835927170739E-3</v>
      </c>
      <c r="N11235">
        <v>9.8438130948732107E-4</v>
      </c>
      <c r="O11235">
        <v>1.6383080365698339E-4</v>
      </c>
      <c r="P11235">
        <v>1.9505735809217359E-4</v>
      </c>
      <c r="Q11235">
        <v>1.268996636763871E-2</v>
      </c>
      <c r="R11235">
        <v>1.886755086513033E-3</v>
      </c>
      <c r="S11235">
        <v>1.488377491981514E-2</v>
      </c>
      <c r="T11235">
        <v>4.9843720586281132E-6</v>
      </c>
      <c r="U11235">
        <v>0</v>
      </c>
    </row>
    <row r="11236" spans="1:21">
      <c r="A11236">
        <v>2023</v>
      </c>
      <c r="B11236">
        <v>7</v>
      </c>
      <c r="C11236">
        <v>5</v>
      </c>
      <c r="D11236">
        <v>19</v>
      </c>
      <c r="E11236">
        <v>48473</v>
      </c>
      <c r="F11236">
        <v>1</v>
      </c>
      <c r="G11236">
        <v>3</v>
      </c>
      <c r="H11236">
        <v>5</v>
      </c>
      <c r="I11236">
        <v>1.3809049038930109E-2</v>
      </c>
      <c r="J11236">
        <v>0.89870846535007065</v>
      </c>
      <c r="K11236">
        <v>0.90849312837552165</v>
      </c>
      <c r="L11236">
        <v>0.1504651916303634</v>
      </c>
      <c r="M11236">
        <v>1.5854493702861579E-3</v>
      </c>
      <c r="N11236">
        <v>4.8218240833968292E-4</v>
      </c>
      <c r="O11236">
        <v>1.553514958159853E-4</v>
      </c>
      <c r="P11236">
        <v>1.065422428063088E-4</v>
      </c>
      <c r="Q11236">
        <v>7.027822762383798E-3</v>
      </c>
      <c r="R11236">
        <v>2.278238679376881E-4</v>
      </c>
      <c r="S11236">
        <v>8.8456707044877788E-3</v>
      </c>
      <c r="T11236">
        <v>1.385411033861189E-6</v>
      </c>
      <c r="U11236">
        <v>0</v>
      </c>
    </row>
    <row r="11237" spans="1:21">
      <c r="A11237">
        <v>2023</v>
      </c>
      <c r="B11237">
        <v>7</v>
      </c>
      <c r="C11237">
        <v>5</v>
      </c>
      <c r="D11237">
        <v>19</v>
      </c>
      <c r="E11237">
        <v>48473</v>
      </c>
      <c r="F11237">
        <v>1</v>
      </c>
      <c r="G11237">
        <v>79</v>
      </c>
      <c r="H11237">
        <v>1</v>
      </c>
      <c r="I11237">
        <v>0.29293066787719729</v>
      </c>
      <c r="J11237">
        <v>7.2238491439819326</v>
      </c>
      <c r="K11237">
        <v>5.6587810516357422</v>
      </c>
      <c r="L11237">
        <v>0.77550087356567388</v>
      </c>
      <c r="M11237">
        <v>5.7195234894752501E-3</v>
      </c>
      <c r="N11237">
        <v>2.6578215956687928E-3</v>
      </c>
      <c r="O11237">
        <v>3.9561116322875032E-4</v>
      </c>
      <c r="P11237">
        <v>5.8703608810901648E-4</v>
      </c>
      <c r="Q11237">
        <v>0.32544480657577513</v>
      </c>
      <c r="R11237">
        <v>3.0260402202606201E-2</v>
      </c>
      <c r="S11237">
        <v>3.8815921306610109E-2</v>
      </c>
      <c r="T11237">
        <v>2.3586864350363609E-5</v>
      </c>
      <c r="U11237">
        <v>0</v>
      </c>
    </row>
    <row r="11238" spans="1:21">
      <c r="A11238">
        <v>2023</v>
      </c>
      <c r="B11238">
        <v>7</v>
      </c>
      <c r="C11238">
        <v>5</v>
      </c>
      <c r="D11238">
        <v>19</v>
      </c>
      <c r="E11238">
        <v>48473</v>
      </c>
      <c r="F11238">
        <v>1</v>
      </c>
      <c r="G11238">
        <v>79</v>
      </c>
      <c r="H11238">
        <v>2</v>
      </c>
      <c r="I11238">
        <v>3.1774005544064822E-2</v>
      </c>
      <c r="J11238">
        <v>0.67859312657476101</v>
      </c>
      <c r="K11238">
        <v>0.61410771849864609</v>
      </c>
      <c r="L11238">
        <v>6.5103928658566013E-2</v>
      </c>
      <c r="M11238">
        <v>3.34925208582444E-3</v>
      </c>
      <c r="N11238">
        <v>1.1230817524129841E-3</v>
      </c>
      <c r="O11238">
        <v>1.2452504032151851E-4</v>
      </c>
      <c r="P11238">
        <v>6.811982951175276E-5</v>
      </c>
      <c r="Q11238">
        <v>1.1038030773525401E-2</v>
      </c>
      <c r="R11238">
        <v>1.3561416283104579E-2</v>
      </c>
      <c r="S11238">
        <v>1.0477923974378E-2</v>
      </c>
      <c r="T11238">
        <v>1.029812511914625E-5</v>
      </c>
      <c r="U11238">
        <v>0</v>
      </c>
    </row>
    <row r="11239" spans="1:21">
      <c r="A11239">
        <v>2023</v>
      </c>
      <c r="B11239">
        <v>7</v>
      </c>
      <c r="C11239">
        <v>5</v>
      </c>
      <c r="D11239">
        <v>19</v>
      </c>
      <c r="E11239">
        <v>48473</v>
      </c>
      <c r="F11239">
        <v>1</v>
      </c>
      <c r="G11239">
        <v>79</v>
      </c>
      <c r="H11239">
        <v>3</v>
      </c>
      <c r="I11239">
        <v>0.101709716221969</v>
      </c>
      <c r="J11239">
        <v>1.557961202038401</v>
      </c>
      <c r="K11239">
        <v>1.6636955497496559</v>
      </c>
      <c r="L11239">
        <v>0.17881959012532611</v>
      </c>
      <c r="M11239">
        <v>4.8248560006140181E-3</v>
      </c>
      <c r="N11239">
        <v>1.54834285257689E-3</v>
      </c>
      <c r="O11239">
        <v>2.4825252307086339E-4</v>
      </c>
      <c r="P11239">
        <v>1.2697653874009661E-4</v>
      </c>
      <c r="Q11239">
        <v>3.1253210046676069E-2</v>
      </c>
      <c r="R11239">
        <v>4.059624625659816E-3</v>
      </c>
      <c r="S11239">
        <v>1.6273259287436739E-2</v>
      </c>
      <c r="T11239">
        <v>1.231179834232249E-5</v>
      </c>
      <c r="U11239">
        <v>0</v>
      </c>
    </row>
    <row r="11240" spans="1:21">
      <c r="A11240">
        <v>2023</v>
      </c>
      <c r="B11240">
        <v>7</v>
      </c>
      <c r="C11240">
        <v>5</v>
      </c>
      <c r="D11240">
        <v>19</v>
      </c>
      <c r="E11240">
        <v>48473</v>
      </c>
      <c r="F11240">
        <v>1</v>
      </c>
      <c r="G11240">
        <v>79</v>
      </c>
      <c r="H11240">
        <v>4</v>
      </c>
      <c r="I11240">
        <v>2.3173393107841219E-2</v>
      </c>
      <c r="J11240">
        <v>0.53826710393191401</v>
      </c>
      <c r="K11240">
        <v>0.36058383130415478</v>
      </c>
      <c r="L11240">
        <v>5.1608021555576367E-2</v>
      </c>
      <c r="M11240">
        <v>1.9853008783381879E-3</v>
      </c>
      <c r="N11240">
        <v>8.1994537760045469E-4</v>
      </c>
      <c r="O11240">
        <v>6.5404033774815368E-5</v>
      </c>
      <c r="P11240">
        <v>3.0982885125132838E-5</v>
      </c>
      <c r="Q11240">
        <v>8.6347662229924148E-3</v>
      </c>
      <c r="R11240">
        <v>1.41789989738711E-3</v>
      </c>
      <c r="S11240">
        <v>3.623415490027385E-3</v>
      </c>
      <c r="T11240">
        <v>5.2892526544056423E-6</v>
      </c>
      <c r="U11240">
        <v>0</v>
      </c>
    </row>
    <row r="11241" spans="1:21">
      <c r="A11241">
        <v>2023</v>
      </c>
      <c r="B11241">
        <v>7</v>
      </c>
      <c r="C11241">
        <v>5</v>
      </c>
      <c r="D11241">
        <v>19</v>
      </c>
      <c r="E11241">
        <v>48473</v>
      </c>
      <c r="F11241">
        <v>1</v>
      </c>
      <c r="G11241">
        <v>79</v>
      </c>
      <c r="H11241">
        <v>5</v>
      </c>
      <c r="I11241">
        <v>3.6029988068612309E-2</v>
      </c>
      <c r="J11241">
        <v>0.70576686537400735</v>
      </c>
      <c r="K11241">
        <v>0.44383272949509178</v>
      </c>
      <c r="L11241">
        <v>7.27039073246427E-2</v>
      </c>
      <c r="M11241">
        <v>1.418841904922007E-3</v>
      </c>
      <c r="N11241">
        <v>4.0938029912378308E-4</v>
      </c>
      <c r="O11241">
        <v>9.6572677101750126E-5</v>
      </c>
      <c r="P11241">
        <v>4.6949812847496771E-5</v>
      </c>
      <c r="Q11241">
        <v>9.0660722052590959E-3</v>
      </c>
      <c r="R11241">
        <v>3.1663933466157923E-4</v>
      </c>
      <c r="S11241">
        <v>4.9640642378392854E-3</v>
      </c>
      <c r="T11241">
        <v>1.3228403278785289E-6</v>
      </c>
      <c r="U11241">
        <v>0</v>
      </c>
    </row>
    <row r="11242" spans="1:21">
      <c r="A11242">
        <v>2023</v>
      </c>
      <c r="B11242">
        <v>7</v>
      </c>
      <c r="C11242">
        <v>5</v>
      </c>
      <c r="D11242">
        <v>19</v>
      </c>
      <c r="E11242">
        <v>48473</v>
      </c>
      <c r="F11242">
        <v>1</v>
      </c>
      <c r="G11242">
        <v>87</v>
      </c>
      <c r="H11242">
        <v>1</v>
      </c>
      <c r="I11242">
        <v>0.31654817628860471</v>
      </c>
      <c r="J11242">
        <v>7.7117660281658171</v>
      </c>
      <c r="K11242">
        <v>6.0357263255119316</v>
      </c>
      <c r="L11242">
        <v>0.8232449437826872</v>
      </c>
      <c r="M11242">
        <v>6.1612560343928639E-3</v>
      </c>
      <c r="N11242">
        <v>2.864762630546466E-3</v>
      </c>
      <c r="O11242">
        <v>4.2899638495873661E-4</v>
      </c>
      <c r="P11242">
        <v>6.2669193843612446E-4</v>
      </c>
      <c r="Q11242">
        <v>0.33945556470006699</v>
      </c>
      <c r="R11242">
        <v>3.2567600885406139E-2</v>
      </c>
      <c r="S11242">
        <v>4.167814719676971E-2</v>
      </c>
      <c r="T11242">
        <v>2.525413486637263E-5</v>
      </c>
      <c r="U11242">
        <v>0</v>
      </c>
    </row>
    <row r="11243" spans="1:21">
      <c r="A11243">
        <v>2023</v>
      </c>
      <c r="B11243">
        <v>7</v>
      </c>
      <c r="C11243">
        <v>5</v>
      </c>
      <c r="D11243">
        <v>19</v>
      </c>
      <c r="E11243">
        <v>48473</v>
      </c>
      <c r="F11243">
        <v>1</v>
      </c>
      <c r="G11243">
        <v>87</v>
      </c>
      <c r="H11243">
        <v>2</v>
      </c>
      <c r="I11243">
        <v>3.2567306804725499E-2</v>
      </c>
      <c r="J11243">
        <v>0.69330500546108398</v>
      </c>
      <c r="K11243">
        <v>0.62973969704662136</v>
      </c>
      <c r="L11243">
        <v>6.6852187359978638E-2</v>
      </c>
      <c r="M11243">
        <v>3.4258671427812859E-3</v>
      </c>
      <c r="N11243">
        <v>1.148853807337711E-3</v>
      </c>
      <c r="O11243">
        <v>1.2772885652254771E-4</v>
      </c>
      <c r="P11243">
        <v>7.0249612235599685E-5</v>
      </c>
      <c r="Q11243">
        <v>1.132894484329245E-2</v>
      </c>
      <c r="R11243">
        <v>1.393799567456913E-2</v>
      </c>
      <c r="S11243">
        <v>1.077617352796513E-2</v>
      </c>
      <c r="T11243">
        <v>1.052775021537775E-5</v>
      </c>
      <c r="U11243">
        <v>0</v>
      </c>
    </row>
    <row r="11244" spans="1:21">
      <c r="A11244">
        <v>2023</v>
      </c>
      <c r="B11244">
        <v>7</v>
      </c>
      <c r="C11244">
        <v>5</v>
      </c>
      <c r="D11244">
        <v>19</v>
      </c>
      <c r="E11244">
        <v>48473</v>
      </c>
      <c r="F11244">
        <v>1</v>
      </c>
      <c r="G11244">
        <v>87</v>
      </c>
      <c r="H11244">
        <v>3</v>
      </c>
      <c r="I11244">
        <v>0.1044882294627571</v>
      </c>
      <c r="J11244">
        <v>1.6010770013106419</v>
      </c>
      <c r="K11244">
        <v>1.7136230318715711</v>
      </c>
      <c r="L11244">
        <v>0.18420272633586779</v>
      </c>
      <c r="M11244">
        <v>4.9405668912210297E-3</v>
      </c>
      <c r="N11244">
        <v>1.5859415953815501E-3</v>
      </c>
      <c r="O11244">
        <v>2.5511612767191991E-4</v>
      </c>
      <c r="P11244">
        <v>1.3090820503023631E-4</v>
      </c>
      <c r="Q11244">
        <v>3.2136132876010221E-2</v>
      </c>
      <c r="R11244">
        <v>4.1807891019027413E-3</v>
      </c>
      <c r="S11244">
        <v>1.6750937434325531E-2</v>
      </c>
      <c r="T11244">
        <v>1.2594830590753229E-5</v>
      </c>
      <c r="U11244">
        <v>0</v>
      </c>
    </row>
    <row r="11245" spans="1:21">
      <c r="A11245">
        <v>2023</v>
      </c>
      <c r="B11245">
        <v>7</v>
      </c>
      <c r="C11245">
        <v>5</v>
      </c>
      <c r="D11245">
        <v>19</v>
      </c>
      <c r="E11245">
        <v>48473</v>
      </c>
      <c r="F11245">
        <v>1</v>
      </c>
      <c r="G11245">
        <v>87</v>
      </c>
      <c r="H11245">
        <v>4</v>
      </c>
      <c r="I11245">
        <v>2.375993039608093E-2</v>
      </c>
      <c r="J11245">
        <v>0.55125515761547794</v>
      </c>
      <c r="K11245">
        <v>0.37038675994553039</v>
      </c>
      <c r="L11245">
        <v>5.3071939168497673E-2</v>
      </c>
      <c r="M11245">
        <v>2.031161925703069E-3</v>
      </c>
      <c r="N11245">
        <v>8.3898420669737978E-4</v>
      </c>
      <c r="O11245">
        <v>6.7133601258236107E-5</v>
      </c>
      <c r="P11245">
        <v>3.1961998499956919E-5</v>
      </c>
      <c r="Q11245">
        <v>8.868945182226291E-3</v>
      </c>
      <c r="R11245">
        <v>1.4584891914464189E-3</v>
      </c>
      <c r="S11245">
        <v>3.7285275856097739E-3</v>
      </c>
      <c r="T11245">
        <v>5.4079983748901223E-6</v>
      </c>
      <c r="U11245">
        <v>0</v>
      </c>
    </row>
    <row r="11246" spans="1:21">
      <c r="A11246">
        <v>2023</v>
      </c>
      <c r="B11246">
        <v>7</v>
      </c>
      <c r="C11246">
        <v>5</v>
      </c>
      <c r="D11246">
        <v>19</v>
      </c>
      <c r="E11246">
        <v>48473</v>
      </c>
      <c r="F11246">
        <v>1</v>
      </c>
      <c r="G11246">
        <v>87</v>
      </c>
      <c r="H11246">
        <v>5</v>
      </c>
      <c r="I11246">
        <v>3.722183964709104E-2</v>
      </c>
      <c r="J11246">
        <v>0.72915302327222431</v>
      </c>
      <c r="K11246">
        <v>0.4589770438618585</v>
      </c>
      <c r="L11246">
        <v>7.498888925700227E-2</v>
      </c>
      <c r="M11246">
        <v>1.4563397822151671E-3</v>
      </c>
      <c r="N11246">
        <v>4.2075640723838591E-4</v>
      </c>
      <c r="O11246">
        <v>9.9332595498852151E-5</v>
      </c>
      <c r="P11246">
        <v>4.8299649543585442E-5</v>
      </c>
      <c r="Q11246">
        <v>9.3257533249825574E-3</v>
      </c>
      <c r="R11246">
        <v>3.2618359362101299E-4</v>
      </c>
      <c r="S11246">
        <v>5.1056311497299344E-3</v>
      </c>
      <c r="T11246">
        <v>1.356370080031708E-6</v>
      </c>
      <c r="U11246">
        <v>0</v>
      </c>
    </row>
    <row r="11247" spans="1:21">
      <c r="A11247">
        <v>2023</v>
      </c>
      <c r="B11247">
        <v>7</v>
      </c>
      <c r="C11247">
        <v>5</v>
      </c>
      <c r="D11247">
        <v>19</v>
      </c>
      <c r="E11247">
        <v>48473</v>
      </c>
      <c r="F11247">
        <v>2</v>
      </c>
      <c r="G11247">
        <v>1</v>
      </c>
      <c r="H11247">
        <v>1</v>
      </c>
      <c r="I11247">
        <v>0</v>
      </c>
      <c r="J11247">
        <v>2.1757448782911529E-2</v>
      </c>
      <c r="K11247">
        <v>7.835091955959797E-2</v>
      </c>
      <c r="L11247">
        <v>1.4932515658438211E-2</v>
      </c>
      <c r="M11247">
        <v>8.2479578948987178E-3</v>
      </c>
      <c r="N11247">
        <v>1.676288303598994E-3</v>
      </c>
      <c r="O11247">
        <v>2.7847160714964052E-3</v>
      </c>
      <c r="P11247">
        <v>2.282026533014118E-3</v>
      </c>
      <c r="Q11247">
        <v>4.0709731761366122E-2</v>
      </c>
      <c r="R11247">
        <v>1.0178154730529059E-2</v>
      </c>
      <c r="S11247">
        <v>3.3394417667295781E-5</v>
      </c>
      <c r="T11247">
        <v>4.0428721785545352E-2</v>
      </c>
      <c r="U11247">
        <v>0.54690256166458129</v>
      </c>
    </row>
    <row r="11248" spans="1:21">
      <c r="A11248">
        <v>2023</v>
      </c>
      <c r="B11248">
        <v>7</v>
      </c>
      <c r="C11248">
        <v>5</v>
      </c>
      <c r="D11248">
        <v>19</v>
      </c>
      <c r="E11248">
        <v>48473</v>
      </c>
      <c r="F11248">
        <v>2</v>
      </c>
      <c r="G11248">
        <v>1</v>
      </c>
      <c r="H11248">
        <v>2</v>
      </c>
      <c r="I11248">
        <v>0</v>
      </c>
      <c r="J11248">
        <v>6.4758034221592334E-3</v>
      </c>
      <c r="K11248">
        <v>6.7569806576538161E-2</v>
      </c>
      <c r="L11248">
        <v>1.416013594480197E-2</v>
      </c>
      <c r="M11248">
        <v>6.0531321281008677E-3</v>
      </c>
      <c r="N11248">
        <v>1.373754069079889E-3</v>
      </c>
      <c r="O11248">
        <v>2.897208472489836E-3</v>
      </c>
      <c r="P11248">
        <v>1.5870073126848521E-3</v>
      </c>
      <c r="Q11248">
        <v>1.580613839636387E-2</v>
      </c>
      <c r="R11248">
        <v>1.5095297528593199E-2</v>
      </c>
      <c r="S11248">
        <v>5.6619333189109394E-3</v>
      </c>
      <c r="T11248">
        <v>5.0663048304237332E-2</v>
      </c>
      <c r="U11248">
        <v>0.69090564542623878</v>
      </c>
    </row>
    <row r="11249" spans="1:21">
      <c r="A11249">
        <v>2023</v>
      </c>
      <c r="B11249">
        <v>7</v>
      </c>
      <c r="C11249">
        <v>5</v>
      </c>
      <c r="D11249">
        <v>19</v>
      </c>
      <c r="E11249">
        <v>48473</v>
      </c>
      <c r="F11249">
        <v>2</v>
      </c>
      <c r="G11249">
        <v>1</v>
      </c>
      <c r="H11249">
        <v>3</v>
      </c>
      <c r="I11249">
        <v>0</v>
      </c>
      <c r="J11249">
        <v>1.304495961104493E-2</v>
      </c>
      <c r="K11249">
        <v>0.20033724935652009</v>
      </c>
      <c r="L11249">
        <v>3.973422404495143E-2</v>
      </c>
      <c r="M11249">
        <v>1.2408854126967741E-2</v>
      </c>
      <c r="N11249">
        <v>2.850684445342411E-3</v>
      </c>
      <c r="O11249">
        <v>7.8326167334851777E-3</v>
      </c>
      <c r="P11249">
        <v>2.4586833849378161E-3</v>
      </c>
      <c r="Q11249">
        <v>5.8123918724312322E-2</v>
      </c>
      <c r="R11249">
        <v>5.7237099258143041E-3</v>
      </c>
      <c r="S11249">
        <v>9.5465115140817187E-3</v>
      </c>
      <c r="T11249">
        <v>8.0778023537938073E-2</v>
      </c>
      <c r="U11249">
        <v>0.10236345357696421</v>
      </c>
    </row>
    <row r="11250" spans="1:21">
      <c r="A11250">
        <v>2023</v>
      </c>
      <c r="B11250">
        <v>7</v>
      </c>
      <c r="C11250">
        <v>5</v>
      </c>
      <c r="D11250">
        <v>19</v>
      </c>
      <c r="E11250">
        <v>48473</v>
      </c>
      <c r="F11250">
        <v>2</v>
      </c>
      <c r="G11250">
        <v>1</v>
      </c>
      <c r="H11250">
        <v>4</v>
      </c>
      <c r="I11250">
        <v>0</v>
      </c>
      <c r="J11250">
        <v>4.8895723985315446E-3</v>
      </c>
      <c r="K11250">
        <v>4.2353104748206902E-2</v>
      </c>
      <c r="L11250">
        <v>1.2000716495563229E-2</v>
      </c>
      <c r="M11250">
        <v>3.850738714141458E-3</v>
      </c>
      <c r="N11250">
        <v>1.0924750933446849E-3</v>
      </c>
      <c r="O11250">
        <v>1.741688929035159E-3</v>
      </c>
      <c r="P11250">
        <v>7.0064056194082361E-4</v>
      </c>
      <c r="Q11250">
        <v>1.376648377718937E-2</v>
      </c>
      <c r="R11250">
        <v>1.7208846372994231E-3</v>
      </c>
      <c r="S11250">
        <v>2.0967214945589669E-3</v>
      </c>
      <c r="T11250">
        <v>2.7472860211344409E-2</v>
      </c>
      <c r="U11250">
        <v>5.4004528145731992E-2</v>
      </c>
    </row>
    <row r="11251" spans="1:21">
      <c r="A11251">
        <v>2023</v>
      </c>
      <c r="B11251">
        <v>7</v>
      </c>
      <c r="C11251">
        <v>5</v>
      </c>
      <c r="D11251">
        <v>19</v>
      </c>
      <c r="E11251">
        <v>48473</v>
      </c>
      <c r="F11251">
        <v>2</v>
      </c>
      <c r="G11251">
        <v>1</v>
      </c>
      <c r="H11251">
        <v>5</v>
      </c>
      <c r="I11251">
        <v>0</v>
      </c>
      <c r="J11251">
        <v>5.1077851575944818E-3</v>
      </c>
      <c r="K11251">
        <v>4.9086610370908862E-2</v>
      </c>
      <c r="L11251">
        <v>1.239484522513851E-2</v>
      </c>
      <c r="M11251">
        <v>5.7185606098155029E-3</v>
      </c>
      <c r="N11251">
        <v>1.3866749784623329E-3</v>
      </c>
      <c r="O11251">
        <v>3.1233162551548579E-3</v>
      </c>
      <c r="P11251">
        <v>6.1372413767344551E-4</v>
      </c>
      <c r="Q11251">
        <v>1.8097798725327921E-2</v>
      </c>
      <c r="R11251">
        <v>5.0391685536904196E-4</v>
      </c>
      <c r="S11251">
        <v>2.3738675489432732E-3</v>
      </c>
      <c r="T11251">
        <v>1.707855176691947E-2</v>
      </c>
      <c r="U11251">
        <v>6.3667793821504774E-3</v>
      </c>
    </row>
    <row r="11252" spans="1:21">
      <c r="A11252">
        <v>2023</v>
      </c>
      <c r="B11252">
        <v>7</v>
      </c>
      <c r="C11252">
        <v>5</v>
      </c>
      <c r="D11252">
        <v>19</v>
      </c>
      <c r="E11252">
        <v>48473</v>
      </c>
      <c r="F11252">
        <v>2</v>
      </c>
      <c r="G11252">
        <v>2</v>
      </c>
      <c r="H11252">
        <v>1</v>
      </c>
      <c r="I11252">
        <v>0</v>
      </c>
      <c r="J11252">
        <v>0.19033051665266981</v>
      </c>
      <c r="K11252">
        <v>0.55827934879064556</v>
      </c>
      <c r="L11252">
        <v>9.8768477573990821E-2</v>
      </c>
      <c r="M11252">
        <v>6.5439966678619385E-2</v>
      </c>
      <c r="N11252">
        <v>1.713824120163918E-2</v>
      </c>
      <c r="O11252">
        <v>1.3974845707416529E-2</v>
      </c>
      <c r="P11252">
        <v>1.816426813602447E-2</v>
      </c>
      <c r="Q11252">
        <v>0.62664879083633429</v>
      </c>
      <c r="R11252">
        <v>0.1169814078211784</v>
      </c>
      <c r="S11252">
        <v>6.900807023048401E-3</v>
      </c>
      <c r="T11252">
        <v>0.44537404823303223</v>
      </c>
      <c r="U11252">
        <v>4.5016429433822633</v>
      </c>
    </row>
    <row r="11253" spans="1:21">
      <c r="A11253">
        <v>2023</v>
      </c>
      <c r="B11253">
        <v>7</v>
      </c>
      <c r="C11253">
        <v>5</v>
      </c>
      <c r="D11253">
        <v>19</v>
      </c>
      <c r="E11253">
        <v>48473</v>
      </c>
      <c r="F11253">
        <v>2</v>
      </c>
      <c r="G11253">
        <v>2</v>
      </c>
      <c r="H11253">
        <v>2</v>
      </c>
      <c r="I11253">
        <v>0</v>
      </c>
      <c r="J11253">
        <v>1.063684212169056</v>
      </c>
      <c r="K11253">
        <v>1.3233174884791341</v>
      </c>
      <c r="L11253">
        <v>0.17669118745654111</v>
      </c>
      <c r="M11253">
        <v>7.9376538512379829E-2</v>
      </c>
      <c r="N11253">
        <v>2.133366532645619E-2</v>
      </c>
      <c r="O11253">
        <v>2.1176592983036629E-2</v>
      </c>
      <c r="P11253">
        <v>1.94720351807788E-2</v>
      </c>
      <c r="Q11253">
        <v>0.31625421353995148</v>
      </c>
      <c r="R11253">
        <v>0.39545837614762802</v>
      </c>
      <c r="S11253">
        <v>2.9760585367635661E-2</v>
      </c>
      <c r="T11253">
        <v>0.71341538779821456</v>
      </c>
      <c r="U11253">
        <v>9.5035194826766816</v>
      </c>
    </row>
    <row r="11254" spans="1:21">
      <c r="A11254">
        <v>2023</v>
      </c>
      <c r="B11254">
        <v>7</v>
      </c>
      <c r="C11254">
        <v>5</v>
      </c>
      <c r="D11254">
        <v>19</v>
      </c>
      <c r="E11254">
        <v>48473</v>
      </c>
      <c r="F11254">
        <v>2</v>
      </c>
      <c r="G11254">
        <v>2</v>
      </c>
      <c r="H11254">
        <v>3</v>
      </c>
      <c r="I11254">
        <v>0</v>
      </c>
      <c r="J11254">
        <v>1.682386010454302</v>
      </c>
      <c r="K11254">
        <v>2.950193737411043</v>
      </c>
      <c r="L11254">
        <v>0.41281585679670613</v>
      </c>
      <c r="M11254">
        <v>0.15589197334256999</v>
      </c>
      <c r="N11254">
        <v>4.2386571641755653E-2</v>
      </c>
      <c r="O11254">
        <v>5.2013618806854969E-2</v>
      </c>
      <c r="P11254">
        <v>2.931296334321017E-2</v>
      </c>
      <c r="Q11254">
        <v>1.020094369453566</v>
      </c>
      <c r="R11254">
        <v>0.13086769251210181</v>
      </c>
      <c r="S11254">
        <v>4.7689237159422963E-2</v>
      </c>
      <c r="T11254">
        <v>1.2099385954952691</v>
      </c>
      <c r="U11254">
        <v>1.527913179867427</v>
      </c>
    </row>
    <row r="11255" spans="1:21">
      <c r="A11255">
        <v>2023</v>
      </c>
      <c r="B11255">
        <v>7</v>
      </c>
      <c r="C11255">
        <v>5</v>
      </c>
      <c r="D11255">
        <v>19</v>
      </c>
      <c r="E11255">
        <v>48473</v>
      </c>
      <c r="F11255">
        <v>2</v>
      </c>
      <c r="G11255">
        <v>2</v>
      </c>
      <c r="H11255">
        <v>4</v>
      </c>
      <c r="I11255">
        <v>0</v>
      </c>
      <c r="J11255">
        <v>0.71373785917254073</v>
      </c>
      <c r="K11255">
        <v>0.72085963638981887</v>
      </c>
      <c r="L11255">
        <v>0.1362330393543601</v>
      </c>
      <c r="M11255">
        <v>4.9944060738862997E-2</v>
      </c>
      <c r="N11255">
        <v>1.6838307165356479E-2</v>
      </c>
      <c r="O11255">
        <v>1.241539174725138E-2</v>
      </c>
      <c r="P11255">
        <v>8.6068945606278362E-3</v>
      </c>
      <c r="Q11255">
        <v>0.26715930224308082</v>
      </c>
      <c r="R11255">
        <v>4.4097037926744159E-2</v>
      </c>
      <c r="S11255">
        <v>1.077904868434458E-2</v>
      </c>
      <c r="T11255">
        <v>0.39717795585451449</v>
      </c>
      <c r="U11255">
        <v>0.76814342866162555</v>
      </c>
    </row>
    <row r="11256" spans="1:21">
      <c r="A11256">
        <v>2023</v>
      </c>
      <c r="B11256">
        <v>7</v>
      </c>
      <c r="C11256">
        <v>5</v>
      </c>
      <c r="D11256">
        <v>19</v>
      </c>
      <c r="E11256">
        <v>48473</v>
      </c>
      <c r="F11256">
        <v>2</v>
      </c>
      <c r="G11256">
        <v>2</v>
      </c>
      <c r="H11256">
        <v>5</v>
      </c>
      <c r="I11256">
        <v>0</v>
      </c>
      <c r="J11256">
        <v>0.56787881569055521</v>
      </c>
      <c r="K11256">
        <v>0.62480270202526089</v>
      </c>
      <c r="L11256">
        <v>0.120516923999197</v>
      </c>
      <c r="M11256">
        <v>7.0533396967568066E-2</v>
      </c>
      <c r="N11256">
        <v>1.939758868604315E-2</v>
      </c>
      <c r="O11256">
        <v>1.791246415100781E-2</v>
      </c>
      <c r="P11256">
        <v>7.0777008799030854E-3</v>
      </c>
      <c r="Q11256">
        <v>0.2575848043029903</v>
      </c>
      <c r="R11256">
        <v>8.8458827925094602E-3</v>
      </c>
      <c r="S11256">
        <v>1.1553843945330671E-2</v>
      </c>
      <c r="T11256">
        <v>0.27976017661804148</v>
      </c>
      <c r="U11256">
        <v>0.1072341157425004</v>
      </c>
    </row>
    <row r="11257" spans="1:21">
      <c r="A11257">
        <v>2023</v>
      </c>
      <c r="B11257">
        <v>7</v>
      </c>
      <c r="C11257">
        <v>5</v>
      </c>
      <c r="D11257">
        <v>19</v>
      </c>
      <c r="E11257">
        <v>48473</v>
      </c>
      <c r="F11257">
        <v>2</v>
      </c>
      <c r="G11257">
        <v>3</v>
      </c>
      <c r="H11257">
        <v>1</v>
      </c>
      <c r="I11257">
        <v>0</v>
      </c>
      <c r="J11257">
        <v>1.5278035630966771E-2</v>
      </c>
      <c r="K11257">
        <v>1.1640811700709159</v>
      </c>
      <c r="L11257">
        <v>0.2467589167281985</v>
      </c>
      <c r="M11257">
        <v>0.1219799115251808</v>
      </c>
      <c r="N11257">
        <v>2.953714553009195E-2</v>
      </c>
      <c r="O11257">
        <v>2.6982866100104499E-2</v>
      </c>
      <c r="P11257">
        <v>3.4517491884412381E-2</v>
      </c>
      <c r="Q11257">
        <v>1.0666612909957769</v>
      </c>
      <c r="R11257">
        <v>0.17930149662356409</v>
      </c>
      <c r="S11257">
        <v>1.9880023170771892E-3</v>
      </c>
      <c r="T11257">
        <v>0.84989991950988775</v>
      </c>
      <c r="U11257">
        <v>6.2072050838470458</v>
      </c>
    </row>
    <row r="11258" spans="1:21">
      <c r="A11258">
        <v>2023</v>
      </c>
      <c r="B11258">
        <v>7</v>
      </c>
      <c r="C11258">
        <v>5</v>
      </c>
      <c r="D11258">
        <v>19</v>
      </c>
      <c r="E11258">
        <v>48473</v>
      </c>
      <c r="F11258">
        <v>2</v>
      </c>
      <c r="G11258">
        <v>3</v>
      </c>
      <c r="H11258">
        <v>2</v>
      </c>
      <c r="I11258">
        <v>0</v>
      </c>
      <c r="J11258">
        <v>1.64784892947735E-2</v>
      </c>
      <c r="K11258">
        <v>0.51535542618593067</v>
      </c>
      <c r="L11258">
        <v>0.1164032774069515</v>
      </c>
      <c r="M11258">
        <v>0.1731422400500762</v>
      </c>
      <c r="N11258">
        <v>3.2050945044407107E-2</v>
      </c>
      <c r="O11258">
        <v>4.4665404792084348E-2</v>
      </c>
      <c r="P11258">
        <v>4.1647477920084087E-2</v>
      </c>
      <c r="Q11258">
        <v>0.34020977529361951</v>
      </c>
      <c r="R11258">
        <v>0.35584225284672383</v>
      </c>
      <c r="S11258">
        <v>7.643527032793139E-2</v>
      </c>
      <c r="T11258">
        <v>1.436881174073295</v>
      </c>
      <c r="U11258">
        <v>20.202748838171271</v>
      </c>
    </row>
    <row r="11259" spans="1:21">
      <c r="A11259">
        <v>2023</v>
      </c>
      <c r="B11259">
        <v>7</v>
      </c>
      <c r="C11259">
        <v>5</v>
      </c>
      <c r="D11259">
        <v>19</v>
      </c>
      <c r="E11259">
        <v>48473</v>
      </c>
      <c r="F11259">
        <v>2</v>
      </c>
      <c r="G11259">
        <v>3</v>
      </c>
      <c r="H11259">
        <v>3</v>
      </c>
      <c r="I11259">
        <v>0</v>
      </c>
      <c r="J11259">
        <v>3.0998844033969589E-2</v>
      </c>
      <c r="K11259">
        <v>1.32872875975574</v>
      </c>
      <c r="L11259">
        <v>0.27906982387423163</v>
      </c>
      <c r="M11259">
        <v>0.30909067077118241</v>
      </c>
      <c r="N11259">
        <v>5.8482016208353922E-2</v>
      </c>
      <c r="O11259">
        <v>9.5634270332328075E-2</v>
      </c>
      <c r="P11259">
        <v>5.5397595297862361E-2</v>
      </c>
      <c r="Q11259">
        <v>1.132081828309093</v>
      </c>
      <c r="R11259">
        <v>0.12501722025776299</v>
      </c>
      <c r="S11259">
        <v>0.1005607423757925</v>
      </c>
      <c r="T11259">
        <v>2.1875974215099792</v>
      </c>
      <c r="U11259">
        <v>2.8761995986931299</v>
      </c>
    </row>
    <row r="11260" spans="1:21">
      <c r="A11260">
        <v>2023</v>
      </c>
      <c r="B11260">
        <v>7</v>
      </c>
      <c r="C11260">
        <v>5</v>
      </c>
      <c r="D11260">
        <v>19</v>
      </c>
      <c r="E11260">
        <v>48473</v>
      </c>
      <c r="F11260">
        <v>2</v>
      </c>
      <c r="G11260">
        <v>3</v>
      </c>
      <c r="H11260">
        <v>4</v>
      </c>
      <c r="I11260">
        <v>0</v>
      </c>
      <c r="J11260">
        <v>1.259281259403304E-2</v>
      </c>
      <c r="K11260">
        <v>0.29762725003673091</v>
      </c>
      <c r="L11260">
        <v>9.0245061716692901E-2</v>
      </c>
      <c r="M11260">
        <v>0.1058300219007719</v>
      </c>
      <c r="N11260">
        <v>2.4194832338279581E-2</v>
      </c>
      <c r="O11260">
        <v>2.4526798578161028E-2</v>
      </c>
      <c r="P11260">
        <v>1.7620774579501571E-2</v>
      </c>
      <c r="Q11260">
        <v>0.28368447266074348</v>
      </c>
      <c r="R11260">
        <v>3.9046672839127473E-2</v>
      </c>
      <c r="S11260">
        <v>2.562602435400551E-2</v>
      </c>
      <c r="T11260">
        <v>0.76948322971999861</v>
      </c>
      <c r="U11260">
        <v>1.5663479080150811</v>
      </c>
    </row>
    <row r="11261" spans="1:21">
      <c r="A11261">
        <v>2023</v>
      </c>
      <c r="B11261">
        <v>7</v>
      </c>
      <c r="C11261">
        <v>5</v>
      </c>
      <c r="D11261">
        <v>19</v>
      </c>
      <c r="E11261">
        <v>48473</v>
      </c>
      <c r="F11261">
        <v>2</v>
      </c>
      <c r="G11261">
        <v>3</v>
      </c>
      <c r="H11261">
        <v>5</v>
      </c>
      <c r="I11261">
        <v>0</v>
      </c>
      <c r="J11261">
        <v>8.2384302917225868E-3</v>
      </c>
      <c r="K11261">
        <v>0.3222070741008925</v>
      </c>
      <c r="L11261">
        <v>8.4472102075207528E-2</v>
      </c>
      <c r="M11261">
        <v>0.12716242616119919</v>
      </c>
      <c r="N11261">
        <v>2.8375707632236999E-2</v>
      </c>
      <c r="O11261">
        <v>3.4845328338909028E-2</v>
      </c>
      <c r="P11261">
        <v>1.248539226713672E-2</v>
      </c>
      <c r="Q11261">
        <v>0.35784050177079019</v>
      </c>
      <c r="R11261">
        <v>1.1449875801844551E-2</v>
      </c>
      <c r="S11261">
        <v>2.1765484090025291E-2</v>
      </c>
      <c r="T11261">
        <v>0.47820582673060119</v>
      </c>
      <c r="U11261">
        <v>0.18434856805207331</v>
      </c>
    </row>
    <row r="11262" spans="1:21">
      <c r="A11262">
        <v>2023</v>
      </c>
      <c r="B11262">
        <v>7</v>
      </c>
      <c r="C11262">
        <v>5</v>
      </c>
      <c r="D11262">
        <v>19</v>
      </c>
      <c r="E11262">
        <v>48473</v>
      </c>
      <c r="F11262">
        <v>2</v>
      </c>
      <c r="G11262">
        <v>79</v>
      </c>
      <c r="H11262">
        <v>1</v>
      </c>
      <c r="I11262">
        <v>0</v>
      </c>
      <c r="J11262">
        <v>1.398038119077682E-2</v>
      </c>
      <c r="K11262">
        <v>6.8829580307006838E-2</v>
      </c>
      <c r="L11262">
        <v>1.371320509910583E-2</v>
      </c>
      <c r="M11262">
        <v>6.6240536943078044E-3</v>
      </c>
      <c r="N11262">
        <v>1.1886048130691051E-3</v>
      </c>
      <c r="O11262">
        <v>2.2718218713998792E-3</v>
      </c>
      <c r="P11262">
        <v>1.7910731621086601E-3</v>
      </c>
      <c r="Q11262">
        <v>2.7214706182479859E-2</v>
      </c>
      <c r="R11262">
        <v>6.4924087561666968E-3</v>
      </c>
      <c r="S11262">
        <v>2.172512374818325E-5</v>
      </c>
      <c r="T11262">
        <v>2.7276680350303652E-2</v>
      </c>
      <c r="U11262">
        <v>0.38943500697612771</v>
      </c>
    </row>
    <row r="11263" spans="1:21">
      <c r="A11263">
        <v>2023</v>
      </c>
      <c r="B11263">
        <v>7</v>
      </c>
      <c r="C11263">
        <v>5</v>
      </c>
      <c r="D11263">
        <v>19</v>
      </c>
      <c r="E11263">
        <v>48473</v>
      </c>
      <c r="F11263">
        <v>2</v>
      </c>
      <c r="G11263">
        <v>79</v>
      </c>
      <c r="H11263">
        <v>2</v>
      </c>
      <c r="I11263">
        <v>0</v>
      </c>
      <c r="J11263">
        <v>4.2283598999228074E-3</v>
      </c>
      <c r="K11263">
        <v>6.337808242920788E-2</v>
      </c>
      <c r="L11263">
        <v>1.3424985472768981E-2</v>
      </c>
      <c r="M11263">
        <v>4.8676806242003044E-3</v>
      </c>
      <c r="N11263">
        <v>9.7236618835160645E-4</v>
      </c>
      <c r="O11263">
        <v>2.425034430485043E-3</v>
      </c>
      <c r="P11263">
        <v>1.2449695564835069E-3</v>
      </c>
      <c r="Q11263">
        <v>1.122211708167432E-2</v>
      </c>
      <c r="R11263">
        <v>1.0334762224622649E-2</v>
      </c>
      <c r="S11263">
        <v>5.1931615344324314E-3</v>
      </c>
      <c r="T11263">
        <v>3.4188011753220227E-2</v>
      </c>
      <c r="U11263">
        <v>0.47444716510735963</v>
      </c>
    </row>
    <row r="11264" spans="1:21">
      <c r="A11264">
        <v>2023</v>
      </c>
      <c r="B11264">
        <v>7</v>
      </c>
      <c r="C11264">
        <v>5</v>
      </c>
      <c r="D11264">
        <v>19</v>
      </c>
      <c r="E11264">
        <v>48473</v>
      </c>
      <c r="F11264">
        <v>2</v>
      </c>
      <c r="G11264">
        <v>79</v>
      </c>
      <c r="H11264">
        <v>3</v>
      </c>
      <c r="I11264">
        <v>0</v>
      </c>
      <c r="J11264">
        <v>8.5243066347838476E-3</v>
      </c>
      <c r="K11264">
        <v>0.18832916362115579</v>
      </c>
      <c r="L11264">
        <v>3.7659300261227747E-2</v>
      </c>
      <c r="M11264">
        <v>1.021777437998321E-2</v>
      </c>
      <c r="N11264">
        <v>2.0702043737980151E-3</v>
      </c>
      <c r="O11264">
        <v>6.5921857005336844E-3</v>
      </c>
      <c r="P11264">
        <v>1.9854656660199949E-3</v>
      </c>
      <c r="Q11264">
        <v>4.1412051343365737E-2</v>
      </c>
      <c r="R11264">
        <v>3.9168442403092118E-3</v>
      </c>
      <c r="S11264">
        <v>8.7673283483921238E-3</v>
      </c>
      <c r="T11264">
        <v>5.5782154971946038E-2</v>
      </c>
      <c r="U11264">
        <v>7.1914100993467484E-2</v>
      </c>
    </row>
    <row r="11265" spans="1:21">
      <c r="A11265">
        <v>2023</v>
      </c>
      <c r="B11265">
        <v>7</v>
      </c>
      <c r="C11265">
        <v>5</v>
      </c>
      <c r="D11265">
        <v>19</v>
      </c>
      <c r="E11265">
        <v>48473</v>
      </c>
      <c r="F11265">
        <v>2</v>
      </c>
      <c r="G11265">
        <v>79</v>
      </c>
      <c r="H11265">
        <v>4</v>
      </c>
      <c r="I11265">
        <v>0</v>
      </c>
      <c r="J11265">
        <v>3.1931471108301839E-3</v>
      </c>
      <c r="K11265">
        <v>3.9812360582638782E-2</v>
      </c>
      <c r="L11265">
        <v>1.138410491693174E-2</v>
      </c>
      <c r="M11265">
        <v>3.1434026466574988E-3</v>
      </c>
      <c r="N11265">
        <v>7.8554553815748853E-4</v>
      </c>
      <c r="O11265">
        <v>1.4661804450547889E-3</v>
      </c>
      <c r="P11265">
        <v>5.5913131559046016E-4</v>
      </c>
      <c r="Q11265">
        <v>9.8581729102634602E-3</v>
      </c>
      <c r="R11265">
        <v>1.1882885065155301E-3</v>
      </c>
      <c r="S11265">
        <v>1.926953971606134E-3</v>
      </c>
      <c r="T11265">
        <v>1.880855280449446E-2</v>
      </c>
      <c r="U11265">
        <v>3.7636363000468957E-2</v>
      </c>
    </row>
    <row r="11266" spans="1:21">
      <c r="A11266">
        <v>2023</v>
      </c>
      <c r="B11266">
        <v>7</v>
      </c>
      <c r="C11266">
        <v>5</v>
      </c>
      <c r="D11266">
        <v>19</v>
      </c>
      <c r="E11266">
        <v>48473</v>
      </c>
      <c r="F11266">
        <v>2</v>
      </c>
      <c r="G11266">
        <v>79</v>
      </c>
      <c r="H11266">
        <v>5</v>
      </c>
      <c r="I11266">
        <v>0</v>
      </c>
      <c r="J11266">
        <v>3.3429055876123891E-3</v>
      </c>
      <c r="K11266">
        <v>4.5891205569150217E-2</v>
      </c>
      <c r="L11266">
        <v>1.1698267292147079E-2</v>
      </c>
      <c r="M11266">
        <v>4.5649282358408557E-3</v>
      </c>
      <c r="N11266">
        <v>9.7450674727024621E-4</v>
      </c>
      <c r="O11266">
        <v>2.574713350430676E-3</v>
      </c>
      <c r="P11266">
        <v>4.8438381649859401E-4</v>
      </c>
      <c r="Q11266">
        <v>1.2351357740320829E-2</v>
      </c>
      <c r="R11266">
        <v>3.2750859679251011E-4</v>
      </c>
      <c r="S11266">
        <v>2.1598968209339451E-3</v>
      </c>
      <c r="T11266">
        <v>1.137936069269954E-2</v>
      </c>
      <c r="U11266">
        <v>4.3064818246631286E-3</v>
      </c>
    </row>
    <row r="11267" spans="1:21">
      <c r="A11267">
        <v>2023</v>
      </c>
      <c r="B11267">
        <v>7</v>
      </c>
      <c r="C11267">
        <v>5</v>
      </c>
      <c r="D11267">
        <v>19</v>
      </c>
      <c r="E11267">
        <v>48473</v>
      </c>
      <c r="F11267">
        <v>2</v>
      </c>
      <c r="G11267">
        <v>87</v>
      </c>
      <c r="H11267">
        <v>1</v>
      </c>
      <c r="I11267">
        <v>0</v>
      </c>
      <c r="J11267">
        <v>1.403792617539875E-2</v>
      </c>
      <c r="K11267">
        <v>7.7879734456539146E-2</v>
      </c>
      <c r="L11267">
        <v>1.5780797008424999E-2</v>
      </c>
      <c r="M11267">
        <v>8.171780856937403E-3</v>
      </c>
      <c r="N11267">
        <v>1.518485541200789E-3</v>
      </c>
      <c r="O11267">
        <v>2.801744110079653E-3</v>
      </c>
      <c r="P11267">
        <v>2.2217669591038879E-3</v>
      </c>
      <c r="Q11267">
        <v>3.2967765660956501E-2</v>
      </c>
      <c r="R11267">
        <v>7.9270652875566162E-3</v>
      </c>
      <c r="S11267">
        <v>2.164299209835008E-5</v>
      </c>
      <c r="T11267">
        <v>3.8078586041927327E-2</v>
      </c>
      <c r="U11267">
        <v>0.50776637816429138</v>
      </c>
    </row>
    <row r="11268" spans="1:21">
      <c r="A11268">
        <v>2023</v>
      </c>
      <c r="B11268">
        <v>7</v>
      </c>
      <c r="C11268">
        <v>5</v>
      </c>
      <c r="D11268">
        <v>19</v>
      </c>
      <c r="E11268">
        <v>48473</v>
      </c>
      <c r="F11268">
        <v>2</v>
      </c>
      <c r="G11268">
        <v>87</v>
      </c>
      <c r="H11268">
        <v>2</v>
      </c>
      <c r="I11268">
        <v>0</v>
      </c>
      <c r="J11268">
        <v>4.2848116406690347E-3</v>
      </c>
      <c r="K11268">
        <v>7.3050196835734965E-2</v>
      </c>
      <c r="L11268">
        <v>1.5552600989832381E-2</v>
      </c>
      <c r="M11268">
        <v>6.0049025949707926E-3</v>
      </c>
      <c r="N11268">
        <v>1.24416995109521E-3</v>
      </c>
      <c r="O11268">
        <v>2.993940547940457E-3</v>
      </c>
      <c r="P11268">
        <v>1.5472327194478569E-3</v>
      </c>
      <c r="Q11268">
        <v>1.382567227093604E-2</v>
      </c>
      <c r="R11268">
        <v>1.266095770055977E-2</v>
      </c>
      <c r="S11268">
        <v>6.2534634867217123E-3</v>
      </c>
      <c r="T11268">
        <v>4.8068978542461518E-2</v>
      </c>
      <c r="U11268">
        <v>0.65164599796359701</v>
      </c>
    </row>
    <row r="11269" spans="1:21">
      <c r="A11269">
        <v>2023</v>
      </c>
      <c r="B11269">
        <v>7</v>
      </c>
      <c r="C11269">
        <v>5</v>
      </c>
      <c r="D11269">
        <v>19</v>
      </c>
      <c r="E11269">
        <v>48473</v>
      </c>
      <c r="F11269">
        <v>2</v>
      </c>
      <c r="G11269">
        <v>87</v>
      </c>
      <c r="H11269">
        <v>3</v>
      </c>
      <c r="I11269">
        <v>0</v>
      </c>
      <c r="J11269">
        <v>8.6417284053634628E-3</v>
      </c>
      <c r="K11269">
        <v>0.21714881841730271</v>
      </c>
      <c r="L11269">
        <v>4.3616144361534409E-2</v>
      </c>
      <c r="M11269">
        <v>1.25799600807752E-2</v>
      </c>
      <c r="N11269">
        <v>2.6471958459786311E-3</v>
      </c>
      <c r="O11269">
        <v>8.1370446617785048E-3</v>
      </c>
      <c r="P11269">
        <v>2.4608183071277382E-3</v>
      </c>
      <c r="Q11269">
        <v>5.1063819469912571E-2</v>
      </c>
      <c r="R11269">
        <v>4.8008445981272876E-3</v>
      </c>
      <c r="S11269">
        <v>1.055719397587233E-2</v>
      </c>
      <c r="T11269">
        <v>7.8615792495571435E-2</v>
      </c>
      <c r="U11269">
        <v>9.9055484208029801E-2</v>
      </c>
    </row>
    <row r="11270" spans="1:21">
      <c r="A11270">
        <v>2023</v>
      </c>
      <c r="B11270">
        <v>7</v>
      </c>
      <c r="C11270">
        <v>5</v>
      </c>
      <c r="D11270">
        <v>19</v>
      </c>
      <c r="E11270">
        <v>48473</v>
      </c>
      <c r="F11270">
        <v>2</v>
      </c>
      <c r="G11270">
        <v>87</v>
      </c>
      <c r="H11270">
        <v>4</v>
      </c>
      <c r="I11270">
        <v>0</v>
      </c>
      <c r="J11270">
        <v>3.2360697622777542E-3</v>
      </c>
      <c r="K11270">
        <v>4.5910245989525283E-2</v>
      </c>
      <c r="L11270">
        <v>1.31891873241783E-2</v>
      </c>
      <c r="M11270">
        <v>3.8708155778297928E-3</v>
      </c>
      <c r="N11270">
        <v>1.003955674649492E-3</v>
      </c>
      <c r="O11270">
        <v>1.80925862293476E-3</v>
      </c>
      <c r="P11270">
        <v>6.9345534876251653E-4</v>
      </c>
      <c r="Q11270">
        <v>1.2154186213478871E-2</v>
      </c>
      <c r="R11270">
        <v>1.456570841226633E-3</v>
      </c>
      <c r="S11270">
        <v>2.3199173781640039E-3</v>
      </c>
      <c r="T11270">
        <v>2.6492032371192679E-2</v>
      </c>
      <c r="U11270">
        <v>5.1767047930490043E-2</v>
      </c>
    </row>
    <row r="11271" spans="1:21">
      <c r="A11271">
        <v>2023</v>
      </c>
      <c r="B11271">
        <v>7</v>
      </c>
      <c r="C11271">
        <v>5</v>
      </c>
      <c r="D11271">
        <v>19</v>
      </c>
      <c r="E11271">
        <v>48473</v>
      </c>
      <c r="F11271">
        <v>2</v>
      </c>
      <c r="G11271">
        <v>87</v>
      </c>
      <c r="H11271">
        <v>5</v>
      </c>
      <c r="I11271">
        <v>0</v>
      </c>
      <c r="J11271">
        <v>3.3917541818908668E-3</v>
      </c>
      <c r="K11271">
        <v>5.2827533368795629E-2</v>
      </c>
      <c r="L11271">
        <v>1.3531790555817611E-2</v>
      </c>
      <c r="M11271">
        <v>5.66002667581284E-3</v>
      </c>
      <c r="N11271">
        <v>1.2547543637398441E-3</v>
      </c>
      <c r="O11271">
        <v>3.1861860513371951E-3</v>
      </c>
      <c r="P11271">
        <v>6.0354771882295685E-4</v>
      </c>
      <c r="Q11271">
        <v>1.520296408854023E-2</v>
      </c>
      <c r="R11271">
        <v>4.0072836618048821E-4</v>
      </c>
      <c r="S11271">
        <v>2.604454774021053E-3</v>
      </c>
      <c r="T11271">
        <v>1.5933981930265819E-2</v>
      </c>
      <c r="U11271">
        <v>5.9258186352794144E-3</v>
      </c>
    </row>
    <row r="11272" spans="1:21">
      <c r="A11272">
        <v>2023</v>
      </c>
      <c r="B11272">
        <v>7</v>
      </c>
      <c r="C11272">
        <v>5</v>
      </c>
      <c r="D11272">
        <v>19</v>
      </c>
      <c r="E11272">
        <v>48473</v>
      </c>
      <c r="F11272">
        <v>5</v>
      </c>
      <c r="G11272">
        <v>1</v>
      </c>
      <c r="H11272">
        <v>2</v>
      </c>
      <c r="I11272">
        <v>0</v>
      </c>
      <c r="J11272">
        <v>0</v>
      </c>
      <c r="K11272">
        <v>0</v>
      </c>
      <c r="L11272">
        <v>0</v>
      </c>
      <c r="M11272">
        <v>0</v>
      </c>
      <c r="N11272">
        <v>0</v>
      </c>
      <c r="O11272">
        <v>0</v>
      </c>
      <c r="P11272">
        <v>0</v>
      </c>
      <c r="Q11272">
        <v>0</v>
      </c>
      <c r="R11272">
        <v>0</v>
      </c>
      <c r="S11272">
        <v>0</v>
      </c>
      <c r="T11272">
        <v>0</v>
      </c>
      <c r="U11272">
        <v>0</v>
      </c>
    </row>
    <row r="11273" spans="1:21">
      <c r="A11273">
        <v>2023</v>
      </c>
      <c r="B11273">
        <v>7</v>
      </c>
      <c r="C11273">
        <v>5</v>
      </c>
      <c r="D11273">
        <v>19</v>
      </c>
      <c r="E11273">
        <v>48473</v>
      </c>
      <c r="F11273">
        <v>5</v>
      </c>
      <c r="G11273">
        <v>1</v>
      </c>
      <c r="H11273">
        <v>3</v>
      </c>
      <c r="I11273">
        <v>0</v>
      </c>
      <c r="J11273">
        <v>0</v>
      </c>
      <c r="K11273">
        <v>0</v>
      </c>
      <c r="L11273">
        <v>0</v>
      </c>
      <c r="M11273">
        <v>0</v>
      </c>
      <c r="N11273">
        <v>0</v>
      </c>
      <c r="O11273">
        <v>0</v>
      </c>
      <c r="P11273">
        <v>0</v>
      </c>
      <c r="Q11273">
        <v>0</v>
      </c>
      <c r="R11273">
        <v>0</v>
      </c>
      <c r="S11273">
        <v>0</v>
      </c>
      <c r="T11273">
        <v>0</v>
      </c>
      <c r="U11273">
        <v>0</v>
      </c>
    </row>
    <row r="11274" spans="1:21">
      <c r="A11274">
        <v>2023</v>
      </c>
      <c r="B11274">
        <v>7</v>
      </c>
      <c r="C11274">
        <v>5</v>
      </c>
      <c r="D11274">
        <v>19</v>
      </c>
      <c r="E11274">
        <v>48473</v>
      </c>
      <c r="F11274">
        <v>5</v>
      </c>
      <c r="G11274">
        <v>1</v>
      </c>
      <c r="H11274">
        <v>4</v>
      </c>
      <c r="I11274">
        <v>0</v>
      </c>
      <c r="J11274">
        <v>0</v>
      </c>
      <c r="K11274">
        <v>0</v>
      </c>
      <c r="L11274">
        <v>0</v>
      </c>
      <c r="M11274">
        <v>0</v>
      </c>
      <c r="N11274">
        <v>0</v>
      </c>
      <c r="O11274">
        <v>0</v>
      </c>
      <c r="P11274">
        <v>0</v>
      </c>
      <c r="Q11274">
        <v>0</v>
      </c>
      <c r="R11274">
        <v>0</v>
      </c>
      <c r="S11274">
        <v>0</v>
      </c>
      <c r="T11274">
        <v>0</v>
      </c>
      <c r="U11274">
        <v>0</v>
      </c>
    </row>
    <row r="11275" spans="1:21">
      <c r="A11275">
        <v>2023</v>
      </c>
      <c r="B11275">
        <v>7</v>
      </c>
      <c r="C11275">
        <v>5</v>
      </c>
      <c r="D11275">
        <v>19</v>
      </c>
      <c r="E11275">
        <v>48473</v>
      </c>
      <c r="F11275">
        <v>5</v>
      </c>
      <c r="G11275">
        <v>1</v>
      </c>
      <c r="H11275">
        <v>5</v>
      </c>
      <c r="I11275">
        <v>0</v>
      </c>
      <c r="J11275">
        <v>0</v>
      </c>
      <c r="K11275">
        <v>0</v>
      </c>
      <c r="L11275">
        <v>0</v>
      </c>
      <c r="M11275">
        <v>0</v>
      </c>
      <c r="N11275">
        <v>0</v>
      </c>
      <c r="O11275">
        <v>0</v>
      </c>
      <c r="P11275">
        <v>0</v>
      </c>
      <c r="Q11275">
        <v>0</v>
      </c>
      <c r="R11275">
        <v>0</v>
      </c>
      <c r="S11275">
        <v>0</v>
      </c>
      <c r="T11275">
        <v>0</v>
      </c>
      <c r="U11275">
        <v>0</v>
      </c>
    </row>
    <row r="11276" spans="1:21">
      <c r="A11276">
        <v>2023</v>
      </c>
      <c r="B11276">
        <v>7</v>
      </c>
      <c r="C11276">
        <v>5</v>
      </c>
      <c r="D11276">
        <v>19</v>
      </c>
      <c r="E11276">
        <v>48473</v>
      </c>
      <c r="F11276">
        <v>5</v>
      </c>
      <c r="G11276">
        <v>79</v>
      </c>
      <c r="H11276">
        <v>2</v>
      </c>
      <c r="I11276">
        <v>0</v>
      </c>
      <c r="J11276">
        <v>0</v>
      </c>
      <c r="K11276">
        <v>0</v>
      </c>
      <c r="L11276">
        <v>0</v>
      </c>
      <c r="M11276">
        <v>0</v>
      </c>
      <c r="N11276">
        <v>0</v>
      </c>
      <c r="O11276">
        <v>0</v>
      </c>
      <c r="P11276">
        <v>0</v>
      </c>
      <c r="Q11276">
        <v>0</v>
      </c>
      <c r="R11276">
        <v>0</v>
      </c>
      <c r="S11276">
        <v>0</v>
      </c>
      <c r="T11276">
        <v>0</v>
      </c>
      <c r="U11276">
        <v>0</v>
      </c>
    </row>
    <row r="11277" spans="1:21">
      <c r="A11277">
        <v>2023</v>
      </c>
      <c r="B11277">
        <v>7</v>
      </c>
      <c r="C11277">
        <v>5</v>
      </c>
      <c r="D11277">
        <v>19</v>
      </c>
      <c r="E11277">
        <v>48473</v>
      </c>
      <c r="F11277">
        <v>5</v>
      </c>
      <c r="G11277">
        <v>79</v>
      </c>
      <c r="H11277">
        <v>3</v>
      </c>
      <c r="I11277">
        <v>0</v>
      </c>
      <c r="J11277">
        <v>0</v>
      </c>
      <c r="K11277">
        <v>0</v>
      </c>
      <c r="L11277">
        <v>0</v>
      </c>
      <c r="M11277">
        <v>0</v>
      </c>
      <c r="N11277">
        <v>0</v>
      </c>
      <c r="O11277">
        <v>0</v>
      </c>
      <c r="P11277">
        <v>0</v>
      </c>
      <c r="Q11277">
        <v>0</v>
      </c>
      <c r="R11277">
        <v>0</v>
      </c>
      <c r="S11277">
        <v>0</v>
      </c>
      <c r="T11277">
        <v>0</v>
      </c>
      <c r="U11277">
        <v>0</v>
      </c>
    </row>
    <row r="11278" spans="1:21">
      <c r="A11278">
        <v>2023</v>
      </c>
      <c r="B11278">
        <v>7</v>
      </c>
      <c r="C11278">
        <v>5</v>
      </c>
      <c r="D11278">
        <v>19</v>
      </c>
      <c r="E11278">
        <v>48473</v>
      </c>
      <c r="F11278">
        <v>5</v>
      </c>
      <c r="G11278">
        <v>79</v>
      </c>
      <c r="H11278">
        <v>4</v>
      </c>
      <c r="I11278">
        <v>0</v>
      </c>
      <c r="J11278">
        <v>0</v>
      </c>
      <c r="K11278">
        <v>0</v>
      </c>
      <c r="L11278">
        <v>0</v>
      </c>
      <c r="M11278">
        <v>0</v>
      </c>
      <c r="N11278">
        <v>0</v>
      </c>
      <c r="O11278">
        <v>0</v>
      </c>
      <c r="P11278">
        <v>0</v>
      </c>
      <c r="Q11278">
        <v>0</v>
      </c>
      <c r="R11278">
        <v>0</v>
      </c>
      <c r="S11278">
        <v>0</v>
      </c>
      <c r="T11278">
        <v>0</v>
      </c>
      <c r="U11278">
        <v>0</v>
      </c>
    </row>
    <row r="11279" spans="1:21">
      <c r="A11279">
        <v>2023</v>
      </c>
      <c r="B11279">
        <v>7</v>
      </c>
      <c r="C11279">
        <v>5</v>
      </c>
      <c r="D11279">
        <v>19</v>
      </c>
      <c r="E11279">
        <v>48473</v>
      </c>
      <c r="F11279">
        <v>5</v>
      </c>
      <c r="G11279">
        <v>79</v>
      </c>
      <c r="H11279">
        <v>5</v>
      </c>
      <c r="I11279">
        <v>0</v>
      </c>
      <c r="J11279">
        <v>0</v>
      </c>
      <c r="K11279">
        <v>0</v>
      </c>
      <c r="L11279">
        <v>0</v>
      </c>
      <c r="M11279">
        <v>0</v>
      </c>
      <c r="N11279">
        <v>0</v>
      </c>
      <c r="O11279">
        <v>0</v>
      </c>
      <c r="P11279">
        <v>0</v>
      </c>
      <c r="Q11279">
        <v>0</v>
      </c>
      <c r="R11279">
        <v>0</v>
      </c>
      <c r="S11279">
        <v>0</v>
      </c>
      <c r="T11279">
        <v>0</v>
      </c>
      <c r="U11279">
        <v>0</v>
      </c>
    </row>
    <row r="11280" spans="1:21">
      <c r="A11280">
        <v>2023</v>
      </c>
      <c r="B11280">
        <v>7</v>
      </c>
      <c r="C11280">
        <v>5</v>
      </c>
      <c r="D11280">
        <v>19</v>
      </c>
      <c r="E11280">
        <v>48473</v>
      </c>
      <c r="F11280">
        <v>5</v>
      </c>
      <c r="G11280">
        <v>87</v>
      </c>
      <c r="H11280">
        <v>2</v>
      </c>
      <c r="I11280">
        <v>0</v>
      </c>
      <c r="J11280">
        <v>0</v>
      </c>
      <c r="K11280">
        <v>0</v>
      </c>
      <c r="L11280">
        <v>0</v>
      </c>
      <c r="M11280">
        <v>0</v>
      </c>
      <c r="N11280">
        <v>0</v>
      </c>
      <c r="O11280">
        <v>0</v>
      </c>
      <c r="P11280">
        <v>0</v>
      </c>
      <c r="Q11280">
        <v>0</v>
      </c>
      <c r="R11280">
        <v>0</v>
      </c>
      <c r="S11280">
        <v>0</v>
      </c>
      <c r="T11280">
        <v>0</v>
      </c>
      <c r="U11280">
        <v>0</v>
      </c>
    </row>
    <row r="11281" spans="1:21">
      <c r="A11281">
        <v>2023</v>
      </c>
      <c r="B11281">
        <v>7</v>
      </c>
      <c r="C11281">
        <v>5</v>
      </c>
      <c r="D11281">
        <v>19</v>
      </c>
      <c r="E11281">
        <v>48473</v>
      </c>
      <c r="F11281">
        <v>5</v>
      </c>
      <c r="G11281">
        <v>87</v>
      </c>
      <c r="H11281">
        <v>3</v>
      </c>
      <c r="I11281">
        <v>0</v>
      </c>
      <c r="J11281">
        <v>0</v>
      </c>
      <c r="K11281">
        <v>0</v>
      </c>
      <c r="L11281">
        <v>0</v>
      </c>
      <c r="M11281">
        <v>0</v>
      </c>
      <c r="N11281">
        <v>0</v>
      </c>
      <c r="O11281">
        <v>0</v>
      </c>
      <c r="P11281">
        <v>0</v>
      </c>
      <c r="Q11281">
        <v>0</v>
      </c>
      <c r="R11281">
        <v>0</v>
      </c>
      <c r="S11281">
        <v>0</v>
      </c>
      <c r="T11281">
        <v>0</v>
      </c>
      <c r="U11281">
        <v>0</v>
      </c>
    </row>
    <row r="11282" spans="1:21">
      <c r="A11282">
        <v>2023</v>
      </c>
      <c r="B11282">
        <v>7</v>
      </c>
      <c r="C11282">
        <v>5</v>
      </c>
      <c r="D11282">
        <v>19</v>
      </c>
      <c r="E11282">
        <v>48473</v>
      </c>
      <c r="F11282">
        <v>5</v>
      </c>
      <c r="G11282">
        <v>87</v>
      </c>
      <c r="H11282">
        <v>4</v>
      </c>
      <c r="I11282">
        <v>0</v>
      </c>
      <c r="J11282">
        <v>0</v>
      </c>
      <c r="K11282">
        <v>0</v>
      </c>
      <c r="L11282">
        <v>0</v>
      </c>
      <c r="M11282">
        <v>0</v>
      </c>
      <c r="N11282">
        <v>0</v>
      </c>
      <c r="O11282">
        <v>0</v>
      </c>
      <c r="P11282">
        <v>0</v>
      </c>
      <c r="Q11282">
        <v>0</v>
      </c>
      <c r="R11282">
        <v>0</v>
      </c>
      <c r="S11282">
        <v>0</v>
      </c>
      <c r="T11282">
        <v>0</v>
      </c>
      <c r="U11282">
        <v>0</v>
      </c>
    </row>
    <row r="11283" spans="1:21">
      <c r="A11283">
        <v>2023</v>
      </c>
      <c r="B11283">
        <v>7</v>
      </c>
      <c r="C11283">
        <v>5</v>
      </c>
      <c r="D11283">
        <v>19</v>
      </c>
      <c r="E11283">
        <v>48473</v>
      </c>
      <c r="F11283">
        <v>5</v>
      </c>
      <c r="G11283">
        <v>87</v>
      </c>
      <c r="H11283">
        <v>5</v>
      </c>
      <c r="I11283">
        <v>0</v>
      </c>
      <c r="J11283">
        <v>0</v>
      </c>
      <c r="K11283">
        <v>0</v>
      </c>
      <c r="L11283">
        <v>0</v>
      </c>
      <c r="M11283">
        <v>0</v>
      </c>
      <c r="N11283">
        <v>0</v>
      </c>
      <c r="O11283">
        <v>0</v>
      </c>
      <c r="P11283">
        <v>0</v>
      </c>
      <c r="Q11283">
        <v>0</v>
      </c>
      <c r="R11283">
        <v>0</v>
      </c>
      <c r="S11283">
        <v>0</v>
      </c>
      <c r="T11283">
        <v>0</v>
      </c>
      <c r="U11283">
        <v>0</v>
      </c>
    </row>
    <row r="11284" spans="1:21">
      <c r="A11284">
        <v>2023</v>
      </c>
      <c r="B11284">
        <v>7</v>
      </c>
      <c r="C11284">
        <v>5</v>
      </c>
      <c r="D11284">
        <v>20</v>
      </c>
      <c r="E11284">
        <v>48473</v>
      </c>
      <c r="F11284">
        <v>1</v>
      </c>
      <c r="G11284">
        <v>1</v>
      </c>
      <c r="H11284">
        <v>1</v>
      </c>
      <c r="I11284">
        <v>0.29620637464523319</v>
      </c>
      <c r="J11284">
        <v>6.7583640184402469</v>
      </c>
      <c r="K11284">
        <v>5.0304363289475438</v>
      </c>
      <c r="L11284">
        <v>0.68039278531819591</v>
      </c>
      <c r="M11284">
        <v>4.5051067527383569E-3</v>
      </c>
      <c r="N11284">
        <v>1.8854149807011711E-3</v>
      </c>
      <c r="O11284">
        <v>3.2494057991425509E-4</v>
      </c>
      <c r="P11284">
        <v>4.7574113577138628E-4</v>
      </c>
      <c r="Q11284">
        <v>0.22536363657936451</v>
      </c>
      <c r="R11284">
        <v>2.6333793165162201E-2</v>
      </c>
      <c r="S11284">
        <v>3.7289643526077269E-2</v>
      </c>
      <c r="T11284">
        <v>2.2370506875631688E-5</v>
      </c>
      <c r="U11284">
        <v>0</v>
      </c>
    </row>
    <row r="11285" spans="1:21">
      <c r="A11285">
        <v>2023</v>
      </c>
      <c r="B11285">
        <v>7</v>
      </c>
      <c r="C11285">
        <v>5</v>
      </c>
      <c r="D11285">
        <v>20</v>
      </c>
      <c r="E11285">
        <v>48473</v>
      </c>
      <c r="F11285">
        <v>1</v>
      </c>
      <c r="G11285">
        <v>1</v>
      </c>
      <c r="H11285">
        <v>2</v>
      </c>
      <c r="I11285">
        <v>9.8677957287889098E-3</v>
      </c>
      <c r="J11285">
        <v>0.49340353762501271</v>
      </c>
      <c r="K11285">
        <v>0.35698450118127562</v>
      </c>
      <c r="L11285">
        <v>3.7249767574457519E-2</v>
      </c>
      <c r="M11285">
        <v>3.2178611488803848E-3</v>
      </c>
      <c r="N11285">
        <v>1.0785654722197089E-3</v>
      </c>
      <c r="O11285">
        <v>1.185804913446867E-4</v>
      </c>
      <c r="P11285">
        <v>6.1475501028284037E-5</v>
      </c>
      <c r="Q11285">
        <v>1.0013004160340859E-2</v>
      </c>
      <c r="R11285">
        <v>1.230907857476957E-2</v>
      </c>
      <c r="S11285">
        <v>9.5091963573563053E-3</v>
      </c>
      <c r="T11285">
        <v>1.72764746054532E-5</v>
      </c>
      <c r="U11285">
        <v>0</v>
      </c>
    </row>
    <row r="11286" spans="1:21">
      <c r="A11286">
        <v>2023</v>
      </c>
      <c r="B11286">
        <v>7</v>
      </c>
      <c r="C11286">
        <v>5</v>
      </c>
      <c r="D11286">
        <v>20</v>
      </c>
      <c r="E11286">
        <v>48473</v>
      </c>
      <c r="F11286">
        <v>1</v>
      </c>
      <c r="G11286">
        <v>1</v>
      </c>
      <c r="H11286">
        <v>3</v>
      </c>
      <c r="I11286">
        <v>3.4002808848790027E-2</v>
      </c>
      <c r="J11286">
        <v>0.93166503405607592</v>
      </c>
      <c r="K11286">
        <v>0.76830323970024395</v>
      </c>
      <c r="L11286">
        <v>8.1090872463353891E-2</v>
      </c>
      <c r="M11286">
        <v>2.5791255682609138E-3</v>
      </c>
      <c r="N11286">
        <v>8.3229851605791632E-4</v>
      </c>
      <c r="O11286">
        <v>1.2753009088652511E-4</v>
      </c>
      <c r="P11286">
        <v>5.6675148146099489E-5</v>
      </c>
      <c r="Q11286">
        <v>1.418476933840106E-2</v>
      </c>
      <c r="R11286">
        <v>1.8413150451100039E-3</v>
      </c>
      <c r="S11286">
        <v>7.3349064999345126E-3</v>
      </c>
      <c r="T11286">
        <v>1.0015572784823689E-5</v>
      </c>
      <c r="U11286">
        <v>0</v>
      </c>
    </row>
    <row r="11287" spans="1:21">
      <c r="A11287">
        <v>2023</v>
      </c>
      <c r="B11287">
        <v>7</v>
      </c>
      <c r="C11287">
        <v>5</v>
      </c>
      <c r="D11287">
        <v>20</v>
      </c>
      <c r="E11287">
        <v>48473</v>
      </c>
      <c r="F11287">
        <v>1</v>
      </c>
      <c r="G11287">
        <v>1</v>
      </c>
      <c r="H11287">
        <v>4</v>
      </c>
      <c r="I11287">
        <v>1.446823882732951E-2</v>
      </c>
      <c r="J11287">
        <v>0.42995136926320882</v>
      </c>
      <c r="K11287">
        <v>0.2366770089400454</v>
      </c>
      <c r="L11287">
        <v>3.3369599800645987E-2</v>
      </c>
      <c r="M11287">
        <v>1.264170161335381E-3</v>
      </c>
      <c r="N11287">
        <v>5.2271593031075431E-4</v>
      </c>
      <c r="O11287">
        <v>4.1219668509225888E-5</v>
      </c>
      <c r="P11287">
        <v>2.1804260264379059E-5</v>
      </c>
      <c r="Q11287">
        <v>6.1134301912871723E-3</v>
      </c>
      <c r="R11287">
        <v>1.0047560224981139E-3</v>
      </c>
      <c r="S11287">
        <v>2.5689573068528198E-3</v>
      </c>
      <c r="T11287">
        <v>8.3755482140963927E-6</v>
      </c>
      <c r="U11287">
        <v>0</v>
      </c>
    </row>
    <row r="11288" spans="1:21">
      <c r="A11288">
        <v>2023</v>
      </c>
      <c r="B11288">
        <v>7</v>
      </c>
      <c r="C11288">
        <v>5</v>
      </c>
      <c r="D11288">
        <v>20</v>
      </c>
      <c r="E11288">
        <v>48473</v>
      </c>
      <c r="F11288">
        <v>1</v>
      </c>
      <c r="G11288">
        <v>1</v>
      </c>
      <c r="H11288">
        <v>5</v>
      </c>
      <c r="I11288">
        <v>1.8123528750823702E-2</v>
      </c>
      <c r="J11288">
        <v>0.41306407013826718</v>
      </c>
      <c r="K11288">
        <v>0.23111826580394759</v>
      </c>
      <c r="L11288">
        <v>3.761934592418123E-2</v>
      </c>
      <c r="M11288">
        <v>6.3636232602885508E-4</v>
      </c>
      <c r="N11288">
        <v>1.8327593865501059E-4</v>
      </c>
      <c r="O11288">
        <v>4.3012812965624623E-5</v>
      </c>
      <c r="P11288">
        <v>2.5856140133646801E-5</v>
      </c>
      <c r="Q11288">
        <v>4.924994736255843E-3</v>
      </c>
      <c r="R11288">
        <v>1.724835075548757E-4</v>
      </c>
      <c r="S11288">
        <v>2.7247200286495809E-3</v>
      </c>
      <c r="T11288">
        <v>1.3208814968713719E-6</v>
      </c>
      <c r="U11288">
        <v>0</v>
      </c>
    </row>
    <row r="11289" spans="1:21">
      <c r="A11289">
        <v>2023</v>
      </c>
      <c r="B11289">
        <v>7</v>
      </c>
      <c r="C11289">
        <v>5</v>
      </c>
      <c r="D11289">
        <v>20</v>
      </c>
      <c r="E11289">
        <v>48473</v>
      </c>
      <c r="F11289">
        <v>1</v>
      </c>
      <c r="G11289">
        <v>2</v>
      </c>
      <c r="H11289">
        <v>1</v>
      </c>
      <c r="I11289">
        <v>2.8868749618530271E-2</v>
      </c>
      <c r="J11289">
        <v>15.977298347562551</v>
      </c>
      <c r="K11289">
        <v>14.677409586310389</v>
      </c>
      <c r="L11289">
        <v>3.5512597451992329</v>
      </c>
      <c r="M11289">
        <v>4.1253110801335426E-3</v>
      </c>
      <c r="N11289">
        <v>1.2612898318911899E-3</v>
      </c>
      <c r="O11289">
        <v>7.2010951134870993E-4</v>
      </c>
      <c r="P11289">
        <v>2.0263529712392478E-3</v>
      </c>
      <c r="Q11289">
        <v>1.239460042208433</v>
      </c>
      <c r="R11289">
        <v>4.2313066098839038E-2</v>
      </c>
      <c r="S11289">
        <v>0.25236492633819579</v>
      </c>
      <c r="T11289">
        <v>7.3840108568219882E-5</v>
      </c>
      <c r="U11289">
        <v>0</v>
      </c>
    </row>
    <row r="11290" spans="1:21">
      <c r="A11290">
        <v>2023</v>
      </c>
      <c r="B11290">
        <v>7</v>
      </c>
      <c r="C11290">
        <v>5</v>
      </c>
      <c r="D11290">
        <v>20</v>
      </c>
      <c r="E11290">
        <v>48473</v>
      </c>
      <c r="F11290">
        <v>1</v>
      </c>
      <c r="G11290">
        <v>2</v>
      </c>
      <c r="H11290">
        <v>2</v>
      </c>
      <c r="I11290">
        <v>0.1414168551116638</v>
      </c>
      <c r="J11290">
        <v>60.25336267888612</v>
      </c>
      <c r="K11290">
        <v>35.444593016532068</v>
      </c>
      <c r="L11290">
        <v>3.513032055128142</v>
      </c>
      <c r="M11290">
        <v>0.44647012678274628</v>
      </c>
      <c r="N11290">
        <v>0.15189027555767751</v>
      </c>
      <c r="O11290">
        <v>1.0996871516468E-2</v>
      </c>
      <c r="P11290">
        <v>3.5979046177268561E-3</v>
      </c>
      <c r="Q11290">
        <v>0.98992156911555884</v>
      </c>
      <c r="R11290">
        <v>1.1745351986781309</v>
      </c>
      <c r="S11290">
        <v>0.66692468831154383</v>
      </c>
      <c r="T11290">
        <v>2.5346652293402371E-3</v>
      </c>
      <c r="U11290">
        <v>0</v>
      </c>
    </row>
    <row r="11291" spans="1:21">
      <c r="A11291">
        <v>2023</v>
      </c>
      <c r="B11291">
        <v>7</v>
      </c>
      <c r="C11291">
        <v>5</v>
      </c>
      <c r="D11291">
        <v>20</v>
      </c>
      <c r="E11291">
        <v>48473</v>
      </c>
      <c r="F11291">
        <v>1</v>
      </c>
      <c r="G11291">
        <v>2</v>
      </c>
      <c r="H11291">
        <v>3</v>
      </c>
      <c r="I11291">
        <v>0.44049758586022431</v>
      </c>
      <c r="J11291">
        <v>82.350426853271458</v>
      </c>
      <c r="K11291">
        <v>53.048943230151231</v>
      </c>
      <c r="L11291">
        <v>5.447524004108617</v>
      </c>
      <c r="M11291">
        <v>0.30490502897519928</v>
      </c>
      <c r="N11291">
        <v>0.1019263352607092</v>
      </c>
      <c r="O11291">
        <v>8.8710765561913329E-3</v>
      </c>
      <c r="P11291">
        <v>2.5629030192027449E-3</v>
      </c>
      <c r="Q11291">
        <v>1.0549382753885661</v>
      </c>
      <c r="R11291">
        <v>0.13172673191812459</v>
      </c>
      <c r="S11291">
        <v>0.37883322353932952</v>
      </c>
      <c r="T11291">
        <v>1.3562993723998959E-3</v>
      </c>
      <c r="U11291">
        <v>0</v>
      </c>
    </row>
    <row r="11292" spans="1:21">
      <c r="A11292">
        <v>2023</v>
      </c>
      <c r="B11292">
        <v>7</v>
      </c>
      <c r="C11292">
        <v>5</v>
      </c>
      <c r="D11292">
        <v>20</v>
      </c>
      <c r="E11292">
        <v>48473</v>
      </c>
      <c r="F11292">
        <v>1</v>
      </c>
      <c r="G11292">
        <v>2</v>
      </c>
      <c r="H11292">
        <v>4</v>
      </c>
      <c r="I11292">
        <v>0.20670553561834309</v>
      </c>
      <c r="J11292">
        <v>44.994268704675662</v>
      </c>
      <c r="K11292">
        <v>20.054491547954878</v>
      </c>
      <c r="L11292">
        <v>2.7890092547741858</v>
      </c>
      <c r="M11292">
        <v>0.17102409384964989</v>
      </c>
      <c r="N11292">
        <v>7.1676685556725697E-2</v>
      </c>
      <c r="O11292">
        <v>3.5406142785705738E-3</v>
      </c>
      <c r="P11292">
        <v>1.227458347123511E-3</v>
      </c>
      <c r="Q11292">
        <v>0.57045287633572861</v>
      </c>
      <c r="R11292">
        <v>9.0558253918468959E-2</v>
      </c>
      <c r="S11292">
        <v>0.1688228007785996</v>
      </c>
      <c r="T11292">
        <v>1.213317991042142E-3</v>
      </c>
      <c r="U11292">
        <v>0</v>
      </c>
    </row>
    <row r="11293" spans="1:21">
      <c r="A11293">
        <v>2023</v>
      </c>
      <c r="B11293">
        <v>7</v>
      </c>
      <c r="C11293">
        <v>5</v>
      </c>
      <c r="D11293">
        <v>20</v>
      </c>
      <c r="E11293">
        <v>48473</v>
      </c>
      <c r="F11293">
        <v>1</v>
      </c>
      <c r="G11293">
        <v>2</v>
      </c>
      <c r="H11293">
        <v>5</v>
      </c>
      <c r="I11293">
        <v>0.1405479236868622</v>
      </c>
      <c r="J11293">
        <v>27.507762018199809</v>
      </c>
      <c r="K11293">
        <v>10.597755168968421</v>
      </c>
      <c r="L11293">
        <v>1.549793866117545</v>
      </c>
      <c r="M11293">
        <v>2.0905471857574701E-2</v>
      </c>
      <c r="N11293">
        <v>8.8823788401548934E-3</v>
      </c>
      <c r="O11293">
        <v>1.472523729501414E-3</v>
      </c>
      <c r="P11293">
        <v>6.3823462572660248E-4</v>
      </c>
      <c r="Q11293">
        <v>0.12597551552794631</v>
      </c>
      <c r="R11293">
        <v>4.2774837775054432E-3</v>
      </c>
      <c r="S11293">
        <v>6.6933265596108432E-2</v>
      </c>
      <c r="T11293">
        <v>8.5918979755825325E-5</v>
      </c>
      <c r="U11293">
        <v>0</v>
      </c>
    </row>
    <row r="11294" spans="1:21">
      <c r="A11294">
        <v>2023</v>
      </c>
      <c r="B11294">
        <v>7</v>
      </c>
      <c r="C11294">
        <v>5</v>
      </c>
      <c r="D11294">
        <v>20</v>
      </c>
      <c r="E11294">
        <v>48473</v>
      </c>
      <c r="F11294">
        <v>1</v>
      </c>
      <c r="G11294">
        <v>3</v>
      </c>
      <c r="H11294">
        <v>1</v>
      </c>
      <c r="I11294">
        <v>6.7448985576629638E-4</v>
      </c>
      <c r="J11294">
        <v>1.243810950282495</v>
      </c>
      <c r="K11294">
        <v>1.4999830927983859</v>
      </c>
      <c r="L11294">
        <v>0.27624471862509381</v>
      </c>
      <c r="M11294">
        <v>1.9168891818389971E-4</v>
      </c>
      <c r="N11294">
        <v>4.0910561592227169E-5</v>
      </c>
      <c r="O11294">
        <v>2.2002205207201089E-5</v>
      </c>
      <c r="P11294">
        <v>9.6119411417475926E-5</v>
      </c>
      <c r="Q11294">
        <v>0.1580458400042298</v>
      </c>
      <c r="R11294">
        <v>2.4948309769779369E-3</v>
      </c>
      <c r="S11294">
        <v>7.2417495057452473E-3</v>
      </c>
      <c r="T11294">
        <v>6.909736920349907E-6</v>
      </c>
      <c r="U11294">
        <v>0</v>
      </c>
    </row>
    <row r="11295" spans="1:21">
      <c r="A11295">
        <v>2023</v>
      </c>
      <c r="B11295">
        <v>7</v>
      </c>
      <c r="C11295">
        <v>5</v>
      </c>
      <c r="D11295">
        <v>20</v>
      </c>
      <c r="E11295">
        <v>48473</v>
      </c>
      <c r="F11295">
        <v>1</v>
      </c>
      <c r="G11295">
        <v>3</v>
      </c>
      <c r="H11295">
        <v>2</v>
      </c>
      <c r="I11295">
        <v>7.3937692526060573E-3</v>
      </c>
      <c r="J11295">
        <v>0.96785729567238499</v>
      </c>
      <c r="K11295">
        <v>1.250689010551393</v>
      </c>
      <c r="L11295">
        <v>0.15161850917317199</v>
      </c>
      <c r="M11295">
        <v>3.4038064089712259E-3</v>
      </c>
      <c r="N11295">
        <v>1.018209399205855E-3</v>
      </c>
      <c r="O11295">
        <v>2.38468583586467E-4</v>
      </c>
      <c r="P11295">
        <v>3.2272933992852191E-4</v>
      </c>
      <c r="Q11295">
        <v>1.2353632115660221E-2</v>
      </c>
      <c r="R11295">
        <v>1.3893702672526631E-2</v>
      </c>
      <c r="S11295">
        <v>3.2313236755600043E-2</v>
      </c>
      <c r="T11295">
        <v>1.301840979372252E-5</v>
      </c>
      <c r="U11295">
        <v>0</v>
      </c>
    </row>
    <row r="11296" spans="1:21">
      <c r="A11296">
        <v>2023</v>
      </c>
      <c r="B11296">
        <v>7</v>
      </c>
      <c r="C11296">
        <v>5</v>
      </c>
      <c r="D11296">
        <v>20</v>
      </c>
      <c r="E11296">
        <v>48473</v>
      </c>
      <c r="F11296">
        <v>1</v>
      </c>
      <c r="G11296">
        <v>3</v>
      </c>
      <c r="H11296">
        <v>3</v>
      </c>
      <c r="I11296">
        <v>2.3118140548450471E-2</v>
      </c>
      <c r="J11296">
        <v>1.563975123707664</v>
      </c>
      <c r="K11296">
        <v>2.2790478647042649</v>
      </c>
      <c r="L11296">
        <v>0.27451364695098063</v>
      </c>
      <c r="M11296">
        <v>3.0986899970294741E-3</v>
      </c>
      <c r="N11296">
        <v>9.0223190529191769E-4</v>
      </c>
      <c r="O11296">
        <v>2.6173325999115843E-4</v>
      </c>
      <c r="P11296">
        <v>2.5073407144339381E-4</v>
      </c>
      <c r="Q11296">
        <v>1.6263703538454789E-2</v>
      </c>
      <c r="R11296">
        <v>1.890660735357826E-3</v>
      </c>
      <c r="S11296">
        <v>2.2230852345551579E-2</v>
      </c>
      <c r="T11296">
        <v>8.3169417461002256E-6</v>
      </c>
      <c r="U11296">
        <v>0</v>
      </c>
    </row>
    <row r="11297" spans="1:21">
      <c r="A11297">
        <v>2023</v>
      </c>
      <c r="B11297">
        <v>7</v>
      </c>
      <c r="C11297">
        <v>5</v>
      </c>
      <c r="D11297">
        <v>20</v>
      </c>
      <c r="E11297">
        <v>48473</v>
      </c>
      <c r="F11297">
        <v>1</v>
      </c>
      <c r="G11297">
        <v>3</v>
      </c>
      <c r="H11297">
        <v>4</v>
      </c>
      <c r="I11297">
        <v>1.092899787780559E-2</v>
      </c>
      <c r="J11297">
        <v>0.82215739450401548</v>
      </c>
      <c r="K11297">
        <v>0.80885837305314923</v>
      </c>
      <c r="L11297">
        <v>0.13508238669048861</v>
      </c>
      <c r="M11297">
        <v>1.417771032029604E-3</v>
      </c>
      <c r="N11297">
        <v>5.2333378802409364E-4</v>
      </c>
      <c r="O11297">
        <v>8.7091650508213888E-5</v>
      </c>
      <c r="P11297">
        <v>1.1720038662656031E-4</v>
      </c>
      <c r="Q11297">
        <v>7.6487925809572369E-3</v>
      </c>
      <c r="R11297">
        <v>1.1371603411319149E-3</v>
      </c>
      <c r="S11297">
        <v>8.963080275409133E-3</v>
      </c>
      <c r="T11297">
        <v>6.5686793554565669E-6</v>
      </c>
      <c r="U11297">
        <v>0</v>
      </c>
    </row>
    <row r="11298" spans="1:21">
      <c r="A11298">
        <v>2023</v>
      </c>
      <c r="B11298">
        <v>7</v>
      </c>
      <c r="C11298">
        <v>5</v>
      </c>
      <c r="D11298">
        <v>20</v>
      </c>
      <c r="E11298">
        <v>48473</v>
      </c>
      <c r="F11298">
        <v>1</v>
      </c>
      <c r="G11298">
        <v>3</v>
      </c>
      <c r="H11298">
        <v>5</v>
      </c>
      <c r="I11298">
        <v>6.2594155628451168E-3</v>
      </c>
      <c r="J11298">
        <v>0.42078758837005409</v>
      </c>
      <c r="K11298">
        <v>0.39146564407709111</v>
      </c>
      <c r="L11298">
        <v>6.4810545152809693E-2</v>
      </c>
      <c r="M11298">
        <v>5.9950410750926348E-4</v>
      </c>
      <c r="N11298">
        <v>1.8224447005892481E-4</v>
      </c>
      <c r="O11298">
        <v>5.8738125926230902E-5</v>
      </c>
      <c r="P11298">
        <v>4.9677851899514248E-5</v>
      </c>
      <c r="Q11298">
        <v>3.2703463171985022E-3</v>
      </c>
      <c r="R11298">
        <v>1.06018956162602E-4</v>
      </c>
      <c r="S11298">
        <v>4.1162840036878638E-3</v>
      </c>
      <c r="T11298">
        <v>1.1602360684364999E-6</v>
      </c>
      <c r="U11298">
        <v>0</v>
      </c>
    </row>
    <row r="11299" spans="1:21">
      <c r="A11299">
        <v>2023</v>
      </c>
      <c r="B11299">
        <v>7</v>
      </c>
      <c r="C11299">
        <v>5</v>
      </c>
      <c r="D11299">
        <v>20</v>
      </c>
      <c r="E11299">
        <v>48473</v>
      </c>
      <c r="F11299">
        <v>1</v>
      </c>
      <c r="G11299">
        <v>79</v>
      </c>
      <c r="H11299">
        <v>1</v>
      </c>
      <c r="I11299">
        <v>0.2955063433647156</v>
      </c>
      <c r="J11299">
        <v>6.5475909614562982</v>
      </c>
      <c r="K11299">
        <v>4.8496756515502932</v>
      </c>
      <c r="L11299">
        <v>0.64661383962631225</v>
      </c>
      <c r="M11299">
        <v>4.4504929780960082E-3</v>
      </c>
      <c r="N11299">
        <v>1.8705542162060741E-3</v>
      </c>
      <c r="O11299">
        <v>3.1584591232240201E-4</v>
      </c>
      <c r="P11299">
        <v>4.5927174575626851E-4</v>
      </c>
      <c r="Q11299">
        <v>0.19997795915603639</v>
      </c>
      <c r="R11299">
        <v>2.5733600497245789E-2</v>
      </c>
      <c r="S11299">
        <v>3.5503787517547611E-2</v>
      </c>
      <c r="T11299">
        <v>2.1044700115453449E-5</v>
      </c>
      <c r="U11299">
        <v>0</v>
      </c>
    </row>
    <row r="11300" spans="1:21">
      <c r="A11300">
        <v>2023</v>
      </c>
      <c r="B11300">
        <v>7</v>
      </c>
      <c r="C11300">
        <v>5</v>
      </c>
      <c r="D11300">
        <v>20</v>
      </c>
      <c r="E11300">
        <v>48473</v>
      </c>
      <c r="F11300">
        <v>1</v>
      </c>
      <c r="G11300">
        <v>79</v>
      </c>
      <c r="H11300">
        <v>2</v>
      </c>
      <c r="I11300">
        <v>8.7631531878765278E-3</v>
      </c>
      <c r="J11300">
        <v>0.38005353330571512</v>
      </c>
      <c r="K11300">
        <v>0.28827890135342521</v>
      </c>
      <c r="L11300">
        <v>3.056172244696179E-2</v>
      </c>
      <c r="M11300">
        <v>2.7235799442399951E-3</v>
      </c>
      <c r="N11300">
        <v>9.1267957481668298E-4</v>
      </c>
      <c r="O11300">
        <v>1.0124468293645031E-4</v>
      </c>
      <c r="P11300">
        <v>5.3326357311199817E-5</v>
      </c>
      <c r="Q11300">
        <v>8.5402182348030715E-3</v>
      </c>
      <c r="R11300">
        <v>1.0532787427895939E-2</v>
      </c>
      <c r="S11300">
        <v>8.1810708912235346E-3</v>
      </c>
      <c r="T11300">
        <v>1.459691507647425E-5</v>
      </c>
      <c r="U11300">
        <v>0</v>
      </c>
    </row>
    <row r="11301" spans="1:21">
      <c r="A11301">
        <v>2023</v>
      </c>
      <c r="B11301">
        <v>7</v>
      </c>
      <c r="C11301">
        <v>5</v>
      </c>
      <c r="D11301">
        <v>20</v>
      </c>
      <c r="E11301">
        <v>48473</v>
      </c>
      <c r="F11301">
        <v>1</v>
      </c>
      <c r="G11301">
        <v>79</v>
      </c>
      <c r="H11301">
        <v>3</v>
      </c>
      <c r="I11301">
        <v>3.0353418656751278E-2</v>
      </c>
      <c r="J11301">
        <v>0.73600998917861771</v>
      </c>
      <c r="K11301">
        <v>0.63337464099641183</v>
      </c>
      <c r="L11301">
        <v>6.7746107654233709E-2</v>
      </c>
      <c r="M11301">
        <v>2.1886140383797028E-3</v>
      </c>
      <c r="N11301">
        <v>7.0627819842482016E-4</v>
      </c>
      <c r="O11301">
        <v>1.094539979352434E-4</v>
      </c>
      <c r="P11301">
        <v>4.9118525416133832E-5</v>
      </c>
      <c r="Q11301">
        <v>1.2149126890791459E-2</v>
      </c>
      <c r="R11301">
        <v>1.5827908816047091E-3</v>
      </c>
      <c r="S11301">
        <v>6.3254684308571606E-3</v>
      </c>
      <c r="T11301">
        <v>8.4748312399227959E-6</v>
      </c>
      <c r="U11301">
        <v>0</v>
      </c>
    </row>
    <row r="11302" spans="1:21">
      <c r="A11302">
        <v>2023</v>
      </c>
      <c r="B11302">
        <v>7</v>
      </c>
      <c r="C11302">
        <v>5</v>
      </c>
      <c r="D11302">
        <v>20</v>
      </c>
      <c r="E11302">
        <v>48473</v>
      </c>
      <c r="F11302">
        <v>1</v>
      </c>
      <c r="G11302">
        <v>79</v>
      </c>
      <c r="H11302">
        <v>4</v>
      </c>
      <c r="I11302">
        <v>1.2858964951800131E-2</v>
      </c>
      <c r="J11302">
        <v>0.3347057644633783</v>
      </c>
      <c r="K11302">
        <v>0.19266415062627171</v>
      </c>
      <c r="L11302">
        <v>2.7573476828261789E-2</v>
      </c>
      <c r="M11302">
        <v>1.0706198867047169E-3</v>
      </c>
      <c r="N11302">
        <v>4.4260988948578462E-4</v>
      </c>
      <c r="O11302">
        <v>3.5266598846247748E-5</v>
      </c>
      <c r="P11302">
        <v>1.8932255517094931E-5</v>
      </c>
      <c r="Q11302">
        <v>5.223667256971383E-3</v>
      </c>
      <c r="R11302">
        <v>8.6149309192467562E-4</v>
      </c>
      <c r="S11302">
        <v>2.2136213589012319E-3</v>
      </c>
      <c r="T11302">
        <v>7.0790853306021842E-6</v>
      </c>
      <c r="U11302">
        <v>0</v>
      </c>
    </row>
    <row r="11303" spans="1:21">
      <c r="A11303">
        <v>2023</v>
      </c>
      <c r="B11303">
        <v>7</v>
      </c>
      <c r="C11303">
        <v>5</v>
      </c>
      <c r="D11303">
        <v>20</v>
      </c>
      <c r="E11303">
        <v>48473</v>
      </c>
      <c r="F11303">
        <v>1</v>
      </c>
      <c r="G11303">
        <v>79</v>
      </c>
      <c r="H11303">
        <v>5</v>
      </c>
      <c r="I11303">
        <v>1.641154435945108E-2</v>
      </c>
      <c r="J11303">
        <v>0.33545534496655338</v>
      </c>
      <c r="K11303">
        <v>0.19488537181037369</v>
      </c>
      <c r="L11303">
        <v>3.1931196507826817E-2</v>
      </c>
      <c r="M11303">
        <v>5.4376352647076017E-4</v>
      </c>
      <c r="N11303">
        <v>1.569180756875418E-4</v>
      </c>
      <c r="O11303">
        <v>3.7034328857479942E-5</v>
      </c>
      <c r="P11303">
        <v>2.2265038844234691E-5</v>
      </c>
      <c r="Q11303">
        <v>4.2237658887686273E-3</v>
      </c>
      <c r="R11303">
        <v>1.4843006734242359E-4</v>
      </c>
      <c r="S11303">
        <v>2.3445666351274781E-3</v>
      </c>
      <c r="T11303">
        <v>1.124332932202714E-6</v>
      </c>
      <c r="U11303">
        <v>0</v>
      </c>
    </row>
    <row r="11304" spans="1:21">
      <c r="A11304">
        <v>2023</v>
      </c>
      <c r="B11304">
        <v>7</v>
      </c>
      <c r="C11304">
        <v>5</v>
      </c>
      <c r="D11304">
        <v>20</v>
      </c>
      <c r="E11304">
        <v>48473</v>
      </c>
      <c r="F11304">
        <v>1</v>
      </c>
      <c r="G11304">
        <v>87</v>
      </c>
      <c r="H11304">
        <v>1</v>
      </c>
      <c r="I11304">
        <v>0.31913917970657352</v>
      </c>
      <c r="J11304">
        <v>7.0084544796347608</v>
      </c>
      <c r="K11304">
        <v>5.1868703309297564</v>
      </c>
      <c r="L11304">
        <v>0.6883683421462774</v>
      </c>
      <c r="M11304">
        <v>4.8062911375891413E-3</v>
      </c>
      <c r="N11304">
        <v>2.0210450183367362E-3</v>
      </c>
      <c r="O11304">
        <v>3.444940513873007E-4</v>
      </c>
      <c r="P11304">
        <v>4.9285395530750977E-4</v>
      </c>
      <c r="Q11304">
        <v>0.20878662201389669</v>
      </c>
      <c r="R11304">
        <v>2.7736880185082559E-2</v>
      </c>
      <c r="S11304">
        <v>3.8230550006031989E-2</v>
      </c>
      <c r="T11304">
        <v>2.2422197256673831E-5</v>
      </c>
      <c r="U11304">
        <v>0</v>
      </c>
    </row>
    <row r="11305" spans="1:21">
      <c r="A11305">
        <v>2023</v>
      </c>
      <c r="B11305">
        <v>7</v>
      </c>
      <c r="C11305">
        <v>5</v>
      </c>
      <c r="D11305">
        <v>20</v>
      </c>
      <c r="E11305">
        <v>48473</v>
      </c>
      <c r="F11305">
        <v>1</v>
      </c>
      <c r="G11305">
        <v>87</v>
      </c>
      <c r="H11305">
        <v>2</v>
      </c>
      <c r="I11305">
        <v>8.9788411006148407E-3</v>
      </c>
      <c r="J11305">
        <v>0.38817547434873451</v>
      </c>
      <c r="K11305">
        <v>0.29561056217783849</v>
      </c>
      <c r="L11305">
        <v>3.1381787139017202E-2</v>
      </c>
      <c r="M11305">
        <v>2.785682733559097E-3</v>
      </c>
      <c r="N11305">
        <v>9.335754453830994E-4</v>
      </c>
      <c r="O11305">
        <v>1.03841793856349E-4</v>
      </c>
      <c r="P11305">
        <v>5.5003012534602589E-5</v>
      </c>
      <c r="Q11305">
        <v>8.7567829698542519E-3</v>
      </c>
      <c r="R11305">
        <v>1.081914424815314E-2</v>
      </c>
      <c r="S11305">
        <v>8.4136118125157748E-3</v>
      </c>
      <c r="T11305">
        <v>1.492216299518902E-5</v>
      </c>
      <c r="U11305">
        <v>0</v>
      </c>
    </row>
    <row r="11306" spans="1:21">
      <c r="A11306">
        <v>2023</v>
      </c>
      <c r="B11306">
        <v>7</v>
      </c>
      <c r="C11306">
        <v>5</v>
      </c>
      <c r="D11306">
        <v>20</v>
      </c>
      <c r="E11306">
        <v>48473</v>
      </c>
      <c r="F11306">
        <v>1</v>
      </c>
      <c r="G11306">
        <v>87</v>
      </c>
      <c r="H11306">
        <v>3</v>
      </c>
      <c r="I11306">
        <v>3.1165908675602309E-2</v>
      </c>
      <c r="J11306">
        <v>0.75585191988571243</v>
      </c>
      <c r="K11306">
        <v>0.65218254795961794</v>
      </c>
      <c r="L11306">
        <v>6.9771203567126003E-2</v>
      </c>
      <c r="M11306">
        <v>2.2405497721447402E-3</v>
      </c>
      <c r="N11306">
        <v>7.2324809688202368E-4</v>
      </c>
      <c r="O11306">
        <v>1.124521961234173E-4</v>
      </c>
      <c r="P11306">
        <v>5.0647766807982262E-5</v>
      </c>
      <c r="Q11306">
        <v>1.247446308798957E-2</v>
      </c>
      <c r="R11306">
        <v>1.6286011295564399E-3</v>
      </c>
      <c r="S11306">
        <v>6.5104324970345342E-3</v>
      </c>
      <c r="T11306">
        <v>8.6688182220109235E-6</v>
      </c>
      <c r="U11306">
        <v>0</v>
      </c>
    </row>
    <row r="11307" spans="1:21">
      <c r="A11307">
        <v>2023</v>
      </c>
      <c r="B11307">
        <v>7</v>
      </c>
      <c r="C11307">
        <v>5</v>
      </c>
      <c r="D11307">
        <v>20</v>
      </c>
      <c r="E11307">
        <v>48473</v>
      </c>
      <c r="F11307">
        <v>1</v>
      </c>
      <c r="G11307">
        <v>87</v>
      </c>
      <c r="H11307">
        <v>4</v>
      </c>
      <c r="I11307">
        <v>1.3179779779793181E-2</v>
      </c>
      <c r="J11307">
        <v>0.34266228781495839</v>
      </c>
      <c r="K11307">
        <v>0.1978943829572278</v>
      </c>
      <c r="L11307">
        <v>2.8354638091922992E-2</v>
      </c>
      <c r="M11307">
        <v>1.095259249821547E-3</v>
      </c>
      <c r="N11307">
        <v>4.5285835957498648E-4</v>
      </c>
      <c r="O11307">
        <v>3.619569293983089E-5</v>
      </c>
      <c r="P11307">
        <v>1.9533922249781251E-5</v>
      </c>
      <c r="Q11307">
        <v>5.3593407744695516E-3</v>
      </c>
      <c r="R11307">
        <v>8.8558263095248773E-4</v>
      </c>
      <c r="S11307">
        <v>2.2777374535370792E-3</v>
      </c>
      <c r="T11307">
        <v>7.2378760944262614E-6</v>
      </c>
      <c r="U11307">
        <v>0</v>
      </c>
    </row>
    <row r="11308" spans="1:21">
      <c r="A11308">
        <v>2023</v>
      </c>
      <c r="B11308">
        <v>7</v>
      </c>
      <c r="C11308">
        <v>5</v>
      </c>
      <c r="D11308">
        <v>20</v>
      </c>
      <c r="E11308">
        <v>48473</v>
      </c>
      <c r="F11308">
        <v>1</v>
      </c>
      <c r="G11308">
        <v>87</v>
      </c>
      <c r="H11308">
        <v>5</v>
      </c>
      <c r="I11308">
        <v>1.6947450328411339E-2</v>
      </c>
      <c r="J11308">
        <v>0.34643740331448919</v>
      </c>
      <c r="K11308">
        <v>0.20152959655074629</v>
      </c>
      <c r="L11308">
        <v>3.2934008788802427E-2</v>
      </c>
      <c r="M11308">
        <v>5.5800898634035577E-4</v>
      </c>
      <c r="N11308">
        <v>1.612482222201286E-4</v>
      </c>
      <c r="O11308">
        <v>3.8088243840816793E-5</v>
      </c>
      <c r="P11308">
        <v>2.2908236046249798E-5</v>
      </c>
      <c r="Q11308">
        <v>4.3387533211679619E-3</v>
      </c>
      <c r="R11308">
        <v>1.5278901828052121E-4</v>
      </c>
      <c r="S11308">
        <v>2.4113508442921358E-3</v>
      </c>
      <c r="T11308">
        <v>1.152765814358899E-6</v>
      </c>
      <c r="U11308">
        <v>0</v>
      </c>
    </row>
    <row r="11309" spans="1:21">
      <c r="A11309">
        <v>2023</v>
      </c>
      <c r="B11309">
        <v>7</v>
      </c>
      <c r="C11309">
        <v>5</v>
      </c>
      <c r="D11309">
        <v>20</v>
      </c>
      <c r="E11309">
        <v>48473</v>
      </c>
      <c r="F11309">
        <v>2</v>
      </c>
      <c r="G11309">
        <v>1</v>
      </c>
      <c r="H11309">
        <v>1</v>
      </c>
      <c r="I11309">
        <v>0</v>
      </c>
      <c r="J11309">
        <v>1.620817674696446E-2</v>
      </c>
      <c r="K11309">
        <v>3.9329055890440938E-2</v>
      </c>
      <c r="L11309">
        <v>7.065864957869053E-3</v>
      </c>
      <c r="M11309">
        <v>4.2883811590145341E-3</v>
      </c>
      <c r="N11309">
        <v>9.2077664226235354E-4</v>
      </c>
      <c r="O11309">
        <v>1.4816256699873519E-3</v>
      </c>
      <c r="P11309">
        <v>1.145838535191217E-3</v>
      </c>
      <c r="Q11309">
        <v>1.9664924763143059E-2</v>
      </c>
      <c r="R11309">
        <v>6.4079433829538172E-3</v>
      </c>
      <c r="S11309">
        <v>2.522255400981521E-5</v>
      </c>
      <c r="T11309">
        <v>3.6044861555099478E-2</v>
      </c>
      <c r="U11309">
        <v>0.47388005685806273</v>
      </c>
    </row>
    <row r="11310" spans="1:21">
      <c r="A11310">
        <v>2023</v>
      </c>
      <c r="B11310">
        <v>7</v>
      </c>
      <c r="C11310">
        <v>5</v>
      </c>
      <c r="D11310">
        <v>20</v>
      </c>
      <c r="E11310">
        <v>48473</v>
      </c>
      <c r="F11310">
        <v>2</v>
      </c>
      <c r="G11310">
        <v>1</v>
      </c>
      <c r="H11310">
        <v>2</v>
      </c>
      <c r="I11310">
        <v>0</v>
      </c>
      <c r="J11310">
        <v>3.6376409235166019E-3</v>
      </c>
      <c r="K11310">
        <v>3.1729063674777472E-2</v>
      </c>
      <c r="L11310">
        <v>6.6492666849195742E-3</v>
      </c>
      <c r="M11310">
        <v>4.9262848102879378E-3</v>
      </c>
      <c r="N11310">
        <v>1.1180173184051319E-3</v>
      </c>
      <c r="O11310">
        <v>2.3578619216574549E-3</v>
      </c>
      <c r="P11310">
        <v>1.240457571122681E-3</v>
      </c>
      <c r="Q11310">
        <v>1.235463680713042E-2</v>
      </c>
      <c r="R11310">
        <v>1.1798978869589419E-2</v>
      </c>
      <c r="S11310">
        <v>4.425552270163096E-3</v>
      </c>
      <c r="T11310">
        <v>7.1871518858788119E-2</v>
      </c>
      <c r="U11310">
        <v>0.98013121932896896</v>
      </c>
    </row>
    <row r="11311" spans="1:21">
      <c r="A11311">
        <v>2023</v>
      </c>
      <c r="B11311">
        <v>7</v>
      </c>
      <c r="C11311">
        <v>5</v>
      </c>
      <c r="D11311">
        <v>20</v>
      </c>
      <c r="E11311">
        <v>48473</v>
      </c>
      <c r="F11311">
        <v>2</v>
      </c>
      <c r="G11311">
        <v>1</v>
      </c>
      <c r="H11311">
        <v>3</v>
      </c>
      <c r="I11311">
        <v>0</v>
      </c>
      <c r="J11311">
        <v>6.2374712865659494E-3</v>
      </c>
      <c r="K11311">
        <v>7.5890736952556118E-2</v>
      </c>
      <c r="L11311">
        <v>1.504107561791768E-2</v>
      </c>
      <c r="M11311">
        <v>5.4028531112572369E-3</v>
      </c>
      <c r="N11311">
        <v>1.241932911914146E-3</v>
      </c>
      <c r="O11311">
        <v>3.3827127446823678E-3</v>
      </c>
      <c r="P11311">
        <v>9.559546635946616E-4</v>
      </c>
      <c r="Q11311">
        <v>2.248893694301508E-2</v>
      </c>
      <c r="R11311">
        <v>2.214133358331673E-3</v>
      </c>
      <c r="S11311">
        <v>3.6859451118470212E-3</v>
      </c>
      <c r="T11311">
        <v>5.3975991367673767E-2</v>
      </c>
      <c r="U11311">
        <v>6.8430753272901074E-2</v>
      </c>
    </row>
    <row r="11312" spans="1:21">
      <c r="A11312">
        <v>2023</v>
      </c>
      <c r="B11312">
        <v>7</v>
      </c>
      <c r="C11312">
        <v>5</v>
      </c>
      <c r="D11312">
        <v>20</v>
      </c>
      <c r="E11312">
        <v>48473</v>
      </c>
      <c r="F11312">
        <v>2</v>
      </c>
      <c r="G11312">
        <v>1</v>
      </c>
      <c r="H11312">
        <v>4</v>
      </c>
      <c r="I11312">
        <v>0</v>
      </c>
      <c r="J11312">
        <v>3.0520526111173299E-3</v>
      </c>
      <c r="K11312">
        <v>2.2621937121352961E-2</v>
      </c>
      <c r="L11312">
        <v>6.4094901195685689E-3</v>
      </c>
      <c r="M11312">
        <v>2.0768560022277421E-3</v>
      </c>
      <c r="N11312">
        <v>5.8925667395052692E-4</v>
      </c>
      <c r="O11312">
        <v>9.3888051850110274E-4</v>
      </c>
      <c r="P11312">
        <v>4.2847681214694102E-4</v>
      </c>
      <c r="Q11312">
        <v>8.4164548008999699E-3</v>
      </c>
      <c r="R11312">
        <v>1.0521484489337039E-3</v>
      </c>
      <c r="S11312">
        <v>1.281503198383724E-3</v>
      </c>
      <c r="T11312">
        <v>3.6728837115251253E-2</v>
      </c>
      <c r="U11312">
        <v>7.2203873705201593E-2</v>
      </c>
    </row>
    <row r="11313" spans="1:21">
      <c r="A11313">
        <v>2023</v>
      </c>
      <c r="B11313">
        <v>7</v>
      </c>
      <c r="C11313">
        <v>5</v>
      </c>
      <c r="D11313">
        <v>20</v>
      </c>
      <c r="E11313">
        <v>48473</v>
      </c>
      <c r="F11313">
        <v>2</v>
      </c>
      <c r="G11313">
        <v>1</v>
      </c>
      <c r="H11313">
        <v>5</v>
      </c>
      <c r="I11313">
        <v>0</v>
      </c>
      <c r="J11313">
        <v>2.4384146895132688E-3</v>
      </c>
      <c r="K11313">
        <v>2.156631518521818E-2</v>
      </c>
      <c r="L11313">
        <v>5.4457105405890912E-3</v>
      </c>
      <c r="M11313">
        <v>2.1962612732354791E-3</v>
      </c>
      <c r="N11313">
        <v>5.3273633443807534E-4</v>
      </c>
      <c r="O11313">
        <v>1.1998917964110799E-3</v>
      </c>
      <c r="P11313">
        <v>2.9014410134229528E-4</v>
      </c>
      <c r="Q11313">
        <v>8.555574914636311E-3</v>
      </c>
      <c r="R11313">
        <v>2.3820296274811861E-4</v>
      </c>
      <c r="S11313">
        <v>1.1224462650542299E-3</v>
      </c>
      <c r="T11313">
        <v>1.4497833803342261E-2</v>
      </c>
      <c r="U11313">
        <v>5.4046949266577113E-3</v>
      </c>
    </row>
    <row r="11314" spans="1:21">
      <c r="A11314">
        <v>2023</v>
      </c>
      <c r="B11314">
        <v>7</v>
      </c>
      <c r="C11314">
        <v>5</v>
      </c>
      <c r="D11314">
        <v>20</v>
      </c>
      <c r="E11314">
        <v>48473</v>
      </c>
      <c r="F11314">
        <v>2</v>
      </c>
      <c r="G11314">
        <v>2</v>
      </c>
      <c r="H11314">
        <v>1</v>
      </c>
      <c r="I11314">
        <v>0</v>
      </c>
      <c r="J11314">
        <v>0.142318324565189</v>
      </c>
      <c r="K11314">
        <v>0.30987785148620611</v>
      </c>
      <c r="L11314">
        <v>5.2553955234587203E-2</v>
      </c>
      <c r="M11314">
        <v>5.4145085453987121E-2</v>
      </c>
      <c r="N11314">
        <v>1.5757158488035199E-2</v>
      </c>
      <c r="O11314">
        <v>7.7599487453699108E-3</v>
      </c>
      <c r="P11314">
        <v>8.9236824214458457E-3</v>
      </c>
      <c r="Q11314">
        <v>0.34302666521072389</v>
      </c>
      <c r="R11314">
        <v>7.3726345956325531E-2</v>
      </c>
      <c r="S11314">
        <v>5.2653700113296509E-3</v>
      </c>
      <c r="T11314">
        <v>0.43851576185226437</v>
      </c>
      <c r="U11314">
        <v>3.97489621925354</v>
      </c>
    </row>
    <row r="11315" spans="1:21">
      <c r="A11315">
        <v>2023</v>
      </c>
      <c r="B11315">
        <v>7</v>
      </c>
      <c r="C11315">
        <v>5</v>
      </c>
      <c r="D11315">
        <v>20</v>
      </c>
      <c r="E11315">
        <v>48473</v>
      </c>
      <c r="F11315">
        <v>2</v>
      </c>
      <c r="G11315">
        <v>2</v>
      </c>
      <c r="H11315">
        <v>2</v>
      </c>
      <c r="I11315">
        <v>0</v>
      </c>
      <c r="J11315">
        <v>0.58856564830320757</v>
      </c>
      <c r="K11315">
        <v>0.61226678028278636</v>
      </c>
      <c r="L11315">
        <v>8.17641534137062E-2</v>
      </c>
      <c r="M11315">
        <v>6.4599851397834265E-2</v>
      </c>
      <c r="N11315">
        <v>1.7362210483578229E-2</v>
      </c>
      <c r="O11315">
        <v>1.7234357835895501E-2</v>
      </c>
      <c r="P11315">
        <v>1.521998876256018E-2</v>
      </c>
      <c r="Q11315">
        <v>0.2471946579746605</v>
      </c>
      <c r="R11315">
        <v>0.30910321675540059</v>
      </c>
      <c r="S11315">
        <v>2.3261846919888501E-2</v>
      </c>
      <c r="T11315">
        <v>1.012064003539253</v>
      </c>
      <c r="U11315">
        <v>13.4818651772298</v>
      </c>
    </row>
    <row r="11316" spans="1:21">
      <c r="A11316">
        <v>2023</v>
      </c>
      <c r="B11316">
        <v>7</v>
      </c>
      <c r="C11316">
        <v>5</v>
      </c>
      <c r="D11316">
        <v>20</v>
      </c>
      <c r="E11316">
        <v>48473</v>
      </c>
      <c r="F11316">
        <v>2</v>
      </c>
      <c r="G11316">
        <v>2</v>
      </c>
      <c r="H11316">
        <v>3</v>
      </c>
      <c r="I11316">
        <v>0</v>
      </c>
      <c r="J11316">
        <v>0.80288072045631986</v>
      </c>
      <c r="K11316">
        <v>1.1187647526666591</v>
      </c>
      <c r="L11316">
        <v>0.1555648207662195</v>
      </c>
      <c r="M11316">
        <v>6.824565685333181E-2</v>
      </c>
      <c r="N11316">
        <v>1.854444480931015E-2</v>
      </c>
      <c r="O11316">
        <v>2.2610693042453899E-2</v>
      </c>
      <c r="P11316">
        <v>1.145425486535644E-2</v>
      </c>
      <c r="Q11316">
        <v>0.39804810587944128</v>
      </c>
      <c r="R11316">
        <v>5.1054469695383367E-2</v>
      </c>
      <c r="S11316">
        <v>1.8473206699693639E-2</v>
      </c>
      <c r="T11316">
        <v>0.80747449941662053</v>
      </c>
      <c r="U11316">
        <v>1.019313667266265</v>
      </c>
    </row>
    <row r="11317" spans="1:21">
      <c r="A11317">
        <v>2023</v>
      </c>
      <c r="B11317">
        <v>7</v>
      </c>
      <c r="C11317">
        <v>5</v>
      </c>
      <c r="D11317">
        <v>20</v>
      </c>
      <c r="E11317">
        <v>48473</v>
      </c>
      <c r="F11317">
        <v>2</v>
      </c>
      <c r="G11317">
        <v>2</v>
      </c>
      <c r="H11317">
        <v>4</v>
      </c>
      <c r="I11317">
        <v>0</v>
      </c>
      <c r="J11317">
        <v>0.43947889023986392</v>
      </c>
      <c r="K11317">
        <v>0.37995465321039912</v>
      </c>
      <c r="L11317">
        <v>7.1774454575796412E-2</v>
      </c>
      <c r="M11317">
        <v>2.693999768665719E-2</v>
      </c>
      <c r="N11317">
        <v>9.0829464104431133E-3</v>
      </c>
      <c r="O11317">
        <v>6.6944157879514059E-3</v>
      </c>
      <c r="P11317">
        <v>5.2634801847493079E-3</v>
      </c>
      <c r="Q11317">
        <v>0.16338673752817731</v>
      </c>
      <c r="R11317">
        <v>2.696721035972036E-2</v>
      </c>
      <c r="S11317">
        <v>6.5895815704858501E-3</v>
      </c>
      <c r="T11317">
        <v>0.53084111286192459</v>
      </c>
      <c r="U11317">
        <v>1.0266316774086479</v>
      </c>
    </row>
    <row r="11318" spans="1:21">
      <c r="A11318">
        <v>2023</v>
      </c>
      <c r="B11318">
        <v>7</v>
      </c>
      <c r="C11318">
        <v>5</v>
      </c>
      <c r="D11318">
        <v>20</v>
      </c>
      <c r="E11318">
        <v>48473</v>
      </c>
      <c r="F11318">
        <v>2</v>
      </c>
      <c r="G11318">
        <v>2</v>
      </c>
      <c r="H11318">
        <v>5</v>
      </c>
      <c r="I11318">
        <v>0</v>
      </c>
      <c r="J11318">
        <v>0.26684247209004208</v>
      </c>
      <c r="K11318">
        <v>0.27046050153894963</v>
      </c>
      <c r="L11318">
        <v>5.2183914144966211E-2</v>
      </c>
      <c r="M11318">
        <v>2.7086199493603511E-2</v>
      </c>
      <c r="N11318">
        <v>7.4517404518767219E-3</v>
      </c>
      <c r="O11318">
        <v>6.8797983588083124E-3</v>
      </c>
      <c r="P11318">
        <v>3.3456222611789989E-3</v>
      </c>
      <c r="Q11318">
        <v>0.1218154935132003</v>
      </c>
      <c r="R11318">
        <v>4.1835170446701282E-3</v>
      </c>
      <c r="S11318">
        <v>5.463137408124887E-3</v>
      </c>
      <c r="T11318">
        <v>0.23754769321849339</v>
      </c>
      <c r="U11318">
        <v>9.105372927971668E-2</v>
      </c>
    </row>
    <row r="11319" spans="1:21">
      <c r="A11319">
        <v>2023</v>
      </c>
      <c r="B11319">
        <v>7</v>
      </c>
      <c r="C11319">
        <v>5</v>
      </c>
      <c r="D11319">
        <v>20</v>
      </c>
      <c r="E11319">
        <v>48473</v>
      </c>
      <c r="F11319">
        <v>2</v>
      </c>
      <c r="G11319">
        <v>3</v>
      </c>
      <c r="H11319">
        <v>1</v>
      </c>
      <c r="I11319">
        <v>0</v>
      </c>
      <c r="J11319">
        <v>1.1600862053790481E-2</v>
      </c>
      <c r="K11319">
        <v>0.52929606787115335</v>
      </c>
      <c r="L11319">
        <v>0.1121947445878759</v>
      </c>
      <c r="M11319">
        <v>7.1180999675882053E-2</v>
      </c>
      <c r="N11319">
        <v>1.9273309847078049E-2</v>
      </c>
      <c r="O11319">
        <v>1.4436089399200229E-2</v>
      </c>
      <c r="P11319">
        <v>1.7118202447674889E-2</v>
      </c>
      <c r="Q11319">
        <v>0.60118238165136428</v>
      </c>
      <c r="R11319">
        <v>0.1120837524107119</v>
      </c>
      <c r="S11319">
        <v>1.5085535480939139E-3</v>
      </c>
      <c r="T11319">
        <v>0.77517317390441887</v>
      </c>
      <c r="U11319">
        <v>5.574196014404297</v>
      </c>
    </row>
    <row r="11320" spans="1:21">
      <c r="A11320">
        <v>2023</v>
      </c>
      <c r="B11320">
        <v>7</v>
      </c>
      <c r="C11320">
        <v>5</v>
      </c>
      <c r="D11320">
        <v>20</v>
      </c>
      <c r="E11320">
        <v>48473</v>
      </c>
      <c r="F11320">
        <v>2</v>
      </c>
      <c r="G11320">
        <v>3</v>
      </c>
      <c r="H11320">
        <v>2</v>
      </c>
      <c r="I11320">
        <v>0</v>
      </c>
      <c r="J11320">
        <v>9.1318792912417502E-3</v>
      </c>
      <c r="K11320">
        <v>0.23875664628424961</v>
      </c>
      <c r="L11320">
        <v>5.3928742668521663E-2</v>
      </c>
      <c r="M11320">
        <v>0.13951360533046381</v>
      </c>
      <c r="N11320">
        <v>2.5825749733993351E-2</v>
      </c>
      <c r="O11320">
        <v>3.5990074612724153E-2</v>
      </c>
      <c r="P11320">
        <v>3.2230366591488313E-2</v>
      </c>
      <c r="Q11320">
        <v>0.26328364044023189</v>
      </c>
      <c r="R11320">
        <v>0.27538091600902997</v>
      </c>
      <c r="S11320">
        <v>5.9152107896759488E-2</v>
      </c>
      <c r="T11320">
        <v>2.0181778528361218</v>
      </c>
      <c r="U11320">
        <v>28.37590944781261</v>
      </c>
    </row>
    <row r="11321" spans="1:21">
      <c r="A11321">
        <v>2023</v>
      </c>
      <c r="B11321">
        <v>7</v>
      </c>
      <c r="C11321">
        <v>5</v>
      </c>
      <c r="D11321">
        <v>20</v>
      </c>
      <c r="E11321">
        <v>48473</v>
      </c>
      <c r="F11321">
        <v>2</v>
      </c>
      <c r="G11321">
        <v>3</v>
      </c>
      <c r="H11321">
        <v>3</v>
      </c>
      <c r="I11321">
        <v>0</v>
      </c>
      <c r="J11321">
        <v>1.471306824773581E-2</v>
      </c>
      <c r="K11321">
        <v>0.49919862795910291</v>
      </c>
      <c r="L11321">
        <v>0.10498066037887629</v>
      </c>
      <c r="M11321">
        <v>0.13509646225137509</v>
      </c>
      <c r="N11321">
        <v>2.5506714568438959E-2</v>
      </c>
      <c r="O11321">
        <v>4.1626110443658097E-2</v>
      </c>
      <c r="P11321">
        <v>2.1658283364578541E-2</v>
      </c>
      <c r="Q11321">
        <v>0.43730317598466217</v>
      </c>
      <c r="R11321">
        <v>4.818051896826199E-2</v>
      </c>
      <c r="S11321">
        <v>3.9120349114010737E-2</v>
      </c>
      <c r="T11321">
        <v>1.457967979024186</v>
      </c>
      <c r="U11321">
        <v>1.917386532959793</v>
      </c>
    </row>
    <row r="11322" spans="1:21">
      <c r="A11322">
        <v>2023</v>
      </c>
      <c r="B11322">
        <v>7</v>
      </c>
      <c r="C11322">
        <v>5</v>
      </c>
      <c r="D11322">
        <v>20</v>
      </c>
      <c r="E11322">
        <v>48473</v>
      </c>
      <c r="F11322">
        <v>2</v>
      </c>
      <c r="G11322">
        <v>3</v>
      </c>
      <c r="H11322">
        <v>4</v>
      </c>
      <c r="I11322">
        <v>0</v>
      </c>
      <c r="J11322">
        <v>7.7534515806194091E-3</v>
      </c>
      <c r="K11322">
        <v>0.15697720615616481</v>
      </c>
      <c r="L11322">
        <v>4.7598463342535799E-2</v>
      </c>
      <c r="M11322">
        <v>5.6537149897618148E-2</v>
      </c>
      <c r="N11322">
        <v>1.292823304626336E-2</v>
      </c>
      <c r="O11322">
        <v>1.310303486626031E-2</v>
      </c>
      <c r="P11322">
        <v>1.067413930150775E-2</v>
      </c>
      <c r="Q11322">
        <v>0.17179747508690821</v>
      </c>
      <c r="R11322">
        <v>2.3646119925260441E-2</v>
      </c>
      <c r="S11322">
        <v>1.552357690447669E-2</v>
      </c>
      <c r="T11322">
        <v>1.0186766600810659</v>
      </c>
      <c r="U11322">
        <v>2.0736321932210702</v>
      </c>
    </row>
    <row r="11323" spans="1:21">
      <c r="A11323">
        <v>2023</v>
      </c>
      <c r="B11323">
        <v>7</v>
      </c>
      <c r="C11323">
        <v>5</v>
      </c>
      <c r="D11323">
        <v>20</v>
      </c>
      <c r="E11323">
        <v>48473</v>
      </c>
      <c r="F11323">
        <v>2</v>
      </c>
      <c r="G11323">
        <v>3</v>
      </c>
      <c r="H11323">
        <v>5</v>
      </c>
      <c r="I11323">
        <v>0</v>
      </c>
      <c r="J11323">
        <v>3.8769918139325761E-3</v>
      </c>
      <c r="K11323">
        <v>0.1393922963907841</v>
      </c>
      <c r="L11323">
        <v>3.6545873987329718E-2</v>
      </c>
      <c r="M11323">
        <v>4.8340307492277398E-2</v>
      </c>
      <c r="N11323">
        <v>1.07955732403531E-2</v>
      </c>
      <c r="O11323">
        <v>1.325544004385633E-2</v>
      </c>
      <c r="P11323">
        <v>5.8417825259151979E-3</v>
      </c>
      <c r="Q11323">
        <v>0.16752165290166199</v>
      </c>
      <c r="R11323">
        <v>5.3606978567693102E-3</v>
      </c>
      <c r="S11323">
        <v>1.018541565155613E-2</v>
      </c>
      <c r="T11323">
        <v>0.40188368936471369</v>
      </c>
      <c r="U11323">
        <v>0.15492146646526331</v>
      </c>
    </row>
    <row r="11324" spans="1:21">
      <c r="A11324">
        <v>2023</v>
      </c>
      <c r="B11324">
        <v>7</v>
      </c>
      <c r="C11324">
        <v>5</v>
      </c>
      <c r="D11324">
        <v>20</v>
      </c>
      <c r="E11324">
        <v>48473</v>
      </c>
      <c r="F11324">
        <v>2</v>
      </c>
      <c r="G11324">
        <v>79</v>
      </c>
      <c r="H11324">
        <v>1</v>
      </c>
      <c r="I11324">
        <v>0</v>
      </c>
      <c r="J11324">
        <v>1.04123367369175E-2</v>
      </c>
      <c r="K11324">
        <v>3.3448797225952148E-2</v>
      </c>
      <c r="L11324">
        <v>6.4010790586471553E-3</v>
      </c>
      <c r="M11324">
        <v>3.4302429333329201E-3</v>
      </c>
      <c r="N11324">
        <v>6.5024056285619737E-4</v>
      </c>
      <c r="O11324">
        <v>1.2070415373891591E-3</v>
      </c>
      <c r="P11324">
        <v>8.9967452920973305E-4</v>
      </c>
      <c r="Q11324">
        <v>1.309928572177887E-2</v>
      </c>
      <c r="R11324">
        <v>4.0873820148408409E-3</v>
      </c>
      <c r="S11324">
        <v>1.6419349238276481E-5</v>
      </c>
      <c r="T11324">
        <v>2.4303306519985201E-2</v>
      </c>
      <c r="U11324">
        <v>0.33679991567134859</v>
      </c>
    </row>
    <row r="11325" spans="1:21">
      <c r="A11325">
        <v>2023</v>
      </c>
      <c r="B11325">
        <v>7</v>
      </c>
      <c r="C11325">
        <v>5</v>
      </c>
      <c r="D11325">
        <v>20</v>
      </c>
      <c r="E11325">
        <v>48473</v>
      </c>
      <c r="F11325">
        <v>2</v>
      </c>
      <c r="G11325">
        <v>79</v>
      </c>
      <c r="H11325">
        <v>2</v>
      </c>
      <c r="I11325">
        <v>0</v>
      </c>
      <c r="J11325">
        <v>2.3752147492206552E-3</v>
      </c>
      <c r="K11325">
        <v>2.9760888254173539E-2</v>
      </c>
      <c r="L11325">
        <v>6.3040588442936354E-3</v>
      </c>
      <c r="M11325">
        <v>3.9615162221569274E-3</v>
      </c>
      <c r="N11325">
        <v>7.9135142372085206E-4</v>
      </c>
      <c r="O11325">
        <v>1.9735899524925961E-3</v>
      </c>
      <c r="P11325">
        <v>9.7310951235918275E-4</v>
      </c>
      <c r="Q11325">
        <v>8.7715743667827993E-3</v>
      </c>
      <c r="R11325">
        <v>8.0779885841652417E-3</v>
      </c>
      <c r="S11325">
        <v>4.0591449110269229E-3</v>
      </c>
      <c r="T11325">
        <v>4.8499733310767443E-2</v>
      </c>
      <c r="U11325">
        <v>0.67305931211050551</v>
      </c>
    </row>
    <row r="11326" spans="1:21">
      <c r="A11326">
        <v>2023</v>
      </c>
      <c r="B11326">
        <v>7</v>
      </c>
      <c r="C11326">
        <v>5</v>
      </c>
      <c r="D11326">
        <v>20</v>
      </c>
      <c r="E11326">
        <v>48473</v>
      </c>
      <c r="F11326">
        <v>2</v>
      </c>
      <c r="G11326">
        <v>79</v>
      </c>
      <c r="H11326">
        <v>3</v>
      </c>
      <c r="I11326">
        <v>0</v>
      </c>
      <c r="J11326">
        <v>4.0757222894629696E-3</v>
      </c>
      <c r="K11326">
        <v>7.1333699228008043E-2</v>
      </c>
      <c r="L11326">
        <v>1.4256073308798019E-2</v>
      </c>
      <c r="M11326">
        <v>4.440818347362068E-3</v>
      </c>
      <c r="N11326">
        <v>9.0011302890673391E-4</v>
      </c>
      <c r="O11326">
        <v>2.8458887891679779E-3</v>
      </c>
      <c r="P11326">
        <v>7.7042541276678596E-4</v>
      </c>
      <c r="Q11326">
        <v>1.6014090879328601E-2</v>
      </c>
      <c r="R11326">
        <v>1.514525854438543E-3</v>
      </c>
      <c r="S11326">
        <v>3.3845922038513001E-3</v>
      </c>
      <c r="T11326">
        <v>3.7202742683470527E-2</v>
      </c>
      <c r="U11326">
        <v>4.7988331993512982E-2</v>
      </c>
    </row>
    <row r="11327" spans="1:21">
      <c r="A11327">
        <v>2023</v>
      </c>
      <c r="B11327">
        <v>7</v>
      </c>
      <c r="C11327">
        <v>5</v>
      </c>
      <c r="D11327">
        <v>20</v>
      </c>
      <c r="E11327">
        <v>48473</v>
      </c>
      <c r="F11327">
        <v>2</v>
      </c>
      <c r="G11327">
        <v>79</v>
      </c>
      <c r="H11327">
        <v>4</v>
      </c>
      <c r="I11327">
        <v>0</v>
      </c>
      <c r="J11327">
        <v>1.993168117933178E-3</v>
      </c>
      <c r="K11327">
        <v>2.1264664575654471E-2</v>
      </c>
      <c r="L11327">
        <v>6.0801424742326637E-3</v>
      </c>
      <c r="M11327">
        <v>1.695091420146335E-3</v>
      </c>
      <c r="N11327">
        <v>4.236344002485551E-4</v>
      </c>
      <c r="O11327">
        <v>7.903183271035563E-4</v>
      </c>
      <c r="P11327">
        <v>3.4187506958671243E-4</v>
      </c>
      <c r="Q11327">
        <v>6.0264707199431146E-3</v>
      </c>
      <c r="R11327">
        <v>7.2645476288785691E-4</v>
      </c>
      <c r="S11327">
        <v>1.177718700107486E-3</v>
      </c>
      <c r="T11327">
        <v>2.514145085174033E-2</v>
      </c>
      <c r="U11327">
        <v>5.0311553084199968E-2</v>
      </c>
    </row>
    <row r="11328" spans="1:21">
      <c r="A11328">
        <v>2023</v>
      </c>
      <c r="B11328">
        <v>7</v>
      </c>
      <c r="C11328">
        <v>5</v>
      </c>
      <c r="D11328">
        <v>20</v>
      </c>
      <c r="E11328">
        <v>48473</v>
      </c>
      <c r="F11328">
        <v>2</v>
      </c>
      <c r="G11328">
        <v>79</v>
      </c>
      <c r="H11328">
        <v>5</v>
      </c>
      <c r="I11328">
        <v>0</v>
      </c>
      <c r="J11328">
        <v>1.595892914846278E-3</v>
      </c>
      <c r="K11328">
        <v>2.0162379224676161E-2</v>
      </c>
      <c r="L11328">
        <v>5.1396504915507801E-3</v>
      </c>
      <c r="M11328">
        <v>1.753301043859241E-3</v>
      </c>
      <c r="N11328">
        <v>3.7434476312716777E-4</v>
      </c>
      <c r="O11328">
        <v>9.8907718557627038E-4</v>
      </c>
      <c r="P11328">
        <v>2.2901911494761489E-4</v>
      </c>
      <c r="Q11328">
        <v>5.8393593992349911E-3</v>
      </c>
      <c r="R11328">
        <v>1.548241760561373E-4</v>
      </c>
      <c r="S11328">
        <v>1.0212954252556759E-3</v>
      </c>
      <c r="T11328">
        <v>9.6609309748622706E-3</v>
      </c>
      <c r="U11328">
        <v>3.6561733488838012E-3</v>
      </c>
    </row>
    <row r="11329" spans="1:21">
      <c r="A11329">
        <v>2023</v>
      </c>
      <c r="B11329">
        <v>7</v>
      </c>
      <c r="C11329">
        <v>5</v>
      </c>
      <c r="D11329">
        <v>20</v>
      </c>
      <c r="E11329">
        <v>48473</v>
      </c>
      <c r="F11329">
        <v>2</v>
      </c>
      <c r="G11329">
        <v>87</v>
      </c>
      <c r="H11329">
        <v>1</v>
      </c>
      <c r="I11329">
        <v>0</v>
      </c>
      <c r="J11329">
        <v>1.045366063364781E-2</v>
      </c>
      <c r="K11329">
        <v>3.7532846719026562E-2</v>
      </c>
      <c r="L11329">
        <v>7.3551024012267589E-3</v>
      </c>
      <c r="M11329">
        <v>4.2188455107389014E-3</v>
      </c>
      <c r="N11329">
        <v>8.2472114701522513E-4</v>
      </c>
      <c r="O11329">
        <v>1.4871560331898761E-3</v>
      </c>
      <c r="P11329">
        <v>1.1163835363784641E-3</v>
      </c>
      <c r="Q11329">
        <v>1.573756592534482E-2</v>
      </c>
      <c r="R11329">
        <v>4.9897485960464106E-3</v>
      </c>
      <c r="S11329">
        <v>1.6363740549422798E-5</v>
      </c>
      <c r="T11329">
        <v>3.3851274609565739E-2</v>
      </c>
      <c r="U11329">
        <v>0.44028637707233431</v>
      </c>
    </row>
    <row r="11330" spans="1:21">
      <c r="A11330">
        <v>2023</v>
      </c>
      <c r="B11330">
        <v>7</v>
      </c>
      <c r="C11330">
        <v>5</v>
      </c>
      <c r="D11330">
        <v>20</v>
      </c>
      <c r="E11330">
        <v>48473</v>
      </c>
      <c r="F11330">
        <v>2</v>
      </c>
      <c r="G11330">
        <v>87</v>
      </c>
      <c r="H11330">
        <v>2</v>
      </c>
      <c r="I11330">
        <v>0</v>
      </c>
      <c r="J11330">
        <v>2.4069548961118069E-3</v>
      </c>
      <c r="K11330">
        <v>3.4302847192514162E-2</v>
      </c>
      <c r="L11330">
        <v>7.3031972511924687E-3</v>
      </c>
      <c r="M11330">
        <v>4.8870719111782906E-3</v>
      </c>
      <c r="N11330">
        <v>1.0125552312613959E-3</v>
      </c>
      <c r="O11330">
        <v>2.436588491072934E-3</v>
      </c>
      <c r="P11330">
        <v>1.209368429362089E-3</v>
      </c>
      <c r="Q11330">
        <v>1.080659839963001E-2</v>
      </c>
      <c r="R11330">
        <v>9.8962191433925404E-3</v>
      </c>
      <c r="S11330">
        <v>4.8879115968406576E-3</v>
      </c>
      <c r="T11330">
        <v>6.8191524463565578E-2</v>
      </c>
      <c r="U11330">
        <v>0.92443677480862452</v>
      </c>
    </row>
    <row r="11331" spans="1:21">
      <c r="A11331">
        <v>2023</v>
      </c>
      <c r="B11331">
        <v>7</v>
      </c>
      <c r="C11331">
        <v>5</v>
      </c>
      <c r="D11331">
        <v>20</v>
      </c>
      <c r="E11331">
        <v>48473</v>
      </c>
      <c r="F11331">
        <v>2</v>
      </c>
      <c r="G11331">
        <v>87</v>
      </c>
      <c r="H11331">
        <v>3</v>
      </c>
      <c r="I11331">
        <v>0</v>
      </c>
      <c r="J11331">
        <v>4.1317814001299233E-3</v>
      </c>
      <c r="K11331">
        <v>8.2248587255685721E-2</v>
      </c>
      <c r="L11331">
        <v>1.6511376244232569E-2</v>
      </c>
      <c r="M11331">
        <v>5.4683447212269453E-3</v>
      </c>
      <c r="N11331">
        <v>1.151053706367646E-3</v>
      </c>
      <c r="O11331">
        <v>3.512857092710701E-3</v>
      </c>
      <c r="P11331">
        <v>9.5505765303214674E-4</v>
      </c>
      <c r="Q11331">
        <v>1.9745095384079338E-2</v>
      </c>
      <c r="R11331">
        <v>1.856262193391367E-3</v>
      </c>
      <c r="S11331">
        <v>4.0756079291878822E-3</v>
      </c>
      <c r="T11331">
        <v>5.2420158631010919E-2</v>
      </c>
      <c r="U11331">
        <v>6.6085563937477249E-2</v>
      </c>
    </row>
    <row r="11332" spans="1:21">
      <c r="A11332">
        <v>2023</v>
      </c>
      <c r="B11332">
        <v>7</v>
      </c>
      <c r="C11332">
        <v>5</v>
      </c>
      <c r="D11332">
        <v>20</v>
      </c>
      <c r="E11332">
        <v>48473</v>
      </c>
      <c r="F11332">
        <v>2</v>
      </c>
      <c r="G11332">
        <v>87</v>
      </c>
      <c r="H11332">
        <v>4</v>
      </c>
      <c r="I11332">
        <v>0</v>
      </c>
      <c r="J11332">
        <v>2.019981159329695E-3</v>
      </c>
      <c r="K11332">
        <v>2.4521591447141049E-2</v>
      </c>
      <c r="L11332">
        <v>7.0442346236525904E-3</v>
      </c>
      <c r="M11332">
        <v>2.0873911665762199E-3</v>
      </c>
      <c r="N11332">
        <v>5.4142616746487879E-4</v>
      </c>
      <c r="O11332">
        <v>9.7525330834399935E-4</v>
      </c>
      <c r="P11332">
        <v>4.240149213608013E-4</v>
      </c>
      <c r="Q11332">
        <v>7.4300297239223876E-3</v>
      </c>
      <c r="R11332">
        <v>8.9046277543574498E-4</v>
      </c>
      <c r="S11332">
        <v>1.4178935658349791E-3</v>
      </c>
      <c r="T11332">
        <v>3.5411303801126948E-2</v>
      </c>
      <c r="U11332">
        <v>6.9200098473941901E-2</v>
      </c>
    </row>
    <row r="11333" spans="1:21">
      <c r="A11333">
        <v>2023</v>
      </c>
      <c r="B11333">
        <v>7</v>
      </c>
      <c r="C11333">
        <v>5</v>
      </c>
      <c r="D11333">
        <v>20</v>
      </c>
      <c r="E11333">
        <v>48473</v>
      </c>
      <c r="F11333">
        <v>2</v>
      </c>
      <c r="G11333">
        <v>87</v>
      </c>
      <c r="H11333">
        <v>5</v>
      </c>
      <c r="I11333">
        <v>0</v>
      </c>
      <c r="J11333">
        <v>1.6192248656866891E-3</v>
      </c>
      <c r="K11333">
        <v>2.3209912810710678E-2</v>
      </c>
      <c r="L11333">
        <v>5.9452136705672636E-3</v>
      </c>
      <c r="M11333">
        <v>2.1738852423252792E-3</v>
      </c>
      <c r="N11333">
        <v>4.8200710940892762E-4</v>
      </c>
      <c r="O11333">
        <v>1.223981730813345E-3</v>
      </c>
      <c r="P11333">
        <v>2.8535754050530888E-4</v>
      </c>
      <c r="Q11333">
        <v>7.1875379395269006E-3</v>
      </c>
      <c r="R11333">
        <v>1.894383489003221E-4</v>
      </c>
      <c r="S11333">
        <v>1.2315001388522959E-3</v>
      </c>
      <c r="T11333">
        <v>1.3527938136306161E-2</v>
      </c>
      <c r="U11333">
        <v>5.0310329218296633E-3</v>
      </c>
    </row>
    <row r="11334" spans="1:21">
      <c r="A11334">
        <v>2023</v>
      </c>
      <c r="B11334">
        <v>7</v>
      </c>
      <c r="C11334">
        <v>5</v>
      </c>
      <c r="D11334">
        <v>20</v>
      </c>
      <c r="E11334">
        <v>48473</v>
      </c>
      <c r="F11334">
        <v>5</v>
      </c>
      <c r="G11334">
        <v>1</v>
      </c>
      <c r="H11334">
        <v>2</v>
      </c>
      <c r="I11334">
        <v>0</v>
      </c>
      <c r="J11334">
        <v>0</v>
      </c>
      <c r="K11334">
        <v>0</v>
      </c>
      <c r="L11334">
        <v>0</v>
      </c>
      <c r="M11334">
        <v>0</v>
      </c>
      <c r="N11334">
        <v>0</v>
      </c>
      <c r="O11334">
        <v>0</v>
      </c>
      <c r="P11334">
        <v>0</v>
      </c>
      <c r="Q11334">
        <v>0</v>
      </c>
      <c r="R11334">
        <v>0</v>
      </c>
      <c r="S11334">
        <v>0</v>
      </c>
      <c r="T11334">
        <v>0</v>
      </c>
      <c r="U11334">
        <v>0</v>
      </c>
    </row>
    <row r="11335" spans="1:21">
      <c r="A11335">
        <v>2023</v>
      </c>
      <c r="B11335">
        <v>7</v>
      </c>
      <c r="C11335">
        <v>5</v>
      </c>
      <c r="D11335">
        <v>20</v>
      </c>
      <c r="E11335">
        <v>48473</v>
      </c>
      <c r="F11335">
        <v>5</v>
      </c>
      <c r="G11335">
        <v>1</v>
      </c>
      <c r="H11335">
        <v>3</v>
      </c>
      <c r="I11335">
        <v>0</v>
      </c>
      <c r="J11335">
        <v>0</v>
      </c>
      <c r="K11335">
        <v>0</v>
      </c>
      <c r="L11335">
        <v>0</v>
      </c>
      <c r="M11335">
        <v>0</v>
      </c>
      <c r="N11335">
        <v>0</v>
      </c>
      <c r="O11335">
        <v>0</v>
      </c>
      <c r="P11335">
        <v>0</v>
      </c>
      <c r="Q11335">
        <v>0</v>
      </c>
      <c r="R11335">
        <v>0</v>
      </c>
      <c r="S11335">
        <v>0</v>
      </c>
      <c r="T11335">
        <v>0</v>
      </c>
      <c r="U11335">
        <v>0</v>
      </c>
    </row>
    <row r="11336" spans="1:21">
      <c r="A11336">
        <v>2023</v>
      </c>
      <c r="B11336">
        <v>7</v>
      </c>
      <c r="C11336">
        <v>5</v>
      </c>
      <c r="D11336">
        <v>20</v>
      </c>
      <c r="E11336">
        <v>48473</v>
      </c>
      <c r="F11336">
        <v>5</v>
      </c>
      <c r="G11336">
        <v>1</v>
      </c>
      <c r="H11336">
        <v>4</v>
      </c>
      <c r="I11336">
        <v>0</v>
      </c>
      <c r="J11336">
        <v>0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>
        <v>0</v>
      </c>
      <c r="Q11336">
        <v>0</v>
      </c>
      <c r="R11336">
        <v>0</v>
      </c>
      <c r="S11336">
        <v>0</v>
      </c>
      <c r="T11336">
        <v>0</v>
      </c>
      <c r="U11336">
        <v>0</v>
      </c>
    </row>
    <row r="11337" spans="1:21">
      <c r="A11337">
        <v>2023</v>
      </c>
      <c r="B11337">
        <v>7</v>
      </c>
      <c r="C11337">
        <v>5</v>
      </c>
      <c r="D11337">
        <v>20</v>
      </c>
      <c r="E11337">
        <v>48473</v>
      </c>
      <c r="F11337">
        <v>5</v>
      </c>
      <c r="G11337">
        <v>1</v>
      </c>
      <c r="H11337">
        <v>5</v>
      </c>
      <c r="I11337">
        <v>0</v>
      </c>
      <c r="J11337">
        <v>0</v>
      </c>
      <c r="K11337">
        <v>0</v>
      </c>
      <c r="L11337">
        <v>0</v>
      </c>
      <c r="M11337">
        <v>0</v>
      </c>
      <c r="N11337">
        <v>0</v>
      </c>
      <c r="O11337">
        <v>0</v>
      </c>
      <c r="P11337">
        <v>0</v>
      </c>
      <c r="Q11337">
        <v>0</v>
      </c>
      <c r="R11337">
        <v>0</v>
      </c>
      <c r="S11337">
        <v>0</v>
      </c>
      <c r="T11337">
        <v>0</v>
      </c>
      <c r="U11337">
        <v>0</v>
      </c>
    </row>
    <row r="11338" spans="1:21">
      <c r="A11338">
        <v>2023</v>
      </c>
      <c r="B11338">
        <v>7</v>
      </c>
      <c r="C11338">
        <v>5</v>
      </c>
      <c r="D11338">
        <v>20</v>
      </c>
      <c r="E11338">
        <v>48473</v>
      </c>
      <c r="F11338">
        <v>5</v>
      </c>
      <c r="G11338">
        <v>79</v>
      </c>
      <c r="H11338">
        <v>2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0</v>
      </c>
      <c r="O11338">
        <v>0</v>
      </c>
      <c r="P11338">
        <v>0</v>
      </c>
      <c r="Q11338">
        <v>0</v>
      </c>
      <c r="R11338">
        <v>0</v>
      </c>
      <c r="S11338">
        <v>0</v>
      </c>
      <c r="T11338">
        <v>0</v>
      </c>
      <c r="U11338">
        <v>0</v>
      </c>
    </row>
    <row r="11339" spans="1:21">
      <c r="A11339">
        <v>2023</v>
      </c>
      <c r="B11339">
        <v>7</v>
      </c>
      <c r="C11339">
        <v>5</v>
      </c>
      <c r="D11339">
        <v>20</v>
      </c>
      <c r="E11339">
        <v>48473</v>
      </c>
      <c r="F11339">
        <v>5</v>
      </c>
      <c r="G11339">
        <v>79</v>
      </c>
      <c r="H11339">
        <v>3</v>
      </c>
      <c r="I11339">
        <v>0</v>
      </c>
      <c r="J11339">
        <v>0</v>
      </c>
      <c r="K11339">
        <v>0</v>
      </c>
      <c r="L11339">
        <v>0</v>
      </c>
      <c r="M11339">
        <v>0</v>
      </c>
      <c r="N11339">
        <v>0</v>
      </c>
      <c r="O11339">
        <v>0</v>
      </c>
      <c r="P11339">
        <v>0</v>
      </c>
      <c r="Q11339">
        <v>0</v>
      </c>
      <c r="R11339">
        <v>0</v>
      </c>
      <c r="S11339">
        <v>0</v>
      </c>
      <c r="T11339">
        <v>0</v>
      </c>
      <c r="U11339">
        <v>0</v>
      </c>
    </row>
    <row r="11340" spans="1:21">
      <c r="A11340">
        <v>2023</v>
      </c>
      <c r="B11340">
        <v>7</v>
      </c>
      <c r="C11340">
        <v>5</v>
      </c>
      <c r="D11340">
        <v>20</v>
      </c>
      <c r="E11340">
        <v>48473</v>
      </c>
      <c r="F11340">
        <v>5</v>
      </c>
      <c r="G11340">
        <v>79</v>
      </c>
      <c r="H11340">
        <v>4</v>
      </c>
      <c r="I11340">
        <v>0</v>
      </c>
      <c r="J11340">
        <v>0</v>
      </c>
      <c r="K11340">
        <v>0</v>
      </c>
      <c r="L11340">
        <v>0</v>
      </c>
      <c r="M11340">
        <v>0</v>
      </c>
      <c r="N11340">
        <v>0</v>
      </c>
      <c r="O11340">
        <v>0</v>
      </c>
      <c r="P11340">
        <v>0</v>
      </c>
      <c r="Q11340">
        <v>0</v>
      </c>
      <c r="R11340">
        <v>0</v>
      </c>
      <c r="S11340">
        <v>0</v>
      </c>
      <c r="T11340">
        <v>0</v>
      </c>
      <c r="U11340">
        <v>0</v>
      </c>
    </row>
    <row r="11341" spans="1:21">
      <c r="A11341">
        <v>2023</v>
      </c>
      <c r="B11341">
        <v>7</v>
      </c>
      <c r="C11341">
        <v>5</v>
      </c>
      <c r="D11341">
        <v>20</v>
      </c>
      <c r="E11341">
        <v>48473</v>
      </c>
      <c r="F11341">
        <v>5</v>
      </c>
      <c r="G11341">
        <v>79</v>
      </c>
      <c r="H11341">
        <v>5</v>
      </c>
      <c r="I11341">
        <v>0</v>
      </c>
      <c r="J11341">
        <v>0</v>
      </c>
      <c r="K11341">
        <v>0</v>
      </c>
      <c r="L11341">
        <v>0</v>
      </c>
      <c r="M11341">
        <v>0</v>
      </c>
      <c r="N11341">
        <v>0</v>
      </c>
      <c r="O11341">
        <v>0</v>
      </c>
      <c r="P11341">
        <v>0</v>
      </c>
      <c r="Q11341">
        <v>0</v>
      </c>
      <c r="R11341">
        <v>0</v>
      </c>
      <c r="S11341">
        <v>0</v>
      </c>
      <c r="T11341">
        <v>0</v>
      </c>
      <c r="U11341">
        <v>0</v>
      </c>
    </row>
    <row r="11342" spans="1:21">
      <c r="A11342">
        <v>2023</v>
      </c>
      <c r="B11342">
        <v>7</v>
      </c>
      <c r="C11342">
        <v>5</v>
      </c>
      <c r="D11342">
        <v>20</v>
      </c>
      <c r="E11342">
        <v>48473</v>
      </c>
      <c r="F11342">
        <v>5</v>
      </c>
      <c r="G11342">
        <v>87</v>
      </c>
      <c r="H11342">
        <v>2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0</v>
      </c>
      <c r="P11342">
        <v>0</v>
      </c>
      <c r="Q11342">
        <v>0</v>
      </c>
      <c r="R11342">
        <v>0</v>
      </c>
      <c r="S11342">
        <v>0</v>
      </c>
      <c r="T11342">
        <v>0</v>
      </c>
      <c r="U11342">
        <v>0</v>
      </c>
    </row>
    <row r="11343" spans="1:21">
      <c r="A11343">
        <v>2023</v>
      </c>
      <c r="B11343">
        <v>7</v>
      </c>
      <c r="C11343">
        <v>5</v>
      </c>
      <c r="D11343">
        <v>20</v>
      </c>
      <c r="E11343">
        <v>48473</v>
      </c>
      <c r="F11343">
        <v>5</v>
      </c>
      <c r="G11343">
        <v>87</v>
      </c>
      <c r="H11343">
        <v>3</v>
      </c>
      <c r="I11343">
        <v>0</v>
      </c>
      <c r="J11343">
        <v>0</v>
      </c>
      <c r="K11343">
        <v>0</v>
      </c>
      <c r="L11343">
        <v>0</v>
      </c>
      <c r="M11343">
        <v>0</v>
      </c>
      <c r="N11343">
        <v>0</v>
      </c>
      <c r="O11343">
        <v>0</v>
      </c>
      <c r="P11343">
        <v>0</v>
      </c>
      <c r="Q11343">
        <v>0</v>
      </c>
      <c r="R11343">
        <v>0</v>
      </c>
      <c r="S11343">
        <v>0</v>
      </c>
      <c r="T11343">
        <v>0</v>
      </c>
      <c r="U11343">
        <v>0</v>
      </c>
    </row>
    <row r="11344" spans="1:21">
      <c r="A11344">
        <v>2023</v>
      </c>
      <c r="B11344">
        <v>7</v>
      </c>
      <c r="C11344">
        <v>5</v>
      </c>
      <c r="D11344">
        <v>20</v>
      </c>
      <c r="E11344">
        <v>48473</v>
      </c>
      <c r="F11344">
        <v>5</v>
      </c>
      <c r="G11344">
        <v>87</v>
      </c>
      <c r="H11344">
        <v>4</v>
      </c>
      <c r="I11344">
        <v>0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>
        <v>0</v>
      </c>
      <c r="P11344">
        <v>0</v>
      </c>
      <c r="Q11344">
        <v>0</v>
      </c>
      <c r="R11344">
        <v>0</v>
      </c>
      <c r="S11344">
        <v>0</v>
      </c>
      <c r="T11344">
        <v>0</v>
      </c>
      <c r="U11344">
        <v>0</v>
      </c>
    </row>
    <row r="11345" spans="1:21">
      <c r="A11345">
        <v>2023</v>
      </c>
      <c r="B11345">
        <v>7</v>
      </c>
      <c r="C11345">
        <v>5</v>
      </c>
      <c r="D11345">
        <v>20</v>
      </c>
      <c r="E11345">
        <v>48473</v>
      </c>
      <c r="F11345">
        <v>5</v>
      </c>
      <c r="G11345">
        <v>87</v>
      </c>
      <c r="H11345">
        <v>5</v>
      </c>
      <c r="I11345">
        <v>0</v>
      </c>
      <c r="J11345">
        <v>0</v>
      </c>
      <c r="K11345">
        <v>0</v>
      </c>
      <c r="L11345">
        <v>0</v>
      </c>
      <c r="M11345">
        <v>0</v>
      </c>
      <c r="N11345">
        <v>0</v>
      </c>
      <c r="O11345">
        <v>0</v>
      </c>
      <c r="P11345">
        <v>0</v>
      </c>
      <c r="Q11345">
        <v>0</v>
      </c>
      <c r="R11345">
        <v>0</v>
      </c>
      <c r="S11345">
        <v>0</v>
      </c>
      <c r="T11345">
        <v>0</v>
      </c>
      <c r="U11345">
        <v>0</v>
      </c>
    </row>
    <row r="11346" spans="1:21">
      <c r="A11346">
        <v>2023</v>
      </c>
      <c r="B11346">
        <v>7</v>
      </c>
      <c r="C11346">
        <v>5</v>
      </c>
      <c r="D11346">
        <v>21</v>
      </c>
      <c r="E11346">
        <v>48473</v>
      </c>
      <c r="F11346">
        <v>1</v>
      </c>
      <c r="G11346">
        <v>1</v>
      </c>
      <c r="H11346">
        <v>1</v>
      </c>
      <c r="I11346">
        <v>0.25932026267051689</v>
      </c>
      <c r="J11346">
        <v>5.2289412741065027</v>
      </c>
      <c r="K11346">
        <v>3.8871695025563242</v>
      </c>
      <c r="L11346">
        <v>0.52202919856458907</v>
      </c>
      <c r="M11346">
        <v>3.650377708254382E-3</v>
      </c>
      <c r="N11346">
        <v>1.1947007085545921E-3</v>
      </c>
      <c r="O11346">
        <v>3.0787845881422981E-4</v>
      </c>
      <c r="P11346">
        <v>4.1554515075404197E-4</v>
      </c>
      <c r="Q11346">
        <v>0.16149700048565871</v>
      </c>
      <c r="R11346">
        <v>2.1227333260700101E-2</v>
      </c>
      <c r="S11346">
        <v>3.3118201054632659E-2</v>
      </c>
      <c r="T11346">
        <v>1.7958814645680829E-5</v>
      </c>
      <c r="U11346">
        <v>0</v>
      </c>
    </row>
    <row r="11347" spans="1:21">
      <c r="A11347">
        <v>2023</v>
      </c>
      <c r="B11347">
        <v>7</v>
      </c>
      <c r="C11347">
        <v>5</v>
      </c>
      <c r="D11347">
        <v>21</v>
      </c>
      <c r="E11347">
        <v>48473</v>
      </c>
      <c r="F11347">
        <v>1</v>
      </c>
      <c r="G11347">
        <v>1</v>
      </c>
      <c r="H11347">
        <v>2</v>
      </c>
      <c r="I11347">
        <v>7.6007198265857006E-3</v>
      </c>
      <c r="J11347">
        <v>0.3788276765948147</v>
      </c>
      <c r="K11347">
        <v>0.27406924508223163</v>
      </c>
      <c r="L11347">
        <v>2.8599526652433319E-2</v>
      </c>
      <c r="M11347">
        <v>2.4961703443711959E-3</v>
      </c>
      <c r="N11347">
        <v>8.3666016759678186E-4</v>
      </c>
      <c r="O11347">
        <v>9.2006555586590026E-5</v>
      </c>
      <c r="P11347">
        <v>4.7683388626344983E-5</v>
      </c>
      <c r="Q11347">
        <v>7.78117626700142E-3</v>
      </c>
      <c r="R11347">
        <v>9.54393927560045E-3</v>
      </c>
      <c r="S11347">
        <v>7.3595974968093574E-3</v>
      </c>
      <c r="T11347">
        <v>1.3404231350519949E-5</v>
      </c>
      <c r="U11347">
        <v>0</v>
      </c>
    </row>
    <row r="11348" spans="1:21">
      <c r="A11348">
        <v>2023</v>
      </c>
      <c r="B11348">
        <v>7</v>
      </c>
      <c r="C11348">
        <v>5</v>
      </c>
      <c r="D11348">
        <v>21</v>
      </c>
      <c r="E11348">
        <v>48473</v>
      </c>
      <c r="F11348">
        <v>1</v>
      </c>
      <c r="G11348">
        <v>1</v>
      </c>
      <c r="H11348">
        <v>3</v>
      </c>
      <c r="I11348">
        <v>2.6156064711352279E-2</v>
      </c>
      <c r="J11348">
        <v>0.71537509635900631</v>
      </c>
      <c r="K11348">
        <v>0.58980598243014792</v>
      </c>
      <c r="L11348">
        <v>6.2255801695453257E-2</v>
      </c>
      <c r="M11348">
        <v>2.004036757360014E-3</v>
      </c>
      <c r="N11348">
        <v>6.4695463010346185E-4</v>
      </c>
      <c r="O11348">
        <v>9.9062706337329115E-5</v>
      </c>
      <c r="P11348">
        <v>4.3941060258644698E-5</v>
      </c>
      <c r="Q11348">
        <v>1.1039516133766299E-2</v>
      </c>
      <c r="R11348">
        <v>1.4284077377744681E-3</v>
      </c>
      <c r="S11348">
        <v>5.6755156794821727E-3</v>
      </c>
      <c r="T11348">
        <v>7.7822894366393111E-6</v>
      </c>
      <c r="U11348">
        <v>0</v>
      </c>
    </row>
    <row r="11349" spans="1:21">
      <c r="A11349">
        <v>2023</v>
      </c>
      <c r="B11349">
        <v>7</v>
      </c>
      <c r="C11349">
        <v>5</v>
      </c>
      <c r="D11349">
        <v>21</v>
      </c>
      <c r="E11349">
        <v>48473</v>
      </c>
      <c r="F11349">
        <v>1</v>
      </c>
      <c r="G11349">
        <v>1</v>
      </c>
      <c r="H11349">
        <v>4</v>
      </c>
      <c r="I11349">
        <v>1.1141925408675269E-2</v>
      </c>
      <c r="J11349">
        <v>0.33009419762778702</v>
      </c>
      <c r="K11349">
        <v>0.1816877520977358</v>
      </c>
      <c r="L11349">
        <v>2.561823900675083E-2</v>
      </c>
      <c r="M11349">
        <v>9.8079216195046961E-4</v>
      </c>
      <c r="N11349">
        <v>4.0555435667024361E-4</v>
      </c>
      <c r="O11349">
        <v>3.1989298150824892E-5</v>
      </c>
      <c r="P11349">
        <v>1.6911789975402111E-5</v>
      </c>
      <c r="Q11349">
        <v>4.7528841504676659E-3</v>
      </c>
      <c r="R11349">
        <v>7.7910078493583369E-4</v>
      </c>
      <c r="S11349">
        <v>1.9879503338033799E-3</v>
      </c>
      <c r="T11349">
        <v>6.4995497664862101E-6</v>
      </c>
      <c r="U11349">
        <v>0</v>
      </c>
    </row>
    <row r="11350" spans="1:21">
      <c r="A11350">
        <v>2023</v>
      </c>
      <c r="B11350">
        <v>7</v>
      </c>
      <c r="C11350">
        <v>5</v>
      </c>
      <c r="D11350">
        <v>21</v>
      </c>
      <c r="E11350">
        <v>48473</v>
      </c>
      <c r="F11350">
        <v>1</v>
      </c>
      <c r="G11350">
        <v>1</v>
      </c>
      <c r="H11350">
        <v>5</v>
      </c>
      <c r="I11350">
        <v>1.391325005936987E-2</v>
      </c>
      <c r="J11350">
        <v>0.31726550832802358</v>
      </c>
      <c r="K11350">
        <v>0.1774816783170175</v>
      </c>
      <c r="L11350">
        <v>2.891283730682527E-2</v>
      </c>
      <c r="M11350">
        <v>4.9377781533663473E-4</v>
      </c>
      <c r="N11350">
        <v>1.4218132485991261E-4</v>
      </c>
      <c r="O11350">
        <v>3.3397673298159128E-5</v>
      </c>
      <c r="P11350">
        <v>2.0072417310863308E-5</v>
      </c>
      <c r="Q11350">
        <v>3.8329948412325981E-3</v>
      </c>
      <c r="R11350">
        <v>1.3380115982857921E-4</v>
      </c>
      <c r="S11350">
        <v>2.1106504068973682E-3</v>
      </c>
      <c r="T11350">
        <v>1.0253085339672281E-6</v>
      </c>
      <c r="U11350">
        <v>0</v>
      </c>
    </row>
    <row r="11351" spans="1:21">
      <c r="A11351">
        <v>2023</v>
      </c>
      <c r="B11351">
        <v>7</v>
      </c>
      <c r="C11351">
        <v>5</v>
      </c>
      <c r="D11351">
        <v>21</v>
      </c>
      <c r="E11351">
        <v>48473</v>
      </c>
      <c r="F11351">
        <v>1</v>
      </c>
      <c r="G11351">
        <v>2</v>
      </c>
      <c r="H11351">
        <v>1</v>
      </c>
      <c r="I11351">
        <v>2.335016250610351E-2</v>
      </c>
      <c r="J11351">
        <v>12.77928501145542</v>
      </c>
      <c r="K11351">
        <v>11.31415689387917</v>
      </c>
      <c r="L11351">
        <v>2.744376394156367</v>
      </c>
      <c r="M11351">
        <v>3.1714612168725581E-3</v>
      </c>
      <c r="N11351">
        <v>9.7095109877409411E-4</v>
      </c>
      <c r="O11351">
        <v>6.6973768724710677E-4</v>
      </c>
      <c r="P11351">
        <v>2.047735645264765E-3</v>
      </c>
      <c r="Q11351">
        <v>0.84795315673202276</v>
      </c>
      <c r="R11351">
        <v>3.118355492362752E-2</v>
      </c>
      <c r="S11351">
        <v>0.19560396517813211</v>
      </c>
      <c r="T11351">
        <v>5.5120267565143877E-5</v>
      </c>
      <c r="U11351">
        <v>0</v>
      </c>
    </row>
    <row r="11352" spans="1:21">
      <c r="A11352">
        <v>2023</v>
      </c>
      <c r="B11352">
        <v>7</v>
      </c>
      <c r="C11352">
        <v>5</v>
      </c>
      <c r="D11352">
        <v>21</v>
      </c>
      <c r="E11352">
        <v>48473</v>
      </c>
      <c r="F11352">
        <v>1</v>
      </c>
      <c r="G11352">
        <v>2</v>
      </c>
      <c r="H11352">
        <v>2</v>
      </c>
      <c r="I11352">
        <v>0.1097099249584513</v>
      </c>
      <c r="J11352">
        <v>45.437294629624169</v>
      </c>
      <c r="K11352">
        <v>26.749559220504061</v>
      </c>
      <c r="L11352">
        <v>2.6512337533393122</v>
      </c>
      <c r="M11352">
        <v>0.3463675109084321</v>
      </c>
      <c r="N11352">
        <v>0.11783511039185091</v>
      </c>
      <c r="O11352">
        <v>8.5312740684043691E-3</v>
      </c>
      <c r="P11352">
        <v>2.7912220598230722E-3</v>
      </c>
      <c r="Q11352">
        <v>0.76797307149965277</v>
      </c>
      <c r="R11352">
        <v>0.91119384889651356</v>
      </c>
      <c r="S11352">
        <v>0.51739417801240051</v>
      </c>
      <c r="T11352">
        <v>1.966370500080355E-3</v>
      </c>
      <c r="U11352">
        <v>0</v>
      </c>
    </row>
    <row r="11353" spans="1:21">
      <c r="A11353">
        <v>2023</v>
      </c>
      <c r="B11353">
        <v>7</v>
      </c>
      <c r="C11353">
        <v>5</v>
      </c>
      <c r="D11353">
        <v>21</v>
      </c>
      <c r="E11353">
        <v>48473</v>
      </c>
      <c r="F11353">
        <v>1</v>
      </c>
      <c r="G11353">
        <v>2</v>
      </c>
      <c r="H11353">
        <v>3</v>
      </c>
      <c r="I11353">
        <v>0.34166734542651622</v>
      </c>
      <c r="J11353">
        <v>62.239088254217123</v>
      </c>
      <c r="K11353">
        <v>40.129470532872233</v>
      </c>
      <c r="L11353">
        <v>4.1180744451171369</v>
      </c>
      <c r="M11353">
        <v>0.23717204111040499</v>
      </c>
      <c r="N11353">
        <v>7.9314537613939445E-2</v>
      </c>
      <c r="O11353">
        <v>6.9007748371590176E-3</v>
      </c>
      <c r="P11353">
        <v>1.988569779731109E-3</v>
      </c>
      <c r="Q11353">
        <v>0.8202158254204398</v>
      </c>
      <c r="R11353">
        <v>0.1023900152886215</v>
      </c>
      <c r="S11353">
        <v>0.2942476629438539</v>
      </c>
      <c r="T11353">
        <v>1.05408441922392E-3</v>
      </c>
      <c r="U11353">
        <v>0</v>
      </c>
    </row>
    <row r="11354" spans="1:21">
      <c r="A11354">
        <v>2023</v>
      </c>
      <c r="B11354">
        <v>7</v>
      </c>
      <c r="C11354">
        <v>5</v>
      </c>
      <c r="D11354">
        <v>21</v>
      </c>
      <c r="E11354">
        <v>48473</v>
      </c>
      <c r="F11354">
        <v>1</v>
      </c>
      <c r="G11354">
        <v>2</v>
      </c>
      <c r="H11354">
        <v>4</v>
      </c>
      <c r="I11354">
        <v>0.16035227041113659</v>
      </c>
      <c r="J11354">
        <v>33.944737389744184</v>
      </c>
      <c r="K11354">
        <v>15.14091695407458</v>
      </c>
      <c r="L11354">
        <v>2.1054683557301188</v>
      </c>
      <c r="M11354">
        <v>0.13270724074749601</v>
      </c>
      <c r="N11354">
        <v>5.5620474518447573E-2</v>
      </c>
      <c r="O11354">
        <v>2.7477664820375149E-3</v>
      </c>
      <c r="P11354">
        <v>9.5229018275451297E-4</v>
      </c>
      <c r="Q11354">
        <v>0.44268645465044998</v>
      </c>
      <c r="R11354">
        <v>7.0272890501124452E-2</v>
      </c>
      <c r="S11354">
        <v>0.13099394412442661</v>
      </c>
      <c r="T11354">
        <v>9.4147281084052347E-4</v>
      </c>
      <c r="U11354">
        <v>0</v>
      </c>
    </row>
    <row r="11355" spans="1:21">
      <c r="A11355">
        <v>2023</v>
      </c>
      <c r="B11355">
        <v>7</v>
      </c>
      <c r="C11355">
        <v>5</v>
      </c>
      <c r="D11355">
        <v>21</v>
      </c>
      <c r="E11355">
        <v>48473</v>
      </c>
      <c r="F11355">
        <v>1</v>
      </c>
      <c r="G11355">
        <v>2</v>
      </c>
      <c r="H11355">
        <v>5</v>
      </c>
      <c r="I11355">
        <v>0.1090080243244107</v>
      </c>
      <c r="J11355">
        <v>20.760492234632551</v>
      </c>
      <c r="K11355">
        <v>8.0043147182164827</v>
      </c>
      <c r="L11355">
        <v>1.1707067289460229</v>
      </c>
      <c r="M11355">
        <v>1.6213056181541091E-2</v>
      </c>
      <c r="N11355">
        <v>6.8876656660111727E-3</v>
      </c>
      <c r="O11355">
        <v>1.142621878320556E-3</v>
      </c>
      <c r="P11355">
        <v>4.9539793746617344E-4</v>
      </c>
      <c r="Q11355">
        <v>9.7724596147835921E-2</v>
      </c>
      <c r="R11355">
        <v>3.318310546844509E-3</v>
      </c>
      <c r="S11355">
        <v>5.1967338954522282E-2</v>
      </c>
      <c r="T11355">
        <v>6.658621944320989E-5</v>
      </c>
      <c r="U11355">
        <v>0</v>
      </c>
    </row>
    <row r="11356" spans="1:21">
      <c r="A11356">
        <v>2023</v>
      </c>
      <c r="B11356">
        <v>7</v>
      </c>
      <c r="C11356">
        <v>5</v>
      </c>
      <c r="D11356">
        <v>21</v>
      </c>
      <c r="E11356">
        <v>48473</v>
      </c>
      <c r="F11356">
        <v>1</v>
      </c>
      <c r="G11356">
        <v>3</v>
      </c>
      <c r="H11356">
        <v>1</v>
      </c>
      <c r="I11356">
        <v>5.4870212078094479E-4</v>
      </c>
      <c r="J11356">
        <v>1.0184499389440751</v>
      </c>
      <c r="K11356">
        <v>1.166595306961099</v>
      </c>
      <c r="L11356">
        <v>0.21303489586128849</v>
      </c>
      <c r="M11356">
        <v>1.4467070000910099E-4</v>
      </c>
      <c r="N11356">
        <v>3.0917107895447773E-5</v>
      </c>
      <c r="O11356">
        <v>1.97906708072253E-5</v>
      </c>
      <c r="P11356">
        <v>9.9272381093442157E-5</v>
      </c>
      <c r="Q11356">
        <v>9.1056021226339004E-2</v>
      </c>
      <c r="R11356">
        <v>1.4947140541489721E-3</v>
      </c>
      <c r="S11356">
        <v>5.5683246070111639E-3</v>
      </c>
      <c r="T11356">
        <v>5.9623277844398359E-6</v>
      </c>
      <c r="U11356">
        <v>0</v>
      </c>
    </row>
    <row r="11357" spans="1:21">
      <c r="A11357">
        <v>2023</v>
      </c>
      <c r="B11357">
        <v>7</v>
      </c>
      <c r="C11357">
        <v>5</v>
      </c>
      <c r="D11357">
        <v>21</v>
      </c>
      <c r="E11357">
        <v>48473</v>
      </c>
      <c r="F11357">
        <v>1</v>
      </c>
      <c r="G11357">
        <v>3</v>
      </c>
      <c r="H11357">
        <v>2</v>
      </c>
      <c r="I11357">
        <v>5.6310770142144178E-3</v>
      </c>
      <c r="J11357">
        <v>0.72738737064797621</v>
      </c>
      <c r="K11357">
        <v>0.94050090519390495</v>
      </c>
      <c r="L11357">
        <v>0.1140038927476222</v>
      </c>
      <c r="M11357">
        <v>2.5923333091216871E-3</v>
      </c>
      <c r="N11357">
        <v>7.7546710755731739E-4</v>
      </c>
      <c r="O11357">
        <v>1.8161724968875911E-4</v>
      </c>
      <c r="P11357">
        <v>2.45789996974266E-4</v>
      </c>
      <c r="Q11357">
        <v>9.4084938462911175E-3</v>
      </c>
      <c r="R11357">
        <v>1.058140801316456E-2</v>
      </c>
      <c r="S11357">
        <v>2.46099164103767E-2</v>
      </c>
      <c r="T11357">
        <v>9.9147825594809464E-6</v>
      </c>
      <c r="U11357">
        <v>0</v>
      </c>
    </row>
    <row r="11358" spans="1:21">
      <c r="A11358">
        <v>2023</v>
      </c>
      <c r="B11358">
        <v>7</v>
      </c>
      <c r="C11358">
        <v>5</v>
      </c>
      <c r="D11358">
        <v>21</v>
      </c>
      <c r="E11358">
        <v>48473</v>
      </c>
      <c r="F11358">
        <v>1</v>
      </c>
      <c r="G11358">
        <v>3</v>
      </c>
      <c r="H11358">
        <v>3</v>
      </c>
      <c r="I11358">
        <v>1.7600923997189349E-2</v>
      </c>
      <c r="J11358">
        <v>1.176374650325543</v>
      </c>
      <c r="K11358">
        <v>1.715091360266676</v>
      </c>
      <c r="L11358">
        <v>0.20647484510702691</v>
      </c>
      <c r="M11358">
        <v>2.3613842365541918E-3</v>
      </c>
      <c r="N11358">
        <v>6.8778980217951483E-4</v>
      </c>
      <c r="O11358">
        <v>1.9945350907760599E-4</v>
      </c>
      <c r="P11358">
        <v>1.9085909511995121E-4</v>
      </c>
      <c r="Q11358">
        <v>1.239760843296514E-2</v>
      </c>
      <c r="R11358">
        <v>1.4411253892321961E-3</v>
      </c>
      <c r="S11358">
        <v>1.6930432119012389E-2</v>
      </c>
      <c r="T11358">
        <v>6.3391275147526689E-6</v>
      </c>
      <c r="U11358">
        <v>0</v>
      </c>
    </row>
    <row r="11359" spans="1:21">
      <c r="A11359">
        <v>2023</v>
      </c>
      <c r="B11359">
        <v>7</v>
      </c>
      <c r="C11359">
        <v>5</v>
      </c>
      <c r="D11359">
        <v>21</v>
      </c>
      <c r="E11359">
        <v>48473</v>
      </c>
      <c r="F11359">
        <v>1</v>
      </c>
      <c r="G11359">
        <v>3</v>
      </c>
      <c r="H11359">
        <v>4</v>
      </c>
      <c r="I11359">
        <v>8.3229169205683226E-3</v>
      </c>
      <c r="J11359">
        <v>0.61797605496434305</v>
      </c>
      <c r="K11359">
        <v>0.60832246322226247</v>
      </c>
      <c r="L11359">
        <v>0.10157621884789871</v>
      </c>
      <c r="M11359">
        <v>1.079821258156722E-3</v>
      </c>
      <c r="N11359">
        <v>3.9860290406316078E-4</v>
      </c>
      <c r="O11359">
        <v>6.6335180265180097E-5</v>
      </c>
      <c r="P11359">
        <v>8.9252772845045927E-5</v>
      </c>
      <c r="Q11359">
        <v>5.8262052064897932E-3</v>
      </c>
      <c r="R11359">
        <v>8.661812591971022E-4</v>
      </c>
      <c r="S11359">
        <v>6.8262112496889236E-3</v>
      </c>
      <c r="T11359">
        <v>5.0031715731959974E-6</v>
      </c>
      <c r="U11359">
        <v>0</v>
      </c>
    </row>
    <row r="11360" spans="1:21">
      <c r="A11360">
        <v>2023</v>
      </c>
      <c r="B11360">
        <v>7</v>
      </c>
      <c r="C11360">
        <v>5</v>
      </c>
      <c r="D11360">
        <v>21</v>
      </c>
      <c r="E11360">
        <v>48473</v>
      </c>
      <c r="F11360">
        <v>1</v>
      </c>
      <c r="G11360">
        <v>3</v>
      </c>
      <c r="H11360">
        <v>5</v>
      </c>
      <c r="I11360">
        <v>4.7642788583001491E-3</v>
      </c>
      <c r="J11360">
        <v>0.31624293628120093</v>
      </c>
      <c r="K11360">
        <v>0.2943690078707667</v>
      </c>
      <c r="L11360">
        <v>4.8716354710502403E-2</v>
      </c>
      <c r="M11360">
        <v>4.5660475197873551E-4</v>
      </c>
      <c r="N11360">
        <v>1.3878404008190099E-4</v>
      </c>
      <c r="O11360">
        <v>4.4741287026547438E-5</v>
      </c>
      <c r="P11360">
        <v>3.7833282663854219E-5</v>
      </c>
      <c r="Q11360">
        <v>2.4918496134441852E-3</v>
      </c>
      <c r="R11360">
        <v>8.0786680314073233E-5</v>
      </c>
      <c r="S11360">
        <v>3.136250766688681E-3</v>
      </c>
      <c r="T11360">
        <v>8.8382039325527379E-7</v>
      </c>
      <c r="U11360">
        <v>0</v>
      </c>
    </row>
    <row r="11361" spans="1:21">
      <c r="A11361">
        <v>2023</v>
      </c>
      <c r="B11361">
        <v>7</v>
      </c>
      <c r="C11361">
        <v>5</v>
      </c>
      <c r="D11361">
        <v>21</v>
      </c>
      <c r="E11361">
        <v>48473</v>
      </c>
      <c r="F11361">
        <v>1</v>
      </c>
      <c r="G11361">
        <v>79</v>
      </c>
      <c r="H11361">
        <v>1</v>
      </c>
      <c r="I11361">
        <v>0.25876169967651358</v>
      </c>
      <c r="J11361">
        <v>5.0603237762451174</v>
      </c>
      <c r="K11361">
        <v>3.74819919204712</v>
      </c>
      <c r="L11361">
        <v>0.49605923748016362</v>
      </c>
      <c r="M11361">
        <v>3.6083916574716568E-3</v>
      </c>
      <c r="N11361">
        <v>1.183260671794415E-3</v>
      </c>
      <c r="O11361">
        <v>2.9953694902360443E-4</v>
      </c>
      <c r="P11361">
        <v>3.9986987225711351E-4</v>
      </c>
      <c r="Q11361">
        <v>0.1442461729049683</v>
      </c>
      <c r="R11361">
        <v>2.079749143123627E-2</v>
      </c>
      <c r="S11361">
        <v>3.1745621204376219E-2</v>
      </c>
      <c r="T11361">
        <v>1.6963138536084439E-5</v>
      </c>
      <c r="U11361">
        <v>0</v>
      </c>
    </row>
    <row r="11362" spans="1:21">
      <c r="A11362">
        <v>2023</v>
      </c>
      <c r="B11362">
        <v>7</v>
      </c>
      <c r="C11362">
        <v>5</v>
      </c>
      <c r="D11362">
        <v>21</v>
      </c>
      <c r="E11362">
        <v>48473</v>
      </c>
      <c r="F11362">
        <v>1</v>
      </c>
      <c r="G11362">
        <v>79</v>
      </c>
      <c r="H11362">
        <v>2</v>
      </c>
      <c r="I11362">
        <v>6.7437480732984618E-3</v>
      </c>
      <c r="J11362">
        <v>0.29167897274189292</v>
      </c>
      <c r="K11362">
        <v>0.2212205720946519</v>
      </c>
      <c r="L11362">
        <v>2.345502728530223E-2</v>
      </c>
      <c r="M11362">
        <v>2.1127113799587001E-3</v>
      </c>
      <c r="N11362">
        <v>7.0796905256721059E-4</v>
      </c>
      <c r="O11362">
        <v>7.8557570869723577E-5</v>
      </c>
      <c r="P11362">
        <v>4.136138733140649E-5</v>
      </c>
      <c r="Q11362">
        <v>6.6386029879821808E-3</v>
      </c>
      <c r="R11362">
        <v>8.1659086993433379E-3</v>
      </c>
      <c r="S11362">
        <v>6.3292496990890448E-3</v>
      </c>
      <c r="T11362">
        <v>1.1325452973595471E-5</v>
      </c>
      <c r="U11362">
        <v>0</v>
      </c>
    </row>
    <row r="11363" spans="1:21">
      <c r="A11363">
        <v>2023</v>
      </c>
      <c r="B11363">
        <v>7</v>
      </c>
      <c r="C11363">
        <v>5</v>
      </c>
      <c r="D11363">
        <v>21</v>
      </c>
      <c r="E11363">
        <v>48473</v>
      </c>
      <c r="F11363">
        <v>1</v>
      </c>
      <c r="G11363">
        <v>79</v>
      </c>
      <c r="H11363">
        <v>3</v>
      </c>
      <c r="I11363">
        <v>2.3325573601792219E-2</v>
      </c>
      <c r="J11363">
        <v>0.56480310741561135</v>
      </c>
      <c r="K11363">
        <v>0.48592902832362211</v>
      </c>
      <c r="L11363">
        <v>5.1984587541142463E-2</v>
      </c>
      <c r="M11363">
        <v>1.700530337683131E-3</v>
      </c>
      <c r="N11363">
        <v>5.4897101936616198E-4</v>
      </c>
      <c r="O11363">
        <v>8.5021654938451262E-5</v>
      </c>
      <c r="P11363">
        <v>3.8081013151448108E-5</v>
      </c>
      <c r="Q11363">
        <v>9.4586498909772724E-3</v>
      </c>
      <c r="R11363">
        <v>1.2276780610716821E-3</v>
      </c>
      <c r="S11363">
        <v>4.8922835341057916E-3</v>
      </c>
      <c r="T11363">
        <v>6.585236797713281E-6</v>
      </c>
      <c r="U11363">
        <v>0</v>
      </c>
    </row>
    <row r="11364" spans="1:21">
      <c r="A11364">
        <v>2023</v>
      </c>
      <c r="B11364">
        <v>7</v>
      </c>
      <c r="C11364">
        <v>5</v>
      </c>
      <c r="D11364">
        <v>21</v>
      </c>
      <c r="E11364">
        <v>48473</v>
      </c>
      <c r="F11364">
        <v>1</v>
      </c>
      <c r="G11364">
        <v>79</v>
      </c>
      <c r="H11364">
        <v>4</v>
      </c>
      <c r="I11364">
        <v>9.8935201054170842E-3</v>
      </c>
      <c r="J11364">
        <v>0.25685153526987692</v>
      </c>
      <c r="K11364">
        <v>0.14782781625891719</v>
      </c>
      <c r="L11364">
        <v>2.1159227625560419E-2</v>
      </c>
      <c r="M11364">
        <v>8.3061241963040149E-4</v>
      </c>
      <c r="N11364">
        <v>3.4339555636803831E-4</v>
      </c>
      <c r="O11364">
        <v>2.7369940088000001E-5</v>
      </c>
      <c r="P11364">
        <v>1.4683754524573749E-5</v>
      </c>
      <c r="Q11364">
        <v>4.062474312487077E-3</v>
      </c>
      <c r="R11364">
        <v>6.679397136736268E-4</v>
      </c>
      <c r="S11364">
        <v>1.71227070101333E-3</v>
      </c>
      <c r="T11364">
        <v>5.4935854920422853E-6</v>
      </c>
      <c r="U11364">
        <v>0</v>
      </c>
    </row>
    <row r="11365" spans="1:21">
      <c r="A11365">
        <v>2023</v>
      </c>
      <c r="B11365">
        <v>7</v>
      </c>
      <c r="C11365">
        <v>5</v>
      </c>
      <c r="D11365">
        <v>21</v>
      </c>
      <c r="E11365">
        <v>48473</v>
      </c>
      <c r="F11365">
        <v>1</v>
      </c>
      <c r="G11365">
        <v>79</v>
      </c>
      <c r="H11365">
        <v>5</v>
      </c>
      <c r="I11365">
        <v>1.2584785538558661E-2</v>
      </c>
      <c r="J11365">
        <v>0.25751230036695072</v>
      </c>
      <c r="K11365">
        <v>0.1495731118934662</v>
      </c>
      <c r="L11365">
        <v>2.4531320887542171E-2</v>
      </c>
      <c r="M11365">
        <v>4.2190694225677331E-4</v>
      </c>
      <c r="N11365">
        <v>1.217259147738366E-4</v>
      </c>
      <c r="O11365">
        <v>2.8756674897059991E-5</v>
      </c>
      <c r="P11365">
        <v>1.7284140003441941E-5</v>
      </c>
      <c r="Q11365">
        <v>3.2885954887700839E-3</v>
      </c>
      <c r="R11365">
        <v>1.1512745161274331E-4</v>
      </c>
      <c r="S11365">
        <v>1.8154517773033159E-3</v>
      </c>
      <c r="T11365">
        <v>8.7280557596948726E-7</v>
      </c>
      <c r="U11365">
        <v>0</v>
      </c>
    </row>
    <row r="11366" spans="1:21">
      <c r="A11366">
        <v>2023</v>
      </c>
      <c r="B11366">
        <v>7</v>
      </c>
      <c r="C11366">
        <v>5</v>
      </c>
      <c r="D11366">
        <v>21</v>
      </c>
      <c r="E11366">
        <v>48473</v>
      </c>
      <c r="F11366">
        <v>1</v>
      </c>
      <c r="G11366">
        <v>87</v>
      </c>
      <c r="H11366">
        <v>1</v>
      </c>
      <c r="I11366">
        <v>0.27956512141227718</v>
      </c>
      <c r="J11366">
        <v>5.4222620847523206</v>
      </c>
      <c r="K11366">
        <v>4.0149960682988173</v>
      </c>
      <c r="L11366">
        <v>0.52879059571772813</v>
      </c>
      <c r="M11366">
        <v>3.9027355287689709E-3</v>
      </c>
      <c r="N11366">
        <v>1.282300669699907E-3</v>
      </c>
      <c r="O11366">
        <v>3.265064006991452E-4</v>
      </c>
      <c r="P11366">
        <v>4.2890778777655213E-4</v>
      </c>
      <c r="Q11366">
        <v>0.1511468911077827</v>
      </c>
      <c r="R11366">
        <v>2.2462109812535349E-2</v>
      </c>
      <c r="S11366">
        <v>3.4251586481928817E-2</v>
      </c>
      <c r="T11366">
        <v>1.8107187491295921E-5</v>
      </c>
      <c r="U11366">
        <v>0</v>
      </c>
    </row>
    <row r="11367" spans="1:21">
      <c r="A11367">
        <v>2023</v>
      </c>
      <c r="B11367">
        <v>7</v>
      </c>
      <c r="C11367">
        <v>5</v>
      </c>
      <c r="D11367">
        <v>21</v>
      </c>
      <c r="E11367">
        <v>48473</v>
      </c>
      <c r="F11367">
        <v>1</v>
      </c>
      <c r="G11367">
        <v>87</v>
      </c>
      <c r="H11367">
        <v>2</v>
      </c>
      <c r="I11367">
        <v>6.9070969904972204E-3</v>
      </c>
      <c r="J11367">
        <v>0.29785036764309802</v>
      </c>
      <c r="K11367">
        <v>0.22678900522289361</v>
      </c>
      <c r="L11367">
        <v>2.407864750098682E-2</v>
      </c>
      <c r="M11367">
        <v>2.160886214510634E-3</v>
      </c>
      <c r="N11367">
        <v>7.2417491330336258E-4</v>
      </c>
      <c r="O11367">
        <v>8.0579166467399383E-5</v>
      </c>
      <c r="P11367">
        <v>4.2663044616898942E-5</v>
      </c>
      <c r="Q11367">
        <v>6.8086741064243596E-3</v>
      </c>
      <c r="R11367">
        <v>8.3878825007123719E-3</v>
      </c>
      <c r="S11367">
        <v>6.5078706709085872E-3</v>
      </c>
      <c r="T11367">
        <v>1.1578035451145441E-5</v>
      </c>
      <c r="U11367">
        <v>0</v>
      </c>
    </row>
    <row r="11368" spans="1:21">
      <c r="A11368">
        <v>2023</v>
      </c>
      <c r="B11368">
        <v>7</v>
      </c>
      <c r="C11368">
        <v>5</v>
      </c>
      <c r="D11368">
        <v>21</v>
      </c>
      <c r="E11368">
        <v>48473</v>
      </c>
      <c r="F11368">
        <v>1</v>
      </c>
      <c r="G11368">
        <v>87</v>
      </c>
      <c r="H11368">
        <v>3</v>
      </c>
      <c r="I11368">
        <v>2.3939977019811449E-2</v>
      </c>
      <c r="J11368">
        <v>0.57987432685780671</v>
      </c>
      <c r="K11368">
        <v>0.50020172865218038</v>
      </c>
      <c r="L11368">
        <v>5.3523873708347589E-2</v>
      </c>
      <c r="M11368">
        <v>1.740873136714155E-3</v>
      </c>
      <c r="N11368">
        <v>5.6215534240037623E-4</v>
      </c>
      <c r="O11368">
        <v>8.7359395034992878E-5</v>
      </c>
      <c r="P11368">
        <v>3.926756951150017E-5</v>
      </c>
      <c r="Q11368">
        <v>9.7151350705390709E-3</v>
      </c>
      <c r="R11368">
        <v>1.263195710039173E-3</v>
      </c>
      <c r="S11368">
        <v>5.0342003707921383E-3</v>
      </c>
      <c r="T11368">
        <v>6.7361633153646672E-6</v>
      </c>
      <c r="U11368">
        <v>0</v>
      </c>
    </row>
    <row r="11369" spans="1:21">
      <c r="A11369">
        <v>2023</v>
      </c>
      <c r="B11369">
        <v>7</v>
      </c>
      <c r="C11369">
        <v>5</v>
      </c>
      <c r="D11369">
        <v>21</v>
      </c>
      <c r="E11369">
        <v>48473</v>
      </c>
      <c r="F11369">
        <v>1</v>
      </c>
      <c r="G11369">
        <v>87</v>
      </c>
      <c r="H11369">
        <v>4</v>
      </c>
      <c r="I11369">
        <v>1.013642626212303E-2</v>
      </c>
      <c r="J11369">
        <v>0.26289801618716202</v>
      </c>
      <c r="K11369">
        <v>0.1517991633861776</v>
      </c>
      <c r="L11369">
        <v>2.1753076282063879E-2</v>
      </c>
      <c r="M11369">
        <v>8.4972843207779423E-4</v>
      </c>
      <c r="N11369">
        <v>3.5134605841111697E-4</v>
      </c>
      <c r="O11369">
        <v>2.809364602017765E-5</v>
      </c>
      <c r="P11369">
        <v>1.515084765359673E-5</v>
      </c>
      <c r="Q11369">
        <v>4.169193157920123E-3</v>
      </c>
      <c r="R11369">
        <v>6.8661471327889666E-4</v>
      </c>
      <c r="S11369">
        <v>1.7614867224288911E-3</v>
      </c>
      <c r="T11369">
        <v>5.61692822524589E-6</v>
      </c>
      <c r="U11369">
        <v>0</v>
      </c>
    </row>
    <row r="11370" spans="1:21">
      <c r="A11370">
        <v>2023</v>
      </c>
      <c r="B11370">
        <v>7</v>
      </c>
      <c r="C11370">
        <v>5</v>
      </c>
      <c r="D11370">
        <v>21</v>
      </c>
      <c r="E11370">
        <v>48473</v>
      </c>
      <c r="F11370">
        <v>1</v>
      </c>
      <c r="G11370">
        <v>87</v>
      </c>
      <c r="H11370">
        <v>5</v>
      </c>
      <c r="I11370">
        <v>1.298970451757748E-2</v>
      </c>
      <c r="J11370">
        <v>0.26586912578961219</v>
      </c>
      <c r="K11370">
        <v>0.15462128500326541</v>
      </c>
      <c r="L11370">
        <v>2.529539975549281E-2</v>
      </c>
      <c r="M11370">
        <v>4.3296155191247589E-4</v>
      </c>
      <c r="N11370">
        <v>1.250844008435474E-4</v>
      </c>
      <c r="O11370">
        <v>2.95788842920263E-5</v>
      </c>
      <c r="P11370">
        <v>1.7783788283638789E-5</v>
      </c>
      <c r="Q11370">
        <v>3.3793530432912351E-3</v>
      </c>
      <c r="R11370">
        <v>1.185080999215565E-4</v>
      </c>
      <c r="S11370">
        <v>1.8667827281726749E-3</v>
      </c>
      <c r="T11370">
        <v>8.9494950835334288E-7</v>
      </c>
      <c r="U11370">
        <v>0</v>
      </c>
    </row>
    <row r="11371" spans="1:21">
      <c r="A11371">
        <v>2023</v>
      </c>
      <c r="B11371">
        <v>7</v>
      </c>
      <c r="C11371">
        <v>5</v>
      </c>
      <c r="D11371">
        <v>21</v>
      </c>
      <c r="E11371">
        <v>48473</v>
      </c>
      <c r="F11371">
        <v>2</v>
      </c>
      <c r="G11371">
        <v>1</v>
      </c>
      <c r="H11371">
        <v>1</v>
      </c>
      <c r="I11371">
        <v>0</v>
      </c>
      <c r="J11371">
        <v>1.30019743675366E-2</v>
      </c>
      <c r="K11371">
        <v>3.0187876567244532E-2</v>
      </c>
      <c r="L11371">
        <v>5.4206473790109153E-3</v>
      </c>
      <c r="M11371">
        <v>3.245084751833929E-3</v>
      </c>
      <c r="N11371">
        <v>6.8804821703088244E-4</v>
      </c>
      <c r="O11371">
        <v>1.1507509512616711E-3</v>
      </c>
      <c r="P11371">
        <v>8.8598128666097858E-4</v>
      </c>
      <c r="Q11371">
        <v>1.5429927982389929E-2</v>
      </c>
      <c r="R11371">
        <v>4.9350142824259816E-3</v>
      </c>
      <c r="S11371">
        <v>1.9107695297861941E-5</v>
      </c>
      <c r="T11371">
        <v>2.7501115858554841E-2</v>
      </c>
      <c r="U11371">
        <v>0.57515066587924946</v>
      </c>
    </row>
    <row r="11372" spans="1:21">
      <c r="A11372">
        <v>2023</v>
      </c>
      <c r="B11372">
        <v>7</v>
      </c>
      <c r="C11372">
        <v>5</v>
      </c>
      <c r="D11372">
        <v>21</v>
      </c>
      <c r="E11372">
        <v>48473</v>
      </c>
      <c r="F11372">
        <v>2</v>
      </c>
      <c r="G11372">
        <v>1</v>
      </c>
      <c r="H11372">
        <v>2</v>
      </c>
      <c r="I11372">
        <v>0</v>
      </c>
      <c r="J11372">
        <v>2.7966963637177438E-3</v>
      </c>
      <c r="K11372">
        <v>2.440687160228339E-2</v>
      </c>
      <c r="L11372">
        <v>5.1148168534798106E-3</v>
      </c>
      <c r="M11372">
        <v>3.8217674720166521E-3</v>
      </c>
      <c r="N11372">
        <v>8.6734690276354042E-4</v>
      </c>
      <c r="O11372">
        <v>1.8292080833163271E-3</v>
      </c>
      <c r="P11372">
        <v>9.6233583284364586E-4</v>
      </c>
      <c r="Q11372">
        <v>9.58461328206958E-3</v>
      </c>
      <c r="R11372">
        <v>9.1535417425800489E-3</v>
      </c>
      <c r="S11372">
        <v>3.4333036686180129E-3</v>
      </c>
      <c r="T11372">
        <v>5.5757278256693632E-2</v>
      </c>
      <c r="U11372">
        <v>0.76037698927125785</v>
      </c>
    </row>
    <row r="11373" spans="1:21">
      <c r="A11373">
        <v>2023</v>
      </c>
      <c r="B11373">
        <v>7</v>
      </c>
      <c r="C11373">
        <v>5</v>
      </c>
      <c r="D11373">
        <v>21</v>
      </c>
      <c r="E11373">
        <v>48473</v>
      </c>
      <c r="F11373">
        <v>2</v>
      </c>
      <c r="G11373">
        <v>1</v>
      </c>
      <c r="H11373">
        <v>3</v>
      </c>
      <c r="I11373">
        <v>0</v>
      </c>
      <c r="J11373">
        <v>4.8001430971947277E-3</v>
      </c>
      <c r="K11373">
        <v>5.8360764531555413E-2</v>
      </c>
      <c r="L11373">
        <v>1.156604071488208E-2</v>
      </c>
      <c r="M11373">
        <v>4.1912976087756636E-3</v>
      </c>
      <c r="N11373">
        <v>9.635134361381983E-4</v>
      </c>
      <c r="O11373">
        <v>2.622876455793077E-3</v>
      </c>
      <c r="P11373">
        <v>7.415359246751936E-4</v>
      </c>
      <c r="Q11373">
        <v>1.7440004209976181E-2</v>
      </c>
      <c r="R11373">
        <v>1.7170866531340319E-3</v>
      </c>
      <c r="S11373">
        <v>2.8577323197407352E-3</v>
      </c>
      <c r="T11373">
        <v>4.188414857869957E-2</v>
      </c>
      <c r="U11373">
        <v>5.3103531023762612E-2</v>
      </c>
    </row>
    <row r="11374" spans="1:21">
      <c r="A11374">
        <v>2023</v>
      </c>
      <c r="B11374">
        <v>7</v>
      </c>
      <c r="C11374">
        <v>5</v>
      </c>
      <c r="D11374">
        <v>21</v>
      </c>
      <c r="E11374">
        <v>48473</v>
      </c>
      <c r="F11374">
        <v>2</v>
      </c>
      <c r="G11374">
        <v>1</v>
      </c>
      <c r="H11374">
        <v>4</v>
      </c>
      <c r="I11374">
        <v>0</v>
      </c>
      <c r="J11374">
        <v>2.3469008158158982E-3</v>
      </c>
      <c r="K11374">
        <v>1.740030033171279E-2</v>
      </c>
      <c r="L11374">
        <v>4.930016001001394E-3</v>
      </c>
      <c r="M11374">
        <v>1.6112422110293419E-3</v>
      </c>
      <c r="N11374">
        <v>4.5715577452708033E-4</v>
      </c>
      <c r="O11374">
        <v>7.2832604287972349E-4</v>
      </c>
      <c r="P11374">
        <v>3.3241447353501822E-4</v>
      </c>
      <c r="Q11374">
        <v>6.5292038712489392E-3</v>
      </c>
      <c r="R11374">
        <v>8.1622707543514109E-4</v>
      </c>
      <c r="S11374">
        <v>9.9409496545279914E-4</v>
      </c>
      <c r="T11374">
        <v>2.8495924318498869E-2</v>
      </c>
      <c r="U11374">
        <v>5.6019703804952123E-2</v>
      </c>
    </row>
    <row r="11375" spans="1:21">
      <c r="A11375">
        <v>2023</v>
      </c>
      <c r="B11375">
        <v>7</v>
      </c>
      <c r="C11375">
        <v>5</v>
      </c>
      <c r="D11375">
        <v>21</v>
      </c>
      <c r="E11375">
        <v>48473</v>
      </c>
      <c r="F11375">
        <v>2</v>
      </c>
      <c r="G11375">
        <v>1</v>
      </c>
      <c r="H11375">
        <v>5</v>
      </c>
      <c r="I11375">
        <v>0</v>
      </c>
      <c r="J11375">
        <v>1.877293884081304E-3</v>
      </c>
      <c r="K11375">
        <v>1.6611191539575181E-2</v>
      </c>
      <c r="L11375">
        <v>4.1944934621007453E-3</v>
      </c>
      <c r="M11375">
        <v>1.704532437099423E-3</v>
      </c>
      <c r="N11375">
        <v>4.1349491636407938E-4</v>
      </c>
      <c r="O11375">
        <v>9.3130775502399377E-4</v>
      </c>
      <c r="P11375">
        <v>2.252245992815506E-4</v>
      </c>
      <c r="Q11375">
        <v>6.6418834108892787E-3</v>
      </c>
      <c r="R11375">
        <v>1.849423940638957E-4</v>
      </c>
      <c r="S11375">
        <v>8.7115434561486167E-4</v>
      </c>
      <c r="T11375">
        <v>1.125528486788265E-2</v>
      </c>
      <c r="U11375">
        <v>4.1958016426307957E-3</v>
      </c>
    </row>
    <row r="11376" spans="1:21">
      <c r="A11376">
        <v>2023</v>
      </c>
      <c r="B11376">
        <v>7</v>
      </c>
      <c r="C11376">
        <v>5</v>
      </c>
      <c r="D11376">
        <v>21</v>
      </c>
      <c r="E11376">
        <v>48473</v>
      </c>
      <c r="F11376">
        <v>2</v>
      </c>
      <c r="G11376">
        <v>2</v>
      </c>
      <c r="H11376">
        <v>1</v>
      </c>
      <c r="I11376">
        <v>0</v>
      </c>
      <c r="J11376">
        <v>0.1137315724086948</v>
      </c>
      <c r="K11376">
        <v>0.23768618831038479</v>
      </c>
      <c r="L11376">
        <v>4.0336564809083937E-2</v>
      </c>
      <c r="M11376">
        <v>3.5226184666156769E-2</v>
      </c>
      <c r="N11376">
        <v>9.7104765623807904E-3</v>
      </c>
      <c r="O11376">
        <v>6.3871545791625971E-3</v>
      </c>
      <c r="P11376">
        <v>7.7903122380375868E-3</v>
      </c>
      <c r="Q11376">
        <v>0.27943017339706422</v>
      </c>
      <c r="R11376">
        <v>5.6994613647460939E-2</v>
      </c>
      <c r="S11376">
        <v>4.0615655779838566E-3</v>
      </c>
      <c r="T11376">
        <v>0.32029195761680601</v>
      </c>
      <c r="U11376">
        <v>4.7698797817230227</v>
      </c>
    </row>
    <row r="11377" spans="1:21">
      <c r="A11377">
        <v>2023</v>
      </c>
      <c r="B11377">
        <v>7</v>
      </c>
      <c r="C11377">
        <v>5</v>
      </c>
      <c r="D11377">
        <v>21</v>
      </c>
      <c r="E11377">
        <v>48473</v>
      </c>
      <c r="F11377">
        <v>2</v>
      </c>
      <c r="G11377">
        <v>2</v>
      </c>
      <c r="H11377">
        <v>2</v>
      </c>
      <c r="I11377">
        <v>0</v>
      </c>
      <c r="J11377">
        <v>0.44380314119953301</v>
      </c>
      <c r="K11377">
        <v>0.46209265178455838</v>
      </c>
      <c r="L11377">
        <v>6.1722891214475363E-2</v>
      </c>
      <c r="M11377">
        <v>5.0115984007616132E-2</v>
      </c>
      <c r="N11377">
        <v>1.346944590258627E-2</v>
      </c>
      <c r="O11377">
        <v>1.3370258160507079E-2</v>
      </c>
      <c r="P11377">
        <v>1.1807530465095389E-2</v>
      </c>
      <c r="Q11377">
        <v>0.19177139072598301</v>
      </c>
      <c r="R11377">
        <v>0.23979949694026231</v>
      </c>
      <c r="S11377">
        <v>1.8046331732952409E-2</v>
      </c>
      <c r="T11377">
        <v>0.78515009831746196</v>
      </c>
      <c r="U11377">
        <v>10.45910911215722</v>
      </c>
    </row>
    <row r="11378" spans="1:21">
      <c r="A11378">
        <v>2023</v>
      </c>
      <c r="B11378">
        <v>7</v>
      </c>
      <c r="C11378">
        <v>5</v>
      </c>
      <c r="D11378">
        <v>21</v>
      </c>
      <c r="E11378">
        <v>48473</v>
      </c>
      <c r="F11378">
        <v>2</v>
      </c>
      <c r="G11378">
        <v>2</v>
      </c>
      <c r="H11378">
        <v>3</v>
      </c>
      <c r="I11378">
        <v>0</v>
      </c>
      <c r="J11378">
        <v>0.60675831954050818</v>
      </c>
      <c r="K11378">
        <v>0.84536738727073146</v>
      </c>
      <c r="L11378">
        <v>0.11750842717023149</v>
      </c>
      <c r="M11378">
        <v>5.2954896858453407E-2</v>
      </c>
      <c r="N11378">
        <v>1.438976804943903E-2</v>
      </c>
      <c r="O11378">
        <v>1.753719889920706E-2</v>
      </c>
      <c r="P11378">
        <v>8.8858317747197504E-3</v>
      </c>
      <c r="Q11378">
        <v>0.30881090647671061</v>
      </c>
      <c r="R11378">
        <v>3.9607408379947133E-2</v>
      </c>
      <c r="S11378">
        <v>1.4325836721509879E-2</v>
      </c>
      <c r="T11378">
        <v>0.62642639528241884</v>
      </c>
      <c r="U11378">
        <v>0.79075199477481029</v>
      </c>
    </row>
    <row r="11379" spans="1:21">
      <c r="A11379">
        <v>2023</v>
      </c>
      <c r="B11379">
        <v>7</v>
      </c>
      <c r="C11379">
        <v>5</v>
      </c>
      <c r="D11379">
        <v>21</v>
      </c>
      <c r="E11379">
        <v>48473</v>
      </c>
      <c r="F11379">
        <v>2</v>
      </c>
      <c r="G11379">
        <v>2</v>
      </c>
      <c r="H11379">
        <v>4</v>
      </c>
      <c r="I11379">
        <v>0</v>
      </c>
      <c r="J11379">
        <v>0.33152554756214331</v>
      </c>
      <c r="K11379">
        <v>0.28681995240634911</v>
      </c>
      <c r="L11379">
        <v>5.4186164751799909E-2</v>
      </c>
      <c r="M11379">
        <v>2.0900708354225989E-2</v>
      </c>
      <c r="N11379">
        <v>7.0468114360465392E-3</v>
      </c>
      <c r="O11379">
        <v>5.1933574948313582E-3</v>
      </c>
      <c r="P11379">
        <v>4.0834253631920874E-3</v>
      </c>
      <c r="Q11379">
        <v>0.12675702491781379</v>
      </c>
      <c r="R11379">
        <v>2.0921257246263741E-2</v>
      </c>
      <c r="S11379">
        <v>5.1119110862686669E-3</v>
      </c>
      <c r="T11379">
        <v>0.41183040970184581</v>
      </c>
      <c r="U11379">
        <v>0.79646604798390686</v>
      </c>
    </row>
    <row r="11380" spans="1:21">
      <c r="A11380">
        <v>2023</v>
      </c>
      <c r="B11380">
        <v>7</v>
      </c>
      <c r="C11380">
        <v>5</v>
      </c>
      <c r="D11380">
        <v>21</v>
      </c>
      <c r="E11380">
        <v>48473</v>
      </c>
      <c r="F11380">
        <v>2</v>
      </c>
      <c r="G11380">
        <v>2</v>
      </c>
      <c r="H11380">
        <v>5</v>
      </c>
      <c r="I11380">
        <v>0</v>
      </c>
      <c r="J11380">
        <v>0.20136837124949369</v>
      </c>
      <c r="K11380">
        <v>0.20444666247879131</v>
      </c>
      <c r="L11380">
        <v>3.946361569128741E-2</v>
      </c>
      <c r="M11380">
        <v>2.1029434382187372E-2</v>
      </c>
      <c r="N11380">
        <v>5.7836471142021549E-3</v>
      </c>
      <c r="O11380">
        <v>5.339258125681692E-3</v>
      </c>
      <c r="P11380">
        <v>2.5974026976171511E-3</v>
      </c>
      <c r="Q11380">
        <v>9.4563428553574636E-2</v>
      </c>
      <c r="R11380">
        <v>3.2477066907413911E-3</v>
      </c>
      <c r="S11380">
        <v>4.2408346033240563E-3</v>
      </c>
      <c r="T11380">
        <v>0.18443808639908299</v>
      </c>
      <c r="U11380">
        <v>7.0697070640949988E-2</v>
      </c>
    </row>
    <row r="11381" spans="1:21">
      <c r="A11381">
        <v>2023</v>
      </c>
      <c r="B11381">
        <v>7</v>
      </c>
      <c r="C11381">
        <v>5</v>
      </c>
      <c r="D11381">
        <v>21</v>
      </c>
      <c r="E11381">
        <v>48473</v>
      </c>
      <c r="F11381">
        <v>2</v>
      </c>
      <c r="G11381">
        <v>3</v>
      </c>
      <c r="H11381">
        <v>1</v>
      </c>
      <c r="I11381">
        <v>0</v>
      </c>
      <c r="J11381">
        <v>9.5369971914115014E-3</v>
      </c>
      <c r="K11381">
        <v>0.38893919957056639</v>
      </c>
      <c r="L11381">
        <v>8.240275880764239E-2</v>
      </c>
      <c r="M11381">
        <v>4.9455547761259357E-2</v>
      </c>
      <c r="N11381">
        <v>1.278044362899527E-2</v>
      </c>
      <c r="O11381">
        <v>1.132671250675276E-2</v>
      </c>
      <c r="P11381">
        <v>1.3449635948062991E-2</v>
      </c>
      <c r="Q11381">
        <v>0.46300859687430779</v>
      </c>
      <c r="R11381">
        <v>8.5332473115584437E-2</v>
      </c>
      <c r="S11381">
        <v>1.139146967805573E-3</v>
      </c>
      <c r="T11381">
        <v>0.57555088186264036</v>
      </c>
      <c r="U11381">
        <v>6.3507617292404168</v>
      </c>
    </row>
    <row r="11382" spans="1:21">
      <c r="A11382">
        <v>2023</v>
      </c>
      <c r="B11382">
        <v>7</v>
      </c>
      <c r="C11382">
        <v>5</v>
      </c>
      <c r="D11382">
        <v>21</v>
      </c>
      <c r="E11382">
        <v>48473</v>
      </c>
      <c r="F11382">
        <v>2</v>
      </c>
      <c r="G11382">
        <v>3</v>
      </c>
      <c r="H11382">
        <v>2</v>
      </c>
      <c r="I11382">
        <v>0</v>
      </c>
      <c r="J11382">
        <v>6.9055952644869771E-3</v>
      </c>
      <c r="K11382">
        <v>0.18066251482172641</v>
      </c>
      <c r="L11382">
        <v>4.0807224024253887E-2</v>
      </c>
      <c r="M11382">
        <v>0.1069444922719552</v>
      </c>
      <c r="N11382">
        <v>1.9796773785988878E-2</v>
      </c>
      <c r="O11382">
        <v>2.758841479132151E-2</v>
      </c>
      <c r="P11382">
        <v>2.4706306805289291E-2</v>
      </c>
      <c r="Q11382">
        <v>0.20182068317184451</v>
      </c>
      <c r="R11382">
        <v>0.21109414372611779</v>
      </c>
      <c r="S11382">
        <v>4.534332197253288E-2</v>
      </c>
      <c r="T11382">
        <v>1.5470413168625821</v>
      </c>
      <c r="U11382">
        <v>21.75163447004207</v>
      </c>
    </row>
    <row r="11383" spans="1:21">
      <c r="A11383">
        <v>2023</v>
      </c>
      <c r="B11383">
        <v>7</v>
      </c>
      <c r="C11383">
        <v>5</v>
      </c>
      <c r="D11383">
        <v>21</v>
      </c>
      <c r="E11383">
        <v>48473</v>
      </c>
      <c r="F11383">
        <v>2</v>
      </c>
      <c r="G11383">
        <v>3</v>
      </c>
      <c r="H11383">
        <v>3</v>
      </c>
      <c r="I11383">
        <v>0</v>
      </c>
      <c r="J11383">
        <v>1.11354760439861E-2</v>
      </c>
      <c r="K11383">
        <v>0.37760790347811612</v>
      </c>
      <c r="L11383">
        <v>7.9415091124295178E-2</v>
      </c>
      <c r="M11383">
        <v>0.1036195602793295</v>
      </c>
      <c r="N11383">
        <v>1.9566717220223701E-2</v>
      </c>
      <c r="O11383">
        <v>3.1927328794778283E-2</v>
      </c>
      <c r="P11383">
        <v>1.6611127069867459E-2</v>
      </c>
      <c r="Q11383">
        <v>0.33527121032398072</v>
      </c>
      <c r="R11383">
        <v>3.6937036400410642E-2</v>
      </c>
      <c r="S11383">
        <v>3.0003967491451799E-2</v>
      </c>
      <c r="T11383">
        <v>1.118160321165518</v>
      </c>
      <c r="U11383">
        <v>1.470529597704356</v>
      </c>
    </row>
    <row r="11384" spans="1:21">
      <c r="A11384">
        <v>2023</v>
      </c>
      <c r="B11384">
        <v>7</v>
      </c>
      <c r="C11384">
        <v>5</v>
      </c>
      <c r="D11384">
        <v>21</v>
      </c>
      <c r="E11384">
        <v>48473</v>
      </c>
      <c r="F11384">
        <v>2</v>
      </c>
      <c r="G11384">
        <v>3</v>
      </c>
      <c r="H11384">
        <v>4</v>
      </c>
      <c r="I11384">
        <v>0</v>
      </c>
      <c r="J11384">
        <v>5.8640674044664097E-3</v>
      </c>
      <c r="K11384">
        <v>0.11879142648708819</v>
      </c>
      <c r="L11384">
        <v>3.6020473058084861E-2</v>
      </c>
      <c r="M11384">
        <v>4.3342976864098832E-2</v>
      </c>
      <c r="N11384">
        <v>9.9114883746659575E-3</v>
      </c>
      <c r="O11384">
        <v>1.004523707104535E-2</v>
      </c>
      <c r="P11384">
        <v>8.1831077717366245E-3</v>
      </c>
      <c r="Q11384">
        <v>0.13169818377032749</v>
      </c>
      <c r="R11384">
        <v>1.812682914669423E-2</v>
      </c>
      <c r="S11384">
        <v>1.1900858853372359E-2</v>
      </c>
      <c r="T11384">
        <v>0.78094362786304083</v>
      </c>
      <c r="U11384">
        <v>1.5897041608451929</v>
      </c>
    </row>
    <row r="11385" spans="1:21">
      <c r="A11385">
        <v>2023</v>
      </c>
      <c r="B11385">
        <v>7</v>
      </c>
      <c r="C11385">
        <v>5</v>
      </c>
      <c r="D11385">
        <v>21</v>
      </c>
      <c r="E11385">
        <v>48473</v>
      </c>
      <c r="F11385">
        <v>2</v>
      </c>
      <c r="G11385">
        <v>3</v>
      </c>
      <c r="H11385">
        <v>5</v>
      </c>
      <c r="I11385">
        <v>0</v>
      </c>
      <c r="J11385">
        <v>2.9318292227439391E-3</v>
      </c>
      <c r="K11385">
        <v>0.10527149732269819</v>
      </c>
      <c r="L11385">
        <v>2.7601822694584631E-2</v>
      </c>
      <c r="M11385">
        <v>3.7083528108004998E-2</v>
      </c>
      <c r="N11385">
        <v>8.2801762152420275E-3</v>
      </c>
      <c r="O11385">
        <v>1.0166370818580021E-2</v>
      </c>
      <c r="P11385">
        <v>4.4815944239002294E-3</v>
      </c>
      <c r="Q11385">
        <v>0.1285264957269788</v>
      </c>
      <c r="R11385">
        <v>4.113033253128482E-3</v>
      </c>
      <c r="S11385">
        <v>7.813964601084045E-3</v>
      </c>
      <c r="T11385">
        <v>0.3083266250891446</v>
      </c>
      <c r="U11385">
        <v>0.11885369832357839</v>
      </c>
    </row>
    <row r="11386" spans="1:21">
      <c r="A11386">
        <v>2023</v>
      </c>
      <c r="B11386">
        <v>7</v>
      </c>
      <c r="C11386">
        <v>5</v>
      </c>
      <c r="D11386">
        <v>21</v>
      </c>
      <c r="E11386">
        <v>48473</v>
      </c>
      <c r="F11386">
        <v>2</v>
      </c>
      <c r="G11386">
        <v>79</v>
      </c>
      <c r="H11386">
        <v>1</v>
      </c>
      <c r="I11386">
        <v>0</v>
      </c>
      <c r="J11386">
        <v>8.3519240319728846E-3</v>
      </c>
      <c r="K11386">
        <v>2.566643905639648E-2</v>
      </c>
      <c r="L11386">
        <v>4.9100555181503299E-3</v>
      </c>
      <c r="M11386">
        <v>2.6047683283686638E-3</v>
      </c>
      <c r="N11386">
        <v>4.8764249309897419E-4</v>
      </c>
      <c r="O11386">
        <v>9.3560556136071675E-4</v>
      </c>
      <c r="P11386">
        <v>6.9482784159481518E-4</v>
      </c>
      <c r="Q11386">
        <v>1.026177668571472E-2</v>
      </c>
      <c r="R11386">
        <v>3.147747971117497E-3</v>
      </c>
      <c r="S11386">
        <v>1.244731713086367E-5</v>
      </c>
      <c r="T11386">
        <v>1.8554263323545459E-2</v>
      </c>
      <c r="U11386">
        <v>0.40970883131027219</v>
      </c>
    </row>
    <row r="11387" spans="1:21">
      <c r="A11387">
        <v>2023</v>
      </c>
      <c r="B11387">
        <v>7</v>
      </c>
      <c r="C11387">
        <v>5</v>
      </c>
      <c r="D11387">
        <v>21</v>
      </c>
      <c r="E11387">
        <v>48473</v>
      </c>
      <c r="F11387">
        <v>2</v>
      </c>
      <c r="G11387">
        <v>79</v>
      </c>
      <c r="H11387">
        <v>2</v>
      </c>
      <c r="I11387">
        <v>0</v>
      </c>
      <c r="J11387">
        <v>1.8261435185677451E-3</v>
      </c>
      <c r="K11387">
        <v>2.2893169913200149E-2</v>
      </c>
      <c r="L11387">
        <v>4.8493195378055036E-3</v>
      </c>
      <c r="M11387">
        <v>3.0733086739296168E-3</v>
      </c>
      <c r="N11387">
        <v>6.1392243816206537E-4</v>
      </c>
      <c r="O11387">
        <v>1.531093343970552E-3</v>
      </c>
      <c r="P11387">
        <v>7.5492961212426078E-4</v>
      </c>
      <c r="Q11387">
        <v>6.804908543520889E-3</v>
      </c>
      <c r="R11387">
        <v>6.2668309282101998E-3</v>
      </c>
      <c r="S11387">
        <v>3.1490481331423242E-3</v>
      </c>
      <c r="T11387">
        <v>3.762565712430653E-2</v>
      </c>
      <c r="U11387">
        <v>0.52215336400972023</v>
      </c>
    </row>
    <row r="11388" spans="1:21">
      <c r="A11388">
        <v>2023</v>
      </c>
      <c r="B11388">
        <v>7</v>
      </c>
      <c r="C11388">
        <v>5</v>
      </c>
      <c r="D11388">
        <v>21</v>
      </c>
      <c r="E11388">
        <v>48473</v>
      </c>
      <c r="F11388">
        <v>2</v>
      </c>
      <c r="G11388">
        <v>79</v>
      </c>
      <c r="H11388">
        <v>3</v>
      </c>
      <c r="I11388">
        <v>0</v>
      </c>
      <c r="J11388">
        <v>3.136578577125201E-3</v>
      </c>
      <c r="K11388">
        <v>5.4855980395938003E-2</v>
      </c>
      <c r="L11388">
        <v>1.0962424457587589E-2</v>
      </c>
      <c r="M11388">
        <v>3.444483117453421E-3</v>
      </c>
      <c r="N11388">
        <v>6.9820914532983214E-4</v>
      </c>
      <c r="O11388">
        <v>2.2065253767580388E-3</v>
      </c>
      <c r="P11388">
        <v>5.9752296168184274E-4</v>
      </c>
      <c r="Q11388">
        <v>1.2417922758538921E-2</v>
      </c>
      <c r="R11388">
        <v>1.1744532255689481E-3</v>
      </c>
      <c r="S11388">
        <v>2.6240469912957661E-3</v>
      </c>
      <c r="T11388">
        <v>2.886407879068156E-2</v>
      </c>
      <c r="U11388">
        <v>3.7234071525339467E-2</v>
      </c>
    </row>
    <row r="11389" spans="1:21">
      <c r="A11389">
        <v>2023</v>
      </c>
      <c r="B11389">
        <v>7</v>
      </c>
      <c r="C11389">
        <v>5</v>
      </c>
      <c r="D11389">
        <v>21</v>
      </c>
      <c r="E11389">
        <v>48473</v>
      </c>
      <c r="F11389">
        <v>2</v>
      </c>
      <c r="G11389">
        <v>79</v>
      </c>
      <c r="H11389">
        <v>4</v>
      </c>
      <c r="I11389">
        <v>0</v>
      </c>
      <c r="J11389">
        <v>1.532690501032838E-3</v>
      </c>
      <c r="K11389">
        <v>1.6356438066187751E-2</v>
      </c>
      <c r="L11389">
        <v>4.6767292222137302E-3</v>
      </c>
      <c r="M11389">
        <v>1.3150293084609221E-3</v>
      </c>
      <c r="N11389">
        <v>3.2865337699435049E-4</v>
      </c>
      <c r="O11389">
        <v>6.130742002447107E-4</v>
      </c>
      <c r="P11389">
        <v>2.6521974481832488E-4</v>
      </c>
      <c r="Q11389">
        <v>4.6750719000220164E-3</v>
      </c>
      <c r="R11389">
        <v>5.6355432313002281E-4</v>
      </c>
      <c r="S11389">
        <v>9.1358344540252946E-4</v>
      </c>
      <c r="T11389">
        <v>1.9505358009647689E-2</v>
      </c>
      <c r="U11389">
        <v>3.903334061079481E-2</v>
      </c>
    </row>
    <row r="11390" spans="1:21">
      <c r="A11390">
        <v>2023</v>
      </c>
      <c r="B11390">
        <v>7</v>
      </c>
      <c r="C11390">
        <v>5</v>
      </c>
      <c r="D11390">
        <v>21</v>
      </c>
      <c r="E11390">
        <v>48473</v>
      </c>
      <c r="F11390">
        <v>2</v>
      </c>
      <c r="G11390">
        <v>79</v>
      </c>
      <c r="H11390">
        <v>5</v>
      </c>
      <c r="I11390">
        <v>0</v>
      </c>
      <c r="J11390">
        <v>1.2286698199931009E-3</v>
      </c>
      <c r="K11390">
        <v>1.552999117123248E-2</v>
      </c>
      <c r="L11390">
        <v>3.9587839603540832E-3</v>
      </c>
      <c r="M11390">
        <v>1.3606632758436329E-3</v>
      </c>
      <c r="N11390">
        <v>2.9053979989692629E-4</v>
      </c>
      <c r="O11390">
        <v>7.6766264188337459E-4</v>
      </c>
      <c r="P11390">
        <v>1.7775996974328639E-4</v>
      </c>
      <c r="Q11390">
        <v>4.5328563673682999E-3</v>
      </c>
      <c r="R11390">
        <v>1.2019641502558479E-4</v>
      </c>
      <c r="S11390">
        <v>7.9263429937658479E-4</v>
      </c>
      <c r="T11390">
        <v>7.499400158672489E-3</v>
      </c>
      <c r="U11390">
        <v>2.8380671978459112E-3</v>
      </c>
    </row>
    <row r="11391" spans="1:21">
      <c r="A11391">
        <v>2023</v>
      </c>
      <c r="B11391">
        <v>7</v>
      </c>
      <c r="C11391">
        <v>5</v>
      </c>
      <c r="D11391">
        <v>21</v>
      </c>
      <c r="E11391">
        <v>48473</v>
      </c>
      <c r="F11391">
        <v>2</v>
      </c>
      <c r="G11391">
        <v>87</v>
      </c>
      <c r="H11391">
        <v>1</v>
      </c>
      <c r="I11391">
        <v>0</v>
      </c>
      <c r="J11391">
        <v>8.384708029567263E-3</v>
      </c>
      <c r="K11391">
        <v>2.8797288298606869E-2</v>
      </c>
      <c r="L11391">
        <v>5.6416682451963431E-3</v>
      </c>
      <c r="M11391">
        <v>3.2118763315957038E-3</v>
      </c>
      <c r="N11391">
        <v>6.2233417791139796E-4</v>
      </c>
      <c r="O11391">
        <v>1.1511306386905739E-3</v>
      </c>
      <c r="P11391">
        <v>8.6134917642135633E-4</v>
      </c>
      <c r="Q11391">
        <v>1.227026696316898E-2</v>
      </c>
      <c r="R11391">
        <v>3.8417851794147282E-3</v>
      </c>
      <c r="S11391">
        <v>1.24106255825609E-5</v>
      </c>
      <c r="T11391">
        <v>2.590028858184814E-2</v>
      </c>
      <c r="U11391">
        <v>0.53378028380870823</v>
      </c>
    </row>
    <row r="11392" spans="1:21">
      <c r="A11392">
        <v>2023</v>
      </c>
      <c r="B11392">
        <v>7</v>
      </c>
      <c r="C11392">
        <v>5</v>
      </c>
      <c r="D11392">
        <v>21</v>
      </c>
      <c r="E11392">
        <v>48473</v>
      </c>
      <c r="F11392">
        <v>2</v>
      </c>
      <c r="G11392">
        <v>87</v>
      </c>
      <c r="H11392">
        <v>2</v>
      </c>
      <c r="I11392">
        <v>0</v>
      </c>
      <c r="J11392">
        <v>1.850565098698927E-3</v>
      </c>
      <c r="K11392">
        <v>2.6387173381895831E-2</v>
      </c>
      <c r="L11392">
        <v>5.6179161736414256E-3</v>
      </c>
      <c r="M11392">
        <v>3.7913464573835248E-3</v>
      </c>
      <c r="N11392">
        <v>7.8553124625957622E-4</v>
      </c>
      <c r="O11392">
        <v>1.890283448172863E-3</v>
      </c>
      <c r="P11392">
        <v>9.3821715613510222E-4</v>
      </c>
      <c r="Q11392">
        <v>8.3836618947817562E-3</v>
      </c>
      <c r="R11392">
        <v>7.6773978514562387E-3</v>
      </c>
      <c r="S11392">
        <v>3.7919978779722111E-3</v>
      </c>
      <c r="T11392">
        <v>5.2902371685418267E-2</v>
      </c>
      <c r="U11392">
        <v>0.71716973986590982</v>
      </c>
    </row>
    <row r="11393" spans="1:21">
      <c r="A11393">
        <v>2023</v>
      </c>
      <c r="B11393">
        <v>7</v>
      </c>
      <c r="C11393">
        <v>5</v>
      </c>
      <c r="D11393">
        <v>21</v>
      </c>
      <c r="E11393">
        <v>48473</v>
      </c>
      <c r="F11393">
        <v>2</v>
      </c>
      <c r="G11393">
        <v>87</v>
      </c>
      <c r="H11393">
        <v>3</v>
      </c>
      <c r="I11393">
        <v>0</v>
      </c>
      <c r="J11393">
        <v>3.1797428072483391E-3</v>
      </c>
      <c r="K11393">
        <v>6.3249646470612472E-2</v>
      </c>
      <c r="L11393">
        <v>1.2696721919273049E-2</v>
      </c>
      <c r="M11393">
        <v>4.2415435968916069E-3</v>
      </c>
      <c r="N11393">
        <v>8.9287169915287161E-4</v>
      </c>
      <c r="O11393">
        <v>2.7236627885790579E-3</v>
      </c>
      <c r="P11393">
        <v>7.4073251570126275E-4</v>
      </c>
      <c r="Q11393">
        <v>1.5310981825178611E-2</v>
      </c>
      <c r="R11393">
        <v>1.4394485504065249E-3</v>
      </c>
      <c r="S11393">
        <v>3.159791157553141E-3</v>
      </c>
      <c r="T11393">
        <v>4.0669914672941107E-2</v>
      </c>
      <c r="U11393">
        <v>5.1274877373099187E-2</v>
      </c>
    </row>
    <row r="11394" spans="1:21">
      <c r="A11394">
        <v>2023</v>
      </c>
      <c r="B11394">
        <v>7</v>
      </c>
      <c r="C11394">
        <v>5</v>
      </c>
      <c r="D11394">
        <v>21</v>
      </c>
      <c r="E11394">
        <v>48473</v>
      </c>
      <c r="F11394">
        <v>2</v>
      </c>
      <c r="G11394">
        <v>87</v>
      </c>
      <c r="H11394">
        <v>4</v>
      </c>
      <c r="I11394">
        <v>0</v>
      </c>
      <c r="J11394">
        <v>1.5533141934258241E-3</v>
      </c>
      <c r="K11394">
        <v>1.886167703368748E-2</v>
      </c>
      <c r="L11394">
        <v>5.4183081517039829E-3</v>
      </c>
      <c r="M11394">
        <v>1.6193756124017499E-3</v>
      </c>
      <c r="N11394">
        <v>4.2003653293492188E-4</v>
      </c>
      <c r="O11394">
        <v>7.565346026685507E-4</v>
      </c>
      <c r="P11394">
        <v>3.2894369705071158E-4</v>
      </c>
      <c r="Q11394">
        <v>5.7638662840239071E-3</v>
      </c>
      <c r="R11394">
        <v>6.9078690740131791E-4</v>
      </c>
      <c r="S11394">
        <v>1.0998929977252641E-3</v>
      </c>
      <c r="T11394">
        <v>2.7472871150478629E-2</v>
      </c>
      <c r="U11394">
        <v>5.3687542433698353E-2</v>
      </c>
    </row>
    <row r="11395" spans="1:21">
      <c r="A11395">
        <v>2023</v>
      </c>
      <c r="B11395">
        <v>7</v>
      </c>
      <c r="C11395">
        <v>5</v>
      </c>
      <c r="D11395">
        <v>21</v>
      </c>
      <c r="E11395">
        <v>48473</v>
      </c>
      <c r="F11395">
        <v>2</v>
      </c>
      <c r="G11395">
        <v>87</v>
      </c>
      <c r="H11395">
        <v>5</v>
      </c>
      <c r="I11395">
        <v>0</v>
      </c>
      <c r="J11395">
        <v>1.2466459165257091E-3</v>
      </c>
      <c r="K11395">
        <v>1.787740431859626E-2</v>
      </c>
      <c r="L11395">
        <v>4.5792776899653553E-3</v>
      </c>
      <c r="M11395">
        <v>1.6870757864709859E-3</v>
      </c>
      <c r="N11395">
        <v>3.7410266127572311E-4</v>
      </c>
      <c r="O11395">
        <v>9.4998439510341252E-4</v>
      </c>
      <c r="P11395">
        <v>2.21491494350837E-4</v>
      </c>
      <c r="Q11395">
        <v>5.5793628178070504E-3</v>
      </c>
      <c r="R11395">
        <v>1.4706802852972221E-4</v>
      </c>
      <c r="S11395">
        <v>9.5577664370906715E-4</v>
      </c>
      <c r="T11395">
        <v>1.050104515403808E-2</v>
      </c>
      <c r="U11395">
        <v>3.905256434694289E-3</v>
      </c>
    </row>
    <row r="11396" spans="1:21">
      <c r="A11396">
        <v>2023</v>
      </c>
      <c r="B11396">
        <v>7</v>
      </c>
      <c r="C11396">
        <v>5</v>
      </c>
      <c r="D11396">
        <v>21</v>
      </c>
      <c r="E11396">
        <v>48473</v>
      </c>
      <c r="F11396">
        <v>5</v>
      </c>
      <c r="G11396">
        <v>1</v>
      </c>
      <c r="H11396">
        <v>2</v>
      </c>
      <c r="I11396">
        <v>0</v>
      </c>
      <c r="J11396">
        <v>0</v>
      </c>
      <c r="K11396">
        <v>0</v>
      </c>
      <c r="L11396">
        <v>0</v>
      </c>
      <c r="M11396">
        <v>0</v>
      </c>
      <c r="N11396">
        <v>0</v>
      </c>
      <c r="O11396">
        <v>0</v>
      </c>
      <c r="P11396">
        <v>0</v>
      </c>
      <c r="Q11396">
        <v>0</v>
      </c>
      <c r="R11396">
        <v>0</v>
      </c>
      <c r="S11396">
        <v>0</v>
      </c>
      <c r="T11396">
        <v>0</v>
      </c>
      <c r="U11396">
        <v>0</v>
      </c>
    </row>
    <row r="11397" spans="1:21">
      <c r="A11397">
        <v>2023</v>
      </c>
      <c r="B11397">
        <v>7</v>
      </c>
      <c r="C11397">
        <v>5</v>
      </c>
      <c r="D11397">
        <v>21</v>
      </c>
      <c r="E11397">
        <v>48473</v>
      </c>
      <c r="F11397">
        <v>5</v>
      </c>
      <c r="G11397">
        <v>1</v>
      </c>
      <c r="H11397">
        <v>3</v>
      </c>
      <c r="I11397">
        <v>0</v>
      </c>
      <c r="J11397">
        <v>0</v>
      </c>
      <c r="K11397">
        <v>0</v>
      </c>
      <c r="L11397">
        <v>0</v>
      </c>
      <c r="M11397">
        <v>0</v>
      </c>
      <c r="N11397">
        <v>0</v>
      </c>
      <c r="O11397">
        <v>0</v>
      </c>
      <c r="P11397">
        <v>0</v>
      </c>
      <c r="Q11397">
        <v>0</v>
      </c>
      <c r="R11397">
        <v>0</v>
      </c>
      <c r="S11397">
        <v>0</v>
      </c>
      <c r="T11397">
        <v>0</v>
      </c>
      <c r="U11397">
        <v>0</v>
      </c>
    </row>
    <row r="11398" spans="1:21">
      <c r="A11398">
        <v>2023</v>
      </c>
      <c r="B11398">
        <v>7</v>
      </c>
      <c r="C11398">
        <v>5</v>
      </c>
      <c r="D11398">
        <v>21</v>
      </c>
      <c r="E11398">
        <v>48473</v>
      </c>
      <c r="F11398">
        <v>5</v>
      </c>
      <c r="G11398">
        <v>1</v>
      </c>
      <c r="H11398">
        <v>4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>
        <v>0</v>
      </c>
      <c r="Q11398">
        <v>0</v>
      </c>
      <c r="R11398">
        <v>0</v>
      </c>
      <c r="S11398">
        <v>0</v>
      </c>
      <c r="T11398">
        <v>0</v>
      </c>
      <c r="U11398">
        <v>0</v>
      </c>
    </row>
    <row r="11399" spans="1:21">
      <c r="A11399">
        <v>2023</v>
      </c>
      <c r="B11399">
        <v>7</v>
      </c>
      <c r="C11399">
        <v>5</v>
      </c>
      <c r="D11399">
        <v>21</v>
      </c>
      <c r="E11399">
        <v>48473</v>
      </c>
      <c r="F11399">
        <v>5</v>
      </c>
      <c r="G11399">
        <v>1</v>
      </c>
      <c r="H11399">
        <v>5</v>
      </c>
      <c r="I11399">
        <v>0</v>
      </c>
      <c r="J11399">
        <v>0</v>
      </c>
      <c r="K11399">
        <v>0</v>
      </c>
      <c r="L11399">
        <v>0</v>
      </c>
      <c r="M11399">
        <v>0</v>
      </c>
      <c r="N11399">
        <v>0</v>
      </c>
      <c r="O11399">
        <v>0</v>
      </c>
      <c r="P11399">
        <v>0</v>
      </c>
      <c r="Q11399">
        <v>0</v>
      </c>
      <c r="R11399">
        <v>0</v>
      </c>
      <c r="S11399">
        <v>0</v>
      </c>
      <c r="T11399">
        <v>0</v>
      </c>
      <c r="U11399">
        <v>0</v>
      </c>
    </row>
    <row r="11400" spans="1:21">
      <c r="A11400">
        <v>2023</v>
      </c>
      <c r="B11400">
        <v>7</v>
      </c>
      <c r="C11400">
        <v>5</v>
      </c>
      <c r="D11400">
        <v>21</v>
      </c>
      <c r="E11400">
        <v>48473</v>
      </c>
      <c r="F11400">
        <v>5</v>
      </c>
      <c r="G11400">
        <v>79</v>
      </c>
      <c r="H11400">
        <v>2</v>
      </c>
      <c r="I11400">
        <v>0</v>
      </c>
      <c r="J11400">
        <v>0</v>
      </c>
      <c r="K11400">
        <v>0</v>
      </c>
      <c r="L11400">
        <v>0</v>
      </c>
      <c r="M11400">
        <v>0</v>
      </c>
      <c r="N11400">
        <v>0</v>
      </c>
      <c r="O11400">
        <v>0</v>
      </c>
      <c r="P11400">
        <v>0</v>
      </c>
      <c r="Q11400">
        <v>0</v>
      </c>
      <c r="R11400">
        <v>0</v>
      </c>
      <c r="S11400">
        <v>0</v>
      </c>
      <c r="T11400">
        <v>0</v>
      </c>
      <c r="U11400">
        <v>0</v>
      </c>
    </row>
    <row r="11401" spans="1:21">
      <c r="A11401">
        <v>2023</v>
      </c>
      <c r="B11401">
        <v>7</v>
      </c>
      <c r="C11401">
        <v>5</v>
      </c>
      <c r="D11401">
        <v>21</v>
      </c>
      <c r="E11401">
        <v>48473</v>
      </c>
      <c r="F11401">
        <v>5</v>
      </c>
      <c r="G11401">
        <v>79</v>
      </c>
      <c r="H11401">
        <v>3</v>
      </c>
      <c r="I11401">
        <v>0</v>
      </c>
      <c r="J11401">
        <v>0</v>
      </c>
      <c r="K11401">
        <v>0</v>
      </c>
      <c r="L11401">
        <v>0</v>
      </c>
      <c r="M11401">
        <v>0</v>
      </c>
      <c r="N11401">
        <v>0</v>
      </c>
      <c r="O11401">
        <v>0</v>
      </c>
      <c r="P11401">
        <v>0</v>
      </c>
      <c r="Q11401">
        <v>0</v>
      </c>
      <c r="R11401">
        <v>0</v>
      </c>
      <c r="S11401">
        <v>0</v>
      </c>
      <c r="T11401">
        <v>0</v>
      </c>
      <c r="U11401">
        <v>0</v>
      </c>
    </row>
    <row r="11402" spans="1:21">
      <c r="A11402">
        <v>2023</v>
      </c>
      <c r="B11402">
        <v>7</v>
      </c>
      <c r="C11402">
        <v>5</v>
      </c>
      <c r="D11402">
        <v>21</v>
      </c>
      <c r="E11402">
        <v>48473</v>
      </c>
      <c r="F11402">
        <v>5</v>
      </c>
      <c r="G11402">
        <v>79</v>
      </c>
      <c r="H11402">
        <v>4</v>
      </c>
      <c r="I11402">
        <v>0</v>
      </c>
      <c r="J11402">
        <v>0</v>
      </c>
      <c r="K11402">
        <v>0</v>
      </c>
      <c r="L11402">
        <v>0</v>
      </c>
      <c r="M11402">
        <v>0</v>
      </c>
      <c r="N11402">
        <v>0</v>
      </c>
      <c r="O11402">
        <v>0</v>
      </c>
      <c r="P11402">
        <v>0</v>
      </c>
      <c r="Q11402">
        <v>0</v>
      </c>
      <c r="R11402">
        <v>0</v>
      </c>
      <c r="S11402">
        <v>0</v>
      </c>
      <c r="T11402">
        <v>0</v>
      </c>
      <c r="U11402">
        <v>0</v>
      </c>
    </row>
    <row r="11403" spans="1:21">
      <c r="A11403">
        <v>2023</v>
      </c>
      <c r="B11403">
        <v>7</v>
      </c>
      <c r="C11403">
        <v>5</v>
      </c>
      <c r="D11403">
        <v>21</v>
      </c>
      <c r="E11403">
        <v>48473</v>
      </c>
      <c r="F11403">
        <v>5</v>
      </c>
      <c r="G11403">
        <v>79</v>
      </c>
      <c r="H11403">
        <v>5</v>
      </c>
      <c r="I11403">
        <v>0</v>
      </c>
      <c r="J11403">
        <v>0</v>
      </c>
      <c r="K11403">
        <v>0</v>
      </c>
      <c r="L11403">
        <v>0</v>
      </c>
      <c r="M11403">
        <v>0</v>
      </c>
      <c r="N11403">
        <v>0</v>
      </c>
      <c r="O11403">
        <v>0</v>
      </c>
      <c r="P11403">
        <v>0</v>
      </c>
      <c r="Q11403">
        <v>0</v>
      </c>
      <c r="R11403">
        <v>0</v>
      </c>
      <c r="S11403">
        <v>0</v>
      </c>
      <c r="T11403">
        <v>0</v>
      </c>
      <c r="U11403">
        <v>0</v>
      </c>
    </row>
    <row r="11404" spans="1:21">
      <c r="A11404">
        <v>2023</v>
      </c>
      <c r="B11404">
        <v>7</v>
      </c>
      <c r="C11404">
        <v>5</v>
      </c>
      <c r="D11404">
        <v>21</v>
      </c>
      <c r="E11404">
        <v>48473</v>
      </c>
      <c r="F11404">
        <v>5</v>
      </c>
      <c r="G11404">
        <v>87</v>
      </c>
      <c r="H11404">
        <v>2</v>
      </c>
      <c r="I11404">
        <v>0</v>
      </c>
      <c r="J11404">
        <v>0</v>
      </c>
      <c r="K11404">
        <v>0</v>
      </c>
      <c r="L11404">
        <v>0</v>
      </c>
      <c r="M11404">
        <v>0</v>
      </c>
      <c r="N11404">
        <v>0</v>
      </c>
      <c r="O11404">
        <v>0</v>
      </c>
      <c r="P11404">
        <v>0</v>
      </c>
      <c r="Q11404">
        <v>0</v>
      </c>
      <c r="R11404">
        <v>0</v>
      </c>
      <c r="S11404">
        <v>0</v>
      </c>
      <c r="T11404">
        <v>0</v>
      </c>
      <c r="U11404">
        <v>0</v>
      </c>
    </row>
    <row r="11405" spans="1:21">
      <c r="A11405">
        <v>2023</v>
      </c>
      <c r="B11405">
        <v>7</v>
      </c>
      <c r="C11405">
        <v>5</v>
      </c>
      <c r="D11405">
        <v>21</v>
      </c>
      <c r="E11405">
        <v>48473</v>
      </c>
      <c r="F11405">
        <v>5</v>
      </c>
      <c r="G11405">
        <v>87</v>
      </c>
      <c r="H11405">
        <v>3</v>
      </c>
      <c r="I11405">
        <v>0</v>
      </c>
      <c r="J11405">
        <v>0</v>
      </c>
      <c r="K11405">
        <v>0</v>
      </c>
      <c r="L11405">
        <v>0</v>
      </c>
      <c r="M11405">
        <v>0</v>
      </c>
      <c r="N11405">
        <v>0</v>
      </c>
      <c r="O11405">
        <v>0</v>
      </c>
      <c r="P11405">
        <v>0</v>
      </c>
      <c r="Q11405">
        <v>0</v>
      </c>
      <c r="R11405">
        <v>0</v>
      </c>
      <c r="S11405">
        <v>0</v>
      </c>
      <c r="T11405">
        <v>0</v>
      </c>
      <c r="U11405">
        <v>0</v>
      </c>
    </row>
    <row r="11406" spans="1:21">
      <c r="A11406">
        <v>2023</v>
      </c>
      <c r="B11406">
        <v>7</v>
      </c>
      <c r="C11406">
        <v>5</v>
      </c>
      <c r="D11406">
        <v>21</v>
      </c>
      <c r="E11406">
        <v>48473</v>
      </c>
      <c r="F11406">
        <v>5</v>
      </c>
      <c r="G11406">
        <v>87</v>
      </c>
      <c r="H11406">
        <v>4</v>
      </c>
      <c r="I11406">
        <v>0</v>
      </c>
      <c r="J11406">
        <v>0</v>
      </c>
      <c r="K11406">
        <v>0</v>
      </c>
      <c r="L11406">
        <v>0</v>
      </c>
      <c r="M11406">
        <v>0</v>
      </c>
      <c r="N11406">
        <v>0</v>
      </c>
      <c r="O11406">
        <v>0</v>
      </c>
      <c r="P11406">
        <v>0</v>
      </c>
      <c r="Q11406">
        <v>0</v>
      </c>
      <c r="R11406">
        <v>0</v>
      </c>
      <c r="S11406">
        <v>0</v>
      </c>
      <c r="T11406">
        <v>0</v>
      </c>
      <c r="U11406">
        <v>0</v>
      </c>
    </row>
    <row r="11407" spans="1:21">
      <c r="A11407">
        <v>2023</v>
      </c>
      <c r="B11407">
        <v>7</v>
      </c>
      <c r="C11407">
        <v>5</v>
      </c>
      <c r="D11407">
        <v>21</v>
      </c>
      <c r="E11407">
        <v>48473</v>
      </c>
      <c r="F11407">
        <v>5</v>
      </c>
      <c r="G11407">
        <v>87</v>
      </c>
      <c r="H11407">
        <v>5</v>
      </c>
      <c r="I11407">
        <v>0</v>
      </c>
      <c r="J11407">
        <v>0</v>
      </c>
      <c r="K11407">
        <v>0</v>
      </c>
      <c r="L11407">
        <v>0</v>
      </c>
      <c r="M11407">
        <v>0</v>
      </c>
      <c r="N11407">
        <v>0</v>
      </c>
      <c r="O11407">
        <v>0</v>
      </c>
      <c r="P11407">
        <v>0</v>
      </c>
      <c r="Q11407">
        <v>0</v>
      </c>
      <c r="R11407">
        <v>0</v>
      </c>
      <c r="S11407">
        <v>0</v>
      </c>
      <c r="T11407">
        <v>0</v>
      </c>
      <c r="U11407">
        <v>0</v>
      </c>
    </row>
    <row r="11408" spans="1:21">
      <c r="A11408">
        <v>2023</v>
      </c>
      <c r="B11408">
        <v>7</v>
      </c>
      <c r="C11408">
        <v>5</v>
      </c>
      <c r="D11408">
        <v>22</v>
      </c>
      <c r="E11408">
        <v>48473</v>
      </c>
      <c r="F11408">
        <v>1</v>
      </c>
      <c r="G11408">
        <v>1</v>
      </c>
      <c r="H11408">
        <v>1</v>
      </c>
      <c r="I11408">
        <v>0.19953616309165961</v>
      </c>
      <c r="J11408">
        <v>4.1787921895980844</v>
      </c>
      <c r="K11408">
        <v>3.303281035572291</v>
      </c>
      <c r="L11408">
        <v>0.43422026449441908</v>
      </c>
      <c r="M11408">
        <v>3.4644787858705969E-3</v>
      </c>
      <c r="N11408">
        <v>8.9212696690810851E-4</v>
      </c>
      <c r="O11408">
        <v>2.9033616115339101E-4</v>
      </c>
      <c r="P11408">
        <v>3.623518384119962E-4</v>
      </c>
      <c r="Q11408">
        <v>0.16589637710526589</v>
      </c>
      <c r="R11408">
        <v>1.8248900393955408E-2</v>
      </c>
      <c r="S11408">
        <v>2.840525524318218E-2</v>
      </c>
      <c r="T11408">
        <v>1.940642615818433E-5</v>
      </c>
      <c r="U11408">
        <v>0</v>
      </c>
    </row>
    <row r="11409" spans="1:21">
      <c r="A11409">
        <v>2023</v>
      </c>
      <c r="B11409">
        <v>7</v>
      </c>
      <c r="C11409">
        <v>5</v>
      </c>
      <c r="D11409">
        <v>22</v>
      </c>
      <c r="E11409">
        <v>48473</v>
      </c>
      <c r="F11409">
        <v>1</v>
      </c>
      <c r="G11409">
        <v>1</v>
      </c>
      <c r="H11409">
        <v>2</v>
      </c>
      <c r="I11409">
        <v>6.3469529501573828E-3</v>
      </c>
      <c r="J11409">
        <v>0.31505460581213329</v>
      </c>
      <c r="K11409">
        <v>0.2282637905538869</v>
      </c>
      <c r="L11409">
        <v>2.382006268970463E-2</v>
      </c>
      <c r="M11409">
        <v>2.0929382856571311E-3</v>
      </c>
      <c r="N11409">
        <v>7.0167829974594536E-4</v>
      </c>
      <c r="O11409">
        <v>7.7120024439975455E-5</v>
      </c>
      <c r="P11409">
        <v>3.9927037922727708E-5</v>
      </c>
      <c r="Q11409">
        <v>6.5145051720393692E-3</v>
      </c>
      <c r="R11409">
        <v>8.0241482916242491E-3</v>
      </c>
      <c r="S11409">
        <v>6.1627376080765602E-3</v>
      </c>
      <c r="T11409">
        <v>1.123811244663537E-5</v>
      </c>
      <c r="U11409">
        <v>0</v>
      </c>
    </row>
    <row r="11410" spans="1:21">
      <c r="A11410">
        <v>2023</v>
      </c>
      <c r="B11410">
        <v>7</v>
      </c>
      <c r="C11410">
        <v>5</v>
      </c>
      <c r="D11410">
        <v>22</v>
      </c>
      <c r="E11410">
        <v>48473</v>
      </c>
      <c r="F11410">
        <v>1</v>
      </c>
      <c r="G11410">
        <v>1</v>
      </c>
      <c r="H11410">
        <v>3</v>
      </c>
      <c r="I11410">
        <v>2.1825254790082439E-2</v>
      </c>
      <c r="J11410">
        <v>0.59482039423697664</v>
      </c>
      <c r="K11410">
        <v>0.49125022302149302</v>
      </c>
      <c r="L11410">
        <v>5.1853186021553331E-2</v>
      </c>
      <c r="M11410">
        <v>1.6817062735139531E-3</v>
      </c>
      <c r="N11410">
        <v>5.4323234305030045E-4</v>
      </c>
      <c r="O11410">
        <v>8.3067120315634879E-5</v>
      </c>
      <c r="P11410">
        <v>3.6786631441592749E-5</v>
      </c>
      <c r="Q11410">
        <v>9.2415041361203955E-3</v>
      </c>
      <c r="R11410">
        <v>1.202327853304209E-3</v>
      </c>
      <c r="S11410">
        <v>4.7518806546240338E-3</v>
      </c>
      <c r="T11410">
        <v>6.5288332136491993E-6</v>
      </c>
      <c r="U11410">
        <v>0</v>
      </c>
    </row>
    <row r="11411" spans="1:21">
      <c r="A11411">
        <v>2023</v>
      </c>
      <c r="B11411">
        <v>7</v>
      </c>
      <c r="C11411">
        <v>5</v>
      </c>
      <c r="D11411">
        <v>22</v>
      </c>
      <c r="E11411">
        <v>48473</v>
      </c>
      <c r="F11411">
        <v>1</v>
      </c>
      <c r="G11411">
        <v>1</v>
      </c>
      <c r="H11411">
        <v>4</v>
      </c>
      <c r="I11411">
        <v>9.3030168327475696E-3</v>
      </c>
      <c r="J11411">
        <v>0.2744824227073796</v>
      </c>
      <c r="K11411">
        <v>0.1513171520906563</v>
      </c>
      <c r="L11411">
        <v>2.133633926689537E-2</v>
      </c>
      <c r="M11411">
        <v>8.2239652685045018E-4</v>
      </c>
      <c r="N11411">
        <v>3.4016037377503479E-4</v>
      </c>
      <c r="O11411">
        <v>2.6813821394333059E-5</v>
      </c>
      <c r="P11411">
        <v>1.415999962750172E-5</v>
      </c>
      <c r="Q11411">
        <v>3.978503999770522E-3</v>
      </c>
      <c r="R11411">
        <v>6.5530624836903869E-4</v>
      </c>
      <c r="S11411">
        <v>1.6645108865677781E-3</v>
      </c>
      <c r="T11411">
        <v>5.4494750335517637E-6</v>
      </c>
      <c r="U11411">
        <v>0</v>
      </c>
    </row>
    <row r="11412" spans="1:21">
      <c r="A11412">
        <v>2023</v>
      </c>
      <c r="B11412">
        <v>7</v>
      </c>
      <c r="C11412">
        <v>5</v>
      </c>
      <c r="D11412">
        <v>22</v>
      </c>
      <c r="E11412">
        <v>48473</v>
      </c>
      <c r="F11412">
        <v>1</v>
      </c>
      <c r="G11412">
        <v>1</v>
      </c>
      <c r="H11412">
        <v>5</v>
      </c>
      <c r="I11412">
        <v>1.1594608000358759E-2</v>
      </c>
      <c r="J11412">
        <v>0.26376147621074381</v>
      </c>
      <c r="K11412">
        <v>0.1478556974060185</v>
      </c>
      <c r="L11412">
        <v>2.409421675908038E-2</v>
      </c>
      <c r="M11412">
        <v>4.1401927203726918E-4</v>
      </c>
      <c r="N11412">
        <v>1.193214456053629E-4</v>
      </c>
      <c r="O11412">
        <v>2.799331181622386E-5</v>
      </c>
      <c r="P11412">
        <v>1.681823360880007E-5</v>
      </c>
      <c r="Q11412">
        <v>3.2075083849092642E-3</v>
      </c>
      <c r="R11412">
        <v>1.1263589012474301E-4</v>
      </c>
      <c r="S11412">
        <v>1.767963382043692E-3</v>
      </c>
      <c r="T11412">
        <v>8.5929796653272348E-7</v>
      </c>
      <c r="U11412">
        <v>0</v>
      </c>
    </row>
    <row r="11413" spans="1:21">
      <c r="A11413">
        <v>2023</v>
      </c>
      <c r="B11413">
        <v>7</v>
      </c>
      <c r="C11413">
        <v>5</v>
      </c>
      <c r="D11413">
        <v>22</v>
      </c>
      <c r="E11413">
        <v>48473</v>
      </c>
      <c r="F11413">
        <v>1</v>
      </c>
      <c r="G11413">
        <v>2</v>
      </c>
      <c r="H11413">
        <v>1</v>
      </c>
      <c r="I11413">
        <v>1.8463832855224609E-2</v>
      </c>
      <c r="J11413">
        <v>10.13518670743704</v>
      </c>
      <c r="K11413">
        <v>8.1209264031499622</v>
      </c>
      <c r="L11413">
        <v>1.962317806206644</v>
      </c>
      <c r="M11413">
        <v>2.672166122007184E-3</v>
      </c>
      <c r="N11413">
        <v>8.1850940457661638E-4</v>
      </c>
      <c r="O11413">
        <v>6.4326268376316872E-4</v>
      </c>
      <c r="P11413">
        <v>1.4314173410093639E-3</v>
      </c>
      <c r="Q11413">
        <v>0.91541382123716175</v>
      </c>
      <c r="R11413">
        <v>2.8909147072583439E-2</v>
      </c>
      <c r="S11413">
        <v>0.13906974574923511</v>
      </c>
      <c r="T11413">
        <v>7.8192954451651529E-5</v>
      </c>
      <c r="U11413">
        <v>0</v>
      </c>
    </row>
    <row r="11414" spans="1:21">
      <c r="A11414">
        <v>2023</v>
      </c>
      <c r="B11414">
        <v>7</v>
      </c>
      <c r="C11414">
        <v>5</v>
      </c>
      <c r="D11414">
        <v>22</v>
      </c>
      <c r="E11414">
        <v>48473</v>
      </c>
      <c r="F11414">
        <v>1</v>
      </c>
      <c r="G11414">
        <v>2</v>
      </c>
      <c r="H11414">
        <v>2</v>
      </c>
      <c r="I11414">
        <v>9.1993792258041163E-2</v>
      </c>
      <c r="J11414">
        <v>37.331280786184998</v>
      </c>
      <c r="K11414">
        <v>21.98991505980759</v>
      </c>
      <c r="L11414">
        <v>2.179491920198199</v>
      </c>
      <c r="M11414">
        <v>0.29043553585067461</v>
      </c>
      <c r="N11414">
        <v>9.8806909859764994E-2</v>
      </c>
      <c r="O11414">
        <v>7.1536303998241636E-3</v>
      </c>
      <c r="P11414">
        <v>2.340491094262162E-3</v>
      </c>
      <c r="Q11414">
        <v>0.6439588768189195</v>
      </c>
      <c r="R11414">
        <v>0.76405282087227944</v>
      </c>
      <c r="S11414">
        <v>0.43384454547406193</v>
      </c>
      <c r="T11414">
        <v>1.648837872737947E-3</v>
      </c>
      <c r="U11414">
        <v>0</v>
      </c>
    </row>
    <row r="11415" spans="1:21">
      <c r="A11415">
        <v>2023</v>
      </c>
      <c r="B11415">
        <v>7</v>
      </c>
      <c r="C11415">
        <v>5</v>
      </c>
      <c r="D11415">
        <v>22</v>
      </c>
      <c r="E11415">
        <v>48473</v>
      </c>
      <c r="F11415">
        <v>1</v>
      </c>
      <c r="G11415">
        <v>2</v>
      </c>
      <c r="H11415">
        <v>3</v>
      </c>
      <c r="I11415">
        <v>0.28646598824719688</v>
      </c>
      <c r="J11415">
        <v>51.194298196466029</v>
      </c>
      <c r="K11415">
        <v>33.029112706692523</v>
      </c>
      <c r="L11415">
        <v>3.388308161957557</v>
      </c>
      <c r="M11415">
        <v>0.19914189968895951</v>
      </c>
      <c r="N11415">
        <v>6.6609764741181646E-2</v>
      </c>
      <c r="O11415">
        <v>5.7944001671390967E-3</v>
      </c>
      <c r="P11415">
        <v>1.667572710247282E-3</v>
      </c>
      <c r="Q11415">
        <v>0.68853675292726302</v>
      </c>
      <c r="R11415">
        <v>8.5940295491034421E-2</v>
      </c>
      <c r="S11415">
        <v>0.2468824095794061</v>
      </c>
      <c r="T11415">
        <v>8.8467285892458584E-4</v>
      </c>
      <c r="U11415">
        <v>0</v>
      </c>
    </row>
    <row r="11416" spans="1:21">
      <c r="A11416">
        <v>2023</v>
      </c>
      <c r="B11416">
        <v>7</v>
      </c>
      <c r="C11416">
        <v>5</v>
      </c>
      <c r="D11416">
        <v>22</v>
      </c>
      <c r="E11416">
        <v>48473</v>
      </c>
      <c r="F11416">
        <v>1</v>
      </c>
      <c r="G11416">
        <v>2</v>
      </c>
      <c r="H11416">
        <v>4</v>
      </c>
      <c r="I11416">
        <v>0.13445579242035299</v>
      </c>
      <c r="J11416">
        <v>27.893506569819898</v>
      </c>
      <c r="K11416">
        <v>12.448742551104999</v>
      </c>
      <c r="L11416">
        <v>1.731037853751124</v>
      </c>
      <c r="M11416">
        <v>0.11128641332782641</v>
      </c>
      <c r="N11416">
        <v>4.6643274614819312E-2</v>
      </c>
      <c r="O11416">
        <v>2.304365892538439E-3</v>
      </c>
      <c r="P11416">
        <v>7.9852520101661743E-4</v>
      </c>
      <c r="Q11416">
        <v>0.37124321095255308</v>
      </c>
      <c r="R11416">
        <v>5.893100031851093E-2</v>
      </c>
      <c r="S11416">
        <v>0.10984802579213961</v>
      </c>
      <c r="T11416">
        <v>7.8950290705912549E-4</v>
      </c>
      <c r="U11416">
        <v>0</v>
      </c>
    </row>
    <row r="11417" spans="1:21">
      <c r="A11417">
        <v>2023</v>
      </c>
      <c r="B11417">
        <v>7</v>
      </c>
      <c r="C11417">
        <v>5</v>
      </c>
      <c r="D11417">
        <v>22</v>
      </c>
      <c r="E11417">
        <v>48473</v>
      </c>
      <c r="F11417">
        <v>1</v>
      </c>
      <c r="G11417">
        <v>2</v>
      </c>
      <c r="H11417">
        <v>5</v>
      </c>
      <c r="I11417">
        <v>9.1396940158134418E-2</v>
      </c>
      <c r="J11417">
        <v>17.063960217651161</v>
      </c>
      <c r="K11417">
        <v>6.5829490198699796</v>
      </c>
      <c r="L11417">
        <v>0.96291722809849767</v>
      </c>
      <c r="M11417">
        <v>1.3594033898877591E-2</v>
      </c>
      <c r="N11417">
        <v>5.7744672729259901E-3</v>
      </c>
      <c r="O11417">
        <v>9.5818483504893652E-4</v>
      </c>
      <c r="P11417">
        <v>4.1547535874315151E-4</v>
      </c>
      <c r="Q11417">
        <v>8.1942560238366074E-2</v>
      </c>
      <c r="R11417">
        <v>2.7824454969820021E-3</v>
      </c>
      <c r="S11417">
        <v>4.3588612942927478E-2</v>
      </c>
      <c r="T11417">
        <v>5.5813456627151993E-5</v>
      </c>
      <c r="U11417">
        <v>0</v>
      </c>
    </row>
    <row r="11418" spans="1:21">
      <c r="A11418">
        <v>2023</v>
      </c>
      <c r="B11418">
        <v>7</v>
      </c>
      <c r="C11418">
        <v>5</v>
      </c>
      <c r="D11418">
        <v>22</v>
      </c>
      <c r="E11418">
        <v>48473</v>
      </c>
      <c r="F11418">
        <v>1</v>
      </c>
      <c r="G11418">
        <v>3</v>
      </c>
      <c r="H11418">
        <v>1</v>
      </c>
      <c r="I11418">
        <v>4.2194953560829157E-4</v>
      </c>
      <c r="J11418">
        <v>0.79119060867093505</v>
      </c>
      <c r="K11418">
        <v>0.81612468463834376</v>
      </c>
      <c r="L11418">
        <v>0.1492493722248473</v>
      </c>
      <c r="M11418">
        <v>1.199414946559045E-4</v>
      </c>
      <c r="N11418">
        <v>2.5645486471375989E-5</v>
      </c>
      <c r="O11418">
        <v>1.8622914158626709E-5</v>
      </c>
      <c r="P11418">
        <v>5.5861816882611487E-5</v>
      </c>
      <c r="Q11418">
        <v>7.9569937369042235E-2</v>
      </c>
      <c r="R11418">
        <v>1.2954817919926421E-3</v>
      </c>
      <c r="S11418">
        <v>3.7861042445729251E-3</v>
      </c>
      <c r="T11418">
        <v>8.2100059754353084E-6</v>
      </c>
      <c r="U11418">
        <v>0</v>
      </c>
    </row>
    <row r="11419" spans="1:21">
      <c r="A11419">
        <v>2023</v>
      </c>
      <c r="B11419">
        <v>7</v>
      </c>
      <c r="C11419">
        <v>5</v>
      </c>
      <c r="D11419">
        <v>22</v>
      </c>
      <c r="E11419">
        <v>48473</v>
      </c>
      <c r="F11419">
        <v>1</v>
      </c>
      <c r="G11419">
        <v>3</v>
      </c>
      <c r="H11419">
        <v>2</v>
      </c>
      <c r="I11419">
        <v>4.6461046282477401E-3</v>
      </c>
      <c r="J11419">
        <v>0.59452259301348953</v>
      </c>
      <c r="K11419">
        <v>0.76903347428642554</v>
      </c>
      <c r="L11419">
        <v>9.3212680549962929E-2</v>
      </c>
      <c r="M11419">
        <v>2.1388896525092499E-3</v>
      </c>
      <c r="N11419">
        <v>6.3982512594538477E-4</v>
      </c>
      <c r="O11419">
        <v>1.498492087255729E-4</v>
      </c>
      <c r="P11419">
        <v>2.0279725516802809E-4</v>
      </c>
      <c r="Q11419">
        <v>7.7627804640429321E-3</v>
      </c>
      <c r="R11419">
        <v>8.730542462724665E-3</v>
      </c>
      <c r="S11419">
        <v>2.0305210978847011E-2</v>
      </c>
      <c r="T11419">
        <v>8.1805264183049731E-6</v>
      </c>
      <c r="U11419">
        <v>0</v>
      </c>
    </row>
    <row r="11420" spans="1:21">
      <c r="A11420">
        <v>2023</v>
      </c>
      <c r="B11420">
        <v>7</v>
      </c>
      <c r="C11420">
        <v>5</v>
      </c>
      <c r="D11420">
        <v>22</v>
      </c>
      <c r="E11420">
        <v>48473</v>
      </c>
      <c r="F11420">
        <v>1</v>
      </c>
      <c r="G11420">
        <v>3</v>
      </c>
      <c r="H11420">
        <v>3</v>
      </c>
      <c r="I11420">
        <v>1.4519780034621311E-2</v>
      </c>
      <c r="J11420">
        <v>0.96189899761554287</v>
      </c>
      <c r="K11420">
        <v>1.4029318532971959</v>
      </c>
      <c r="L11420">
        <v>0.1688438961286117</v>
      </c>
      <c r="M11420">
        <v>1.948938708031316E-3</v>
      </c>
      <c r="N11420">
        <v>5.6775805269835026E-4</v>
      </c>
      <c r="O11420">
        <v>1.646155503706217E-4</v>
      </c>
      <c r="P11420">
        <v>1.5743304516156991E-4</v>
      </c>
      <c r="Q11420">
        <v>1.0233740073883E-2</v>
      </c>
      <c r="R11420">
        <v>1.1895530873962631E-3</v>
      </c>
      <c r="S11420">
        <v>1.396878518245202E-2</v>
      </c>
      <c r="T11420">
        <v>5.2324038251145374E-6</v>
      </c>
      <c r="U11420">
        <v>0</v>
      </c>
    </row>
    <row r="11421" spans="1:21">
      <c r="A11421">
        <v>2023</v>
      </c>
      <c r="B11421">
        <v>7</v>
      </c>
      <c r="C11421">
        <v>5</v>
      </c>
      <c r="D11421">
        <v>22</v>
      </c>
      <c r="E11421">
        <v>48473</v>
      </c>
      <c r="F11421">
        <v>1</v>
      </c>
      <c r="G11421">
        <v>3</v>
      </c>
      <c r="H11421">
        <v>4</v>
      </c>
      <c r="I11421">
        <v>6.8669133520326371E-3</v>
      </c>
      <c r="J11421">
        <v>0.50512393120468391</v>
      </c>
      <c r="K11421">
        <v>0.49743884501063201</v>
      </c>
      <c r="L11421">
        <v>8.3053345295978118E-2</v>
      </c>
      <c r="M11421">
        <v>8.9095686788532972E-4</v>
      </c>
      <c r="N11421">
        <v>3.2889116207154801E-4</v>
      </c>
      <c r="O11421">
        <v>5.4733989700556039E-5</v>
      </c>
      <c r="P11421">
        <v>7.3638907294249105E-5</v>
      </c>
      <c r="Q11421">
        <v>4.8073814990204789E-3</v>
      </c>
      <c r="R11421">
        <v>7.1470881697519994E-4</v>
      </c>
      <c r="S11421">
        <v>5.6321759827967343E-3</v>
      </c>
      <c r="T11421">
        <v>4.1281878936887544E-6</v>
      </c>
      <c r="U11421">
        <v>0</v>
      </c>
    </row>
    <row r="11422" spans="1:21">
      <c r="A11422">
        <v>2023</v>
      </c>
      <c r="B11422">
        <v>7</v>
      </c>
      <c r="C11422">
        <v>5</v>
      </c>
      <c r="D11422">
        <v>22</v>
      </c>
      <c r="E11422">
        <v>48473</v>
      </c>
      <c r="F11422">
        <v>1</v>
      </c>
      <c r="G11422">
        <v>3</v>
      </c>
      <c r="H11422">
        <v>5</v>
      </c>
      <c r="I11422">
        <v>3.9300727685896344E-3</v>
      </c>
      <c r="J11422">
        <v>0.2584600474787937</v>
      </c>
      <c r="K11422">
        <v>0.24068733914169471</v>
      </c>
      <c r="L11422">
        <v>3.9821425888922728E-2</v>
      </c>
      <c r="M11422">
        <v>3.7675031679770669E-4</v>
      </c>
      <c r="N11422">
        <v>1.145046296334417E-4</v>
      </c>
      <c r="O11422">
        <v>3.6917194137489957E-5</v>
      </c>
      <c r="P11422">
        <v>3.1215341412894177E-5</v>
      </c>
      <c r="Q11422">
        <v>2.05634585926007E-3</v>
      </c>
      <c r="R11422">
        <v>6.6669076868781151E-5</v>
      </c>
      <c r="S11422">
        <v>2.5880885662398411E-3</v>
      </c>
      <c r="T11422">
        <v>7.2928825284438364E-7</v>
      </c>
      <c r="U11422">
        <v>0</v>
      </c>
    </row>
    <row r="11423" spans="1:21">
      <c r="A11423">
        <v>2023</v>
      </c>
      <c r="B11423">
        <v>7</v>
      </c>
      <c r="C11423">
        <v>5</v>
      </c>
      <c r="D11423">
        <v>22</v>
      </c>
      <c r="E11423">
        <v>48473</v>
      </c>
      <c r="F11423">
        <v>1</v>
      </c>
      <c r="G11423">
        <v>79</v>
      </c>
      <c r="H11423">
        <v>1</v>
      </c>
      <c r="I11423">
        <v>0.1991018059253693</v>
      </c>
      <c r="J11423">
        <v>4.0445064182281492</v>
      </c>
      <c r="K11423">
        <v>3.2032911663055419</v>
      </c>
      <c r="L11423">
        <v>0.41558160257339483</v>
      </c>
      <c r="M11423">
        <v>3.429102763533593E-3</v>
      </c>
      <c r="N11423">
        <v>8.8248349353671073E-4</v>
      </c>
      <c r="O11423">
        <v>2.823906559497118E-4</v>
      </c>
      <c r="P11423">
        <v>3.5075984150171279E-4</v>
      </c>
      <c r="Q11423">
        <v>0.14724148547649379</v>
      </c>
      <c r="R11423">
        <v>1.7829140901565552E-2</v>
      </c>
      <c r="S11423">
        <v>2.7432013034820561E-2</v>
      </c>
      <c r="T11423">
        <v>1.7948573775356639E-5</v>
      </c>
      <c r="U11423">
        <v>0</v>
      </c>
    </row>
    <row r="11424" spans="1:21">
      <c r="A11424">
        <v>2023</v>
      </c>
      <c r="B11424">
        <v>7</v>
      </c>
      <c r="C11424">
        <v>5</v>
      </c>
      <c r="D11424">
        <v>22</v>
      </c>
      <c r="E11424">
        <v>48473</v>
      </c>
      <c r="F11424">
        <v>1</v>
      </c>
      <c r="G11424">
        <v>79</v>
      </c>
      <c r="H11424">
        <v>2</v>
      </c>
      <c r="I11424">
        <v>5.6283663548901651E-3</v>
      </c>
      <c r="J11424">
        <v>0.24244016479167069</v>
      </c>
      <c r="K11424">
        <v>0.18421533695329051</v>
      </c>
      <c r="L11424">
        <v>1.953222436887804E-2</v>
      </c>
      <c r="M11424">
        <v>1.771400924210093E-3</v>
      </c>
      <c r="N11424">
        <v>5.9376843009678127E-4</v>
      </c>
      <c r="O11424">
        <v>6.5842820205209738E-5</v>
      </c>
      <c r="P11424">
        <v>3.4625924416395307E-5</v>
      </c>
      <c r="Q11424">
        <v>5.5564434076183907E-3</v>
      </c>
      <c r="R11424">
        <v>6.8686549547983759E-3</v>
      </c>
      <c r="S11424">
        <v>5.2987720070344557E-3</v>
      </c>
      <c r="T11424">
        <v>9.4950184993036122E-6</v>
      </c>
      <c r="U11424">
        <v>0</v>
      </c>
    </row>
    <row r="11425" spans="1:21">
      <c r="A11425">
        <v>2023</v>
      </c>
      <c r="B11425">
        <v>7</v>
      </c>
      <c r="C11425">
        <v>5</v>
      </c>
      <c r="D11425">
        <v>22</v>
      </c>
      <c r="E11425">
        <v>48473</v>
      </c>
      <c r="F11425">
        <v>1</v>
      </c>
      <c r="G11425">
        <v>79</v>
      </c>
      <c r="H11425">
        <v>3</v>
      </c>
      <c r="I11425">
        <v>1.9452124599463862E-2</v>
      </c>
      <c r="J11425">
        <v>0.46929684131434057</v>
      </c>
      <c r="K11425">
        <v>0.40462897152093558</v>
      </c>
      <c r="L11425">
        <v>4.3289239018810627E-2</v>
      </c>
      <c r="M11425">
        <v>1.4269754670712619E-3</v>
      </c>
      <c r="N11425">
        <v>4.6097819223940432E-4</v>
      </c>
      <c r="O11425">
        <v>7.1285877394540274E-5</v>
      </c>
      <c r="P11425">
        <v>3.1873897794741373E-5</v>
      </c>
      <c r="Q11425">
        <v>7.9152152144042962E-3</v>
      </c>
      <c r="R11425">
        <v>1.033940539338868E-3</v>
      </c>
      <c r="S11425">
        <v>4.0950778624099012E-3</v>
      </c>
      <c r="T11425">
        <v>5.5243331434260062E-6</v>
      </c>
      <c r="U11425">
        <v>0</v>
      </c>
    </row>
    <row r="11426" spans="1:21">
      <c r="A11426">
        <v>2023</v>
      </c>
      <c r="B11426">
        <v>7</v>
      </c>
      <c r="C11426">
        <v>5</v>
      </c>
      <c r="D11426">
        <v>22</v>
      </c>
      <c r="E11426">
        <v>48473</v>
      </c>
      <c r="F11426">
        <v>1</v>
      </c>
      <c r="G11426">
        <v>79</v>
      </c>
      <c r="H11426">
        <v>4</v>
      </c>
      <c r="I11426">
        <v>8.2562233666410838E-3</v>
      </c>
      <c r="J11426">
        <v>0.2134509366156033</v>
      </c>
      <c r="K11426">
        <v>0.1230936451571094</v>
      </c>
      <c r="L11426">
        <v>1.7619628826617769E-2</v>
      </c>
      <c r="M11426">
        <v>6.964600748604389E-4</v>
      </c>
      <c r="N11426">
        <v>2.8803495847403278E-4</v>
      </c>
      <c r="O11426">
        <v>2.294008198791151E-5</v>
      </c>
      <c r="P11426">
        <v>1.2291775779317189E-5</v>
      </c>
      <c r="Q11426">
        <v>3.3995383521478861E-3</v>
      </c>
      <c r="R11426">
        <v>5.6208965822260944E-4</v>
      </c>
      <c r="S11426">
        <v>1.433342922081718E-3</v>
      </c>
      <c r="T11426">
        <v>4.6058956326752619E-6</v>
      </c>
      <c r="U11426">
        <v>0</v>
      </c>
    </row>
    <row r="11427" spans="1:21">
      <c r="A11427">
        <v>2023</v>
      </c>
      <c r="B11427">
        <v>7</v>
      </c>
      <c r="C11427">
        <v>5</v>
      </c>
      <c r="D11427">
        <v>22</v>
      </c>
      <c r="E11427">
        <v>48473</v>
      </c>
      <c r="F11427">
        <v>1</v>
      </c>
      <c r="G11427">
        <v>79</v>
      </c>
      <c r="H11427">
        <v>5</v>
      </c>
      <c r="I11427">
        <v>1.0480567776889599E-2</v>
      </c>
      <c r="J11427">
        <v>0.21393439226617231</v>
      </c>
      <c r="K11427">
        <v>0.1245763811076966</v>
      </c>
      <c r="L11427">
        <v>2.0439472156504681E-2</v>
      </c>
      <c r="M11427">
        <v>3.537435803519295E-4</v>
      </c>
      <c r="N11427">
        <v>1.021670436547291E-4</v>
      </c>
      <c r="O11427">
        <v>2.410086188291981E-5</v>
      </c>
      <c r="P11427">
        <v>1.4479527707740479E-5</v>
      </c>
      <c r="Q11427">
        <v>2.7509026215989112E-3</v>
      </c>
      <c r="R11427">
        <v>9.6973688961049122E-5</v>
      </c>
      <c r="S11427">
        <v>1.5203498522976049E-3</v>
      </c>
      <c r="T11427">
        <v>7.3141492798601341E-7</v>
      </c>
      <c r="U11427">
        <v>0</v>
      </c>
    </row>
    <row r="11428" spans="1:21">
      <c r="A11428">
        <v>2023</v>
      </c>
      <c r="B11428">
        <v>7</v>
      </c>
      <c r="C11428">
        <v>5</v>
      </c>
      <c r="D11428">
        <v>22</v>
      </c>
      <c r="E11428">
        <v>48473</v>
      </c>
      <c r="F11428">
        <v>1</v>
      </c>
      <c r="G11428">
        <v>87</v>
      </c>
      <c r="H11428">
        <v>1</v>
      </c>
      <c r="I11428">
        <v>0.2155204093456268</v>
      </c>
      <c r="J11428">
        <v>4.340850867033005</v>
      </c>
      <c r="K11428">
        <v>3.439842301934958</v>
      </c>
      <c r="L11428">
        <v>0.44430220577493312</v>
      </c>
      <c r="M11428">
        <v>3.7099540834315118E-3</v>
      </c>
      <c r="N11428">
        <v>9.5918273861752819E-4</v>
      </c>
      <c r="O11428">
        <v>3.0770495746401129E-4</v>
      </c>
      <c r="P11428">
        <v>3.7702738041116388E-4</v>
      </c>
      <c r="Q11428">
        <v>0.15389209550060329</v>
      </c>
      <c r="R11428">
        <v>1.926336709689349E-2</v>
      </c>
      <c r="S11428">
        <v>2.9691386982798579E-2</v>
      </c>
      <c r="T11428">
        <v>1.9023941572413608E-5</v>
      </c>
      <c r="U11428">
        <v>0</v>
      </c>
    </row>
    <row r="11429" spans="1:21">
      <c r="A11429">
        <v>2023</v>
      </c>
      <c r="B11429">
        <v>7</v>
      </c>
      <c r="C11429">
        <v>5</v>
      </c>
      <c r="D11429">
        <v>22</v>
      </c>
      <c r="E11429">
        <v>48473</v>
      </c>
      <c r="F11429">
        <v>1</v>
      </c>
      <c r="G11429">
        <v>87</v>
      </c>
      <c r="H11429">
        <v>2</v>
      </c>
      <c r="I11429">
        <v>5.7634525532415234E-3</v>
      </c>
      <c r="J11429">
        <v>0.24749933706392549</v>
      </c>
      <c r="K11429">
        <v>0.18883011219109239</v>
      </c>
      <c r="L11429">
        <v>2.004933438450536E-2</v>
      </c>
      <c r="M11429">
        <v>1.811789584412018E-3</v>
      </c>
      <c r="N11429">
        <v>6.0737677790651174E-4</v>
      </c>
      <c r="O11429">
        <v>6.7536705302830867E-5</v>
      </c>
      <c r="P11429">
        <v>3.5711118910814691E-5</v>
      </c>
      <c r="Q11429">
        <v>5.6979136804410678E-3</v>
      </c>
      <c r="R11429">
        <v>7.0577985559486063E-3</v>
      </c>
      <c r="S11429">
        <v>5.4476719017183626E-3</v>
      </c>
      <c r="T11429">
        <v>9.7066531923385457E-6</v>
      </c>
      <c r="U11429">
        <v>0</v>
      </c>
    </row>
    <row r="11430" spans="1:21">
      <c r="A11430">
        <v>2023</v>
      </c>
      <c r="B11430">
        <v>7</v>
      </c>
      <c r="C11430">
        <v>5</v>
      </c>
      <c r="D11430">
        <v>22</v>
      </c>
      <c r="E11430">
        <v>48473</v>
      </c>
      <c r="F11430">
        <v>1</v>
      </c>
      <c r="G11430">
        <v>87</v>
      </c>
      <c r="H11430">
        <v>3</v>
      </c>
      <c r="I11430">
        <v>1.9959740661728991E-2</v>
      </c>
      <c r="J11430">
        <v>0.48165358549375847</v>
      </c>
      <c r="K11430">
        <v>0.41645253072558719</v>
      </c>
      <c r="L11430">
        <v>4.4565372210425371E-2</v>
      </c>
      <c r="M11430">
        <v>1.4608197364101791E-3</v>
      </c>
      <c r="N11430">
        <v>4.7206930162032809E-4</v>
      </c>
      <c r="O11430">
        <v>7.3244869258144284E-5</v>
      </c>
      <c r="P11430">
        <v>3.2863005479327909E-5</v>
      </c>
      <c r="Q11430">
        <v>8.1281756347545298E-3</v>
      </c>
      <c r="R11430">
        <v>1.0643154485197341E-3</v>
      </c>
      <c r="S11430">
        <v>4.2133269561939633E-3</v>
      </c>
      <c r="T11430">
        <v>5.6508128620262729E-6</v>
      </c>
      <c r="U11430">
        <v>0</v>
      </c>
    </row>
    <row r="11431" spans="1:21">
      <c r="A11431">
        <v>2023</v>
      </c>
      <c r="B11431">
        <v>7</v>
      </c>
      <c r="C11431">
        <v>5</v>
      </c>
      <c r="D11431">
        <v>22</v>
      </c>
      <c r="E11431">
        <v>48473</v>
      </c>
      <c r="F11431">
        <v>1</v>
      </c>
      <c r="G11431">
        <v>87</v>
      </c>
      <c r="H11431">
        <v>4</v>
      </c>
      <c r="I11431">
        <v>8.4570638833900303E-3</v>
      </c>
      <c r="J11431">
        <v>0.21840815406770669</v>
      </c>
      <c r="K11431">
        <v>0.12638438163131549</v>
      </c>
      <c r="L11431">
        <v>1.8111995164679529E-2</v>
      </c>
      <c r="M11431">
        <v>7.1248691939924892E-4</v>
      </c>
      <c r="N11431">
        <v>2.9471302289647979E-4</v>
      </c>
      <c r="O11431">
        <v>2.3546376933480438E-5</v>
      </c>
      <c r="P11431">
        <v>1.268112687356286E-5</v>
      </c>
      <c r="Q11431">
        <v>3.4882326359620881E-3</v>
      </c>
      <c r="R11431">
        <v>5.7802876217932764E-4</v>
      </c>
      <c r="S11431">
        <v>1.474361748439484E-3</v>
      </c>
      <c r="T11431">
        <v>4.7092436932621234E-6</v>
      </c>
      <c r="U11431">
        <v>0</v>
      </c>
    </row>
    <row r="11432" spans="1:21">
      <c r="A11432">
        <v>2023</v>
      </c>
      <c r="B11432">
        <v>7</v>
      </c>
      <c r="C11432">
        <v>5</v>
      </c>
      <c r="D11432">
        <v>22</v>
      </c>
      <c r="E11432">
        <v>48473</v>
      </c>
      <c r="F11432">
        <v>1</v>
      </c>
      <c r="G11432">
        <v>87</v>
      </c>
      <c r="H11432">
        <v>5</v>
      </c>
      <c r="I11432">
        <v>1.081488407326384E-2</v>
      </c>
      <c r="J11432">
        <v>0.2207945729011761</v>
      </c>
      <c r="K11432">
        <v>0.12876044781574139</v>
      </c>
      <c r="L11432">
        <v>2.1073589756509001E-2</v>
      </c>
      <c r="M11432">
        <v>3.6301023602738978E-4</v>
      </c>
      <c r="N11432">
        <v>1.049968528994011E-4</v>
      </c>
      <c r="O11432">
        <v>2.4789696019410211E-5</v>
      </c>
      <c r="P11432">
        <v>1.4896643889453319E-5</v>
      </c>
      <c r="Q11432">
        <v>2.8262042156392722E-3</v>
      </c>
      <c r="R11432">
        <v>9.9867425489014056E-5</v>
      </c>
      <c r="S11432">
        <v>1.5631551926644071E-3</v>
      </c>
      <c r="T11432">
        <v>7.4993368482302233E-7</v>
      </c>
      <c r="U11432">
        <v>0</v>
      </c>
    </row>
    <row r="11433" spans="1:21">
      <c r="A11433">
        <v>2023</v>
      </c>
      <c r="B11433">
        <v>7</v>
      </c>
      <c r="C11433">
        <v>5</v>
      </c>
      <c r="D11433">
        <v>22</v>
      </c>
      <c r="E11433">
        <v>48473</v>
      </c>
      <c r="F11433">
        <v>2</v>
      </c>
      <c r="G11433">
        <v>1</v>
      </c>
      <c r="H11433">
        <v>1</v>
      </c>
      <c r="I11433">
        <v>0</v>
      </c>
      <c r="J11433">
        <v>1.033457574190106E-2</v>
      </c>
      <c r="K11433">
        <v>2.373422767221928E-2</v>
      </c>
      <c r="L11433">
        <v>4.3397513069212438E-3</v>
      </c>
      <c r="M11433">
        <v>2.8339776708744468E-3</v>
      </c>
      <c r="N11433">
        <v>6.1949495704902808E-4</v>
      </c>
      <c r="O11433">
        <v>9.7684834280744324E-4</v>
      </c>
      <c r="P11433">
        <v>7.462231032336604E-4</v>
      </c>
      <c r="Q11433">
        <v>1.4435195790603759E-2</v>
      </c>
      <c r="R11433">
        <v>4.1792978939556632E-3</v>
      </c>
      <c r="S11433">
        <v>1.39651829158538E-5</v>
      </c>
      <c r="T11433">
        <v>2.3825298070907591E-2</v>
      </c>
      <c r="U11433">
        <v>0.66259282469749448</v>
      </c>
    </row>
    <row r="11434" spans="1:21">
      <c r="A11434">
        <v>2023</v>
      </c>
      <c r="B11434">
        <v>7</v>
      </c>
      <c r="C11434">
        <v>5</v>
      </c>
      <c r="D11434">
        <v>22</v>
      </c>
      <c r="E11434">
        <v>48473</v>
      </c>
      <c r="F11434">
        <v>2</v>
      </c>
      <c r="G11434">
        <v>1</v>
      </c>
      <c r="H11434">
        <v>2</v>
      </c>
      <c r="I11434">
        <v>0</v>
      </c>
      <c r="J11434">
        <v>2.330158827444874E-3</v>
      </c>
      <c r="K11434">
        <v>2.034314957426538E-2</v>
      </c>
      <c r="L11434">
        <v>4.2632309166734982E-3</v>
      </c>
      <c r="M11434">
        <v>3.2046223986789408E-3</v>
      </c>
      <c r="N11434">
        <v>7.2728708928679266E-4</v>
      </c>
      <c r="O11434">
        <v>1.5338246605952951E-3</v>
      </c>
      <c r="P11434">
        <v>8.0693631613196811E-4</v>
      </c>
      <c r="Q11434">
        <v>8.0368503512499335E-3</v>
      </c>
      <c r="R11434">
        <v>7.675413302954316E-3</v>
      </c>
      <c r="S11434">
        <v>2.878888346421075E-3</v>
      </c>
      <c r="T11434">
        <v>4.6753504523520679E-2</v>
      </c>
      <c r="U11434">
        <v>0.6375901069598392</v>
      </c>
    </row>
    <row r="11435" spans="1:21">
      <c r="A11435">
        <v>2023</v>
      </c>
      <c r="B11435">
        <v>7</v>
      </c>
      <c r="C11435">
        <v>5</v>
      </c>
      <c r="D11435">
        <v>22</v>
      </c>
      <c r="E11435">
        <v>48473</v>
      </c>
      <c r="F11435">
        <v>2</v>
      </c>
      <c r="G11435">
        <v>1</v>
      </c>
      <c r="H11435">
        <v>3</v>
      </c>
      <c r="I11435">
        <v>0</v>
      </c>
      <c r="J11435">
        <v>4.0015495807415279E-3</v>
      </c>
      <c r="K11435">
        <v>4.8638871074411331E-2</v>
      </c>
      <c r="L11435">
        <v>9.6390704062416718E-3</v>
      </c>
      <c r="M11435">
        <v>3.514394712113018E-3</v>
      </c>
      <c r="N11435">
        <v>8.0793629113495196E-4</v>
      </c>
      <c r="O11435">
        <v>2.198727448920038E-3</v>
      </c>
      <c r="P11435">
        <v>6.2175354638421517E-4</v>
      </c>
      <c r="Q11435">
        <v>1.462085139808714E-2</v>
      </c>
      <c r="R11435">
        <v>1.4395392306459981E-3</v>
      </c>
      <c r="S11435">
        <v>2.3954908632259531E-3</v>
      </c>
      <c r="T11435">
        <v>3.512481460822147E-2</v>
      </c>
      <c r="U11435">
        <v>4.4534816921707937E-2</v>
      </c>
    </row>
    <row r="11436" spans="1:21">
      <c r="A11436">
        <v>2023</v>
      </c>
      <c r="B11436">
        <v>7</v>
      </c>
      <c r="C11436">
        <v>5</v>
      </c>
      <c r="D11436">
        <v>22</v>
      </c>
      <c r="E11436">
        <v>48473</v>
      </c>
      <c r="F11436">
        <v>2</v>
      </c>
      <c r="G11436">
        <v>1</v>
      </c>
      <c r="H11436">
        <v>4</v>
      </c>
      <c r="I11436">
        <v>0</v>
      </c>
      <c r="J11436">
        <v>1.9555370813827411E-3</v>
      </c>
      <c r="K11436">
        <v>1.450280673519095E-2</v>
      </c>
      <c r="L11436">
        <v>4.1090820539058919E-3</v>
      </c>
      <c r="M11436">
        <v>1.3510676497809019E-3</v>
      </c>
      <c r="N11436">
        <v>3.8333851550475861E-4</v>
      </c>
      <c r="O11436">
        <v>6.1069909123642328E-4</v>
      </c>
      <c r="P11436">
        <v>2.7873755973059752E-4</v>
      </c>
      <c r="Q11436">
        <v>5.4747908208340676E-3</v>
      </c>
      <c r="R11436">
        <v>6.8441503185858279E-4</v>
      </c>
      <c r="S11436">
        <v>8.3354045639736491E-4</v>
      </c>
      <c r="T11436">
        <v>2.3894997125580849E-2</v>
      </c>
      <c r="U11436">
        <v>4.6975004479258647E-2</v>
      </c>
    </row>
    <row r="11437" spans="1:21">
      <c r="A11437">
        <v>2023</v>
      </c>
      <c r="B11437">
        <v>7</v>
      </c>
      <c r="C11437">
        <v>5</v>
      </c>
      <c r="D11437">
        <v>22</v>
      </c>
      <c r="E11437">
        <v>48473</v>
      </c>
      <c r="F11437">
        <v>2</v>
      </c>
      <c r="G11437">
        <v>1</v>
      </c>
      <c r="H11437">
        <v>5</v>
      </c>
      <c r="I11437">
        <v>0</v>
      </c>
      <c r="J11437">
        <v>1.565383799924057E-3</v>
      </c>
      <c r="K11437">
        <v>1.385652887880056E-2</v>
      </c>
      <c r="L11437">
        <v>3.4989357600026432E-3</v>
      </c>
      <c r="M11437">
        <v>1.42948687086563E-3</v>
      </c>
      <c r="N11437">
        <v>3.4678268403778238E-4</v>
      </c>
      <c r="O11437">
        <v>7.8105131171870179E-4</v>
      </c>
      <c r="P11437">
        <v>1.8889463088956799E-4</v>
      </c>
      <c r="Q11437">
        <v>5.5707080244653826E-3</v>
      </c>
      <c r="R11437">
        <v>1.5512172847866439E-4</v>
      </c>
      <c r="S11437">
        <v>7.305880007222698E-4</v>
      </c>
      <c r="T11437">
        <v>9.4401482107951424E-3</v>
      </c>
      <c r="U11437">
        <v>3.5191171928063291E-3</v>
      </c>
    </row>
    <row r="11438" spans="1:21">
      <c r="A11438">
        <v>2023</v>
      </c>
      <c r="B11438">
        <v>7</v>
      </c>
      <c r="C11438">
        <v>5</v>
      </c>
      <c r="D11438">
        <v>22</v>
      </c>
      <c r="E11438">
        <v>48473</v>
      </c>
      <c r="F11438">
        <v>2</v>
      </c>
      <c r="G11438">
        <v>2</v>
      </c>
      <c r="H11438">
        <v>1</v>
      </c>
      <c r="I11438">
        <v>0</v>
      </c>
      <c r="J11438">
        <v>9.0224087717477239E-2</v>
      </c>
      <c r="K11438">
        <v>0.18318017798662181</v>
      </c>
      <c r="L11438">
        <v>3.1466388918459418E-2</v>
      </c>
      <c r="M11438">
        <v>4.4257846057415007E-2</v>
      </c>
      <c r="N11438">
        <v>1.330124820768833E-2</v>
      </c>
      <c r="O11438">
        <v>5.6656354442238804E-3</v>
      </c>
      <c r="P11438">
        <v>6.2013878524303434E-3</v>
      </c>
      <c r="Q11438">
        <v>0.32451627016067508</v>
      </c>
      <c r="R11438">
        <v>4.9236360967159269E-2</v>
      </c>
      <c r="S11438">
        <v>2.9332908987998959E-3</v>
      </c>
      <c r="T11438">
        <v>0.35906137371063229</v>
      </c>
      <c r="U11438">
        <v>5.556748808860779</v>
      </c>
    </row>
    <row r="11439" spans="1:21">
      <c r="A11439">
        <v>2023</v>
      </c>
      <c r="B11439">
        <v>7</v>
      </c>
      <c r="C11439">
        <v>5</v>
      </c>
      <c r="D11439">
        <v>22</v>
      </c>
      <c r="E11439">
        <v>48473</v>
      </c>
      <c r="F11439">
        <v>2</v>
      </c>
      <c r="G11439">
        <v>2</v>
      </c>
      <c r="H11439">
        <v>2</v>
      </c>
      <c r="I11439">
        <v>0</v>
      </c>
      <c r="J11439">
        <v>0.3646054490451483</v>
      </c>
      <c r="K11439">
        <v>0.37988583293594391</v>
      </c>
      <c r="L11439">
        <v>5.0750104471116803E-2</v>
      </c>
      <c r="M11439">
        <v>4.2023175417811642E-2</v>
      </c>
      <c r="N11439">
        <v>1.1294379182067851E-2</v>
      </c>
      <c r="O11439">
        <v>1.121120766530356E-2</v>
      </c>
      <c r="P11439">
        <v>9.9008317168920099E-3</v>
      </c>
      <c r="Q11439">
        <v>0.1608038398876859</v>
      </c>
      <c r="R11439">
        <v>0.2010762938126128</v>
      </c>
      <c r="S11439">
        <v>1.513218146024293E-2</v>
      </c>
      <c r="T11439">
        <v>0.65836286360572993</v>
      </c>
      <c r="U11439">
        <v>8.7701555828459909</v>
      </c>
    </row>
    <row r="11440" spans="1:21">
      <c r="A11440">
        <v>2023</v>
      </c>
      <c r="B11440">
        <v>7</v>
      </c>
      <c r="C11440">
        <v>5</v>
      </c>
      <c r="D11440">
        <v>22</v>
      </c>
      <c r="E11440">
        <v>48473</v>
      </c>
      <c r="F11440">
        <v>2</v>
      </c>
      <c r="G11440">
        <v>2</v>
      </c>
      <c r="H11440">
        <v>3</v>
      </c>
      <c r="I11440">
        <v>0</v>
      </c>
      <c r="J11440">
        <v>0.49905424110797569</v>
      </c>
      <c r="K11440">
        <v>0.6954396639278615</v>
      </c>
      <c r="L11440">
        <v>9.66566043066137E-2</v>
      </c>
      <c r="M11440">
        <v>4.4408081287197032E-2</v>
      </c>
      <c r="N11440">
        <v>1.206741157974473E-2</v>
      </c>
      <c r="O11440">
        <v>1.470356405808829E-2</v>
      </c>
      <c r="P11440">
        <v>7.4507953789068916E-3</v>
      </c>
      <c r="Q11440">
        <v>0.2589469536152102</v>
      </c>
      <c r="R11440">
        <v>3.3211404199702081E-2</v>
      </c>
      <c r="S11440">
        <v>1.201009919409461E-2</v>
      </c>
      <c r="T11440">
        <v>0.52526634734113209</v>
      </c>
      <c r="U11440">
        <v>0.66304849798830479</v>
      </c>
    </row>
    <row r="11441" spans="1:21">
      <c r="A11441">
        <v>2023</v>
      </c>
      <c r="B11441">
        <v>7</v>
      </c>
      <c r="C11441">
        <v>5</v>
      </c>
      <c r="D11441">
        <v>22</v>
      </c>
      <c r="E11441">
        <v>48473</v>
      </c>
      <c r="F11441">
        <v>2</v>
      </c>
      <c r="G11441">
        <v>2</v>
      </c>
      <c r="H11441">
        <v>4</v>
      </c>
      <c r="I11441">
        <v>0</v>
      </c>
      <c r="J11441">
        <v>0.27240841604479837</v>
      </c>
      <c r="K11441">
        <v>0.23581222461569359</v>
      </c>
      <c r="L11441">
        <v>4.4554664685649677E-2</v>
      </c>
      <c r="M11441">
        <v>1.7525913633440499E-2</v>
      </c>
      <c r="N11441">
        <v>5.9089897382234189E-3</v>
      </c>
      <c r="O11441">
        <v>4.3546854373698934E-3</v>
      </c>
      <c r="P11441">
        <v>3.424047842467109E-3</v>
      </c>
      <c r="Q11441">
        <v>0.1062890683530742</v>
      </c>
      <c r="R11441">
        <v>1.754296614242298E-2</v>
      </c>
      <c r="S11441">
        <v>4.2863597451739382E-3</v>
      </c>
      <c r="T11441">
        <v>0.3453301075847322</v>
      </c>
      <c r="U11441">
        <v>0.66785602617414352</v>
      </c>
    </row>
    <row r="11442" spans="1:21">
      <c r="A11442">
        <v>2023</v>
      </c>
      <c r="B11442">
        <v>7</v>
      </c>
      <c r="C11442">
        <v>5</v>
      </c>
      <c r="D11442">
        <v>22</v>
      </c>
      <c r="E11442">
        <v>48473</v>
      </c>
      <c r="F11442">
        <v>2</v>
      </c>
      <c r="G11442">
        <v>2</v>
      </c>
      <c r="H11442">
        <v>5</v>
      </c>
      <c r="I11442">
        <v>0</v>
      </c>
      <c r="J11442">
        <v>0.1655005874434983</v>
      </c>
      <c r="K11442">
        <v>0.16824750916069101</v>
      </c>
      <c r="L11442">
        <v>3.2486237271046638E-2</v>
      </c>
      <c r="M11442">
        <v>1.7638591371512882E-2</v>
      </c>
      <c r="N11442">
        <v>4.8504906144486524E-3</v>
      </c>
      <c r="O11442">
        <v>4.4776575195902679E-3</v>
      </c>
      <c r="P11442">
        <v>2.17854227379619E-3</v>
      </c>
      <c r="Q11442">
        <v>7.9311675230173517E-2</v>
      </c>
      <c r="R11442">
        <v>2.7239317589199188E-3</v>
      </c>
      <c r="S11442">
        <v>3.5568017803739751E-3</v>
      </c>
      <c r="T11442">
        <v>0.15470033791630219</v>
      </c>
      <c r="U11442">
        <v>5.9298450105329123E-2</v>
      </c>
    </row>
    <row r="11443" spans="1:21">
      <c r="A11443">
        <v>2023</v>
      </c>
      <c r="B11443">
        <v>7</v>
      </c>
      <c r="C11443">
        <v>5</v>
      </c>
      <c r="D11443">
        <v>22</v>
      </c>
      <c r="E11443">
        <v>48473</v>
      </c>
      <c r="F11443">
        <v>2</v>
      </c>
      <c r="G11443">
        <v>3</v>
      </c>
      <c r="H11443">
        <v>1</v>
      </c>
      <c r="I11443">
        <v>0</v>
      </c>
      <c r="J11443">
        <v>7.4251424567773937E-3</v>
      </c>
      <c r="K11443">
        <v>0.30022226232569671</v>
      </c>
      <c r="L11443">
        <v>6.3616097536170854E-2</v>
      </c>
      <c r="M11443">
        <v>5.1218812108505513E-2</v>
      </c>
      <c r="N11443">
        <v>1.468837756640278E-2</v>
      </c>
      <c r="O11443">
        <v>9.6874132034595276E-3</v>
      </c>
      <c r="P11443">
        <v>1.114470860757672E-2</v>
      </c>
      <c r="Q11443">
        <v>0.51399676742916922</v>
      </c>
      <c r="R11443">
        <v>7.2998189743775588E-2</v>
      </c>
      <c r="S11443">
        <v>8.1802636950669696E-4</v>
      </c>
      <c r="T11443">
        <v>0.543572334766388</v>
      </c>
      <c r="U11443">
        <v>7.1192501411437989</v>
      </c>
    </row>
    <row r="11444" spans="1:21">
      <c r="A11444">
        <v>2023</v>
      </c>
      <c r="B11444">
        <v>7</v>
      </c>
      <c r="C11444">
        <v>5</v>
      </c>
      <c r="D11444">
        <v>22</v>
      </c>
      <c r="E11444">
        <v>48473</v>
      </c>
      <c r="F11444">
        <v>2</v>
      </c>
      <c r="G11444">
        <v>3</v>
      </c>
      <c r="H11444">
        <v>2</v>
      </c>
      <c r="I11444">
        <v>0</v>
      </c>
      <c r="J11444">
        <v>5.6754712549968306E-3</v>
      </c>
      <c r="K11444">
        <v>0.14854684788390729</v>
      </c>
      <c r="L11444">
        <v>3.3553468607528017E-2</v>
      </c>
      <c r="M11444">
        <v>8.8745863002456155E-2</v>
      </c>
      <c r="N11444">
        <v>1.6428020109967991E-2</v>
      </c>
      <c r="O11444">
        <v>2.2893588515375849E-2</v>
      </c>
      <c r="P11444">
        <v>2.050200878183777E-2</v>
      </c>
      <c r="Q11444">
        <v>0.1674766723355143</v>
      </c>
      <c r="R11444">
        <v>0.17517214883196461</v>
      </c>
      <c r="S11444">
        <v>3.7627216866651179E-2</v>
      </c>
      <c r="T11444">
        <v>1.2837836313112549</v>
      </c>
      <c r="U11444">
        <v>18.050166179463691</v>
      </c>
    </row>
    <row r="11445" spans="1:21">
      <c r="A11445">
        <v>2023</v>
      </c>
      <c r="B11445">
        <v>7</v>
      </c>
      <c r="C11445">
        <v>5</v>
      </c>
      <c r="D11445">
        <v>22</v>
      </c>
      <c r="E11445">
        <v>48473</v>
      </c>
      <c r="F11445">
        <v>2</v>
      </c>
      <c r="G11445">
        <v>3</v>
      </c>
      <c r="H11445">
        <v>3</v>
      </c>
      <c r="I11445">
        <v>0</v>
      </c>
      <c r="J11445">
        <v>9.1557296831459682E-3</v>
      </c>
      <c r="K11445">
        <v>0.31039123735177698</v>
      </c>
      <c r="L11445">
        <v>6.5281176612041997E-2</v>
      </c>
      <c r="M11445">
        <v>8.601209087696314E-2</v>
      </c>
      <c r="N11445">
        <v>1.624313800483327E-2</v>
      </c>
      <c r="O11445">
        <v>2.6502018516044171E-2</v>
      </c>
      <c r="P11445">
        <v>1.378812183900429E-2</v>
      </c>
      <c r="Q11445">
        <v>0.27824056316352591</v>
      </c>
      <c r="R11445">
        <v>3.0653094440734611E-2</v>
      </c>
      <c r="S11445">
        <v>2.4904930035231129E-2</v>
      </c>
      <c r="T11445">
        <v>0.92811307439953827</v>
      </c>
      <c r="U11445">
        <v>1.2206018931491061</v>
      </c>
    </row>
    <row r="11446" spans="1:21">
      <c r="A11446">
        <v>2023</v>
      </c>
      <c r="B11446">
        <v>7</v>
      </c>
      <c r="C11446">
        <v>5</v>
      </c>
      <c r="D11446">
        <v>22</v>
      </c>
      <c r="E11446">
        <v>48473</v>
      </c>
      <c r="F11446">
        <v>2</v>
      </c>
      <c r="G11446">
        <v>3</v>
      </c>
      <c r="H11446">
        <v>4</v>
      </c>
      <c r="I11446">
        <v>0</v>
      </c>
      <c r="J11446">
        <v>4.8197375487330609E-3</v>
      </c>
      <c r="K11446">
        <v>9.7677603050765296E-2</v>
      </c>
      <c r="L11446">
        <v>2.9618502689499841E-2</v>
      </c>
      <c r="M11446">
        <v>3.596871207716304E-2</v>
      </c>
      <c r="N11446">
        <v>8.2252776656961905E-3</v>
      </c>
      <c r="O11446">
        <v>8.3361208554532541E-3</v>
      </c>
      <c r="P11446">
        <v>6.7908332537313992E-3</v>
      </c>
      <c r="Q11446">
        <v>0.10928911529964271</v>
      </c>
      <c r="R11446">
        <v>1.504245886554503E-2</v>
      </c>
      <c r="S11446">
        <v>9.8760530867078485E-3</v>
      </c>
      <c r="T11446">
        <v>0.64807436142022945</v>
      </c>
      <c r="U11446">
        <v>1.319231309386093</v>
      </c>
    </row>
    <row r="11447" spans="1:21">
      <c r="A11447">
        <v>2023</v>
      </c>
      <c r="B11447">
        <v>7</v>
      </c>
      <c r="C11447">
        <v>5</v>
      </c>
      <c r="D11447">
        <v>22</v>
      </c>
      <c r="E11447">
        <v>48473</v>
      </c>
      <c r="F11447">
        <v>2</v>
      </c>
      <c r="G11447">
        <v>3</v>
      </c>
      <c r="H11447">
        <v>5</v>
      </c>
      <c r="I11447">
        <v>0</v>
      </c>
      <c r="J11447">
        <v>2.409425910867252E-3</v>
      </c>
      <c r="K11447">
        <v>8.6420538498985108E-2</v>
      </c>
      <c r="L11447">
        <v>2.2660283993569251E-2</v>
      </c>
      <c r="M11447">
        <v>3.0781629546385799E-2</v>
      </c>
      <c r="N11447">
        <v>6.8725606133913514E-3</v>
      </c>
      <c r="O11447">
        <v>8.4379501740440878E-3</v>
      </c>
      <c r="P11447">
        <v>3.7200159508214022E-3</v>
      </c>
      <c r="Q11447">
        <v>0.10668909952014689</v>
      </c>
      <c r="R11447">
        <v>3.4142576611681072E-3</v>
      </c>
      <c r="S11447">
        <v>6.4861846575771471E-3</v>
      </c>
      <c r="T11447">
        <v>0.25593623343031813</v>
      </c>
      <c r="U11447">
        <v>9.8657368200828627E-2</v>
      </c>
    </row>
    <row r="11448" spans="1:21">
      <c r="A11448">
        <v>2023</v>
      </c>
      <c r="B11448">
        <v>7</v>
      </c>
      <c r="C11448">
        <v>5</v>
      </c>
      <c r="D11448">
        <v>22</v>
      </c>
      <c r="E11448">
        <v>48473</v>
      </c>
      <c r="F11448">
        <v>2</v>
      </c>
      <c r="G11448">
        <v>79</v>
      </c>
      <c r="H11448">
        <v>1</v>
      </c>
      <c r="I11448">
        <v>0</v>
      </c>
      <c r="J11448">
        <v>6.6376374959945684E-3</v>
      </c>
      <c r="K11448">
        <v>2.0354517459869381E-2</v>
      </c>
      <c r="L11448">
        <v>3.9462093710899357E-3</v>
      </c>
      <c r="M11448">
        <v>2.2578418105840682E-3</v>
      </c>
      <c r="N11448">
        <v>4.3574433773756031E-4</v>
      </c>
      <c r="O11448">
        <v>7.9294303618371483E-4</v>
      </c>
      <c r="P11448">
        <v>5.8527642767876385E-4</v>
      </c>
      <c r="Q11448">
        <v>9.5387115478515628E-3</v>
      </c>
      <c r="R11448">
        <v>2.6654004659503691E-3</v>
      </c>
      <c r="S11448">
        <v>9.0841893106698995E-6</v>
      </c>
      <c r="T11448">
        <v>1.603863435983658E-2</v>
      </c>
      <c r="U11448">
        <v>0.47244555258750909</v>
      </c>
    </row>
    <row r="11449" spans="1:21">
      <c r="A11449">
        <v>2023</v>
      </c>
      <c r="B11449">
        <v>7</v>
      </c>
      <c r="C11449">
        <v>5</v>
      </c>
      <c r="D11449">
        <v>22</v>
      </c>
      <c r="E11449">
        <v>48473</v>
      </c>
      <c r="F11449">
        <v>2</v>
      </c>
      <c r="G11449">
        <v>79</v>
      </c>
      <c r="H11449">
        <v>2</v>
      </c>
      <c r="I11449">
        <v>0</v>
      </c>
      <c r="J11449">
        <v>1.5215261355769321E-3</v>
      </c>
      <c r="K11449">
        <v>1.9081613484086091E-2</v>
      </c>
      <c r="L11449">
        <v>4.041945443447271E-3</v>
      </c>
      <c r="M11449">
        <v>2.5770259144866732E-3</v>
      </c>
      <c r="N11449">
        <v>5.1478600920235582E-4</v>
      </c>
      <c r="O11449">
        <v>1.283849962218448E-3</v>
      </c>
      <c r="P11449">
        <v>6.3302170531199533E-4</v>
      </c>
      <c r="Q11449">
        <v>5.7060411182006414E-3</v>
      </c>
      <c r="R11449">
        <v>5.254853129690578E-3</v>
      </c>
      <c r="S11449">
        <v>2.6405348456903792E-3</v>
      </c>
      <c r="T11449">
        <v>3.1549806331346922E-2</v>
      </c>
      <c r="U11449">
        <v>0.43783521056767682</v>
      </c>
    </row>
    <row r="11450" spans="1:21">
      <c r="A11450">
        <v>2023</v>
      </c>
      <c r="B11450">
        <v>7</v>
      </c>
      <c r="C11450">
        <v>5</v>
      </c>
      <c r="D11450">
        <v>22</v>
      </c>
      <c r="E11450">
        <v>48473</v>
      </c>
      <c r="F11450">
        <v>2</v>
      </c>
      <c r="G11450">
        <v>79</v>
      </c>
      <c r="H11450">
        <v>3</v>
      </c>
      <c r="I11450">
        <v>0</v>
      </c>
      <c r="J11450">
        <v>2.6147685775420849E-3</v>
      </c>
      <c r="K11450">
        <v>4.571776999943751E-2</v>
      </c>
      <c r="L11450">
        <v>9.1360563044886062E-3</v>
      </c>
      <c r="M11450">
        <v>2.887973956235189E-3</v>
      </c>
      <c r="N11450">
        <v>5.8542160341460521E-4</v>
      </c>
      <c r="O11450">
        <v>1.849659619093634E-3</v>
      </c>
      <c r="P11450">
        <v>5.0096193526983246E-4</v>
      </c>
      <c r="Q11450">
        <v>1.0410208733823241E-2</v>
      </c>
      <c r="R11450">
        <v>9.8458269861771762E-4</v>
      </c>
      <c r="S11450">
        <v>2.1995854444416671E-3</v>
      </c>
      <c r="T11450">
        <v>2.4204082030437789E-2</v>
      </c>
      <c r="U11450">
        <v>3.1223589788343432E-2</v>
      </c>
    </row>
    <row r="11451" spans="1:21">
      <c r="A11451">
        <v>2023</v>
      </c>
      <c r="B11451">
        <v>7</v>
      </c>
      <c r="C11451">
        <v>5</v>
      </c>
      <c r="D11451">
        <v>22</v>
      </c>
      <c r="E11451">
        <v>48473</v>
      </c>
      <c r="F11451">
        <v>2</v>
      </c>
      <c r="G11451">
        <v>79</v>
      </c>
      <c r="H11451">
        <v>4</v>
      </c>
      <c r="I11451">
        <v>0</v>
      </c>
      <c r="J11451">
        <v>1.277117363896009E-3</v>
      </c>
      <c r="K11451">
        <v>1.3632920821739541E-2</v>
      </c>
      <c r="L11451">
        <v>3.897975363440471E-3</v>
      </c>
      <c r="M11451">
        <v>1.102673955967227E-3</v>
      </c>
      <c r="N11451">
        <v>2.755824200600176E-4</v>
      </c>
      <c r="O11451">
        <v>5.1405854078415819E-4</v>
      </c>
      <c r="P11451">
        <v>2.2239067357837471E-4</v>
      </c>
      <c r="Q11451">
        <v>3.9200629637782024E-3</v>
      </c>
      <c r="R11451">
        <v>4.7254347967283099E-4</v>
      </c>
      <c r="S11451">
        <v>7.6603119075650122E-4</v>
      </c>
      <c r="T11451">
        <v>1.6355869631554752E-2</v>
      </c>
      <c r="U11451">
        <v>3.2730836024720357E-2</v>
      </c>
    </row>
    <row r="11452" spans="1:21">
      <c r="A11452">
        <v>2023</v>
      </c>
      <c r="B11452">
        <v>7</v>
      </c>
      <c r="C11452">
        <v>5</v>
      </c>
      <c r="D11452">
        <v>22</v>
      </c>
      <c r="E11452">
        <v>48473</v>
      </c>
      <c r="F11452">
        <v>2</v>
      </c>
      <c r="G11452">
        <v>79</v>
      </c>
      <c r="H11452">
        <v>5</v>
      </c>
      <c r="I11452">
        <v>0</v>
      </c>
      <c r="J11452">
        <v>1.0245384636821779E-3</v>
      </c>
      <c r="K11452">
        <v>1.2954753590855791E-2</v>
      </c>
      <c r="L11452">
        <v>3.3023358790986051E-3</v>
      </c>
      <c r="M11452">
        <v>1.1410767507846859E-3</v>
      </c>
      <c r="N11452">
        <v>2.436608774161533E-4</v>
      </c>
      <c r="O11452">
        <v>6.4380287850709093E-4</v>
      </c>
      <c r="P11452">
        <v>1.490814982766201E-4</v>
      </c>
      <c r="Q11452">
        <v>3.8017084088522541E-3</v>
      </c>
      <c r="R11452">
        <v>1.008124974999258E-4</v>
      </c>
      <c r="S11452">
        <v>6.6473291556502778E-4</v>
      </c>
      <c r="T11452">
        <v>6.2897417952463529E-3</v>
      </c>
      <c r="U11452">
        <v>2.3802620845254441E-3</v>
      </c>
    </row>
    <row r="11453" spans="1:21">
      <c r="A11453">
        <v>2023</v>
      </c>
      <c r="B11453">
        <v>7</v>
      </c>
      <c r="C11453">
        <v>5</v>
      </c>
      <c r="D11453">
        <v>22</v>
      </c>
      <c r="E11453">
        <v>48473</v>
      </c>
      <c r="F11453">
        <v>2</v>
      </c>
      <c r="G11453">
        <v>87</v>
      </c>
      <c r="H11453">
        <v>1</v>
      </c>
      <c r="I11453">
        <v>0</v>
      </c>
      <c r="J11453">
        <v>6.6633167767431584E-3</v>
      </c>
      <c r="K11453">
        <v>2.2887504793703561E-2</v>
      </c>
      <c r="L11453">
        <v>4.535876348614693E-3</v>
      </c>
      <c r="M11453">
        <v>2.7685504414257591E-3</v>
      </c>
      <c r="N11453">
        <v>5.4880519660946447E-4</v>
      </c>
      <c r="O11453">
        <v>9.7452088412819642E-4</v>
      </c>
      <c r="P11453">
        <v>7.255987460757752E-4</v>
      </c>
      <c r="Q11453">
        <v>1.1220045067369939E-2</v>
      </c>
      <c r="R11453">
        <v>3.250100299650512E-3</v>
      </c>
      <c r="S11453">
        <v>9.0491617957013663E-6</v>
      </c>
      <c r="T11453">
        <v>2.2214434623718259E-2</v>
      </c>
      <c r="U11453">
        <v>0.61443237638473513</v>
      </c>
    </row>
    <row r="11454" spans="1:21">
      <c r="A11454">
        <v>2023</v>
      </c>
      <c r="B11454">
        <v>7</v>
      </c>
      <c r="C11454">
        <v>5</v>
      </c>
      <c r="D11454">
        <v>22</v>
      </c>
      <c r="E11454">
        <v>48473</v>
      </c>
      <c r="F11454">
        <v>2</v>
      </c>
      <c r="G11454">
        <v>87</v>
      </c>
      <c r="H11454">
        <v>2</v>
      </c>
      <c r="I11454">
        <v>0</v>
      </c>
      <c r="J11454">
        <v>1.541886833213136E-3</v>
      </c>
      <c r="K11454">
        <v>2.1993917168878239E-2</v>
      </c>
      <c r="L11454">
        <v>4.6825991904040146E-3</v>
      </c>
      <c r="M11454">
        <v>3.1791138177415428E-3</v>
      </c>
      <c r="N11454">
        <v>6.5868241463086421E-4</v>
      </c>
      <c r="O11454">
        <v>1.585037478659148E-3</v>
      </c>
      <c r="P11454">
        <v>7.8671236159453769E-4</v>
      </c>
      <c r="Q11454">
        <v>7.0298548741354961E-3</v>
      </c>
      <c r="R11454">
        <v>6.4376394687779802E-3</v>
      </c>
      <c r="S11454">
        <v>3.1796600459003061E-3</v>
      </c>
      <c r="T11454">
        <v>4.4359612793729748E-2</v>
      </c>
      <c r="U11454">
        <v>0.60136003272232319</v>
      </c>
    </row>
    <row r="11455" spans="1:21">
      <c r="A11455">
        <v>2023</v>
      </c>
      <c r="B11455">
        <v>7</v>
      </c>
      <c r="C11455">
        <v>5</v>
      </c>
      <c r="D11455">
        <v>22</v>
      </c>
      <c r="E11455">
        <v>48473</v>
      </c>
      <c r="F11455">
        <v>2</v>
      </c>
      <c r="G11455">
        <v>87</v>
      </c>
      <c r="H11455">
        <v>3</v>
      </c>
      <c r="I11455">
        <v>0</v>
      </c>
      <c r="J11455">
        <v>2.6507674765583271E-3</v>
      </c>
      <c r="K11455">
        <v>5.2713381864358408E-2</v>
      </c>
      <c r="L11455">
        <v>1.058142833877377E-2</v>
      </c>
      <c r="M11455">
        <v>3.5562875091390942E-3</v>
      </c>
      <c r="N11455">
        <v>7.4864212950392667E-4</v>
      </c>
      <c r="O11455">
        <v>2.2831630521149321E-3</v>
      </c>
      <c r="P11455">
        <v>6.2103440080403559E-4</v>
      </c>
      <c r="Q11455">
        <v>1.283547787026346E-2</v>
      </c>
      <c r="R11455">
        <v>1.206734178964897E-3</v>
      </c>
      <c r="S11455">
        <v>2.6486706652176601E-3</v>
      </c>
      <c r="T11455">
        <v>3.4103599801108678E-2</v>
      </c>
      <c r="U11455">
        <v>4.2997534443607287E-2</v>
      </c>
    </row>
    <row r="11456" spans="1:21">
      <c r="A11456">
        <v>2023</v>
      </c>
      <c r="B11456">
        <v>7</v>
      </c>
      <c r="C11456">
        <v>5</v>
      </c>
      <c r="D11456">
        <v>22</v>
      </c>
      <c r="E11456">
        <v>48473</v>
      </c>
      <c r="F11456">
        <v>2</v>
      </c>
      <c r="G11456">
        <v>87</v>
      </c>
      <c r="H11456">
        <v>4</v>
      </c>
      <c r="I11456">
        <v>0</v>
      </c>
      <c r="J11456">
        <v>1.294317308180483E-3</v>
      </c>
      <c r="K11456">
        <v>1.5721060211021619E-2</v>
      </c>
      <c r="L11456">
        <v>4.5160990759678769E-3</v>
      </c>
      <c r="M11456">
        <v>1.3578779702299369E-3</v>
      </c>
      <c r="N11456">
        <v>3.5220973765149162E-4</v>
      </c>
      <c r="O11456">
        <v>6.3434980020944621E-4</v>
      </c>
      <c r="P11456">
        <v>2.758243134666993E-4</v>
      </c>
      <c r="Q11456">
        <v>4.8330181753811919E-3</v>
      </c>
      <c r="R11456">
        <v>5.7922849545496448E-4</v>
      </c>
      <c r="S11456">
        <v>9.2225013542774758E-4</v>
      </c>
      <c r="T11456">
        <v>2.303685632039499E-2</v>
      </c>
      <c r="U11456">
        <v>4.5018855957442268E-2</v>
      </c>
    </row>
    <row r="11457" spans="1:21">
      <c r="A11457">
        <v>2023</v>
      </c>
      <c r="B11457">
        <v>7</v>
      </c>
      <c r="C11457">
        <v>5</v>
      </c>
      <c r="D11457">
        <v>22</v>
      </c>
      <c r="E11457">
        <v>48473</v>
      </c>
      <c r="F11457">
        <v>2</v>
      </c>
      <c r="G11457">
        <v>87</v>
      </c>
      <c r="H11457">
        <v>5</v>
      </c>
      <c r="I11457">
        <v>0</v>
      </c>
      <c r="J11457">
        <v>1.039535396115502E-3</v>
      </c>
      <c r="K11457">
        <v>1.491299315263382E-2</v>
      </c>
      <c r="L11457">
        <v>3.8199477323791441E-3</v>
      </c>
      <c r="M11457">
        <v>1.4148199902240431E-3</v>
      </c>
      <c r="N11457">
        <v>3.1374170325845519E-4</v>
      </c>
      <c r="O11457">
        <v>7.9670838794660944E-4</v>
      </c>
      <c r="P11457">
        <v>1.8575848429858589E-4</v>
      </c>
      <c r="Q11457">
        <v>4.6793962820441994E-3</v>
      </c>
      <c r="R11457">
        <v>1.2335030884638341E-4</v>
      </c>
      <c r="S11457">
        <v>8.0155067391837363E-4</v>
      </c>
      <c r="T11457">
        <v>8.8071716798983537E-3</v>
      </c>
      <c r="U11457">
        <v>3.2752983174093551E-3</v>
      </c>
    </row>
    <row r="11458" spans="1:21">
      <c r="A11458">
        <v>2023</v>
      </c>
      <c r="B11458">
        <v>7</v>
      </c>
      <c r="C11458">
        <v>5</v>
      </c>
      <c r="D11458">
        <v>22</v>
      </c>
      <c r="E11458">
        <v>48473</v>
      </c>
      <c r="F11458">
        <v>5</v>
      </c>
      <c r="G11458">
        <v>1</v>
      </c>
      <c r="H11458">
        <v>2</v>
      </c>
      <c r="I11458">
        <v>0</v>
      </c>
      <c r="J11458">
        <v>0</v>
      </c>
      <c r="K11458">
        <v>0</v>
      </c>
      <c r="L11458">
        <v>0</v>
      </c>
      <c r="M11458">
        <v>0</v>
      </c>
      <c r="N11458">
        <v>0</v>
      </c>
      <c r="O11458">
        <v>0</v>
      </c>
      <c r="P11458">
        <v>0</v>
      </c>
      <c r="Q11458">
        <v>0</v>
      </c>
      <c r="R11458">
        <v>0</v>
      </c>
      <c r="S11458">
        <v>0</v>
      </c>
      <c r="T11458">
        <v>0</v>
      </c>
      <c r="U11458">
        <v>0</v>
      </c>
    </row>
    <row r="11459" spans="1:21">
      <c r="A11459">
        <v>2023</v>
      </c>
      <c r="B11459">
        <v>7</v>
      </c>
      <c r="C11459">
        <v>5</v>
      </c>
      <c r="D11459">
        <v>22</v>
      </c>
      <c r="E11459">
        <v>48473</v>
      </c>
      <c r="F11459">
        <v>5</v>
      </c>
      <c r="G11459">
        <v>1</v>
      </c>
      <c r="H11459">
        <v>3</v>
      </c>
      <c r="I11459">
        <v>0</v>
      </c>
      <c r="J11459">
        <v>0</v>
      </c>
      <c r="K11459">
        <v>0</v>
      </c>
      <c r="L11459">
        <v>0</v>
      </c>
      <c r="M11459">
        <v>0</v>
      </c>
      <c r="N11459">
        <v>0</v>
      </c>
      <c r="O11459">
        <v>0</v>
      </c>
      <c r="P11459">
        <v>0</v>
      </c>
      <c r="Q11459">
        <v>0</v>
      </c>
      <c r="R11459">
        <v>0</v>
      </c>
      <c r="S11459">
        <v>0</v>
      </c>
      <c r="T11459">
        <v>0</v>
      </c>
      <c r="U11459">
        <v>0</v>
      </c>
    </row>
    <row r="11460" spans="1:21">
      <c r="A11460">
        <v>2023</v>
      </c>
      <c r="B11460">
        <v>7</v>
      </c>
      <c r="C11460">
        <v>5</v>
      </c>
      <c r="D11460">
        <v>22</v>
      </c>
      <c r="E11460">
        <v>48473</v>
      </c>
      <c r="F11460">
        <v>5</v>
      </c>
      <c r="G11460">
        <v>1</v>
      </c>
      <c r="H11460">
        <v>4</v>
      </c>
      <c r="I11460">
        <v>0</v>
      </c>
      <c r="J11460">
        <v>0</v>
      </c>
      <c r="K11460">
        <v>0</v>
      </c>
      <c r="L11460">
        <v>0</v>
      </c>
      <c r="M11460">
        <v>0</v>
      </c>
      <c r="N11460">
        <v>0</v>
      </c>
      <c r="O11460">
        <v>0</v>
      </c>
      <c r="P11460">
        <v>0</v>
      </c>
      <c r="Q11460">
        <v>0</v>
      </c>
      <c r="R11460">
        <v>0</v>
      </c>
      <c r="S11460">
        <v>0</v>
      </c>
      <c r="T11460">
        <v>0</v>
      </c>
      <c r="U11460">
        <v>0</v>
      </c>
    </row>
    <row r="11461" spans="1:21">
      <c r="A11461">
        <v>2023</v>
      </c>
      <c r="B11461">
        <v>7</v>
      </c>
      <c r="C11461">
        <v>5</v>
      </c>
      <c r="D11461">
        <v>22</v>
      </c>
      <c r="E11461">
        <v>48473</v>
      </c>
      <c r="F11461">
        <v>5</v>
      </c>
      <c r="G11461">
        <v>1</v>
      </c>
      <c r="H11461">
        <v>5</v>
      </c>
      <c r="I11461">
        <v>0</v>
      </c>
      <c r="J11461">
        <v>0</v>
      </c>
      <c r="K11461">
        <v>0</v>
      </c>
      <c r="L11461">
        <v>0</v>
      </c>
      <c r="M11461">
        <v>0</v>
      </c>
      <c r="N11461">
        <v>0</v>
      </c>
      <c r="O11461">
        <v>0</v>
      </c>
      <c r="P11461">
        <v>0</v>
      </c>
      <c r="Q11461">
        <v>0</v>
      </c>
      <c r="R11461">
        <v>0</v>
      </c>
      <c r="S11461">
        <v>0</v>
      </c>
      <c r="T11461">
        <v>0</v>
      </c>
      <c r="U11461">
        <v>0</v>
      </c>
    </row>
    <row r="11462" spans="1:21">
      <c r="A11462">
        <v>2023</v>
      </c>
      <c r="B11462">
        <v>7</v>
      </c>
      <c r="C11462">
        <v>5</v>
      </c>
      <c r="D11462">
        <v>22</v>
      </c>
      <c r="E11462">
        <v>48473</v>
      </c>
      <c r="F11462">
        <v>5</v>
      </c>
      <c r="G11462">
        <v>79</v>
      </c>
      <c r="H11462">
        <v>2</v>
      </c>
      <c r="I11462">
        <v>0</v>
      </c>
      <c r="J11462">
        <v>0</v>
      </c>
      <c r="K11462">
        <v>0</v>
      </c>
      <c r="L11462">
        <v>0</v>
      </c>
      <c r="M11462">
        <v>0</v>
      </c>
      <c r="N11462">
        <v>0</v>
      </c>
      <c r="O11462">
        <v>0</v>
      </c>
      <c r="P11462">
        <v>0</v>
      </c>
      <c r="Q11462">
        <v>0</v>
      </c>
      <c r="R11462">
        <v>0</v>
      </c>
      <c r="S11462">
        <v>0</v>
      </c>
      <c r="T11462">
        <v>0</v>
      </c>
      <c r="U11462">
        <v>0</v>
      </c>
    </row>
    <row r="11463" spans="1:21">
      <c r="A11463">
        <v>2023</v>
      </c>
      <c r="B11463">
        <v>7</v>
      </c>
      <c r="C11463">
        <v>5</v>
      </c>
      <c r="D11463">
        <v>22</v>
      </c>
      <c r="E11463">
        <v>48473</v>
      </c>
      <c r="F11463">
        <v>5</v>
      </c>
      <c r="G11463">
        <v>79</v>
      </c>
      <c r="H11463">
        <v>3</v>
      </c>
      <c r="I11463">
        <v>0</v>
      </c>
      <c r="J11463">
        <v>0</v>
      </c>
      <c r="K11463">
        <v>0</v>
      </c>
      <c r="L11463">
        <v>0</v>
      </c>
      <c r="M11463">
        <v>0</v>
      </c>
      <c r="N11463">
        <v>0</v>
      </c>
      <c r="O11463">
        <v>0</v>
      </c>
      <c r="P11463">
        <v>0</v>
      </c>
      <c r="Q11463">
        <v>0</v>
      </c>
      <c r="R11463">
        <v>0</v>
      </c>
      <c r="S11463">
        <v>0</v>
      </c>
      <c r="T11463">
        <v>0</v>
      </c>
      <c r="U11463">
        <v>0</v>
      </c>
    </row>
    <row r="11464" spans="1:21">
      <c r="A11464">
        <v>2023</v>
      </c>
      <c r="B11464">
        <v>7</v>
      </c>
      <c r="C11464">
        <v>5</v>
      </c>
      <c r="D11464">
        <v>22</v>
      </c>
      <c r="E11464">
        <v>48473</v>
      </c>
      <c r="F11464">
        <v>5</v>
      </c>
      <c r="G11464">
        <v>79</v>
      </c>
      <c r="H11464">
        <v>4</v>
      </c>
      <c r="I11464">
        <v>0</v>
      </c>
      <c r="J11464">
        <v>0</v>
      </c>
      <c r="K11464">
        <v>0</v>
      </c>
      <c r="L11464">
        <v>0</v>
      </c>
      <c r="M11464">
        <v>0</v>
      </c>
      <c r="N11464">
        <v>0</v>
      </c>
      <c r="O11464">
        <v>0</v>
      </c>
      <c r="P11464">
        <v>0</v>
      </c>
      <c r="Q11464">
        <v>0</v>
      </c>
      <c r="R11464">
        <v>0</v>
      </c>
      <c r="S11464">
        <v>0</v>
      </c>
      <c r="T11464">
        <v>0</v>
      </c>
      <c r="U11464">
        <v>0</v>
      </c>
    </row>
    <row r="11465" spans="1:21">
      <c r="A11465">
        <v>2023</v>
      </c>
      <c r="B11465">
        <v>7</v>
      </c>
      <c r="C11465">
        <v>5</v>
      </c>
      <c r="D11465">
        <v>22</v>
      </c>
      <c r="E11465">
        <v>48473</v>
      </c>
      <c r="F11465">
        <v>5</v>
      </c>
      <c r="G11465">
        <v>79</v>
      </c>
      <c r="H11465">
        <v>5</v>
      </c>
      <c r="I11465">
        <v>0</v>
      </c>
      <c r="J11465">
        <v>0</v>
      </c>
      <c r="K11465">
        <v>0</v>
      </c>
      <c r="L11465">
        <v>0</v>
      </c>
      <c r="M11465">
        <v>0</v>
      </c>
      <c r="N11465">
        <v>0</v>
      </c>
      <c r="O11465">
        <v>0</v>
      </c>
      <c r="P11465">
        <v>0</v>
      </c>
      <c r="Q11465">
        <v>0</v>
      </c>
      <c r="R11465">
        <v>0</v>
      </c>
      <c r="S11465">
        <v>0</v>
      </c>
      <c r="T11465">
        <v>0</v>
      </c>
      <c r="U11465">
        <v>0</v>
      </c>
    </row>
    <row r="11466" spans="1:21">
      <c r="A11466">
        <v>2023</v>
      </c>
      <c r="B11466">
        <v>7</v>
      </c>
      <c r="C11466">
        <v>5</v>
      </c>
      <c r="D11466">
        <v>22</v>
      </c>
      <c r="E11466">
        <v>48473</v>
      </c>
      <c r="F11466">
        <v>5</v>
      </c>
      <c r="G11466">
        <v>87</v>
      </c>
      <c r="H11466">
        <v>2</v>
      </c>
      <c r="I11466">
        <v>0</v>
      </c>
      <c r="J11466">
        <v>0</v>
      </c>
      <c r="K11466">
        <v>0</v>
      </c>
      <c r="L11466">
        <v>0</v>
      </c>
      <c r="M11466">
        <v>0</v>
      </c>
      <c r="N11466">
        <v>0</v>
      </c>
      <c r="O11466">
        <v>0</v>
      </c>
      <c r="P11466">
        <v>0</v>
      </c>
      <c r="Q11466">
        <v>0</v>
      </c>
      <c r="R11466">
        <v>0</v>
      </c>
      <c r="S11466">
        <v>0</v>
      </c>
      <c r="T11466">
        <v>0</v>
      </c>
      <c r="U11466">
        <v>0</v>
      </c>
    </row>
    <row r="11467" spans="1:21">
      <c r="A11467">
        <v>2023</v>
      </c>
      <c r="B11467">
        <v>7</v>
      </c>
      <c r="C11467">
        <v>5</v>
      </c>
      <c r="D11467">
        <v>22</v>
      </c>
      <c r="E11467">
        <v>48473</v>
      </c>
      <c r="F11467">
        <v>5</v>
      </c>
      <c r="G11467">
        <v>87</v>
      </c>
      <c r="H11467">
        <v>3</v>
      </c>
      <c r="I11467">
        <v>0</v>
      </c>
      <c r="J11467">
        <v>0</v>
      </c>
      <c r="K11467">
        <v>0</v>
      </c>
      <c r="L11467">
        <v>0</v>
      </c>
      <c r="M11467">
        <v>0</v>
      </c>
      <c r="N11467">
        <v>0</v>
      </c>
      <c r="O11467">
        <v>0</v>
      </c>
      <c r="P11467">
        <v>0</v>
      </c>
      <c r="Q11467">
        <v>0</v>
      </c>
      <c r="R11467">
        <v>0</v>
      </c>
      <c r="S11467">
        <v>0</v>
      </c>
      <c r="T11467">
        <v>0</v>
      </c>
      <c r="U11467">
        <v>0</v>
      </c>
    </row>
    <row r="11468" spans="1:21">
      <c r="A11468">
        <v>2023</v>
      </c>
      <c r="B11468">
        <v>7</v>
      </c>
      <c r="C11468">
        <v>5</v>
      </c>
      <c r="D11468">
        <v>22</v>
      </c>
      <c r="E11468">
        <v>48473</v>
      </c>
      <c r="F11468">
        <v>5</v>
      </c>
      <c r="G11468">
        <v>87</v>
      </c>
      <c r="H11468">
        <v>4</v>
      </c>
      <c r="I11468">
        <v>0</v>
      </c>
      <c r="J11468">
        <v>0</v>
      </c>
      <c r="K11468">
        <v>0</v>
      </c>
      <c r="L11468">
        <v>0</v>
      </c>
      <c r="M11468">
        <v>0</v>
      </c>
      <c r="N11468">
        <v>0</v>
      </c>
      <c r="O11468">
        <v>0</v>
      </c>
      <c r="P11468">
        <v>0</v>
      </c>
      <c r="Q11468">
        <v>0</v>
      </c>
      <c r="R11468">
        <v>0</v>
      </c>
      <c r="S11468">
        <v>0</v>
      </c>
      <c r="T11468">
        <v>0</v>
      </c>
      <c r="U11468">
        <v>0</v>
      </c>
    </row>
    <row r="11469" spans="1:21">
      <c r="A11469">
        <v>2023</v>
      </c>
      <c r="B11469">
        <v>7</v>
      </c>
      <c r="C11469">
        <v>5</v>
      </c>
      <c r="D11469">
        <v>22</v>
      </c>
      <c r="E11469">
        <v>48473</v>
      </c>
      <c r="F11469">
        <v>5</v>
      </c>
      <c r="G11469">
        <v>87</v>
      </c>
      <c r="H11469">
        <v>5</v>
      </c>
      <c r="I11469">
        <v>0</v>
      </c>
      <c r="J11469">
        <v>0</v>
      </c>
      <c r="K11469">
        <v>0</v>
      </c>
      <c r="L11469">
        <v>0</v>
      </c>
      <c r="M11469">
        <v>0</v>
      </c>
      <c r="N11469">
        <v>0</v>
      </c>
      <c r="O11469">
        <v>0</v>
      </c>
      <c r="P11469">
        <v>0</v>
      </c>
      <c r="Q11469">
        <v>0</v>
      </c>
      <c r="R11469">
        <v>0</v>
      </c>
      <c r="S11469">
        <v>0</v>
      </c>
      <c r="T11469">
        <v>0</v>
      </c>
      <c r="U11469">
        <v>0</v>
      </c>
    </row>
    <row r="11470" spans="1:21">
      <c r="A11470">
        <v>2023</v>
      </c>
      <c r="B11470">
        <v>7</v>
      </c>
      <c r="C11470">
        <v>5</v>
      </c>
      <c r="D11470">
        <v>23</v>
      </c>
      <c r="E11470">
        <v>48473</v>
      </c>
      <c r="F11470">
        <v>1</v>
      </c>
      <c r="G11470">
        <v>1</v>
      </c>
      <c r="H11470">
        <v>1</v>
      </c>
      <c r="I11470">
        <v>0.1583331853151321</v>
      </c>
      <c r="J11470">
        <v>3.420718486070633</v>
      </c>
      <c r="K11470">
        <v>2.482075939446688</v>
      </c>
      <c r="L11470">
        <v>0.31802834082767367</v>
      </c>
      <c r="M11470">
        <v>3.1242656172253188E-3</v>
      </c>
      <c r="N11470">
        <v>1.018708889838308E-3</v>
      </c>
      <c r="O11470">
        <v>2.7157640486257152E-4</v>
      </c>
      <c r="P11470">
        <v>2.8981273231329401E-4</v>
      </c>
      <c r="Q11470">
        <v>0.1065577113833278</v>
      </c>
      <c r="R11470">
        <v>1.686184576898813E-2</v>
      </c>
      <c r="S11470">
        <v>2.454529176652431E-2</v>
      </c>
      <c r="T11470">
        <v>1.4050104363832359E-5</v>
      </c>
      <c r="U11470">
        <v>0</v>
      </c>
    </row>
    <row r="11471" spans="1:21">
      <c r="A11471">
        <v>2023</v>
      </c>
      <c r="B11471">
        <v>7</v>
      </c>
      <c r="C11471">
        <v>5</v>
      </c>
      <c r="D11471">
        <v>23</v>
      </c>
      <c r="E11471">
        <v>48473</v>
      </c>
      <c r="F11471">
        <v>1</v>
      </c>
      <c r="G11471">
        <v>1</v>
      </c>
      <c r="H11471">
        <v>2</v>
      </c>
      <c r="I11471">
        <v>4.9201028357284144E-3</v>
      </c>
      <c r="J11471">
        <v>0.24369566219877911</v>
      </c>
      <c r="K11471">
        <v>0.17659321622353469</v>
      </c>
      <c r="L11471">
        <v>1.8427988159962692E-2</v>
      </c>
      <c r="M11471">
        <v>1.62617271671311E-3</v>
      </c>
      <c r="N11471">
        <v>5.452502861034859E-4</v>
      </c>
      <c r="O11471">
        <v>5.9916834077414537E-5</v>
      </c>
      <c r="P11471">
        <v>3.0920685310894461E-5</v>
      </c>
      <c r="Q11471">
        <v>5.0615608934581396E-3</v>
      </c>
      <c r="R11471">
        <v>6.2174907542410082E-3</v>
      </c>
      <c r="S11471">
        <v>4.7811136797827674E-3</v>
      </c>
      <c r="T11471">
        <v>8.7334546207641716E-6</v>
      </c>
      <c r="U11471">
        <v>0</v>
      </c>
    </row>
    <row r="11472" spans="1:21">
      <c r="A11472">
        <v>2023</v>
      </c>
      <c r="B11472">
        <v>7</v>
      </c>
      <c r="C11472">
        <v>5</v>
      </c>
      <c r="D11472">
        <v>23</v>
      </c>
      <c r="E11472">
        <v>48473</v>
      </c>
      <c r="F11472">
        <v>1</v>
      </c>
      <c r="G11472">
        <v>1</v>
      </c>
      <c r="H11472">
        <v>3</v>
      </c>
      <c r="I11472">
        <v>1.6909256665137009E-2</v>
      </c>
      <c r="J11472">
        <v>0.46018641083711931</v>
      </c>
      <c r="K11472">
        <v>0.38009941698618271</v>
      </c>
      <c r="L11472">
        <v>4.0117655545818497E-2</v>
      </c>
      <c r="M11472">
        <v>1.3075951069469261E-3</v>
      </c>
      <c r="N11472">
        <v>4.2254149419396761E-4</v>
      </c>
      <c r="O11472">
        <v>6.4563735855328966E-5</v>
      </c>
      <c r="P11472">
        <v>2.848473034380572E-5</v>
      </c>
      <c r="Q11472">
        <v>7.1828304869931319E-3</v>
      </c>
      <c r="R11472">
        <v>9.3108477112596819E-4</v>
      </c>
      <c r="S11472">
        <v>3.685827307861534E-3</v>
      </c>
      <c r="T11472">
        <v>5.0771517327814287E-6</v>
      </c>
      <c r="U11472">
        <v>0</v>
      </c>
    </row>
    <row r="11473" spans="1:21">
      <c r="A11473">
        <v>2023</v>
      </c>
      <c r="B11473">
        <v>7</v>
      </c>
      <c r="C11473">
        <v>5</v>
      </c>
      <c r="D11473">
        <v>23</v>
      </c>
      <c r="E11473">
        <v>48473</v>
      </c>
      <c r="F11473">
        <v>1</v>
      </c>
      <c r="G11473">
        <v>1</v>
      </c>
      <c r="H11473">
        <v>4</v>
      </c>
      <c r="I11473">
        <v>7.2110536997553234E-3</v>
      </c>
      <c r="J11473">
        <v>0.21231888016836459</v>
      </c>
      <c r="K11473">
        <v>0.1170658823793916</v>
      </c>
      <c r="L11473">
        <v>1.6506686723012459E-2</v>
      </c>
      <c r="M11473">
        <v>6.389928413440269E-4</v>
      </c>
      <c r="N11473">
        <v>2.6433647903989781E-4</v>
      </c>
      <c r="O11473">
        <v>2.083256586805176E-5</v>
      </c>
      <c r="P11473">
        <v>1.096442023755014E-5</v>
      </c>
      <c r="Q11473">
        <v>3.0912044225381691E-3</v>
      </c>
      <c r="R11473">
        <v>5.0757905460845673E-4</v>
      </c>
      <c r="S11473">
        <v>1.291179758049806E-3</v>
      </c>
      <c r="T11473">
        <v>4.2351167474513824E-6</v>
      </c>
      <c r="U11473">
        <v>0</v>
      </c>
    </row>
    <row r="11474" spans="1:21">
      <c r="A11474">
        <v>2023</v>
      </c>
      <c r="B11474">
        <v>7</v>
      </c>
      <c r="C11474">
        <v>5</v>
      </c>
      <c r="D11474">
        <v>23</v>
      </c>
      <c r="E11474">
        <v>48473</v>
      </c>
      <c r="F11474">
        <v>1</v>
      </c>
      <c r="G11474">
        <v>1</v>
      </c>
      <c r="H11474">
        <v>5</v>
      </c>
      <c r="I11474">
        <v>8.9765544196429726E-3</v>
      </c>
      <c r="J11474">
        <v>0.2041055780386761</v>
      </c>
      <c r="K11474">
        <v>0.114430920201501</v>
      </c>
      <c r="L11474">
        <v>1.864931474643091E-2</v>
      </c>
      <c r="M11474">
        <v>3.2146676821643888E-4</v>
      </c>
      <c r="N11474">
        <v>9.2660100597231524E-5</v>
      </c>
      <c r="O11474">
        <v>2.1747233866892561E-5</v>
      </c>
      <c r="P11474">
        <v>1.3040317856164529E-5</v>
      </c>
      <c r="Q11474">
        <v>2.4922728742593908E-3</v>
      </c>
      <c r="R11474">
        <v>8.7193001792476368E-5</v>
      </c>
      <c r="S11474">
        <v>1.372012099083788E-3</v>
      </c>
      <c r="T11474">
        <v>6.6745670471235972E-7</v>
      </c>
      <c r="U11474">
        <v>0</v>
      </c>
    </row>
    <row r="11475" spans="1:21">
      <c r="A11475">
        <v>2023</v>
      </c>
      <c r="B11475">
        <v>7</v>
      </c>
      <c r="C11475">
        <v>5</v>
      </c>
      <c r="D11475">
        <v>23</v>
      </c>
      <c r="E11475">
        <v>48473</v>
      </c>
      <c r="F11475">
        <v>1</v>
      </c>
      <c r="G11475">
        <v>2</v>
      </c>
      <c r="H11475">
        <v>1</v>
      </c>
      <c r="I11475">
        <v>1.2246293067932131E-2</v>
      </c>
      <c r="J11475">
        <v>6.8351037784218782</v>
      </c>
      <c r="K11475">
        <v>5.0710489024668934</v>
      </c>
      <c r="L11475">
        <v>1.214671689251438</v>
      </c>
      <c r="M11475">
        <v>2.0701655753655361E-3</v>
      </c>
      <c r="N11475">
        <v>6.3447489563259294E-4</v>
      </c>
      <c r="O11475">
        <v>6.1128771636504093E-4</v>
      </c>
      <c r="P11475">
        <v>3.1979082229008783E-4</v>
      </c>
      <c r="Q11475">
        <v>0.49184590135701001</v>
      </c>
      <c r="R11475">
        <v>1.956683918181807E-2</v>
      </c>
      <c r="S11475">
        <v>8.5018597651273009E-2</v>
      </c>
      <c r="T11475">
        <v>4.974504096571764E-5</v>
      </c>
      <c r="U11475">
        <v>0</v>
      </c>
    </row>
    <row r="11476" spans="1:21">
      <c r="A11476">
        <v>2023</v>
      </c>
      <c r="B11476">
        <v>7</v>
      </c>
      <c r="C11476">
        <v>5</v>
      </c>
      <c r="D11476">
        <v>23</v>
      </c>
      <c r="E11476">
        <v>48473</v>
      </c>
      <c r="F11476">
        <v>1</v>
      </c>
      <c r="G11476">
        <v>2</v>
      </c>
      <c r="H11476">
        <v>2</v>
      </c>
      <c r="I11476">
        <v>7.1503743641137429E-2</v>
      </c>
      <c r="J11476">
        <v>28.571961690493961</v>
      </c>
      <c r="K11476">
        <v>16.837656938398709</v>
      </c>
      <c r="L11476">
        <v>1.668834006422812</v>
      </c>
      <c r="M11476">
        <v>0.2257459725270512</v>
      </c>
      <c r="N11476">
        <v>7.6799355469206187E-2</v>
      </c>
      <c r="O11476">
        <v>5.5602812065589499E-3</v>
      </c>
      <c r="P11476">
        <v>1.8191866112994E-3</v>
      </c>
      <c r="Q11476">
        <v>0.50052801730727658</v>
      </c>
      <c r="R11476">
        <v>0.59387308307386322</v>
      </c>
      <c r="S11476">
        <v>0.3372130705588075</v>
      </c>
      <c r="T11476">
        <v>1.281587351322036E-3</v>
      </c>
      <c r="U11476">
        <v>0</v>
      </c>
    </row>
    <row r="11477" spans="1:21">
      <c r="A11477">
        <v>2023</v>
      </c>
      <c r="B11477">
        <v>7</v>
      </c>
      <c r="C11477">
        <v>5</v>
      </c>
      <c r="D11477">
        <v>23</v>
      </c>
      <c r="E11477">
        <v>48473</v>
      </c>
      <c r="F11477">
        <v>1</v>
      </c>
      <c r="G11477">
        <v>2</v>
      </c>
      <c r="H11477">
        <v>3</v>
      </c>
      <c r="I11477">
        <v>0.22263690690680649</v>
      </c>
      <c r="J11477">
        <v>39.230023304326252</v>
      </c>
      <c r="K11477">
        <v>25.322945161194749</v>
      </c>
      <c r="L11477">
        <v>2.5968096445046149</v>
      </c>
      <c r="M11477">
        <v>0.15501291707791251</v>
      </c>
      <c r="N11477">
        <v>5.1860111825304957E-2</v>
      </c>
      <c r="O11477">
        <v>4.5104778012093789E-3</v>
      </c>
      <c r="P11477">
        <v>1.2962456784636851E-3</v>
      </c>
      <c r="Q11477">
        <v>0.5358233835954338</v>
      </c>
      <c r="R11477">
        <v>6.6869240304046812E-2</v>
      </c>
      <c r="S11477">
        <v>0.19201954920305031</v>
      </c>
      <c r="T11477">
        <v>6.8830254798473572E-4</v>
      </c>
      <c r="U11477">
        <v>0</v>
      </c>
    </row>
    <row r="11478" spans="1:21">
      <c r="A11478">
        <v>2023</v>
      </c>
      <c r="B11478">
        <v>7</v>
      </c>
      <c r="C11478">
        <v>5</v>
      </c>
      <c r="D11478">
        <v>23</v>
      </c>
      <c r="E11478">
        <v>48473</v>
      </c>
      <c r="F11478">
        <v>1</v>
      </c>
      <c r="G11478">
        <v>2</v>
      </c>
      <c r="H11478">
        <v>4</v>
      </c>
      <c r="I11478">
        <v>0.1045060264681931</v>
      </c>
      <c r="J11478">
        <v>21.352190421045961</v>
      </c>
      <c r="K11478">
        <v>9.5334892156213407</v>
      </c>
      <c r="L11478">
        <v>1.3256117342277189</v>
      </c>
      <c r="M11478">
        <v>8.6506419617830302E-2</v>
      </c>
      <c r="N11478">
        <v>3.6257910592231803E-2</v>
      </c>
      <c r="O11478">
        <v>1.7913624657553921E-3</v>
      </c>
      <c r="P11478">
        <v>6.2067720442858607E-4</v>
      </c>
      <c r="Q11478">
        <v>0.2885890831436137</v>
      </c>
      <c r="R11478">
        <v>4.5809834059900377E-2</v>
      </c>
      <c r="S11478">
        <v>8.5387003231808103E-2</v>
      </c>
      <c r="T11478">
        <v>6.1370308252409417E-4</v>
      </c>
      <c r="U11478">
        <v>0</v>
      </c>
    </row>
    <row r="11479" spans="1:21">
      <c r="A11479">
        <v>2023</v>
      </c>
      <c r="B11479">
        <v>7</v>
      </c>
      <c r="C11479">
        <v>5</v>
      </c>
      <c r="D11479">
        <v>23</v>
      </c>
      <c r="E11479">
        <v>48473</v>
      </c>
      <c r="F11479">
        <v>1</v>
      </c>
      <c r="G11479">
        <v>2</v>
      </c>
      <c r="H11479">
        <v>5</v>
      </c>
      <c r="I11479">
        <v>7.1033731533929445E-2</v>
      </c>
      <c r="J11479">
        <v>13.06484879405726</v>
      </c>
      <c r="K11479">
        <v>5.0424087412282512</v>
      </c>
      <c r="L11479">
        <v>0.73763253049979771</v>
      </c>
      <c r="M11479">
        <v>1.056577825145759E-2</v>
      </c>
      <c r="N11479">
        <v>4.4875767390908372E-3</v>
      </c>
      <c r="O11479">
        <v>7.4482105926817522E-4</v>
      </c>
      <c r="P11479">
        <v>3.2298943189421129E-4</v>
      </c>
      <c r="Q11479">
        <v>6.369048552619952E-2</v>
      </c>
      <c r="R11479">
        <v>2.1626992552063158E-3</v>
      </c>
      <c r="S11479">
        <v>3.3889892371772437E-2</v>
      </c>
      <c r="T11479">
        <v>4.3367130857088877E-5</v>
      </c>
      <c r="U11479">
        <v>0</v>
      </c>
    </row>
    <row r="11480" spans="1:21">
      <c r="A11480">
        <v>2023</v>
      </c>
      <c r="B11480">
        <v>7</v>
      </c>
      <c r="C11480">
        <v>5</v>
      </c>
      <c r="D11480">
        <v>23</v>
      </c>
      <c r="E11480">
        <v>48473</v>
      </c>
      <c r="F11480">
        <v>1</v>
      </c>
      <c r="G11480">
        <v>3</v>
      </c>
      <c r="H11480">
        <v>1</v>
      </c>
      <c r="I11480">
        <v>2.7272599935531609E-4</v>
      </c>
      <c r="J11480">
        <v>0.51800335484510285</v>
      </c>
      <c r="K11480">
        <v>0.49323252375773152</v>
      </c>
      <c r="L11480">
        <v>9.0960806867224173E-2</v>
      </c>
      <c r="M11480">
        <v>9.1554697690526159E-5</v>
      </c>
      <c r="N11480">
        <v>1.9587130497370709E-5</v>
      </c>
      <c r="O11480">
        <v>1.7280372937989339E-5</v>
      </c>
      <c r="P11480">
        <v>3.0219444878383681E-5</v>
      </c>
      <c r="Q11480">
        <v>3.9763573995624031E-2</v>
      </c>
      <c r="R11480">
        <v>7.0028338932388574E-4</v>
      </c>
      <c r="S11480">
        <v>2.2167436818999698E-3</v>
      </c>
      <c r="T11480">
        <v>6.4835149538589043E-6</v>
      </c>
      <c r="U11480">
        <v>0</v>
      </c>
    </row>
    <row r="11481" spans="1:21">
      <c r="A11481">
        <v>2023</v>
      </c>
      <c r="B11481">
        <v>7</v>
      </c>
      <c r="C11481">
        <v>5</v>
      </c>
      <c r="D11481">
        <v>23</v>
      </c>
      <c r="E11481">
        <v>48473</v>
      </c>
      <c r="F11481">
        <v>1</v>
      </c>
      <c r="G11481">
        <v>3</v>
      </c>
      <c r="H11481">
        <v>2</v>
      </c>
      <c r="I11481">
        <v>3.558191338523128E-3</v>
      </c>
      <c r="J11481">
        <v>0.45210314763351078</v>
      </c>
      <c r="K11481">
        <v>0.58499511733320764</v>
      </c>
      <c r="L11481">
        <v>7.090215343804819E-2</v>
      </c>
      <c r="M11481">
        <v>1.6380538537432009E-3</v>
      </c>
      <c r="N11481">
        <v>4.9000489646048564E-4</v>
      </c>
      <c r="O11481">
        <v>1.14760911486694E-4</v>
      </c>
      <c r="P11481">
        <v>1.553106411739753E-4</v>
      </c>
      <c r="Q11481">
        <v>5.9450984746249299E-3</v>
      </c>
      <c r="R11481">
        <v>6.6862282354393909E-3</v>
      </c>
      <c r="S11481">
        <v>1.55506171685427E-2</v>
      </c>
      <c r="T11481">
        <v>6.2649995294362622E-6</v>
      </c>
      <c r="U11481">
        <v>0</v>
      </c>
    </row>
    <row r="11482" spans="1:21">
      <c r="A11482">
        <v>2023</v>
      </c>
      <c r="B11482">
        <v>7</v>
      </c>
      <c r="C11482">
        <v>5</v>
      </c>
      <c r="D11482">
        <v>23</v>
      </c>
      <c r="E11482">
        <v>48473</v>
      </c>
      <c r="F11482">
        <v>1</v>
      </c>
      <c r="G11482">
        <v>3</v>
      </c>
      <c r="H11482">
        <v>3</v>
      </c>
      <c r="I11482">
        <v>1.1117874353445171E-2</v>
      </c>
      <c r="J11482">
        <v>0.73180733447098867</v>
      </c>
      <c r="K11482">
        <v>1.0676301596311919</v>
      </c>
      <c r="L11482">
        <v>0.1284530857050411</v>
      </c>
      <c r="M11482">
        <v>1.493082923968219E-3</v>
      </c>
      <c r="N11482">
        <v>4.350409908794361E-4</v>
      </c>
      <c r="O11482">
        <v>1.2611059102740179E-4</v>
      </c>
      <c r="P11482">
        <v>1.2053464536745249E-4</v>
      </c>
      <c r="Q11482">
        <v>7.841317471331594E-3</v>
      </c>
      <c r="R11482">
        <v>9.1142719567576793E-4</v>
      </c>
      <c r="S11482">
        <v>1.0697714480938109E-2</v>
      </c>
      <c r="T11482">
        <v>4.0089314205318146E-6</v>
      </c>
      <c r="U11482">
        <v>0</v>
      </c>
    </row>
    <row r="11483" spans="1:21">
      <c r="A11483">
        <v>2023</v>
      </c>
      <c r="B11483">
        <v>7</v>
      </c>
      <c r="C11483">
        <v>5</v>
      </c>
      <c r="D11483">
        <v>23</v>
      </c>
      <c r="E11483">
        <v>48473</v>
      </c>
      <c r="F11483">
        <v>1</v>
      </c>
      <c r="G11483">
        <v>3</v>
      </c>
      <c r="H11483">
        <v>4</v>
      </c>
      <c r="I11483">
        <v>5.2588407649037652E-3</v>
      </c>
      <c r="J11483">
        <v>0.38414148516860419</v>
      </c>
      <c r="K11483">
        <v>0.37841369301027261</v>
      </c>
      <c r="L11483">
        <v>6.3175937694778736E-2</v>
      </c>
      <c r="M11483">
        <v>6.8234593146766678E-4</v>
      </c>
      <c r="N11483">
        <v>2.5188712964952583E-4</v>
      </c>
      <c r="O11483">
        <v>4.1919188201145602E-5</v>
      </c>
      <c r="P11483">
        <v>5.6394191924874399E-5</v>
      </c>
      <c r="Q11483">
        <v>3.6819223228861928E-3</v>
      </c>
      <c r="R11483">
        <v>5.4738509036989056E-4</v>
      </c>
      <c r="S11483">
        <v>4.313354274385589E-3</v>
      </c>
      <c r="T11483">
        <v>3.161662105132134E-6</v>
      </c>
      <c r="U11483">
        <v>0</v>
      </c>
    </row>
    <row r="11484" spans="1:21">
      <c r="A11484">
        <v>2023</v>
      </c>
      <c r="B11484">
        <v>7</v>
      </c>
      <c r="C11484">
        <v>5</v>
      </c>
      <c r="D11484">
        <v>23</v>
      </c>
      <c r="E11484">
        <v>48473</v>
      </c>
      <c r="F11484">
        <v>1</v>
      </c>
      <c r="G11484">
        <v>3</v>
      </c>
      <c r="H11484">
        <v>5</v>
      </c>
      <c r="I11484">
        <v>3.0091960714038399E-3</v>
      </c>
      <c r="J11484">
        <v>0.19653961531442521</v>
      </c>
      <c r="K11484">
        <v>0.18308228248174199</v>
      </c>
      <c r="L11484">
        <v>3.028440815856755E-2</v>
      </c>
      <c r="M11484">
        <v>2.8854386275742528E-4</v>
      </c>
      <c r="N11484">
        <v>8.7689804279987072E-5</v>
      </c>
      <c r="O11484">
        <v>2.827418558161004E-5</v>
      </c>
      <c r="P11484">
        <v>2.390591417245072E-5</v>
      </c>
      <c r="Q11484">
        <v>1.575111606605857E-3</v>
      </c>
      <c r="R11484">
        <v>5.1068045436610027E-5</v>
      </c>
      <c r="S11484">
        <v>1.9823891917143789E-3</v>
      </c>
      <c r="T11484">
        <v>5.5856889829921924E-7</v>
      </c>
      <c r="U11484">
        <v>0</v>
      </c>
    </row>
    <row r="11485" spans="1:21">
      <c r="A11485">
        <v>2023</v>
      </c>
      <c r="B11485">
        <v>7</v>
      </c>
      <c r="C11485">
        <v>5</v>
      </c>
      <c r="D11485">
        <v>23</v>
      </c>
      <c r="E11485">
        <v>48473</v>
      </c>
      <c r="F11485">
        <v>1</v>
      </c>
      <c r="G11485">
        <v>79</v>
      </c>
      <c r="H11485">
        <v>1</v>
      </c>
      <c r="I11485">
        <v>0.1580466170310974</v>
      </c>
      <c r="J11485">
        <v>3.3290239830017092</v>
      </c>
      <c r="K11485">
        <v>2.4191106986999511</v>
      </c>
      <c r="L11485">
        <v>0.30634797787666318</v>
      </c>
      <c r="M11485">
        <v>3.096859306097031E-3</v>
      </c>
      <c r="N11485">
        <v>1.0112331286072731E-3</v>
      </c>
      <c r="O11485">
        <v>2.6410905085504061E-4</v>
      </c>
      <c r="P11485">
        <v>2.8599124029278749E-4</v>
      </c>
      <c r="Q11485">
        <v>9.6695258855819699E-2</v>
      </c>
      <c r="R11485">
        <v>1.660076057910919E-2</v>
      </c>
      <c r="S11485">
        <v>2.3948210835456851E-2</v>
      </c>
      <c r="T11485">
        <v>1.312496126047336E-5</v>
      </c>
      <c r="U11485">
        <v>0</v>
      </c>
    </row>
    <row r="11486" spans="1:21">
      <c r="A11486">
        <v>2023</v>
      </c>
      <c r="B11486">
        <v>7</v>
      </c>
      <c r="C11486">
        <v>5</v>
      </c>
      <c r="D11486">
        <v>23</v>
      </c>
      <c r="E11486">
        <v>48473</v>
      </c>
      <c r="F11486">
        <v>1</v>
      </c>
      <c r="G11486">
        <v>79</v>
      </c>
      <c r="H11486">
        <v>2</v>
      </c>
      <c r="I11486">
        <v>4.3615691517617777E-3</v>
      </c>
      <c r="J11486">
        <v>0.18752344774594801</v>
      </c>
      <c r="K11486">
        <v>0.14250967739439599</v>
      </c>
      <c r="L11486">
        <v>1.5110182333357289E-2</v>
      </c>
      <c r="M11486">
        <v>1.3762523199164771E-3</v>
      </c>
      <c r="N11486">
        <v>4.6137440955241918E-4</v>
      </c>
      <c r="O11486">
        <v>5.1151434795584687E-5</v>
      </c>
      <c r="P11486">
        <v>2.6800292113747902E-5</v>
      </c>
      <c r="Q11486">
        <v>4.3168909859271857E-3</v>
      </c>
      <c r="R11486">
        <v>5.3193557333093789E-3</v>
      </c>
      <c r="S11486">
        <v>4.1095816846847379E-3</v>
      </c>
      <c r="T11486">
        <v>7.378605348956425E-6</v>
      </c>
      <c r="U11486">
        <v>0</v>
      </c>
    </row>
    <row r="11487" spans="1:21">
      <c r="A11487">
        <v>2023</v>
      </c>
      <c r="B11487">
        <v>7</v>
      </c>
      <c r="C11487">
        <v>5</v>
      </c>
      <c r="D11487">
        <v>23</v>
      </c>
      <c r="E11487">
        <v>48473</v>
      </c>
      <c r="F11487">
        <v>1</v>
      </c>
      <c r="G11487">
        <v>79</v>
      </c>
      <c r="H11487">
        <v>3</v>
      </c>
      <c r="I11487">
        <v>1.506494390241212E-2</v>
      </c>
      <c r="J11487">
        <v>0.36303297814520452</v>
      </c>
      <c r="K11487">
        <v>0.31304321791810102</v>
      </c>
      <c r="L11487">
        <v>3.3488846491469437E-2</v>
      </c>
      <c r="M11487">
        <v>1.109403793153796E-3</v>
      </c>
      <c r="N11487">
        <v>3.5852986714373459E-4</v>
      </c>
      <c r="O11487">
        <v>5.5400251694473367E-5</v>
      </c>
      <c r="P11487">
        <v>2.4667106947088199E-5</v>
      </c>
      <c r="Q11487">
        <v>6.1513696420559981E-3</v>
      </c>
      <c r="R11487">
        <v>8.0014337540874252E-4</v>
      </c>
      <c r="S11487">
        <v>3.1752774216879608E-3</v>
      </c>
      <c r="T11487">
        <v>4.2957567026046497E-6</v>
      </c>
      <c r="U11487">
        <v>0</v>
      </c>
    </row>
    <row r="11488" spans="1:21">
      <c r="A11488">
        <v>2023</v>
      </c>
      <c r="B11488">
        <v>7</v>
      </c>
      <c r="C11488">
        <v>5</v>
      </c>
      <c r="D11488">
        <v>23</v>
      </c>
      <c r="E11488">
        <v>48473</v>
      </c>
      <c r="F11488">
        <v>1</v>
      </c>
      <c r="G11488">
        <v>79</v>
      </c>
      <c r="H11488">
        <v>4</v>
      </c>
      <c r="I11488">
        <v>6.3974295213320188E-3</v>
      </c>
      <c r="J11488">
        <v>0.1651027745488062</v>
      </c>
      <c r="K11488">
        <v>9.5225909697826655E-2</v>
      </c>
      <c r="L11488">
        <v>1.363062030736864E-2</v>
      </c>
      <c r="M11488">
        <v>5.4110021288005059E-4</v>
      </c>
      <c r="N11488">
        <v>2.238178184882508E-4</v>
      </c>
      <c r="O11488">
        <v>1.7821377822938769E-5</v>
      </c>
      <c r="P11488">
        <v>9.5123209464517421E-6</v>
      </c>
      <c r="Q11488">
        <v>2.6411581149009891E-3</v>
      </c>
      <c r="R11488">
        <v>4.3512005822033453E-4</v>
      </c>
      <c r="S11488">
        <v>1.1114961039335881E-3</v>
      </c>
      <c r="T11488">
        <v>3.5793856955034911E-6</v>
      </c>
      <c r="U11488">
        <v>0</v>
      </c>
    </row>
    <row r="11489" spans="1:21">
      <c r="A11489">
        <v>2023</v>
      </c>
      <c r="B11489">
        <v>7</v>
      </c>
      <c r="C11489">
        <v>5</v>
      </c>
      <c r="D11489">
        <v>23</v>
      </c>
      <c r="E11489">
        <v>48473</v>
      </c>
      <c r="F11489">
        <v>1</v>
      </c>
      <c r="G11489">
        <v>79</v>
      </c>
      <c r="H11489">
        <v>5</v>
      </c>
      <c r="I11489">
        <v>8.110575329730885E-3</v>
      </c>
      <c r="J11489">
        <v>0.16553497111701021</v>
      </c>
      <c r="K11489">
        <v>9.6406556380567401E-2</v>
      </c>
      <c r="L11489">
        <v>1.581957202762543E-2</v>
      </c>
      <c r="M11489">
        <v>2.7460857645528728E-4</v>
      </c>
      <c r="N11489">
        <v>7.9325097752938912E-5</v>
      </c>
      <c r="O11489">
        <v>1.8721123518314621E-5</v>
      </c>
      <c r="P11489">
        <v>1.122201528515099E-5</v>
      </c>
      <c r="Q11489">
        <v>2.137282499582734E-3</v>
      </c>
      <c r="R11489">
        <v>7.5016393735680373E-5</v>
      </c>
      <c r="S11489">
        <v>1.1794871561777249E-3</v>
      </c>
      <c r="T11489">
        <v>5.6805119085397193E-7</v>
      </c>
      <c r="U11489">
        <v>0</v>
      </c>
    </row>
    <row r="11490" spans="1:21">
      <c r="A11490">
        <v>2023</v>
      </c>
      <c r="B11490">
        <v>7</v>
      </c>
      <c r="C11490">
        <v>5</v>
      </c>
      <c r="D11490">
        <v>23</v>
      </c>
      <c r="E11490">
        <v>48473</v>
      </c>
      <c r="F11490">
        <v>1</v>
      </c>
      <c r="G11490">
        <v>87</v>
      </c>
      <c r="H11490">
        <v>1</v>
      </c>
      <c r="I11490">
        <v>0.17148089158534999</v>
      </c>
      <c r="J11490">
        <v>3.5854289962947372</v>
      </c>
      <c r="K11490">
        <v>2.6091255993545048</v>
      </c>
      <c r="L11490">
        <v>0.32906367675214998</v>
      </c>
      <c r="M11490">
        <v>3.3520510699599979E-3</v>
      </c>
      <c r="N11490">
        <v>1.0989010151824909E-3</v>
      </c>
      <c r="O11490">
        <v>2.8789994174439919E-4</v>
      </c>
      <c r="P11490">
        <v>3.0937967282807221E-4</v>
      </c>
      <c r="Q11490">
        <v>0.102035418510437</v>
      </c>
      <c r="R11490">
        <v>1.7982693661004311E-2</v>
      </c>
      <c r="S11490">
        <v>2.6031627733260398E-2</v>
      </c>
      <c r="T11490">
        <v>1.3976545845707729E-5</v>
      </c>
      <c r="U11490">
        <v>0</v>
      </c>
    </row>
    <row r="11491" spans="1:21">
      <c r="A11491">
        <v>2023</v>
      </c>
      <c r="B11491">
        <v>7</v>
      </c>
      <c r="C11491">
        <v>5</v>
      </c>
      <c r="D11491">
        <v>23</v>
      </c>
      <c r="E11491">
        <v>48473</v>
      </c>
      <c r="F11491">
        <v>1</v>
      </c>
      <c r="G11491">
        <v>87</v>
      </c>
      <c r="H11491">
        <v>2</v>
      </c>
      <c r="I11491">
        <v>4.4656014247182029E-3</v>
      </c>
      <c r="J11491">
        <v>0.19142740054111329</v>
      </c>
      <c r="K11491">
        <v>0.14607219843379191</v>
      </c>
      <c r="L11491">
        <v>1.550946554596493E-2</v>
      </c>
      <c r="M11491">
        <v>1.407573747627156E-3</v>
      </c>
      <c r="N11491">
        <v>4.7193638509100818E-4</v>
      </c>
      <c r="O11491">
        <v>5.2465904945132698E-5</v>
      </c>
      <c r="P11491">
        <v>2.7629675720138761E-5</v>
      </c>
      <c r="Q11491">
        <v>4.426687457713842E-3</v>
      </c>
      <c r="R11491">
        <v>5.4640009442976176E-3</v>
      </c>
      <c r="S11491">
        <v>4.2242828726181056E-3</v>
      </c>
      <c r="T11491">
        <v>7.5429225892480273E-6</v>
      </c>
      <c r="U11491">
        <v>0</v>
      </c>
    </row>
    <row r="11492" spans="1:21">
      <c r="A11492">
        <v>2023</v>
      </c>
      <c r="B11492">
        <v>7</v>
      </c>
      <c r="C11492">
        <v>5</v>
      </c>
      <c r="D11492">
        <v>23</v>
      </c>
      <c r="E11492">
        <v>48473</v>
      </c>
      <c r="F11492">
        <v>1</v>
      </c>
      <c r="G11492">
        <v>87</v>
      </c>
      <c r="H11492">
        <v>3</v>
      </c>
      <c r="I11492">
        <v>1.545561718066632E-2</v>
      </c>
      <c r="J11492">
        <v>0.3725656872411906</v>
      </c>
      <c r="K11492">
        <v>0.3221677044801981</v>
      </c>
      <c r="L11492">
        <v>3.4474012606744993E-2</v>
      </c>
      <c r="M11492">
        <v>1.1356382028078189E-3</v>
      </c>
      <c r="N11492">
        <v>3.6713724674357291E-4</v>
      </c>
      <c r="O11492">
        <v>5.6920247631700719E-5</v>
      </c>
      <c r="P11492">
        <v>2.542308520841745E-5</v>
      </c>
      <c r="Q11492">
        <v>6.3166304702383519E-3</v>
      </c>
      <c r="R11492">
        <v>8.2329250349046394E-4</v>
      </c>
      <c r="S11492">
        <v>3.2662805563712788E-3</v>
      </c>
      <c r="T11492">
        <v>4.3939650697859322E-6</v>
      </c>
      <c r="U11492">
        <v>0</v>
      </c>
    </row>
    <row r="11493" spans="1:21">
      <c r="A11493">
        <v>2023</v>
      </c>
      <c r="B11493">
        <v>7</v>
      </c>
      <c r="C11493">
        <v>5</v>
      </c>
      <c r="D11493">
        <v>23</v>
      </c>
      <c r="E11493">
        <v>48473</v>
      </c>
      <c r="F11493">
        <v>1</v>
      </c>
      <c r="G11493">
        <v>87</v>
      </c>
      <c r="H11493">
        <v>4</v>
      </c>
      <c r="I11493">
        <v>6.5520895616232398E-3</v>
      </c>
      <c r="J11493">
        <v>0.16892842578734041</v>
      </c>
      <c r="K11493">
        <v>9.7766256134782903E-2</v>
      </c>
      <c r="L11493">
        <v>1.4010802983189781E-2</v>
      </c>
      <c r="M11493">
        <v>5.5352599424966082E-4</v>
      </c>
      <c r="N11493">
        <v>2.2899949535305959E-4</v>
      </c>
      <c r="O11493">
        <v>1.829179949235616E-5</v>
      </c>
      <c r="P11493">
        <v>9.8097699681388778E-6</v>
      </c>
      <c r="Q11493">
        <v>2.709984190145542E-3</v>
      </c>
      <c r="R11493">
        <v>4.4728889910172011E-4</v>
      </c>
      <c r="S11493">
        <v>1.1430730470139189E-3</v>
      </c>
      <c r="T11493">
        <v>3.659619620942835E-6</v>
      </c>
      <c r="U11493">
        <v>0</v>
      </c>
    </row>
    <row r="11494" spans="1:21">
      <c r="A11494">
        <v>2023</v>
      </c>
      <c r="B11494">
        <v>7</v>
      </c>
      <c r="C11494">
        <v>5</v>
      </c>
      <c r="D11494">
        <v>23</v>
      </c>
      <c r="E11494">
        <v>48473</v>
      </c>
      <c r="F11494">
        <v>1</v>
      </c>
      <c r="G11494">
        <v>87</v>
      </c>
      <c r="H11494">
        <v>5</v>
      </c>
      <c r="I11494">
        <v>8.3678201551728049E-3</v>
      </c>
      <c r="J11494">
        <v>0.17083103599284721</v>
      </c>
      <c r="K11494">
        <v>9.9637439663676386E-2</v>
      </c>
      <c r="L11494">
        <v>1.630948686910632E-2</v>
      </c>
      <c r="M11494">
        <v>2.8176583968020521E-4</v>
      </c>
      <c r="N11494">
        <v>8.1513691344538262E-5</v>
      </c>
      <c r="O11494">
        <v>1.9255359338419061E-5</v>
      </c>
      <c r="P11494">
        <v>1.1541895263883281E-5</v>
      </c>
      <c r="Q11494">
        <v>2.1957069906079151E-3</v>
      </c>
      <c r="R11494">
        <v>7.7220125061279715E-5</v>
      </c>
      <c r="S11494">
        <v>1.212465445881596E-3</v>
      </c>
      <c r="T11494">
        <v>5.8239063512516578E-7</v>
      </c>
      <c r="U11494">
        <v>0</v>
      </c>
    </row>
    <row r="11495" spans="1:21">
      <c r="A11495">
        <v>2023</v>
      </c>
      <c r="B11495">
        <v>7</v>
      </c>
      <c r="C11495">
        <v>5</v>
      </c>
      <c r="D11495">
        <v>23</v>
      </c>
      <c r="E11495">
        <v>48473</v>
      </c>
      <c r="F11495">
        <v>2</v>
      </c>
      <c r="G11495">
        <v>1</v>
      </c>
      <c r="H11495">
        <v>1</v>
      </c>
      <c r="I11495">
        <v>0</v>
      </c>
      <c r="J11495">
        <v>7.0134555573458787E-3</v>
      </c>
      <c r="K11495">
        <v>1.695963708311319E-2</v>
      </c>
      <c r="L11495">
        <v>3.17183150537312E-3</v>
      </c>
      <c r="M11495">
        <v>2.2168114213855011E-3</v>
      </c>
      <c r="N11495">
        <v>4.8793806595494972E-4</v>
      </c>
      <c r="O11495">
        <v>7.6681441941991578E-4</v>
      </c>
      <c r="P11495">
        <v>5.6928987119257354E-4</v>
      </c>
      <c r="Q11495">
        <v>1.038227236736566E-2</v>
      </c>
      <c r="R11495">
        <v>3.228475238225656E-3</v>
      </c>
      <c r="S11495">
        <v>8.9736921036092107E-6</v>
      </c>
      <c r="T11495">
        <v>1.7974812179803849E-2</v>
      </c>
      <c r="U11495">
        <v>0.82871170043945308</v>
      </c>
    </row>
    <row r="11496" spans="1:21">
      <c r="A11496">
        <v>2023</v>
      </c>
      <c r="B11496">
        <v>7</v>
      </c>
      <c r="C11496">
        <v>5</v>
      </c>
      <c r="D11496">
        <v>23</v>
      </c>
      <c r="E11496">
        <v>48473</v>
      </c>
      <c r="F11496">
        <v>2</v>
      </c>
      <c r="G11496">
        <v>1</v>
      </c>
      <c r="H11496">
        <v>2</v>
      </c>
      <c r="I11496">
        <v>0</v>
      </c>
      <c r="J11496">
        <v>1.8025356633641449E-3</v>
      </c>
      <c r="K11496">
        <v>1.5741176100167439E-2</v>
      </c>
      <c r="L11496">
        <v>3.298838532441803E-3</v>
      </c>
      <c r="M11496">
        <v>2.4908474021708431E-3</v>
      </c>
      <c r="N11496">
        <v>5.6529629129759256E-4</v>
      </c>
      <c r="O11496">
        <v>1.1921913710658449E-3</v>
      </c>
      <c r="P11496">
        <v>6.2720501098138663E-4</v>
      </c>
      <c r="Q11496">
        <v>6.2467789738033042E-3</v>
      </c>
      <c r="R11496">
        <v>5.9658458650643257E-3</v>
      </c>
      <c r="S11496">
        <v>2.2376650558826928E-3</v>
      </c>
      <c r="T11496">
        <v>3.6339958596308078E-2</v>
      </c>
      <c r="U11496">
        <v>0.49557778233885902</v>
      </c>
    </row>
    <row r="11497" spans="1:21">
      <c r="A11497">
        <v>2023</v>
      </c>
      <c r="B11497">
        <v>7</v>
      </c>
      <c r="C11497">
        <v>5</v>
      </c>
      <c r="D11497">
        <v>23</v>
      </c>
      <c r="E11497">
        <v>48473</v>
      </c>
      <c r="F11497">
        <v>2</v>
      </c>
      <c r="G11497">
        <v>1</v>
      </c>
      <c r="H11497">
        <v>3</v>
      </c>
      <c r="I11497">
        <v>0</v>
      </c>
      <c r="J11497">
        <v>3.097086408319735E-3</v>
      </c>
      <c r="K11497">
        <v>3.762990064936108E-2</v>
      </c>
      <c r="L11497">
        <v>7.4571258788629193E-3</v>
      </c>
      <c r="M11497">
        <v>2.7315426804014739E-3</v>
      </c>
      <c r="N11497">
        <v>6.2799120915367273E-4</v>
      </c>
      <c r="O11497">
        <v>1.708488229256E-3</v>
      </c>
      <c r="P11497">
        <v>4.8323517951691332E-4</v>
      </c>
      <c r="Q11497">
        <v>1.136181945112952E-2</v>
      </c>
      <c r="R11497">
        <v>1.118675365679478E-3</v>
      </c>
      <c r="S11497">
        <v>1.8612849423744111E-3</v>
      </c>
      <c r="T11497">
        <v>2.7304778368784699E-2</v>
      </c>
      <c r="U11497">
        <v>3.4620793219367459E-2</v>
      </c>
    </row>
    <row r="11498" spans="1:21">
      <c r="A11498">
        <v>2023</v>
      </c>
      <c r="B11498">
        <v>7</v>
      </c>
      <c r="C11498">
        <v>5</v>
      </c>
      <c r="D11498">
        <v>23</v>
      </c>
      <c r="E11498">
        <v>48473</v>
      </c>
      <c r="F11498">
        <v>2</v>
      </c>
      <c r="G11498">
        <v>1</v>
      </c>
      <c r="H11498">
        <v>4</v>
      </c>
      <c r="I11498">
        <v>0</v>
      </c>
      <c r="J11498">
        <v>1.512850065853469E-3</v>
      </c>
      <c r="K11498">
        <v>1.122184055004773E-2</v>
      </c>
      <c r="L11498">
        <v>3.1794647659333279E-3</v>
      </c>
      <c r="M11498">
        <v>1.0501494757907939E-3</v>
      </c>
      <c r="N11498">
        <v>2.9796038127466971E-4</v>
      </c>
      <c r="O11498">
        <v>4.7466383386795212E-4</v>
      </c>
      <c r="P11498">
        <v>2.1665504295013279E-4</v>
      </c>
      <c r="Q11498">
        <v>4.2553176121846691E-3</v>
      </c>
      <c r="R11498">
        <v>5.3196835866130027E-4</v>
      </c>
      <c r="S11498">
        <v>6.4786235488005896E-4</v>
      </c>
      <c r="T11498">
        <v>1.8573305750081971E-2</v>
      </c>
      <c r="U11498">
        <v>3.6513284033783767E-2</v>
      </c>
    </row>
    <row r="11499" spans="1:21">
      <c r="A11499">
        <v>2023</v>
      </c>
      <c r="B11499">
        <v>7</v>
      </c>
      <c r="C11499">
        <v>5</v>
      </c>
      <c r="D11499">
        <v>23</v>
      </c>
      <c r="E11499">
        <v>48473</v>
      </c>
      <c r="F11499">
        <v>2</v>
      </c>
      <c r="G11499">
        <v>1</v>
      </c>
      <c r="H11499">
        <v>5</v>
      </c>
      <c r="I11499">
        <v>0</v>
      </c>
      <c r="J11499">
        <v>1.2117093554677659E-3</v>
      </c>
      <c r="K11499">
        <v>1.07287326067406E-2</v>
      </c>
      <c r="L11499">
        <v>2.7091400651282679E-3</v>
      </c>
      <c r="M11499">
        <v>1.111243081137681E-3</v>
      </c>
      <c r="N11499">
        <v>2.6958727420121382E-4</v>
      </c>
      <c r="O11499">
        <v>6.0718328981533576E-4</v>
      </c>
      <c r="P11499">
        <v>1.4685073443271559E-4</v>
      </c>
      <c r="Q11499">
        <v>4.3309326051500386E-3</v>
      </c>
      <c r="R11499">
        <v>1.206036105725449E-4</v>
      </c>
      <c r="S11499">
        <v>5.6794153727522396E-4</v>
      </c>
      <c r="T11499">
        <v>7.3392700541717619E-3</v>
      </c>
      <c r="U11499">
        <v>2.735925435394272E-3</v>
      </c>
    </row>
    <row r="11500" spans="1:21">
      <c r="A11500">
        <v>2023</v>
      </c>
      <c r="B11500">
        <v>7</v>
      </c>
      <c r="C11500">
        <v>5</v>
      </c>
      <c r="D11500">
        <v>23</v>
      </c>
      <c r="E11500">
        <v>48473</v>
      </c>
      <c r="F11500">
        <v>2</v>
      </c>
      <c r="G11500">
        <v>2</v>
      </c>
      <c r="H11500">
        <v>1</v>
      </c>
      <c r="I11500">
        <v>0</v>
      </c>
      <c r="J11500">
        <v>6.0923620323417707E-2</v>
      </c>
      <c r="K11500">
        <v>0.12641505227982999</v>
      </c>
      <c r="L11500">
        <v>2.2051471866667269E-2</v>
      </c>
      <c r="M11500">
        <v>4.0783006548881527E-2</v>
      </c>
      <c r="N11500">
        <v>1.216200778633356E-2</v>
      </c>
      <c r="O11500">
        <v>4.7942080646753314E-3</v>
      </c>
      <c r="P11500">
        <v>3.6254528071731329E-3</v>
      </c>
      <c r="Q11500">
        <v>0.2075980129241943</v>
      </c>
      <c r="R11500">
        <v>3.7620702773332598E-2</v>
      </c>
      <c r="S11500">
        <v>1.8148802071809771E-3</v>
      </c>
      <c r="T11500">
        <v>0.22880576133728031</v>
      </c>
      <c r="U11500">
        <v>6.8311020569801331</v>
      </c>
    </row>
    <row r="11501" spans="1:21">
      <c r="A11501">
        <v>2023</v>
      </c>
      <c r="B11501">
        <v>7</v>
      </c>
      <c r="C11501">
        <v>5</v>
      </c>
      <c r="D11501">
        <v>23</v>
      </c>
      <c r="E11501">
        <v>48473</v>
      </c>
      <c r="F11501">
        <v>2</v>
      </c>
      <c r="G11501">
        <v>2</v>
      </c>
      <c r="H11501">
        <v>2</v>
      </c>
      <c r="I11501">
        <v>0</v>
      </c>
      <c r="J11501">
        <v>0.27904260257091562</v>
      </c>
      <c r="K11501">
        <v>0.29088696404270542</v>
      </c>
      <c r="L11501">
        <v>3.8865174691991591E-2</v>
      </c>
      <c r="M11501">
        <v>3.2663229640901133E-2</v>
      </c>
      <c r="N11501">
        <v>8.7787488024746348E-3</v>
      </c>
      <c r="O11501">
        <v>8.7141023228917789E-3</v>
      </c>
      <c r="P11501">
        <v>7.6955902734492116E-3</v>
      </c>
      <c r="Q11501">
        <v>0.1249875264581732</v>
      </c>
      <c r="R11501">
        <v>0.1562899779667507</v>
      </c>
      <c r="S11501">
        <v>1.176174606248831E-2</v>
      </c>
      <c r="T11501">
        <v>0.51172372391255494</v>
      </c>
      <c r="U11501">
        <v>6.8167534250131192</v>
      </c>
    </row>
    <row r="11502" spans="1:21">
      <c r="A11502">
        <v>2023</v>
      </c>
      <c r="B11502">
        <v>7</v>
      </c>
      <c r="C11502">
        <v>5</v>
      </c>
      <c r="D11502">
        <v>23</v>
      </c>
      <c r="E11502">
        <v>48473</v>
      </c>
      <c r="F11502">
        <v>2</v>
      </c>
      <c r="G11502">
        <v>2</v>
      </c>
      <c r="H11502">
        <v>3</v>
      </c>
      <c r="I11502">
        <v>0</v>
      </c>
      <c r="J11502">
        <v>0.38240701718515191</v>
      </c>
      <c r="K11502">
        <v>0.53286136949456231</v>
      </c>
      <c r="L11502">
        <v>7.4046836526117349E-2</v>
      </c>
      <c r="M11502">
        <v>3.4520589064941223E-2</v>
      </c>
      <c r="N11502">
        <v>9.3806956156574309E-3</v>
      </c>
      <c r="O11502">
        <v>1.142713338631649E-2</v>
      </c>
      <c r="P11502">
        <v>5.791124670201841E-3</v>
      </c>
      <c r="Q11502">
        <v>0.20127333554164481</v>
      </c>
      <c r="R11502">
        <v>2.581396537163131E-2</v>
      </c>
      <c r="S11502">
        <v>9.3330361997854307E-3</v>
      </c>
      <c r="T11502">
        <v>0.40826777757820842</v>
      </c>
      <c r="U11502">
        <v>0.51535427097946807</v>
      </c>
    </row>
    <row r="11503" spans="1:21">
      <c r="A11503">
        <v>2023</v>
      </c>
      <c r="B11503">
        <v>7</v>
      </c>
      <c r="C11503">
        <v>5</v>
      </c>
      <c r="D11503">
        <v>23</v>
      </c>
      <c r="E11503">
        <v>48473</v>
      </c>
      <c r="F11503">
        <v>2</v>
      </c>
      <c r="G11503">
        <v>2</v>
      </c>
      <c r="H11503">
        <v>4</v>
      </c>
      <c r="I11503">
        <v>0</v>
      </c>
      <c r="J11503">
        <v>0.2085157249198771</v>
      </c>
      <c r="K11503">
        <v>0.18058129731321301</v>
      </c>
      <c r="L11503">
        <v>3.4121693615304073E-2</v>
      </c>
      <c r="M11503">
        <v>1.3622520885475459E-2</v>
      </c>
      <c r="N11503">
        <v>4.5929498853482286E-3</v>
      </c>
      <c r="O11503">
        <v>3.3847244193655158E-3</v>
      </c>
      <c r="P11503">
        <v>2.6614159538429611E-3</v>
      </c>
      <c r="Q11503">
        <v>8.2615765692020393E-2</v>
      </c>
      <c r="R11503">
        <v>1.363565519597305E-2</v>
      </c>
      <c r="S11503">
        <v>3.3315887462016282E-3</v>
      </c>
      <c r="T11503">
        <v>0.26841590552005418</v>
      </c>
      <c r="U11503">
        <v>0.51910610177398819</v>
      </c>
    </row>
    <row r="11504" spans="1:21">
      <c r="A11504">
        <v>2023</v>
      </c>
      <c r="B11504">
        <v>7</v>
      </c>
      <c r="C11504">
        <v>5</v>
      </c>
      <c r="D11504">
        <v>23</v>
      </c>
      <c r="E11504">
        <v>48473</v>
      </c>
      <c r="F11504">
        <v>2</v>
      </c>
      <c r="G11504">
        <v>2</v>
      </c>
      <c r="H11504">
        <v>5</v>
      </c>
      <c r="I11504">
        <v>0</v>
      </c>
      <c r="J11504">
        <v>0.12670636381561939</v>
      </c>
      <c r="K11504">
        <v>0.1289356324681539</v>
      </c>
      <c r="L11504">
        <v>2.490154095403125E-2</v>
      </c>
      <c r="M11504">
        <v>1.371366461745673E-2</v>
      </c>
      <c r="N11504">
        <v>3.770713469664747E-3</v>
      </c>
      <c r="O11504">
        <v>3.4807718110532468E-3</v>
      </c>
      <c r="P11504">
        <v>1.693732256475886E-3</v>
      </c>
      <c r="Q11504">
        <v>6.1660187329383567E-2</v>
      </c>
      <c r="R11504">
        <v>2.1177237383332949E-3</v>
      </c>
      <c r="S11504">
        <v>2.7651677523622179E-3</v>
      </c>
      <c r="T11504">
        <v>0.1202772655381955</v>
      </c>
      <c r="U11504">
        <v>4.6103804817774013E-2</v>
      </c>
    </row>
    <row r="11505" spans="1:21">
      <c r="A11505">
        <v>2023</v>
      </c>
      <c r="B11505">
        <v>7</v>
      </c>
      <c r="C11505">
        <v>5</v>
      </c>
      <c r="D11505">
        <v>23</v>
      </c>
      <c r="E11505">
        <v>48473</v>
      </c>
      <c r="F11505">
        <v>2</v>
      </c>
      <c r="G11505">
        <v>3</v>
      </c>
      <c r="H11505">
        <v>1</v>
      </c>
      <c r="I11505">
        <v>0</v>
      </c>
      <c r="J11505">
        <v>4.8631706946180202E-3</v>
      </c>
      <c r="K11505">
        <v>0.21261724837264051</v>
      </c>
      <c r="L11505">
        <v>4.5086543673649428E-2</v>
      </c>
      <c r="M11505">
        <v>4.2335614758834711E-2</v>
      </c>
      <c r="N11505">
        <v>1.2471179782281979E-2</v>
      </c>
      <c r="O11505">
        <v>7.7708936286385319E-3</v>
      </c>
      <c r="P11505">
        <v>7.8279658165167441E-3</v>
      </c>
      <c r="Q11505">
        <v>0.31219157190877012</v>
      </c>
      <c r="R11505">
        <v>5.489329776741033E-2</v>
      </c>
      <c r="S11505">
        <v>5.1945389306274595E-4</v>
      </c>
      <c r="T11505">
        <v>0.38271997880935671</v>
      </c>
      <c r="U11505">
        <v>8.543656764030457</v>
      </c>
    </row>
    <row r="11506" spans="1:21">
      <c r="A11506">
        <v>2023</v>
      </c>
      <c r="B11506">
        <v>7</v>
      </c>
      <c r="C11506">
        <v>5</v>
      </c>
      <c r="D11506">
        <v>23</v>
      </c>
      <c r="E11506">
        <v>48473</v>
      </c>
      <c r="F11506">
        <v>2</v>
      </c>
      <c r="G11506">
        <v>3</v>
      </c>
      <c r="H11506">
        <v>2</v>
      </c>
      <c r="I11506">
        <v>0</v>
      </c>
      <c r="J11506">
        <v>4.3381765632918854E-3</v>
      </c>
      <c r="K11506">
        <v>0.1135837537748092</v>
      </c>
      <c r="L11506">
        <v>2.5656166710942879E-2</v>
      </c>
      <c r="M11506">
        <v>6.8327274807608973E-2</v>
      </c>
      <c r="N11506">
        <v>1.2648261355014579E-2</v>
      </c>
      <c r="O11506">
        <v>1.7626352671631831E-2</v>
      </c>
      <c r="P11506">
        <v>1.57849840882851E-2</v>
      </c>
      <c r="Q11506">
        <v>0.12894394976721801</v>
      </c>
      <c r="R11506">
        <v>0.13486892912439019</v>
      </c>
      <c r="S11506">
        <v>2.8970014374961259E-2</v>
      </c>
      <c r="T11506">
        <v>0.98840992026933816</v>
      </c>
      <c r="U11506">
        <v>13.8972065718776</v>
      </c>
    </row>
    <row r="11507" spans="1:21">
      <c r="A11507">
        <v>2023</v>
      </c>
      <c r="B11507">
        <v>7</v>
      </c>
      <c r="C11507">
        <v>5</v>
      </c>
      <c r="D11507">
        <v>23</v>
      </c>
      <c r="E11507">
        <v>48473</v>
      </c>
      <c r="F11507">
        <v>2</v>
      </c>
      <c r="G11507">
        <v>3</v>
      </c>
      <c r="H11507">
        <v>3</v>
      </c>
      <c r="I11507">
        <v>0</v>
      </c>
      <c r="J11507">
        <v>7.0016186333151488E-3</v>
      </c>
      <c r="K11507">
        <v>0.23729191632011881</v>
      </c>
      <c r="L11507">
        <v>4.9908589735671728E-2</v>
      </c>
      <c r="M11507">
        <v>6.6243660065139334E-2</v>
      </c>
      <c r="N11507">
        <v>1.2510992044659979E-2</v>
      </c>
      <c r="O11507">
        <v>2.0410963433895601E-2</v>
      </c>
      <c r="P11507">
        <v>1.0618851127907289E-2</v>
      </c>
      <c r="Q11507">
        <v>0.21424134730759661</v>
      </c>
      <c r="R11507">
        <v>2.360174629684467E-2</v>
      </c>
      <c r="S11507">
        <v>1.9180422265275322E-2</v>
      </c>
      <c r="T11507">
        <v>0.71476179221493108</v>
      </c>
      <c r="U11507">
        <v>0.94002584346651719</v>
      </c>
    </row>
    <row r="11508" spans="1:21">
      <c r="A11508">
        <v>2023</v>
      </c>
      <c r="B11508">
        <v>7</v>
      </c>
      <c r="C11508">
        <v>5</v>
      </c>
      <c r="D11508">
        <v>23</v>
      </c>
      <c r="E11508">
        <v>48473</v>
      </c>
      <c r="F11508">
        <v>2</v>
      </c>
      <c r="G11508">
        <v>3</v>
      </c>
      <c r="H11508">
        <v>4</v>
      </c>
      <c r="I11508">
        <v>0</v>
      </c>
      <c r="J11508">
        <v>3.684285225477717E-3</v>
      </c>
      <c r="K11508">
        <v>7.4689960900582039E-2</v>
      </c>
      <c r="L11508">
        <v>2.2648151059681002E-2</v>
      </c>
      <c r="M11508">
        <v>2.7694108975746388E-2</v>
      </c>
      <c r="N11508">
        <v>6.3331621739833284E-3</v>
      </c>
      <c r="O11508">
        <v>6.4184160954294809E-3</v>
      </c>
      <c r="P11508">
        <v>5.2286182044227261E-3</v>
      </c>
      <c r="Q11508">
        <v>8.4145657539006519E-2</v>
      </c>
      <c r="R11508">
        <v>1.1581728956303159E-2</v>
      </c>
      <c r="S11508">
        <v>7.6040988558537474E-3</v>
      </c>
      <c r="T11508">
        <v>0.49898348404322052</v>
      </c>
      <c r="U11508">
        <v>1.015743796988182</v>
      </c>
    </row>
    <row r="11509" spans="1:21">
      <c r="A11509">
        <v>2023</v>
      </c>
      <c r="B11509">
        <v>7</v>
      </c>
      <c r="C11509">
        <v>5</v>
      </c>
      <c r="D11509">
        <v>23</v>
      </c>
      <c r="E11509">
        <v>48473</v>
      </c>
      <c r="F11509">
        <v>2</v>
      </c>
      <c r="G11509">
        <v>3</v>
      </c>
      <c r="H11509">
        <v>5</v>
      </c>
      <c r="I11509">
        <v>0</v>
      </c>
      <c r="J11509">
        <v>1.841655747246022E-3</v>
      </c>
      <c r="K11509">
        <v>6.6003139127944185E-2</v>
      </c>
      <c r="L11509">
        <v>1.7307265637925919E-2</v>
      </c>
      <c r="M11509">
        <v>2.3705819619023679E-2</v>
      </c>
      <c r="N11509">
        <v>5.2923765804316703E-3</v>
      </c>
      <c r="O11509">
        <v>6.4977304364637932E-3</v>
      </c>
      <c r="P11509">
        <v>2.8648977787916799E-3</v>
      </c>
      <c r="Q11509">
        <v>8.2167149917933072E-2</v>
      </c>
      <c r="R11509">
        <v>2.6295519465346258E-3</v>
      </c>
      <c r="S11509">
        <v>4.9952793557350482E-3</v>
      </c>
      <c r="T11509">
        <v>0.19710749385534279</v>
      </c>
      <c r="U11509">
        <v>7.597963926857336E-2</v>
      </c>
    </row>
    <row r="11510" spans="1:21">
      <c r="A11510">
        <v>2023</v>
      </c>
      <c r="B11510">
        <v>7</v>
      </c>
      <c r="C11510">
        <v>5</v>
      </c>
      <c r="D11510">
        <v>23</v>
      </c>
      <c r="E11510">
        <v>48473</v>
      </c>
      <c r="F11510">
        <v>2</v>
      </c>
      <c r="G11510">
        <v>79</v>
      </c>
      <c r="H11510">
        <v>1</v>
      </c>
      <c r="I11510">
        <v>0</v>
      </c>
      <c r="J11510">
        <v>4.5036375224590296E-3</v>
      </c>
      <c r="K11510">
        <v>1.47051477432251E-2</v>
      </c>
      <c r="L11510">
        <v>2.8979574441909792E-3</v>
      </c>
      <c r="M11510">
        <v>1.7637433856725691E-3</v>
      </c>
      <c r="N11510">
        <v>3.4276513010263448E-4</v>
      </c>
      <c r="O11510">
        <v>6.2063745222985746E-4</v>
      </c>
      <c r="P11510">
        <v>4.4795935263391583E-4</v>
      </c>
      <c r="Q11510">
        <v>6.8895376920700066E-3</v>
      </c>
      <c r="R11510">
        <v>2.0591520648449661E-3</v>
      </c>
      <c r="S11510">
        <v>5.8249398134648799E-6</v>
      </c>
      <c r="T11510">
        <v>1.212598511576652E-2</v>
      </c>
      <c r="U11510">
        <v>0.59158703613281249</v>
      </c>
    </row>
    <row r="11511" spans="1:21">
      <c r="A11511">
        <v>2023</v>
      </c>
      <c r="B11511">
        <v>7</v>
      </c>
      <c r="C11511">
        <v>5</v>
      </c>
      <c r="D11511">
        <v>23</v>
      </c>
      <c r="E11511">
        <v>48473</v>
      </c>
      <c r="F11511">
        <v>2</v>
      </c>
      <c r="G11511">
        <v>79</v>
      </c>
      <c r="H11511">
        <v>2</v>
      </c>
      <c r="I11511">
        <v>0</v>
      </c>
      <c r="J11511">
        <v>1.1770112263229709E-3</v>
      </c>
      <c r="K11511">
        <v>1.476515740191893E-2</v>
      </c>
      <c r="L11511">
        <v>3.1276197177830642E-3</v>
      </c>
      <c r="M11511">
        <v>2.0030373335317739E-3</v>
      </c>
      <c r="N11511">
        <v>4.0012620339425131E-4</v>
      </c>
      <c r="O11511">
        <v>9.9789427437292828E-4</v>
      </c>
      <c r="P11511">
        <v>4.9202691426114228E-4</v>
      </c>
      <c r="Q11511">
        <v>4.4351177542193828E-3</v>
      </c>
      <c r="R11511">
        <v>4.0844241968335691E-3</v>
      </c>
      <c r="S11511">
        <v>2.0524007332161222E-3</v>
      </c>
      <c r="T11511">
        <v>2.4522624934477301E-2</v>
      </c>
      <c r="U11511">
        <v>0.34031488304862301</v>
      </c>
    </row>
    <row r="11512" spans="1:21">
      <c r="A11512">
        <v>2023</v>
      </c>
      <c r="B11512">
        <v>7</v>
      </c>
      <c r="C11512">
        <v>5</v>
      </c>
      <c r="D11512">
        <v>23</v>
      </c>
      <c r="E11512">
        <v>48473</v>
      </c>
      <c r="F11512">
        <v>2</v>
      </c>
      <c r="G11512">
        <v>79</v>
      </c>
      <c r="H11512">
        <v>3</v>
      </c>
      <c r="I11512">
        <v>0</v>
      </c>
      <c r="J11512">
        <v>2.0237758680176341E-3</v>
      </c>
      <c r="K11512">
        <v>3.536987574383163E-2</v>
      </c>
      <c r="L11512">
        <v>7.0679768932671487E-3</v>
      </c>
      <c r="M11512">
        <v>2.2444803312016391E-3</v>
      </c>
      <c r="N11512">
        <v>4.5499470102208539E-4</v>
      </c>
      <c r="O11512">
        <v>1.4372109319766781E-3</v>
      </c>
      <c r="P11512">
        <v>3.8931999912490152E-4</v>
      </c>
      <c r="Q11512">
        <v>8.0894292898240367E-3</v>
      </c>
      <c r="R11512">
        <v>7.6509789914154188E-4</v>
      </c>
      <c r="S11512">
        <v>1.709051549446417E-3</v>
      </c>
      <c r="T11512">
        <v>1.8813835134706979E-2</v>
      </c>
      <c r="U11512">
        <v>2.4270788613257821E-2</v>
      </c>
    </row>
    <row r="11513" spans="1:21">
      <c r="A11513">
        <v>2023</v>
      </c>
      <c r="B11513">
        <v>7</v>
      </c>
      <c r="C11513">
        <v>5</v>
      </c>
      <c r="D11513">
        <v>23</v>
      </c>
      <c r="E11513">
        <v>48473</v>
      </c>
      <c r="F11513">
        <v>2</v>
      </c>
      <c r="G11513">
        <v>79</v>
      </c>
      <c r="H11513">
        <v>4</v>
      </c>
      <c r="I11513">
        <v>0</v>
      </c>
      <c r="J11513">
        <v>9.8801478544225827E-4</v>
      </c>
      <c r="K11513">
        <v>1.054876439978919E-2</v>
      </c>
      <c r="L11513">
        <v>3.0161295208105811E-3</v>
      </c>
      <c r="M11513">
        <v>8.5707026746605617E-4</v>
      </c>
      <c r="N11513">
        <v>2.142015442818961E-4</v>
      </c>
      <c r="O11513">
        <v>3.9954859611854179E-4</v>
      </c>
      <c r="P11513">
        <v>1.7285607162723611E-4</v>
      </c>
      <c r="Q11513">
        <v>3.0468790630311629E-3</v>
      </c>
      <c r="R11513">
        <v>3.6728672015158212E-4</v>
      </c>
      <c r="S11513">
        <v>5.9539052802989878E-4</v>
      </c>
      <c r="T11513">
        <v>1.271309273590133E-2</v>
      </c>
      <c r="U11513">
        <v>2.5441129236286528E-2</v>
      </c>
    </row>
    <row r="11514" spans="1:21">
      <c r="A11514">
        <v>2023</v>
      </c>
      <c r="B11514">
        <v>7</v>
      </c>
      <c r="C11514">
        <v>5</v>
      </c>
      <c r="D11514">
        <v>23</v>
      </c>
      <c r="E11514">
        <v>48473</v>
      </c>
      <c r="F11514">
        <v>2</v>
      </c>
      <c r="G11514">
        <v>79</v>
      </c>
      <c r="H11514">
        <v>5</v>
      </c>
      <c r="I11514">
        <v>0</v>
      </c>
      <c r="J11514">
        <v>7.9306606459011704E-4</v>
      </c>
      <c r="K11514">
        <v>1.0030581241711309E-2</v>
      </c>
      <c r="L11514">
        <v>2.556923983223235E-3</v>
      </c>
      <c r="M11514">
        <v>8.8702263086008521E-4</v>
      </c>
      <c r="N11514">
        <v>1.8941754625491871E-4</v>
      </c>
      <c r="O11514">
        <v>5.004831657837805E-4</v>
      </c>
      <c r="P11514">
        <v>1.1589561928801659E-4</v>
      </c>
      <c r="Q11514">
        <v>2.9555415072898012E-3</v>
      </c>
      <c r="R11514">
        <v>7.8377234338500589E-5</v>
      </c>
      <c r="S11514">
        <v>5.1674382584770561E-4</v>
      </c>
      <c r="T11514">
        <v>4.8898081184412974E-3</v>
      </c>
      <c r="U11514">
        <v>1.8504601001433879E-3</v>
      </c>
    </row>
    <row r="11515" spans="1:21">
      <c r="A11515">
        <v>2023</v>
      </c>
      <c r="B11515">
        <v>7</v>
      </c>
      <c r="C11515">
        <v>5</v>
      </c>
      <c r="D11515">
        <v>23</v>
      </c>
      <c r="E11515">
        <v>48473</v>
      </c>
      <c r="F11515">
        <v>2</v>
      </c>
      <c r="G11515">
        <v>87</v>
      </c>
      <c r="H11515">
        <v>1</v>
      </c>
      <c r="I11515">
        <v>0</v>
      </c>
      <c r="J11515">
        <v>4.5207188500207846E-3</v>
      </c>
      <c r="K11515">
        <v>1.658085034042597E-2</v>
      </c>
      <c r="L11515">
        <v>3.3325235256925221E-3</v>
      </c>
      <c r="M11515">
        <v>2.1603406757349148E-3</v>
      </c>
      <c r="N11515">
        <v>4.3063073774101209E-4</v>
      </c>
      <c r="O11515">
        <v>7.6121743735848213E-4</v>
      </c>
      <c r="P11515">
        <v>5.5686917957088863E-4</v>
      </c>
      <c r="Q11515">
        <v>8.1858420507051055E-3</v>
      </c>
      <c r="R11515">
        <v>2.5123539943269859E-3</v>
      </c>
      <c r="S11515">
        <v>5.7946470369643067E-6</v>
      </c>
      <c r="T11515">
        <v>1.692136099934578E-2</v>
      </c>
      <c r="U11515">
        <v>0.76822271323204039</v>
      </c>
    </row>
    <row r="11516" spans="1:21">
      <c r="A11516">
        <v>2023</v>
      </c>
      <c r="B11516">
        <v>7</v>
      </c>
      <c r="C11516">
        <v>5</v>
      </c>
      <c r="D11516">
        <v>23</v>
      </c>
      <c r="E11516">
        <v>48473</v>
      </c>
      <c r="F11516">
        <v>2</v>
      </c>
      <c r="G11516">
        <v>87</v>
      </c>
      <c r="H11516">
        <v>2</v>
      </c>
      <c r="I11516">
        <v>0</v>
      </c>
      <c r="J11516">
        <v>1.192764321569356E-3</v>
      </c>
      <c r="K11516">
        <v>1.7018842128992361E-2</v>
      </c>
      <c r="L11516">
        <v>3.6233618002617469E-3</v>
      </c>
      <c r="M11516">
        <v>2.4710204226842179E-3</v>
      </c>
      <c r="N11516">
        <v>5.1197213812624251E-4</v>
      </c>
      <c r="O11516">
        <v>1.2319974071482191E-3</v>
      </c>
      <c r="P11516">
        <v>6.114855974735905E-4</v>
      </c>
      <c r="Q11516">
        <v>5.4640745686907778E-3</v>
      </c>
      <c r="R11516">
        <v>5.00376504686742E-3</v>
      </c>
      <c r="S11516">
        <v>2.4714449878344871E-3</v>
      </c>
      <c r="T11516">
        <v>3.4479265430496689E-2</v>
      </c>
      <c r="U11516">
        <v>0.46741733936992302</v>
      </c>
    </row>
    <row r="11517" spans="1:21">
      <c r="A11517">
        <v>2023</v>
      </c>
      <c r="B11517">
        <v>7</v>
      </c>
      <c r="C11517">
        <v>5</v>
      </c>
      <c r="D11517">
        <v>23</v>
      </c>
      <c r="E11517">
        <v>48473</v>
      </c>
      <c r="F11517">
        <v>2</v>
      </c>
      <c r="G11517">
        <v>87</v>
      </c>
      <c r="H11517">
        <v>3</v>
      </c>
      <c r="I11517">
        <v>0</v>
      </c>
      <c r="J11517">
        <v>2.0516460197538612E-3</v>
      </c>
      <c r="K11517">
        <v>4.0782061509924271E-2</v>
      </c>
      <c r="L11517">
        <v>8.186183158187128E-3</v>
      </c>
      <c r="M11517">
        <v>2.763905542203837E-3</v>
      </c>
      <c r="N11517">
        <v>5.8185492580042388E-4</v>
      </c>
      <c r="O11517">
        <v>1.774053769578359E-3</v>
      </c>
      <c r="P11517">
        <v>4.8263859631168891E-4</v>
      </c>
      <c r="Q11517">
        <v>9.9739919627803587E-3</v>
      </c>
      <c r="R11517">
        <v>9.3772456581182981E-4</v>
      </c>
      <c r="S11517">
        <v>2.057987171498923E-3</v>
      </c>
      <c r="T11517">
        <v>2.650845995215128E-2</v>
      </c>
      <c r="U11517">
        <v>3.34226450584625E-2</v>
      </c>
    </row>
    <row r="11518" spans="1:21">
      <c r="A11518">
        <v>2023</v>
      </c>
      <c r="B11518">
        <v>7</v>
      </c>
      <c r="C11518">
        <v>5</v>
      </c>
      <c r="D11518">
        <v>23</v>
      </c>
      <c r="E11518">
        <v>48473</v>
      </c>
      <c r="F11518">
        <v>2</v>
      </c>
      <c r="G11518">
        <v>87</v>
      </c>
      <c r="H11518">
        <v>4</v>
      </c>
      <c r="I11518">
        <v>0</v>
      </c>
      <c r="J11518">
        <v>1.001323471224707E-3</v>
      </c>
      <c r="K11518">
        <v>1.216456425930694E-2</v>
      </c>
      <c r="L11518">
        <v>3.4944180918504062E-3</v>
      </c>
      <c r="M11518">
        <v>1.0554306430232781E-3</v>
      </c>
      <c r="N11518">
        <v>2.737614455217423E-4</v>
      </c>
      <c r="O11518">
        <v>4.9304445356457207E-4</v>
      </c>
      <c r="P11518">
        <v>2.1438832404693231E-4</v>
      </c>
      <c r="Q11518">
        <v>3.7564739285439511E-3</v>
      </c>
      <c r="R11518">
        <v>4.5020815273698339E-4</v>
      </c>
      <c r="S11518">
        <v>7.1681033077152358E-4</v>
      </c>
      <c r="T11518">
        <v>1.790606771295148E-2</v>
      </c>
      <c r="U11518">
        <v>3.4992363715619403E-2</v>
      </c>
    </row>
    <row r="11519" spans="1:21">
      <c r="A11519">
        <v>2023</v>
      </c>
      <c r="B11519">
        <v>7</v>
      </c>
      <c r="C11519">
        <v>5</v>
      </c>
      <c r="D11519">
        <v>23</v>
      </c>
      <c r="E11519">
        <v>48473</v>
      </c>
      <c r="F11519">
        <v>2</v>
      </c>
      <c r="G11519">
        <v>87</v>
      </c>
      <c r="H11519">
        <v>5</v>
      </c>
      <c r="I11519">
        <v>0</v>
      </c>
      <c r="J11519">
        <v>8.0467911062219889E-4</v>
      </c>
      <c r="K11519">
        <v>1.15468075187609E-2</v>
      </c>
      <c r="L11519">
        <v>2.9577106118040121E-3</v>
      </c>
      <c r="M11519">
        <v>1.0998215909882221E-3</v>
      </c>
      <c r="N11519">
        <v>2.4389777465273849E-4</v>
      </c>
      <c r="O11519">
        <v>6.1935031248075293E-4</v>
      </c>
      <c r="P11519">
        <v>1.4440876849963649E-4</v>
      </c>
      <c r="Q11519">
        <v>3.6378736326497952E-3</v>
      </c>
      <c r="R11519">
        <v>9.5899064044171263E-5</v>
      </c>
      <c r="S11519">
        <v>6.2310225781867835E-4</v>
      </c>
      <c r="T11519">
        <v>6.8468890312751414E-3</v>
      </c>
      <c r="U11519">
        <v>2.546269213472918E-3</v>
      </c>
    </row>
    <row r="11520" spans="1:21">
      <c r="A11520">
        <v>2023</v>
      </c>
      <c r="B11520">
        <v>7</v>
      </c>
      <c r="C11520">
        <v>5</v>
      </c>
      <c r="D11520">
        <v>23</v>
      </c>
      <c r="E11520">
        <v>48473</v>
      </c>
      <c r="F11520">
        <v>5</v>
      </c>
      <c r="G11520">
        <v>1</v>
      </c>
      <c r="H11520">
        <v>2</v>
      </c>
      <c r="I11520">
        <v>0</v>
      </c>
      <c r="J11520">
        <v>0</v>
      </c>
      <c r="K11520">
        <v>0</v>
      </c>
      <c r="L11520">
        <v>0</v>
      </c>
      <c r="M11520">
        <v>0</v>
      </c>
      <c r="N11520">
        <v>0</v>
      </c>
      <c r="O11520">
        <v>0</v>
      </c>
      <c r="P11520">
        <v>0</v>
      </c>
      <c r="Q11520">
        <v>0</v>
      </c>
      <c r="R11520">
        <v>0</v>
      </c>
      <c r="S11520">
        <v>0</v>
      </c>
      <c r="T11520">
        <v>0</v>
      </c>
      <c r="U11520">
        <v>0</v>
      </c>
    </row>
    <row r="11521" spans="1:21">
      <c r="A11521">
        <v>2023</v>
      </c>
      <c r="B11521">
        <v>7</v>
      </c>
      <c r="C11521">
        <v>5</v>
      </c>
      <c r="D11521">
        <v>23</v>
      </c>
      <c r="E11521">
        <v>48473</v>
      </c>
      <c r="F11521">
        <v>5</v>
      </c>
      <c r="G11521">
        <v>1</v>
      </c>
      <c r="H11521">
        <v>3</v>
      </c>
      <c r="I11521">
        <v>0</v>
      </c>
      <c r="J11521">
        <v>0</v>
      </c>
      <c r="K11521">
        <v>0</v>
      </c>
      <c r="L11521">
        <v>0</v>
      </c>
      <c r="M11521">
        <v>0</v>
      </c>
      <c r="N11521">
        <v>0</v>
      </c>
      <c r="O11521">
        <v>0</v>
      </c>
      <c r="P11521">
        <v>0</v>
      </c>
      <c r="Q11521">
        <v>0</v>
      </c>
      <c r="R11521">
        <v>0</v>
      </c>
      <c r="S11521">
        <v>0</v>
      </c>
      <c r="T11521">
        <v>0</v>
      </c>
      <c r="U11521">
        <v>0</v>
      </c>
    </row>
    <row r="11522" spans="1:21">
      <c r="A11522">
        <v>2023</v>
      </c>
      <c r="B11522">
        <v>7</v>
      </c>
      <c r="C11522">
        <v>5</v>
      </c>
      <c r="D11522">
        <v>23</v>
      </c>
      <c r="E11522">
        <v>48473</v>
      </c>
      <c r="F11522">
        <v>5</v>
      </c>
      <c r="G11522">
        <v>1</v>
      </c>
      <c r="H11522">
        <v>4</v>
      </c>
      <c r="I11522">
        <v>0</v>
      </c>
      <c r="J11522">
        <v>0</v>
      </c>
      <c r="K11522">
        <v>0</v>
      </c>
      <c r="L11522">
        <v>0</v>
      </c>
      <c r="M11522">
        <v>0</v>
      </c>
      <c r="N11522">
        <v>0</v>
      </c>
      <c r="O11522">
        <v>0</v>
      </c>
      <c r="P11522">
        <v>0</v>
      </c>
      <c r="Q11522">
        <v>0</v>
      </c>
      <c r="R11522">
        <v>0</v>
      </c>
      <c r="S11522">
        <v>0</v>
      </c>
      <c r="T11522">
        <v>0</v>
      </c>
      <c r="U11522">
        <v>0</v>
      </c>
    </row>
    <row r="11523" spans="1:21">
      <c r="A11523">
        <v>2023</v>
      </c>
      <c r="B11523">
        <v>7</v>
      </c>
      <c r="C11523">
        <v>5</v>
      </c>
      <c r="D11523">
        <v>23</v>
      </c>
      <c r="E11523">
        <v>48473</v>
      </c>
      <c r="F11523">
        <v>5</v>
      </c>
      <c r="G11523">
        <v>1</v>
      </c>
      <c r="H11523">
        <v>5</v>
      </c>
      <c r="I11523">
        <v>0</v>
      </c>
      <c r="J11523">
        <v>0</v>
      </c>
      <c r="K11523">
        <v>0</v>
      </c>
      <c r="L11523">
        <v>0</v>
      </c>
      <c r="M11523">
        <v>0</v>
      </c>
      <c r="N11523">
        <v>0</v>
      </c>
      <c r="O11523">
        <v>0</v>
      </c>
      <c r="P11523">
        <v>0</v>
      </c>
      <c r="Q11523">
        <v>0</v>
      </c>
      <c r="R11523">
        <v>0</v>
      </c>
      <c r="S11523">
        <v>0</v>
      </c>
      <c r="T11523">
        <v>0</v>
      </c>
      <c r="U11523">
        <v>0</v>
      </c>
    </row>
    <row r="11524" spans="1:21">
      <c r="A11524">
        <v>2023</v>
      </c>
      <c r="B11524">
        <v>7</v>
      </c>
      <c r="C11524">
        <v>5</v>
      </c>
      <c r="D11524">
        <v>23</v>
      </c>
      <c r="E11524">
        <v>48473</v>
      </c>
      <c r="F11524">
        <v>5</v>
      </c>
      <c r="G11524">
        <v>79</v>
      </c>
      <c r="H11524">
        <v>2</v>
      </c>
      <c r="I11524">
        <v>0</v>
      </c>
      <c r="J11524">
        <v>0</v>
      </c>
      <c r="K11524">
        <v>0</v>
      </c>
      <c r="L11524">
        <v>0</v>
      </c>
      <c r="M11524">
        <v>0</v>
      </c>
      <c r="N11524">
        <v>0</v>
      </c>
      <c r="O11524">
        <v>0</v>
      </c>
      <c r="P11524">
        <v>0</v>
      </c>
      <c r="Q11524">
        <v>0</v>
      </c>
      <c r="R11524">
        <v>0</v>
      </c>
      <c r="S11524">
        <v>0</v>
      </c>
      <c r="T11524">
        <v>0</v>
      </c>
      <c r="U11524">
        <v>0</v>
      </c>
    </row>
    <row r="11525" spans="1:21">
      <c r="A11525">
        <v>2023</v>
      </c>
      <c r="B11525">
        <v>7</v>
      </c>
      <c r="C11525">
        <v>5</v>
      </c>
      <c r="D11525">
        <v>23</v>
      </c>
      <c r="E11525">
        <v>48473</v>
      </c>
      <c r="F11525">
        <v>5</v>
      </c>
      <c r="G11525">
        <v>79</v>
      </c>
      <c r="H11525">
        <v>3</v>
      </c>
      <c r="I11525">
        <v>0</v>
      </c>
      <c r="J11525">
        <v>0</v>
      </c>
      <c r="K11525">
        <v>0</v>
      </c>
      <c r="L11525">
        <v>0</v>
      </c>
      <c r="M11525">
        <v>0</v>
      </c>
      <c r="N11525">
        <v>0</v>
      </c>
      <c r="O11525">
        <v>0</v>
      </c>
      <c r="P11525">
        <v>0</v>
      </c>
      <c r="Q11525">
        <v>0</v>
      </c>
      <c r="R11525">
        <v>0</v>
      </c>
      <c r="S11525">
        <v>0</v>
      </c>
      <c r="T11525">
        <v>0</v>
      </c>
      <c r="U11525">
        <v>0</v>
      </c>
    </row>
    <row r="11526" spans="1:21">
      <c r="A11526">
        <v>2023</v>
      </c>
      <c r="B11526">
        <v>7</v>
      </c>
      <c r="C11526">
        <v>5</v>
      </c>
      <c r="D11526">
        <v>23</v>
      </c>
      <c r="E11526">
        <v>48473</v>
      </c>
      <c r="F11526">
        <v>5</v>
      </c>
      <c r="G11526">
        <v>79</v>
      </c>
      <c r="H11526">
        <v>4</v>
      </c>
      <c r="I11526">
        <v>0</v>
      </c>
      <c r="J11526">
        <v>0</v>
      </c>
      <c r="K11526">
        <v>0</v>
      </c>
      <c r="L11526">
        <v>0</v>
      </c>
      <c r="M11526">
        <v>0</v>
      </c>
      <c r="N11526">
        <v>0</v>
      </c>
      <c r="O11526">
        <v>0</v>
      </c>
      <c r="P11526">
        <v>0</v>
      </c>
      <c r="Q11526">
        <v>0</v>
      </c>
      <c r="R11526">
        <v>0</v>
      </c>
      <c r="S11526">
        <v>0</v>
      </c>
      <c r="T11526">
        <v>0</v>
      </c>
      <c r="U11526">
        <v>0</v>
      </c>
    </row>
    <row r="11527" spans="1:21">
      <c r="A11527">
        <v>2023</v>
      </c>
      <c r="B11527">
        <v>7</v>
      </c>
      <c r="C11527">
        <v>5</v>
      </c>
      <c r="D11527">
        <v>23</v>
      </c>
      <c r="E11527">
        <v>48473</v>
      </c>
      <c r="F11527">
        <v>5</v>
      </c>
      <c r="G11527">
        <v>79</v>
      </c>
      <c r="H11527">
        <v>5</v>
      </c>
      <c r="I11527">
        <v>0</v>
      </c>
      <c r="J11527">
        <v>0</v>
      </c>
      <c r="K11527">
        <v>0</v>
      </c>
      <c r="L11527">
        <v>0</v>
      </c>
      <c r="M11527">
        <v>0</v>
      </c>
      <c r="N11527">
        <v>0</v>
      </c>
      <c r="O11527">
        <v>0</v>
      </c>
      <c r="P11527">
        <v>0</v>
      </c>
      <c r="Q11527">
        <v>0</v>
      </c>
      <c r="R11527">
        <v>0</v>
      </c>
      <c r="S11527">
        <v>0</v>
      </c>
      <c r="T11527">
        <v>0</v>
      </c>
      <c r="U11527">
        <v>0</v>
      </c>
    </row>
    <row r="11528" spans="1:21">
      <c r="A11528">
        <v>2023</v>
      </c>
      <c r="B11528">
        <v>7</v>
      </c>
      <c r="C11528">
        <v>5</v>
      </c>
      <c r="D11528">
        <v>23</v>
      </c>
      <c r="E11528">
        <v>48473</v>
      </c>
      <c r="F11528">
        <v>5</v>
      </c>
      <c r="G11528">
        <v>87</v>
      </c>
      <c r="H11528">
        <v>2</v>
      </c>
      <c r="I11528">
        <v>0</v>
      </c>
      <c r="J11528">
        <v>0</v>
      </c>
      <c r="K11528">
        <v>0</v>
      </c>
      <c r="L11528">
        <v>0</v>
      </c>
      <c r="M11528">
        <v>0</v>
      </c>
      <c r="N11528">
        <v>0</v>
      </c>
      <c r="O11528">
        <v>0</v>
      </c>
      <c r="P11528">
        <v>0</v>
      </c>
      <c r="Q11528">
        <v>0</v>
      </c>
      <c r="R11528">
        <v>0</v>
      </c>
      <c r="S11528">
        <v>0</v>
      </c>
      <c r="T11528">
        <v>0</v>
      </c>
      <c r="U11528">
        <v>0</v>
      </c>
    </row>
    <row r="11529" spans="1:21">
      <c r="A11529">
        <v>2023</v>
      </c>
      <c r="B11529">
        <v>7</v>
      </c>
      <c r="C11529">
        <v>5</v>
      </c>
      <c r="D11529">
        <v>23</v>
      </c>
      <c r="E11529">
        <v>48473</v>
      </c>
      <c r="F11529">
        <v>5</v>
      </c>
      <c r="G11529">
        <v>87</v>
      </c>
      <c r="H11529">
        <v>3</v>
      </c>
      <c r="I11529">
        <v>0</v>
      </c>
      <c r="J11529">
        <v>0</v>
      </c>
      <c r="K11529">
        <v>0</v>
      </c>
      <c r="L11529">
        <v>0</v>
      </c>
      <c r="M11529">
        <v>0</v>
      </c>
      <c r="N11529">
        <v>0</v>
      </c>
      <c r="O11529">
        <v>0</v>
      </c>
      <c r="P11529">
        <v>0</v>
      </c>
      <c r="Q11529">
        <v>0</v>
      </c>
      <c r="R11529">
        <v>0</v>
      </c>
      <c r="S11529">
        <v>0</v>
      </c>
      <c r="T11529">
        <v>0</v>
      </c>
      <c r="U11529">
        <v>0</v>
      </c>
    </row>
    <row r="11530" spans="1:21">
      <c r="A11530">
        <v>2023</v>
      </c>
      <c r="B11530">
        <v>7</v>
      </c>
      <c r="C11530">
        <v>5</v>
      </c>
      <c r="D11530">
        <v>23</v>
      </c>
      <c r="E11530">
        <v>48473</v>
      </c>
      <c r="F11530">
        <v>5</v>
      </c>
      <c r="G11530">
        <v>87</v>
      </c>
      <c r="H11530">
        <v>4</v>
      </c>
      <c r="I11530">
        <v>0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>
        <v>0</v>
      </c>
      <c r="P11530">
        <v>0</v>
      </c>
      <c r="Q11530">
        <v>0</v>
      </c>
      <c r="R11530">
        <v>0</v>
      </c>
      <c r="S11530">
        <v>0</v>
      </c>
      <c r="T11530">
        <v>0</v>
      </c>
      <c r="U11530">
        <v>0</v>
      </c>
    </row>
    <row r="11531" spans="1:21">
      <c r="A11531">
        <v>2023</v>
      </c>
      <c r="B11531">
        <v>7</v>
      </c>
      <c r="C11531">
        <v>5</v>
      </c>
      <c r="D11531">
        <v>23</v>
      </c>
      <c r="E11531">
        <v>48473</v>
      </c>
      <c r="F11531">
        <v>5</v>
      </c>
      <c r="G11531">
        <v>87</v>
      </c>
      <c r="H11531">
        <v>5</v>
      </c>
      <c r="I11531">
        <v>0</v>
      </c>
      <c r="J11531">
        <v>0</v>
      </c>
      <c r="K11531">
        <v>0</v>
      </c>
      <c r="L11531">
        <v>0</v>
      </c>
      <c r="M11531">
        <v>0</v>
      </c>
      <c r="N11531">
        <v>0</v>
      </c>
      <c r="O11531">
        <v>0</v>
      </c>
      <c r="P11531">
        <v>0</v>
      </c>
      <c r="Q11531">
        <v>0</v>
      </c>
      <c r="R11531">
        <v>0</v>
      </c>
      <c r="S11531">
        <v>0</v>
      </c>
      <c r="T11531">
        <v>0</v>
      </c>
      <c r="U11531">
        <v>0</v>
      </c>
    </row>
    <row r="11532" spans="1:21">
      <c r="A11532">
        <v>2023</v>
      </c>
      <c r="B11532">
        <v>7</v>
      </c>
      <c r="C11532">
        <v>5</v>
      </c>
      <c r="D11532">
        <v>24</v>
      </c>
      <c r="E11532">
        <v>48473</v>
      </c>
      <c r="F11532">
        <v>1</v>
      </c>
      <c r="G11532">
        <v>1</v>
      </c>
      <c r="H11532">
        <v>1</v>
      </c>
      <c r="I11532">
        <v>0.14496803700923919</v>
      </c>
      <c r="J11532">
        <v>2.9280031634569168</v>
      </c>
      <c r="K11532">
        <v>2.1708047220110891</v>
      </c>
      <c r="L11532">
        <v>0.26965151396021247</v>
      </c>
      <c r="M11532">
        <v>2.8483220603084192E-3</v>
      </c>
      <c r="N11532">
        <v>1.1362466235295869E-3</v>
      </c>
      <c r="O11532">
        <v>2.6057223765383242E-4</v>
      </c>
      <c r="P11532">
        <v>2.7957473159767691E-4</v>
      </c>
      <c r="Q11532">
        <v>0.1212426150338724</v>
      </c>
      <c r="R11532">
        <v>1.5689313445240261E-2</v>
      </c>
      <c r="S11532">
        <v>2.233312220871448E-2</v>
      </c>
      <c r="T11532">
        <v>1.322164207113019E-5</v>
      </c>
      <c r="U11532">
        <v>0</v>
      </c>
    </row>
    <row r="11533" spans="1:21">
      <c r="A11533">
        <v>2023</v>
      </c>
      <c r="B11533">
        <v>7</v>
      </c>
      <c r="C11533">
        <v>5</v>
      </c>
      <c r="D11533">
        <v>24</v>
      </c>
      <c r="E11533">
        <v>48473</v>
      </c>
      <c r="F11533">
        <v>1</v>
      </c>
      <c r="G11533">
        <v>1</v>
      </c>
      <c r="H11533">
        <v>2</v>
      </c>
      <c r="I11533">
        <v>3.337875201688884E-3</v>
      </c>
      <c r="J11533">
        <v>0.16494083108925939</v>
      </c>
      <c r="K11533">
        <v>0.1195537404760927</v>
      </c>
      <c r="L11533">
        <v>1.247564355642755E-2</v>
      </c>
      <c r="M11533">
        <v>1.105493969022132E-3</v>
      </c>
      <c r="N11533">
        <v>3.6908769096109009E-4</v>
      </c>
      <c r="O11533">
        <v>4.0656851459881082E-5</v>
      </c>
      <c r="P11533">
        <v>2.1085719292775741E-5</v>
      </c>
      <c r="Q11533">
        <v>3.4341682983771589E-3</v>
      </c>
      <c r="R11533">
        <v>4.2173278985222504E-3</v>
      </c>
      <c r="S11533">
        <v>3.245874464905651E-3</v>
      </c>
      <c r="T11533">
        <v>5.9376470760435627E-6</v>
      </c>
      <c r="U11533">
        <v>0</v>
      </c>
    </row>
    <row r="11534" spans="1:21">
      <c r="A11534">
        <v>2023</v>
      </c>
      <c r="B11534">
        <v>7</v>
      </c>
      <c r="C11534">
        <v>5</v>
      </c>
      <c r="D11534">
        <v>24</v>
      </c>
      <c r="E11534">
        <v>48473</v>
      </c>
      <c r="F11534">
        <v>1</v>
      </c>
      <c r="G11534">
        <v>1</v>
      </c>
      <c r="H11534">
        <v>3</v>
      </c>
      <c r="I11534">
        <v>1.146611049612326E-2</v>
      </c>
      <c r="J11534">
        <v>0.31153140180393568</v>
      </c>
      <c r="K11534">
        <v>0.25736857385780948</v>
      </c>
      <c r="L11534">
        <v>2.716105426521009E-2</v>
      </c>
      <c r="M11534">
        <v>8.8986662023215731E-4</v>
      </c>
      <c r="N11534">
        <v>2.8553086713985188E-4</v>
      </c>
      <c r="O11534">
        <v>4.3806178643639087E-5</v>
      </c>
      <c r="P11534">
        <v>1.9417280002615129E-5</v>
      </c>
      <c r="Q11534">
        <v>4.8726800048918576E-3</v>
      </c>
      <c r="R11534">
        <v>6.3139460279596936E-4</v>
      </c>
      <c r="S11534">
        <v>2.5019780288107578E-3</v>
      </c>
      <c r="T11534">
        <v>3.4550869934741469E-6</v>
      </c>
      <c r="U11534">
        <v>0</v>
      </c>
    </row>
    <row r="11535" spans="1:21">
      <c r="A11535">
        <v>2023</v>
      </c>
      <c r="B11535">
        <v>7</v>
      </c>
      <c r="C11535">
        <v>5</v>
      </c>
      <c r="D11535">
        <v>24</v>
      </c>
      <c r="E11535">
        <v>48473</v>
      </c>
      <c r="F11535">
        <v>1</v>
      </c>
      <c r="G11535">
        <v>1</v>
      </c>
      <c r="H11535">
        <v>4</v>
      </c>
      <c r="I11535">
        <v>4.8918038955862138E-3</v>
      </c>
      <c r="J11535">
        <v>0.1437075781030567</v>
      </c>
      <c r="K11535">
        <v>7.9255372659530934E-2</v>
      </c>
      <c r="L11535">
        <v>1.1175150694196801E-2</v>
      </c>
      <c r="M11535">
        <v>4.3442485052175799E-4</v>
      </c>
      <c r="N11535">
        <v>1.788214754388564E-4</v>
      </c>
      <c r="O11535">
        <v>1.413293891773789E-5</v>
      </c>
      <c r="P11535">
        <v>7.4777103382586648E-6</v>
      </c>
      <c r="Q11535">
        <v>2.0968451249711029E-3</v>
      </c>
      <c r="R11535">
        <v>3.442093332009853E-4</v>
      </c>
      <c r="S11535">
        <v>8.7650571318301403E-4</v>
      </c>
      <c r="T11535">
        <v>2.8795939729722749E-6</v>
      </c>
      <c r="U11535">
        <v>0</v>
      </c>
    </row>
    <row r="11536" spans="1:21">
      <c r="A11536">
        <v>2023</v>
      </c>
      <c r="B11536">
        <v>7</v>
      </c>
      <c r="C11536">
        <v>5</v>
      </c>
      <c r="D11536">
        <v>24</v>
      </c>
      <c r="E11536">
        <v>48473</v>
      </c>
      <c r="F11536">
        <v>1</v>
      </c>
      <c r="G11536">
        <v>1</v>
      </c>
      <c r="H11536">
        <v>5</v>
      </c>
      <c r="I11536">
        <v>6.0843204035862164E-3</v>
      </c>
      <c r="J11536">
        <v>0.13820035766946551</v>
      </c>
      <c r="K11536">
        <v>7.7501875978897877E-2</v>
      </c>
      <c r="L11536">
        <v>1.263137797443697E-2</v>
      </c>
      <c r="M11536">
        <v>2.1863252941284721E-4</v>
      </c>
      <c r="N11536">
        <v>6.1944997252402092E-5</v>
      </c>
      <c r="O11536">
        <v>1.4742755362733021E-5</v>
      </c>
      <c r="P11536">
        <v>8.8873504947671815E-6</v>
      </c>
      <c r="Q11536">
        <v>1.6898711659254629E-3</v>
      </c>
      <c r="R11536">
        <v>5.910867371151237E-5</v>
      </c>
      <c r="S11536">
        <v>9.3171925059422258E-4</v>
      </c>
      <c r="T11536">
        <v>4.5410818668367091E-7</v>
      </c>
      <c r="U11536">
        <v>0</v>
      </c>
    </row>
    <row r="11537" spans="1:21">
      <c r="A11537">
        <v>2023</v>
      </c>
      <c r="B11537">
        <v>7</v>
      </c>
      <c r="C11537">
        <v>5</v>
      </c>
      <c r="D11537">
        <v>24</v>
      </c>
      <c r="E11537">
        <v>48473</v>
      </c>
      <c r="F11537">
        <v>1</v>
      </c>
      <c r="G11537">
        <v>2</v>
      </c>
      <c r="H11537">
        <v>1</v>
      </c>
      <c r="I11537">
        <v>7.4648008346557618E-3</v>
      </c>
      <c r="J11537">
        <v>4.2353744232431056</v>
      </c>
      <c r="K11537">
        <v>2.9631168620660899</v>
      </c>
      <c r="L11537">
        <v>0.70388143492862587</v>
      </c>
      <c r="M11537">
        <v>1.3947737137787041E-3</v>
      </c>
      <c r="N11537">
        <v>4.2773077747551732E-4</v>
      </c>
      <c r="O11537">
        <v>5.7535246543920942E-4</v>
      </c>
      <c r="P11537">
        <v>3.9086011605104441E-4</v>
      </c>
      <c r="Q11537">
        <v>0.62978343780059365</v>
      </c>
      <c r="R11537">
        <v>1.7083144085947421E-2</v>
      </c>
      <c r="S11537">
        <v>4.8692604377865788E-2</v>
      </c>
      <c r="T11537">
        <v>5.0515552978367849E-5</v>
      </c>
      <c r="U11537">
        <v>0</v>
      </c>
    </row>
    <row r="11538" spans="1:21">
      <c r="A11538">
        <v>2023</v>
      </c>
      <c r="B11538">
        <v>7</v>
      </c>
      <c r="C11538">
        <v>5</v>
      </c>
      <c r="D11538">
        <v>24</v>
      </c>
      <c r="E11538">
        <v>48473</v>
      </c>
      <c r="F11538">
        <v>1</v>
      </c>
      <c r="G11538">
        <v>2</v>
      </c>
      <c r="H11538">
        <v>2</v>
      </c>
      <c r="I11538">
        <v>4.8603432718743983E-2</v>
      </c>
      <c r="J11538">
        <v>19.154344827517029</v>
      </c>
      <c r="K11538">
        <v>11.29228343536764</v>
      </c>
      <c r="L11538">
        <v>1.1192137251359731</v>
      </c>
      <c r="M11538">
        <v>0.1534469193992459</v>
      </c>
      <c r="N11538">
        <v>5.2203033244303677E-2</v>
      </c>
      <c r="O11538">
        <v>3.7795049567839029E-3</v>
      </c>
      <c r="P11538">
        <v>1.236560626935641E-3</v>
      </c>
      <c r="Q11538">
        <v>0.34022526058404212</v>
      </c>
      <c r="R11538">
        <v>0.40367495416068527</v>
      </c>
      <c r="S11538">
        <v>0.2292147508953189</v>
      </c>
      <c r="T11538">
        <v>8.7113683048250211E-4</v>
      </c>
      <c r="U11538">
        <v>0</v>
      </c>
    </row>
    <row r="11539" spans="1:21">
      <c r="A11539">
        <v>2023</v>
      </c>
      <c r="B11539">
        <v>7</v>
      </c>
      <c r="C11539">
        <v>5</v>
      </c>
      <c r="D11539">
        <v>24</v>
      </c>
      <c r="E11539">
        <v>48473</v>
      </c>
      <c r="F11539">
        <v>1</v>
      </c>
      <c r="G11539">
        <v>2</v>
      </c>
      <c r="H11539">
        <v>3</v>
      </c>
      <c r="I11539">
        <v>0.15131685462604469</v>
      </c>
      <c r="J11539">
        <v>26.332624071065879</v>
      </c>
      <c r="K11539">
        <v>17.00568404255489</v>
      </c>
      <c r="L11539">
        <v>1.743221562554663</v>
      </c>
      <c r="M11539">
        <v>0.105528441719119</v>
      </c>
      <c r="N11539">
        <v>3.5312570398539633E-2</v>
      </c>
      <c r="O11539">
        <v>3.0706607603182921E-3</v>
      </c>
      <c r="P11539">
        <v>8.811670167769509E-4</v>
      </c>
      <c r="Q11539">
        <v>0.36467552554540111</v>
      </c>
      <c r="R11539">
        <v>4.5503473914535568E-2</v>
      </c>
      <c r="S11539">
        <v>0.13061137639204801</v>
      </c>
      <c r="T11539">
        <v>4.6834215895054962E-4</v>
      </c>
      <c r="U11539">
        <v>0</v>
      </c>
    </row>
    <row r="11540" spans="1:21">
      <c r="A11540">
        <v>2023</v>
      </c>
      <c r="B11540">
        <v>7</v>
      </c>
      <c r="C11540">
        <v>5</v>
      </c>
      <c r="D11540">
        <v>24</v>
      </c>
      <c r="E11540">
        <v>48473</v>
      </c>
      <c r="F11540">
        <v>1</v>
      </c>
      <c r="G11540">
        <v>2</v>
      </c>
      <c r="H11540">
        <v>4</v>
      </c>
      <c r="I11540">
        <v>7.1035059008568407E-2</v>
      </c>
      <c r="J11540">
        <v>14.316155801111959</v>
      </c>
      <c r="K11540">
        <v>6.3944998738921166</v>
      </c>
      <c r="L11540">
        <v>0.88911530946568196</v>
      </c>
      <c r="M11540">
        <v>5.8805134843523829E-2</v>
      </c>
      <c r="N11540">
        <v>2.4647691248137659E-2</v>
      </c>
      <c r="O11540">
        <v>1.217780897720082E-3</v>
      </c>
      <c r="P11540">
        <v>4.2189996330735022E-4</v>
      </c>
      <c r="Q11540">
        <v>0.19618191063657359</v>
      </c>
      <c r="R11540">
        <v>3.1141003417604431E-2</v>
      </c>
      <c r="S11540">
        <v>5.8043649755881922E-2</v>
      </c>
      <c r="T11540">
        <v>4.1718042360556682E-4</v>
      </c>
      <c r="U11540">
        <v>0</v>
      </c>
    </row>
    <row r="11541" spans="1:21">
      <c r="A11541">
        <v>2023</v>
      </c>
      <c r="B11541">
        <v>7</v>
      </c>
      <c r="C11541">
        <v>5</v>
      </c>
      <c r="D11541">
        <v>24</v>
      </c>
      <c r="E11541">
        <v>48473</v>
      </c>
      <c r="F11541">
        <v>1</v>
      </c>
      <c r="G11541">
        <v>2</v>
      </c>
      <c r="H11541">
        <v>5</v>
      </c>
      <c r="I11541">
        <v>4.8280058279186272E-2</v>
      </c>
      <c r="J11541">
        <v>8.7615024350550392</v>
      </c>
      <c r="K11541">
        <v>3.382883589338407</v>
      </c>
      <c r="L11541">
        <v>0.49490167169650162</v>
      </c>
      <c r="M11541">
        <v>7.1817828111943724E-3</v>
      </c>
      <c r="N11541">
        <v>3.0499050818962431E-3</v>
      </c>
      <c r="O11541">
        <v>5.0631479773252642E-4</v>
      </c>
      <c r="P11541">
        <v>2.1958045457128861E-4</v>
      </c>
      <c r="Q11541">
        <v>4.3292135935260601E-2</v>
      </c>
      <c r="R11541">
        <v>1.470057323865953E-3</v>
      </c>
      <c r="S11541">
        <v>2.3042568295002099E-2</v>
      </c>
      <c r="T11541">
        <v>2.946865334564742E-5</v>
      </c>
      <c r="U11541">
        <v>0</v>
      </c>
    </row>
    <row r="11542" spans="1:21">
      <c r="A11542">
        <v>2023</v>
      </c>
      <c r="B11542">
        <v>7</v>
      </c>
      <c r="C11542">
        <v>5</v>
      </c>
      <c r="D11542">
        <v>24</v>
      </c>
      <c r="E11542">
        <v>48473</v>
      </c>
      <c r="F11542">
        <v>1</v>
      </c>
      <c r="G11542">
        <v>3</v>
      </c>
      <c r="H11542">
        <v>1</v>
      </c>
      <c r="I11542">
        <v>1.626008003950119E-4</v>
      </c>
      <c r="J11542">
        <v>0.31150745874398861</v>
      </c>
      <c r="K11542">
        <v>0.2782358299063053</v>
      </c>
      <c r="L11542">
        <v>5.1765064334613267E-2</v>
      </c>
      <c r="M11542">
        <v>6.1291490066196276E-5</v>
      </c>
      <c r="N11542">
        <v>1.312041980611411E-5</v>
      </c>
      <c r="O11542">
        <v>1.584681411140565E-5</v>
      </c>
      <c r="P11542">
        <v>2.2513763905266161E-5</v>
      </c>
      <c r="Q11542">
        <v>4.3643895519109722E-2</v>
      </c>
      <c r="R11542">
        <v>7.0321072025853935E-4</v>
      </c>
      <c r="S11542">
        <v>1.22512865869794E-3</v>
      </c>
      <c r="T11542">
        <v>5.3162952572529684E-6</v>
      </c>
      <c r="U11542">
        <v>0</v>
      </c>
    </row>
    <row r="11543" spans="1:21">
      <c r="A11543">
        <v>2023</v>
      </c>
      <c r="B11543">
        <v>7</v>
      </c>
      <c r="C11543">
        <v>5</v>
      </c>
      <c r="D11543">
        <v>24</v>
      </c>
      <c r="E11543">
        <v>48473</v>
      </c>
      <c r="F11543">
        <v>1</v>
      </c>
      <c r="G11543">
        <v>3</v>
      </c>
      <c r="H11543">
        <v>2</v>
      </c>
      <c r="I11543">
        <v>2.4031866561798408E-3</v>
      </c>
      <c r="J11543">
        <v>0.30343389702244222</v>
      </c>
      <c r="K11543">
        <v>0.39273891696042917</v>
      </c>
      <c r="L11543">
        <v>4.759815678148805E-2</v>
      </c>
      <c r="M11543">
        <v>1.1063352851732381E-3</v>
      </c>
      <c r="N11543">
        <v>3.3094740611988647E-4</v>
      </c>
      <c r="O11543">
        <v>7.7509233358948165E-5</v>
      </c>
      <c r="P11543">
        <v>1.048964301128747E-4</v>
      </c>
      <c r="Q11543">
        <v>4.0153108875563099E-3</v>
      </c>
      <c r="R11543">
        <v>4.5158565773641647E-3</v>
      </c>
      <c r="S11543">
        <v>1.05027831431561E-2</v>
      </c>
      <c r="T11543">
        <v>4.2313554106612004E-6</v>
      </c>
      <c r="U11543">
        <v>0</v>
      </c>
    </row>
    <row r="11544" spans="1:21">
      <c r="A11544">
        <v>2023</v>
      </c>
      <c r="B11544">
        <v>7</v>
      </c>
      <c r="C11544">
        <v>5</v>
      </c>
      <c r="D11544">
        <v>24</v>
      </c>
      <c r="E11544">
        <v>48473</v>
      </c>
      <c r="F11544">
        <v>1</v>
      </c>
      <c r="G11544">
        <v>3</v>
      </c>
      <c r="H11544">
        <v>3</v>
      </c>
      <c r="I11544">
        <v>7.5075629641873937E-3</v>
      </c>
      <c r="J11544">
        <v>0.49139619365491127</v>
      </c>
      <c r="K11544">
        <v>0.71706514383723008</v>
      </c>
      <c r="L11544">
        <v>8.6249184803381007E-2</v>
      </c>
      <c r="M11544">
        <v>1.008777355497859E-3</v>
      </c>
      <c r="N11544">
        <v>2.9398563080507492E-4</v>
      </c>
      <c r="O11544">
        <v>8.520348542503741E-5</v>
      </c>
      <c r="P11544">
        <v>8.1384459185586939E-5</v>
      </c>
      <c r="Q11544">
        <v>5.2987246731061796E-3</v>
      </c>
      <c r="R11544">
        <v>6.158677605854222E-4</v>
      </c>
      <c r="S11544">
        <v>7.2250930024840938E-3</v>
      </c>
      <c r="T11544">
        <v>2.7088442271508839E-6</v>
      </c>
      <c r="U11544">
        <v>0</v>
      </c>
    </row>
    <row r="11545" spans="1:21">
      <c r="A11545">
        <v>2023</v>
      </c>
      <c r="B11545">
        <v>7</v>
      </c>
      <c r="C11545">
        <v>5</v>
      </c>
      <c r="D11545">
        <v>24</v>
      </c>
      <c r="E11545">
        <v>48473</v>
      </c>
      <c r="F11545">
        <v>1</v>
      </c>
      <c r="G11545">
        <v>3</v>
      </c>
      <c r="H11545">
        <v>4</v>
      </c>
      <c r="I11545">
        <v>3.5517215523400269E-3</v>
      </c>
      <c r="J11545">
        <v>0.25783192147142631</v>
      </c>
      <c r="K11545">
        <v>0.25405885565367931</v>
      </c>
      <c r="L11545">
        <v>4.2412125368712687E-2</v>
      </c>
      <c r="M11545">
        <v>4.6086017448483251E-4</v>
      </c>
      <c r="N11545">
        <v>1.7012800094236849E-4</v>
      </c>
      <c r="O11545">
        <v>2.8312908706867019E-5</v>
      </c>
      <c r="P11545">
        <v>3.8087593062048028E-5</v>
      </c>
      <c r="Q11545">
        <v>2.486876193650709E-3</v>
      </c>
      <c r="R11545">
        <v>3.6971787963475429E-4</v>
      </c>
      <c r="S11545">
        <v>2.913223233837896E-3</v>
      </c>
      <c r="T11545">
        <v>2.1354402998175169E-6</v>
      </c>
      <c r="U11545">
        <v>0</v>
      </c>
    </row>
    <row r="11546" spans="1:21">
      <c r="A11546">
        <v>2023</v>
      </c>
      <c r="B11546">
        <v>7</v>
      </c>
      <c r="C11546">
        <v>5</v>
      </c>
      <c r="D11546">
        <v>24</v>
      </c>
      <c r="E11546">
        <v>48473</v>
      </c>
      <c r="F11546">
        <v>1</v>
      </c>
      <c r="G11546">
        <v>3</v>
      </c>
      <c r="H11546">
        <v>5</v>
      </c>
      <c r="I11546">
        <v>2.03200532731383E-3</v>
      </c>
      <c r="J11546">
        <v>0.1319076605789738</v>
      </c>
      <c r="K11546">
        <v>0.12291032268555779</v>
      </c>
      <c r="L11546">
        <v>2.0327180258696179E-2</v>
      </c>
      <c r="M11546">
        <v>1.9489059011341519E-4</v>
      </c>
      <c r="N11546">
        <v>5.9223617396500263E-5</v>
      </c>
      <c r="O11546">
        <v>1.909714496995196E-5</v>
      </c>
      <c r="P11546">
        <v>1.614589776618563E-5</v>
      </c>
      <c r="Q11546">
        <v>1.0640038884344621E-3</v>
      </c>
      <c r="R11546">
        <v>3.4497646434279463E-5</v>
      </c>
      <c r="S11546">
        <v>1.339109268740844E-3</v>
      </c>
      <c r="T11546">
        <v>3.7728846087693632E-7</v>
      </c>
      <c r="U11546">
        <v>0</v>
      </c>
    </row>
    <row r="11547" spans="1:21">
      <c r="A11547">
        <v>2023</v>
      </c>
      <c r="B11547">
        <v>7</v>
      </c>
      <c r="C11547">
        <v>5</v>
      </c>
      <c r="D11547">
        <v>24</v>
      </c>
      <c r="E11547">
        <v>48473</v>
      </c>
      <c r="F11547">
        <v>1</v>
      </c>
      <c r="G11547">
        <v>79</v>
      </c>
      <c r="H11547">
        <v>1</v>
      </c>
      <c r="I11547">
        <v>0.14479364156723021</v>
      </c>
      <c r="J11547">
        <v>2.8705729618072509</v>
      </c>
      <c r="K11547">
        <v>2.1336872949600219</v>
      </c>
      <c r="L11547">
        <v>0.26279519367218018</v>
      </c>
      <c r="M11547">
        <v>2.8298570662736891E-3</v>
      </c>
      <c r="N11547">
        <v>1.1312072034925221E-3</v>
      </c>
      <c r="O11547">
        <v>2.5364215159788729E-4</v>
      </c>
      <c r="P11547">
        <v>2.7576145902276041E-4</v>
      </c>
      <c r="Q11547">
        <v>0.1084573773145676</v>
      </c>
      <c r="R11547">
        <v>1.5427598953247071E-2</v>
      </c>
      <c r="S11547">
        <v>2.1988977909088131E-2</v>
      </c>
      <c r="T11547">
        <v>1.2273970292881129E-5</v>
      </c>
      <c r="U11547">
        <v>0</v>
      </c>
    </row>
    <row r="11548" spans="1:21">
      <c r="A11548">
        <v>2023</v>
      </c>
      <c r="B11548">
        <v>7</v>
      </c>
      <c r="C11548">
        <v>5</v>
      </c>
      <c r="D11548">
        <v>24</v>
      </c>
      <c r="E11548">
        <v>48473</v>
      </c>
      <c r="F11548">
        <v>1</v>
      </c>
      <c r="G11548">
        <v>79</v>
      </c>
      <c r="H11548">
        <v>2</v>
      </c>
      <c r="I11548">
        <v>2.958221560507136E-3</v>
      </c>
      <c r="J11548">
        <v>0.1269192271589589</v>
      </c>
      <c r="K11548">
        <v>9.647843083830665E-2</v>
      </c>
      <c r="L11548">
        <v>1.0229432239495949E-2</v>
      </c>
      <c r="M11548">
        <v>9.35614881197761E-4</v>
      </c>
      <c r="N11548">
        <v>3.1207451493585499E-4</v>
      </c>
      <c r="O11548">
        <v>3.469872294026825E-5</v>
      </c>
      <c r="P11548">
        <v>1.8284953300195382E-5</v>
      </c>
      <c r="Q11548">
        <v>2.9279918115906519E-3</v>
      </c>
      <c r="R11548">
        <v>3.6068360362513569E-3</v>
      </c>
      <c r="S11548">
        <v>2.7894122088028368E-3</v>
      </c>
      <c r="T11548">
        <v>5.0167115725483969E-6</v>
      </c>
      <c r="U11548">
        <v>0</v>
      </c>
    </row>
    <row r="11549" spans="1:21">
      <c r="A11549">
        <v>2023</v>
      </c>
      <c r="B11549">
        <v>7</v>
      </c>
      <c r="C11549">
        <v>5</v>
      </c>
      <c r="D11549">
        <v>24</v>
      </c>
      <c r="E11549">
        <v>48473</v>
      </c>
      <c r="F11549">
        <v>1</v>
      </c>
      <c r="G11549">
        <v>79</v>
      </c>
      <c r="H11549">
        <v>3</v>
      </c>
      <c r="I11549">
        <v>1.021264372446223E-2</v>
      </c>
      <c r="J11549">
        <v>0.24573723653231161</v>
      </c>
      <c r="K11549">
        <v>0.21194909489387129</v>
      </c>
      <c r="L11549">
        <v>2.2671788403637289E-2</v>
      </c>
      <c r="M11549">
        <v>7.5500879701671244E-4</v>
      </c>
      <c r="N11549">
        <v>2.4196450551438131E-4</v>
      </c>
      <c r="O11549">
        <v>3.7572992283381573E-5</v>
      </c>
      <c r="P11549">
        <v>1.6822972994584801E-5</v>
      </c>
      <c r="Q11549">
        <v>4.1711536997256137E-3</v>
      </c>
      <c r="R11549">
        <v>5.423475447995439E-4</v>
      </c>
      <c r="S11549">
        <v>2.1549149984669818E-3</v>
      </c>
      <c r="T11549">
        <v>2.9234990860971711E-6</v>
      </c>
      <c r="U11549">
        <v>0</v>
      </c>
    </row>
    <row r="11550" spans="1:21">
      <c r="A11550">
        <v>2023</v>
      </c>
      <c r="B11550">
        <v>7</v>
      </c>
      <c r="C11550">
        <v>5</v>
      </c>
      <c r="D11550">
        <v>24</v>
      </c>
      <c r="E11550">
        <v>48473</v>
      </c>
      <c r="F11550">
        <v>1</v>
      </c>
      <c r="G11550">
        <v>79</v>
      </c>
      <c r="H11550">
        <v>4</v>
      </c>
      <c r="I11550">
        <v>4.3387644917322254E-3</v>
      </c>
      <c r="J11550">
        <v>0.1117464699689443</v>
      </c>
      <c r="K11550">
        <v>6.4468458908236298E-2</v>
      </c>
      <c r="L11550">
        <v>9.2279138942543242E-3</v>
      </c>
      <c r="M11550">
        <v>3.6788056350073892E-4</v>
      </c>
      <c r="N11550">
        <v>1.512779339429339E-4</v>
      </c>
      <c r="O11550">
        <v>1.2085995184591639E-5</v>
      </c>
      <c r="P11550">
        <v>6.4906771035851837E-6</v>
      </c>
      <c r="Q11550">
        <v>1.7909146440395159E-3</v>
      </c>
      <c r="R11550">
        <v>2.9495397482353942E-4</v>
      </c>
      <c r="S11550">
        <v>7.5436458803606731E-4</v>
      </c>
      <c r="T11550">
        <v>2.4338470652720689E-6</v>
      </c>
      <c r="U11550">
        <v>0</v>
      </c>
    </row>
    <row r="11551" spans="1:21">
      <c r="A11551">
        <v>2023</v>
      </c>
      <c r="B11551">
        <v>7</v>
      </c>
      <c r="C11551">
        <v>5</v>
      </c>
      <c r="D11551">
        <v>24</v>
      </c>
      <c r="E11551">
        <v>48473</v>
      </c>
      <c r="F11551">
        <v>1</v>
      </c>
      <c r="G11551">
        <v>79</v>
      </c>
      <c r="H11551">
        <v>5</v>
      </c>
      <c r="I11551">
        <v>5.4956397381836636E-3</v>
      </c>
      <c r="J11551">
        <v>0.11207734300760459</v>
      </c>
      <c r="K11551">
        <v>6.5291986460987689E-2</v>
      </c>
      <c r="L11551">
        <v>1.0714481983933931E-2</v>
      </c>
      <c r="M11551">
        <v>1.867764710619022E-4</v>
      </c>
      <c r="N11551">
        <v>5.2879655353937987E-5</v>
      </c>
      <c r="O11551">
        <v>1.26853820923427E-5</v>
      </c>
      <c r="P11551">
        <v>7.6510800765238116E-6</v>
      </c>
      <c r="Q11551">
        <v>1.448517794323991E-3</v>
      </c>
      <c r="R11551">
        <v>5.0829992181147148E-5</v>
      </c>
      <c r="S11551">
        <v>8.008132345081251E-4</v>
      </c>
      <c r="T11551">
        <v>3.8653518894043292E-7</v>
      </c>
      <c r="U11551">
        <v>0</v>
      </c>
    </row>
    <row r="11552" spans="1:21">
      <c r="A11552">
        <v>2023</v>
      </c>
      <c r="B11552">
        <v>7</v>
      </c>
      <c r="C11552">
        <v>5</v>
      </c>
      <c r="D11552">
        <v>24</v>
      </c>
      <c r="E11552">
        <v>48473</v>
      </c>
      <c r="F11552">
        <v>1</v>
      </c>
      <c r="G11552">
        <v>87</v>
      </c>
      <c r="H11552">
        <v>1</v>
      </c>
      <c r="I11552">
        <v>0.15724122428894041</v>
      </c>
      <c r="J11552">
        <v>3.1035225620269768</v>
      </c>
      <c r="K11552">
        <v>2.3098896976262329</v>
      </c>
      <c r="L11552">
        <v>0.28364017132297159</v>
      </c>
      <c r="M11552">
        <v>3.0659777934197341E-3</v>
      </c>
      <c r="N11552">
        <v>1.224221000738908E-3</v>
      </c>
      <c r="O11552">
        <v>2.7655924901046091E-4</v>
      </c>
      <c r="P11552">
        <v>2.9820624060084808E-4</v>
      </c>
      <c r="Q11552">
        <v>0.1138032680694014</v>
      </c>
      <c r="R11552">
        <v>1.6696880835108459E-2</v>
      </c>
      <c r="S11552">
        <v>2.398100764676929E-2</v>
      </c>
      <c r="T11552">
        <v>1.304833029644215E-5</v>
      </c>
      <c r="U11552">
        <v>0</v>
      </c>
    </row>
    <row r="11553" spans="1:21">
      <c r="A11553">
        <v>2023</v>
      </c>
      <c r="B11553">
        <v>7</v>
      </c>
      <c r="C11553">
        <v>5</v>
      </c>
      <c r="D11553">
        <v>24</v>
      </c>
      <c r="E11553">
        <v>48473</v>
      </c>
      <c r="F11553">
        <v>1</v>
      </c>
      <c r="G11553">
        <v>87</v>
      </c>
      <c r="H11553">
        <v>2</v>
      </c>
      <c r="I11553">
        <v>3.028455792600322E-3</v>
      </c>
      <c r="J11553">
        <v>0.12955565412233461</v>
      </c>
      <c r="K11553">
        <v>9.8886718949731792E-2</v>
      </c>
      <c r="L11553">
        <v>1.0499379302348949E-2</v>
      </c>
      <c r="M11553">
        <v>9.5692474485867078E-4</v>
      </c>
      <c r="N11553">
        <v>3.1905639234127429E-4</v>
      </c>
      <c r="O11553">
        <v>3.55838083649538E-5</v>
      </c>
      <c r="P11553">
        <v>1.885771001112088E-5</v>
      </c>
      <c r="Q11553">
        <v>3.001847883615251E-3</v>
      </c>
      <c r="R11553">
        <v>3.704063194369387E-3</v>
      </c>
      <c r="S11553">
        <v>2.866915245556162E-3</v>
      </c>
      <c r="T11553">
        <v>5.1285727847951258E-6</v>
      </c>
      <c r="U11553">
        <v>0</v>
      </c>
    </row>
    <row r="11554" spans="1:21">
      <c r="A11554">
        <v>2023</v>
      </c>
      <c r="B11554">
        <v>7</v>
      </c>
      <c r="C11554">
        <v>5</v>
      </c>
      <c r="D11554">
        <v>24</v>
      </c>
      <c r="E11554">
        <v>48473</v>
      </c>
      <c r="F11554">
        <v>1</v>
      </c>
      <c r="G11554">
        <v>87</v>
      </c>
      <c r="H11554">
        <v>3</v>
      </c>
      <c r="I11554">
        <v>1.0476246048103261E-2</v>
      </c>
      <c r="J11554">
        <v>0.25217248553772709</v>
      </c>
      <c r="K11554">
        <v>0.21811508154927789</v>
      </c>
      <c r="L11554">
        <v>2.3337639809762958E-2</v>
      </c>
      <c r="M11554">
        <v>7.7288325719929109E-4</v>
      </c>
      <c r="N11554">
        <v>2.4755992252381158E-4</v>
      </c>
      <c r="O11554">
        <v>3.859369805603944E-5</v>
      </c>
      <c r="P11554">
        <v>1.7344702194872939E-5</v>
      </c>
      <c r="Q11554">
        <v>4.2820320517684132E-3</v>
      </c>
      <c r="R11554">
        <v>5.5787341896244565E-4</v>
      </c>
      <c r="S11554">
        <v>2.2163672617634489E-3</v>
      </c>
      <c r="T11554">
        <v>2.9904658465592429E-6</v>
      </c>
      <c r="U11554">
        <v>0</v>
      </c>
    </row>
    <row r="11555" spans="1:21">
      <c r="A11555">
        <v>2023</v>
      </c>
      <c r="B11555">
        <v>7</v>
      </c>
      <c r="C11555">
        <v>5</v>
      </c>
      <c r="D11555">
        <v>24</v>
      </c>
      <c r="E11555">
        <v>48473</v>
      </c>
      <c r="F11555">
        <v>1</v>
      </c>
      <c r="G11555">
        <v>87</v>
      </c>
      <c r="H11555">
        <v>4</v>
      </c>
      <c r="I11555">
        <v>4.4431750331727386E-3</v>
      </c>
      <c r="J11555">
        <v>0.1143298370581919</v>
      </c>
      <c r="K11555">
        <v>6.6185724777537813E-2</v>
      </c>
      <c r="L11555">
        <v>9.4849358028492054E-3</v>
      </c>
      <c r="M11555">
        <v>3.7633600798623842E-4</v>
      </c>
      <c r="N11555">
        <v>1.5468907159705029E-4</v>
      </c>
      <c r="O11555">
        <v>1.24023350636097E-5</v>
      </c>
      <c r="P11555">
        <v>6.6961575309992238E-6</v>
      </c>
      <c r="Q11555">
        <v>1.837154207138759E-3</v>
      </c>
      <c r="R11555">
        <v>3.0312532778148301E-4</v>
      </c>
      <c r="S11555">
        <v>7.7569418510844491E-4</v>
      </c>
      <c r="T11555">
        <v>2.4884820711161391E-6</v>
      </c>
      <c r="U11555">
        <v>0</v>
      </c>
    </row>
    <row r="11556" spans="1:21">
      <c r="A11556">
        <v>2023</v>
      </c>
      <c r="B11556">
        <v>7</v>
      </c>
      <c r="C11556">
        <v>5</v>
      </c>
      <c r="D11556">
        <v>24</v>
      </c>
      <c r="E11556">
        <v>48473</v>
      </c>
      <c r="F11556">
        <v>1</v>
      </c>
      <c r="G11556">
        <v>87</v>
      </c>
      <c r="H11556">
        <v>5</v>
      </c>
      <c r="I11556">
        <v>5.6691866374391862E-3</v>
      </c>
      <c r="J11556">
        <v>0.1156550775020742</v>
      </c>
      <c r="K11556">
        <v>6.7476420693935751E-2</v>
      </c>
      <c r="L11556">
        <v>1.104584898383815E-2</v>
      </c>
      <c r="M11556">
        <v>1.9165510014482049E-4</v>
      </c>
      <c r="N11556">
        <v>5.4233060570665407E-5</v>
      </c>
      <c r="O11556">
        <v>1.3043467606421569E-5</v>
      </c>
      <c r="P11556">
        <v>7.8713767319196534E-6</v>
      </c>
      <c r="Q11556">
        <v>1.487678243023772E-3</v>
      </c>
      <c r="R11556">
        <v>5.2307195728172032E-5</v>
      </c>
      <c r="S11556">
        <v>8.2310135556745094E-4</v>
      </c>
      <c r="T11556">
        <v>3.9633624034708502E-7</v>
      </c>
      <c r="U11556">
        <v>0</v>
      </c>
    </row>
    <row r="11557" spans="1:21">
      <c r="A11557">
        <v>2023</v>
      </c>
      <c r="B11557">
        <v>7</v>
      </c>
      <c r="C11557">
        <v>5</v>
      </c>
      <c r="D11557">
        <v>24</v>
      </c>
      <c r="E11557">
        <v>48473</v>
      </c>
      <c r="F11557">
        <v>2</v>
      </c>
      <c r="G11557">
        <v>1</v>
      </c>
      <c r="H11557">
        <v>1</v>
      </c>
      <c r="I11557">
        <v>0</v>
      </c>
      <c r="J11557">
        <v>4.3780395296053034E-3</v>
      </c>
      <c r="K11557">
        <v>1.0902209192514421E-2</v>
      </c>
      <c r="L11557">
        <v>2.066529445815831E-3</v>
      </c>
      <c r="M11557">
        <v>1.4955280604772271E-3</v>
      </c>
      <c r="N11557">
        <v>3.2976425439119341E-4</v>
      </c>
      <c r="O11557">
        <v>5.3077047073975345E-4</v>
      </c>
      <c r="P11557">
        <v>3.8519293179435009E-4</v>
      </c>
      <c r="Q11557">
        <v>8.4136118064634495E-3</v>
      </c>
      <c r="R11557">
        <v>2.1951963212850389E-3</v>
      </c>
      <c r="S11557">
        <v>5.4191469953366319E-6</v>
      </c>
      <c r="T11557">
        <v>1.253280144929886E-2</v>
      </c>
      <c r="U11557">
        <v>1.1969183288812639</v>
      </c>
    </row>
    <row r="11558" spans="1:21">
      <c r="A11558">
        <v>2023</v>
      </c>
      <c r="B11558">
        <v>7</v>
      </c>
      <c r="C11558">
        <v>5</v>
      </c>
      <c r="D11558">
        <v>24</v>
      </c>
      <c r="E11558">
        <v>48473</v>
      </c>
      <c r="F11558">
        <v>2</v>
      </c>
      <c r="G11558">
        <v>1</v>
      </c>
      <c r="H11558">
        <v>2</v>
      </c>
      <c r="I11558">
        <v>0</v>
      </c>
      <c r="J11558">
        <v>1.2200607860577181E-3</v>
      </c>
      <c r="K11558">
        <v>1.065726640954081E-2</v>
      </c>
      <c r="L11558">
        <v>2.233418929073834E-3</v>
      </c>
      <c r="M11558">
        <v>1.693110429737256E-3</v>
      </c>
      <c r="N11558">
        <v>3.8424998329224811E-4</v>
      </c>
      <c r="O11558">
        <v>8.1037219490847398E-4</v>
      </c>
      <c r="P11558">
        <v>4.2633175551041623E-4</v>
      </c>
      <c r="Q11558">
        <v>4.2461528158611967E-3</v>
      </c>
      <c r="R11558">
        <v>4.0551805170971648E-3</v>
      </c>
      <c r="S11558">
        <v>1.521014109925684E-3</v>
      </c>
      <c r="T11558">
        <v>2.4701458171225689E-2</v>
      </c>
      <c r="U11558">
        <v>0.33686042400377908</v>
      </c>
    </row>
    <row r="11559" spans="1:21">
      <c r="A11559">
        <v>2023</v>
      </c>
      <c r="B11559">
        <v>7</v>
      </c>
      <c r="C11559">
        <v>5</v>
      </c>
      <c r="D11559">
        <v>24</v>
      </c>
      <c r="E11559">
        <v>48473</v>
      </c>
      <c r="F11559">
        <v>2</v>
      </c>
      <c r="G11559">
        <v>1</v>
      </c>
      <c r="H11559">
        <v>3</v>
      </c>
      <c r="I11559">
        <v>0</v>
      </c>
      <c r="J11559">
        <v>2.0974021235149981E-3</v>
      </c>
      <c r="K11559">
        <v>2.5471658172116881E-2</v>
      </c>
      <c r="L11559">
        <v>5.0475465868902543E-3</v>
      </c>
      <c r="M11559">
        <v>1.8566595695819769E-3</v>
      </c>
      <c r="N11559">
        <v>4.2687156441212451E-4</v>
      </c>
      <c r="O11559">
        <v>1.1609507989012191E-3</v>
      </c>
      <c r="P11559">
        <v>3.2844597917345322E-4</v>
      </c>
      <c r="Q11559">
        <v>7.7212095552555296E-3</v>
      </c>
      <c r="R11559">
        <v>7.6023298543778563E-4</v>
      </c>
      <c r="S11559">
        <v>1.2647108732745339E-3</v>
      </c>
      <c r="T11559">
        <v>1.8562324926415831E-2</v>
      </c>
      <c r="U11559">
        <v>2.3536609521020629E-2</v>
      </c>
    </row>
    <row r="11560" spans="1:21">
      <c r="A11560">
        <v>2023</v>
      </c>
      <c r="B11560">
        <v>7</v>
      </c>
      <c r="C11560">
        <v>5</v>
      </c>
      <c r="D11560">
        <v>24</v>
      </c>
      <c r="E11560">
        <v>48473</v>
      </c>
      <c r="F11560">
        <v>2</v>
      </c>
      <c r="G11560">
        <v>1</v>
      </c>
      <c r="H11560">
        <v>4</v>
      </c>
      <c r="I11560">
        <v>0</v>
      </c>
      <c r="J11560">
        <v>1.024042146189225E-3</v>
      </c>
      <c r="K11560">
        <v>7.5973892748727179E-3</v>
      </c>
      <c r="L11560">
        <v>2.1525551995341561E-3</v>
      </c>
      <c r="M11560">
        <v>7.1382589190053213E-4</v>
      </c>
      <c r="N11560">
        <v>2.0253558106880749E-4</v>
      </c>
      <c r="O11560">
        <v>3.2263783571828041E-4</v>
      </c>
      <c r="P11560">
        <v>1.4726834497881861E-4</v>
      </c>
      <c r="Q11560">
        <v>2.892449443609908E-3</v>
      </c>
      <c r="R11560">
        <v>3.6159335154322699E-4</v>
      </c>
      <c r="S11560">
        <v>4.4036170957626949E-4</v>
      </c>
      <c r="T11560">
        <v>1.262516161668413E-2</v>
      </c>
      <c r="U11560">
        <v>2.481990448106447E-2</v>
      </c>
    </row>
    <row r="11561" spans="1:21">
      <c r="A11561">
        <v>2023</v>
      </c>
      <c r="B11561">
        <v>7</v>
      </c>
      <c r="C11561">
        <v>5</v>
      </c>
      <c r="D11561">
        <v>24</v>
      </c>
      <c r="E11561">
        <v>48473</v>
      </c>
      <c r="F11561">
        <v>2</v>
      </c>
      <c r="G11561">
        <v>1</v>
      </c>
      <c r="H11561">
        <v>5</v>
      </c>
      <c r="I11561">
        <v>0</v>
      </c>
      <c r="J11561">
        <v>8.2063872301174471E-4</v>
      </c>
      <c r="K11561">
        <v>7.2677874208236194E-3</v>
      </c>
      <c r="L11561">
        <v>1.835208875046114E-3</v>
      </c>
      <c r="M11561">
        <v>7.5544289727407627E-4</v>
      </c>
      <c r="N11561">
        <v>1.832759191106716E-4</v>
      </c>
      <c r="O11561">
        <v>4.1278481286770709E-4</v>
      </c>
      <c r="P11561">
        <v>9.9837839036454965E-5</v>
      </c>
      <c r="Q11561">
        <v>2.944522102638421E-3</v>
      </c>
      <c r="R11561">
        <v>8.1999120749114848E-5</v>
      </c>
      <c r="S11561">
        <v>3.8609889656587951E-4</v>
      </c>
      <c r="T11561">
        <v>4.9898614465989418E-3</v>
      </c>
      <c r="U11561">
        <v>1.860100313927747E-3</v>
      </c>
    </row>
    <row r="11562" spans="1:21">
      <c r="A11562">
        <v>2023</v>
      </c>
      <c r="B11562">
        <v>7</v>
      </c>
      <c r="C11562">
        <v>5</v>
      </c>
      <c r="D11562">
        <v>24</v>
      </c>
      <c r="E11562">
        <v>48473</v>
      </c>
      <c r="F11562">
        <v>2</v>
      </c>
      <c r="G11562">
        <v>2</v>
      </c>
      <c r="H11562">
        <v>1</v>
      </c>
      <c r="I11562">
        <v>0</v>
      </c>
      <c r="J11562">
        <v>3.7799653755850163E-2</v>
      </c>
      <c r="K11562">
        <v>7.9345274940133104E-2</v>
      </c>
      <c r="L11562">
        <v>1.3972774365916849E-2</v>
      </c>
      <c r="M11562">
        <v>2.6365335062146191E-2</v>
      </c>
      <c r="N11562">
        <v>7.8114819303154951E-3</v>
      </c>
      <c r="O11562">
        <v>3.8148656748235219E-3</v>
      </c>
      <c r="P11562">
        <v>2.6870163567364221E-3</v>
      </c>
      <c r="Q11562">
        <v>0.21372732245922091</v>
      </c>
      <c r="R11562">
        <v>2.629398001730442E-2</v>
      </c>
      <c r="S11562">
        <v>1.0488542020320891E-3</v>
      </c>
      <c r="T11562">
        <v>0.20543311750888821</v>
      </c>
      <c r="U11562">
        <v>9.6164344882965089</v>
      </c>
    </row>
    <row r="11563" spans="1:21">
      <c r="A11563">
        <v>2023</v>
      </c>
      <c r="B11563">
        <v>7</v>
      </c>
      <c r="C11563">
        <v>5</v>
      </c>
      <c r="D11563">
        <v>24</v>
      </c>
      <c r="E11563">
        <v>48473</v>
      </c>
      <c r="F11563">
        <v>2</v>
      </c>
      <c r="G11563">
        <v>2</v>
      </c>
      <c r="H11563">
        <v>2</v>
      </c>
      <c r="I11563">
        <v>0</v>
      </c>
      <c r="J11563">
        <v>0.18705922768869951</v>
      </c>
      <c r="K11563">
        <v>0.19509006785400351</v>
      </c>
      <c r="L11563">
        <v>2.6068737656979809E-2</v>
      </c>
      <c r="M11563">
        <v>2.2202265271535761E-2</v>
      </c>
      <c r="N11563">
        <v>5.9672026253231661E-3</v>
      </c>
      <c r="O11563">
        <v>5.9232602992167456E-3</v>
      </c>
      <c r="P11563">
        <v>5.2309443539599737E-3</v>
      </c>
      <c r="Q11563">
        <v>8.4958110125954181E-2</v>
      </c>
      <c r="R11563">
        <v>0.10623540869195409</v>
      </c>
      <c r="S11563">
        <v>7.9948434066914337E-3</v>
      </c>
      <c r="T11563">
        <v>0.34783537410899262</v>
      </c>
      <c r="U11563">
        <v>4.6335702101935743</v>
      </c>
    </row>
    <row r="11564" spans="1:21">
      <c r="A11564">
        <v>2023</v>
      </c>
      <c r="B11564">
        <v>7</v>
      </c>
      <c r="C11564">
        <v>5</v>
      </c>
      <c r="D11564">
        <v>24</v>
      </c>
      <c r="E11564">
        <v>48473</v>
      </c>
      <c r="F11564">
        <v>2</v>
      </c>
      <c r="G11564">
        <v>2</v>
      </c>
      <c r="H11564">
        <v>3</v>
      </c>
      <c r="I11564">
        <v>0</v>
      </c>
      <c r="J11564">
        <v>0.25667591577015758</v>
      </c>
      <c r="K11564">
        <v>0.35761311508297078</v>
      </c>
      <c r="L11564">
        <v>4.9683586457571337E-2</v>
      </c>
      <c r="M11564">
        <v>2.3467331807730109E-2</v>
      </c>
      <c r="N11564">
        <v>6.3771323209565051E-3</v>
      </c>
      <c r="O11564">
        <v>7.7663654378431106E-3</v>
      </c>
      <c r="P11564">
        <v>3.9363124850701342E-3</v>
      </c>
      <c r="Q11564">
        <v>0.1368135453093709</v>
      </c>
      <c r="R11564">
        <v>1.7546450986170459E-2</v>
      </c>
      <c r="S11564">
        <v>6.3425252602980816E-3</v>
      </c>
      <c r="T11564">
        <v>0.2775090502623288</v>
      </c>
      <c r="U11564">
        <v>0.35029401204711391</v>
      </c>
    </row>
    <row r="11565" spans="1:21">
      <c r="A11565">
        <v>2023</v>
      </c>
      <c r="B11565">
        <v>7</v>
      </c>
      <c r="C11565">
        <v>5</v>
      </c>
      <c r="D11565">
        <v>24</v>
      </c>
      <c r="E11565">
        <v>48473</v>
      </c>
      <c r="F11565">
        <v>2</v>
      </c>
      <c r="G11565">
        <v>2</v>
      </c>
      <c r="H11565">
        <v>4</v>
      </c>
      <c r="I11565">
        <v>0</v>
      </c>
      <c r="J11565">
        <v>0.13979930785503841</v>
      </c>
      <c r="K11565">
        <v>0.1211188959490485</v>
      </c>
      <c r="L11565">
        <v>2.288760004258893E-2</v>
      </c>
      <c r="M11565">
        <v>9.2598118467041857E-3</v>
      </c>
      <c r="N11565">
        <v>3.122025405757436E-3</v>
      </c>
      <c r="O11565">
        <v>2.3006941995365052E-3</v>
      </c>
      <c r="P11565">
        <v>1.809060362756692E-3</v>
      </c>
      <c r="Q11565">
        <v>5.6157058947665713E-2</v>
      </c>
      <c r="R11565">
        <v>9.2686470169578237E-3</v>
      </c>
      <c r="S11565">
        <v>2.264546621064257E-3</v>
      </c>
      <c r="T11565">
        <v>0.18245225689991701</v>
      </c>
      <c r="U11565">
        <v>0.35285540257010312</v>
      </c>
    </row>
    <row r="11566" spans="1:21">
      <c r="A11566">
        <v>2023</v>
      </c>
      <c r="B11566">
        <v>7</v>
      </c>
      <c r="C11566">
        <v>5</v>
      </c>
      <c r="D11566">
        <v>24</v>
      </c>
      <c r="E11566">
        <v>48473</v>
      </c>
      <c r="F11566">
        <v>2</v>
      </c>
      <c r="G11566">
        <v>2</v>
      </c>
      <c r="H11566">
        <v>5</v>
      </c>
      <c r="I11566">
        <v>0</v>
      </c>
      <c r="J11566">
        <v>8.4966775658081375E-2</v>
      </c>
      <c r="K11566">
        <v>8.6538239999142272E-2</v>
      </c>
      <c r="L11566">
        <v>1.6716847658117741E-2</v>
      </c>
      <c r="M11566">
        <v>9.3240759238997252E-3</v>
      </c>
      <c r="N11566">
        <v>2.5634530048421421E-3</v>
      </c>
      <c r="O11566">
        <v>2.366266000494003E-3</v>
      </c>
      <c r="P11566">
        <v>1.1515569288291379E-3</v>
      </c>
      <c r="Q11566">
        <v>4.1921410917330808E-2</v>
      </c>
      <c r="R11566">
        <v>1.439811164520741E-3</v>
      </c>
      <c r="S11566">
        <v>1.8799510966929259E-3</v>
      </c>
      <c r="T11566">
        <v>8.1778129769281796E-2</v>
      </c>
      <c r="U11566">
        <v>3.1346671985338942E-2</v>
      </c>
    </row>
    <row r="11567" spans="1:21">
      <c r="A11567">
        <v>2023</v>
      </c>
      <c r="B11567">
        <v>7</v>
      </c>
      <c r="C11567">
        <v>5</v>
      </c>
      <c r="D11567">
        <v>24</v>
      </c>
      <c r="E11567">
        <v>48473</v>
      </c>
      <c r="F11567">
        <v>2</v>
      </c>
      <c r="G11567">
        <v>3</v>
      </c>
      <c r="H11567">
        <v>1</v>
      </c>
      <c r="I11567">
        <v>0</v>
      </c>
      <c r="J11567">
        <v>2.9244742719820348E-3</v>
      </c>
      <c r="K11567">
        <v>0.1352106878797058</v>
      </c>
      <c r="L11567">
        <v>2.8674664517340721E-2</v>
      </c>
      <c r="M11567">
        <v>2.8688197381212369E-2</v>
      </c>
      <c r="N11567">
        <v>8.4895328468119254E-3</v>
      </c>
      <c r="O11567">
        <v>5.6873097186203262E-3</v>
      </c>
      <c r="P11567">
        <v>5.3917981392673396E-3</v>
      </c>
      <c r="Q11567">
        <v>0.34230658064805902</v>
      </c>
      <c r="R11567">
        <v>3.8722145310995992E-2</v>
      </c>
      <c r="S11567">
        <v>3.1131164634825838E-4</v>
      </c>
      <c r="T11567">
        <v>0.29317200469970711</v>
      </c>
      <c r="U11567">
        <v>11.87971827363968</v>
      </c>
    </row>
    <row r="11568" spans="1:21">
      <c r="A11568">
        <v>2023</v>
      </c>
      <c r="B11568">
        <v>7</v>
      </c>
      <c r="C11568">
        <v>5</v>
      </c>
      <c r="D11568">
        <v>24</v>
      </c>
      <c r="E11568">
        <v>48473</v>
      </c>
      <c r="F11568">
        <v>2</v>
      </c>
      <c r="G11568">
        <v>3</v>
      </c>
      <c r="H11568">
        <v>2</v>
      </c>
      <c r="I11568">
        <v>0</v>
      </c>
      <c r="J11568">
        <v>2.9179280942857912E-3</v>
      </c>
      <c r="K11568">
        <v>7.642143041426161E-2</v>
      </c>
      <c r="L11568">
        <v>1.7262167982864379E-2</v>
      </c>
      <c r="M11568">
        <v>4.6254828876257453E-2</v>
      </c>
      <c r="N11568">
        <v>8.5623630588491807E-3</v>
      </c>
      <c r="O11568">
        <v>1.193225557414921E-2</v>
      </c>
      <c r="P11568">
        <v>1.068576493322594E-2</v>
      </c>
      <c r="Q11568">
        <v>8.728985044484544E-2</v>
      </c>
      <c r="R11568">
        <v>9.1300612929852809E-2</v>
      </c>
      <c r="S11568">
        <v>1.9611521255420691E-2</v>
      </c>
      <c r="T11568">
        <v>0.66911373367728677</v>
      </c>
      <c r="U11568">
        <v>9.4078611958564178</v>
      </c>
    </row>
    <row r="11569" spans="1:21">
      <c r="A11569">
        <v>2023</v>
      </c>
      <c r="B11569">
        <v>7</v>
      </c>
      <c r="C11569">
        <v>5</v>
      </c>
      <c r="D11569">
        <v>24</v>
      </c>
      <c r="E11569">
        <v>48473</v>
      </c>
      <c r="F11569">
        <v>2</v>
      </c>
      <c r="G11569">
        <v>3</v>
      </c>
      <c r="H11569">
        <v>3</v>
      </c>
      <c r="I11569">
        <v>0</v>
      </c>
      <c r="J11569">
        <v>4.7116857947683633E-3</v>
      </c>
      <c r="K11569">
        <v>0.15963131082681781</v>
      </c>
      <c r="L11569">
        <v>3.3575735524367559E-2</v>
      </c>
      <c r="M11569">
        <v>4.4859213644614419E-2</v>
      </c>
      <c r="N11569">
        <v>8.4729721197293589E-3</v>
      </c>
      <c r="O11569">
        <v>1.382192047490536E-2</v>
      </c>
      <c r="P11569">
        <v>7.1906832210576364E-3</v>
      </c>
      <c r="Q11569">
        <v>0.14504500144885871</v>
      </c>
      <c r="R11569">
        <v>1.597823526569218E-2</v>
      </c>
      <c r="S11569">
        <v>1.298830017812792E-2</v>
      </c>
      <c r="T11569">
        <v>0.48399681442054049</v>
      </c>
      <c r="U11569">
        <v>0.6365398295339556</v>
      </c>
    </row>
    <row r="11570" spans="1:21">
      <c r="A11570">
        <v>2023</v>
      </c>
      <c r="B11570">
        <v>7</v>
      </c>
      <c r="C11570">
        <v>5</v>
      </c>
      <c r="D11570">
        <v>24</v>
      </c>
      <c r="E11570">
        <v>48473</v>
      </c>
      <c r="F11570">
        <v>2</v>
      </c>
      <c r="G11570">
        <v>3</v>
      </c>
      <c r="H11570">
        <v>4</v>
      </c>
      <c r="I11570">
        <v>0</v>
      </c>
      <c r="J11570">
        <v>2.4782191097500409E-3</v>
      </c>
      <c r="K11570">
        <v>5.0254277453247002E-2</v>
      </c>
      <c r="L11570">
        <v>1.523865077688665E-2</v>
      </c>
      <c r="M11570">
        <v>1.8748397851487499E-2</v>
      </c>
      <c r="N11570">
        <v>4.2874746154145252E-3</v>
      </c>
      <c r="O11570">
        <v>4.3451439560165412E-3</v>
      </c>
      <c r="P11570">
        <v>3.5396703526913609E-3</v>
      </c>
      <c r="Q11570">
        <v>5.6964024897211189E-2</v>
      </c>
      <c r="R11570">
        <v>7.8404614075483232E-3</v>
      </c>
      <c r="S11570">
        <v>5.1478192555016143E-3</v>
      </c>
      <c r="T11570">
        <v>0.33780190118513509</v>
      </c>
      <c r="U11570">
        <v>0.68763841784833657</v>
      </c>
    </row>
    <row r="11571" spans="1:21">
      <c r="A11571">
        <v>2023</v>
      </c>
      <c r="B11571">
        <v>7</v>
      </c>
      <c r="C11571">
        <v>5</v>
      </c>
      <c r="D11571">
        <v>24</v>
      </c>
      <c r="E11571">
        <v>48473</v>
      </c>
      <c r="F11571">
        <v>2</v>
      </c>
      <c r="G11571">
        <v>3</v>
      </c>
      <c r="H11571">
        <v>5</v>
      </c>
      <c r="I11571">
        <v>0</v>
      </c>
      <c r="J11571">
        <v>1.2387129548361629E-3</v>
      </c>
      <c r="K11571">
        <v>4.4362400107939647E-2</v>
      </c>
      <c r="L11571">
        <v>1.1633043902762749E-2</v>
      </c>
      <c r="M11571">
        <v>1.6052008444772739E-2</v>
      </c>
      <c r="N11571">
        <v>3.5833883273176902E-3</v>
      </c>
      <c r="O11571">
        <v>4.3994416021864574E-3</v>
      </c>
      <c r="P11571">
        <v>1.9399135623191629E-3</v>
      </c>
      <c r="Q11571">
        <v>5.5639904739016172E-2</v>
      </c>
      <c r="R11571">
        <v>1.780633508677049E-3</v>
      </c>
      <c r="S11571">
        <v>3.3825224150813471E-3</v>
      </c>
      <c r="T11571">
        <v>0.13346972602964691</v>
      </c>
      <c r="U11571">
        <v>5.1448692845986847E-2</v>
      </c>
    </row>
    <row r="11572" spans="1:21">
      <c r="A11572">
        <v>2023</v>
      </c>
      <c r="B11572">
        <v>7</v>
      </c>
      <c r="C11572">
        <v>5</v>
      </c>
      <c r="D11572">
        <v>24</v>
      </c>
      <c r="E11572">
        <v>48473</v>
      </c>
      <c r="F11572">
        <v>2</v>
      </c>
      <c r="G11572">
        <v>79</v>
      </c>
      <c r="H11572">
        <v>1</v>
      </c>
      <c r="I11572">
        <v>0</v>
      </c>
      <c r="J11572">
        <v>2.810610383749009E-3</v>
      </c>
      <c r="K11572">
        <v>9.5156724452972411E-3</v>
      </c>
      <c r="L11572">
        <v>1.893372148275375E-3</v>
      </c>
      <c r="M11572">
        <v>1.189445294439793E-3</v>
      </c>
      <c r="N11572">
        <v>2.315709199756384E-4</v>
      </c>
      <c r="O11572">
        <v>4.26999157294631E-4</v>
      </c>
      <c r="P11572">
        <v>3.028316114796326E-4</v>
      </c>
      <c r="Q11572">
        <v>5.5260546207427982E-3</v>
      </c>
      <c r="R11572">
        <v>1.399824252352118E-3</v>
      </c>
      <c r="S11572">
        <v>3.5104551352560518E-6</v>
      </c>
      <c r="T11572">
        <v>8.431744575500489E-3</v>
      </c>
      <c r="U11572">
        <v>0.85536603003740308</v>
      </c>
    </row>
    <row r="11573" spans="1:21">
      <c r="A11573">
        <v>2023</v>
      </c>
      <c r="B11573">
        <v>7</v>
      </c>
      <c r="C11573">
        <v>5</v>
      </c>
      <c r="D11573">
        <v>24</v>
      </c>
      <c r="E11573">
        <v>48473</v>
      </c>
      <c r="F11573">
        <v>2</v>
      </c>
      <c r="G11573">
        <v>79</v>
      </c>
      <c r="H11573">
        <v>2</v>
      </c>
      <c r="I11573">
        <v>0</v>
      </c>
      <c r="J11573">
        <v>7.9667754334187375E-4</v>
      </c>
      <c r="K11573">
        <v>9.9964906825886057E-3</v>
      </c>
      <c r="L11573">
        <v>2.1175141540604671E-3</v>
      </c>
      <c r="M11573">
        <v>1.36152997473875E-3</v>
      </c>
      <c r="N11573">
        <v>2.7197847349761251E-4</v>
      </c>
      <c r="O11573">
        <v>6.7830136934258177E-4</v>
      </c>
      <c r="P11573">
        <v>3.3444678285829432E-4</v>
      </c>
      <c r="Q11573">
        <v>3.0146945654869429E-3</v>
      </c>
      <c r="R11573">
        <v>2.7763166868846239E-3</v>
      </c>
      <c r="S11573">
        <v>1.3950838916828459E-3</v>
      </c>
      <c r="T11573">
        <v>1.6668830055551771E-2</v>
      </c>
      <c r="U11573">
        <v>0.23132315427363051</v>
      </c>
    </row>
    <row r="11574" spans="1:21">
      <c r="A11574">
        <v>2023</v>
      </c>
      <c r="B11574">
        <v>7</v>
      </c>
      <c r="C11574">
        <v>5</v>
      </c>
      <c r="D11574">
        <v>24</v>
      </c>
      <c r="E11574">
        <v>48473</v>
      </c>
      <c r="F11574">
        <v>2</v>
      </c>
      <c r="G11574">
        <v>79</v>
      </c>
      <c r="H11574">
        <v>3</v>
      </c>
      <c r="I11574">
        <v>0</v>
      </c>
      <c r="J11574">
        <v>1.3705452395863561E-3</v>
      </c>
      <c r="K11574">
        <v>2.3941706708812131E-2</v>
      </c>
      <c r="L11574">
        <v>4.7841507455072914E-3</v>
      </c>
      <c r="M11574">
        <v>1.5254691442821509E-3</v>
      </c>
      <c r="N11574">
        <v>3.092498300721782E-4</v>
      </c>
      <c r="O11574">
        <v>9.7658581091663557E-4</v>
      </c>
      <c r="P11574">
        <v>2.6458924554617998E-4</v>
      </c>
      <c r="Q11574">
        <v>5.4971566043663499E-3</v>
      </c>
      <c r="R11574">
        <v>5.1992845865863095E-4</v>
      </c>
      <c r="S11574">
        <v>1.161260962674431E-3</v>
      </c>
      <c r="T11574">
        <v>1.2788917327993549E-2</v>
      </c>
      <c r="U11574">
        <v>1.649883118591184E-2</v>
      </c>
    </row>
    <row r="11575" spans="1:21">
      <c r="A11575">
        <v>2023</v>
      </c>
      <c r="B11575">
        <v>7</v>
      </c>
      <c r="C11575">
        <v>5</v>
      </c>
      <c r="D11575">
        <v>24</v>
      </c>
      <c r="E11575">
        <v>48473</v>
      </c>
      <c r="F11575">
        <v>2</v>
      </c>
      <c r="G11575">
        <v>79</v>
      </c>
      <c r="H11575">
        <v>4</v>
      </c>
      <c r="I11575">
        <v>0</v>
      </c>
      <c r="J11575">
        <v>6.6878756930252852E-4</v>
      </c>
      <c r="K11575">
        <v>7.1417081118123624E-3</v>
      </c>
      <c r="L11575">
        <v>2.0419851579067628E-3</v>
      </c>
      <c r="M11575">
        <v>5.8257767162327525E-4</v>
      </c>
      <c r="N11575">
        <v>1.456000166099306E-4</v>
      </c>
      <c r="O11575">
        <v>2.7157997030646732E-4</v>
      </c>
      <c r="P11575">
        <v>1.174952919312192E-4</v>
      </c>
      <c r="Q11575">
        <v>2.071023862754266E-3</v>
      </c>
      <c r="R11575">
        <v>2.4965366290070689E-4</v>
      </c>
      <c r="S11575">
        <v>4.0469538306710988E-4</v>
      </c>
      <c r="T11575">
        <v>8.6416213352305087E-3</v>
      </c>
      <c r="U11575">
        <v>1.7293455084998719E-2</v>
      </c>
    </row>
    <row r="11576" spans="1:21">
      <c r="A11576">
        <v>2023</v>
      </c>
      <c r="B11576">
        <v>7</v>
      </c>
      <c r="C11576">
        <v>5</v>
      </c>
      <c r="D11576">
        <v>24</v>
      </c>
      <c r="E11576">
        <v>48473</v>
      </c>
      <c r="F11576">
        <v>2</v>
      </c>
      <c r="G11576">
        <v>79</v>
      </c>
      <c r="H11576">
        <v>5</v>
      </c>
      <c r="I11576">
        <v>0</v>
      </c>
      <c r="J11576">
        <v>5.3711346813667144E-4</v>
      </c>
      <c r="K11576">
        <v>6.7948775221121456E-3</v>
      </c>
      <c r="L11576">
        <v>1.7321051035001499E-3</v>
      </c>
      <c r="M11576">
        <v>6.0300180849549867E-4</v>
      </c>
      <c r="N11576">
        <v>1.2877122233384E-4</v>
      </c>
      <c r="O11576">
        <v>3.4024351561798402E-4</v>
      </c>
      <c r="P11576">
        <v>7.879044577489975E-5</v>
      </c>
      <c r="Q11576">
        <v>2.009366678395119E-3</v>
      </c>
      <c r="R11576">
        <v>5.3287608934455763E-5</v>
      </c>
      <c r="S11576">
        <v>3.5129128685296179E-4</v>
      </c>
      <c r="T11576">
        <v>3.324401748837259E-3</v>
      </c>
      <c r="U11576">
        <v>1.25804909265456E-3</v>
      </c>
    </row>
    <row r="11577" spans="1:21">
      <c r="A11577">
        <v>2023</v>
      </c>
      <c r="B11577">
        <v>7</v>
      </c>
      <c r="C11577">
        <v>5</v>
      </c>
      <c r="D11577">
        <v>24</v>
      </c>
      <c r="E11577">
        <v>48473</v>
      </c>
      <c r="F11577">
        <v>2</v>
      </c>
      <c r="G11577">
        <v>87</v>
      </c>
      <c r="H11577">
        <v>1</v>
      </c>
      <c r="I11577">
        <v>0</v>
      </c>
      <c r="J11577">
        <v>2.820982583798468E-3</v>
      </c>
      <c r="K11577">
        <v>1.074697816371918E-2</v>
      </c>
      <c r="L11577">
        <v>2.177851665765047E-3</v>
      </c>
      <c r="M11577">
        <v>1.456520112114959E-3</v>
      </c>
      <c r="N11577">
        <v>2.9076204122247868E-4</v>
      </c>
      <c r="O11577">
        <v>5.2150068772016309E-4</v>
      </c>
      <c r="P11577">
        <v>3.7618140015623427E-4</v>
      </c>
      <c r="Q11577">
        <v>6.3990413178689771E-3</v>
      </c>
      <c r="R11577">
        <v>1.7051060443336609E-3</v>
      </c>
      <c r="S11577">
        <v>3.487619185762014E-6</v>
      </c>
      <c r="T11577">
        <v>1.1653755396604539E-2</v>
      </c>
      <c r="U11577">
        <v>1.10943364316225</v>
      </c>
    </row>
    <row r="11578" spans="1:21">
      <c r="A11578">
        <v>2023</v>
      </c>
      <c r="B11578">
        <v>7</v>
      </c>
      <c r="C11578">
        <v>5</v>
      </c>
      <c r="D11578">
        <v>24</v>
      </c>
      <c r="E11578">
        <v>48473</v>
      </c>
      <c r="F11578">
        <v>2</v>
      </c>
      <c r="G11578">
        <v>87</v>
      </c>
      <c r="H11578">
        <v>2</v>
      </c>
      <c r="I11578">
        <v>0</v>
      </c>
      <c r="J11578">
        <v>8.0734566185894125E-4</v>
      </c>
      <c r="K11578">
        <v>1.1522334899973251E-2</v>
      </c>
      <c r="L11578">
        <v>2.4531436926994261E-3</v>
      </c>
      <c r="M11578">
        <v>1.679620235927542E-3</v>
      </c>
      <c r="N11578">
        <v>3.4800420372639498E-4</v>
      </c>
      <c r="O11578">
        <v>8.3742892384093006E-4</v>
      </c>
      <c r="P11578">
        <v>4.1564675612578648E-4</v>
      </c>
      <c r="Q11578">
        <v>3.714110159076666E-3</v>
      </c>
      <c r="R11578">
        <v>3.40122272501416E-3</v>
      </c>
      <c r="S11578">
        <v>1.679921974255664E-3</v>
      </c>
      <c r="T11578">
        <v>2.3436684181927719E-2</v>
      </c>
      <c r="U11578">
        <v>0.31771885007388939</v>
      </c>
    </row>
    <row r="11579" spans="1:21">
      <c r="A11579">
        <v>2023</v>
      </c>
      <c r="B11579">
        <v>7</v>
      </c>
      <c r="C11579">
        <v>5</v>
      </c>
      <c r="D11579">
        <v>24</v>
      </c>
      <c r="E11579">
        <v>48473</v>
      </c>
      <c r="F11579">
        <v>2</v>
      </c>
      <c r="G11579">
        <v>87</v>
      </c>
      <c r="H11579">
        <v>3</v>
      </c>
      <c r="I11579">
        <v>0</v>
      </c>
      <c r="J11579">
        <v>1.389423521166798E-3</v>
      </c>
      <c r="K11579">
        <v>2.760515083347535E-2</v>
      </c>
      <c r="L11579">
        <v>5.5410528845846966E-3</v>
      </c>
      <c r="M11579">
        <v>1.878515891769542E-3</v>
      </c>
      <c r="N11579">
        <v>3.9547604772326069E-4</v>
      </c>
      <c r="O11579">
        <v>1.205472735515196E-3</v>
      </c>
      <c r="P11579">
        <v>3.2801365838198168E-4</v>
      </c>
      <c r="Q11579">
        <v>6.7777814326088898E-3</v>
      </c>
      <c r="R11579">
        <v>6.3723460112781168E-4</v>
      </c>
      <c r="S11579">
        <v>1.398354639664708E-3</v>
      </c>
      <c r="T11579">
        <v>1.8019253887768299E-2</v>
      </c>
      <c r="U11579">
        <v>2.2719890527168309E-2</v>
      </c>
    </row>
    <row r="11580" spans="1:21">
      <c r="A11580">
        <v>2023</v>
      </c>
      <c r="B11580">
        <v>7</v>
      </c>
      <c r="C11580">
        <v>5</v>
      </c>
      <c r="D11580">
        <v>24</v>
      </c>
      <c r="E11580">
        <v>48473</v>
      </c>
      <c r="F11580">
        <v>2</v>
      </c>
      <c r="G11580">
        <v>87</v>
      </c>
      <c r="H11580">
        <v>4</v>
      </c>
      <c r="I11580">
        <v>0</v>
      </c>
      <c r="J11580">
        <v>6.7780152935134239E-4</v>
      </c>
      <c r="K11580">
        <v>8.2356969726114504E-3</v>
      </c>
      <c r="L11580">
        <v>2.3657963525133452E-3</v>
      </c>
      <c r="M11580">
        <v>7.1741021267443896E-4</v>
      </c>
      <c r="N11580">
        <v>1.8608501649383541E-4</v>
      </c>
      <c r="O11580">
        <v>3.3513045728945923E-4</v>
      </c>
      <c r="P11580">
        <v>1.4572630468767791E-4</v>
      </c>
      <c r="Q11580">
        <v>2.553358458613941E-3</v>
      </c>
      <c r="R11580">
        <v>3.0601715644293202E-4</v>
      </c>
      <c r="S11580">
        <v>4.872261984691877E-4</v>
      </c>
      <c r="T11580">
        <v>1.2171491128773059E-2</v>
      </c>
      <c r="U11580">
        <v>2.3785835523418689E-2</v>
      </c>
    </row>
    <row r="11581" spans="1:21">
      <c r="A11581">
        <v>2023</v>
      </c>
      <c r="B11581">
        <v>7</v>
      </c>
      <c r="C11581">
        <v>5</v>
      </c>
      <c r="D11581">
        <v>24</v>
      </c>
      <c r="E11581">
        <v>48473</v>
      </c>
      <c r="F11581">
        <v>2</v>
      </c>
      <c r="G11581">
        <v>87</v>
      </c>
      <c r="H11581">
        <v>5</v>
      </c>
      <c r="I11581">
        <v>0</v>
      </c>
      <c r="J11581">
        <v>5.4498106184587797E-4</v>
      </c>
      <c r="K11581">
        <v>7.8220250474777681E-3</v>
      </c>
      <c r="L11581">
        <v>2.00360588757154E-3</v>
      </c>
      <c r="M11581">
        <v>7.4766644732357837E-4</v>
      </c>
      <c r="N11581">
        <v>1.6580878583621661E-4</v>
      </c>
      <c r="O11581">
        <v>4.2105319068749949E-4</v>
      </c>
      <c r="P11581">
        <v>9.8175185794371981E-5</v>
      </c>
      <c r="Q11581">
        <v>2.4732520078645272E-3</v>
      </c>
      <c r="R11581">
        <v>6.5200403049075749E-5</v>
      </c>
      <c r="S11581">
        <v>4.235957772024385E-4</v>
      </c>
      <c r="T11581">
        <v>4.6549277674988523E-3</v>
      </c>
      <c r="U11581">
        <v>1.7310956036001291E-3</v>
      </c>
    </row>
    <row r="11582" spans="1:21">
      <c r="A11582">
        <v>2023</v>
      </c>
      <c r="B11582">
        <v>7</v>
      </c>
      <c r="C11582">
        <v>5</v>
      </c>
      <c r="D11582">
        <v>24</v>
      </c>
      <c r="E11582">
        <v>48473</v>
      </c>
      <c r="F11582">
        <v>5</v>
      </c>
      <c r="G11582">
        <v>1</v>
      </c>
      <c r="H11582">
        <v>2</v>
      </c>
      <c r="I11582">
        <v>0</v>
      </c>
      <c r="J11582">
        <v>0</v>
      </c>
      <c r="K11582">
        <v>0</v>
      </c>
      <c r="L11582">
        <v>0</v>
      </c>
      <c r="M11582">
        <v>0</v>
      </c>
      <c r="N11582">
        <v>0</v>
      </c>
      <c r="O11582">
        <v>0</v>
      </c>
      <c r="P11582">
        <v>0</v>
      </c>
      <c r="Q11582">
        <v>0</v>
      </c>
      <c r="R11582">
        <v>0</v>
      </c>
      <c r="S11582">
        <v>0</v>
      </c>
      <c r="T11582">
        <v>0</v>
      </c>
      <c r="U11582">
        <v>0</v>
      </c>
    </row>
    <row r="11583" spans="1:21">
      <c r="A11583">
        <v>2023</v>
      </c>
      <c r="B11583">
        <v>7</v>
      </c>
      <c r="C11583">
        <v>5</v>
      </c>
      <c r="D11583">
        <v>24</v>
      </c>
      <c r="E11583">
        <v>48473</v>
      </c>
      <c r="F11583">
        <v>5</v>
      </c>
      <c r="G11583">
        <v>1</v>
      </c>
      <c r="H11583">
        <v>3</v>
      </c>
      <c r="I11583">
        <v>0</v>
      </c>
      <c r="J11583">
        <v>0</v>
      </c>
      <c r="K11583">
        <v>0</v>
      </c>
      <c r="L11583">
        <v>0</v>
      </c>
      <c r="M11583">
        <v>0</v>
      </c>
      <c r="N11583">
        <v>0</v>
      </c>
      <c r="O11583">
        <v>0</v>
      </c>
      <c r="P11583">
        <v>0</v>
      </c>
      <c r="Q11583">
        <v>0</v>
      </c>
      <c r="R11583">
        <v>0</v>
      </c>
      <c r="S11583">
        <v>0</v>
      </c>
      <c r="T11583">
        <v>0</v>
      </c>
      <c r="U11583">
        <v>0</v>
      </c>
    </row>
    <row r="11584" spans="1:21">
      <c r="A11584">
        <v>2023</v>
      </c>
      <c r="B11584">
        <v>7</v>
      </c>
      <c r="C11584">
        <v>5</v>
      </c>
      <c r="D11584">
        <v>24</v>
      </c>
      <c r="E11584">
        <v>48473</v>
      </c>
      <c r="F11584">
        <v>5</v>
      </c>
      <c r="G11584">
        <v>1</v>
      </c>
      <c r="H11584">
        <v>4</v>
      </c>
      <c r="I11584">
        <v>0</v>
      </c>
      <c r="J11584">
        <v>0</v>
      </c>
      <c r="K11584">
        <v>0</v>
      </c>
      <c r="L11584">
        <v>0</v>
      </c>
      <c r="M11584">
        <v>0</v>
      </c>
      <c r="N11584">
        <v>0</v>
      </c>
      <c r="O11584">
        <v>0</v>
      </c>
      <c r="P11584">
        <v>0</v>
      </c>
      <c r="Q11584">
        <v>0</v>
      </c>
      <c r="R11584">
        <v>0</v>
      </c>
      <c r="S11584">
        <v>0</v>
      </c>
      <c r="T11584">
        <v>0</v>
      </c>
      <c r="U11584">
        <v>0</v>
      </c>
    </row>
    <row r="11585" spans="1:21">
      <c r="A11585">
        <v>2023</v>
      </c>
      <c r="B11585">
        <v>7</v>
      </c>
      <c r="C11585">
        <v>5</v>
      </c>
      <c r="D11585">
        <v>24</v>
      </c>
      <c r="E11585">
        <v>48473</v>
      </c>
      <c r="F11585">
        <v>5</v>
      </c>
      <c r="G11585">
        <v>1</v>
      </c>
      <c r="H11585">
        <v>5</v>
      </c>
      <c r="I11585">
        <v>0</v>
      </c>
      <c r="J11585">
        <v>0</v>
      </c>
      <c r="K11585">
        <v>0</v>
      </c>
      <c r="L11585">
        <v>0</v>
      </c>
      <c r="M11585">
        <v>0</v>
      </c>
      <c r="N11585">
        <v>0</v>
      </c>
      <c r="O11585">
        <v>0</v>
      </c>
      <c r="P11585">
        <v>0</v>
      </c>
      <c r="Q11585">
        <v>0</v>
      </c>
      <c r="R11585">
        <v>0</v>
      </c>
      <c r="S11585">
        <v>0</v>
      </c>
      <c r="T11585">
        <v>0</v>
      </c>
      <c r="U11585">
        <v>0</v>
      </c>
    </row>
    <row r="11586" spans="1:21">
      <c r="A11586">
        <v>2023</v>
      </c>
      <c r="B11586">
        <v>7</v>
      </c>
      <c r="C11586">
        <v>5</v>
      </c>
      <c r="D11586">
        <v>24</v>
      </c>
      <c r="E11586">
        <v>48473</v>
      </c>
      <c r="F11586">
        <v>5</v>
      </c>
      <c r="G11586">
        <v>79</v>
      </c>
      <c r="H11586">
        <v>2</v>
      </c>
      <c r="I11586">
        <v>0</v>
      </c>
      <c r="J11586">
        <v>0</v>
      </c>
      <c r="K11586">
        <v>0</v>
      </c>
      <c r="L11586">
        <v>0</v>
      </c>
      <c r="M11586">
        <v>0</v>
      </c>
      <c r="N11586">
        <v>0</v>
      </c>
      <c r="O11586">
        <v>0</v>
      </c>
      <c r="P11586">
        <v>0</v>
      </c>
      <c r="Q11586">
        <v>0</v>
      </c>
      <c r="R11586">
        <v>0</v>
      </c>
      <c r="S11586">
        <v>0</v>
      </c>
      <c r="T11586">
        <v>0</v>
      </c>
      <c r="U11586">
        <v>0</v>
      </c>
    </row>
    <row r="11587" spans="1:21">
      <c r="A11587">
        <v>2023</v>
      </c>
      <c r="B11587">
        <v>7</v>
      </c>
      <c r="C11587">
        <v>5</v>
      </c>
      <c r="D11587">
        <v>24</v>
      </c>
      <c r="E11587">
        <v>48473</v>
      </c>
      <c r="F11587">
        <v>5</v>
      </c>
      <c r="G11587">
        <v>79</v>
      </c>
      <c r="H11587">
        <v>3</v>
      </c>
      <c r="I11587">
        <v>0</v>
      </c>
      <c r="J11587">
        <v>0</v>
      </c>
      <c r="K11587">
        <v>0</v>
      </c>
      <c r="L11587">
        <v>0</v>
      </c>
      <c r="M11587">
        <v>0</v>
      </c>
      <c r="N11587">
        <v>0</v>
      </c>
      <c r="O11587">
        <v>0</v>
      </c>
      <c r="P11587">
        <v>0</v>
      </c>
      <c r="Q11587">
        <v>0</v>
      </c>
      <c r="R11587">
        <v>0</v>
      </c>
      <c r="S11587">
        <v>0</v>
      </c>
      <c r="T11587">
        <v>0</v>
      </c>
      <c r="U11587">
        <v>0</v>
      </c>
    </row>
    <row r="11588" spans="1:21">
      <c r="A11588">
        <v>2023</v>
      </c>
      <c r="B11588">
        <v>7</v>
      </c>
      <c r="C11588">
        <v>5</v>
      </c>
      <c r="D11588">
        <v>24</v>
      </c>
      <c r="E11588">
        <v>48473</v>
      </c>
      <c r="F11588">
        <v>5</v>
      </c>
      <c r="G11588">
        <v>79</v>
      </c>
      <c r="H11588">
        <v>4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  <c r="O11588">
        <v>0</v>
      </c>
      <c r="P11588">
        <v>0</v>
      </c>
      <c r="Q11588">
        <v>0</v>
      </c>
      <c r="R11588">
        <v>0</v>
      </c>
      <c r="S11588">
        <v>0</v>
      </c>
      <c r="T11588">
        <v>0</v>
      </c>
      <c r="U11588">
        <v>0</v>
      </c>
    </row>
    <row r="11589" spans="1:21">
      <c r="A11589">
        <v>2023</v>
      </c>
      <c r="B11589">
        <v>7</v>
      </c>
      <c r="C11589">
        <v>5</v>
      </c>
      <c r="D11589">
        <v>24</v>
      </c>
      <c r="E11589">
        <v>48473</v>
      </c>
      <c r="F11589">
        <v>5</v>
      </c>
      <c r="G11589">
        <v>79</v>
      </c>
      <c r="H11589">
        <v>5</v>
      </c>
      <c r="I11589">
        <v>0</v>
      </c>
      <c r="J11589">
        <v>0</v>
      </c>
      <c r="K11589">
        <v>0</v>
      </c>
      <c r="L11589">
        <v>0</v>
      </c>
      <c r="M11589">
        <v>0</v>
      </c>
      <c r="N11589">
        <v>0</v>
      </c>
      <c r="O11589">
        <v>0</v>
      </c>
      <c r="P11589">
        <v>0</v>
      </c>
      <c r="Q11589">
        <v>0</v>
      </c>
      <c r="R11589">
        <v>0</v>
      </c>
      <c r="S11589">
        <v>0</v>
      </c>
      <c r="T11589">
        <v>0</v>
      </c>
      <c r="U11589">
        <v>0</v>
      </c>
    </row>
    <row r="11590" spans="1:21">
      <c r="A11590">
        <v>2023</v>
      </c>
      <c r="B11590">
        <v>7</v>
      </c>
      <c r="C11590">
        <v>5</v>
      </c>
      <c r="D11590">
        <v>24</v>
      </c>
      <c r="E11590">
        <v>48473</v>
      </c>
      <c r="F11590">
        <v>5</v>
      </c>
      <c r="G11590">
        <v>87</v>
      </c>
      <c r="H11590">
        <v>2</v>
      </c>
      <c r="I11590">
        <v>0</v>
      </c>
      <c r="J11590">
        <v>0</v>
      </c>
      <c r="K11590">
        <v>0</v>
      </c>
      <c r="L11590">
        <v>0</v>
      </c>
      <c r="M11590">
        <v>0</v>
      </c>
      <c r="N11590">
        <v>0</v>
      </c>
      <c r="O11590">
        <v>0</v>
      </c>
      <c r="P11590">
        <v>0</v>
      </c>
      <c r="Q11590">
        <v>0</v>
      </c>
      <c r="R11590">
        <v>0</v>
      </c>
      <c r="S11590">
        <v>0</v>
      </c>
      <c r="T11590">
        <v>0</v>
      </c>
      <c r="U11590">
        <v>0</v>
      </c>
    </row>
    <row r="11591" spans="1:21">
      <c r="A11591">
        <v>2023</v>
      </c>
      <c r="B11591">
        <v>7</v>
      </c>
      <c r="C11591">
        <v>5</v>
      </c>
      <c r="D11591">
        <v>24</v>
      </c>
      <c r="E11591">
        <v>48473</v>
      </c>
      <c r="F11591">
        <v>5</v>
      </c>
      <c r="G11591">
        <v>87</v>
      </c>
      <c r="H11591">
        <v>3</v>
      </c>
      <c r="I11591">
        <v>0</v>
      </c>
      <c r="J11591">
        <v>0</v>
      </c>
      <c r="K11591">
        <v>0</v>
      </c>
      <c r="L11591">
        <v>0</v>
      </c>
      <c r="M11591">
        <v>0</v>
      </c>
      <c r="N11591">
        <v>0</v>
      </c>
      <c r="O11591">
        <v>0</v>
      </c>
      <c r="P11591">
        <v>0</v>
      </c>
      <c r="Q11591">
        <v>0</v>
      </c>
      <c r="R11591">
        <v>0</v>
      </c>
      <c r="S11591">
        <v>0</v>
      </c>
      <c r="T11591">
        <v>0</v>
      </c>
      <c r="U11591">
        <v>0</v>
      </c>
    </row>
    <row r="11592" spans="1:21">
      <c r="A11592">
        <v>2023</v>
      </c>
      <c r="B11592">
        <v>7</v>
      </c>
      <c r="C11592">
        <v>5</v>
      </c>
      <c r="D11592">
        <v>24</v>
      </c>
      <c r="E11592">
        <v>48473</v>
      </c>
      <c r="F11592">
        <v>5</v>
      </c>
      <c r="G11592">
        <v>87</v>
      </c>
      <c r="H11592">
        <v>4</v>
      </c>
      <c r="I11592">
        <v>0</v>
      </c>
      <c r="J11592">
        <v>0</v>
      </c>
      <c r="K11592">
        <v>0</v>
      </c>
      <c r="L11592">
        <v>0</v>
      </c>
      <c r="M11592">
        <v>0</v>
      </c>
      <c r="N11592">
        <v>0</v>
      </c>
      <c r="O11592">
        <v>0</v>
      </c>
      <c r="P11592">
        <v>0</v>
      </c>
      <c r="Q11592">
        <v>0</v>
      </c>
      <c r="R11592">
        <v>0</v>
      </c>
      <c r="S11592">
        <v>0</v>
      </c>
      <c r="T11592">
        <v>0</v>
      </c>
      <c r="U11592">
        <v>0</v>
      </c>
    </row>
    <row r="11593" spans="1:21">
      <c r="A11593">
        <v>2023</v>
      </c>
      <c r="B11593">
        <v>7</v>
      </c>
      <c r="C11593">
        <v>5</v>
      </c>
      <c r="D11593">
        <v>24</v>
      </c>
      <c r="E11593">
        <v>48473</v>
      </c>
      <c r="F11593">
        <v>5</v>
      </c>
      <c r="G11593">
        <v>87</v>
      </c>
      <c r="H11593">
        <v>5</v>
      </c>
      <c r="I11593">
        <v>0</v>
      </c>
      <c r="J11593">
        <v>0</v>
      </c>
      <c r="K11593">
        <v>0</v>
      </c>
      <c r="L11593">
        <v>0</v>
      </c>
      <c r="M11593">
        <v>0</v>
      </c>
      <c r="N11593">
        <v>0</v>
      </c>
      <c r="O11593">
        <v>0</v>
      </c>
      <c r="P11593">
        <v>0</v>
      </c>
      <c r="Q11593">
        <v>0</v>
      </c>
      <c r="R11593">
        <v>0</v>
      </c>
      <c r="S11593">
        <v>0</v>
      </c>
      <c r="T11593">
        <v>0</v>
      </c>
      <c r="U11593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484"/>
  <sheetViews>
    <sheetView workbookViewId="0"/>
  </sheetViews>
  <sheetFormatPr defaultRowHeight="15"/>
  <sheetData>
    <row r="1" spans="1:20">
      <c r="A1" t="s">
        <v>0</v>
      </c>
      <c r="B1" t="s">
        <v>1</v>
      </c>
      <c r="C1" t="s">
        <v>2</v>
      </c>
      <c r="D1" t="s">
        <v>4</v>
      </c>
      <c r="E1" t="s">
        <v>5</v>
      </c>
      <c r="F1" t="s">
        <v>6</v>
      </c>
      <c r="G1" t="s">
        <v>7</v>
      </c>
      <c r="H1">
        <v>11</v>
      </c>
      <c r="I1">
        <v>21</v>
      </c>
      <c r="J1">
        <v>31</v>
      </c>
      <c r="K1">
        <v>32</v>
      </c>
      <c r="L1">
        <v>41</v>
      </c>
      <c r="M1">
        <v>42</v>
      </c>
      <c r="N1">
        <v>43</v>
      </c>
      <c r="O1">
        <v>51</v>
      </c>
      <c r="P1">
        <v>52</v>
      </c>
      <c r="Q1">
        <v>53</v>
      </c>
      <c r="R1">
        <v>54</v>
      </c>
      <c r="S1">
        <v>61</v>
      </c>
      <c r="T1">
        <v>62</v>
      </c>
    </row>
    <row r="2" spans="1:20">
      <c r="A2">
        <v>2023</v>
      </c>
      <c r="B2">
        <v>7</v>
      </c>
      <c r="C2">
        <v>5</v>
      </c>
      <c r="D2">
        <v>48039</v>
      </c>
      <c r="E2">
        <v>1</v>
      </c>
      <c r="F2">
        <v>1</v>
      </c>
      <c r="G2">
        <v>1</v>
      </c>
      <c r="H2">
        <v>44.296650786042228</v>
      </c>
      <c r="I2">
        <v>774.81926566082234</v>
      </c>
      <c r="J2">
        <v>432.43644997419432</v>
      </c>
      <c r="K2">
        <v>58.458034429900337</v>
      </c>
      <c r="L2">
        <v>0.5098691716908943</v>
      </c>
      <c r="M2">
        <v>0.18815945290325911</v>
      </c>
      <c r="N2">
        <v>8.8443352537695322E-2</v>
      </c>
      <c r="O2">
        <v>6.8335132757481903E-2</v>
      </c>
      <c r="P2">
        <v>39.000854660425333</v>
      </c>
      <c r="Q2">
        <v>2.6930564953277352</v>
      </c>
      <c r="R2">
        <v>3.8780343639273198</v>
      </c>
      <c r="S2">
        <v>1.9985633972446522E-3</v>
      </c>
      <c r="T2">
        <v>0</v>
      </c>
    </row>
    <row r="3" spans="1:20">
      <c r="A3">
        <v>2023</v>
      </c>
      <c r="B3">
        <v>7</v>
      </c>
      <c r="C3">
        <v>5</v>
      </c>
      <c r="D3">
        <v>48039</v>
      </c>
      <c r="E3">
        <v>1</v>
      </c>
      <c r="F3">
        <v>1</v>
      </c>
      <c r="G3">
        <v>2</v>
      </c>
      <c r="H3">
        <v>0.3055245180736203</v>
      </c>
      <c r="I3">
        <v>5.5554252793211454</v>
      </c>
      <c r="J3">
        <v>4.7095562668638058</v>
      </c>
      <c r="K3">
        <v>0.50151178197014412</v>
      </c>
      <c r="L3">
        <v>4.3820693306062287E-2</v>
      </c>
      <c r="M3">
        <v>1.466424213909214E-2</v>
      </c>
      <c r="N3">
        <v>1.6138089924913361E-3</v>
      </c>
      <c r="O3">
        <v>9.2197442261136777E-4</v>
      </c>
      <c r="P3">
        <v>0.151728493768305</v>
      </c>
      <c r="Q3">
        <v>0.1863866249860972</v>
      </c>
      <c r="R3">
        <v>0.14330001040646859</v>
      </c>
      <c r="S3">
        <v>1.5105538086943981E-4</v>
      </c>
      <c r="T3">
        <v>0</v>
      </c>
    </row>
    <row r="4" spans="1:20">
      <c r="A4">
        <v>2023</v>
      </c>
      <c r="B4">
        <v>7</v>
      </c>
      <c r="C4">
        <v>5</v>
      </c>
      <c r="D4">
        <v>48039</v>
      </c>
      <c r="E4">
        <v>1</v>
      </c>
      <c r="F4">
        <v>1</v>
      </c>
      <c r="G4">
        <v>3</v>
      </c>
      <c r="H4">
        <v>3.4640368123625089</v>
      </c>
      <c r="I4">
        <v>41.97361726829736</v>
      </c>
      <c r="J4">
        <v>41.825845182744317</v>
      </c>
      <c r="K4">
        <v>4.3734003475699064</v>
      </c>
      <c r="L4">
        <v>0.19972412655002661</v>
      </c>
      <c r="M4">
        <v>6.5059879327161077E-2</v>
      </c>
      <c r="N4">
        <v>9.2589549830804987E-3</v>
      </c>
      <c r="O4">
        <v>6.9089280154610256E-3</v>
      </c>
      <c r="P4">
        <v>1.8660663552691801</v>
      </c>
      <c r="Q4">
        <v>0.24091952206298731</v>
      </c>
      <c r="R4">
        <v>0.92363007594945656</v>
      </c>
      <c r="S4">
        <v>1.099492524269509E-3</v>
      </c>
      <c r="T4">
        <v>0</v>
      </c>
    </row>
    <row r="5" spans="1:20">
      <c r="A5">
        <v>2023</v>
      </c>
      <c r="B5">
        <v>7</v>
      </c>
      <c r="C5">
        <v>5</v>
      </c>
      <c r="D5">
        <v>48039</v>
      </c>
      <c r="E5">
        <v>1</v>
      </c>
      <c r="F5">
        <v>1</v>
      </c>
      <c r="G5">
        <v>4</v>
      </c>
      <c r="H5">
        <v>1.18874518935593</v>
      </c>
      <c r="I5">
        <v>23.872545847636559</v>
      </c>
      <c r="J5">
        <v>14.861811669330841</v>
      </c>
      <c r="K5">
        <v>2.194830482103387</v>
      </c>
      <c r="L5">
        <v>8.8937832327687982E-2</v>
      </c>
      <c r="M5">
        <v>3.5527779458800222E-2</v>
      </c>
      <c r="N5">
        <v>3.2651256664334872E-3</v>
      </c>
      <c r="O5">
        <v>2.6049625171705101E-3</v>
      </c>
      <c r="P5">
        <v>0.64610802867520545</v>
      </c>
      <c r="Q5">
        <v>0.10800940816050909</v>
      </c>
      <c r="R5">
        <v>0.29229823222501711</v>
      </c>
      <c r="S5">
        <v>4.4698864271257229E-4</v>
      </c>
      <c r="T5">
        <v>0</v>
      </c>
    </row>
    <row r="6" spans="1:20">
      <c r="A6">
        <v>2023</v>
      </c>
      <c r="B6">
        <v>7</v>
      </c>
      <c r="C6">
        <v>5</v>
      </c>
      <c r="D6">
        <v>48039</v>
      </c>
      <c r="E6">
        <v>1</v>
      </c>
      <c r="F6">
        <v>1</v>
      </c>
      <c r="G6">
        <v>5</v>
      </c>
      <c r="H6">
        <v>8.0750740065037014</v>
      </c>
      <c r="I6">
        <v>136.72613429274779</v>
      </c>
      <c r="J6">
        <v>82.502253269456787</v>
      </c>
      <c r="K6">
        <v>13.13418450748169</v>
      </c>
      <c r="L6">
        <v>0.42050813874901122</v>
      </c>
      <c r="M6">
        <v>0.1213251386444774</v>
      </c>
      <c r="N6">
        <v>2.787716936476136E-2</v>
      </c>
      <c r="O6">
        <v>1.84476624241619E-2</v>
      </c>
      <c r="P6">
        <v>3.591953264639967</v>
      </c>
      <c r="Q6">
        <v>0.1263521917445993</v>
      </c>
      <c r="R6">
        <v>1.975954201546646</v>
      </c>
      <c r="S6">
        <v>7.1227582942886278E-4</v>
      </c>
      <c r="T6">
        <v>0</v>
      </c>
    </row>
    <row r="7" spans="1:20">
      <c r="A7">
        <v>2023</v>
      </c>
      <c r="B7">
        <v>7</v>
      </c>
      <c r="C7">
        <v>5</v>
      </c>
      <c r="D7">
        <v>48039</v>
      </c>
      <c r="E7">
        <v>1</v>
      </c>
      <c r="F7">
        <v>2</v>
      </c>
      <c r="G7">
        <v>1</v>
      </c>
      <c r="H7">
        <v>4.6368186960220337</v>
      </c>
      <c r="I7">
        <v>2353.814209964461</v>
      </c>
      <c r="J7">
        <v>1438.9536351156009</v>
      </c>
      <c r="K7">
        <v>338.62717918620621</v>
      </c>
      <c r="L7">
        <v>0.58287753959267874</v>
      </c>
      <c r="M7">
        <v>0.14779084639449139</v>
      </c>
      <c r="N7">
        <v>0.57464283682975659</v>
      </c>
      <c r="O7">
        <v>0.6654146469441804</v>
      </c>
      <c r="P7">
        <v>207.8257916508764</v>
      </c>
      <c r="Q7">
        <v>3.9656913843671791</v>
      </c>
      <c r="R7">
        <v>24.010094922006129</v>
      </c>
      <c r="S7">
        <v>7.9421508685218207E-3</v>
      </c>
      <c r="T7">
        <v>0</v>
      </c>
    </row>
    <row r="8" spans="1:20">
      <c r="A8">
        <v>2023</v>
      </c>
      <c r="B8">
        <v>7</v>
      </c>
      <c r="C8">
        <v>5</v>
      </c>
      <c r="D8">
        <v>48039</v>
      </c>
      <c r="E8">
        <v>1</v>
      </c>
      <c r="F8">
        <v>2</v>
      </c>
      <c r="G8">
        <v>2</v>
      </c>
      <c r="H8">
        <v>4.3719919198861499</v>
      </c>
      <c r="I8">
        <v>683.22688188058987</v>
      </c>
      <c r="J8">
        <v>473.39973942276879</v>
      </c>
      <c r="K8">
        <v>48.36835889720308</v>
      </c>
      <c r="L8">
        <v>6.0805016515132833</v>
      </c>
      <c r="M8">
        <v>2.0686704143799912</v>
      </c>
      <c r="N8">
        <v>0.1495393669338618</v>
      </c>
      <c r="O8">
        <v>5.4371767334246653E-2</v>
      </c>
      <c r="P8">
        <v>15.09915062314686</v>
      </c>
      <c r="Q8">
        <v>17.756265043808501</v>
      </c>
      <c r="R8">
        <v>10.082367326436129</v>
      </c>
      <c r="S8">
        <v>2.1884833795191679E-2</v>
      </c>
      <c r="T8">
        <v>0</v>
      </c>
    </row>
    <row r="9" spans="1:20">
      <c r="A9">
        <v>2023</v>
      </c>
      <c r="B9">
        <v>7</v>
      </c>
      <c r="C9">
        <v>5</v>
      </c>
      <c r="D9">
        <v>48039</v>
      </c>
      <c r="E9">
        <v>1</v>
      </c>
      <c r="F9">
        <v>2</v>
      </c>
      <c r="G9">
        <v>3</v>
      </c>
      <c r="H9">
        <v>46.231742860877318</v>
      </c>
      <c r="I9">
        <v>3896.907561394406</v>
      </c>
      <c r="J9">
        <v>3078.8343020503421</v>
      </c>
      <c r="K9">
        <v>318.37281537415669</v>
      </c>
      <c r="L9">
        <v>24.870746780473521</v>
      </c>
      <c r="M9">
        <v>8.3482953331321283</v>
      </c>
      <c r="N9">
        <v>0.69135429853145669</v>
      </c>
      <c r="O9">
        <v>0.33805891700269591</v>
      </c>
      <c r="P9">
        <v>150.49865299593651</v>
      </c>
      <c r="Q9">
        <v>18.608996164885038</v>
      </c>
      <c r="R9">
        <v>51.781369477801817</v>
      </c>
      <c r="S9">
        <v>0.15053511216785451</v>
      </c>
      <c r="T9">
        <v>0</v>
      </c>
    </row>
    <row r="10" spans="1:20">
      <c r="A10">
        <v>2023</v>
      </c>
      <c r="B10">
        <v>7</v>
      </c>
      <c r="C10">
        <v>5</v>
      </c>
      <c r="D10">
        <v>48039</v>
      </c>
      <c r="E10">
        <v>1</v>
      </c>
      <c r="F10">
        <v>2</v>
      </c>
      <c r="G10">
        <v>4</v>
      </c>
      <c r="H10">
        <v>16.356197286009309</v>
      </c>
      <c r="I10">
        <v>2182.086332956771</v>
      </c>
      <c r="J10">
        <v>1088.378914833429</v>
      </c>
      <c r="K10">
        <v>161.69206991093489</v>
      </c>
      <c r="L10">
        <v>11.08355057862676</v>
      </c>
      <c r="M10">
        <v>4.5028741110774044</v>
      </c>
      <c r="N10">
        <v>0.24387397230721641</v>
      </c>
      <c r="O10">
        <v>0.1368054916215275</v>
      </c>
      <c r="P10">
        <v>54.890733522841153</v>
      </c>
      <c r="Q10">
        <v>8.8005983821970446</v>
      </c>
      <c r="R10">
        <v>17.193788503581509</v>
      </c>
      <c r="S10">
        <v>6.2320289501359427E-2</v>
      </c>
      <c r="T10">
        <v>0</v>
      </c>
    </row>
    <row r="11" spans="1:20">
      <c r="A11">
        <v>2023</v>
      </c>
      <c r="B11">
        <v>7</v>
      </c>
      <c r="C11">
        <v>5</v>
      </c>
      <c r="D11">
        <v>48039</v>
      </c>
      <c r="E11">
        <v>1</v>
      </c>
      <c r="F11">
        <v>2</v>
      </c>
      <c r="G11">
        <v>5</v>
      </c>
      <c r="H11">
        <v>66.720282701280141</v>
      </c>
      <c r="I11">
        <v>9257.7664415855124</v>
      </c>
      <c r="J11">
        <v>3893.6453244289592</v>
      </c>
      <c r="K11">
        <v>574.12174256807896</v>
      </c>
      <c r="L11">
        <v>16.37429744027088</v>
      </c>
      <c r="M11">
        <v>6.4561791670833184</v>
      </c>
      <c r="N11">
        <v>0.99540427027939127</v>
      </c>
      <c r="O11">
        <v>0.48401066029601059</v>
      </c>
      <c r="P11">
        <v>102.4189943994167</v>
      </c>
      <c r="Q11">
        <v>3.5221547819635912</v>
      </c>
      <c r="R11">
        <v>51.789404835794599</v>
      </c>
      <c r="S11">
        <v>5.0407808418741457E-2</v>
      </c>
      <c r="T11">
        <v>0</v>
      </c>
    </row>
    <row r="12" spans="1:20">
      <c r="A12">
        <v>2023</v>
      </c>
      <c r="B12">
        <v>7</v>
      </c>
      <c r="C12">
        <v>5</v>
      </c>
      <c r="D12">
        <v>48039</v>
      </c>
      <c r="E12">
        <v>1</v>
      </c>
      <c r="F12">
        <v>3</v>
      </c>
      <c r="G12">
        <v>1</v>
      </c>
      <c r="H12">
        <v>9.689453904330729E-2</v>
      </c>
      <c r="I12">
        <v>146.50283773385311</v>
      </c>
      <c r="J12">
        <v>124.27309990280681</v>
      </c>
      <c r="K12">
        <v>23.427459916113531</v>
      </c>
      <c r="L12">
        <v>2.675789808962668E-2</v>
      </c>
      <c r="M12">
        <v>4.735233069038996E-3</v>
      </c>
      <c r="N12">
        <v>2.7105500294056239E-2</v>
      </c>
      <c r="O12">
        <v>1.9992938692533619E-2</v>
      </c>
      <c r="P12">
        <v>27.337410840070859</v>
      </c>
      <c r="Q12">
        <v>0.39328951748095331</v>
      </c>
      <c r="R12">
        <v>0.61870419256955567</v>
      </c>
      <c r="S12">
        <v>6.7116516061423485E-4</v>
      </c>
      <c r="T12">
        <v>0</v>
      </c>
    </row>
    <row r="13" spans="1:20">
      <c r="A13">
        <v>2023</v>
      </c>
      <c r="B13">
        <v>7</v>
      </c>
      <c r="C13">
        <v>5</v>
      </c>
      <c r="D13">
        <v>48039</v>
      </c>
      <c r="E13">
        <v>1</v>
      </c>
      <c r="F13">
        <v>3</v>
      </c>
      <c r="G13">
        <v>2</v>
      </c>
      <c r="H13">
        <v>0.22979755130557469</v>
      </c>
      <c r="I13">
        <v>10.317897072042269</v>
      </c>
      <c r="J13">
        <v>15.35699349670668</v>
      </c>
      <c r="K13">
        <v>1.886292219116952</v>
      </c>
      <c r="L13">
        <v>4.5787173852894839E-2</v>
      </c>
      <c r="M13">
        <v>1.3697322446243261E-2</v>
      </c>
      <c r="N13">
        <v>3.2029683267601741E-3</v>
      </c>
      <c r="O13">
        <v>4.8161183218314498E-3</v>
      </c>
      <c r="P13">
        <v>0.1749651687534296</v>
      </c>
      <c r="Q13">
        <v>0.20741591322754999</v>
      </c>
      <c r="R13">
        <v>0.48239935677736151</v>
      </c>
      <c r="S13">
        <v>1.212980615378228E-4</v>
      </c>
      <c r="T13">
        <v>0</v>
      </c>
    </row>
    <row r="14" spans="1:20">
      <c r="A14">
        <v>2023</v>
      </c>
      <c r="B14">
        <v>7</v>
      </c>
      <c r="C14">
        <v>5</v>
      </c>
      <c r="D14">
        <v>48039</v>
      </c>
      <c r="E14">
        <v>1</v>
      </c>
      <c r="F14">
        <v>3</v>
      </c>
      <c r="G14">
        <v>3</v>
      </c>
      <c r="H14">
        <v>2.4557610536214081</v>
      </c>
      <c r="I14">
        <v>69.509284780292745</v>
      </c>
      <c r="J14">
        <v>121.25110586133469</v>
      </c>
      <c r="K14">
        <v>14.620084357410709</v>
      </c>
      <c r="L14">
        <v>0.2326135099908796</v>
      </c>
      <c r="M14">
        <v>6.8347722103171957E-2</v>
      </c>
      <c r="N14">
        <v>1.9103319901129161E-2</v>
      </c>
      <c r="O14">
        <v>3.2652504428491248E-2</v>
      </c>
      <c r="P14">
        <v>2.050991542226543</v>
      </c>
      <c r="Q14">
        <v>0.25286375889153728</v>
      </c>
      <c r="R14">
        <v>2.9337674861791099</v>
      </c>
      <c r="S14">
        <v>9.5712982522872989E-4</v>
      </c>
      <c r="T14">
        <v>0</v>
      </c>
    </row>
    <row r="15" spans="1:20">
      <c r="A15">
        <v>2023</v>
      </c>
      <c r="B15">
        <v>7</v>
      </c>
      <c r="C15">
        <v>5</v>
      </c>
      <c r="D15">
        <v>48039</v>
      </c>
      <c r="E15">
        <v>1</v>
      </c>
      <c r="F15">
        <v>3</v>
      </c>
      <c r="G15">
        <v>4</v>
      </c>
      <c r="H15">
        <v>0.87498110675756446</v>
      </c>
      <c r="I15">
        <v>40.171162930471802</v>
      </c>
      <c r="J15">
        <v>43.918681674648631</v>
      </c>
      <c r="K15">
        <v>7.647432065056452</v>
      </c>
      <c r="L15">
        <v>0.11120395067363049</v>
      </c>
      <c r="M15">
        <v>3.9451810292537887E-2</v>
      </c>
      <c r="N15">
        <v>7.0488124606861904E-3</v>
      </c>
      <c r="O15">
        <v>1.3923628785078581E-2</v>
      </c>
      <c r="P15">
        <v>0.75039370596985644</v>
      </c>
      <c r="Q15">
        <v>0.1194003181589552</v>
      </c>
      <c r="R15">
        <v>1.0080457590810981</v>
      </c>
      <c r="S15">
        <v>3.9542711077210872E-4</v>
      </c>
      <c r="T15">
        <v>0</v>
      </c>
    </row>
    <row r="16" spans="1:20">
      <c r="A16">
        <v>2023</v>
      </c>
      <c r="B16">
        <v>7</v>
      </c>
      <c r="C16">
        <v>5</v>
      </c>
      <c r="D16">
        <v>48039</v>
      </c>
      <c r="E16">
        <v>1</v>
      </c>
      <c r="F16">
        <v>3</v>
      </c>
      <c r="G16">
        <v>5</v>
      </c>
      <c r="H16">
        <v>3.0959773415019729</v>
      </c>
      <c r="I16">
        <v>137.4933078244797</v>
      </c>
      <c r="J16">
        <v>138.43757606136609</v>
      </c>
      <c r="K16">
        <v>23.055559491965781</v>
      </c>
      <c r="L16">
        <v>0.42175781498640258</v>
      </c>
      <c r="M16">
        <v>0.1257713109374114</v>
      </c>
      <c r="N16">
        <v>3.9558741672603433E-2</v>
      </c>
      <c r="O16">
        <v>3.8818237325869177E-2</v>
      </c>
      <c r="P16">
        <v>2.3846574056574341</v>
      </c>
      <c r="Q16">
        <v>8.1379241096349378E-2</v>
      </c>
      <c r="R16">
        <v>3.2114611450326449</v>
      </c>
      <c r="S16">
        <v>6.6545099379708016E-4</v>
      </c>
      <c r="T16">
        <v>0</v>
      </c>
    </row>
    <row r="17" spans="1:20">
      <c r="A17">
        <v>2023</v>
      </c>
      <c r="B17">
        <v>7</v>
      </c>
      <c r="C17">
        <v>5</v>
      </c>
      <c r="D17">
        <v>48039</v>
      </c>
      <c r="E17">
        <v>1</v>
      </c>
      <c r="F17">
        <v>79</v>
      </c>
      <c r="G17">
        <v>1</v>
      </c>
      <c r="H17">
        <v>44.185175940275187</v>
      </c>
      <c r="I17">
        <v>746.87856645202646</v>
      </c>
      <c r="J17">
        <v>415.40766718578323</v>
      </c>
      <c r="K17">
        <v>55.24173728728293</v>
      </c>
      <c r="L17">
        <v>0.50215262670814975</v>
      </c>
      <c r="M17">
        <v>0.1864182133600116</v>
      </c>
      <c r="N17">
        <v>8.1703354940284037E-2</v>
      </c>
      <c r="O17">
        <v>6.3594185285735849E-2</v>
      </c>
      <c r="P17">
        <v>34.625868761897102</v>
      </c>
      <c r="Q17">
        <v>2.6206514818221329</v>
      </c>
      <c r="R17">
        <v>3.7055791317820548</v>
      </c>
      <c r="S17">
        <v>1.863573358714348E-3</v>
      </c>
      <c r="T17">
        <v>0</v>
      </c>
    </row>
    <row r="18" spans="1:20">
      <c r="A18">
        <v>2023</v>
      </c>
      <c r="B18">
        <v>7</v>
      </c>
      <c r="C18">
        <v>5</v>
      </c>
      <c r="D18">
        <v>48039</v>
      </c>
      <c r="E18">
        <v>1</v>
      </c>
      <c r="F18">
        <v>79</v>
      </c>
      <c r="G18">
        <v>2</v>
      </c>
      <c r="H18">
        <v>0.27147311286958059</v>
      </c>
      <c r="I18">
        <v>4.2758160026685834</v>
      </c>
      <c r="J18">
        <v>3.7996220306097181</v>
      </c>
      <c r="K18">
        <v>0.40954625269523698</v>
      </c>
      <c r="L18">
        <v>3.7089049853338427E-2</v>
      </c>
      <c r="M18">
        <v>1.240496721778543E-2</v>
      </c>
      <c r="N18">
        <v>1.378070504902079E-3</v>
      </c>
      <c r="O18">
        <v>7.9882399190797778E-4</v>
      </c>
      <c r="P18">
        <v>0.12951509680595569</v>
      </c>
      <c r="Q18">
        <v>0.1595332456368394</v>
      </c>
      <c r="R18">
        <v>0.123221807658771</v>
      </c>
      <c r="S18">
        <v>1.2765626604810919E-4</v>
      </c>
      <c r="T18">
        <v>0</v>
      </c>
    </row>
    <row r="19" spans="1:20">
      <c r="A19">
        <v>2023</v>
      </c>
      <c r="B19">
        <v>7</v>
      </c>
      <c r="C19">
        <v>5</v>
      </c>
      <c r="D19">
        <v>48039</v>
      </c>
      <c r="E19">
        <v>1</v>
      </c>
      <c r="F19">
        <v>79</v>
      </c>
      <c r="G19">
        <v>3</v>
      </c>
      <c r="H19">
        <v>3.090250405404213</v>
      </c>
      <c r="I19">
        <v>33.023416167630288</v>
      </c>
      <c r="J19">
        <v>34.359121901228178</v>
      </c>
      <c r="K19">
        <v>3.6306278762012258</v>
      </c>
      <c r="L19">
        <v>0.16935710028215631</v>
      </c>
      <c r="M19">
        <v>5.5139204701816623E-2</v>
      </c>
      <c r="N19">
        <v>7.9409718454441832E-3</v>
      </c>
      <c r="O19">
        <v>5.9842653857674092E-3</v>
      </c>
      <c r="P19">
        <v>1.599519269335403</v>
      </c>
      <c r="Q19">
        <v>0.20706100145242409</v>
      </c>
      <c r="R19">
        <v>0.79606639133340096</v>
      </c>
      <c r="S19">
        <v>9.3024316376824135E-4</v>
      </c>
      <c r="T19">
        <v>0</v>
      </c>
    </row>
    <row r="20" spans="1:20">
      <c r="A20">
        <v>2023</v>
      </c>
      <c r="B20">
        <v>7</v>
      </c>
      <c r="C20">
        <v>5</v>
      </c>
      <c r="D20">
        <v>48039</v>
      </c>
      <c r="E20">
        <v>1</v>
      </c>
      <c r="F20">
        <v>79</v>
      </c>
      <c r="G20">
        <v>4</v>
      </c>
      <c r="H20">
        <v>1.059347399627669</v>
      </c>
      <c r="I20">
        <v>18.804955830341669</v>
      </c>
      <c r="J20">
        <v>12.21391286813162</v>
      </c>
      <c r="K20">
        <v>1.8227107342667901</v>
      </c>
      <c r="L20">
        <v>7.544450773057744E-2</v>
      </c>
      <c r="M20">
        <v>3.012255810930491E-2</v>
      </c>
      <c r="N20">
        <v>2.8022645791486679E-3</v>
      </c>
      <c r="O20">
        <v>2.2607190840072391E-3</v>
      </c>
      <c r="P20">
        <v>0.55409448252908966</v>
      </c>
      <c r="Q20">
        <v>9.2892526737891806E-2</v>
      </c>
      <c r="R20">
        <v>0.25218269321603182</v>
      </c>
      <c r="S20">
        <v>3.7816848588211863E-4</v>
      </c>
      <c r="T20">
        <v>0</v>
      </c>
    </row>
    <row r="21" spans="1:20">
      <c r="A21">
        <v>2023</v>
      </c>
      <c r="B21">
        <v>7</v>
      </c>
      <c r="C21">
        <v>5</v>
      </c>
      <c r="D21">
        <v>48039</v>
      </c>
      <c r="E21">
        <v>1</v>
      </c>
      <c r="F21">
        <v>79</v>
      </c>
      <c r="G21">
        <v>5</v>
      </c>
      <c r="H21">
        <v>7.3084655610972291</v>
      </c>
      <c r="I21">
        <v>111.0538037127799</v>
      </c>
      <c r="J21">
        <v>69.586705102993392</v>
      </c>
      <c r="K21">
        <v>11.129425718504301</v>
      </c>
      <c r="L21">
        <v>0.3592222195355454</v>
      </c>
      <c r="M21">
        <v>0.1037121469976419</v>
      </c>
      <c r="N21">
        <v>2.4009838233524379E-2</v>
      </c>
      <c r="O21">
        <v>1.587941252553237E-2</v>
      </c>
      <c r="P21">
        <v>3.0860684226546549</v>
      </c>
      <c r="Q21">
        <v>0.1088147528232369</v>
      </c>
      <c r="R21">
        <v>1.700011657336356</v>
      </c>
      <c r="S21">
        <v>6.0612462744350859E-4</v>
      </c>
      <c r="T21">
        <v>0</v>
      </c>
    </row>
    <row r="22" spans="1:20">
      <c r="A22">
        <v>2023</v>
      </c>
      <c r="B22">
        <v>7</v>
      </c>
      <c r="C22">
        <v>5</v>
      </c>
      <c r="D22">
        <v>48039</v>
      </c>
      <c r="E22">
        <v>1</v>
      </c>
      <c r="F22">
        <v>87</v>
      </c>
      <c r="G22">
        <v>1</v>
      </c>
      <c r="H22">
        <v>47.700476099610313</v>
      </c>
      <c r="I22">
        <v>801.42620885369206</v>
      </c>
      <c r="J22">
        <v>444.99847611664222</v>
      </c>
      <c r="K22">
        <v>58.845355582911552</v>
      </c>
      <c r="L22">
        <v>0.54121514748432686</v>
      </c>
      <c r="M22">
        <v>0.2012711258296622</v>
      </c>
      <c r="N22">
        <v>8.6585600162041351E-2</v>
      </c>
      <c r="O22">
        <v>6.7336297915546309E-2</v>
      </c>
      <c r="P22">
        <v>36.074307406393807</v>
      </c>
      <c r="Q22">
        <v>2.8227906714566049</v>
      </c>
      <c r="R22">
        <v>3.9862768059000362</v>
      </c>
      <c r="S22">
        <v>1.9772958360126719E-3</v>
      </c>
      <c r="T22">
        <v>0</v>
      </c>
    </row>
    <row r="23" spans="1:20">
      <c r="A23">
        <v>2023</v>
      </c>
      <c r="B23">
        <v>7</v>
      </c>
      <c r="C23">
        <v>5</v>
      </c>
      <c r="D23">
        <v>48039</v>
      </c>
      <c r="E23">
        <v>1</v>
      </c>
      <c r="F23">
        <v>87</v>
      </c>
      <c r="G23">
        <v>2</v>
      </c>
      <c r="H23">
        <v>0.27821257725897902</v>
      </c>
      <c r="I23">
        <v>4.3693527017817493</v>
      </c>
      <c r="J23">
        <v>3.897710032589234</v>
      </c>
      <c r="K23">
        <v>0.42047686719256522</v>
      </c>
      <c r="L23">
        <v>3.7934479447408923E-2</v>
      </c>
      <c r="M23">
        <v>1.268631835684176E-2</v>
      </c>
      <c r="N23">
        <v>1.4135783615100549E-3</v>
      </c>
      <c r="O23">
        <v>8.2326262242150199E-4</v>
      </c>
      <c r="P23">
        <v>0.13289031975430579</v>
      </c>
      <c r="Q23">
        <v>0.16390354889595651</v>
      </c>
      <c r="R23">
        <v>0.12668074669568971</v>
      </c>
      <c r="S23">
        <v>1.305068993964646E-4</v>
      </c>
      <c r="T23">
        <v>0</v>
      </c>
    </row>
    <row r="24" spans="1:20">
      <c r="A24">
        <v>2023</v>
      </c>
      <c r="B24">
        <v>7</v>
      </c>
      <c r="C24">
        <v>5</v>
      </c>
      <c r="D24">
        <v>48039</v>
      </c>
      <c r="E24">
        <v>1</v>
      </c>
      <c r="F24">
        <v>87</v>
      </c>
      <c r="G24">
        <v>3</v>
      </c>
      <c r="H24">
        <v>3.17208083950973</v>
      </c>
      <c r="I24">
        <v>33.907109114459153</v>
      </c>
      <c r="J24">
        <v>35.374379775088187</v>
      </c>
      <c r="K24">
        <v>3.7381766787725672</v>
      </c>
      <c r="L24">
        <v>0.17332989216374961</v>
      </c>
      <c r="M24">
        <v>5.6428613527995802E-2</v>
      </c>
      <c r="N24">
        <v>8.1572231171729188E-3</v>
      </c>
      <c r="O24">
        <v>6.1665345002729563E-3</v>
      </c>
      <c r="P24">
        <v>1.643846397599936</v>
      </c>
      <c r="Q24">
        <v>0.21307554317919319</v>
      </c>
      <c r="R24">
        <v>0.81903754973105813</v>
      </c>
      <c r="S24">
        <v>9.5142574081835587E-4</v>
      </c>
      <c r="T24">
        <v>0</v>
      </c>
    </row>
    <row r="25" spans="1:20">
      <c r="A25">
        <v>2023</v>
      </c>
      <c r="B25">
        <v>7</v>
      </c>
      <c r="C25">
        <v>5</v>
      </c>
      <c r="D25">
        <v>48039</v>
      </c>
      <c r="E25">
        <v>1</v>
      </c>
      <c r="F25">
        <v>87</v>
      </c>
      <c r="G25">
        <v>4</v>
      </c>
      <c r="H25">
        <v>1.086933073377397</v>
      </c>
      <c r="I25">
        <v>19.313692415598801</v>
      </c>
      <c r="J25">
        <v>12.576441671325099</v>
      </c>
      <c r="K25">
        <v>1.8772206484360181</v>
      </c>
      <c r="L25">
        <v>7.7225091399494142E-2</v>
      </c>
      <c r="M25">
        <v>3.0831865304154611E-2</v>
      </c>
      <c r="N25">
        <v>2.8792370037013901E-3</v>
      </c>
      <c r="O25">
        <v>2.3310921317427468E-3</v>
      </c>
      <c r="P25">
        <v>0.56953489980344318</v>
      </c>
      <c r="Q25">
        <v>9.5614759185268156E-2</v>
      </c>
      <c r="R25">
        <v>0.25954544585793971</v>
      </c>
      <c r="S25">
        <v>3.8677701403823161E-4</v>
      </c>
      <c r="T25">
        <v>0</v>
      </c>
    </row>
    <row r="26" spans="1:20">
      <c r="A26">
        <v>2023</v>
      </c>
      <c r="B26">
        <v>7</v>
      </c>
      <c r="C26">
        <v>5</v>
      </c>
      <c r="D26">
        <v>48039</v>
      </c>
      <c r="E26">
        <v>1</v>
      </c>
      <c r="F26">
        <v>87</v>
      </c>
      <c r="G26">
        <v>5</v>
      </c>
      <c r="H26">
        <v>7.5453882958007439</v>
      </c>
      <c r="I26">
        <v>114.77332939123831</v>
      </c>
      <c r="J26">
        <v>72.005991674035258</v>
      </c>
      <c r="K26">
        <v>11.485961841113561</v>
      </c>
      <c r="L26">
        <v>0.36859183944806578</v>
      </c>
      <c r="M26">
        <v>0.1064703023409434</v>
      </c>
      <c r="N26">
        <v>2.4697859152231352E-2</v>
      </c>
      <c r="O26">
        <v>1.6330244850075039E-2</v>
      </c>
      <c r="P26">
        <v>3.174228527110333</v>
      </c>
      <c r="Q26">
        <v>0.11206089013262201</v>
      </c>
      <c r="R26">
        <v>1.7480434513651191</v>
      </c>
      <c r="S26">
        <v>6.2127795580747293E-4</v>
      </c>
      <c r="T26">
        <v>0</v>
      </c>
    </row>
    <row r="27" spans="1:20">
      <c r="A27">
        <v>2023</v>
      </c>
      <c r="B27">
        <v>7</v>
      </c>
      <c r="C27">
        <v>5</v>
      </c>
      <c r="D27">
        <v>48039</v>
      </c>
      <c r="E27">
        <v>2</v>
      </c>
      <c r="F27">
        <v>1</v>
      </c>
      <c r="G27">
        <v>1</v>
      </c>
      <c r="H27">
        <v>0</v>
      </c>
      <c r="I27">
        <v>2.8219054188340089</v>
      </c>
      <c r="J27">
        <v>4.0540013094320884</v>
      </c>
      <c r="K27">
        <v>0.75911505661997947</v>
      </c>
      <c r="L27">
        <v>0.6203144863015041</v>
      </c>
      <c r="M27">
        <v>0.1147354304406908</v>
      </c>
      <c r="N27">
        <v>0.17601746132902099</v>
      </c>
      <c r="O27">
        <v>0.16402538245020329</v>
      </c>
      <c r="P27">
        <v>3.312173024696297</v>
      </c>
      <c r="Q27">
        <v>0.32167421798476431</v>
      </c>
      <c r="R27">
        <v>3.0400194354806452E-3</v>
      </c>
      <c r="S27">
        <v>3.742042485833168</v>
      </c>
      <c r="T27">
        <v>7.0420101635456076</v>
      </c>
    </row>
    <row r="28" spans="1:20">
      <c r="A28">
        <v>2023</v>
      </c>
      <c r="B28">
        <v>7</v>
      </c>
      <c r="C28">
        <v>5</v>
      </c>
      <c r="D28">
        <v>48039</v>
      </c>
      <c r="E28">
        <v>2</v>
      </c>
      <c r="F28">
        <v>1</v>
      </c>
      <c r="G28">
        <v>2</v>
      </c>
      <c r="H28">
        <v>0</v>
      </c>
      <c r="I28">
        <v>5.2046058793294769E-2</v>
      </c>
      <c r="J28">
        <v>0.41223552915274708</v>
      </c>
      <c r="K28">
        <v>9.1123334032218894E-2</v>
      </c>
      <c r="L28">
        <v>6.7091386148068838E-2</v>
      </c>
      <c r="M28">
        <v>1.522635694688621E-2</v>
      </c>
      <c r="N28">
        <v>3.211189729738452E-2</v>
      </c>
      <c r="O28">
        <v>1.875286863469975E-2</v>
      </c>
      <c r="P28">
        <v>0.16381256138693251</v>
      </c>
      <c r="Q28">
        <v>0.17837336938243481</v>
      </c>
      <c r="R28">
        <v>6.6904168308252437E-2</v>
      </c>
      <c r="S28">
        <v>0.68990002512325177</v>
      </c>
      <c r="T28">
        <v>8.7840001849397886</v>
      </c>
    </row>
    <row r="29" spans="1:20">
      <c r="A29">
        <v>2023</v>
      </c>
      <c r="B29">
        <v>7</v>
      </c>
      <c r="C29">
        <v>5</v>
      </c>
      <c r="D29">
        <v>48039</v>
      </c>
      <c r="E29">
        <v>2</v>
      </c>
      <c r="F29">
        <v>1</v>
      </c>
      <c r="G29">
        <v>3</v>
      </c>
      <c r="H29">
        <v>0</v>
      </c>
      <c r="I29">
        <v>0.36225716595496049</v>
      </c>
      <c r="J29">
        <v>4.0304033354187858</v>
      </c>
      <c r="K29">
        <v>0.84462951162844047</v>
      </c>
      <c r="L29">
        <v>0.38555715531019902</v>
      </c>
      <c r="M29">
        <v>8.8429469728547608E-2</v>
      </c>
      <c r="N29">
        <v>0.23652111678192431</v>
      </c>
      <c r="O29">
        <v>0.1231710788823966</v>
      </c>
      <c r="P29">
        <v>2.48960629280172</v>
      </c>
      <c r="Q29">
        <v>0.27781656966070062</v>
      </c>
      <c r="R29">
        <v>0.4685017360602628</v>
      </c>
      <c r="S29">
        <v>6.0917097811439929</v>
      </c>
      <c r="T29">
        <v>7.1312065883424118</v>
      </c>
    </row>
    <row r="30" spans="1:20">
      <c r="A30">
        <v>2023</v>
      </c>
      <c r="B30">
        <v>7</v>
      </c>
      <c r="C30">
        <v>5</v>
      </c>
      <c r="D30">
        <v>48039</v>
      </c>
      <c r="E30">
        <v>2</v>
      </c>
      <c r="F30">
        <v>1</v>
      </c>
      <c r="G30">
        <v>4</v>
      </c>
      <c r="H30">
        <v>0</v>
      </c>
      <c r="I30">
        <v>0.2052126297548546</v>
      </c>
      <c r="J30">
        <v>1.469330496275068</v>
      </c>
      <c r="K30">
        <v>0.44324563927710742</v>
      </c>
      <c r="L30">
        <v>0.1828613915107507</v>
      </c>
      <c r="M30">
        <v>5.1614897786643438E-2</v>
      </c>
      <c r="N30">
        <v>8.7557453210724334E-2</v>
      </c>
      <c r="O30">
        <v>4.9695678304990179E-2</v>
      </c>
      <c r="P30">
        <v>0.87852201640077887</v>
      </c>
      <c r="Q30">
        <v>0.12586329846902539</v>
      </c>
      <c r="R30">
        <v>0.15675055846274169</v>
      </c>
      <c r="S30">
        <v>2.4366120130533799</v>
      </c>
      <c r="T30">
        <v>4.3935274149660746</v>
      </c>
    </row>
    <row r="31" spans="1:20">
      <c r="A31">
        <v>2023</v>
      </c>
      <c r="B31">
        <v>7</v>
      </c>
      <c r="C31">
        <v>5</v>
      </c>
      <c r="D31">
        <v>48039</v>
      </c>
      <c r="E31">
        <v>2</v>
      </c>
      <c r="F31">
        <v>1</v>
      </c>
      <c r="G31">
        <v>5</v>
      </c>
      <c r="H31">
        <v>0</v>
      </c>
      <c r="I31">
        <v>1.02411590232741</v>
      </c>
      <c r="J31">
        <v>7.753605017984035</v>
      </c>
      <c r="K31">
        <v>2.071173248196621</v>
      </c>
      <c r="L31">
        <v>1.4517046919634129</v>
      </c>
      <c r="M31">
        <v>0.35010243465884588</v>
      </c>
      <c r="N31">
        <v>0.78981879362182872</v>
      </c>
      <c r="O31">
        <v>0.21662967985150239</v>
      </c>
      <c r="P31">
        <v>5.6722240610664576</v>
      </c>
      <c r="Q31">
        <v>0.17462685708550699</v>
      </c>
      <c r="R31">
        <v>0.8367240601518483</v>
      </c>
      <c r="S31">
        <v>7.9353589688510544</v>
      </c>
      <c r="T31">
        <v>2.7087980829394249</v>
      </c>
    </row>
    <row r="32" spans="1:20">
      <c r="A32">
        <v>2023</v>
      </c>
      <c r="B32">
        <v>7</v>
      </c>
      <c r="C32">
        <v>5</v>
      </c>
      <c r="D32">
        <v>48039</v>
      </c>
      <c r="E32">
        <v>2</v>
      </c>
      <c r="F32">
        <v>2</v>
      </c>
      <c r="G32">
        <v>1</v>
      </c>
      <c r="H32">
        <v>0</v>
      </c>
      <c r="I32">
        <v>25.68652865388977</v>
      </c>
      <c r="J32">
        <v>37.331130628548571</v>
      </c>
      <c r="K32">
        <v>6.473210466422139</v>
      </c>
      <c r="L32">
        <v>9.8038792858421804</v>
      </c>
      <c r="M32">
        <v>2.7657174535617228</v>
      </c>
      <c r="N32">
        <v>2.2828660326423118</v>
      </c>
      <c r="O32">
        <v>1.9898323586663169</v>
      </c>
      <c r="P32">
        <v>63.721898105382913</v>
      </c>
      <c r="Q32">
        <v>3.9837103894874462</v>
      </c>
      <c r="R32">
        <v>0.54184939382225272</v>
      </c>
      <c r="S32">
        <v>45.297356999993319</v>
      </c>
      <c r="T32">
        <v>79.413250905513749</v>
      </c>
    </row>
    <row r="33" spans="1:20">
      <c r="A33">
        <v>2023</v>
      </c>
      <c r="B33">
        <v>7</v>
      </c>
      <c r="C33">
        <v>5</v>
      </c>
      <c r="D33">
        <v>48039</v>
      </c>
      <c r="E33">
        <v>2</v>
      </c>
      <c r="F33">
        <v>2</v>
      </c>
      <c r="G33">
        <v>2</v>
      </c>
      <c r="H33">
        <v>0</v>
      </c>
      <c r="I33">
        <v>8.3228690085227779</v>
      </c>
      <c r="J33">
        <v>9.8071655389009571</v>
      </c>
      <c r="K33">
        <v>1.254234687478863</v>
      </c>
      <c r="L33">
        <v>0.87978813112132781</v>
      </c>
      <c r="M33">
        <v>0.23645718039746441</v>
      </c>
      <c r="N33">
        <v>0.23471590175216189</v>
      </c>
      <c r="O33">
        <v>0.23009126352268419</v>
      </c>
      <c r="P33">
        <v>3.70797274973939</v>
      </c>
      <c r="Q33">
        <v>4.6729281480733551</v>
      </c>
      <c r="R33">
        <v>0.35166560611692149</v>
      </c>
      <c r="S33">
        <v>9.3508620857277549</v>
      </c>
      <c r="T33">
        <v>120.8253562307079</v>
      </c>
    </row>
    <row r="34" spans="1:20">
      <c r="A34">
        <v>2023</v>
      </c>
      <c r="B34">
        <v>7</v>
      </c>
      <c r="C34">
        <v>5</v>
      </c>
      <c r="D34">
        <v>48039</v>
      </c>
      <c r="E34">
        <v>2</v>
      </c>
      <c r="F34">
        <v>2</v>
      </c>
      <c r="G34">
        <v>3</v>
      </c>
      <c r="H34">
        <v>0</v>
      </c>
      <c r="I34">
        <v>47.427878883849992</v>
      </c>
      <c r="J34">
        <v>74.367499370602545</v>
      </c>
      <c r="K34">
        <v>9.8700375393780249</v>
      </c>
      <c r="L34">
        <v>4.8970014899881518</v>
      </c>
      <c r="M34">
        <v>1.3337704230422831</v>
      </c>
      <c r="N34">
        <v>1.613119359594136</v>
      </c>
      <c r="O34">
        <v>1.4898974642971119</v>
      </c>
      <c r="P34">
        <v>51.043489981929099</v>
      </c>
      <c r="Q34">
        <v>6.6127721629440908</v>
      </c>
      <c r="R34">
        <v>2.358088175111082</v>
      </c>
      <c r="S34">
        <v>85.557550273781757</v>
      </c>
      <c r="T34">
        <v>104.8812766838122</v>
      </c>
    </row>
    <row r="35" spans="1:20">
      <c r="A35">
        <v>2023</v>
      </c>
      <c r="B35">
        <v>7</v>
      </c>
      <c r="C35">
        <v>5</v>
      </c>
      <c r="D35">
        <v>48039</v>
      </c>
      <c r="E35">
        <v>2</v>
      </c>
      <c r="F35">
        <v>2</v>
      </c>
      <c r="G35">
        <v>4</v>
      </c>
      <c r="H35">
        <v>0</v>
      </c>
      <c r="I35">
        <v>26.568023525263051</v>
      </c>
      <c r="J35">
        <v>26.68999700279349</v>
      </c>
      <c r="K35">
        <v>5.1096794187216652</v>
      </c>
      <c r="L35">
        <v>2.2918723019889242</v>
      </c>
      <c r="M35">
        <v>0.77268216873452544</v>
      </c>
      <c r="N35">
        <v>0.59727335233778212</v>
      </c>
      <c r="O35">
        <v>0.59860735602418846</v>
      </c>
      <c r="P35">
        <v>18.393359725448789</v>
      </c>
      <c r="Q35">
        <v>3.0789465323069001</v>
      </c>
      <c r="R35">
        <v>0.7852081993280714</v>
      </c>
      <c r="S35">
        <v>34.009019532164089</v>
      </c>
      <c r="T35">
        <v>63.952774665986503</v>
      </c>
    </row>
    <row r="36" spans="1:20">
      <c r="A36">
        <v>2023</v>
      </c>
      <c r="B36">
        <v>7</v>
      </c>
      <c r="C36">
        <v>5</v>
      </c>
      <c r="D36">
        <v>48039</v>
      </c>
      <c r="E36">
        <v>2</v>
      </c>
      <c r="F36">
        <v>2</v>
      </c>
      <c r="G36">
        <v>5</v>
      </c>
      <c r="H36">
        <v>0</v>
      </c>
      <c r="I36">
        <v>112.2278113945099</v>
      </c>
      <c r="J36">
        <v>113.73029860795501</v>
      </c>
      <c r="K36">
        <v>21.43801557993223</v>
      </c>
      <c r="L36">
        <v>17.934175989702961</v>
      </c>
      <c r="M36">
        <v>4.9137969404572672</v>
      </c>
      <c r="N36">
        <v>4.5811629147158746</v>
      </c>
      <c r="O36">
        <v>2.495183980807707</v>
      </c>
      <c r="P36">
        <v>90.054331840176175</v>
      </c>
      <c r="Q36">
        <v>3.1304225279533182</v>
      </c>
      <c r="R36">
        <v>4.0805498990432749</v>
      </c>
      <c r="S36">
        <v>118.6045760227593</v>
      </c>
      <c r="T36">
        <v>44.832729820697622</v>
      </c>
    </row>
    <row r="37" spans="1:20">
      <c r="A37">
        <v>2023</v>
      </c>
      <c r="B37">
        <v>7</v>
      </c>
      <c r="C37">
        <v>5</v>
      </c>
      <c r="D37">
        <v>48039</v>
      </c>
      <c r="E37">
        <v>2</v>
      </c>
      <c r="F37">
        <v>3</v>
      </c>
      <c r="G37">
        <v>1</v>
      </c>
      <c r="H37">
        <v>0</v>
      </c>
      <c r="I37">
        <v>1.669005019456683</v>
      </c>
      <c r="J37">
        <v>57.408630777840948</v>
      </c>
      <c r="K37">
        <v>13.29562102738325</v>
      </c>
      <c r="L37">
        <v>11.510188480073939</v>
      </c>
      <c r="M37">
        <v>2.9921411980100672</v>
      </c>
      <c r="N37">
        <v>2.528133799053232</v>
      </c>
      <c r="O37">
        <v>2.7852378273896718</v>
      </c>
      <c r="P37">
        <v>110.0896377795553</v>
      </c>
      <c r="Q37">
        <v>6.1860502172571863</v>
      </c>
      <c r="R37">
        <v>0.1716695436237769</v>
      </c>
      <c r="S37">
        <v>75.820119225502026</v>
      </c>
      <c r="T37">
        <v>99.758148658752461</v>
      </c>
    </row>
    <row r="38" spans="1:20">
      <c r="A38">
        <v>2023</v>
      </c>
      <c r="B38">
        <v>7</v>
      </c>
      <c r="C38">
        <v>5</v>
      </c>
      <c r="D38">
        <v>48039</v>
      </c>
      <c r="E38">
        <v>2</v>
      </c>
      <c r="F38">
        <v>3</v>
      </c>
      <c r="G38">
        <v>2</v>
      </c>
      <c r="H38">
        <v>0</v>
      </c>
      <c r="I38">
        <v>0.12395589967398291</v>
      </c>
      <c r="J38">
        <v>3.167183102766149</v>
      </c>
      <c r="K38">
        <v>0.76116522227050532</v>
      </c>
      <c r="L38">
        <v>1.8848528775103051</v>
      </c>
      <c r="M38">
        <v>0.34891077399159592</v>
      </c>
      <c r="N38">
        <v>0.48623253626369811</v>
      </c>
      <c r="O38">
        <v>0.48328598513963761</v>
      </c>
      <c r="P38">
        <v>3.6416613813355561</v>
      </c>
      <c r="Q38">
        <v>4.1292619506422463</v>
      </c>
      <c r="R38">
        <v>0.88697156267486066</v>
      </c>
      <c r="S38">
        <v>19.07730921649398</v>
      </c>
      <c r="T38">
        <v>251.90486317536451</v>
      </c>
    </row>
    <row r="39" spans="1:20">
      <c r="A39">
        <v>2023</v>
      </c>
      <c r="B39">
        <v>7</v>
      </c>
      <c r="C39">
        <v>5</v>
      </c>
      <c r="D39">
        <v>48039</v>
      </c>
      <c r="E39">
        <v>2</v>
      </c>
      <c r="F39">
        <v>3</v>
      </c>
      <c r="G39">
        <v>3</v>
      </c>
      <c r="H39">
        <v>0</v>
      </c>
      <c r="I39">
        <v>0.83342101329169149</v>
      </c>
      <c r="J39">
        <v>27.592691324765891</v>
      </c>
      <c r="K39">
        <v>6.1859765710548311</v>
      </c>
      <c r="L39">
        <v>9.8104449005242014</v>
      </c>
      <c r="M39">
        <v>1.833095403552252</v>
      </c>
      <c r="N39">
        <v>2.9863758307824262</v>
      </c>
      <c r="O39">
        <v>2.8623391066389119</v>
      </c>
      <c r="P39">
        <v>51.439915690836493</v>
      </c>
      <c r="Q39">
        <v>6.0354747859311164</v>
      </c>
      <c r="R39">
        <v>5.1076955162697892</v>
      </c>
      <c r="S39">
        <v>161.661778196325</v>
      </c>
      <c r="T39">
        <v>200.3368342522748</v>
      </c>
    </row>
    <row r="40" spans="1:20">
      <c r="A40">
        <v>2023</v>
      </c>
      <c r="B40">
        <v>7</v>
      </c>
      <c r="C40">
        <v>5</v>
      </c>
      <c r="D40">
        <v>48039</v>
      </c>
      <c r="E40">
        <v>2</v>
      </c>
      <c r="F40">
        <v>3</v>
      </c>
      <c r="G40">
        <v>4</v>
      </c>
      <c r="H40">
        <v>0</v>
      </c>
      <c r="I40">
        <v>0.48204338250317869</v>
      </c>
      <c r="J40">
        <v>9.8203553428691119</v>
      </c>
      <c r="K40">
        <v>3.1510745025662321</v>
      </c>
      <c r="L40">
        <v>4.5740655295782</v>
      </c>
      <c r="M40">
        <v>1.0417415336033331</v>
      </c>
      <c r="N40">
        <v>1.068036689195371</v>
      </c>
      <c r="O40">
        <v>1.13638645125294</v>
      </c>
      <c r="P40">
        <v>17.702432599866459</v>
      </c>
      <c r="Q40">
        <v>2.660168943943777</v>
      </c>
      <c r="R40">
        <v>1.673097986899551</v>
      </c>
      <c r="S40">
        <v>63.562730391382033</v>
      </c>
      <c r="T40">
        <v>121.1626572195696</v>
      </c>
    </row>
    <row r="41" spans="1:20">
      <c r="A41">
        <v>2023</v>
      </c>
      <c r="B41">
        <v>7</v>
      </c>
      <c r="C41">
        <v>5</v>
      </c>
      <c r="D41">
        <v>48039</v>
      </c>
      <c r="E41">
        <v>2</v>
      </c>
      <c r="F41">
        <v>3</v>
      </c>
      <c r="G41">
        <v>5</v>
      </c>
      <c r="H41">
        <v>0</v>
      </c>
      <c r="I41">
        <v>1.617128704176616</v>
      </c>
      <c r="J41">
        <v>52.035576806272289</v>
      </c>
      <c r="K41">
        <v>14.452853411579291</v>
      </c>
      <c r="L41">
        <v>31.75739971535041</v>
      </c>
      <c r="M41">
        <v>6.9596197312622774</v>
      </c>
      <c r="N41">
        <v>8.597518038897201</v>
      </c>
      <c r="O41">
        <v>4.3258168022724304</v>
      </c>
      <c r="P41">
        <v>116.8305764751006</v>
      </c>
      <c r="Q41">
        <v>3.8678747635642652</v>
      </c>
      <c r="R41">
        <v>7.5828832623566624</v>
      </c>
      <c r="S41">
        <v>204.59697943258601</v>
      </c>
      <c r="T41">
        <v>76.010727979305344</v>
      </c>
    </row>
    <row r="42" spans="1:20">
      <c r="A42">
        <v>2023</v>
      </c>
      <c r="B42">
        <v>7</v>
      </c>
      <c r="C42">
        <v>5</v>
      </c>
      <c r="D42">
        <v>48039</v>
      </c>
      <c r="E42">
        <v>2</v>
      </c>
      <c r="F42">
        <v>79</v>
      </c>
      <c r="G42">
        <v>1</v>
      </c>
      <c r="H42">
        <v>0</v>
      </c>
      <c r="I42">
        <v>1.7866593810915949</v>
      </c>
      <c r="J42">
        <v>3.2719869089126581</v>
      </c>
      <c r="K42">
        <v>0.66868306893110274</v>
      </c>
      <c r="L42">
        <v>0.49387908180057988</v>
      </c>
      <c r="M42">
        <v>8.049402783438564E-2</v>
      </c>
      <c r="N42">
        <v>0.13748649458616269</v>
      </c>
      <c r="O42">
        <v>0.12786533360036831</v>
      </c>
      <c r="P42">
        <v>2.1662569413185122</v>
      </c>
      <c r="Q42">
        <v>0.20510890457779171</v>
      </c>
      <c r="R42">
        <v>1.960262236185372E-3</v>
      </c>
      <c r="S42">
        <v>2.5705486751794808</v>
      </c>
      <c r="T42">
        <v>4.9750207273960116</v>
      </c>
    </row>
    <row r="43" spans="1:20">
      <c r="A43">
        <v>2023</v>
      </c>
      <c r="B43">
        <v>7</v>
      </c>
      <c r="C43">
        <v>5</v>
      </c>
      <c r="D43">
        <v>48039</v>
      </c>
      <c r="E43">
        <v>2</v>
      </c>
      <c r="F43">
        <v>79</v>
      </c>
      <c r="G43">
        <v>2</v>
      </c>
      <c r="H43">
        <v>0</v>
      </c>
      <c r="I43">
        <v>3.3351297853028053E-2</v>
      </c>
      <c r="J43">
        <v>0.37963019100437168</v>
      </c>
      <c r="K43">
        <v>8.5375700095796245E-2</v>
      </c>
      <c r="L43">
        <v>5.395214138604263E-2</v>
      </c>
      <c r="M43">
        <v>1.0777470803752669E-2</v>
      </c>
      <c r="N43">
        <v>2.687845492527394E-2</v>
      </c>
      <c r="O43">
        <v>1.4711167371253281E-2</v>
      </c>
      <c r="P43">
        <v>0.114616601995574</v>
      </c>
      <c r="Q43">
        <v>0.1221205678668341</v>
      </c>
      <c r="R43">
        <v>6.1364932043819938E-2</v>
      </c>
      <c r="S43">
        <v>0.47389082963218171</v>
      </c>
      <c r="T43">
        <v>6.032001639639426</v>
      </c>
    </row>
    <row r="44" spans="1:20">
      <c r="A44">
        <v>2023</v>
      </c>
      <c r="B44">
        <v>7</v>
      </c>
      <c r="C44">
        <v>5</v>
      </c>
      <c r="D44">
        <v>48039</v>
      </c>
      <c r="E44">
        <v>2</v>
      </c>
      <c r="F44">
        <v>79</v>
      </c>
      <c r="G44">
        <v>3</v>
      </c>
      <c r="H44">
        <v>0</v>
      </c>
      <c r="I44">
        <v>0.23223233339860841</v>
      </c>
      <c r="J44">
        <v>3.7236227646266782</v>
      </c>
      <c r="K44">
        <v>0.79132997603460897</v>
      </c>
      <c r="L44">
        <v>0.31658930313225958</v>
      </c>
      <c r="M44">
        <v>6.4028326074751479E-2</v>
      </c>
      <c r="N44">
        <v>0.19916198676756311</v>
      </c>
      <c r="O44">
        <v>9.908969309029024E-2</v>
      </c>
      <c r="P44">
        <v>1.7522093075378891</v>
      </c>
      <c r="Q44">
        <v>0.1907917594776459</v>
      </c>
      <c r="R44">
        <v>0.43041039314267748</v>
      </c>
      <c r="S44">
        <v>4.2615875358413673</v>
      </c>
      <c r="T44">
        <v>4.9962945669670216</v>
      </c>
    </row>
    <row r="45" spans="1:20">
      <c r="A45">
        <v>2023</v>
      </c>
      <c r="B45">
        <v>7</v>
      </c>
      <c r="C45">
        <v>5</v>
      </c>
      <c r="D45">
        <v>48039</v>
      </c>
      <c r="E45">
        <v>2</v>
      </c>
      <c r="F45">
        <v>79</v>
      </c>
      <c r="G45">
        <v>4</v>
      </c>
      <c r="H45">
        <v>0</v>
      </c>
      <c r="I45">
        <v>0.1315497642702855</v>
      </c>
      <c r="J45">
        <v>1.359597690074603</v>
      </c>
      <c r="K45">
        <v>0.41561611285754019</v>
      </c>
      <c r="L45">
        <v>0.15134975610884599</v>
      </c>
      <c r="M45">
        <v>3.7683417613873213E-2</v>
      </c>
      <c r="N45">
        <v>7.4001511064112249E-2</v>
      </c>
      <c r="O45">
        <v>4.0320259825959638E-2</v>
      </c>
      <c r="P45">
        <v>0.62449808550083119</v>
      </c>
      <c r="Q45">
        <v>8.7405118363292802E-2</v>
      </c>
      <c r="R45">
        <v>0.1442708843833361</v>
      </c>
      <c r="S45">
        <v>1.721184139738609</v>
      </c>
      <c r="T45">
        <v>3.1095517838580982</v>
      </c>
    </row>
    <row r="46" spans="1:20">
      <c r="A46">
        <v>2023</v>
      </c>
      <c r="B46">
        <v>7</v>
      </c>
      <c r="C46">
        <v>5</v>
      </c>
      <c r="D46">
        <v>48039</v>
      </c>
      <c r="E46">
        <v>2</v>
      </c>
      <c r="F46">
        <v>79</v>
      </c>
      <c r="G46">
        <v>5</v>
      </c>
      <c r="H46">
        <v>0</v>
      </c>
      <c r="I46">
        <v>0.65736134167827354</v>
      </c>
      <c r="J46">
        <v>7.1109885304310074</v>
      </c>
      <c r="K46">
        <v>1.928235693103957</v>
      </c>
      <c r="L46">
        <v>1.165050017859858</v>
      </c>
      <c r="M46">
        <v>0.24750350170817401</v>
      </c>
      <c r="N46">
        <v>0.65286726622709079</v>
      </c>
      <c r="O46">
        <v>0.17144170198235231</v>
      </c>
      <c r="P46">
        <v>3.820019369579911</v>
      </c>
      <c r="Q46">
        <v>0.11403829368483411</v>
      </c>
      <c r="R46">
        <v>0.76210972866325688</v>
      </c>
      <c r="S46">
        <v>5.397620510383784</v>
      </c>
      <c r="T46">
        <v>1.840510985990893</v>
      </c>
    </row>
    <row r="47" spans="1:20">
      <c r="A47">
        <v>2023</v>
      </c>
      <c r="B47">
        <v>7</v>
      </c>
      <c r="C47">
        <v>5</v>
      </c>
      <c r="D47">
        <v>48039</v>
      </c>
      <c r="E47">
        <v>2</v>
      </c>
      <c r="F47">
        <v>87</v>
      </c>
      <c r="G47">
        <v>1</v>
      </c>
      <c r="H47">
        <v>0</v>
      </c>
      <c r="I47">
        <v>1.7787541357187431</v>
      </c>
      <c r="J47">
        <v>3.6078319728001951</v>
      </c>
      <c r="K47">
        <v>0.76300436157546914</v>
      </c>
      <c r="L47">
        <v>0.60528483556618473</v>
      </c>
      <c r="M47">
        <v>0.1009068815047503</v>
      </c>
      <c r="N47">
        <v>0.164374160279011</v>
      </c>
      <c r="O47">
        <v>0.15770939474413589</v>
      </c>
      <c r="P47">
        <v>2.5828924505598851</v>
      </c>
      <c r="Q47">
        <v>0.24962157336187379</v>
      </c>
      <c r="R47">
        <v>1.941788581749279E-3</v>
      </c>
      <c r="S47">
        <v>3.531967391312123</v>
      </c>
      <c r="T47">
        <v>6.5167225136756839</v>
      </c>
    </row>
    <row r="48" spans="1:20">
      <c r="A48">
        <v>2023</v>
      </c>
      <c r="B48">
        <v>7</v>
      </c>
      <c r="C48">
        <v>5</v>
      </c>
      <c r="D48">
        <v>48039</v>
      </c>
      <c r="E48">
        <v>2</v>
      </c>
      <c r="F48">
        <v>87</v>
      </c>
      <c r="G48">
        <v>2</v>
      </c>
      <c r="H48">
        <v>0</v>
      </c>
      <c r="I48">
        <v>3.3452427325086471E-2</v>
      </c>
      <c r="J48">
        <v>0.43566428035849147</v>
      </c>
      <c r="K48">
        <v>9.8717422832409876E-2</v>
      </c>
      <c r="L48">
        <v>6.6556986666331155E-2</v>
      </c>
      <c r="M48">
        <v>1.379006743891743E-2</v>
      </c>
      <c r="N48">
        <v>3.3184066352700013E-2</v>
      </c>
      <c r="O48">
        <v>1.828288203605211E-2</v>
      </c>
      <c r="P48">
        <v>0.1409218446049279</v>
      </c>
      <c r="Q48">
        <v>0.14960802295446909</v>
      </c>
      <c r="R48">
        <v>7.3893977561999155E-2</v>
      </c>
      <c r="S48">
        <v>0.65691737820332974</v>
      </c>
      <c r="T48">
        <v>8.2848636284489707</v>
      </c>
    </row>
    <row r="49" spans="1:20">
      <c r="A49">
        <v>2023</v>
      </c>
      <c r="B49">
        <v>7</v>
      </c>
      <c r="C49">
        <v>5</v>
      </c>
      <c r="D49">
        <v>48039</v>
      </c>
      <c r="E49">
        <v>2</v>
      </c>
      <c r="F49">
        <v>87</v>
      </c>
      <c r="G49">
        <v>3</v>
      </c>
      <c r="H49">
        <v>0</v>
      </c>
      <c r="I49">
        <v>0.2329898798317564</v>
      </c>
      <c r="J49">
        <v>4.2764407173359897</v>
      </c>
      <c r="K49">
        <v>0.91485452654396615</v>
      </c>
      <c r="L49">
        <v>0.38978626786091608</v>
      </c>
      <c r="M49">
        <v>8.1848715006797537E-2</v>
      </c>
      <c r="N49">
        <v>0.24579782826637439</v>
      </c>
      <c r="O49">
        <v>0.1228336725878469</v>
      </c>
      <c r="P49">
        <v>2.156073955293631</v>
      </c>
      <c r="Q49">
        <v>0.2338683135242991</v>
      </c>
      <c r="R49">
        <v>0.51824471140575268</v>
      </c>
      <c r="S49">
        <v>5.9150682089215403</v>
      </c>
      <c r="T49">
        <v>6.8783778502769746</v>
      </c>
    </row>
    <row r="50" spans="1:20">
      <c r="A50">
        <v>2023</v>
      </c>
      <c r="B50">
        <v>7</v>
      </c>
      <c r="C50">
        <v>5</v>
      </c>
      <c r="D50">
        <v>48039</v>
      </c>
      <c r="E50">
        <v>2</v>
      </c>
      <c r="F50">
        <v>87</v>
      </c>
      <c r="G50">
        <v>4</v>
      </c>
      <c r="H50">
        <v>0</v>
      </c>
      <c r="I50">
        <v>0.1319756229809991</v>
      </c>
      <c r="J50">
        <v>1.5621115716004219</v>
      </c>
      <c r="K50">
        <v>0.4805993575547875</v>
      </c>
      <c r="L50">
        <v>0.18611200589762961</v>
      </c>
      <c r="M50">
        <v>4.8129297786035807E-2</v>
      </c>
      <c r="N50">
        <v>9.1298767484618404E-2</v>
      </c>
      <c r="O50">
        <v>4.991637620455202E-2</v>
      </c>
      <c r="P50">
        <v>0.76880525916211451</v>
      </c>
      <c r="Q50">
        <v>0.10718534213476889</v>
      </c>
      <c r="R50">
        <v>0.17367038590322639</v>
      </c>
      <c r="S50">
        <v>2.3913835617372552</v>
      </c>
      <c r="T50">
        <v>4.2836042958665947</v>
      </c>
    </row>
    <row r="51" spans="1:20">
      <c r="A51">
        <v>2023</v>
      </c>
      <c r="B51">
        <v>7</v>
      </c>
      <c r="C51">
        <v>5</v>
      </c>
      <c r="D51">
        <v>48039</v>
      </c>
      <c r="E51">
        <v>2</v>
      </c>
      <c r="F51">
        <v>87</v>
      </c>
      <c r="G51">
        <v>5</v>
      </c>
      <c r="H51">
        <v>0</v>
      </c>
      <c r="I51">
        <v>0.65996394918761225</v>
      </c>
      <c r="J51">
        <v>8.1473184548169364</v>
      </c>
      <c r="K51">
        <v>2.224763266503301</v>
      </c>
      <c r="L51">
        <v>1.4430455688911941</v>
      </c>
      <c r="M51">
        <v>0.31839585517044688</v>
      </c>
      <c r="N51">
        <v>0.80767368304829912</v>
      </c>
      <c r="O51">
        <v>0.21348877185337939</v>
      </c>
      <c r="P51">
        <v>4.6925255011283626</v>
      </c>
      <c r="Q51">
        <v>0.1395545098640365</v>
      </c>
      <c r="R51">
        <v>0.9188180913509445</v>
      </c>
      <c r="S51">
        <v>7.4636805325088584</v>
      </c>
      <c r="T51">
        <v>2.5331166024161198</v>
      </c>
    </row>
    <row r="52" spans="1:20">
      <c r="A52">
        <v>2023</v>
      </c>
      <c r="B52">
        <v>7</v>
      </c>
      <c r="C52">
        <v>5</v>
      </c>
      <c r="D52">
        <v>48039</v>
      </c>
      <c r="E52">
        <v>5</v>
      </c>
      <c r="F52">
        <v>1</v>
      </c>
      <c r="G52">
        <v>2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</row>
    <row r="53" spans="1:20">
      <c r="A53">
        <v>2023</v>
      </c>
      <c r="B53">
        <v>7</v>
      </c>
      <c r="C53">
        <v>5</v>
      </c>
      <c r="D53">
        <v>48039</v>
      </c>
      <c r="E53">
        <v>5</v>
      </c>
      <c r="F53">
        <v>1</v>
      </c>
      <c r="G53">
        <v>3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</row>
    <row r="54" spans="1:20">
      <c r="A54">
        <v>2023</v>
      </c>
      <c r="B54">
        <v>7</v>
      </c>
      <c r="C54">
        <v>5</v>
      </c>
      <c r="D54">
        <v>48039</v>
      </c>
      <c r="E54">
        <v>5</v>
      </c>
      <c r="F54">
        <v>1</v>
      </c>
      <c r="G54">
        <v>4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</row>
    <row r="55" spans="1:20">
      <c r="A55">
        <v>2023</v>
      </c>
      <c r="B55">
        <v>7</v>
      </c>
      <c r="C55">
        <v>5</v>
      </c>
      <c r="D55">
        <v>48039</v>
      </c>
      <c r="E55">
        <v>5</v>
      </c>
      <c r="F55">
        <v>1</v>
      </c>
      <c r="G55">
        <v>5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</row>
    <row r="56" spans="1:20">
      <c r="A56">
        <v>2023</v>
      </c>
      <c r="B56">
        <v>7</v>
      </c>
      <c r="C56">
        <v>5</v>
      </c>
      <c r="D56">
        <v>48039</v>
      </c>
      <c r="E56">
        <v>5</v>
      </c>
      <c r="F56">
        <v>79</v>
      </c>
      <c r="G56">
        <v>2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</row>
    <row r="57" spans="1:20">
      <c r="A57">
        <v>2023</v>
      </c>
      <c r="B57">
        <v>7</v>
      </c>
      <c r="C57">
        <v>5</v>
      </c>
      <c r="D57">
        <v>48039</v>
      </c>
      <c r="E57">
        <v>5</v>
      </c>
      <c r="F57">
        <v>79</v>
      </c>
      <c r="G57">
        <v>3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</row>
    <row r="58" spans="1:20">
      <c r="A58">
        <v>2023</v>
      </c>
      <c r="B58">
        <v>7</v>
      </c>
      <c r="C58">
        <v>5</v>
      </c>
      <c r="D58">
        <v>48039</v>
      </c>
      <c r="E58">
        <v>5</v>
      </c>
      <c r="F58">
        <v>79</v>
      </c>
      <c r="G58">
        <v>4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</row>
    <row r="59" spans="1:20">
      <c r="A59">
        <v>2023</v>
      </c>
      <c r="B59">
        <v>7</v>
      </c>
      <c r="C59">
        <v>5</v>
      </c>
      <c r="D59">
        <v>48039</v>
      </c>
      <c r="E59">
        <v>5</v>
      </c>
      <c r="F59">
        <v>79</v>
      </c>
      <c r="G59">
        <v>5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</row>
    <row r="60" spans="1:20">
      <c r="A60">
        <v>2023</v>
      </c>
      <c r="B60">
        <v>7</v>
      </c>
      <c r="C60">
        <v>5</v>
      </c>
      <c r="D60">
        <v>48039</v>
      </c>
      <c r="E60">
        <v>5</v>
      </c>
      <c r="F60">
        <v>87</v>
      </c>
      <c r="G60">
        <v>2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</row>
    <row r="61" spans="1:20">
      <c r="A61">
        <v>2023</v>
      </c>
      <c r="B61">
        <v>7</v>
      </c>
      <c r="C61">
        <v>5</v>
      </c>
      <c r="D61">
        <v>48039</v>
      </c>
      <c r="E61">
        <v>5</v>
      </c>
      <c r="F61">
        <v>87</v>
      </c>
      <c r="G61">
        <v>3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</row>
    <row r="62" spans="1:20">
      <c r="A62">
        <v>2023</v>
      </c>
      <c r="B62">
        <v>7</v>
      </c>
      <c r="C62">
        <v>5</v>
      </c>
      <c r="D62">
        <v>48039</v>
      </c>
      <c r="E62">
        <v>5</v>
      </c>
      <c r="F62">
        <v>87</v>
      </c>
      <c r="G62">
        <v>4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</row>
    <row r="63" spans="1:20">
      <c r="A63">
        <v>2023</v>
      </c>
      <c r="B63">
        <v>7</v>
      </c>
      <c r="C63">
        <v>5</v>
      </c>
      <c r="D63">
        <v>48039</v>
      </c>
      <c r="E63">
        <v>5</v>
      </c>
      <c r="F63">
        <v>87</v>
      </c>
      <c r="G63">
        <v>5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</row>
    <row r="64" spans="1:20">
      <c r="A64">
        <v>2023</v>
      </c>
      <c r="B64">
        <v>7</v>
      </c>
      <c r="C64">
        <v>5</v>
      </c>
      <c r="D64">
        <v>48071</v>
      </c>
      <c r="E64">
        <v>1</v>
      </c>
      <c r="F64">
        <v>1</v>
      </c>
      <c r="G64">
        <v>1</v>
      </c>
      <c r="H64">
        <v>4.2929550891518593</v>
      </c>
      <c r="I64">
        <v>75.753427236504834</v>
      </c>
      <c r="J64">
        <v>58.342281052004537</v>
      </c>
      <c r="K64">
        <v>7.7813448655344528</v>
      </c>
      <c r="L64">
        <v>0.1195707842778065</v>
      </c>
      <c r="M64">
        <v>4.465902752723195E-2</v>
      </c>
      <c r="N64">
        <v>2.094003424977926E-2</v>
      </c>
      <c r="O64">
        <v>1.6371653112837069E-2</v>
      </c>
      <c r="P64">
        <v>8.4716907700602899</v>
      </c>
      <c r="Q64">
        <v>0.66443676708871502</v>
      </c>
      <c r="R64">
        <v>0.91764145770762129</v>
      </c>
      <c r="S64">
        <v>4.1091485399306281E-4</v>
      </c>
      <c r="T64">
        <v>0</v>
      </c>
    </row>
    <row r="65" spans="1:20">
      <c r="A65">
        <v>2023</v>
      </c>
      <c r="B65">
        <v>7</v>
      </c>
      <c r="C65">
        <v>5</v>
      </c>
      <c r="D65">
        <v>48071</v>
      </c>
      <c r="E65">
        <v>1</v>
      </c>
      <c r="F65">
        <v>1</v>
      </c>
      <c r="G65">
        <v>2</v>
      </c>
      <c r="H65">
        <v>1.5756074717691999</v>
      </c>
      <c r="I65">
        <v>26.05026905860846</v>
      </c>
      <c r="J65">
        <v>20.968698838845011</v>
      </c>
      <c r="K65">
        <v>2.1865781480220758</v>
      </c>
      <c r="L65">
        <v>0.14894805181716389</v>
      </c>
      <c r="M65">
        <v>4.9845830480649091E-2</v>
      </c>
      <c r="N65">
        <v>5.4930218418805929E-3</v>
      </c>
      <c r="O65">
        <v>4.0811128903671858E-3</v>
      </c>
      <c r="P65">
        <v>0.61724608571025774</v>
      </c>
      <c r="Q65">
        <v>0.82525652830880714</v>
      </c>
      <c r="R65">
        <v>0.63442594759298943</v>
      </c>
      <c r="S65">
        <v>7.581767913794837E-4</v>
      </c>
      <c r="T65">
        <v>0</v>
      </c>
    </row>
    <row r="66" spans="1:20">
      <c r="A66">
        <v>2023</v>
      </c>
      <c r="B66">
        <v>7</v>
      </c>
      <c r="C66">
        <v>5</v>
      </c>
      <c r="D66">
        <v>48071</v>
      </c>
      <c r="E66">
        <v>1</v>
      </c>
      <c r="F66">
        <v>1</v>
      </c>
      <c r="G66">
        <v>3</v>
      </c>
      <c r="H66">
        <v>1.0221864526918649</v>
      </c>
      <c r="I66">
        <v>10.271122510542121</v>
      </c>
      <c r="J66">
        <v>9.4115509456249242</v>
      </c>
      <c r="K66">
        <v>1.021183982629785</v>
      </c>
      <c r="L66">
        <v>5.9706439377506228E-2</v>
      </c>
      <c r="M66">
        <v>1.8938622199778939E-2</v>
      </c>
      <c r="N66">
        <v>3.1831540140182901E-3</v>
      </c>
      <c r="O66">
        <v>1.989810482745527E-3</v>
      </c>
      <c r="P66">
        <v>0.42209383287061331</v>
      </c>
      <c r="Q66">
        <v>6.0965104910935167E-2</v>
      </c>
      <c r="R66">
        <v>0.24860637289261761</v>
      </c>
      <c r="S66">
        <v>3.0115375041353342E-4</v>
      </c>
      <c r="T66">
        <v>0</v>
      </c>
    </row>
    <row r="67" spans="1:20">
      <c r="A67">
        <v>2023</v>
      </c>
      <c r="B67">
        <v>7</v>
      </c>
      <c r="C67">
        <v>5</v>
      </c>
      <c r="D67">
        <v>48071</v>
      </c>
      <c r="E67">
        <v>1</v>
      </c>
      <c r="F67">
        <v>1</v>
      </c>
      <c r="G67">
        <v>4</v>
      </c>
      <c r="H67">
        <v>0.32489589207772968</v>
      </c>
      <c r="I67">
        <v>4.5461705908336736</v>
      </c>
      <c r="J67">
        <v>3.0720988466736561</v>
      </c>
      <c r="K67">
        <v>0.43442288867969248</v>
      </c>
      <c r="L67">
        <v>2.4479654392986591E-2</v>
      </c>
      <c r="M67">
        <v>1.00478426778175E-2</v>
      </c>
      <c r="N67">
        <v>8.1140522186563021E-4</v>
      </c>
      <c r="O67">
        <v>5.7346314129391284E-4</v>
      </c>
      <c r="P67">
        <v>0.14606287784465469</v>
      </c>
      <c r="Q67">
        <v>2.6242356513952691E-2</v>
      </c>
      <c r="R67">
        <v>6.7395662973774473E-2</v>
      </c>
      <c r="S67">
        <v>1.9573677566685419E-4</v>
      </c>
      <c r="T67">
        <v>0</v>
      </c>
    </row>
    <row r="68" spans="1:20">
      <c r="A68">
        <v>2023</v>
      </c>
      <c r="B68">
        <v>7</v>
      </c>
      <c r="C68">
        <v>5</v>
      </c>
      <c r="D68">
        <v>48071</v>
      </c>
      <c r="E68">
        <v>1</v>
      </c>
      <c r="F68">
        <v>1</v>
      </c>
      <c r="G68">
        <v>5</v>
      </c>
      <c r="H68">
        <v>0.81504912090735027</v>
      </c>
      <c r="I68">
        <v>10.071557024066861</v>
      </c>
      <c r="J68">
        <v>7.3314338566366253</v>
      </c>
      <c r="K68">
        <v>1.1508949922265299</v>
      </c>
      <c r="L68">
        <v>3.2569724349781358E-2</v>
      </c>
      <c r="M68">
        <v>9.5106782777154147E-3</v>
      </c>
      <c r="N68">
        <v>2.1257127880156099E-3</v>
      </c>
      <c r="O68">
        <v>1.462313949530051E-3</v>
      </c>
      <c r="P68">
        <v>0.25327605851839391</v>
      </c>
      <c r="Q68">
        <v>1.004550040516968E-2</v>
      </c>
      <c r="R68">
        <v>0.1565388398714824</v>
      </c>
      <c r="S68">
        <v>6.5093209530781406E-5</v>
      </c>
      <c r="T68">
        <v>0</v>
      </c>
    </row>
    <row r="69" spans="1:20">
      <c r="A69">
        <v>2023</v>
      </c>
      <c r="B69">
        <v>7</v>
      </c>
      <c r="C69">
        <v>5</v>
      </c>
      <c r="D69">
        <v>48071</v>
      </c>
      <c r="E69">
        <v>1</v>
      </c>
      <c r="F69">
        <v>2</v>
      </c>
      <c r="G69">
        <v>1</v>
      </c>
      <c r="H69">
        <v>0.47808057320117953</v>
      </c>
      <c r="I69">
        <v>243.14023302496039</v>
      </c>
      <c r="J69">
        <v>209.9920056694354</v>
      </c>
      <c r="K69">
        <v>46.062689499226863</v>
      </c>
      <c r="L69">
        <v>0.1301221065974969</v>
      </c>
      <c r="M69">
        <v>3.9343497440371723E-2</v>
      </c>
      <c r="N69">
        <v>0.13689166132914951</v>
      </c>
      <c r="O69">
        <v>0.1603453529102167</v>
      </c>
      <c r="P69">
        <v>43.893653152872098</v>
      </c>
      <c r="Q69">
        <v>2.0502554801460349</v>
      </c>
      <c r="R69">
        <v>5.7110960769839583</v>
      </c>
      <c r="S69">
        <v>1.8601310657990089E-3</v>
      </c>
      <c r="T69">
        <v>0</v>
      </c>
    </row>
    <row r="70" spans="1:20">
      <c r="A70">
        <v>2023</v>
      </c>
      <c r="B70">
        <v>7</v>
      </c>
      <c r="C70">
        <v>5</v>
      </c>
      <c r="D70">
        <v>48071</v>
      </c>
      <c r="E70">
        <v>1</v>
      </c>
      <c r="F70">
        <v>2</v>
      </c>
      <c r="G70">
        <v>2</v>
      </c>
      <c r="H70">
        <v>22.53414548437657</v>
      </c>
      <c r="I70">
        <v>3148.542073046769</v>
      </c>
      <c r="J70">
        <v>2323.9711488003659</v>
      </c>
      <c r="K70">
        <v>227.97409076485189</v>
      </c>
      <c r="L70">
        <v>20.668844568977381</v>
      </c>
      <c r="M70">
        <v>7.0316281113844337</v>
      </c>
      <c r="N70">
        <v>0.50911385768485595</v>
      </c>
      <c r="O70">
        <v>0.2406380251306599</v>
      </c>
      <c r="P70">
        <v>61.758016141223997</v>
      </c>
      <c r="Q70">
        <v>78.595048014728704</v>
      </c>
      <c r="R70">
        <v>44.627867056261159</v>
      </c>
      <c r="S70">
        <v>0.1105783291968425</v>
      </c>
      <c r="T70">
        <v>0</v>
      </c>
    </row>
    <row r="71" spans="1:20">
      <c r="A71">
        <v>2023</v>
      </c>
      <c r="B71">
        <v>7</v>
      </c>
      <c r="C71">
        <v>5</v>
      </c>
      <c r="D71">
        <v>48071</v>
      </c>
      <c r="E71">
        <v>1</v>
      </c>
      <c r="F71">
        <v>2</v>
      </c>
      <c r="G71">
        <v>3</v>
      </c>
      <c r="H71">
        <v>12.43007827551815</v>
      </c>
      <c r="I71">
        <v>867.37137669801018</v>
      </c>
      <c r="J71">
        <v>687.95078220452888</v>
      </c>
      <c r="K71">
        <v>70.019164273967064</v>
      </c>
      <c r="L71">
        <v>6.5203418849821526</v>
      </c>
      <c r="M71">
        <v>2.1969622989147259</v>
      </c>
      <c r="N71">
        <v>0.20280915425568569</v>
      </c>
      <c r="O71">
        <v>8.1291000518673356E-2</v>
      </c>
      <c r="P71">
        <v>28.22121311934464</v>
      </c>
      <c r="Q71">
        <v>3.8304549532982888</v>
      </c>
      <c r="R71">
        <v>11.479643677020199</v>
      </c>
      <c r="S71">
        <v>3.905728603397024E-2</v>
      </c>
      <c r="T71">
        <v>0</v>
      </c>
    </row>
    <row r="72" spans="1:20">
      <c r="A72">
        <v>2023</v>
      </c>
      <c r="B72">
        <v>7</v>
      </c>
      <c r="C72">
        <v>5</v>
      </c>
      <c r="D72">
        <v>48071</v>
      </c>
      <c r="E72">
        <v>1</v>
      </c>
      <c r="F72">
        <v>2</v>
      </c>
      <c r="G72">
        <v>4</v>
      </c>
      <c r="H72">
        <v>4.6109798200961762</v>
      </c>
      <c r="I72">
        <v>461.3197634207163</v>
      </c>
      <c r="J72">
        <v>283.9154358086505</v>
      </c>
      <c r="K72">
        <v>39.122441338760467</v>
      </c>
      <c r="L72">
        <v>3.278954556890826</v>
      </c>
      <c r="M72">
        <v>1.3671308218904921</v>
      </c>
      <c r="N72">
        <v>6.8366309347700674E-2</v>
      </c>
      <c r="O72">
        <v>3.2237940485545777E-2</v>
      </c>
      <c r="P72">
        <v>13.61363995921311</v>
      </c>
      <c r="Q72">
        <v>2.3297553337779489</v>
      </c>
      <c r="R72">
        <v>4.373154896777729</v>
      </c>
      <c r="S72">
        <v>2.8121951686058029E-2</v>
      </c>
      <c r="T72">
        <v>0</v>
      </c>
    </row>
    <row r="73" spans="1:20">
      <c r="A73">
        <v>2023</v>
      </c>
      <c r="B73">
        <v>7</v>
      </c>
      <c r="C73">
        <v>5</v>
      </c>
      <c r="D73">
        <v>48071</v>
      </c>
      <c r="E73">
        <v>1</v>
      </c>
      <c r="F73">
        <v>2</v>
      </c>
      <c r="G73">
        <v>5</v>
      </c>
      <c r="H73">
        <v>7.1570722383235026</v>
      </c>
      <c r="I73">
        <v>691.28818208484472</v>
      </c>
      <c r="J73">
        <v>396.43490281695631</v>
      </c>
      <c r="K73">
        <v>55.599869362204473</v>
      </c>
      <c r="L73">
        <v>1.422245926553096</v>
      </c>
      <c r="M73">
        <v>0.55047748517958184</v>
      </c>
      <c r="N73">
        <v>7.9734660124797838E-2</v>
      </c>
      <c r="O73">
        <v>4.0742511249598122E-2</v>
      </c>
      <c r="P73">
        <v>8.1822256790341168</v>
      </c>
      <c r="Q73">
        <v>0.30920713838357128</v>
      </c>
      <c r="R73">
        <v>4.3794385821593114</v>
      </c>
      <c r="S73">
        <v>5.4582405881019582E-3</v>
      </c>
      <c r="T73">
        <v>0</v>
      </c>
    </row>
    <row r="74" spans="1:20">
      <c r="A74">
        <v>2023</v>
      </c>
      <c r="B74">
        <v>7</v>
      </c>
      <c r="C74">
        <v>5</v>
      </c>
      <c r="D74">
        <v>48071</v>
      </c>
      <c r="E74">
        <v>1</v>
      </c>
      <c r="F74">
        <v>3</v>
      </c>
      <c r="G74">
        <v>1</v>
      </c>
      <c r="H74">
        <v>9.8696674983948483E-3</v>
      </c>
      <c r="I74">
        <v>15.788071663944869</v>
      </c>
      <c r="J74">
        <v>18.397160480006889</v>
      </c>
      <c r="K74">
        <v>3.3898231932768179</v>
      </c>
      <c r="L74">
        <v>5.9618875094174656E-3</v>
      </c>
      <c r="M74">
        <v>1.258101682065828E-3</v>
      </c>
      <c r="N74">
        <v>6.4446853515261731E-3</v>
      </c>
      <c r="O74">
        <v>5.324822209258521E-3</v>
      </c>
      <c r="P74">
        <v>6.0577687724403511</v>
      </c>
      <c r="Q74">
        <v>0.10705238192568529</v>
      </c>
      <c r="R74">
        <v>0.14716639311716881</v>
      </c>
      <c r="S74">
        <v>1.620935513283551E-4</v>
      </c>
      <c r="T74">
        <v>0</v>
      </c>
    </row>
    <row r="75" spans="1:20">
      <c r="A75">
        <v>2023</v>
      </c>
      <c r="B75">
        <v>7</v>
      </c>
      <c r="C75">
        <v>5</v>
      </c>
      <c r="D75">
        <v>48071</v>
      </c>
      <c r="E75">
        <v>1</v>
      </c>
      <c r="F75">
        <v>3</v>
      </c>
      <c r="G75">
        <v>2</v>
      </c>
      <c r="H75">
        <v>1.2010413602199159</v>
      </c>
      <c r="I75">
        <v>46.127106994690052</v>
      </c>
      <c r="J75">
        <v>62.075488832079053</v>
      </c>
      <c r="K75">
        <v>7.6714338530580974</v>
      </c>
      <c r="L75">
        <v>0.15524352387297671</v>
      </c>
      <c r="M75">
        <v>4.6439002542412892E-2</v>
      </c>
      <c r="N75">
        <v>1.08767855178792E-2</v>
      </c>
      <c r="O75">
        <v>2.1343905272267299E-2</v>
      </c>
      <c r="P75">
        <v>0.68518060379343748</v>
      </c>
      <c r="Q75">
        <v>0.91931471968841205</v>
      </c>
      <c r="R75">
        <v>2.138104820980979</v>
      </c>
      <c r="S75">
        <v>5.7572084284965091E-4</v>
      </c>
      <c r="T75">
        <v>0</v>
      </c>
    </row>
    <row r="76" spans="1:20">
      <c r="A76">
        <v>2023</v>
      </c>
      <c r="B76">
        <v>7</v>
      </c>
      <c r="C76">
        <v>5</v>
      </c>
      <c r="D76">
        <v>48071</v>
      </c>
      <c r="E76">
        <v>1</v>
      </c>
      <c r="F76">
        <v>3</v>
      </c>
      <c r="G76">
        <v>3</v>
      </c>
      <c r="H76">
        <v>0.65836154477248654</v>
      </c>
      <c r="I76">
        <v>14.752969465397589</v>
      </c>
      <c r="J76">
        <v>22.39906457874595</v>
      </c>
      <c r="K76">
        <v>2.7780469242267789</v>
      </c>
      <c r="L76">
        <v>6.9844354567086625E-2</v>
      </c>
      <c r="M76">
        <v>2.0377989951023499E-2</v>
      </c>
      <c r="N76">
        <v>6.1372136797469739E-3</v>
      </c>
      <c r="O76">
        <v>7.6426639968124694E-3</v>
      </c>
      <c r="P76">
        <v>0.399117116914605</v>
      </c>
      <c r="Q76">
        <v>5.7327667329311299E-2</v>
      </c>
      <c r="R76">
        <v>0.67352574604175752</v>
      </c>
      <c r="S76">
        <v>2.5405952846301407E-4</v>
      </c>
      <c r="T76">
        <v>0</v>
      </c>
    </row>
    <row r="77" spans="1:20">
      <c r="A77">
        <v>2023</v>
      </c>
      <c r="B77">
        <v>7</v>
      </c>
      <c r="C77">
        <v>5</v>
      </c>
      <c r="D77">
        <v>48071</v>
      </c>
      <c r="E77">
        <v>1</v>
      </c>
      <c r="F77">
        <v>3</v>
      </c>
      <c r="G77">
        <v>4</v>
      </c>
      <c r="H77">
        <v>0.24884117506666581</v>
      </c>
      <c r="I77">
        <v>7.7966330039495046</v>
      </c>
      <c r="J77">
        <v>8.8378641531095017</v>
      </c>
      <c r="K77">
        <v>1.512715256633979</v>
      </c>
      <c r="L77">
        <v>2.7654638255801611E-2</v>
      </c>
      <c r="M77">
        <v>1.0136245133194289E-2</v>
      </c>
      <c r="N77">
        <v>1.705190653780622E-3</v>
      </c>
      <c r="O77">
        <v>3.0913307109215978E-3</v>
      </c>
      <c r="P77">
        <v>0.1618811960623277</v>
      </c>
      <c r="Q77">
        <v>2.931764665271391E-2</v>
      </c>
      <c r="R77">
        <v>0.23407739419742971</v>
      </c>
      <c r="S77">
        <v>1.5607722540573969E-4</v>
      </c>
      <c r="T77">
        <v>0</v>
      </c>
    </row>
    <row r="78" spans="1:20">
      <c r="A78">
        <v>2023</v>
      </c>
      <c r="B78">
        <v>7</v>
      </c>
      <c r="C78">
        <v>5</v>
      </c>
      <c r="D78">
        <v>48071</v>
      </c>
      <c r="E78">
        <v>1</v>
      </c>
      <c r="F78">
        <v>3</v>
      </c>
      <c r="G78">
        <v>5</v>
      </c>
      <c r="H78">
        <v>0.34637803973055797</v>
      </c>
      <c r="I78">
        <v>10.344884235783271</v>
      </c>
      <c r="J78">
        <v>12.04653767610254</v>
      </c>
      <c r="K78">
        <v>2.0259984576764758</v>
      </c>
      <c r="L78">
        <v>3.4741566852175318E-2</v>
      </c>
      <c r="M78">
        <v>1.0351881270042549E-2</v>
      </c>
      <c r="N78">
        <v>3.1753782580287611E-3</v>
      </c>
      <c r="O78">
        <v>3.330841368833601E-3</v>
      </c>
      <c r="P78">
        <v>0.17494506984842881</v>
      </c>
      <c r="Q78">
        <v>6.8268678380410666E-3</v>
      </c>
      <c r="R78">
        <v>0.27340221666769687</v>
      </c>
      <c r="S78">
        <v>5.9987855530145628E-5</v>
      </c>
      <c r="T78">
        <v>0</v>
      </c>
    </row>
    <row r="79" spans="1:20">
      <c r="A79">
        <v>2023</v>
      </c>
      <c r="B79">
        <v>7</v>
      </c>
      <c r="C79">
        <v>5</v>
      </c>
      <c r="D79">
        <v>48071</v>
      </c>
      <c r="E79">
        <v>1</v>
      </c>
      <c r="F79">
        <v>79</v>
      </c>
      <c r="G79">
        <v>1</v>
      </c>
      <c r="H79">
        <v>4.2814943142980333</v>
      </c>
      <c r="I79">
        <v>72.546614146232599</v>
      </c>
      <c r="J79">
        <v>55.663131066322308</v>
      </c>
      <c r="K79">
        <v>7.310757235288623</v>
      </c>
      <c r="L79">
        <v>0.1178481359891593</v>
      </c>
      <c r="M79">
        <v>4.4195485068485141E-2</v>
      </c>
      <c r="N79">
        <v>1.9328366752015439E-2</v>
      </c>
      <c r="O79">
        <v>1.518399789454998E-2</v>
      </c>
      <c r="P79">
        <v>7.490204587727785</v>
      </c>
      <c r="Q79">
        <v>0.63680747598409659</v>
      </c>
      <c r="R79">
        <v>0.87662083247303968</v>
      </c>
      <c r="S79">
        <v>3.7757802291889681E-4</v>
      </c>
      <c r="T79">
        <v>0</v>
      </c>
    </row>
    <row r="80" spans="1:20">
      <c r="A80">
        <v>2023</v>
      </c>
      <c r="B80">
        <v>7</v>
      </c>
      <c r="C80">
        <v>5</v>
      </c>
      <c r="D80">
        <v>48071</v>
      </c>
      <c r="E80">
        <v>1</v>
      </c>
      <c r="F80">
        <v>79</v>
      </c>
      <c r="G80">
        <v>2</v>
      </c>
      <c r="H80">
        <v>1.4007210050566341</v>
      </c>
      <c r="I80">
        <v>19.69645069363008</v>
      </c>
      <c r="J80">
        <v>16.471943239154509</v>
      </c>
      <c r="K80">
        <v>1.7506007490160029</v>
      </c>
      <c r="L80">
        <v>0.12606584541852001</v>
      </c>
      <c r="M80">
        <v>4.2166312556924893E-2</v>
      </c>
      <c r="N80">
        <v>4.6904389692927614E-3</v>
      </c>
      <c r="O80">
        <v>3.536075852513588E-3</v>
      </c>
      <c r="P80">
        <v>0.52707045378226192</v>
      </c>
      <c r="Q80">
        <v>0.706394634659261</v>
      </c>
      <c r="R80">
        <v>0.54555325697058366</v>
      </c>
      <c r="S80">
        <v>6.4053286695915125E-4</v>
      </c>
      <c r="T80">
        <v>0</v>
      </c>
    </row>
    <row r="81" spans="1:20">
      <c r="A81">
        <v>2023</v>
      </c>
      <c r="B81">
        <v>7</v>
      </c>
      <c r="C81">
        <v>5</v>
      </c>
      <c r="D81">
        <v>48071</v>
      </c>
      <c r="E81">
        <v>1</v>
      </c>
      <c r="F81">
        <v>79</v>
      </c>
      <c r="G81">
        <v>3</v>
      </c>
      <c r="H81">
        <v>0.91555532428752517</v>
      </c>
      <c r="I81">
        <v>8.001450531305407</v>
      </c>
      <c r="J81">
        <v>7.6059996675432648</v>
      </c>
      <c r="K81">
        <v>0.83978656168807631</v>
      </c>
      <c r="L81">
        <v>5.0702472170755443E-2</v>
      </c>
      <c r="M81">
        <v>1.6074389748039479E-2</v>
      </c>
      <c r="N81">
        <v>2.734007949809044E-3</v>
      </c>
      <c r="O81">
        <v>1.7199449887958351E-3</v>
      </c>
      <c r="P81">
        <v>0.36238927430332502</v>
      </c>
      <c r="Q81">
        <v>5.2445017816968163E-2</v>
      </c>
      <c r="R81">
        <v>0.21420594750776609</v>
      </c>
      <c r="S81">
        <v>2.5492088629400981E-4</v>
      </c>
      <c r="T81">
        <v>0</v>
      </c>
    </row>
    <row r="82" spans="1:20">
      <c r="A82">
        <v>2023</v>
      </c>
      <c r="B82">
        <v>7</v>
      </c>
      <c r="C82">
        <v>5</v>
      </c>
      <c r="D82">
        <v>48071</v>
      </c>
      <c r="E82">
        <v>1</v>
      </c>
      <c r="F82">
        <v>79</v>
      </c>
      <c r="G82">
        <v>4</v>
      </c>
      <c r="H82">
        <v>0.28914341191562221</v>
      </c>
      <c r="I82">
        <v>3.4802875836355049</v>
      </c>
      <c r="J82">
        <v>2.4397930286478928</v>
      </c>
      <c r="K82">
        <v>0.35130877889138429</v>
      </c>
      <c r="L82">
        <v>2.0735874795974042E-2</v>
      </c>
      <c r="M82">
        <v>8.5067075860616962E-3</v>
      </c>
      <c r="N82">
        <v>6.9464380025120948E-4</v>
      </c>
      <c r="O82">
        <v>4.974331902237786E-4</v>
      </c>
      <c r="P82">
        <v>0.1250388997401212</v>
      </c>
      <c r="Q82">
        <v>2.251925442759798E-2</v>
      </c>
      <c r="R82">
        <v>5.8063195774581217E-2</v>
      </c>
      <c r="S82">
        <v>1.6543808371305299E-4</v>
      </c>
      <c r="T82">
        <v>0</v>
      </c>
    </row>
    <row r="83" spans="1:20">
      <c r="A83">
        <v>2023</v>
      </c>
      <c r="B83">
        <v>7</v>
      </c>
      <c r="C83">
        <v>5</v>
      </c>
      <c r="D83">
        <v>48071</v>
      </c>
      <c r="E83">
        <v>1</v>
      </c>
      <c r="F83">
        <v>79</v>
      </c>
      <c r="G83">
        <v>5</v>
      </c>
      <c r="H83">
        <v>0.73690684209510471</v>
      </c>
      <c r="I83">
        <v>8.0041885637008168</v>
      </c>
      <c r="J83">
        <v>6.0401234603628593</v>
      </c>
      <c r="K83">
        <v>0.96138536320845736</v>
      </c>
      <c r="L83">
        <v>2.7817406830985061E-2</v>
      </c>
      <c r="M83">
        <v>8.1263258987540332E-3</v>
      </c>
      <c r="N83">
        <v>1.830939700346859E-3</v>
      </c>
      <c r="O83">
        <v>1.258968515437337E-3</v>
      </c>
      <c r="P83">
        <v>0.21788427632963239</v>
      </c>
      <c r="Q83">
        <v>8.6524802059496763E-3</v>
      </c>
      <c r="R83">
        <v>0.13470890401708241</v>
      </c>
      <c r="S83">
        <v>5.5341430006395648E-5</v>
      </c>
      <c r="T83">
        <v>0</v>
      </c>
    </row>
    <row r="84" spans="1:20">
      <c r="A84">
        <v>2023</v>
      </c>
      <c r="B84">
        <v>7</v>
      </c>
      <c r="C84">
        <v>5</v>
      </c>
      <c r="D84">
        <v>48071</v>
      </c>
      <c r="E84">
        <v>1</v>
      </c>
      <c r="F84">
        <v>87</v>
      </c>
      <c r="G84">
        <v>1</v>
      </c>
      <c r="H84">
        <v>4.6180878980457782</v>
      </c>
      <c r="I84">
        <v>77.585216258417802</v>
      </c>
      <c r="J84">
        <v>59.418032175995407</v>
      </c>
      <c r="K84">
        <v>7.7653769911834942</v>
      </c>
      <c r="L84">
        <v>0.1270442211662885</v>
      </c>
      <c r="M84">
        <v>4.7699822074224359E-2</v>
      </c>
      <c r="N84">
        <v>2.0476969494189711E-2</v>
      </c>
      <c r="O84">
        <v>1.6060325293115501E-2</v>
      </c>
      <c r="P84">
        <v>7.7930418795477614</v>
      </c>
      <c r="Q84">
        <v>0.68244567376654608</v>
      </c>
      <c r="R84">
        <v>0.94293624466052262</v>
      </c>
      <c r="S84">
        <v>3.9808682309205781E-4</v>
      </c>
      <c r="T84">
        <v>0</v>
      </c>
    </row>
    <row r="85" spans="1:20">
      <c r="A85">
        <v>2023</v>
      </c>
      <c r="B85">
        <v>7</v>
      </c>
      <c r="C85">
        <v>5</v>
      </c>
      <c r="D85">
        <v>48071</v>
      </c>
      <c r="E85">
        <v>1</v>
      </c>
      <c r="F85">
        <v>87</v>
      </c>
      <c r="G85">
        <v>2</v>
      </c>
      <c r="H85">
        <v>1.435785832254141</v>
      </c>
      <c r="I85">
        <v>20.055254249318178</v>
      </c>
      <c r="J85">
        <v>16.832411037519211</v>
      </c>
      <c r="K85">
        <v>1.7921649465517451</v>
      </c>
      <c r="L85">
        <v>0.1289389189088202</v>
      </c>
      <c r="M85">
        <v>4.3122796151997239E-2</v>
      </c>
      <c r="N85">
        <v>4.8112113209362022E-3</v>
      </c>
      <c r="O85">
        <v>3.6443014072469701E-3</v>
      </c>
      <c r="P85">
        <v>0.54088202750117242</v>
      </c>
      <c r="Q85">
        <v>0.7257665555635201</v>
      </c>
      <c r="R85">
        <v>0.56087742580549949</v>
      </c>
      <c r="S85">
        <v>6.5476045455718735E-4</v>
      </c>
      <c r="T85">
        <v>0</v>
      </c>
    </row>
    <row r="86" spans="1:20">
      <c r="A86">
        <v>2023</v>
      </c>
      <c r="B86">
        <v>7</v>
      </c>
      <c r="C86">
        <v>5</v>
      </c>
      <c r="D86">
        <v>48071</v>
      </c>
      <c r="E86">
        <v>1</v>
      </c>
      <c r="F86">
        <v>87</v>
      </c>
      <c r="G86">
        <v>3</v>
      </c>
      <c r="H86">
        <v>0.94131440868427008</v>
      </c>
      <c r="I86">
        <v>8.200264299596963</v>
      </c>
      <c r="J86">
        <v>7.8161512511011617</v>
      </c>
      <c r="K86">
        <v>0.86332947597066279</v>
      </c>
      <c r="L86">
        <v>5.1917863643972877E-2</v>
      </c>
      <c r="M86">
        <v>1.6458892399831879E-2</v>
      </c>
      <c r="N86">
        <v>2.8097724867178452E-3</v>
      </c>
      <c r="O86">
        <v>1.771171500380396E-3</v>
      </c>
      <c r="P86">
        <v>0.37263879590118809</v>
      </c>
      <c r="Q86">
        <v>5.3986783666567749E-2</v>
      </c>
      <c r="R86">
        <v>0.22036508239890651</v>
      </c>
      <c r="S86">
        <v>2.6077446434741671E-4</v>
      </c>
      <c r="T86">
        <v>0</v>
      </c>
    </row>
    <row r="87" spans="1:20">
      <c r="A87">
        <v>2023</v>
      </c>
      <c r="B87">
        <v>7</v>
      </c>
      <c r="C87">
        <v>5</v>
      </c>
      <c r="D87">
        <v>48071</v>
      </c>
      <c r="E87">
        <v>1</v>
      </c>
      <c r="F87">
        <v>87</v>
      </c>
      <c r="G87">
        <v>4</v>
      </c>
      <c r="H87">
        <v>0.29651049425023152</v>
      </c>
      <c r="I87">
        <v>3.5535114685052971</v>
      </c>
      <c r="J87">
        <v>2.4987835842730481</v>
      </c>
      <c r="K87">
        <v>0.36035979749202768</v>
      </c>
      <c r="L87">
        <v>2.12144759840917E-2</v>
      </c>
      <c r="M87">
        <v>8.7022135136452777E-3</v>
      </c>
      <c r="N87">
        <v>7.1313519805794737E-4</v>
      </c>
      <c r="O87">
        <v>5.1283135184077803E-4</v>
      </c>
      <c r="P87">
        <v>0.12843577536335071</v>
      </c>
      <c r="Q87">
        <v>2.3159145076758071E-2</v>
      </c>
      <c r="R87">
        <v>5.9730202901294827E-2</v>
      </c>
      <c r="S87">
        <v>1.691415495100929E-4</v>
      </c>
      <c r="T87">
        <v>0</v>
      </c>
    </row>
    <row r="88" spans="1:20">
      <c r="A88">
        <v>2023</v>
      </c>
      <c r="B88">
        <v>7</v>
      </c>
      <c r="C88">
        <v>5</v>
      </c>
      <c r="D88">
        <v>48071</v>
      </c>
      <c r="E88">
        <v>1</v>
      </c>
      <c r="F88">
        <v>87</v>
      </c>
      <c r="G88">
        <v>5</v>
      </c>
      <c r="H88">
        <v>0.76047759068066456</v>
      </c>
      <c r="I88">
        <v>8.2368437984499785</v>
      </c>
      <c r="J88">
        <v>6.2292297196226833</v>
      </c>
      <c r="K88">
        <v>0.99004822974097384</v>
      </c>
      <c r="L88">
        <v>2.8540592200485389E-2</v>
      </c>
      <c r="M88">
        <v>8.3407627219104653E-3</v>
      </c>
      <c r="N88">
        <v>1.8834543648821381E-3</v>
      </c>
      <c r="O88">
        <v>1.2947807799508139E-3</v>
      </c>
      <c r="P88">
        <v>0.22420887916025881</v>
      </c>
      <c r="Q88">
        <v>8.911035389630886E-3</v>
      </c>
      <c r="R88">
        <v>0.1385246424385238</v>
      </c>
      <c r="S88">
        <v>5.6705399679055287E-5</v>
      </c>
      <c r="T88">
        <v>0</v>
      </c>
    </row>
    <row r="89" spans="1:20">
      <c r="A89">
        <v>2023</v>
      </c>
      <c r="B89">
        <v>7</v>
      </c>
      <c r="C89">
        <v>5</v>
      </c>
      <c r="D89">
        <v>48071</v>
      </c>
      <c r="E89">
        <v>2</v>
      </c>
      <c r="F89">
        <v>1</v>
      </c>
      <c r="G89">
        <v>1</v>
      </c>
      <c r="H89">
        <v>0</v>
      </c>
      <c r="I89">
        <v>0.2453778041918413</v>
      </c>
      <c r="J89">
        <v>0.70392853182996651</v>
      </c>
      <c r="K89">
        <v>0.1341924130988191</v>
      </c>
      <c r="L89">
        <v>0.13885795462009259</v>
      </c>
      <c r="M89">
        <v>3.0152489992062319E-2</v>
      </c>
      <c r="N89">
        <v>5.3687002493212503E-2</v>
      </c>
      <c r="O89">
        <v>5.2627915982752523E-2</v>
      </c>
      <c r="P89">
        <v>0.64772902536811305</v>
      </c>
      <c r="Q89">
        <v>0.33874026280204622</v>
      </c>
      <c r="R89">
        <v>7.2310624670399192E-4</v>
      </c>
      <c r="S89">
        <v>1.2757251368165019</v>
      </c>
      <c r="T89">
        <v>21.920943365514269</v>
      </c>
    </row>
    <row r="90" spans="1:20">
      <c r="A90">
        <v>2023</v>
      </c>
      <c r="B90">
        <v>7</v>
      </c>
      <c r="C90">
        <v>5</v>
      </c>
      <c r="D90">
        <v>48071</v>
      </c>
      <c r="E90">
        <v>2</v>
      </c>
      <c r="F90">
        <v>1</v>
      </c>
      <c r="G90">
        <v>2</v>
      </c>
      <c r="H90">
        <v>0</v>
      </c>
      <c r="I90">
        <v>0.2023417099683156</v>
      </c>
      <c r="J90">
        <v>1.4907791113180131</v>
      </c>
      <c r="K90">
        <v>0.34109159345055617</v>
      </c>
      <c r="L90">
        <v>0.22805780313012339</v>
      </c>
      <c r="M90">
        <v>5.1757553522395007E-2</v>
      </c>
      <c r="N90">
        <v>0.1091551696211118</v>
      </c>
      <c r="O90">
        <v>8.3006274216481601E-2</v>
      </c>
      <c r="P90">
        <v>0.53987297723859284</v>
      </c>
      <c r="Q90">
        <v>0.78953890663242465</v>
      </c>
      <c r="R90">
        <v>0.29613981598977029</v>
      </c>
      <c r="S90">
        <v>3.1569078088971372</v>
      </c>
      <c r="T90">
        <v>47.854592710134412</v>
      </c>
    </row>
    <row r="91" spans="1:20">
      <c r="A91">
        <v>2023</v>
      </c>
      <c r="B91">
        <v>7</v>
      </c>
      <c r="C91">
        <v>5</v>
      </c>
      <c r="D91">
        <v>48071</v>
      </c>
      <c r="E91">
        <v>2</v>
      </c>
      <c r="F91">
        <v>1</v>
      </c>
      <c r="G91">
        <v>3</v>
      </c>
      <c r="H91">
        <v>0</v>
      </c>
      <c r="I91">
        <v>7.1778712822913787E-2</v>
      </c>
      <c r="J91">
        <v>0.75191112772910951</v>
      </c>
      <c r="K91">
        <v>0.16352139995084311</v>
      </c>
      <c r="L91">
        <v>0.13483162131747789</v>
      </c>
      <c r="M91">
        <v>3.108384619484798E-2</v>
      </c>
      <c r="N91">
        <v>8.5744714400922323E-2</v>
      </c>
      <c r="O91">
        <v>3.1192923036957271E-2</v>
      </c>
      <c r="P91">
        <v>0.50255729024021645</v>
      </c>
      <c r="Q91">
        <v>7.522618763920022E-2</v>
      </c>
      <c r="R91">
        <v>0.12136762187523641</v>
      </c>
      <c r="S91">
        <v>1.770398946101817</v>
      </c>
      <c r="T91">
        <v>2.515753007505563</v>
      </c>
    </row>
    <row r="92" spans="1:20">
      <c r="A92">
        <v>2023</v>
      </c>
      <c r="B92">
        <v>7</v>
      </c>
      <c r="C92">
        <v>5</v>
      </c>
      <c r="D92">
        <v>48071</v>
      </c>
      <c r="E92">
        <v>2</v>
      </c>
      <c r="F92">
        <v>1</v>
      </c>
      <c r="G92">
        <v>4</v>
      </c>
      <c r="H92">
        <v>0</v>
      </c>
      <c r="I92">
        <v>3.3890879047487443E-2</v>
      </c>
      <c r="J92">
        <v>0.237624341452877</v>
      </c>
      <c r="K92">
        <v>7.3931796833029237E-2</v>
      </c>
      <c r="L92">
        <v>4.1667789835389317E-2</v>
      </c>
      <c r="M92">
        <v>1.180213029624508E-2</v>
      </c>
      <c r="N92">
        <v>1.9017993430651671E-2</v>
      </c>
      <c r="O92">
        <v>1.1330404606915241E-2</v>
      </c>
      <c r="P92">
        <v>0.14388786938447681</v>
      </c>
      <c r="Q92">
        <v>2.7939684242920069E-2</v>
      </c>
      <c r="R92">
        <v>3.4230321097065579E-2</v>
      </c>
      <c r="S92">
        <v>0.86601586664587082</v>
      </c>
      <c r="T92">
        <v>1.907207037559834</v>
      </c>
    </row>
    <row r="93" spans="1:20">
      <c r="A93">
        <v>2023</v>
      </c>
      <c r="B93">
        <v>7</v>
      </c>
      <c r="C93">
        <v>5</v>
      </c>
      <c r="D93">
        <v>48071</v>
      </c>
      <c r="E93">
        <v>2</v>
      </c>
      <c r="F93">
        <v>1</v>
      </c>
      <c r="G93">
        <v>5</v>
      </c>
      <c r="H93">
        <v>0</v>
      </c>
      <c r="I93">
        <v>6.4857736338459149E-2</v>
      </c>
      <c r="J93">
        <v>0.58624220649075542</v>
      </c>
      <c r="K93">
        <v>0.16245547833137849</v>
      </c>
      <c r="L93">
        <v>0.1130264899166893</v>
      </c>
      <c r="M93">
        <v>2.720643196330165E-2</v>
      </c>
      <c r="N93">
        <v>6.1440507499271838E-2</v>
      </c>
      <c r="O93">
        <v>1.7661435099542908E-2</v>
      </c>
      <c r="P93">
        <v>0.35682783467948742</v>
      </c>
      <c r="Q93">
        <v>1.393312801798592E-2</v>
      </c>
      <c r="R93">
        <v>6.8004741089450538E-2</v>
      </c>
      <c r="S93">
        <v>0.67786149584420075</v>
      </c>
      <c r="T93">
        <v>0.28334960047942442</v>
      </c>
    </row>
    <row r="94" spans="1:20">
      <c r="A94">
        <v>2023</v>
      </c>
      <c r="B94">
        <v>7</v>
      </c>
      <c r="C94">
        <v>5</v>
      </c>
      <c r="D94">
        <v>48071</v>
      </c>
      <c r="E94">
        <v>2</v>
      </c>
      <c r="F94">
        <v>2</v>
      </c>
      <c r="G94">
        <v>1</v>
      </c>
      <c r="H94">
        <v>0</v>
      </c>
      <c r="I94">
        <v>2.234714651238551</v>
      </c>
      <c r="J94">
        <v>6.2369307500990114</v>
      </c>
      <c r="K94">
        <v>1.087855369619094</v>
      </c>
      <c r="L94">
        <v>2.261316730003804</v>
      </c>
      <c r="M94">
        <v>0.67318677400983873</v>
      </c>
      <c r="N94">
        <v>0.58734830223606005</v>
      </c>
      <c r="O94">
        <v>0.55554793146645154</v>
      </c>
      <c r="P94">
        <v>13.698816913977261</v>
      </c>
      <c r="Q94">
        <v>3.8958410319387911</v>
      </c>
      <c r="R94">
        <v>0.12888558580726381</v>
      </c>
      <c r="S94">
        <v>14.643334154188629</v>
      </c>
      <c r="T94">
        <v>177.0917759320736</v>
      </c>
    </row>
    <row r="95" spans="1:20">
      <c r="A95">
        <v>2023</v>
      </c>
      <c r="B95">
        <v>7</v>
      </c>
      <c r="C95">
        <v>5</v>
      </c>
      <c r="D95">
        <v>48071</v>
      </c>
      <c r="E95">
        <v>2</v>
      </c>
      <c r="F95">
        <v>2</v>
      </c>
      <c r="G95">
        <v>2</v>
      </c>
      <c r="H95">
        <v>0</v>
      </c>
      <c r="I95">
        <v>32.042658043111871</v>
      </c>
      <c r="J95">
        <v>41.850985445580342</v>
      </c>
      <c r="K95">
        <v>5.2077293135857223</v>
      </c>
      <c r="L95">
        <v>2.990586680525269</v>
      </c>
      <c r="M95">
        <v>0.80376714755164502</v>
      </c>
      <c r="N95">
        <v>0.7978492246485307</v>
      </c>
      <c r="O95">
        <v>1.018458502900212</v>
      </c>
      <c r="P95">
        <v>15.9062497600169</v>
      </c>
      <c r="Q95">
        <v>20.683909805418129</v>
      </c>
      <c r="R95">
        <v>1.5565874372068169</v>
      </c>
      <c r="S95">
        <v>47.611421324781908</v>
      </c>
      <c r="T95">
        <v>658.2477386910042</v>
      </c>
    </row>
    <row r="96" spans="1:20">
      <c r="A96">
        <v>2023</v>
      </c>
      <c r="B96">
        <v>7</v>
      </c>
      <c r="C96">
        <v>5</v>
      </c>
      <c r="D96">
        <v>48071</v>
      </c>
      <c r="E96">
        <v>2</v>
      </c>
      <c r="F96">
        <v>2</v>
      </c>
      <c r="G96">
        <v>3</v>
      </c>
      <c r="H96">
        <v>0</v>
      </c>
      <c r="I96">
        <v>8.8123294075656045</v>
      </c>
      <c r="J96">
        <v>15.022566249148159</v>
      </c>
      <c r="K96">
        <v>2.0127499814930032</v>
      </c>
      <c r="L96">
        <v>1.688803337461243</v>
      </c>
      <c r="M96">
        <v>0.45911747362848671</v>
      </c>
      <c r="N96">
        <v>0.55954418237297499</v>
      </c>
      <c r="O96">
        <v>0.37104534005056272</v>
      </c>
      <c r="P96">
        <v>12.15698349181628</v>
      </c>
      <c r="Q96">
        <v>1.6461710380461341</v>
      </c>
      <c r="R96">
        <v>0.60350589544459809</v>
      </c>
      <c r="S96">
        <v>29.100132612041499</v>
      </c>
      <c r="T96">
        <v>38.204478821959853</v>
      </c>
    </row>
    <row r="97" spans="1:20">
      <c r="A97">
        <v>2023</v>
      </c>
      <c r="B97">
        <v>7</v>
      </c>
      <c r="C97">
        <v>5</v>
      </c>
      <c r="D97">
        <v>48071</v>
      </c>
      <c r="E97">
        <v>2</v>
      </c>
      <c r="F97">
        <v>2</v>
      </c>
      <c r="G97">
        <v>4</v>
      </c>
      <c r="H97">
        <v>0</v>
      </c>
      <c r="I97">
        <v>4.6949745218411314</v>
      </c>
      <c r="J97">
        <v>5.6087989602450747</v>
      </c>
      <c r="K97">
        <v>1.004940036599492</v>
      </c>
      <c r="L97">
        <v>0.53724700135101711</v>
      </c>
      <c r="M97">
        <v>0.18109218572752639</v>
      </c>
      <c r="N97">
        <v>0.13468235773076301</v>
      </c>
      <c r="O97">
        <v>0.1387752022864322</v>
      </c>
      <c r="P97">
        <v>4.1150703558791664</v>
      </c>
      <c r="Q97">
        <v>0.71151257628132814</v>
      </c>
      <c r="R97">
        <v>0.17514801242925671</v>
      </c>
      <c r="S97">
        <v>13.53723656254229</v>
      </c>
      <c r="T97">
        <v>27.221644890279261</v>
      </c>
    </row>
    <row r="98" spans="1:20">
      <c r="A98">
        <v>2023</v>
      </c>
      <c r="B98">
        <v>7</v>
      </c>
      <c r="C98">
        <v>5</v>
      </c>
      <c r="D98">
        <v>48071</v>
      </c>
      <c r="E98">
        <v>2</v>
      </c>
      <c r="F98">
        <v>2</v>
      </c>
      <c r="G98">
        <v>5</v>
      </c>
      <c r="H98">
        <v>0</v>
      </c>
      <c r="I98">
        <v>7.0062138580619511</v>
      </c>
      <c r="J98">
        <v>9.8530046308682682</v>
      </c>
      <c r="K98">
        <v>1.8220424262677839</v>
      </c>
      <c r="L98">
        <v>1.393715693503184</v>
      </c>
      <c r="M98">
        <v>0.38294199682868468</v>
      </c>
      <c r="N98">
        <v>0.36061624277739779</v>
      </c>
      <c r="O98">
        <v>0.20370212199408891</v>
      </c>
      <c r="P98">
        <v>7.0250421926090922</v>
      </c>
      <c r="Q98">
        <v>0.25379429405234788</v>
      </c>
      <c r="R98">
        <v>0.33246788117582721</v>
      </c>
      <c r="S98">
        <v>11.751837924884651</v>
      </c>
      <c r="T98">
        <v>4.6365524479846822</v>
      </c>
    </row>
    <row r="99" spans="1:20">
      <c r="A99">
        <v>2023</v>
      </c>
      <c r="B99">
        <v>7</v>
      </c>
      <c r="C99">
        <v>5</v>
      </c>
      <c r="D99">
        <v>48071</v>
      </c>
      <c r="E99">
        <v>2</v>
      </c>
      <c r="F99">
        <v>3</v>
      </c>
      <c r="G99">
        <v>1</v>
      </c>
      <c r="H99">
        <v>0</v>
      </c>
      <c r="I99">
        <v>0.1521638446918063</v>
      </c>
      <c r="J99">
        <v>10.95763187011314</v>
      </c>
      <c r="K99">
        <v>2.444221143691641</v>
      </c>
      <c r="L99">
        <v>2.6080483265191128</v>
      </c>
      <c r="M99">
        <v>0.75194892905934818</v>
      </c>
      <c r="N99">
        <v>0.7039297971369034</v>
      </c>
      <c r="O99">
        <v>0.85105443737161712</v>
      </c>
      <c r="P99">
        <v>25.143181453190039</v>
      </c>
      <c r="Q99">
        <v>5.8485152351528802</v>
      </c>
      <c r="R99">
        <v>4.0833726542569587E-2</v>
      </c>
      <c r="S99">
        <v>27.859985630631439</v>
      </c>
      <c r="T99">
        <v>244.83029536151881</v>
      </c>
    </row>
    <row r="100" spans="1:20">
      <c r="A100">
        <v>2023</v>
      </c>
      <c r="B100">
        <v>7</v>
      </c>
      <c r="C100">
        <v>5</v>
      </c>
      <c r="D100">
        <v>48071</v>
      </c>
      <c r="E100">
        <v>2</v>
      </c>
      <c r="F100">
        <v>3</v>
      </c>
      <c r="G100">
        <v>2</v>
      </c>
      <c r="H100">
        <v>0</v>
      </c>
      <c r="I100">
        <v>0.47053004794037329</v>
      </c>
      <c r="J100">
        <v>11.636071917543831</v>
      </c>
      <c r="K100">
        <v>2.9088625738605121</v>
      </c>
      <c r="L100">
        <v>6.3964444568881724</v>
      </c>
      <c r="M100">
        <v>1.184062441030016</v>
      </c>
      <c r="N100">
        <v>1.6500812110251351</v>
      </c>
      <c r="O100">
        <v>2.1410284478572592</v>
      </c>
      <c r="P100">
        <v>13.271259416586521</v>
      </c>
      <c r="Q100">
        <v>18.293252073322041</v>
      </c>
      <c r="R100">
        <v>3.9294184866942738</v>
      </c>
      <c r="S100">
        <v>88.214039385858399</v>
      </c>
      <c r="T100">
        <v>1373.5343530339401</v>
      </c>
    </row>
    <row r="101" spans="1:20">
      <c r="A101">
        <v>2023</v>
      </c>
      <c r="B101">
        <v>7</v>
      </c>
      <c r="C101">
        <v>5</v>
      </c>
      <c r="D101">
        <v>48071</v>
      </c>
      <c r="E101">
        <v>2</v>
      </c>
      <c r="F101">
        <v>3</v>
      </c>
      <c r="G101">
        <v>3</v>
      </c>
      <c r="H101">
        <v>0</v>
      </c>
      <c r="I101">
        <v>0.1497221871707079</v>
      </c>
      <c r="J101">
        <v>5.2282622140876436</v>
      </c>
      <c r="K101">
        <v>1.206485617389135</v>
      </c>
      <c r="L101">
        <v>3.2650705442231578</v>
      </c>
      <c r="M101">
        <v>0.62910397415185526</v>
      </c>
      <c r="N101">
        <v>1.022861052329703</v>
      </c>
      <c r="O101">
        <v>0.68805286019262635</v>
      </c>
      <c r="P101">
        <v>11.565235525681761</v>
      </c>
      <c r="Q101">
        <v>1.631556401753685</v>
      </c>
      <c r="R101">
        <v>1.240388558318317</v>
      </c>
      <c r="S101">
        <v>48.578694370968471</v>
      </c>
      <c r="T101">
        <v>70.072812012371315</v>
      </c>
    </row>
    <row r="102" spans="1:20">
      <c r="A102">
        <v>2023</v>
      </c>
      <c r="B102">
        <v>7</v>
      </c>
      <c r="C102">
        <v>5</v>
      </c>
      <c r="D102">
        <v>48071</v>
      </c>
      <c r="E102">
        <v>2</v>
      </c>
      <c r="F102">
        <v>3</v>
      </c>
      <c r="G102">
        <v>4</v>
      </c>
      <c r="H102">
        <v>0</v>
      </c>
      <c r="I102">
        <v>7.9492626829090779E-2</v>
      </c>
      <c r="J102">
        <v>1.704661978626421</v>
      </c>
      <c r="K102">
        <v>0.57148119421209909</v>
      </c>
      <c r="L102">
        <v>1.1098208334451229</v>
      </c>
      <c r="M102">
        <v>0.25308249830159568</v>
      </c>
      <c r="N102">
        <v>0.25706460637268641</v>
      </c>
      <c r="O102">
        <v>0.27652014826015858</v>
      </c>
      <c r="P102">
        <v>3.386319383829496</v>
      </c>
      <c r="Q102">
        <v>0.61658362359137986</v>
      </c>
      <c r="R102">
        <v>0.4027814906721936</v>
      </c>
      <c r="S102">
        <v>23.93667628275816</v>
      </c>
      <c r="T102">
        <v>54.022596247576182</v>
      </c>
    </row>
    <row r="103" spans="1:20">
      <c r="A103">
        <v>2023</v>
      </c>
      <c r="B103">
        <v>7</v>
      </c>
      <c r="C103">
        <v>5</v>
      </c>
      <c r="D103">
        <v>48071</v>
      </c>
      <c r="E103">
        <v>2</v>
      </c>
      <c r="F103">
        <v>3</v>
      </c>
      <c r="G103">
        <v>5</v>
      </c>
      <c r="H103">
        <v>0</v>
      </c>
      <c r="I103">
        <v>0.1037122892959142</v>
      </c>
      <c r="J103">
        <v>3.9903015359077019</v>
      </c>
      <c r="K103">
        <v>1.1488150709582119</v>
      </c>
      <c r="L103">
        <v>2.47612126781467</v>
      </c>
      <c r="M103">
        <v>0.53484161563806376</v>
      </c>
      <c r="N103">
        <v>0.66415319748915291</v>
      </c>
      <c r="O103">
        <v>0.35222488736245983</v>
      </c>
      <c r="P103">
        <v>8.2460048488178117</v>
      </c>
      <c r="Q103">
        <v>0.30642983083982422</v>
      </c>
      <c r="R103">
        <v>0.6198118670754843</v>
      </c>
      <c r="S103">
        <v>18.751473825409441</v>
      </c>
      <c r="T103">
        <v>7.8712145412068493</v>
      </c>
    </row>
    <row r="104" spans="1:20">
      <c r="A104">
        <v>2023</v>
      </c>
      <c r="B104">
        <v>7</v>
      </c>
      <c r="C104">
        <v>5</v>
      </c>
      <c r="D104">
        <v>48071</v>
      </c>
      <c r="E104">
        <v>2</v>
      </c>
      <c r="F104">
        <v>79</v>
      </c>
      <c r="G104">
        <v>1</v>
      </c>
      <c r="H104">
        <v>0</v>
      </c>
      <c r="I104">
        <v>0.1550328440293669</v>
      </c>
      <c r="J104">
        <v>0.57549618020653714</v>
      </c>
      <c r="K104">
        <v>0.1181662973761559</v>
      </c>
      <c r="L104">
        <v>0.1104991272948682</v>
      </c>
      <c r="M104">
        <v>2.1181956289336092E-2</v>
      </c>
      <c r="N104">
        <v>4.2419630523603688E-2</v>
      </c>
      <c r="O104">
        <v>4.1131817374807027E-2</v>
      </c>
      <c r="P104">
        <v>0.40675460875034342</v>
      </c>
      <c r="Q104">
        <v>0.21607089805323629</v>
      </c>
      <c r="R104">
        <v>4.6627263590926312E-4</v>
      </c>
      <c r="S104">
        <v>0.84656715348362932</v>
      </c>
      <c r="T104">
        <v>15.594193735361101</v>
      </c>
    </row>
    <row r="105" spans="1:20">
      <c r="A105">
        <v>2023</v>
      </c>
      <c r="B105">
        <v>7</v>
      </c>
      <c r="C105">
        <v>5</v>
      </c>
      <c r="D105">
        <v>48071</v>
      </c>
      <c r="E105">
        <v>2</v>
      </c>
      <c r="F105">
        <v>79</v>
      </c>
      <c r="G105">
        <v>2</v>
      </c>
      <c r="H105">
        <v>0</v>
      </c>
      <c r="I105">
        <v>0.1293591855048013</v>
      </c>
      <c r="J105">
        <v>1.3553325399267699</v>
      </c>
      <c r="K105">
        <v>0.31762253081312108</v>
      </c>
      <c r="L105">
        <v>0.18339473284262839</v>
      </c>
      <c r="M105">
        <v>3.6634864012588732E-2</v>
      </c>
      <c r="N105">
        <v>9.1365588533621048E-2</v>
      </c>
      <c r="O105">
        <v>6.5116387810066081E-2</v>
      </c>
      <c r="P105">
        <v>0.36357033267268768</v>
      </c>
      <c r="Q105">
        <v>0.54054561373690868</v>
      </c>
      <c r="R105">
        <v>0.27162133755185008</v>
      </c>
      <c r="S105">
        <v>2.0959588499508901</v>
      </c>
      <c r="T105">
        <v>32.861905238425933</v>
      </c>
    </row>
    <row r="106" spans="1:20">
      <c r="A106">
        <v>2023</v>
      </c>
      <c r="B106">
        <v>7</v>
      </c>
      <c r="C106">
        <v>5</v>
      </c>
      <c r="D106">
        <v>48071</v>
      </c>
      <c r="E106">
        <v>2</v>
      </c>
      <c r="F106">
        <v>79</v>
      </c>
      <c r="G106">
        <v>3</v>
      </c>
      <c r="H106">
        <v>0</v>
      </c>
      <c r="I106">
        <v>4.5926949268722303E-2</v>
      </c>
      <c r="J106">
        <v>0.68493674254598513</v>
      </c>
      <c r="K106">
        <v>0.15194575067947111</v>
      </c>
      <c r="L106">
        <v>0.1104051227132848</v>
      </c>
      <c r="M106">
        <v>2.2447263745825539E-2</v>
      </c>
      <c r="N106">
        <v>7.193135136994934E-2</v>
      </c>
      <c r="O106">
        <v>2.506300367270543E-2</v>
      </c>
      <c r="P106">
        <v>0.33569595544906627</v>
      </c>
      <c r="Q106">
        <v>5.0966305495633149E-2</v>
      </c>
      <c r="R106">
        <v>0.11127983595703871</v>
      </c>
      <c r="S106">
        <v>1.196908822234936</v>
      </c>
      <c r="T106">
        <v>1.7548924956274841</v>
      </c>
    </row>
    <row r="107" spans="1:20">
      <c r="A107">
        <v>2023</v>
      </c>
      <c r="B107">
        <v>7</v>
      </c>
      <c r="C107">
        <v>5</v>
      </c>
      <c r="D107">
        <v>48071</v>
      </c>
      <c r="E107">
        <v>2</v>
      </c>
      <c r="F107">
        <v>79</v>
      </c>
      <c r="G107">
        <v>4</v>
      </c>
      <c r="H107">
        <v>0</v>
      </c>
      <c r="I107">
        <v>2.167076685729686E-2</v>
      </c>
      <c r="J107">
        <v>0.21699307702533541</v>
      </c>
      <c r="K107">
        <v>6.8921675735974935E-2</v>
      </c>
      <c r="L107">
        <v>3.4108342584925101E-2</v>
      </c>
      <c r="M107">
        <v>8.512706293987116E-3</v>
      </c>
      <c r="N107">
        <v>1.6025432051976759E-2</v>
      </c>
      <c r="O107">
        <v>9.0711825642386425E-3</v>
      </c>
      <c r="P107">
        <v>9.8033597238370504E-2</v>
      </c>
      <c r="Q107">
        <v>1.9321770903672091E-2</v>
      </c>
      <c r="R107">
        <v>3.1469613909069778E-2</v>
      </c>
      <c r="S107">
        <v>0.58573096074302455</v>
      </c>
      <c r="T107">
        <v>1.3327151803036581</v>
      </c>
    </row>
    <row r="108" spans="1:20">
      <c r="A108">
        <v>2023</v>
      </c>
      <c r="B108">
        <v>7</v>
      </c>
      <c r="C108">
        <v>5</v>
      </c>
      <c r="D108">
        <v>48071</v>
      </c>
      <c r="E108">
        <v>2</v>
      </c>
      <c r="F108">
        <v>79</v>
      </c>
      <c r="G108">
        <v>5</v>
      </c>
      <c r="H108">
        <v>0</v>
      </c>
      <c r="I108">
        <v>4.1538871322261833E-2</v>
      </c>
      <c r="J108">
        <v>0.5305778248856039</v>
      </c>
      <c r="K108">
        <v>0.15011368014376281</v>
      </c>
      <c r="L108">
        <v>9.1080157080783847E-2</v>
      </c>
      <c r="M108">
        <v>1.933640958388598E-2</v>
      </c>
      <c r="N108">
        <v>5.0926894020083047E-2</v>
      </c>
      <c r="O108">
        <v>1.4017100330623009E-2</v>
      </c>
      <c r="P108">
        <v>0.23088969153211331</v>
      </c>
      <c r="Q108">
        <v>9.1414340924542078E-3</v>
      </c>
      <c r="R108">
        <v>6.200161541849214E-2</v>
      </c>
      <c r="S108">
        <v>0.44881897607634802</v>
      </c>
      <c r="T108">
        <v>0.19336243300837411</v>
      </c>
    </row>
    <row r="109" spans="1:20">
      <c r="A109">
        <v>2023</v>
      </c>
      <c r="B109">
        <v>7</v>
      </c>
      <c r="C109">
        <v>5</v>
      </c>
      <c r="D109">
        <v>48071</v>
      </c>
      <c r="E109">
        <v>2</v>
      </c>
      <c r="F109">
        <v>87</v>
      </c>
      <c r="G109">
        <v>1</v>
      </c>
      <c r="H109">
        <v>0</v>
      </c>
      <c r="I109">
        <v>0.15395697408156411</v>
      </c>
      <c r="J109">
        <v>0.63542073713545677</v>
      </c>
      <c r="K109">
        <v>0.13439618853235161</v>
      </c>
      <c r="L109">
        <v>0.13537213425949449</v>
      </c>
      <c r="M109">
        <v>2.6617317070442369E-2</v>
      </c>
      <c r="N109">
        <v>5.1145002024641929E-2</v>
      </c>
      <c r="O109">
        <v>5.0842613199916079E-2</v>
      </c>
      <c r="P109">
        <v>0.47939317924971669</v>
      </c>
      <c r="Q109">
        <v>0.26379369543631759</v>
      </c>
      <c r="R109">
        <v>4.6187845529857449E-4</v>
      </c>
      <c r="S109">
        <v>1.176028624489903</v>
      </c>
      <c r="T109">
        <v>20.372230137705799</v>
      </c>
    </row>
    <row r="110" spans="1:20">
      <c r="A110">
        <v>2023</v>
      </c>
      <c r="B110">
        <v>7</v>
      </c>
      <c r="C110">
        <v>5</v>
      </c>
      <c r="D110">
        <v>48071</v>
      </c>
      <c r="E110">
        <v>2</v>
      </c>
      <c r="F110">
        <v>87</v>
      </c>
      <c r="G110">
        <v>2</v>
      </c>
      <c r="H110">
        <v>0</v>
      </c>
      <c r="I110">
        <v>0.12942774202607191</v>
      </c>
      <c r="J110">
        <v>1.5484808416020071</v>
      </c>
      <c r="K110">
        <v>0.36649354542455731</v>
      </c>
      <c r="L110">
        <v>0.2262413637383206</v>
      </c>
      <c r="M110">
        <v>4.6875306778004937E-2</v>
      </c>
      <c r="N110">
        <v>0.11279970286449</v>
      </c>
      <c r="O110">
        <v>8.0925917833313057E-2</v>
      </c>
      <c r="P110">
        <v>0.44550372107950009</v>
      </c>
      <c r="Q110">
        <v>0.66221408891639777</v>
      </c>
      <c r="R110">
        <v>0.32707900675395529</v>
      </c>
      <c r="S110">
        <v>2.934721667451786</v>
      </c>
      <c r="T110">
        <v>45.135330105609967</v>
      </c>
    </row>
    <row r="111" spans="1:20">
      <c r="A111">
        <v>2023</v>
      </c>
      <c r="B111">
        <v>7</v>
      </c>
      <c r="C111">
        <v>5</v>
      </c>
      <c r="D111">
        <v>48071</v>
      </c>
      <c r="E111">
        <v>2</v>
      </c>
      <c r="F111">
        <v>87</v>
      </c>
      <c r="G111">
        <v>3</v>
      </c>
      <c r="H111">
        <v>0</v>
      </c>
      <c r="I111">
        <v>4.5972387268744523E-2</v>
      </c>
      <c r="J111">
        <v>0.78282318565263986</v>
      </c>
      <c r="K111">
        <v>0.17518242264105299</v>
      </c>
      <c r="L111">
        <v>0.13608297372038941</v>
      </c>
      <c r="M111">
        <v>2.8731862497251029E-2</v>
      </c>
      <c r="N111">
        <v>8.8821812513380088E-2</v>
      </c>
      <c r="O111">
        <v>3.1094277374224571E-2</v>
      </c>
      <c r="P111">
        <v>0.41146294546823209</v>
      </c>
      <c r="Q111">
        <v>6.24486530027E-2</v>
      </c>
      <c r="R111">
        <v>0.13403070069540021</v>
      </c>
      <c r="S111">
        <v>1.6780789254255319</v>
      </c>
      <c r="T111">
        <v>2.4164738940587172</v>
      </c>
    </row>
    <row r="112" spans="1:20">
      <c r="A112">
        <v>2023</v>
      </c>
      <c r="B112">
        <v>7</v>
      </c>
      <c r="C112">
        <v>5</v>
      </c>
      <c r="D112">
        <v>48071</v>
      </c>
      <c r="E112">
        <v>2</v>
      </c>
      <c r="F112">
        <v>87</v>
      </c>
      <c r="G112">
        <v>4</v>
      </c>
      <c r="H112">
        <v>0</v>
      </c>
      <c r="I112">
        <v>2.1684456605034919E-2</v>
      </c>
      <c r="J112">
        <v>0.2482226801987624</v>
      </c>
      <c r="K112">
        <v>7.9546470756556964E-2</v>
      </c>
      <c r="L112">
        <v>4.1988008323678543E-2</v>
      </c>
      <c r="M112">
        <v>1.0877298550595389E-2</v>
      </c>
      <c r="N112">
        <v>1.9773888260298661E-2</v>
      </c>
      <c r="O112">
        <v>1.12461771889253E-2</v>
      </c>
      <c r="P112">
        <v>0.1202151420549854</v>
      </c>
      <c r="Q112">
        <v>2.3686396536651371E-2</v>
      </c>
      <c r="R112">
        <v>3.7885947379486279E-2</v>
      </c>
      <c r="S112">
        <v>0.82192375637939019</v>
      </c>
      <c r="T112">
        <v>1.83354913516077</v>
      </c>
    </row>
    <row r="113" spans="1:20">
      <c r="A113">
        <v>2023</v>
      </c>
      <c r="B113">
        <v>7</v>
      </c>
      <c r="C113">
        <v>5</v>
      </c>
      <c r="D113">
        <v>48071</v>
      </c>
      <c r="E113">
        <v>2</v>
      </c>
      <c r="F113">
        <v>87</v>
      </c>
      <c r="G113">
        <v>5</v>
      </c>
      <c r="H113">
        <v>0</v>
      </c>
      <c r="I113">
        <v>4.1602356743073762E-2</v>
      </c>
      <c r="J113">
        <v>0.6051178908035717</v>
      </c>
      <c r="K113">
        <v>0.1727603860661043</v>
      </c>
      <c r="L113">
        <v>0.1127250856116693</v>
      </c>
      <c r="M113">
        <v>2.485433508867765E-2</v>
      </c>
      <c r="N113">
        <v>6.298274385381776E-2</v>
      </c>
      <c r="O113">
        <v>1.744526141506136E-2</v>
      </c>
      <c r="P113">
        <v>0.28268807698648479</v>
      </c>
      <c r="Q113">
        <v>1.118859556944243E-2</v>
      </c>
      <c r="R113">
        <v>7.4739358820026539E-2</v>
      </c>
      <c r="S113">
        <v>0.62679593752715235</v>
      </c>
      <c r="T113">
        <v>0.26618268319627131</v>
      </c>
    </row>
    <row r="114" spans="1:20">
      <c r="A114">
        <v>2023</v>
      </c>
      <c r="B114">
        <v>7</v>
      </c>
      <c r="C114">
        <v>5</v>
      </c>
      <c r="D114">
        <v>48071</v>
      </c>
      <c r="E114">
        <v>5</v>
      </c>
      <c r="F114">
        <v>1</v>
      </c>
      <c r="G114">
        <v>2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</row>
    <row r="115" spans="1:20">
      <c r="A115">
        <v>2023</v>
      </c>
      <c r="B115">
        <v>7</v>
      </c>
      <c r="C115">
        <v>5</v>
      </c>
      <c r="D115">
        <v>48071</v>
      </c>
      <c r="E115">
        <v>5</v>
      </c>
      <c r="F115">
        <v>1</v>
      </c>
      <c r="G115">
        <v>3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</row>
    <row r="116" spans="1:20">
      <c r="A116">
        <v>2023</v>
      </c>
      <c r="B116">
        <v>7</v>
      </c>
      <c r="C116">
        <v>5</v>
      </c>
      <c r="D116">
        <v>48071</v>
      </c>
      <c r="E116">
        <v>5</v>
      </c>
      <c r="F116">
        <v>1</v>
      </c>
      <c r="G116">
        <v>4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</row>
    <row r="117" spans="1:20">
      <c r="A117">
        <v>2023</v>
      </c>
      <c r="B117">
        <v>7</v>
      </c>
      <c r="C117">
        <v>5</v>
      </c>
      <c r="D117">
        <v>48071</v>
      </c>
      <c r="E117">
        <v>5</v>
      </c>
      <c r="F117">
        <v>1</v>
      </c>
      <c r="G117">
        <v>5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</row>
    <row r="118" spans="1:20">
      <c r="A118">
        <v>2023</v>
      </c>
      <c r="B118">
        <v>7</v>
      </c>
      <c r="C118">
        <v>5</v>
      </c>
      <c r="D118">
        <v>48071</v>
      </c>
      <c r="E118">
        <v>5</v>
      </c>
      <c r="F118">
        <v>79</v>
      </c>
      <c r="G118">
        <v>2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</row>
    <row r="119" spans="1:20">
      <c r="A119">
        <v>2023</v>
      </c>
      <c r="B119">
        <v>7</v>
      </c>
      <c r="C119">
        <v>5</v>
      </c>
      <c r="D119">
        <v>48071</v>
      </c>
      <c r="E119">
        <v>5</v>
      </c>
      <c r="F119">
        <v>79</v>
      </c>
      <c r="G119">
        <v>3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</row>
    <row r="120" spans="1:20">
      <c r="A120">
        <v>2023</v>
      </c>
      <c r="B120">
        <v>7</v>
      </c>
      <c r="C120">
        <v>5</v>
      </c>
      <c r="D120">
        <v>48071</v>
      </c>
      <c r="E120">
        <v>5</v>
      </c>
      <c r="F120">
        <v>79</v>
      </c>
      <c r="G120">
        <v>4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</row>
    <row r="121" spans="1:20">
      <c r="A121">
        <v>2023</v>
      </c>
      <c r="B121">
        <v>7</v>
      </c>
      <c r="C121">
        <v>5</v>
      </c>
      <c r="D121">
        <v>48071</v>
      </c>
      <c r="E121">
        <v>5</v>
      </c>
      <c r="F121">
        <v>79</v>
      </c>
      <c r="G121">
        <v>5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</row>
    <row r="122" spans="1:20">
      <c r="A122">
        <v>2023</v>
      </c>
      <c r="B122">
        <v>7</v>
      </c>
      <c r="C122">
        <v>5</v>
      </c>
      <c r="D122">
        <v>48071</v>
      </c>
      <c r="E122">
        <v>5</v>
      </c>
      <c r="F122">
        <v>87</v>
      </c>
      <c r="G122">
        <v>2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</row>
    <row r="123" spans="1:20">
      <c r="A123">
        <v>2023</v>
      </c>
      <c r="B123">
        <v>7</v>
      </c>
      <c r="C123">
        <v>5</v>
      </c>
      <c r="D123">
        <v>48071</v>
      </c>
      <c r="E123">
        <v>5</v>
      </c>
      <c r="F123">
        <v>87</v>
      </c>
      <c r="G123">
        <v>3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</row>
    <row r="124" spans="1:20">
      <c r="A124">
        <v>2023</v>
      </c>
      <c r="B124">
        <v>7</v>
      </c>
      <c r="C124">
        <v>5</v>
      </c>
      <c r="D124">
        <v>48071</v>
      </c>
      <c r="E124">
        <v>5</v>
      </c>
      <c r="F124">
        <v>87</v>
      </c>
      <c r="G124">
        <v>4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</row>
    <row r="125" spans="1:20">
      <c r="A125">
        <v>2023</v>
      </c>
      <c r="B125">
        <v>7</v>
      </c>
      <c r="C125">
        <v>5</v>
      </c>
      <c r="D125">
        <v>48071</v>
      </c>
      <c r="E125">
        <v>5</v>
      </c>
      <c r="F125">
        <v>87</v>
      </c>
      <c r="G125">
        <v>5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</row>
    <row r="126" spans="1:20">
      <c r="A126">
        <v>2023</v>
      </c>
      <c r="B126">
        <v>7</v>
      </c>
      <c r="C126">
        <v>5</v>
      </c>
      <c r="D126">
        <v>48157</v>
      </c>
      <c r="E126">
        <v>1</v>
      </c>
      <c r="F126">
        <v>1</v>
      </c>
      <c r="G126">
        <v>1</v>
      </c>
      <c r="H126">
        <v>51.10720714116097</v>
      </c>
      <c r="I126">
        <v>1719.8232147476081</v>
      </c>
      <c r="J126">
        <v>438.73503223681439</v>
      </c>
      <c r="K126">
        <v>59.394176075909272</v>
      </c>
      <c r="L126">
        <v>0.46716959451278672</v>
      </c>
      <c r="M126">
        <v>0.16410855435550911</v>
      </c>
      <c r="N126">
        <v>7.5585741647606466E-2</v>
      </c>
      <c r="O126">
        <v>6.0769989187901052E-2</v>
      </c>
      <c r="P126">
        <v>32.74513738731666</v>
      </c>
      <c r="Q126">
        <v>2.320352871473879</v>
      </c>
      <c r="R126">
        <v>3.265700676336885</v>
      </c>
      <c r="S126">
        <v>2.7609766924110769E-3</v>
      </c>
      <c r="T126">
        <v>0</v>
      </c>
    </row>
    <row r="127" spans="1:20">
      <c r="A127">
        <v>2023</v>
      </c>
      <c r="B127">
        <v>7</v>
      </c>
      <c r="C127">
        <v>5</v>
      </c>
      <c r="D127">
        <v>48157</v>
      </c>
      <c r="E127">
        <v>1</v>
      </c>
      <c r="F127">
        <v>1</v>
      </c>
      <c r="G127">
        <v>2</v>
      </c>
      <c r="H127">
        <v>0.232034781734901</v>
      </c>
      <c r="I127">
        <v>3.9641328903419142</v>
      </c>
      <c r="J127">
        <v>3.182328825785012</v>
      </c>
      <c r="K127">
        <v>0.33970616422363648</v>
      </c>
      <c r="L127">
        <v>3.3801676864372507E-2</v>
      </c>
      <c r="M127">
        <v>1.1311477951196899E-2</v>
      </c>
      <c r="N127">
        <v>1.244862924477201E-3</v>
      </c>
      <c r="O127">
        <v>7.116947721701101E-4</v>
      </c>
      <c r="P127">
        <v>0.1128160834798338</v>
      </c>
      <c r="Q127">
        <v>0.14388659363655501</v>
      </c>
      <c r="R127">
        <v>0.1106214202577163</v>
      </c>
      <c r="S127">
        <v>1.189987486950156E-4</v>
      </c>
      <c r="T127">
        <v>0</v>
      </c>
    </row>
    <row r="128" spans="1:20">
      <c r="A128">
        <v>2023</v>
      </c>
      <c r="B128">
        <v>7</v>
      </c>
      <c r="C128">
        <v>5</v>
      </c>
      <c r="D128">
        <v>48157</v>
      </c>
      <c r="E128">
        <v>1</v>
      </c>
      <c r="F128">
        <v>1</v>
      </c>
      <c r="G128">
        <v>3</v>
      </c>
      <c r="H128">
        <v>1.650463723565549</v>
      </c>
      <c r="I128">
        <v>19.39474489848476</v>
      </c>
      <c r="J128">
        <v>18.343683844861729</v>
      </c>
      <c r="K128">
        <v>1.989066276771555</v>
      </c>
      <c r="L128">
        <v>9.157075646480245E-2</v>
      </c>
      <c r="M128">
        <v>2.9291057633406892E-2</v>
      </c>
      <c r="N128">
        <v>4.6550587253416029E-3</v>
      </c>
      <c r="O128">
        <v>3.7787743444566311E-3</v>
      </c>
      <c r="P128">
        <v>0.88788382984854819</v>
      </c>
      <c r="Q128">
        <v>0.1202625123921198</v>
      </c>
      <c r="R128">
        <v>0.48159773268193662</v>
      </c>
      <c r="S128">
        <v>4.7942752709401128E-4</v>
      </c>
      <c r="T128">
        <v>0</v>
      </c>
    </row>
    <row r="129" spans="1:20">
      <c r="A129">
        <v>2023</v>
      </c>
      <c r="B129">
        <v>7</v>
      </c>
      <c r="C129">
        <v>5</v>
      </c>
      <c r="D129">
        <v>48157</v>
      </c>
      <c r="E129">
        <v>1</v>
      </c>
      <c r="F129">
        <v>1</v>
      </c>
      <c r="G129">
        <v>4</v>
      </c>
      <c r="H129">
        <v>3.2417260200377171</v>
      </c>
      <c r="I129">
        <v>60.194803632359893</v>
      </c>
      <c r="J129">
        <v>35.742325240733699</v>
      </c>
      <c r="K129">
        <v>5.3108955305725587</v>
      </c>
      <c r="L129">
        <v>0.22632402952626571</v>
      </c>
      <c r="M129">
        <v>8.8697310702054666E-2</v>
      </c>
      <c r="N129">
        <v>8.6373999013132467E-3</v>
      </c>
      <c r="O129">
        <v>7.0737211189367457E-3</v>
      </c>
      <c r="P129">
        <v>1.630507882396526</v>
      </c>
      <c r="Q129">
        <v>0.28487119295801122</v>
      </c>
      <c r="R129">
        <v>0.78731334230362215</v>
      </c>
      <c r="S129">
        <v>1.1395550211250969E-3</v>
      </c>
      <c r="T129">
        <v>0</v>
      </c>
    </row>
    <row r="130" spans="1:20">
      <c r="A130">
        <v>2023</v>
      </c>
      <c r="B130">
        <v>7</v>
      </c>
      <c r="C130">
        <v>5</v>
      </c>
      <c r="D130">
        <v>48157</v>
      </c>
      <c r="E130">
        <v>1</v>
      </c>
      <c r="F130">
        <v>1</v>
      </c>
      <c r="G130">
        <v>5</v>
      </c>
      <c r="H130">
        <v>18.263497192679491</v>
      </c>
      <c r="I130">
        <v>294.08674921238202</v>
      </c>
      <c r="J130">
        <v>168.3803520207731</v>
      </c>
      <c r="K130">
        <v>27.228117897447149</v>
      </c>
      <c r="L130">
        <v>0.98632838857737259</v>
      </c>
      <c r="M130">
        <v>0.28162086300272221</v>
      </c>
      <c r="N130">
        <v>6.6825680742457844E-2</v>
      </c>
      <c r="O130">
        <v>4.4750145855830453E-2</v>
      </c>
      <c r="P130">
        <v>8.2008295695227762</v>
      </c>
      <c r="Q130">
        <v>0.30213123342858428</v>
      </c>
      <c r="R130">
        <v>4.7656925746567493</v>
      </c>
      <c r="S130">
        <v>1.3918435951681539E-3</v>
      </c>
      <c r="T130">
        <v>0</v>
      </c>
    </row>
    <row r="131" spans="1:20">
      <c r="A131">
        <v>2023</v>
      </c>
      <c r="B131">
        <v>7</v>
      </c>
      <c r="C131">
        <v>5</v>
      </c>
      <c r="D131">
        <v>48157</v>
      </c>
      <c r="E131">
        <v>1</v>
      </c>
      <c r="F131">
        <v>2</v>
      </c>
      <c r="G131">
        <v>1</v>
      </c>
      <c r="H131">
        <v>5.703998661994933</v>
      </c>
      <c r="I131">
        <v>5428.5321391652396</v>
      </c>
      <c r="J131">
        <v>1512.7587444785231</v>
      </c>
      <c r="K131">
        <v>345.77132059101211</v>
      </c>
      <c r="L131">
        <v>1.1129362974081889</v>
      </c>
      <c r="M131">
        <v>0.25940993065154178</v>
      </c>
      <c r="N131">
        <v>0.50587316359403844</v>
      </c>
      <c r="O131">
        <v>0.5875800605760424</v>
      </c>
      <c r="P131">
        <v>180.85440352885229</v>
      </c>
      <c r="Q131">
        <v>4.3118581611483817</v>
      </c>
      <c r="R131">
        <v>20.530620267435911</v>
      </c>
      <c r="S131">
        <v>1.163216541049155E-2</v>
      </c>
      <c r="T131">
        <v>0</v>
      </c>
    </row>
    <row r="132" spans="1:20">
      <c r="A132">
        <v>2023</v>
      </c>
      <c r="B132">
        <v>7</v>
      </c>
      <c r="C132">
        <v>5</v>
      </c>
      <c r="D132">
        <v>48157</v>
      </c>
      <c r="E132">
        <v>1</v>
      </c>
      <c r="F132">
        <v>2</v>
      </c>
      <c r="G132">
        <v>2</v>
      </c>
      <c r="H132">
        <v>3.318054548050168</v>
      </c>
      <c r="I132">
        <v>506.6480516569556</v>
      </c>
      <c r="J132">
        <v>335.2599224270561</v>
      </c>
      <c r="K132">
        <v>34.160021342576513</v>
      </c>
      <c r="L132">
        <v>4.6902127371482871</v>
      </c>
      <c r="M132">
        <v>1.595675530031073</v>
      </c>
      <c r="N132">
        <v>0.1153464969356397</v>
      </c>
      <c r="O132">
        <v>4.1970309253674697E-2</v>
      </c>
      <c r="P132">
        <v>11.184890915071289</v>
      </c>
      <c r="Q132">
        <v>13.706422987163879</v>
      </c>
      <c r="R132">
        <v>7.7827849396738076</v>
      </c>
      <c r="S132">
        <v>1.775433566731232E-2</v>
      </c>
      <c r="T132">
        <v>0</v>
      </c>
    </row>
    <row r="133" spans="1:20">
      <c r="A133">
        <v>2023</v>
      </c>
      <c r="B133">
        <v>7</v>
      </c>
      <c r="C133">
        <v>5</v>
      </c>
      <c r="D133">
        <v>48157</v>
      </c>
      <c r="E133">
        <v>1</v>
      </c>
      <c r="F133">
        <v>2</v>
      </c>
      <c r="G133">
        <v>3</v>
      </c>
      <c r="H133">
        <v>20.601014418470811</v>
      </c>
      <c r="I133">
        <v>1764.7952821190461</v>
      </c>
      <c r="J133">
        <v>1304.5044070074321</v>
      </c>
      <c r="K133">
        <v>136.6096764238188</v>
      </c>
      <c r="L133">
        <v>10.445866995763479</v>
      </c>
      <c r="M133">
        <v>3.5201416950278439</v>
      </c>
      <c r="N133">
        <v>0.31186724798214571</v>
      </c>
      <c r="O133">
        <v>0.16258621527243541</v>
      </c>
      <c r="P133">
        <v>62.227798708369811</v>
      </c>
      <c r="Q133">
        <v>8.0665356566046054</v>
      </c>
      <c r="R133">
        <v>23.584089195084751</v>
      </c>
      <c r="S133">
        <v>6.5527489971071703E-2</v>
      </c>
      <c r="T133">
        <v>0</v>
      </c>
    </row>
    <row r="134" spans="1:20">
      <c r="A134">
        <v>2023</v>
      </c>
      <c r="B134">
        <v>7</v>
      </c>
      <c r="C134">
        <v>5</v>
      </c>
      <c r="D134">
        <v>48157</v>
      </c>
      <c r="E134">
        <v>1</v>
      </c>
      <c r="F134">
        <v>2</v>
      </c>
      <c r="G134">
        <v>4</v>
      </c>
      <c r="H134">
        <v>44.30474033509892</v>
      </c>
      <c r="I134">
        <v>5439.9753294732482</v>
      </c>
      <c r="J134">
        <v>2594.4678797113779</v>
      </c>
      <c r="K134">
        <v>388.7903089953287</v>
      </c>
      <c r="L134">
        <v>27.336367597706971</v>
      </c>
      <c r="M134">
        <v>10.86147683852546</v>
      </c>
      <c r="N134">
        <v>0.61744855318031366</v>
      </c>
      <c r="O134">
        <v>0.36965075157668142</v>
      </c>
      <c r="P134">
        <v>134.56356394275639</v>
      </c>
      <c r="Q134">
        <v>22.66834939305437</v>
      </c>
      <c r="R134">
        <v>45.02817198874142</v>
      </c>
      <c r="S134">
        <v>0.16328889000431621</v>
      </c>
      <c r="T134">
        <v>0</v>
      </c>
    </row>
    <row r="135" spans="1:20">
      <c r="A135">
        <v>2023</v>
      </c>
      <c r="B135">
        <v>7</v>
      </c>
      <c r="C135">
        <v>5</v>
      </c>
      <c r="D135">
        <v>48157</v>
      </c>
      <c r="E135">
        <v>1</v>
      </c>
      <c r="F135">
        <v>2</v>
      </c>
      <c r="G135">
        <v>5</v>
      </c>
      <c r="H135">
        <v>139.6849810135781</v>
      </c>
      <c r="I135">
        <v>20579.605270513759</v>
      </c>
      <c r="J135">
        <v>8161.8696416409084</v>
      </c>
      <c r="K135">
        <v>1195.312261386031</v>
      </c>
      <c r="L135">
        <v>32.447741040538119</v>
      </c>
      <c r="M135">
        <v>13.57995554178877</v>
      </c>
      <c r="N135">
        <v>2.2692744571793528</v>
      </c>
      <c r="O135">
        <v>1.112021053206369</v>
      </c>
      <c r="P135">
        <v>208.21580516753701</v>
      </c>
      <c r="Q135">
        <v>7.4813107979373994</v>
      </c>
      <c r="R135">
        <v>117.89644013090479</v>
      </c>
      <c r="S135">
        <v>9.7264889549294603E-2</v>
      </c>
      <c r="T135">
        <v>0</v>
      </c>
    </row>
    <row r="136" spans="1:20">
      <c r="A136">
        <v>2023</v>
      </c>
      <c r="B136">
        <v>7</v>
      </c>
      <c r="C136">
        <v>5</v>
      </c>
      <c r="D136">
        <v>48157</v>
      </c>
      <c r="E136">
        <v>1</v>
      </c>
      <c r="F136">
        <v>3</v>
      </c>
      <c r="G136">
        <v>1</v>
      </c>
      <c r="H136">
        <v>0.11751101148128509</v>
      </c>
      <c r="I136">
        <v>329.64478525152578</v>
      </c>
      <c r="J136">
        <v>131.9055119554929</v>
      </c>
      <c r="K136">
        <v>25.27038561209832</v>
      </c>
      <c r="L136">
        <v>5.1065891883846228E-2</v>
      </c>
      <c r="M136">
        <v>8.3101683860799073E-3</v>
      </c>
      <c r="N136">
        <v>2.3769858699718701E-2</v>
      </c>
      <c r="O136">
        <v>2.2869864455243829E-2</v>
      </c>
      <c r="P136">
        <v>22.905541320891889</v>
      </c>
      <c r="Q136">
        <v>0.34754851827223748</v>
      </c>
      <c r="R136">
        <v>0.52904334431089961</v>
      </c>
      <c r="S136">
        <v>1.1415720233824091E-3</v>
      </c>
      <c r="T136">
        <v>0</v>
      </c>
    </row>
    <row r="137" spans="1:20">
      <c r="A137">
        <v>2023</v>
      </c>
      <c r="B137">
        <v>7</v>
      </c>
      <c r="C137">
        <v>5</v>
      </c>
      <c r="D137">
        <v>48157</v>
      </c>
      <c r="E137">
        <v>1</v>
      </c>
      <c r="F137">
        <v>3</v>
      </c>
      <c r="G137">
        <v>2</v>
      </c>
      <c r="H137">
        <v>0.1774274185206951</v>
      </c>
      <c r="I137">
        <v>6.9287656871673899</v>
      </c>
      <c r="J137">
        <v>9.8025837566756202</v>
      </c>
      <c r="K137">
        <v>1.2152157852934951</v>
      </c>
      <c r="L137">
        <v>3.5327605823323997E-2</v>
      </c>
      <c r="M137">
        <v>1.056832393977453E-2</v>
      </c>
      <c r="N137">
        <v>2.4712606878108619E-3</v>
      </c>
      <c r="O137">
        <v>3.7186619349076238E-3</v>
      </c>
      <c r="P137">
        <v>0.13110614617794381</v>
      </c>
      <c r="Q137">
        <v>0.1601531795949665</v>
      </c>
      <c r="R137">
        <v>0.37247767351969752</v>
      </c>
      <c r="S137">
        <v>7.9168955535053993E-5</v>
      </c>
      <c r="T137">
        <v>0</v>
      </c>
    </row>
    <row r="138" spans="1:20">
      <c r="A138">
        <v>2023</v>
      </c>
      <c r="B138">
        <v>7</v>
      </c>
      <c r="C138">
        <v>5</v>
      </c>
      <c r="D138">
        <v>48157</v>
      </c>
      <c r="E138">
        <v>1</v>
      </c>
      <c r="F138">
        <v>3</v>
      </c>
      <c r="G138">
        <v>3</v>
      </c>
      <c r="H138">
        <v>1.10096260214343</v>
      </c>
      <c r="I138">
        <v>28.102747691220909</v>
      </c>
      <c r="J138">
        <v>46.413146303117017</v>
      </c>
      <c r="K138">
        <v>5.7203511529818289</v>
      </c>
      <c r="L138">
        <v>0.1067336963945853</v>
      </c>
      <c r="M138">
        <v>3.1269226230645472E-2</v>
      </c>
      <c r="N138">
        <v>9.1659240197937697E-3</v>
      </c>
      <c r="O138">
        <v>1.540941552168556E-2</v>
      </c>
      <c r="P138">
        <v>0.91071073167174554</v>
      </c>
      <c r="Q138">
        <v>0.11669633055834409</v>
      </c>
      <c r="R138">
        <v>1.365640531621009</v>
      </c>
      <c r="S138">
        <v>3.5141970646182822E-4</v>
      </c>
      <c r="T138">
        <v>0</v>
      </c>
    </row>
    <row r="139" spans="1:20">
      <c r="A139">
        <v>2023</v>
      </c>
      <c r="B139">
        <v>7</v>
      </c>
      <c r="C139">
        <v>5</v>
      </c>
      <c r="D139">
        <v>48157</v>
      </c>
      <c r="E139">
        <v>1</v>
      </c>
      <c r="F139">
        <v>3</v>
      </c>
      <c r="G139">
        <v>4</v>
      </c>
      <c r="H139">
        <v>2.4266132800801961</v>
      </c>
      <c r="I139">
        <v>94.099642390732143</v>
      </c>
      <c r="J139">
        <v>98.479829499834608</v>
      </c>
      <c r="K139">
        <v>17.513873230760609</v>
      </c>
      <c r="L139">
        <v>0.30466047968433468</v>
      </c>
      <c r="M139">
        <v>0.1059975712410177</v>
      </c>
      <c r="N139">
        <v>1.9372139932117571E-2</v>
      </c>
      <c r="O139">
        <v>3.9309757980892188E-2</v>
      </c>
      <c r="P139">
        <v>1.9338639380338021</v>
      </c>
      <c r="Q139">
        <v>0.31874005680339879</v>
      </c>
      <c r="R139">
        <v>2.7823724821146389</v>
      </c>
      <c r="S139">
        <v>8.5547466910750015E-4</v>
      </c>
      <c r="T139">
        <v>0</v>
      </c>
    </row>
    <row r="140" spans="1:20">
      <c r="A140">
        <v>2023</v>
      </c>
      <c r="B140">
        <v>7</v>
      </c>
      <c r="C140">
        <v>5</v>
      </c>
      <c r="D140">
        <v>48157</v>
      </c>
      <c r="E140">
        <v>1</v>
      </c>
      <c r="F140">
        <v>3</v>
      </c>
      <c r="G140">
        <v>5</v>
      </c>
      <c r="H140">
        <v>6.3370179189998073</v>
      </c>
      <c r="I140">
        <v>266.43511760028639</v>
      </c>
      <c r="J140">
        <v>254.26286312598131</v>
      </c>
      <c r="K140">
        <v>42.829523611164973</v>
      </c>
      <c r="L140">
        <v>0.91361646012828623</v>
      </c>
      <c r="M140">
        <v>0.27589672234240747</v>
      </c>
      <c r="N140">
        <v>8.9265447475012069E-2</v>
      </c>
      <c r="O140">
        <v>8.4860569403278838E-2</v>
      </c>
      <c r="P140">
        <v>5.2073169244300024</v>
      </c>
      <c r="Q140">
        <v>0.18386584389923299</v>
      </c>
      <c r="R140">
        <v>7.1269996057425464</v>
      </c>
      <c r="S140">
        <v>1.104708730757597E-3</v>
      </c>
      <c r="T140">
        <v>0</v>
      </c>
    </row>
    <row r="141" spans="1:20">
      <c r="A141">
        <v>2023</v>
      </c>
      <c r="B141">
        <v>7</v>
      </c>
      <c r="C141">
        <v>5</v>
      </c>
      <c r="D141">
        <v>48157</v>
      </c>
      <c r="E141">
        <v>1</v>
      </c>
      <c r="F141">
        <v>79</v>
      </c>
      <c r="G141">
        <v>1</v>
      </c>
      <c r="H141">
        <v>50.970557402491572</v>
      </c>
      <c r="I141">
        <v>1656.04349051857</v>
      </c>
      <c r="J141">
        <v>420.47514302635187</v>
      </c>
      <c r="K141">
        <v>55.996952276706708</v>
      </c>
      <c r="L141">
        <v>0.45243575851619239</v>
      </c>
      <c r="M141">
        <v>0.16105222625285379</v>
      </c>
      <c r="N141">
        <v>6.960557221900672E-2</v>
      </c>
      <c r="O141">
        <v>5.6120451363152822E-2</v>
      </c>
      <c r="P141">
        <v>29.01464482593537</v>
      </c>
      <c r="Q141">
        <v>2.2497833154201512</v>
      </c>
      <c r="R141">
        <v>3.1182370141744609</v>
      </c>
      <c r="S141">
        <v>2.5285757134552128E-3</v>
      </c>
      <c r="T141">
        <v>0</v>
      </c>
    </row>
    <row r="142" spans="1:20">
      <c r="A142">
        <v>2023</v>
      </c>
      <c r="B142">
        <v>7</v>
      </c>
      <c r="C142">
        <v>5</v>
      </c>
      <c r="D142">
        <v>48157</v>
      </c>
      <c r="E142">
        <v>1</v>
      </c>
      <c r="F142">
        <v>79</v>
      </c>
      <c r="G142">
        <v>2</v>
      </c>
      <c r="H142">
        <v>0.2062955371880717</v>
      </c>
      <c r="I142">
        <v>3.0153635413421771</v>
      </c>
      <c r="J142">
        <v>2.5433945223806669</v>
      </c>
      <c r="K142">
        <v>0.27510537822413028</v>
      </c>
      <c r="L142">
        <v>2.860920398885337E-2</v>
      </c>
      <c r="M142">
        <v>9.5687777670907699E-3</v>
      </c>
      <c r="N142">
        <v>1.0630271358616191E-3</v>
      </c>
      <c r="O142">
        <v>6.1663339653401374E-4</v>
      </c>
      <c r="P142">
        <v>9.6334485471144454E-2</v>
      </c>
      <c r="Q142">
        <v>0.12315790199016161</v>
      </c>
      <c r="R142">
        <v>9.5122645758152449E-2</v>
      </c>
      <c r="S142">
        <v>1.0050038919366591E-4</v>
      </c>
      <c r="T142">
        <v>0</v>
      </c>
    </row>
    <row r="143" spans="1:20">
      <c r="A143">
        <v>2023</v>
      </c>
      <c r="B143">
        <v>7</v>
      </c>
      <c r="C143">
        <v>5</v>
      </c>
      <c r="D143">
        <v>48157</v>
      </c>
      <c r="E143">
        <v>1</v>
      </c>
      <c r="F143">
        <v>79</v>
      </c>
      <c r="G143">
        <v>3</v>
      </c>
      <c r="H143">
        <v>1.47696736260082</v>
      </c>
      <c r="I143">
        <v>15.182552361943291</v>
      </c>
      <c r="J143">
        <v>15.02818505128166</v>
      </c>
      <c r="K143">
        <v>1.648130893427723</v>
      </c>
      <c r="L143">
        <v>7.7723637777012466E-2</v>
      </c>
      <c r="M143">
        <v>2.4849443797806611E-2</v>
      </c>
      <c r="N143">
        <v>3.9965519608120559E-3</v>
      </c>
      <c r="O143">
        <v>3.2679476755474121E-3</v>
      </c>
      <c r="P143">
        <v>0.76191419660736881</v>
      </c>
      <c r="Q143">
        <v>0.1034217001350113</v>
      </c>
      <c r="R143">
        <v>0.41496991873743833</v>
      </c>
      <c r="S143">
        <v>4.0547399671754552E-4</v>
      </c>
      <c r="T143">
        <v>0</v>
      </c>
    </row>
    <row r="144" spans="1:20">
      <c r="A144">
        <v>2023</v>
      </c>
      <c r="B144">
        <v>7</v>
      </c>
      <c r="C144">
        <v>5</v>
      </c>
      <c r="D144">
        <v>48157</v>
      </c>
      <c r="E144">
        <v>1</v>
      </c>
      <c r="F144">
        <v>79</v>
      </c>
      <c r="G144">
        <v>4</v>
      </c>
      <c r="H144">
        <v>2.8920746993713098</v>
      </c>
      <c r="I144">
        <v>47.061428157971697</v>
      </c>
      <c r="J144">
        <v>29.2234294213163</v>
      </c>
      <c r="K144">
        <v>4.3914857679709716</v>
      </c>
      <c r="L144">
        <v>0.19213628812650899</v>
      </c>
      <c r="M144">
        <v>7.5266056354489144E-2</v>
      </c>
      <c r="N144">
        <v>7.423424718386213E-3</v>
      </c>
      <c r="O144">
        <v>6.1446485567865248E-3</v>
      </c>
      <c r="P144">
        <v>1.400700399501813</v>
      </c>
      <c r="Q144">
        <v>0.24531225089107761</v>
      </c>
      <c r="R144">
        <v>0.67990462166549659</v>
      </c>
      <c r="S144">
        <v>9.6346964951602582E-4</v>
      </c>
      <c r="T144">
        <v>0</v>
      </c>
    </row>
    <row r="145" spans="1:20">
      <c r="A145">
        <v>2023</v>
      </c>
      <c r="B145">
        <v>7</v>
      </c>
      <c r="C145">
        <v>5</v>
      </c>
      <c r="D145">
        <v>48157</v>
      </c>
      <c r="E145">
        <v>1</v>
      </c>
      <c r="F145">
        <v>79</v>
      </c>
      <c r="G145">
        <v>5</v>
      </c>
      <c r="H145">
        <v>16.565194276027128</v>
      </c>
      <c r="I145">
        <v>236.63212014171921</v>
      </c>
      <c r="J145">
        <v>141.23301561571111</v>
      </c>
      <c r="K145">
        <v>22.97862614290592</v>
      </c>
      <c r="L145">
        <v>0.84273540135928637</v>
      </c>
      <c r="M145">
        <v>0.24081901373646561</v>
      </c>
      <c r="N145">
        <v>5.7545502950425882E-2</v>
      </c>
      <c r="O145">
        <v>3.8497738428988543E-2</v>
      </c>
      <c r="P145">
        <v>7.0484160783927994</v>
      </c>
      <c r="Q145">
        <v>0.26011281551850229</v>
      </c>
      <c r="R145">
        <v>4.0982642664929099</v>
      </c>
      <c r="S145">
        <v>1.1836389973610239E-3</v>
      </c>
      <c r="T145">
        <v>0</v>
      </c>
    </row>
    <row r="146" spans="1:20">
      <c r="A146">
        <v>2023</v>
      </c>
      <c r="B146">
        <v>7</v>
      </c>
      <c r="C146">
        <v>5</v>
      </c>
      <c r="D146">
        <v>48157</v>
      </c>
      <c r="E146">
        <v>1</v>
      </c>
      <c r="F146">
        <v>87</v>
      </c>
      <c r="G146">
        <v>1</v>
      </c>
      <c r="H146">
        <v>55.009102783322319</v>
      </c>
      <c r="I146">
        <v>1776.725034594089</v>
      </c>
      <c r="J146">
        <v>450.12553588280088</v>
      </c>
      <c r="K146">
        <v>59.607485181041071</v>
      </c>
      <c r="L146">
        <v>0.48508252644632011</v>
      </c>
      <c r="M146">
        <v>0.1733794980464736</v>
      </c>
      <c r="N146">
        <v>7.3679621500195927E-2</v>
      </c>
      <c r="O146">
        <v>5.9269035819096649E-2</v>
      </c>
      <c r="P146">
        <v>30.206945570193231</v>
      </c>
      <c r="Q146">
        <v>2.420404692697105</v>
      </c>
      <c r="R146">
        <v>3.353607747189701</v>
      </c>
      <c r="S146">
        <v>2.6648085527563119E-3</v>
      </c>
      <c r="T146">
        <v>0</v>
      </c>
    </row>
    <row r="147" spans="1:20">
      <c r="A147">
        <v>2023</v>
      </c>
      <c r="B147">
        <v>7</v>
      </c>
      <c r="C147">
        <v>5</v>
      </c>
      <c r="D147">
        <v>48157</v>
      </c>
      <c r="E147">
        <v>1</v>
      </c>
      <c r="F147">
        <v>87</v>
      </c>
      <c r="G147">
        <v>2</v>
      </c>
      <c r="H147">
        <v>0.2114663661007293</v>
      </c>
      <c r="I147">
        <v>3.0761213406828181</v>
      </c>
      <c r="J147">
        <v>2.6061996634173599</v>
      </c>
      <c r="K147">
        <v>0.28217568858223602</v>
      </c>
      <c r="L147">
        <v>2.926137931239562E-2</v>
      </c>
      <c r="M147">
        <v>9.7858193645377536E-3</v>
      </c>
      <c r="N147">
        <v>1.0904218107499271E-3</v>
      </c>
      <c r="O147">
        <v>6.3549833548865408E-4</v>
      </c>
      <c r="P147">
        <v>9.8856520707922627E-2</v>
      </c>
      <c r="Q147">
        <v>0.12653261290789089</v>
      </c>
      <c r="R147">
        <v>9.7793266306255552E-2</v>
      </c>
      <c r="S147">
        <v>1.027215865012778E-4</v>
      </c>
      <c r="T147">
        <v>0</v>
      </c>
    </row>
    <row r="148" spans="1:20">
      <c r="A148">
        <v>2023</v>
      </c>
      <c r="B148">
        <v>7</v>
      </c>
      <c r="C148">
        <v>5</v>
      </c>
      <c r="D148">
        <v>48157</v>
      </c>
      <c r="E148">
        <v>1</v>
      </c>
      <c r="F148">
        <v>87</v>
      </c>
      <c r="G148">
        <v>3</v>
      </c>
      <c r="H148">
        <v>1.5179747280493361</v>
      </c>
      <c r="I148">
        <v>15.58511135818001</v>
      </c>
      <c r="J148">
        <v>15.47510095772685</v>
      </c>
      <c r="K148">
        <v>1.6967459750859559</v>
      </c>
      <c r="L148">
        <v>7.9573773163141084E-2</v>
      </c>
      <c r="M148">
        <v>2.5439835512340591E-2</v>
      </c>
      <c r="N148">
        <v>4.1067591849038524E-3</v>
      </c>
      <c r="O148">
        <v>3.3657920532524262E-3</v>
      </c>
      <c r="P148">
        <v>0.78331751717678288</v>
      </c>
      <c r="Q148">
        <v>0.1064488868352693</v>
      </c>
      <c r="R148">
        <v>0.42690452552456981</v>
      </c>
      <c r="S148">
        <v>4.1466084424801418E-4</v>
      </c>
      <c r="T148">
        <v>0</v>
      </c>
    </row>
    <row r="149" spans="1:20">
      <c r="A149">
        <v>2023</v>
      </c>
      <c r="B149">
        <v>7</v>
      </c>
      <c r="C149">
        <v>5</v>
      </c>
      <c r="D149">
        <v>48157</v>
      </c>
      <c r="E149">
        <v>1</v>
      </c>
      <c r="F149">
        <v>87</v>
      </c>
      <c r="G149">
        <v>4</v>
      </c>
      <c r="H149">
        <v>2.9687061963683061</v>
      </c>
      <c r="I149">
        <v>48.299165897976387</v>
      </c>
      <c r="J149">
        <v>30.083334792122681</v>
      </c>
      <c r="K149">
        <v>4.521798632462005</v>
      </c>
      <c r="L149">
        <v>0.1967245260984673</v>
      </c>
      <c r="M149">
        <v>7.7062332993772228E-2</v>
      </c>
      <c r="N149">
        <v>7.6308449216650432E-3</v>
      </c>
      <c r="O149">
        <v>6.3377947244767424E-3</v>
      </c>
      <c r="P149">
        <v>1.440595101981895</v>
      </c>
      <c r="Q149">
        <v>0.25262384251561087</v>
      </c>
      <c r="R149">
        <v>0.69997060693130808</v>
      </c>
      <c r="S149">
        <v>9.8518516527049799E-4</v>
      </c>
      <c r="T149">
        <v>0</v>
      </c>
    </row>
    <row r="150" spans="1:20">
      <c r="A150">
        <v>2023</v>
      </c>
      <c r="B150">
        <v>7</v>
      </c>
      <c r="C150">
        <v>5</v>
      </c>
      <c r="D150">
        <v>48157</v>
      </c>
      <c r="E150">
        <v>1</v>
      </c>
      <c r="F150">
        <v>87</v>
      </c>
      <c r="G150">
        <v>5</v>
      </c>
      <c r="H150">
        <v>17.116588263924442</v>
      </c>
      <c r="I150">
        <v>244.28462899867941</v>
      </c>
      <c r="J150">
        <v>146.08099936118319</v>
      </c>
      <c r="K150">
        <v>23.70409535190522</v>
      </c>
      <c r="L150">
        <v>0.86476978542971605</v>
      </c>
      <c r="M150">
        <v>0.24725275634846819</v>
      </c>
      <c r="N150">
        <v>5.9191095365165119E-2</v>
      </c>
      <c r="O150">
        <v>3.9583282554660509E-2</v>
      </c>
      <c r="P150">
        <v>7.2504492315662574</v>
      </c>
      <c r="Q150">
        <v>0.26783853542227282</v>
      </c>
      <c r="R150">
        <v>4.2134129988138307</v>
      </c>
      <c r="S150">
        <v>1.2130379670370339E-3</v>
      </c>
      <c r="T150">
        <v>0</v>
      </c>
    </row>
    <row r="151" spans="1:20">
      <c r="A151">
        <v>2023</v>
      </c>
      <c r="B151">
        <v>7</v>
      </c>
      <c r="C151">
        <v>5</v>
      </c>
      <c r="D151">
        <v>48157</v>
      </c>
      <c r="E151">
        <v>2</v>
      </c>
      <c r="F151">
        <v>1</v>
      </c>
      <c r="G151">
        <v>1</v>
      </c>
      <c r="H151">
        <v>0</v>
      </c>
      <c r="I151">
        <v>6.6559734359778222</v>
      </c>
      <c r="J151">
        <v>5.0964486327636989</v>
      </c>
      <c r="K151">
        <v>1.0490379184377381</v>
      </c>
      <c r="L151">
        <v>1.1500141069770331</v>
      </c>
      <c r="M151">
        <v>0.1900553483793628</v>
      </c>
      <c r="N151">
        <v>0.2458215755938063</v>
      </c>
      <c r="O151">
        <v>0.27870133954872661</v>
      </c>
      <c r="P151">
        <v>5.0781070792488734</v>
      </c>
      <c r="Q151">
        <v>0.49319879011456219</v>
      </c>
      <c r="R151">
        <v>2.5994681245529129E-3</v>
      </c>
      <c r="S151">
        <v>5.3562166924476644</v>
      </c>
      <c r="T151">
        <v>31.789608655214309</v>
      </c>
    </row>
    <row r="152" spans="1:20">
      <c r="A152">
        <v>2023</v>
      </c>
      <c r="B152">
        <v>7</v>
      </c>
      <c r="C152">
        <v>5</v>
      </c>
      <c r="D152">
        <v>48157</v>
      </c>
      <c r="E152">
        <v>2</v>
      </c>
      <c r="F152">
        <v>1</v>
      </c>
      <c r="G152">
        <v>2</v>
      </c>
      <c r="H152">
        <v>0</v>
      </c>
      <c r="I152">
        <v>3.9572683619766971E-2</v>
      </c>
      <c r="J152">
        <v>0.26266510537482091</v>
      </c>
      <c r="K152">
        <v>5.9373537774587537E-2</v>
      </c>
      <c r="L152">
        <v>5.1751137906888817E-2</v>
      </c>
      <c r="M152">
        <v>1.1744895272023799E-2</v>
      </c>
      <c r="N152">
        <v>2.4769606512961239E-2</v>
      </c>
      <c r="O152">
        <v>1.4475721732408339E-2</v>
      </c>
      <c r="P152">
        <v>0.1234647604119129</v>
      </c>
      <c r="Q152">
        <v>0.1376900402357096</v>
      </c>
      <c r="R152">
        <v>5.164469153475882E-2</v>
      </c>
      <c r="S152">
        <v>0.45882124239934791</v>
      </c>
      <c r="T152">
        <v>6.7632532848208076</v>
      </c>
    </row>
    <row r="153" spans="1:20">
      <c r="A153">
        <v>2023</v>
      </c>
      <c r="B153">
        <v>7</v>
      </c>
      <c r="C153">
        <v>5</v>
      </c>
      <c r="D153">
        <v>48157</v>
      </c>
      <c r="E153">
        <v>2</v>
      </c>
      <c r="F153">
        <v>1</v>
      </c>
      <c r="G153">
        <v>3</v>
      </c>
      <c r="H153">
        <v>0</v>
      </c>
      <c r="I153">
        <v>0.1746668096858035</v>
      </c>
      <c r="J153">
        <v>1.6740262115238209</v>
      </c>
      <c r="K153">
        <v>0.35948876359291881</v>
      </c>
      <c r="L153">
        <v>0.1965240684199743</v>
      </c>
      <c r="M153">
        <v>4.5193384043191009E-2</v>
      </c>
      <c r="N153">
        <v>0.1235234229795915</v>
      </c>
      <c r="O153">
        <v>6.1332393398701147E-2</v>
      </c>
      <c r="P153">
        <v>1.2597153267760599</v>
      </c>
      <c r="Q153">
        <v>0.1454443114245241</v>
      </c>
      <c r="R153">
        <v>0.23745879258474031</v>
      </c>
      <c r="S153">
        <v>2.4540015611735999</v>
      </c>
      <c r="T153">
        <v>3.4318837737336252</v>
      </c>
    </row>
    <row r="154" spans="1:20">
      <c r="A154">
        <v>2023</v>
      </c>
      <c r="B154">
        <v>7</v>
      </c>
      <c r="C154">
        <v>5</v>
      </c>
      <c r="D154">
        <v>48157</v>
      </c>
      <c r="E154">
        <v>2</v>
      </c>
      <c r="F154">
        <v>1</v>
      </c>
      <c r="G154">
        <v>4</v>
      </c>
      <c r="H154">
        <v>0</v>
      </c>
      <c r="I154">
        <v>0.54553218450194652</v>
      </c>
      <c r="J154">
        <v>3.4076987933814351</v>
      </c>
      <c r="K154">
        <v>1.0569573612225061</v>
      </c>
      <c r="L154">
        <v>0.51169124226105267</v>
      </c>
      <c r="M154">
        <v>0.14348345378017471</v>
      </c>
      <c r="N154">
        <v>0.24861482573039101</v>
      </c>
      <c r="O154">
        <v>0.13630985294064341</v>
      </c>
      <c r="P154">
        <v>2.3597128133929108</v>
      </c>
      <c r="Q154">
        <v>0.34631926600855528</v>
      </c>
      <c r="R154">
        <v>0.43919458859595201</v>
      </c>
      <c r="S154">
        <v>5.2855679166498923</v>
      </c>
      <c r="T154">
        <v>11.49124974571772</v>
      </c>
    </row>
    <row r="155" spans="1:20">
      <c r="A155">
        <v>2023</v>
      </c>
      <c r="B155">
        <v>7</v>
      </c>
      <c r="C155">
        <v>5</v>
      </c>
      <c r="D155">
        <v>48157</v>
      </c>
      <c r="E155">
        <v>2</v>
      </c>
      <c r="F155">
        <v>1</v>
      </c>
      <c r="G155">
        <v>5</v>
      </c>
      <c r="H155">
        <v>0</v>
      </c>
      <c r="I155">
        <v>2.358532774390997</v>
      </c>
      <c r="J155">
        <v>14.9240718119212</v>
      </c>
      <c r="K155">
        <v>4.0706017914506516</v>
      </c>
      <c r="L155">
        <v>3.400271152598247</v>
      </c>
      <c r="M155">
        <v>0.82468274037818112</v>
      </c>
      <c r="N155">
        <v>1.857369768394258</v>
      </c>
      <c r="O155">
        <v>0.50638606108084216</v>
      </c>
      <c r="P155">
        <v>13.20759796326702</v>
      </c>
      <c r="Q155">
        <v>0.4174734071499383</v>
      </c>
      <c r="R155">
        <v>1.950533169337185</v>
      </c>
      <c r="S155">
        <v>15.282883139195389</v>
      </c>
      <c r="T155">
        <v>6.3212618674163279</v>
      </c>
    </row>
    <row r="156" spans="1:20">
      <c r="A156">
        <v>2023</v>
      </c>
      <c r="B156">
        <v>7</v>
      </c>
      <c r="C156">
        <v>5</v>
      </c>
      <c r="D156">
        <v>48157</v>
      </c>
      <c r="E156">
        <v>2</v>
      </c>
      <c r="F156">
        <v>2</v>
      </c>
      <c r="G156">
        <v>1</v>
      </c>
      <c r="H156">
        <v>0</v>
      </c>
      <c r="I156">
        <v>60.46903869046502</v>
      </c>
      <c r="J156">
        <v>46.251108698710809</v>
      </c>
      <c r="K156">
        <v>8.5571575725097233</v>
      </c>
      <c r="L156">
        <v>12.110762207716711</v>
      </c>
      <c r="M156">
        <v>3.043953787364067</v>
      </c>
      <c r="N156">
        <v>2.347487577785738</v>
      </c>
      <c r="O156">
        <v>2.5379124522012999</v>
      </c>
      <c r="P156">
        <v>77.604095687031744</v>
      </c>
      <c r="Q156">
        <v>5.8590081915929906</v>
      </c>
      <c r="R156">
        <v>0.46332606166601181</v>
      </c>
      <c r="S156">
        <v>73.350066004276286</v>
      </c>
      <c r="T156">
        <v>293.07509831881532</v>
      </c>
    </row>
    <row r="157" spans="1:20">
      <c r="A157">
        <v>2023</v>
      </c>
      <c r="B157">
        <v>7</v>
      </c>
      <c r="C157">
        <v>5</v>
      </c>
      <c r="D157">
        <v>48157</v>
      </c>
      <c r="E157">
        <v>2</v>
      </c>
      <c r="F157">
        <v>2</v>
      </c>
      <c r="G157">
        <v>2</v>
      </c>
      <c r="H157">
        <v>0</v>
      </c>
      <c r="I157">
        <v>6.3421215600684739</v>
      </c>
      <c r="J157">
        <v>7.0756516093382631</v>
      </c>
      <c r="K157">
        <v>0.88298944675608082</v>
      </c>
      <c r="L157">
        <v>0.67862717398095762</v>
      </c>
      <c r="M157">
        <v>0.18239194233186831</v>
      </c>
      <c r="N157">
        <v>0.18104878306297409</v>
      </c>
      <c r="O157">
        <v>0.1776121386383262</v>
      </c>
      <c r="P157">
        <v>2.8421593874748918</v>
      </c>
      <c r="Q157">
        <v>3.607128505265691</v>
      </c>
      <c r="R157">
        <v>0.27145785099091119</v>
      </c>
      <c r="S157">
        <v>6.9093840217983811</v>
      </c>
      <c r="T157">
        <v>93.029659711601155</v>
      </c>
    </row>
    <row r="158" spans="1:20">
      <c r="A158">
        <v>2023</v>
      </c>
      <c r="B158">
        <v>7</v>
      </c>
      <c r="C158">
        <v>5</v>
      </c>
      <c r="D158">
        <v>48157</v>
      </c>
      <c r="E158">
        <v>2</v>
      </c>
      <c r="F158">
        <v>2</v>
      </c>
      <c r="G158">
        <v>3</v>
      </c>
      <c r="H158">
        <v>0</v>
      </c>
      <c r="I158">
        <v>22.073728764296121</v>
      </c>
      <c r="J158">
        <v>32.921836814899123</v>
      </c>
      <c r="K158">
        <v>4.376305796284786</v>
      </c>
      <c r="L158">
        <v>2.469017073342799</v>
      </c>
      <c r="M158">
        <v>0.67168894385441591</v>
      </c>
      <c r="N158">
        <v>0.8166277495116917</v>
      </c>
      <c r="O158">
        <v>0.73358699477848743</v>
      </c>
      <c r="P158">
        <v>24.859682912264869</v>
      </c>
      <c r="Q158">
        <v>3.2554539999015479</v>
      </c>
      <c r="R158">
        <v>1.18331515750535</v>
      </c>
      <c r="S158">
        <v>40.507969886302497</v>
      </c>
      <c r="T158">
        <v>51.713959094484927</v>
      </c>
    </row>
    <row r="159" spans="1:20">
      <c r="A159">
        <v>2023</v>
      </c>
      <c r="B159">
        <v>7</v>
      </c>
      <c r="C159">
        <v>5</v>
      </c>
      <c r="D159">
        <v>48157</v>
      </c>
      <c r="E159">
        <v>2</v>
      </c>
      <c r="F159">
        <v>2</v>
      </c>
      <c r="G159">
        <v>4</v>
      </c>
      <c r="H159">
        <v>0</v>
      </c>
      <c r="I159">
        <v>68.088343868745909</v>
      </c>
      <c r="J159">
        <v>66.580914490967999</v>
      </c>
      <c r="K159">
        <v>12.73730192724731</v>
      </c>
      <c r="L159">
        <v>6.3265994749562671</v>
      </c>
      <c r="M159">
        <v>2.1305591145637912</v>
      </c>
      <c r="N159">
        <v>1.682122436489967</v>
      </c>
      <c r="O159">
        <v>1.631844343271575</v>
      </c>
      <c r="P159">
        <v>49.831475636616837</v>
      </c>
      <c r="Q159">
        <v>8.4159431453586944</v>
      </c>
      <c r="R159">
        <v>2.1782623414365259</v>
      </c>
      <c r="S159">
        <v>85.929205716347411</v>
      </c>
      <c r="T159">
        <v>168.79497398357071</v>
      </c>
    </row>
    <row r="160" spans="1:20">
      <c r="A160">
        <v>2023</v>
      </c>
      <c r="B160">
        <v>7</v>
      </c>
      <c r="C160">
        <v>5</v>
      </c>
      <c r="D160">
        <v>48157</v>
      </c>
      <c r="E160">
        <v>2</v>
      </c>
      <c r="F160">
        <v>2</v>
      </c>
      <c r="G160">
        <v>5</v>
      </c>
      <c r="H160">
        <v>0</v>
      </c>
      <c r="I160">
        <v>256.85616126117918</v>
      </c>
      <c r="J160">
        <v>239.0045010625424</v>
      </c>
      <c r="K160">
        <v>44.467020761791488</v>
      </c>
      <c r="L160">
        <v>42.342664539781708</v>
      </c>
      <c r="M160">
        <v>11.53275648655376</v>
      </c>
      <c r="N160">
        <v>10.632981255105729</v>
      </c>
      <c r="O160">
        <v>5.8554586311314729</v>
      </c>
      <c r="P160">
        <v>208.79859358151339</v>
      </c>
      <c r="Q160">
        <v>7.318979873716569</v>
      </c>
      <c r="R160">
        <v>9.5323349924916769</v>
      </c>
      <c r="S160">
        <v>277.03346890404669</v>
      </c>
      <c r="T160">
        <v>106.36084443250761</v>
      </c>
    </row>
    <row r="161" spans="1:20">
      <c r="A161">
        <v>2023</v>
      </c>
      <c r="B161">
        <v>7</v>
      </c>
      <c r="C161">
        <v>5</v>
      </c>
      <c r="D161">
        <v>48157</v>
      </c>
      <c r="E161">
        <v>2</v>
      </c>
      <c r="F161">
        <v>3</v>
      </c>
      <c r="G161">
        <v>1</v>
      </c>
      <c r="H161">
        <v>0</v>
      </c>
      <c r="I161">
        <v>3.874974470509442</v>
      </c>
      <c r="J161">
        <v>76.731181225311715</v>
      </c>
      <c r="K161">
        <v>18.954789792970171</v>
      </c>
      <c r="L161">
        <v>18.268159767451351</v>
      </c>
      <c r="M161">
        <v>3.9859282518105461</v>
      </c>
      <c r="N161">
        <v>3.0159191976468112</v>
      </c>
      <c r="O161">
        <v>4.30410044438712</v>
      </c>
      <c r="P161">
        <v>128.31037347747289</v>
      </c>
      <c r="Q161">
        <v>8.9350105653995886</v>
      </c>
      <c r="R161">
        <v>0.146791661887336</v>
      </c>
      <c r="S161">
        <v>126.9642538175583</v>
      </c>
      <c r="T161">
        <v>360.50183064174638</v>
      </c>
    </row>
    <row r="162" spans="1:20">
      <c r="A162">
        <v>2023</v>
      </c>
      <c r="B162">
        <v>7</v>
      </c>
      <c r="C162">
        <v>5</v>
      </c>
      <c r="D162">
        <v>48157</v>
      </c>
      <c r="E162">
        <v>2</v>
      </c>
      <c r="F162">
        <v>3</v>
      </c>
      <c r="G162">
        <v>2</v>
      </c>
      <c r="H162">
        <v>0</v>
      </c>
      <c r="I162">
        <v>9.1912557040500095E-2</v>
      </c>
      <c r="J162">
        <v>2.0443800404797541</v>
      </c>
      <c r="K162">
        <v>0.50473375713129398</v>
      </c>
      <c r="L162">
        <v>1.454141854303467</v>
      </c>
      <c r="M162">
        <v>0.26918022408193248</v>
      </c>
      <c r="N162">
        <v>0.37512269081421618</v>
      </c>
      <c r="O162">
        <v>0.37312568534957341</v>
      </c>
      <c r="P162">
        <v>2.7324911933957128</v>
      </c>
      <c r="Q162">
        <v>3.188036000084526</v>
      </c>
      <c r="R162">
        <v>0.68479484382864708</v>
      </c>
      <c r="S162">
        <v>12.625572659134709</v>
      </c>
      <c r="T162">
        <v>193.98673899971749</v>
      </c>
    </row>
    <row r="163" spans="1:20">
      <c r="A163">
        <v>2023</v>
      </c>
      <c r="B163">
        <v>7</v>
      </c>
      <c r="C163">
        <v>5</v>
      </c>
      <c r="D163">
        <v>48157</v>
      </c>
      <c r="E163">
        <v>2</v>
      </c>
      <c r="F163">
        <v>3</v>
      </c>
      <c r="G163">
        <v>3</v>
      </c>
      <c r="H163">
        <v>0</v>
      </c>
      <c r="I163">
        <v>0.37145921120924758</v>
      </c>
      <c r="J163">
        <v>11.575288855062769</v>
      </c>
      <c r="K163">
        <v>2.6477241608773472</v>
      </c>
      <c r="L163">
        <v>4.8307163589706823</v>
      </c>
      <c r="M163">
        <v>0.92178678548698934</v>
      </c>
      <c r="N163">
        <v>1.4991768697297541</v>
      </c>
      <c r="O163">
        <v>1.376222366800812</v>
      </c>
      <c r="P163">
        <v>25.75558535598616</v>
      </c>
      <c r="Q163">
        <v>3.1527609990343359</v>
      </c>
      <c r="R163">
        <v>2.47140687199883</v>
      </c>
      <c r="S163">
        <v>67.621800497131815</v>
      </c>
      <c r="T163">
        <v>96.136575292444476</v>
      </c>
    </row>
    <row r="164" spans="1:20">
      <c r="A164">
        <v>2023</v>
      </c>
      <c r="B164">
        <v>7</v>
      </c>
      <c r="C164">
        <v>5</v>
      </c>
      <c r="D164">
        <v>48157</v>
      </c>
      <c r="E164">
        <v>2</v>
      </c>
      <c r="F164">
        <v>3</v>
      </c>
      <c r="G164">
        <v>4</v>
      </c>
      <c r="H164">
        <v>0</v>
      </c>
      <c r="I164">
        <v>1.2464126158708619</v>
      </c>
      <c r="J164">
        <v>22.71447823506416</v>
      </c>
      <c r="K164">
        <v>7.4710173825049404</v>
      </c>
      <c r="L164">
        <v>12.458342218739761</v>
      </c>
      <c r="M164">
        <v>2.799058666645351</v>
      </c>
      <c r="N164">
        <v>2.8875684451075858</v>
      </c>
      <c r="O164">
        <v>3.0209791887695281</v>
      </c>
      <c r="P164">
        <v>46.041798817818709</v>
      </c>
      <c r="Q164">
        <v>7.1155855422503409</v>
      </c>
      <c r="R164">
        <v>4.4660610781259544</v>
      </c>
      <c r="S164">
        <v>139.79553205603119</v>
      </c>
      <c r="T164">
        <v>311.86748184089549</v>
      </c>
    </row>
    <row r="165" spans="1:20">
      <c r="A165">
        <v>2023</v>
      </c>
      <c r="B165">
        <v>7</v>
      </c>
      <c r="C165">
        <v>5</v>
      </c>
      <c r="D165">
        <v>48157</v>
      </c>
      <c r="E165">
        <v>2</v>
      </c>
      <c r="F165">
        <v>3</v>
      </c>
      <c r="G165">
        <v>5</v>
      </c>
      <c r="H165">
        <v>0</v>
      </c>
      <c r="I165">
        <v>3.4623967607434971</v>
      </c>
      <c r="J165">
        <v>103.79894271682249</v>
      </c>
      <c r="K165">
        <v>29.437544113026121</v>
      </c>
      <c r="L165">
        <v>74.831837309804882</v>
      </c>
      <c r="M165">
        <v>16.5780394810341</v>
      </c>
      <c r="N165">
        <v>20.346386613230511</v>
      </c>
      <c r="O165">
        <v>10.18238668431111</v>
      </c>
      <c r="P165">
        <v>274.39854860927579</v>
      </c>
      <c r="Q165">
        <v>9.3358112502910426</v>
      </c>
      <c r="R165">
        <v>17.755635118254091</v>
      </c>
      <c r="S165">
        <v>446.23177064462942</v>
      </c>
      <c r="T165">
        <v>179.86409812781429</v>
      </c>
    </row>
    <row r="166" spans="1:20">
      <c r="A166">
        <v>2023</v>
      </c>
      <c r="B166">
        <v>7</v>
      </c>
      <c r="C166">
        <v>5</v>
      </c>
      <c r="D166">
        <v>48157</v>
      </c>
      <c r="E166">
        <v>2</v>
      </c>
      <c r="F166">
        <v>79</v>
      </c>
      <c r="G166">
        <v>1</v>
      </c>
      <c r="H166">
        <v>0</v>
      </c>
      <c r="I166">
        <v>4.1856871810555454</v>
      </c>
      <c r="J166">
        <v>4.1199903399944304</v>
      </c>
      <c r="K166">
        <v>0.92362660428881627</v>
      </c>
      <c r="L166">
        <v>0.92071753759682162</v>
      </c>
      <c r="M166">
        <v>0.13414128780737519</v>
      </c>
      <c r="N166">
        <v>0.19575226678463509</v>
      </c>
      <c r="O166">
        <v>0.2183379325738509</v>
      </c>
      <c r="P166">
        <v>3.3367617664337161</v>
      </c>
      <c r="Q166">
        <v>0.31454466929659253</v>
      </c>
      <c r="R166">
        <v>1.6761863683350379E-3</v>
      </c>
      <c r="S166">
        <v>3.5116496392488479</v>
      </c>
      <c r="T166">
        <v>22.640251265764231</v>
      </c>
    </row>
    <row r="167" spans="1:20">
      <c r="A167">
        <v>2023</v>
      </c>
      <c r="B167">
        <v>7</v>
      </c>
      <c r="C167">
        <v>5</v>
      </c>
      <c r="D167">
        <v>48157</v>
      </c>
      <c r="E167">
        <v>2</v>
      </c>
      <c r="F167">
        <v>79</v>
      </c>
      <c r="G167">
        <v>2</v>
      </c>
      <c r="H167">
        <v>0</v>
      </c>
      <c r="I167">
        <v>2.5114427423354221E-2</v>
      </c>
      <c r="J167">
        <v>0.2394412423395377</v>
      </c>
      <c r="K167">
        <v>5.532779625038952E-2</v>
      </c>
      <c r="L167">
        <v>4.1616142839544443E-2</v>
      </c>
      <c r="M167">
        <v>8.3132338466111091E-3</v>
      </c>
      <c r="N167">
        <v>2.0732775321862369E-2</v>
      </c>
      <c r="O167">
        <v>1.135584981710846E-2</v>
      </c>
      <c r="P167">
        <v>8.6628592462795986E-2</v>
      </c>
      <c r="Q167">
        <v>9.4267356010021341E-2</v>
      </c>
      <c r="R167">
        <v>4.7368842130328243E-2</v>
      </c>
      <c r="S167">
        <v>0.30091568621002102</v>
      </c>
      <c r="T167">
        <v>4.6443479882390584</v>
      </c>
    </row>
    <row r="168" spans="1:20">
      <c r="A168">
        <v>2023</v>
      </c>
      <c r="B168">
        <v>7</v>
      </c>
      <c r="C168">
        <v>5</v>
      </c>
      <c r="D168">
        <v>48157</v>
      </c>
      <c r="E168">
        <v>2</v>
      </c>
      <c r="F168">
        <v>79</v>
      </c>
      <c r="G168">
        <v>3</v>
      </c>
      <c r="H168">
        <v>0</v>
      </c>
      <c r="I168">
        <v>0.1109054286392257</v>
      </c>
      <c r="J168">
        <v>1.529850068723972</v>
      </c>
      <c r="K168">
        <v>0.33453547959794477</v>
      </c>
      <c r="L168">
        <v>0.16098137358279549</v>
      </c>
      <c r="M168">
        <v>3.2659067447130513E-2</v>
      </c>
      <c r="N168">
        <v>0.10373513900646709</v>
      </c>
      <c r="O168">
        <v>4.9322126906918139E-2</v>
      </c>
      <c r="P168">
        <v>0.88153733298050896</v>
      </c>
      <c r="Q168">
        <v>9.8892954775889191E-2</v>
      </c>
      <c r="R168">
        <v>0.21782519596107369</v>
      </c>
      <c r="S168">
        <v>1.640995312032786</v>
      </c>
      <c r="T168">
        <v>2.3984035769202432</v>
      </c>
    </row>
    <row r="169" spans="1:20">
      <c r="A169">
        <v>2023</v>
      </c>
      <c r="B169">
        <v>7</v>
      </c>
      <c r="C169">
        <v>5</v>
      </c>
      <c r="D169">
        <v>48157</v>
      </c>
      <c r="E169">
        <v>2</v>
      </c>
      <c r="F169">
        <v>79</v>
      </c>
      <c r="G169">
        <v>4</v>
      </c>
      <c r="H169">
        <v>0</v>
      </c>
      <c r="I169">
        <v>0.34633631552942751</v>
      </c>
      <c r="J169">
        <v>3.1273024829622762</v>
      </c>
      <c r="K169">
        <v>0.98609478964651121</v>
      </c>
      <c r="L169">
        <v>0.42664505041994383</v>
      </c>
      <c r="M169">
        <v>0.1056606318668695</v>
      </c>
      <c r="N169">
        <v>0.2107292564594368</v>
      </c>
      <c r="O169">
        <v>0.1115539746514537</v>
      </c>
      <c r="P169">
        <v>1.691749956025864</v>
      </c>
      <c r="Q169">
        <v>0.2417792134290771</v>
      </c>
      <c r="R169">
        <v>0.40463807493694259</v>
      </c>
      <c r="S169">
        <v>3.616049134671862</v>
      </c>
      <c r="T169">
        <v>8.2081880793618645</v>
      </c>
    </row>
    <row r="170" spans="1:20">
      <c r="A170">
        <v>2023</v>
      </c>
      <c r="B170">
        <v>7</v>
      </c>
      <c r="C170">
        <v>5</v>
      </c>
      <c r="D170">
        <v>48157</v>
      </c>
      <c r="E170">
        <v>2</v>
      </c>
      <c r="F170">
        <v>79</v>
      </c>
      <c r="G170">
        <v>5</v>
      </c>
      <c r="H170">
        <v>0</v>
      </c>
      <c r="I170">
        <v>1.4988638189878469</v>
      </c>
      <c r="J170">
        <v>13.508824423055509</v>
      </c>
      <c r="K170">
        <v>3.7586109494736979</v>
      </c>
      <c r="L170">
        <v>2.7114496016688632</v>
      </c>
      <c r="M170">
        <v>0.57918288870475398</v>
      </c>
      <c r="N170">
        <v>1.530521493053169</v>
      </c>
      <c r="O170">
        <v>0.39875667358458622</v>
      </c>
      <c r="P170">
        <v>8.850173634710524</v>
      </c>
      <c r="Q170">
        <v>0.2708685043887874</v>
      </c>
      <c r="R170">
        <v>1.773998941325752</v>
      </c>
      <c r="S170">
        <v>9.8765408387566538</v>
      </c>
      <c r="T170">
        <v>4.2655282915117123</v>
      </c>
    </row>
    <row r="171" spans="1:20">
      <c r="A171">
        <v>2023</v>
      </c>
      <c r="B171">
        <v>7</v>
      </c>
      <c r="C171">
        <v>5</v>
      </c>
      <c r="D171">
        <v>48157</v>
      </c>
      <c r="E171">
        <v>2</v>
      </c>
      <c r="F171">
        <v>87</v>
      </c>
      <c r="G171">
        <v>1</v>
      </c>
      <c r="H171">
        <v>0</v>
      </c>
      <c r="I171">
        <v>4.145426902490553</v>
      </c>
      <c r="J171">
        <v>4.5369468342103048</v>
      </c>
      <c r="K171">
        <v>1.0515297632408329</v>
      </c>
      <c r="L171">
        <v>1.133188774392591</v>
      </c>
      <c r="M171">
        <v>0.16998519956637759</v>
      </c>
      <c r="N171">
        <v>0.23734933743145989</v>
      </c>
      <c r="O171">
        <v>0.27042317815047973</v>
      </c>
      <c r="P171">
        <v>4.0220179358730102</v>
      </c>
      <c r="Q171">
        <v>0.38349854421838248</v>
      </c>
      <c r="R171">
        <v>1.6603898868870601E-3</v>
      </c>
      <c r="S171">
        <v>4.9498949700593959</v>
      </c>
      <c r="T171">
        <v>29.435364996194838</v>
      </c>
    </row>
    <row r="172" spans="1:20">
      <c r="A172">
        <v>2023</v>
      </c>
      <c r="B172">
        <v>7</v>
      </c>
      <c r="C172">
        <v>5</v>
      </c>
      <c r="D172">
        <v>48157</v>
      </c>
      <c r="E172">
        <v>2</v>
      </c>
      <c r="F172">
        <v>87</v>
      </c>
      <c r="G172">
        <v>2</v>
      </c>
      <c r="H172">
        <v>0</v>
      </c>
      <c r="I172">
        <v>2.5022941912320729E-2</v>
      </c>
      <c r="J172">
        <v>0.2739144217044221</v>
      </c>
      <c r="K172">
        <v>6.3878363207381147E-2</v>
      </c>
      <c r="L172">
        <v>5.1338928028464709E-2</v>
      </c>
      <c r="M172">
        <v>1.0637009126933279E-2</v>
      </c>
      <c r="N172">
        <v>2.559662716875612E-2</v>
      </c>
      <c r="O172">
        <v>1.4112921927318349E-2</v>
      </c>
      <c r="P172">
        <v>0.1062726541299208</v>
      </c>
      <c r="Q172">
        <v>0.1154854829792724</v>
      </c>
      <c r="R172">
        <v>5.704026780339054E-2</v>
      </c>
      <c r="S172">
        <v>0.42996743825074829</v>
      </c>
      <c r="T172">
        <v>6.3789426893348784</v>
      </c>
    </row>
    <row r="173" spans="1:20">
      <c r="A173">
        <v>2023</v>
      </c>
      <c r="B173">
        <v>7</v>
      </c>
      <c r="C173">
        <v>5</v>
      </c>
      <c r="D173">
        <v>48157</v>
      </c>
      <c r="E173">
        <v>2</v>
      </c>
      <c r="F173">
        <v>87</v>
      </c>
      <c r="G173">
        <v>3</v>
      </c>
      <c r="H173">
        <v>0</v>
      </c>
      <c r="I173">
        <v>0.1105320456173043</v>
      </c>
      <c r="J173">
        <v>1.751031321992921</v>
      </c>
      <c r="K173">
        <v>0.38601447241913661</v>
      </c>
      <c r="L173">
        <v>0.19837268015887691</v>
      </c>
      <c r="M173">
        <v>4.1786871993723343E-2</v>
      </c>
      <c r="N173">
        <v>0.12807385585888431</v>
      </c>
      <c r="O173">
        <v>6.1172957754293551E-2</v>
      </c>
      <c r="P173">
        <v>1.0820733814836669</v>
      </c>
      <c r="Q173">
        <v>0.1211873189997611</v>
      </c>
      <c r="R173">
        <v>0.26234066372485992</v>
      </c>
      <c r="S173">
        <v>2.3518796622223381</v>
      </c>
      <c r="T173">
        <v>3.302457365253594</v>
      </c>
    </row>
    <row r="174" spans="1:20">
      <c r="A174">
        <v>2023</v>
      </c>
      <c r="B174">
        <v>7</v>
      </c>
      <c r="C174">
        <v>5</v>
      </c>
      <c r="D174">
        <v>48157</v>
      </c>
      <c r="E174">
        <v>2</v>
      </c>
      <c r="F174">
        <v>87</v>
      </c>
      <c r="G174">
        <v>4</v>
      </c>
      <c r="H174">
        <v>0</v>
      </c>
      <c r="I174">
        <v>0.34514129351565082</v>
      </c>
      <c r="J174">
        <v>3.5839120737388548</v>
      </c>
      <c r="K174">
        <v>1.138690600482648</v>
      </c>
      <c r="L174">
        <v>0.52413804050517598</v>
      </c>
      <c r="M174">
        <v>0.1348409636459682</v>
      </c>
      <c r="N174">
        <v>0.2599162444519228</v>
      </c>
      <c r="O174">
        <v>0.13795607821285119</v>
      </c>
      <c r="P174">
        <v>2.0785411867185291</v>
      </c>
      <c r="Q174">
        <v>0.29657601056140348</v>
      </c>
      <c r="R174">
        <v>0.48704069868068139</v>
      </c>
      <c r="S174">
        <v>5.2069809886999057</v>
      </c>
      <c r="T174">
        <v>11.316223693797911</v>
      </c>
    </row>
    <row r="175" spans="1:20">
      <c r="A175">
        <v>2023</v>
      </c>
      <c r="B175">
        <v>7</v>
      </c>
      <c r="C175">
        <v>5</v>
      </c>
      <c r="D175">
        <v>48157</v>
      </c>
      <c r="E175">
        <v>2</v>
      </c>
      <c r="F175">
        <v>87</v>
      </c>
      <c r="G175">
        <v>5</v>
      </c>
      <c r="H175">
        <v>0</v>
      </c>
      <c r="I175">
        <v>1.4945512536403229</v>
      </c>
      <c r="J175">
        <v>15.41401446534716</v>
      </c>
      <c r="K175">
        <v>4.3262260385395086</v>
      </c>
      <c r="L175">
        <v>3.3622954643882301</v>
      </c>
      <c r="M175">
        <v>0.74582372541354269</v>
      </c>
      <c r="N175">
        <v>1.8940959958513299</v>
      </c>
      <c r="O175">
        <v>0.49698721467933249</v>
      </c>
      <c r="P175">
        <v>10.84736451910995</v>
      </c>
      <c r="Q175">
        <v>0.33138455534193861</v>
      </c>
      <c r="R175">
        <v>2.1391876216453651</v>
      </c>
      <c r="S175">
        <v>14.04133920037591</v>
      </c>
      <c r="T175">
        <v>5.8684490712225177</v>
      </c>
    </row>
    <row r="176" spans="1:20">
      <c r="A176">
        <v>2023</v>
      </c>
      <c r="B176">
        <v>7</v>
      </c>
      <c r="C176">
        <v>5</v>
      </c>
      <c r="D176">
        <v>48157</v>
      </c>
      <c r="E176">
        <v>5</v>
      </c>
      <c r="F176">
        <v>1</v>
      </c>
      <c r="G176">
        <v>2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</row>
    <row r="177" spans="1:20">
      <c r="A177">
        <v>2023</v>
      </c>
      <c r="B177">
        <v>7</v>
      </c>
      <c r="C177">
        <v>5</v>
      </c>
      <c r="D177">
        <v>48157</v>
      </c>
      <c r="E177">
        <v>5</v>
      </c>
      <c r="F177">
        <v>1</v>
      </c>
      <c r="G177">
        <v>3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</row>
    <row r="178" spans="1:20">
      <c r="A178">
        <v>2023</v>
      </c>
      <c r="B178">
        <v>7</v>
      </c>
      <c r="C178">
        <v>5</v>
      </c>
      <c r="D178">
        <v>48157</v>
      </c>
      <c r="E178">
        <v>5</v>
      </c>
      <c r="F178">
        <v>1</v>
      </c>
      <c r="G178">
        <v>4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</row>
    <row r="179" spans="1:20">
      <c r="A179">
        <v>2023</v>
      </c>
      <c r="B179">
        <v>7</v>
      </c>
      <c r="C179">
        <v>5</v>
      </c>
      <c r="D179">
        <v>48157</v>
      </c>
      <c r="E179">
        <v>5</v>
      </c>
      <c r="F179">
        <v>1</v>
      </c>
      <c r="G179">
        <v>5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</row>
    <row r="180" spans="1:20">
      <c r="A180">
        <v>2023</v>
      </c>
      <c r="B180">
        <v>7</v>
      </c>
      <c r="C180">
        <v>5</v>
      </c>
      <c r="D180">
        <v>48157</v>
      </c>
      <c r="E180">
        <v>5</v>
      </c>
      <c r="F180">
        <v>79</v>
      </c>
      <c r="G180">
        <v>2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</row>
    <row r="181" spans="1:20">
      <c r="A181">
        <v>2023</v>
      </c>
      <c r="B181">
        <v>7</v>
      </c>
      <c r="C181">
        <v>5</v>
      </c>
      <c r="D181">
        <v>48157</v>
      </c>
      <c r="E181">
        <v>5</v>
      </c>
      <c r="F181">
        <v>79</v>
      </c>
      <c r="G181">
        <v>3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</row>
    <row r="182" spans="1:20">
      <c r="A182">
        <v>2023</v>
      </c>
      <c r="B182">
        <v>7</v>
      </c>
      <c r="C182">
        <v>5</v>
      </c>
      <c r="D182">
        <v>48157</v>
      </c>
      <c r="E182">
        <v>5</v>
      </c>
      <c r="F182">
        <v>79</v>
      </c>
      <c r="G182">
        <v>4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</row>
    <row r="183" spans="1:20">
      <c r="A183">
        <v>2023</v>
      </c>
      <c r="B183">
        <v>7</v>
      </c>
      <c r="C183">
        <v>5</v>
      </c>
      <c r="D183">
        <v>48157</v>
      </c>
      <c r="E183">
        <v>5</v>
      </c>
      <c r="F183">
        <v>79</v>
      </c>
      <c r="G183">
        <v>5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</row>
    <row r="184" spans="1:20">
      <c r="A184">
        <v>2023</v>
      </c>
      <c r="B184">
        <v>7</v>
      </c>
      <c r="C184">
        <v>5</v>
      </c>
      <c r="D184">
        <v>48157</v>
      </c>
      <c r="E184">
        <v>5</v>
      </c>
      <c r="F184">
        <v>87</v>
      </c>
      <c r="G184">
        <v>2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</row>
    <row r="185" spans="1:20">
      <c r="A185">
        <v>2023</v>
      </c>
      <c r="B185">
        <v>7</v>
      </c>
      <c r="C185">
        <v>5</v>
      </c>
      <c r="D185">
        <v>48157</v>
      </c>
      <c r="E185">
        <v>5</v>
      </c>
      <c r="F185">
        <v>87</v>
      </c>
      <c r="G185">
        <v>3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</row>
    <row r="186" spans="1:20">
      <c r="A186">
        <v>2023</v>
      </c>
      <c r="B186">
        <v>7</v>
      </c>
      <c r="C186">
        <v>5</v>
      </c>
      <c r="D186">
        <v>48157</v>
      </c>
      <c r="E186">
        <v>5</v>
      </c>
      <c r="F186">
        <v>87</v>
      </c>
      <c r="G186">
        <v>4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</row>
    <row r="187" spans="1:20">
      <c r="A187">
        <v>2023</v>
      </c>
      <c r="B187">
        <v>7</v>
      </c>
      <c r="C187">
        <v>5</v>
      </c>
      <c r="D187">
        <v>48157</v>
      </c>
      <c r="E187">
        <v>5</v>
      </c>
      <c r="F187">
        <v>87</v>
      </c>
      <c r="G187">
        <v>5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</row>
    <row r="188" spans="1:20">
      <c r="A188">
        <v>2023</v>
      </c>
      <c r="B188">
        <v>7</v>
      </c>
      <c r="C188">
        <v>5</v>
      </c>
      <c r="D188">
        <v>48167</v>
      </c>
      <c r="E188">
        <v>1</v>
      </c>
      <c r="F188">
        <v>1</v>
      </c>
      <c r="G188">
        <v>1</v>
      </c>
      <c r="H188">
        <v>48.710902409553533</v>
      </c>
      <c r="I188">
        <v>711.17181939157831</v>
      </c>
      <c r="J188">
        <v>331.73945054362719</v>
      </c>
      <c r="K188">
        <v>44.775077064987293</v>
      </c>
      <c r="L188">
        <v>0.35723363246070222</v>
      </c>
      <c r="M188">
        <v>0.13025992128884539</v>
      </c>
      <c r="N188">
        <v>6.1010615021481501E-2</v>
      </c>
      <c r="O188">
        <v>4.7258229919851152E-2</v>
      </c>
      <c r="P188">
        <v>26.63272638838086</v>
      </c>
      <c r="Q188">
        <v>1.848517473717685</v>
      </c>
      <c r="R188">
        <v>2.6820563677158211</v>
      </c>
      <c r="S188">
        <v>7.8370798080413813E-4</v>
      </c>
      <c r="T188">
        <v>0</v>
      </c>
    </row>
    <row r="189" spans="1:20">
      <c r="A189">
        <v>2023</v>
      </c>
      <c r="B189">
        <v>7</v>
      </c>
      <c r="C189">
        <v>5</v>
      </c>
      <c r="D189">
        <v>48167</v>
      </c>
      <c r="E189">
        <v>1</v>
      </c>
      <c r="F189">
        <v>1</v>
      </c>
      <c r="G189">
        <v>3</v>
      </c>
      <c r="H189">
        <v>0.51831129863084791</v>
      </c>
      <c r="I189">
        <v>6.5044260806368177</v>
      </c>
      <c r="J189">
        <v>5.73704354677563</v>
      </c>
      <c r="K189">
        <v>0.61492979726061603</v>
      </c>
      <c r="L189">
        <v>2.8693447355984551E-2</v>
      </c>
      <c r="M189">
        <v>9.2929855148681934E-3</v>
      </c>
      <c r="N189">
        <v>1.3783444071855441E-3</v>
      </c>
      <c r="O189">
        <v>1.111031242673248E-3</v>
      </c>
      <c r="P189">
        <v>0.27672423242834132</v>
      </c>
      <c r="Q189">
        <v>3.6938950732133408E-2</v>
      </c>
      <c r="R189">
        <v>0.1446876468465996</v>
      </c>
      <c r="S189">
        <v>1.5910230031369071E-4</v>
      </c>
      <c r="T189">
        <v>0</v>
      </c>
    </row>
    <row r="190" spans="1:20">
      <c r="A190">
        <v>2023</v>
      </c>
      <c r="B190">
        <v>7</v>
      </c>
      <c r="C190">
        <v>5</v>
      </c>
      <c r="D190">
        <v>48167</v>
      </c>
      <c r="E190">
        <v>1</v>
      </c>
      <c r="F190">
        <v>1</v>
      </c>
      <c r="G190">
        <v>4</v>
      </c>
      <c r="H190">
        <v>1.9146719371696099</v>
      </c>
      <c r="I190">
        <v>41.105236570654981</v>
      </c>
      <c r="J190">
        <v>22.438162575533941</v>
      </c>
      <c r="K190">
        <v>3.2852530528963961</v>
      </c>
      <c r="L190">
        <v>0.1680507279949213</v>
      </c>
      <c r="M190">
        <v>6.8553922898465458E-2</v>
      </c>
      <c r="N190">
        <v>5.7309463333703172E-3</v>
      </c>
      <c r="O190">
        <v>4.2287830449541019E-3</v>
      </c>
      <c r="P190">
        <v>1.0965742453069289</v>
      </c>
      <c r="Q190">
        <v>0.18664946718385261</v>
      </c>
      <c r="R190">
        <v>0.48783925872749673</v>
      </c>
      <c r="S190">
        <v>8.0525774841730456E-4</v>
      </c>
      <c r="T190">
        <v>0</v>
      </c>
    </row>
    <row r="191" spans="1:20">
      <c r="A191">
        <v>2023</v>
      </c>
      <c r="B191">
        <v>7</v>
      </c>
      <c r="C191">
        <v>5</v>
      </c>
      <c r="D191">
        <v>48167</v>
      </c>
      <c r="E191">
        <v>1</v>
      </c>
      <c r="F191">
        <v>1</v>
      </c>
      <c r="G191">
        <v>5</v>
      </c>
      <c r="H191">
        <v>8.202648837751882</v>
      </c>
      <c r="I191">
        <v>143.3559183397511</v>
      </c>
      <c r="J191">
        <v>75.247148931047022</v>
      </c>
      <c r="K191">
        <v>11.98480842210634</v>
      </c>
      <c r="L191">
        <v>0.41821336163005662</v>
      </c>
      <c r="M191">
        <v>0.1212336479938243</v>
      </c>
      <c r="N191">
        <v>2.7485246885192539E-2</v>
      </c>
      <c r="O191">
        <v>1.8346199114416931E-2</v>
      </c>
      <c r="P191">
        <v>3.4566207646777118</v>
      </c>
      <c r="Q191">
        <v>0.12624215530347979</v>
      </c>
      <c r="R191">
        <v>1.963174984278621</v>
      </c>
      <c r="S191">
        <v>7.284812645800212E-4</v>
      </c>
      <c r="T191">
        <v>0</v>
      </c>
    </row>
    <row r="192" spans="1:20">
      <c r="A192">
        <v>2023</v>
      </c>
      <c r="B192">
        <v>7</v>
      </c>
      <c r="C192">
        <v>5</v>
      </c>
      <c r="D192">
        <v>48167</v>
      </c>
      <c r="E192">
        <v>1</v>
      </c>
      <c r="F192">
        <v>2</v>
      </c>
      <c r="G192">
        <v>1</v>
      </c>
      <c r="H192">
        <v>5.0101676139831541</v>
      </c>
      <c r="I192">
        <v>2114.781534481906</v>
      </c>
      <c r="J192">
        <v>1105.906631576061</v>
      </c>
      <c r="K192">
        <v>257.79903421858421</v>
      </c>
      <c r="L192">
        <v>0.49378164104482858</v>
      </c>
      <c r="M192">
        <v>0.11810278428249869</v>
      </c>
      <c r="N192">
        <v>0.39739146007300408</v>
      </c>
      <c r="O192">
        <v>0.46134355451930142</v>
      </c>
      <c r="P192">
        <v>139.71721092189671</v>
      </c>
      <c r="Q192">
        <v>2.4230402537827609</v>
      </c>
      <c r="R192">
        <v>16.618577118571849</v>
      </c>
      <c r="S192">
        <v>3.5864299910232378E-3</v>
      </c>
      <c r="T192">
        <v>0</v>
      </c>
    </row>
    <row r="193" spans="1:20">
      <c r="A193">
        <v>2023</v>
      </c>
      <c r="B193">
        <v>7</v>
      </c>
      <c r="C193">
        <v>5</v>
      </c>
      <c r="D193">
        <v>48167</v>
      </c>
      <c r="E193">
        <v>1</v>
      </c>
      <c r="F193">
        <v>2</v>
      </c>
      <c r="G193">
        <v>3</v>
      </c>
      <c r="H193">
        <v>6.6480406711563189</v>
      </c>
      <c r="I193">
        <v>572.82036614588287</v>
      </c>
      <c r="J193">
        <v>427.08815316988</v>
      </c>
      <c r="K193">
        <v>44.262605084052673</v>
      </c>
      <c r="L193">
        <v>3.447021946307375</v>
      </c>
      <c r="M193">
        <v>1.1641079908105201</v>
      </c>
      <c r="N193">
        <v>9.8165109596511188E-2</v>
      </c>
      <c r="O193">
        <v>5.0227725457697769E-2</v>
      </c>
      <c r="P193">
        <v>20.773866925462269</v>
      </c>
      <c r="Q193">
        <v>2.6446982352716968</v>
      </c>
      <c r="R193">
        <v>7.5462048010076774</v>
      </c>
      <c r="S193">
        <v>2.1475600744450041E-2</v>
      </c>
      <c r="T193">
        <v>0</v>
      </c>
    </row>
    <row r="194" spans="1:20">
      <c r="A194">
        <v>2023</v>
      </c>
      <c r="B194">
        <v>7</v>
      </c>
      <c r="C194">
        <v>5</v>
      </c>
      <c r="D194">
        <v>48167</v>
      </c>
      <c r="E194">
        <v>1</v>
      </c>
      <c r="F194">
        <v>2</v>
      </c>
      <c r="G194">
        <v>4</v>
      </c>
      <c r="H194">
        <v>26.752121146702279</v>
      </c>
      <c r="I194">
        <v>3958.6936284929029</v>
      </c>
      <c r="J194">
        <v>1875.653284356729</v>
      </c>
      <c r="K194">
        <v>271.15014895473058</v>
      </c>
      <c r="L194">
        <v>22.031402376960411</v>
      </c>
      <c r="M194">
        <v>9.1394034590550195</v>
      </c>
      <c r="N194">
        <v>0.46432981134903312</v>
      </c>
      <c r="O194">
        <v>0.22760814632893439</v>
      </c>
      <c r="P194">
        <v>97.85073403148948</v>
      </c>
      <c r="Q194">
        <v>15.942264785563211</v>
      </c>
      <c r="R194">
        <v>30.280958874717321</v>
      </c>
      <c r="S194">
        <v>0.1146890161281294</v>
      </c>
      <c r="T194">
        <v>0</v>
      </c>
    </row>
    <row r="195" spans="1:20">
      <c r="A195">
        <v>2023</v>
      </c>
      <c r="B195">
        <v>7</v>
      </c>
      <c r="C195">
        <v>5</v>
      </c>
      <c r="D195">
        <v>48167</v>
      </c>
      <c r="E195">
        <v>1</v>
      </c>
      <c r="F195">
        <v>2</v>
      </c>
      <c r="G195">
        <v>5</v>
      </c>
      <c r="H195">
        <v>69.757452307680637</v>
      </c>
      <c r="I195">
        <v>9425.9744361901303</v>
      </c>
      <c r="J195">
        <v>3741.6920722924592</v>
      </c>
      <c r="K195">
        <v>547.66767448303153</v>
      </c>
      <c r="L195">
        <v>17.321841047126991</v>
      </c>
      <c r="M195">
        <v>6.6989092404243289</v>
      </c>
      <c r="N195">
        <v>1.0012056933023661</v>
      </c>
      <c r="O195">
        <v>0.48914538157010801</v>
      </c>
      <c r="P195">
        <v>102.985549015668</v>
      </c>
      <c r="Q195">
        <v>3.6579985137966742</v>
      </c>
      <c r="R195">
        <v>52.401850246962141</v>
      </c>
      <c r="S195">
        <v>5.4939219619294273E-2</v>
      </c>
      <c r="T195">
        <v>0</v>
      </c>
    </row>
    <row r="196" spans="1:20">
      <c r="A196">
        <v>2023</v>
      </c>
      <c r="B196">
        <v>7</v>
      </c>
      <c r="C196">
        <v>5</v>
      </c>
      <c r="D196">
        <v>48167</v>
      </c>
      <c r="E196">
        <v>1</v>
      </c>
      <c r="F196">
        <v>3</v>
      </c>
      <c r="G196">
        <v>1</v>
      </c>
      <c r="H196">
        <v>0.1047084903419018</v>
      </c>
      <c r="I196">
        <v>132.51573636104001</v>
      </c>
      <c r="J196">
        <v>94.650877862568223</v>
      </c>
      <c r="K196">
        <v>17.843596166961589</v>
      </c>
      <c r="L196">
        <v>2.2680245315917769E-2</v>
      </c>
      <c r="M196">
        <v>3.786160555560884E-3</v>
      </c>
      <c r="N196">
        <v>1.8747120120529651E-2</v>
      </c>
      <c r="O196">
        <v>1.408142539336335E-2</v>
      </c>
      <c r="P196">
        <v>18.647252195483439</v>
      </c>
      <c r="Q196">
        <v>0.2682902448653206</v>
      </c>
      <c r="R196">
        <v>0.42823583983072788</v>
      </c>
      <c r="S196">
        <v>2.9826758988323873E-4</v>
      </c>
      <c r="T196">
        <v>0</v>
      </c>
    </row>
    <row r="197" spans="1:20">
      <c r="A197">
        <v>2023</v>
      </c>
      <c r="B197">
        <v>7</v>
      </c>
      <c r="C197">
        <v>5</v>
      </c>
      <c r="D197">
        <v>48167</v>
      </c>
      <c r="E197">
        <v>1</v>
      </c>
      <c r="F197">
        <v>3</v>
      </c>
      <c r="G197">
        <v>3</v>
      </c>
      <c r="H197">
        <v>0.35008841931533607</v>
      </c>
      <c r="I197">
        <v>10.75472634141572</v>
      </c>
      <c r="J197">
        <v>15.46704359516262</v>
      </c>
      <c r="K197">
        <v>1.8904905375589089</v>
      </c>
      <c r="L197">
        <v>3.2750792231526563E-2</v>
      </c>
      <c r="M197">
        <v>9.6629235589103541E-3</v>
      </c>
      <c r="N197">
        <v>2.741599802728552E-3</v>
      </c>
      <c r="O197">
        <v>4.7269461101163823E-3</v>
      </c>
      <c r="P197">
        <v>0.28493010620302273</v>
      </c>
      <c r="Q197">
        <v>3.6917516829328097E-2</v>
      </c>
      <c r="R197">
        <v>0.42594557461647781</v>
      </c>
      <c r="S197">
        <v>1.3241625967232509E-4</v>
      </c>
      <c r="T197">
        <v>0</v>
      </c>
    </row>
    <row r="198" spans="1:20">
      <c r="A198">
        <v>2023</v>
      </c>
      <c r="B198">
        <v>7</v>
      </c>
      <c r="C198">
        <v>5</v>
      </c>
      <c r="D198">
        <v>48167</v>
      </c>
      <c r="E198">
        <v>1</v>
      </c>
      <c r="F198">
        <v>3</v>
      </c>
      <c r="G198">
        <v>4</v>
      </c>
      <c r="H198">
        <v>1.4217035814306489</v>
      </c>
      <c r="I198">
        <v>74.539463333566601</v>
      </c>
      <c r="J198">
        <v>66.779900716118348</v>
      </c>
      <c r="K198">
        <v>11.54145141146706</v>
      </c>
      <c r="L198">
        <v>0.19340941941159079</v>
      </c>
      <c r="M198">
        <v>7.0384915141704779E-2</v>
      </c>
      <c r="N198">
        <v>1.201182856686042E-2</v>
      </c>
      <c r="O198">
        <v>2.216751596360771E-2</v>
      </c>
      <c r="P198">
        <v>1.239213138889514</v>
      </c>
      <c r="Q198">
        <v>0.2053744205440606</v>
      </c>
      <c r="R198">
        <v>1.660449528553203</v>
      </c>
      <c r="S198">
        <v>6.5589743221356042E-4</v>
      </c>
      <c r="T198">
        <v>0</v>
      </c>
    </row>
    <row r="199" spans="1:20">
      <c r="A199">
        <v>2023</v>
      </c>
      <c r="B199">
        <v>7</v>
      </c>
      <c r="C199">
        <v>5</v>
      </c>
      <c r="D199">
        <v>48167</v>
      </c>
      <c r="E199">
        <v>1</v>
      </c>
      <c r="F199">
        <v>3</v>
      </c>
      <c r="G199">
        <v>5</v>
      </c>
      <c r="H199">
        <v>3.2813780990371941</v>
      </c>
      <c r="I199">
        <v>152.65218647655169</v>
      </c>
      <c r="J199">
        <v>125.8457592952784</v>
      </c>
      <c r="K199">
        <v>21.212218266635809</v>
      </c>
      <c r="L199">
        <v>0.43153985147330448</v>
      </c>
      <c r="M199">
        <v>0.12819374554326821</v>
      </c>
      <c r="N199">
        <v>3.9888621771768967E-2</v>
      </c>
      <c r="O199">
        <v>4.0112680398969841E-2</v>
      </c>
      <c r="P199">
        <v>2.327644888210203</v>
      </c>
      <c r="Q199">
        <v>8.2861105477809685E-2</v>
      </c>
      <c r="R199">
        <v>3.2910182823761329</v>
      </c>
      <c r="S199">
        <v>6.5913972399743047E-4</v>
      </c>
      <c r="T199">
        <v>0</v>
      </c>
    </row>
    <row r="200" spans="1:20">
      <c r="A200">
        <v>2023</v>
      </c>
      <c r="B200">
        <v>7</v>
      </c>
      <c r="C200">
        <v>5</v>
      </c>
      <c r="D200">
        <v>48167</v>
      </c>
      <c r="E200">
        <v>1</v>
      </c>
      <c r="F200">
        <v>79</v>
      </c>
      <c r="G200">
        <v>1</v>
      </c>
      <c r="H200">
        <v>48.59046499741077</v>
      </c>
      <c r="I200">
        <v>686.03240000915537</v>
      </c>
      <c r="J200">
        <v>318.61131389951692</v>
      </c>
      <c r="K200">
        <v>42.299496343970318</v>
      </c>
      <c r="L200">
        <v>0.35069660247862339</v>
      </c>
      <c r="M200">
        <v>0.12886846042051911</v>
      </c>
      <c r="N200">
        <v>5.6350723657757049E-2</v>
      </c>
      <c r="O200">
        <v>4.3951893968507648E-2</v>
      </c>
      <c r="P200">
        <v>23.64355239146947</v>
      </c>
      <c r="Q200">
        <v>1.8014278845787051</v>
      </c>
      <c r="R200">
        <v>2.562691514581442</v>
      </c>
      <c r="S200">
        <v>7.2265485682873999E-4</v>
      </c>
      <c r="T200">
        <v>0</v>
      </c>
    </row>
    <row r="201" spans="1:20">
      <c r="A201">
        <v>2023</v>
      </c>
      <c r="B201">
        <v>7</v>
      </c>
      <c r="C201">
        <v>5</v>
      </c>
      <c r="D201">
        <v>48167</v>
      </c>
      <c r="E201">
        <v>1</v>
      </c>
      <c r="F201">
        <v>79</v>
      </c>
      <c r="G201">
        <v>3</v>
      </c>
      <c r="H201">
        <v>0.46304953529659598</v>
      </c>
      <c r="I201">
        <v>5.1575995575364662</v>
      </c>
      <c r="J201">
        <v>4.6963739651470897</v>
      </c>
      <c r="K201">
        <v>0.50919369065727416</v>
      </c>
      <c r="L201">
        <v>2.4338355845151521E-2</v>
      </c>
      <c r="M201">
        <v>7.8784924332358924E-3</v>
      </c>
      <c r="N201">
        <v>1.182449011515801E-3</v>
      </c>
      <c r="O201">
        <v>9.6114207808726691E-4</v>
      </c>
      <c r="P201">
        <v>0.23730150217391421</v>
      </c>
      <c r="Q201">
        <v>3.1749297455752383E-2</v>
      </c>
      <c r="R201">
        <v>0.1246499965195231</v>
      </c>
      <c r="S201">
        <v>1.346082644643496E-4</v>
      </c>
      <c r="T201">
        <v>0</v>
      </c>
    </row>
    <row r="202" spans="1:20">
      <c r="A202">
        <v>2023</v>
      </c>
      <c r="B202">
        <v>7</v>
      </c>
      <c r="C202">
        <v>5</v>
      </c>
      <c r="D202">
        <v>48167</v>
      </c>
      <c r="E202">
        <v>1</v>
      </c>
      <c r="F202">
        <v>79</v>
      </c>
      <c r="G202">
        <v>4</v>
      </c>
      <c r="H202">
        <v>1.70457025500884</v>
      </c>
      <c r="I202">
        <v>32.341061475738847</v>
      </c>
      <c r="J202">
        <v>18.23027610239517</v>
      </c>
      <c r="K202">
        <v>2.7013534155145309</v>
      </c>
      <c r="L202">
        <v>0.14240358173146711</v>
      </c>
      <c r="M202">
        <v>5.8061132032280659E-2</v>
      </c>
      <c r="N202">
        <v>4.9095563563399062E-3</v>
      </c>
      <c r="O202">
        <v>3.6677917392255398E-3</v>
      </c>
      <c r="P202">
        <v>0.9392286888481266</v>
      </c>
      <c r="Q202">
        <v>0.16027140716234509</v>
      </c>
      <c r="R202">
        <v>0.42043217166348579</v>
      </c>
      <c r="S202">
        <v>6.8083457272008127E-4</v>
      </c>
      <c r="T202">
        <v>0</v>
      </c>
    </row>
    <row r="203" spans="1:20">
      <c r="A203">
        <v>2023</v>
      </c>
      <c r="B203">
        <v>7</v>
      </c>
      <c r="C203">
        <v>5</v>
      </c>
      <c r="D203">
        <v>48167</v>
      </c>
      <c r="E203">
        <v>1</v>
      </c>
      <c r="F203">
        <v>79</v>
      </c>
      <c r="G203">
        <v>5</v>
      </c>
      <c r="H203">
        <v>7.4197821254394141</v>
      </c>
      <c r="I203">
        <v>116.8924379137014</v>
      </c>
      <c r="J203">
        <v>63.156217226938111</v>
      </c>
      <c r="K203">
        <v>10.1206830079747</v>
      </c>
      <c r="L203">
        <v>0.35723624086766498</v>
      </c>
      <c r="M203">
        <v>0.10362057454577001</v>
      </c>
      <c r="N203">
        <v>2.3673952169940529E-2</v>
      </c>
      <c r="O203">
        <v>1.5796018214717659E-2</v>
      </c>
      <c r="P203">
        <v>2.9718151018652472</v>
      </c>
      <c r="Q203">
        <v>0.10873961820871759</v>
      </c>
      <c r="R203">
        <v>1.6894772505195199</v>
      </c>
      <c r="S203">
        <v>6.1950752988093095E-4</v>
      </c>
      <c r="T203">
        <v>0</v>
      </c>
    </row>
    <row r="204" spans="1:20">
      <c r="A204">
        <v>2023</v>
      </c>
      <c r="B204">
        <v>7</v>
      </c>
      <c r="C204">
        <v>5</v>
      </c>
      <c r="D204">
        <v>48167</v>
      </c>
      <c r="E204">
        <v>1</v>
      </c>
      <c r="F204">
        <v>87</v>
      </c>
      <c r="G204">
        <v>1</v>
      </c>
      <c r="H204">
        <v>52.491335714578632</v>
      </c>
      <c r="I204">
        <v>736.4285274573266</v>
      </c>
      <c r="J204">
        <v>341.26036797256018</v>
      </c>
      <c r="K204">
        <v>45.051690924005598</v>
      </c>
      <c r="L204">
        <v>0.37760090669698537</v>
      </c>
      <c r="M204">
        <v>0.13907560947575259</v>
      </c>
      <c r="N204">
        <v>5.9714303827495332E-2</v>
      </c>
      <c r="O204">
        <v>4.6529351250854223E-2</v>
      </c>
      <c r="P204">
        <v>24.634452395314351</v>
      </c>
      <c r="Q204">
        <v>1.941341824853327</v>
      </c>
      <c r="R204">
        <v>2.7567811524719001</v>
      </c>
      <c r="S204">
        <v>7.6353570302353541E-4</v>
      </c>
      <c r="T204">
        <v>0</v>
      </c>
    </row>
    <row r="205" spans="1:20">
      <c r="A205">
        <v>2023</v>
      </c>
      <c r="B205">
        <v>7</v>
      </c>
      <c r="C205">
        <v>5</v>
      </c>
      <c r="D205">
        <v>48167</v>
      </c>
      <c r="E205">
        <v>1</v>
      </c>
      <c r="F205">
        <v>87</v>
      </c>
      <c r="G205">
        <v>3</v>
      </c>
      <c r="H205">
        <v>0.47558822889145969</v>
      </c>
      <c r="I205">
        <v>5.3011906689512927</v>
      </c>
      <c r="J205">
        <v>4.8346999068249774</v>
      </c>
      <c r="K205">
        <v>0.52414572441507434</v>
      </c>
      <c r="L205">
        <v>2.4912083171056969E-2</v>
      </c>
      <c r="M205">
        <v>8.0637258906789376E-3</v>
      </c>
      <c r="N205">
        <v>1.214758426806638E-3</v>
      </c>
      <c r="O205">
        <v>9.9002165471324738E-4</v>
      </c>
      <c r="P205">
        <v>0.2439191508298644</v>
      </c>
      <c r="Q205">
        <v>3.2672465941128728E-2</v>
      </c>
      <c r="R205">
        <v>0.12822905419890299</v>
      </c>
      <c r="S205">
        <v>1.3767410727514619E-4</v>
      </c>
      <c r="T205">
        <v>0</v>
      </c>
    </row>
    <row r="206" spans="1:20">
      <c r="A206">
        <v>2023</v>
      </c>
      <c r="B206">
        <v>7</v>
      </c>
      <c r="C206">
        <v>5</v>
      </c>
      <c r="D206">
        <v>48167</v>
      </c>
      <c r="E206">
        <v>1</v>
      </c>
      <c r="F206">
        <v>87</v>
      </c>
      <c r="G206">
        <v>4</v>
      </c>
      <c r="H206">
        <v>1.748260819228157</v>
      </c>
      <c r="I206">
        <v>33.187525698813403</v>
      </c>
      <c r="J206">
        <v>18.74027941011698</v>
      </c>
      <c r="K206">
        <v>2.7783884378380792</v>
      </c>
      <c r="L206">
        <v>0.14571031625219771</v>
      </c>
      <c r="M206">
        <v>5.9404322894494037E-2</v>
      </c>
      <c r="N206">
        <v>5.0413783197773678E-3</v>
      </c>
      <c r="O206">
        <v>3.781227939369369E-3</v>
      </c>
      <c r="P206">
        <v>0.96495243175145839</v>
      </c>
      <c r="Q206">
        <v>0.16486790268515089</v>
      </c>
      <c r="R206">
        <v>0.43255426095350391</v>
      </c>
      <c r="S206">
        <v>6.9616751587203707E-4</v>
      </c>
      <c r="T206">
        <v>0</v>
      </c>
    </row>
    <row r="207" spans="1:20">
      <c r="A207">
        <v>2023</v>
      </c>
      <c r="B207">
        <v>7</v>
      </c>
      <c r="C207">
        <v>5</v>
      </c>
      <c r="D207">
        <v>48167</v>
      </c>
      <c r="E207">
        <v>1</v>
      </c>
      <c r="F207">
        <v>87</v>
      </c>
      <c r="G207">
        <v>5</v>
      </c>
      <c r="H207">
        <v>7.658635493176055</v>
      </c>
      <c r="I207">
        <v>120.8328046213814</v>
      </c>
      <c r="J207">
        <v>65.328291176645109</v>
      </c>
      <c r="K207">
        <v>10.44235274940519</v>
      </c>
      <c r="L207">
        <v>0.3665465268596923</v>
      </c>
      <c r="M207">
        <v>0.1063721213434565</v>
      </c>
      <c r="N207">
        <v>2.4353030907317361E-2</v>
      </c>
      <c r="O207">
        <v>1.6245815073352519E-2</v>
      </c>
      <c r="P207">
        <v>3.057471585068511</v>
      </c>
      <c r="Q207">
        <v>0.1119918743383411</v>
      </c>
      <c r="R207">
        <v>1.73736967394158</v>
      </c>
      <c r="S207">
        <v>6.3485754525436451E-4</v>
      </c>
      <c r="T207">
        <v>0</v>
      </c>
    </row>
    <row r="208" spans="1:20">
      <c r="A208">
        <v>2023</v>
      </c>
      <c r="B208">
        <v>7</v>
      </c>
      <c r="C208">
        <v>5</v>
      </c>
      <c r="D208">
        <v>48167</v>
      </c>
      <c r="E208">
        <v>2</v>
      </c>
      <c r="F208">
        <v>1</v>
      </c>
      <c r="G208">
        <v>1</v>
      </c>
      <c r="H208">
        <v>0</v>
      </c>
      <c r="I208">
        <v>2.5100229261213678</v>
      </c>
      <c r="J208">
        <v>2.989675895243884</v>
      </c>
      <c r="K208">
        <v>0.57632689649518587</v>
      </c>
      <c r="L208">
        <v>0.52043901023420036</v>
      </c>
      <c r="M208">
        <v>9.0353883528499879E-2</v>
      </c>
      <c r="N208">
        <v>0.11951961975344461</v>
      </c>
      <c r="O208">
        <v>0.1192844272677403</v>
      </c>
      <c r="P208">
        <v>2.3148098516827451</v>
      </c>
      <c r="Q208">
        <v>0.1464137569707164</v>
      </c>
      <c r="R208">
        <v>2.1041480309322651E-3</v>
      </c>
      <c r="S208">
        <v>2.5259070856571202</v>
      </c>
      <c r="T208">
        <v>2.8205757427215561</v>
      </c>
    </row>
    <row r="209" spans="1:20">
      <c r="A209">
        <v>2023</v>
      </c>
      <c r="B209">
        <v>7</v>
      </c>
      <c r="C209">
        <v>5</v>
      </c>
      <c r="D209">
        <v>48167</v>
      </c>
      <c r="E209">
        <v>2</v>
      </c>
      <c r="F209">
        <v>1</v>
      </c>
      <c r="G209">
        <v>3</v>
      </c>
      <c r="H209">
        <v>0</v>
      </c>
      <c r="I209">
        <v>5.3394930591118897E-2</v>
      </c>
      <c r="J209">
        <v>0.54452484870936091</v>
      </c>
      <c r="K209">
        <v>0.1153148637765494</v>
      </c>
      <c r="L209">
        <v>5.681371018711872E-2</v>
      </c>
      <c r="M209">
        <v>1.3080864696459939E-2</v>
      </c>
      <c r="N209">
        <v>3.5165714354467942E-2</v>
      </c>
      <c r="O209">
        <v>1.860955754416754E-2</v>
      </c>
      <c r="P209">
        <v>0.36224474114201821</v>
      </c>
      <c r="Q209">
        <v>4.3280580173422893E-2</v>
      </c>
      <c r="R209">
        <v>7.095201822058142E-2</v>
      </c>
      <c r="S209">
        <v>0.89895961953269432</v>
      </c>
      <c r="T209">
        <v>1.0631082948388191</v>
      </c>
    </row>
    <row r="210" spans="1:20">
      <c r="A210">
        <v>2023</v>
      </c>
      <c r="B210">
        <v>7</v>
      </c>
      <c r="C210">
        <v>5</v>
      </c>
      <c r="D210">
        <v>48167</v>
      </c>
      <c r="E210">
        <v>2</v>
      </c>
      <c r="F210">
        <v>1</v>
      </c>
      <c r="G210">
        <v>4</v>
      </c>
      <c r="H210">
        <v>0</v>
      </c>
      <c r="I210">
        <v>0.34895607714134441</v>
      </c>
      <c r="J210">
        <v>2.130359301048367</v>
      </c>
      <c r="K210">
        <v>0.6474125772172149</v>
      </c>
      <c r="L210">
        <v>0.29926623307519701</v>
      </c>
      <c r="M210">
        <v>8.4833143095145572E-2</v>
      </c>
      <c r="N210">
        <v>0.1386745200429606</v>
      </c>
      <c r="O210">
        <v>8.1488716295125482E-2</v>
      </c>
      <c r="P210">
        <v>1.333811349550666</v>
      </c>
      <c r="Q210">
        <v>0.203887064790543</v>
      </c>
      <c r="R210">
        <v>0.24923876276654261</v>
      </c>
      <c r="S210">
        <v>3.9906881735263648</v>
      </c>
      <c r="T210">
        <v>7.3269711177164281</v>
      </c>
    </row>
    <row r="211" spans="1:20">
      <c r="A211">
        <v>2023</v>
      </c>
      <c r="B211">
        <v>7</v>
      </c>
      <c r="C211">
        <v>5</v>
      </c>
      <c r="D211">
        <v>48167</v>
      </c>
      <c r="E211">
        <v>2</v>
      </c>
      <c r="F211">
        <v>1</v>
      </c>
      <c r="G211">
        <v>5</v>
      </c>
      <c r="H211">
        <v>0</v>
      </c>
      <c r="I211">
        <v>1.0326865098001159</v>
      </c>
      <c r="J211">
        <v>7.114432481869339</v>
      </c>
      <c r="K211">
        <v>1.923842066175079</v>
      </c>
      <c r="L211">
        <v>1.441618047745346</v>
      </c>
      <c r="M211">
        <v>0.34739247764328351</v>
      </c>
      <c r="N211">
        <v>0.78401798772642284</v>
      </c>
      <c r="O211">
        <v>0.21835593273118889</v>
      </c>
      <c r="P211">
        <v>5.3771745750400584</v>
      </c>
      <c r="Q211">
        <v>0.1740097306856597</v>
      </c>
      <c r="R211">
        <v>0.84479291586930361</v>
      </c>
      <c r="S211">
        <v>7.9123398430242791</v>
      </c>
      <c r="T211">
        <v>2.73916685235629</v>
      </c>
    </row>
    <row r="212" spans="1:20">
      <c r="A212">
        <v>2023</v>
      </c>
      <c r="B212">
        <v>7</v>
      </c>
      <c r="C212">
        <v>5</v>
      </c>
      <c r="D212">
        <v>48167</v>
      </c>
      <c r="E212">
        <v>2</v>
      </c>
      <c r="F212">
        <v>2</v>
      </c>
      <c r="G212">
        <v>1</v>
      </c>
      <c r="H212">
        <v>0</v>
      </c>
      <c r="I212">
        <v>22.85928386585682</v>
      </c>
      <c r="J212">
        <v>28.488671931460509</v>
      </c>
      <c r="K212">
        <v>5.0458020484019066</v>
      </c>
      <c r="L212">
        <v>7.333762847870589</v>
      </c>
      <c r="M212">
        <v>1.995081461336464</v>
      </c>
      <c r="N212">
        <v>1.570497228786349</v>
      </c>
      <c r="O212">
        <v>1.4120270842961331</v>
      </c>
      <c r="P212">
        <v>44.056250115752228</v>
      </c>
      <c r="Q212">
        <v>1.9002203704975551</v>
      </c>
      <c r="R212">
        <v>0.37504080767929548</v>
      </c>
      <c r="S212">
        <v>26.1927394605875</v>
      </c>
      <c r="T212">
        <v>32.529664310634132</v>
      </c>
    </row>
    <row r="213" spans="1:20">
      <c r="A213">
        <v>2023</v>
      </c>
      <c r="B213">
        <v>7</v>
      </c>
      <c r="C213">
        <v>5</v>
      </c>
      <c r="D213">
        <v>48167</v>
      </c>
      <c r="E213">
        <v>2</v>
      </c>
      <c r="F213">
        <v>2</v>
      </c>
      <c r="G213">
        <v>3</v>
      </c>
      <c r="H213">
        <v>0</v>
      </c>
      <c r="I213">
        <v>6.895895768560437</v>
      </c>
      <c r="J213">
        <v>10.492426183439459</v>
      </c>
      <c r="K213">
        <v>1.3844409884560009</v>
      </c>
      <c r="L213">
        <v>0.72252734943845853</v>
      </c>
      <c r="M213">
        <v>0.19623043585337921</v>
      </c>
      <c r="N213">
        <v>0.23622954581949029</v>
      </c>
      <c r="O213">
        <v>0.22464880594015429</v>
      </c>
      <c r="P213">
        <v>7.6176851221456188</v>
      </c>
      <c r="Q213">
        <v>0.99446468968361046</v>
      </c>
      <c r="R213">
        <v>0.35660820025940232</v>
      </c>
      <c r="S213">
        <v>12.92369524881677</v>
      </c>
      <c r="T213">
        <v>15.86752018043741</v>
      </c>
    </row>
    <row r="214" spans="1:20">
      <c r="A214">
        <v>2023</v>
      </c>
      <c r="B214">
        <v>7</v>
      </c>
      <c r="C214">
        <v>5</v>
      </c>
      <c r="D214">
        <v>48167</v>
      </c>
      <c r="E214">
        <v>2</v>
      </c>
      <c r="F214">
        <v>2</v>
      </c>
      <c r="G214">
        <v>4</v>
      </c>
      <c r="H214">
        <v>0</v>
      </c>
      <c r="I214">
        <v>47.728165178225531</v>
      </c>
      <c r="J214">
        <v>44.031256293869333</v>
      </c>
      <c r="K214">
        <v>8.0706474129343171</v>
      </c>
      <c r="L214">
        <v>3.831562217140958</v>
      </c>
      <c r="M214">
        <v>1.2923333063666911</v>
      </c>
      <c r="N214">
        <v>0.96857500557267551</v>
      </c>
      <c r="O214">
        <v>0.99262849126517239</v>
      </c>
      <c r="P214">
        <v>30.36277945492423</v>
      </c>
      <c r="Q214">
        <v>5.1000408386701173</v>
      </c>
      <c r="R214">
        <v>1.2664313882384199</v>
      </c>
      <c r="S214">
        <v>56.240942289398014</v>
      </c>
      <c r="T214">
        <v>105.45332305745031</v>
      </c>
    </row>
    <row r="215" spans="1:20">
      <c r="A215">
        <v>2023</v>
      </c>
      <c r="B215">
        <v>7</v>
      </c>
      <c r="C215">
        <v>5</v>
      </c>
      <c r="D215">
        <v>48167</v>
      </c>
      <c r="E215">
        <v>2</v>
      </c>
      <c r="F215">
        <v>2</v>
      </c>
      <c r="G215">
        <v>5</v>
      </c>
      <c r="H215">
        <v>0</v>
      </c>
      <c r="I215">
        <v>112.9016215631021</v>
      </c>
      <c r="J215">
        <v>109.6368314740722</v>
      </c>
      <c r="K215">
        <v>20.445667810609891</v>
      </c>
      <c r="L215">
        <v>17.7005936531</v>
      </c>
      <c r="M215">
        <v>4.8824791670234546</v>
      </c>
      <c r="N215">
        <v>4.5700326106494096</v>
      </c>
      <c r="O215">
        <v>2.5092394269279898</v>
      </c>
      <c r="P215">
        <v>90.273331526146976</v>
      </c>
      <c r="Q215">
        <v>3.1536771728890658</v>
      </c>
      <c r="R215">
        <v>4.1131321811750707</v>
      </c>
      <c r="S215">
        <v>119.6459506551623</v>
      </c>
      <c r="T215">
        <v>45.07259763966934</v>
      </c>
    </row>
    <row r="216" spans="1:20">
      <c r="A216">
        <v>2023</v>
      </c>
      <c r="B216">
        <v>7</v>
      </c>
      <c r="C216">
        <v>5</v>
      </c>
      <c r="D216">
        <v>48167</v>
      </c>
      <c r="E216">
        <v>2</v>
      </c>
      <c r="F216">
        <v>3</v>
      </c>
      <c r="G216">
        <v>1</v>
      </c>
      <c r="H216">
        <v>0</v>
      </c>
      <c r="I216">
        <v>1.486294007982174</v>
      </c>
      <c r="J216">
        <v>42.665944751311557</v>
      </c>
      <c r="K216">
        <v>10.41837595765101</v>
      </c>
      <c r="L216">
        <v>9.208631425372964</v>
      </c>
      <c r="M216">
        <v>2.2413415893049242</v>
      </c>
      <c r="N216">
        <v>1.729374458775502</v>
      </c>
      <c r="O216">
        <v>2.0081384391375861</v>
      </c>
      <c r="P216">
        <v>77.666315708467735</v>
      </c>
      <c r="Q216">
        <v>3.00935464302</v>
      </c>
      <c r="R216">
        <v>0.11882099443715199</v>
      </c>
      <c r="S216">
        <v>49.803645933151238</v>
      </c>
      <c r="T216">
        <v>40.376838961243628</v>
      </c>
    </row>
    <row r="217" spans="1:20">
      <c r="A217">
        <v>2023</v>
      </c>
      <c r="B217">
        <v>7</v>
      </c>
      <c r="C217">
        <v>5</v>
      </c>
      <c r="D217">
        <v>48167</v>
      </c>
      <c r="E217">
        <v>2</v>
      </c>
      <c r="F217">
        <v>3</v>
      </c>
      <c r="G217">
        <v>3</v>
      </c>
      <c r="H217">
        <v>0</v>
      </c>
      <c r="I217">
        <v>0.12001166116544761</v>
      </c>
      <c r="J217">
        <v>3.7786938487874768</v>
      </c>
      <c r="K217">
        <v>0.8546023048984881</v>
      </c>
      <c r="L217">
        <v>1.438152893696069</v>
      </c>
      <c r="M217">
        <v>0.27215720824160278</v>
      </c>
      <c r="N217">
        <v>0.44184180717281651</v>
      </c>
      <c r="O217">
        <v>0.42976521532525441</v>
      </c>
      <c r="P217">
        <v>7.6959368706082119</v>
      </c>
      <c r="Q217">
        <v>0.94891445704775423</v>
      </c>
      <c r="R217">
        <v>0.76670100794569918</v>
      </c>
      <c r="S217">
        <v>24.040839335700451</v>
      </c>
      <c r="T217">
        <v>30.069820068209999</v>
      </c>
    </row>
    <row r="218" spans="1:20">
      <c r="A218">
        <v>2023</v>
      </c>
      <c r="B218">
        <v>7</v>
      </c>
      <c r="C218">
        <v>5</v>
      </c>
      <c r="D218">
        <v>48167</v>
      </c>
      <c r="E218">
        <v>2</v>
      </c>
      <c r="F218">
        <v>3</v>
      </c>
      <c r="G218">
        <v>4</v>
      </c>
      <c r="H218">
        <v>0</v>
      </c>
      <c r="I218">
        <v>0.83468263826681843</v>
      </c>
      <c r="J218">
        <v>14.94702091901026</v>
      </c>
      <c r="K218">
        <v>4.866483431394534</v>
      </c>
      <c r="L218">
        <v>7.8512751405410937</v>
      </c>
      <c r="M218">
        <v>1.7960829700950509</v>
      </c>
      <c r="N218">
        <v>1.8261700873474269</v>
      </c>
      <c r="O218">
        <v>1.9533424574631599</v>
      </c>
      <c r="P218">
        <v>28.435478332805019</v>
      </c>
      <c r="Q218">
        <v>4.4614353748951467</v>
      </c>
      <c r="R218">
        <v>2.8497599167618088</v>
      </c>
      <c r="S218">
        <v>106.8514544004415</v>
      </c>
      <c r="T218">
        <v>206.22830876987501</v>
      </c>
    </row>
    <row r="219" spans="1:20">
      <c r="A219">
        <v>2023</v>
      </c>
      <c r="B219">
        <v>7</v>
      </c>
      <c r="C219">
        <v>5</v>
      </c>
      <c r="D219">
        <v>48167</v>
      </c>
      <c r="E219">
        <v>2</v>
      </c>
      <c r="F219">
        <v>3</v>
      </c>
      <c r="G219">
        <v>5</v>
      </c>
      <c r="H219">
        <v>0</v>
      </c>
      <c r="I219">
        <v>1.672176055411595</v>
      </c>
      <c r="J219">
        <v>48.313611817971889</v>
      </c>
      <c r="K219">
        <v>13.560944024765019</v>
      </c>
      <c r="L219">
        <v>31.38699892291941</v>
      </c>
      <c r="M219">
        <v>6.8813393815563444</v>
      </c>
      <c r="N219">
        <v>8.5203611088468616</v>
      </c>
      <c r="O219">
        <v>4.3407984757908746</v>
      </c>
      <c r="P219">
        <v>113.4330190173458</v>
      </c>
      <c r="Q219">
        <v>3.845491320794562</v>
      </c>
      <c r="R219">
        <v>7.6190682889489683</v>
      </c>
      <c r="S219">
        <v>205.70291763501839</v>
      </c>
      <c r="T219">
        <v>76.413214294011368</v>
      </c>
    </row>
    <row r="220" spans="1:20">
      <c r="A220">
        <v>2023</v>
      </c>
      <c r="B220">
        <v>7</v>
      </c>
      <c r="C220">
        <v>5</v>
      </c>
      <c r="D220">
        <v>48167</v>
      </c>
      <c r="E220">
        <v>2</v>
      </c>
      <c r="F220">
        <v>79</v>
      </c>
      <c r="G220">
        <v>1</v>
      </c>
      <c r="H220">
        <v>0</v>
      </c>
      <c r="I220">
        <v>1.592217042937875</v>
      </c>
      <c r="J220">
        <v>2.3666468789577491</v>
      </c>
      <c r="K220">
        <v>0.50405630704760562</v>
      </c>
      <c r="L220">
        <v>0.41511114514619118</v>
      </c>
      <c r="M220">
        <v>6.3484716219827556E-2</v>
      </c>
      <c r="N220">
        <v>9.32655435795023E-2</v>
      </c>
      <c r="O220">
        <v>9.3032481829560087E-2</v>
      </c>
      <c r="P220">
        <v>1.50651726102829</v>
      </c>
      <c r="Q220">
        <v>9.333439506217836E-2</v>
      </c>
      <c r="R220">
        <v>1.3567945938557379E-3</v>
      </c>
      <c r="S220">
        <v>1.7128111251890661</v>
      </c>
      <c r="T220">
        <v>1.9923211193680761</v>
      </c>
    </row>
    <row r="221" spans="1:20">
      <c r="A221">
        <v>2023</v>
      </c>
      <c r="B221">
        <v>7</v>
      </c>
      <c r="C221">
        <v>5</v>
      </c>
      <c r="D221">
        <v>48167</v>
      </c>
      <c r="E221">
        <v>2</v>
      </c>
      <c r="F221">
        <v>79</v>
      </c>
      <c r="G221">
        <v>3</v>
      </c>
      <c r="H221">
        <v>0</v>
      </c>
      <c r="I221">
        <v>3.435830377675634E-2</v>
      </c>
      <c r="J221">
        <v>0.50044966194411034</v>
      </c>
      <c r="K221">
        <v>0.10775136867935189</v>
      </c>
      <c r="L221">
        <v>4.6461642916643529E-2</v>
      </c>
      <c r="M221">
        <v>9.4320036298805518E-3</v>
      </c>
      <c r="N221">
        <v>2.953331207399346E-2</v>
      </c>
      <c r="O221">
        <v>1.491700637385106E-2</v>
      </c>
      <c r="P221">
        <v>0.25228446314697661</v>
      </c>
      <c r="Q221">
        <v>2.9472956512617169E-2</v>
      </c>
      <c r="R221">
        <v>6.5095378672383505E-2</v>
      </c>
      <c r="S221">
        <v>0.61618884600617008</v>
      </c>
      <c r="T221">
        <v>0.74109027819899986</v>
      </c>
    </row>
    <row r="222" spans="1:20">
      <c r="A222">
        <v>2023</v>
      </c>
      <c r="B222">
        <v>7</v>
      </c>
      <c r="C222">
        <v>5</v>
      </c>
      <c r="D222">
        <v>48167</v>
      </c>
      <c r="E222">
        <v>2</v>
      </c>
      <c r="F222">
        <v>79</v>
      </c>
      <c r="G222">
        <v>4</v>
      </c>
      <c r="H222">
        <v>0</v>
      </c>
      <c r="I222">
        <v>0.22445905751010731</v>
      </c>
      <c r="J222">
        <v>1.96103480307584</v>
      </c>
      <c r="K222">
        <v>0.60592267198340022</v>
      </c>
      <c r="L222">
        <v>0.24545691299754421</v>
      </c>
      <c r="M222">
        <v>6.1315299104055629E-2</v>
      </c>
      <c r="N222">
        <v>0.11686482088131921</v>
      </c>
      <c r="O222">
        <v>6.5422486864581492E-2</v>
      </c>
      <c r="P222">
        <v>0.94091964474153655</v>
      </c>
      <c r="Q222">
        <v>0.14088132646052701</v>
      </c>
      <c r="R222">
        <v>0.2291465170686236</v>
      </c>
      <c r="S222">
        <v>2.7492257304835288</v>
      </c>
      <c r="T222">
        <v>5.133247844550672</v>
      </c>
    </row>
    <row r="223" spans="1:20">
      <c r="A223">
        <v>2023</v>
      </c>
      <c r="B223">
        <v>7</v>
      </c>
      <c r="C223">
        <v>5</v>
      </c>
      <c r="D223">
        <v>48167</v>
      </c>
      <c r="E223">
        <v>2</v>
      </c>
      <c r="F223">
        <v>79</v>
      </c>
      <c r="G223">
        <v>5</v>
      </c>
      <c r="H223">
        <v>0</v>
      </c>
      <c r="I223">
        <v>0.66544782262829461</v>
      </c>
      <c r="J223">
        <v>6.4961758134148972</v>
      </c>
      <c r="K223">
        <v>1.7870023025278521</v>
      </c>
      <c r="L223">
        <v>1.1604047426667949</v>
      </c>
      <c r="M223">
        <v>0.2461621052944758</v>
      </c>
      <c r="N223">
        <v>0.64881145143580887</v>
      </c>
      <c r="O223">
        <v>0.1732502415174664</v>
      </c>
      <c r="P223">
        <v>3.6137504420045019</v>
      </c>
      <c r="Q223">
        <v>0.11400664850164439</v>
      </c>
      <c r="R223">
        <v>0.77004516530605349</v>
      </c>
      <c r="S223">
        <v>5.3131349059196644</v>
      </c>
      <c r="T223">
        <v>1.8674425165168209</v>
      </c>
    </row>
    <row r="224" spans="1:20">
      <c r="A224">
        <v>2023</v>
      </c>
      <c r="B224">
        <v>7</v>
      </c>
      <c r="C224">
        <v>5</v>
      </c>
      <c r="D224">
        <v>48167</v>
      </c>
      <c r="E224">
        <v>2</v>
      </c>
      <c r="F224">
        <v>87</v>
      </c>
      <c r="G224">
        <v>1</v>
      </c>
      <c r="H224">
        <v>0</v>
      </c>
      <c r="I224">
        <v>1.5868670155325091</v>
      </c>
      <c r="J224">
        <v>2.5892274926640089</v>
      </c>
      <c r="K224">
        <v>0.57336877314886081</v>
      </c>
      <c r="L224">
        <v>0.50945203538390349</v>
      </c>
      <c r="M224">
        <v>7.9801403972902349E-2</v>
      </c>
      <c r="N224">
        <v>0.1114247405678557</v>
      </c>
      <c r="O224">
        <v>0.11479313902054281</v>
      </c>
      <c r="P224">
        <v>1.7905503574609749</v>
      </c>
      <c r="Q224">
        <v>0.1133481946480533</v>
      </c>
      <c r="R224">
        <v>1.3440080742993809E-3</v>
      </c>
      <c r="S224">
        <v>2.3844086829721931</v>
      </c>
      <c r="T224">
        <v>2.6086975636482239</v>
      </c>
    </row>
    <row r="225" spans="1:20">
      <c r="A225">
        <v>2023</v>
      </c>
      <c r="B225">
        <v>7</v>
      </c>
      <c r="C225">
        <v>5</v>
      </c>
      <c r="D225">
        <v>48167</v>
      </c>
      <c r="E225">
        <v>2</v>
      </c>
      <c r="F225">
        <v>87</v>
      </c>
      <c r="G225">
        <v>3</v>
      </c>
      <c r="H225">
        <v>0</v>
      </c>
      <c r="I225">
        <v>3.4540633002042992E-2</v>
      </c>
      <c r="J225">
        <v>0.57347894396194221</v>
      </c>
      <c r="K225">
        <v>0.1243985830193191</v>
      </c>
      <c r="L225">
        <v>5.7251471885414747E-2</v>
      </c>
      <c r="M225">
        <v>1.2066642905582429E-2</v>
      </c>
      <c r="N225">
        <v>3.6460200028526207E-2</v>
      </c>
      <c r="O225">
        <v>1.8505056142240048E-2</v>
      </c>
      <c r="P225">
        <v>0.30901399495100812</v>
      </c>
      <c r="Q225">
        <v>3.6116523718464147E-2</v>
      </c>
      <c r="R225">
        <v>7.8394354295067387E-2</v>
      </c>
      <c r="S225">
        <v>0.8634291452522852</v>
      </c>
      <c r="T225">
        <v>1.020063402695192</v>
      </c>
    </row>
    <row r="226" spans="1:20">
      <c r="A226">
        <v>2023</v>
      </c>
      <c r="B226">
        <v>7</v>
      </c>
      <c r="C226">
        <v>5</v>
      </c>
      <c r="D226">
        <v>48167</v>
      </c>
      <c r="E226">
        <v>2</v>
      </c>
      <c r="F226">
        <v>87</v>
      </c>
      <c r="G226">
        <v>4</v>
      </c>
      <c r="H226">
        <v>0</v>
      </c>
      <c r="I226">
        <v>0.2256034914886112</v>
      </c>
      <c r="J226">
        <v>2.2483575015139339</v>
      </c>
      <c r="K226">
        <v>0.6998886318749985</v>
      </c>
      <c r="L226">
        <v>0.30212961288623269</v>
      </c>
      <c r="M226">
        <v>7.8355388811466559E-2</v>
      </c>
      <c r="N226">
        <v>0.14420986745154421</v>
      </c>
      <c r="O226">
        <v>8.1090981035058574E-2</v>
      </c>
      <c r="P226">
        <v>1.1528130412572759</v>
      </c>
      <c r="Q226">
        <v>0.17271124820181979</v>
      </c>
      <c r="R226">
        <v>0.27587220007135671</v>
      </c>
      <c r="S226">
        <v>3.8555591942790941</v>
      </c>
      <c r="T226">
        <v>7.0646342345723259</v>
      </c>
    </row>
    <row r="227" spans="1:20">
      <c r="A227">
        <v>2023</v>
      </c>
      <c r="B227">
        <v>7</v>
      </c>
      <c r="C227">
        <v>5</v>
      </c>
      <c r="D227">
        <v>48167</v>
      </c>
      <c r="E227">
        <v>2</v>
      </c>
      <c r="F227">
        <v>87</v>
      </c>
      <c r="G227">
        <v>5</v>
      </c>
      <c r="H227">
        <v>0</v>
      </c>
      <c r="I227">
        <v>0.66949540966580479</v>
      </c>
      <c r="J227">
        <v>7.4281161581022639</v>
      </c>
      <c r="K227">
        <v>2.0591487142217071</v>
      </c>
      <c r="L227">
        <v>1.4365714770247</v>
      </c>
      <c r="M227">
        <v>0.31655588266600643</v>
      </c>
      <c r="N227">
        <v>0.80255319134645309</v>
      </c>
      <c r="O227">
        <v>0.2156546645618217</v>
      </c>
      <c r="P227">
        <v>4.4226215701992118</v>
      </c>
      <c r="Q227">
        <v>0.1395372510842616</v>
      </c>
      <c r="R227">
        <v>0.92830002799829214</v>
      </c>
      <c r="S227">
        <v>7.4215240176458908</v>
      </c>
      <c r="T227">
        <v>2.57069692635632</v>
      </c>
    </row>
    <row r="228" spans="1:20">
      <c r="A228">
        <v>2023</v>
      </c>
      <c r="B228">
        <v>7</v>
      </c>
      <c r="C228">
        <v>5</v>
      </c>
      <c r="D228">
        <v>48167</v>
      </c>
      <c r="E228">
        <v>5</v>
      </c>
      <c r="F228">
        <v>1</v>
      </c>
      <c r="G228">
        <v>3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</row>
    <row r="229" spans="1:20">
      <c r="A229">
        <v>2023</v>
      </c>
      <c r="B229">
        <v>7</v>
      </c>
      <c r="C229">
        <v>5</v>
      </c>
      <c r="D229">
        <v>48167</v>
      </c>
      <c r="E229">
        <v>5</v>
      </c>
      <c r="F229">
        <v>1</v>
      </c>
      <c r="G229">
        <v>4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</row>
    <row r="230" spans="1:20">
      <c r="A230">
        <v>2023</v>
      </c>
      <c r="B230">
        <v>7</v>
      </c>
      <c r="C230">
        <v>5</v>
      </c>
      <c r="D230">
        <v>48167</v>
      </c>
      <c r="E230">
        <v>5</v>
      </c>
      <c r="F230">
        <v>1</v>
      </c>
      <c r="G230">
        <v>5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</row>
    <row r="231" spans="1:20">
      <c r="A231">
        <v>2023</v>
      </c>
      <c r="B231">
        <v>7</v>
      </c>
      <c r="C231">
        <v>5</v>
      </c>
      <c r="D231">
        <v>48167</v>
      </c>
      <c r="E231">
        <v>5</v>
      </c>
      <c r="F231">
        <v>79</v>
      </c>
      <c r="G231">
        <v>3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</row>
    <row r="232" spans="1:20">
      <c r="A232">
        <v>2023</v>
      </c>
      <c r="B232">
        <v>7</v>
      </c>
      <c r="C232">
        <v>5</v>
      </c>
      <c r="D232">
        <v>48167</v>
      </c>
      <c r="E232">
        <v>5</v>
      </c>
      <c r="F232">
        <v>79</v>
      </c>
      <c r="G232">
        <v>4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</row>
    <row r="233" spans="1:20">
      <c r="A233">
        <v>2023</v>
      </c>
      <c r="B233">
        <v>7</v>
      </c>
      <c r="C233">
        <v>5</v>
      </c>
      <c r="D233">
        <v>48167</v>
      </c>
      <c r="E233">
        <v>5</v>
      </c>
      <c r="F233">
        <v>79</v>
      </c>
      <c r="G233">
        <v>5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</row>
    <row r="234" spans="1:20">
      <c r="A234">
        <v>2023</v>
      </c>
      <c r="B234">
        <v>7</v>
      </c>
      <c r="C234">
        <v>5</v>
      </c>
      <c r="D234">
        <v>48167</v>
      </c>
      <c r="E234">
        <v>5</v>
      </c>
      <c r="F234">
        <v>87</v>
      </c>
      <c r="G234">
        <v>3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</row>
    <row r="235" spans="1:20">
      <c r="A235">
        <v>2023</v>
      </c>
      <c r="B235">
        <v>7</v>
      </c>
      <c r="C235">
        <v>5</v>
      </c>
      <c r="D235">
        <v>48167</v>
      </c>
      <c r="E235">
        <v>5</v>
      </c>
      <c r="F235">
        <v>87</v>
      </c>
      <c r="G235">
        <v>4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</row>
    <row r="236" spans="1:20">
      <c r="A236">
        <v>2023</v>
      </c>
      <c r="B236">
        <v>7</v>
      </c>
      <c r="C236">
        <v>5</v>
      </c>
      <c r="D236">
        <v>48167</v>
      </c>
      <c r="E236">
        <v>5</v>
      </c>
      <c r="F236">
        <v>87</v>
      </c>
      <c r="G236">
        <v>5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</row>
    <row r="237" spans="1:20">
      <c r="A237">
        <v>2023</v>
      </c>
      <c r="B237">
        <v>7</v>
      </c>
      <c r="C237">
        <v>5</v>
      </c>
      <c r="D237">
        <v>48201</v>
      </c>
      <c r="E237">
        <v>1</v>
      </c>
      <c r="F237">
        <v>1</v>
      </c>
      <c r="G237">
        <v>1</v>
      </c>
      <c r="H237">
        <v>277.8323729782104</v>
      </c>
      <c r="I237">
        <v>9698.1484090948088</v>
      </c>
      <c r="J237">
        <v>3776.9839909272182</v>
      </c>
      <c r="K237">
        <v>514.51091461157773</v>
      </c>
      <c r="L237">
        <v>3.694024655807763</v>
      </c>
      <c r="M237">
        <v>1.299924326631241</v>
      </c>
      <c r="N237">
        <v>0.59780159932683452</v>
      </c>
      <c r="O237">
        <v>0.48143720305045279</v>
      </c>
      <c r="P237">
        <v>262.12432127484681</v>
      </c>
      <c r="Q237">
        <v>18.327768766868861</v>
      </c>
      <c r="R237">
        <v>25.96237844881415</v>
      </c>
      <c r="S237">
        <v>3.2766873182259577E-2</v>
      </c>
      <c r="T237">
        <v>0</v>
      </c>
    </row>
    <row r="238" spans="1:20">
      <c r="A238">
        <v>2023</v>
      </c>
      <c r="B238">
        <v>7</v>
      </c>
      <c r="C238">
        <v>5</v>
      </c>
      <c r="D238">
        <v>48201</v>
      </c>
      <c r="E238">
        <v>1</v>
      </c>
      <c r="F238">
        <v>1</v>
      </c>
      <c r="G238">
        <v>2</v>
      </c>
      <c r="H238">
        <v>1.021884698808349</v>
      </c>
      <c r="I238">
        <v>18.976976393783321</v>
      </c>
      <c r="J238">
        <v>15.939712620875749</v>
      </c>
      <c r="K238">
        <v>1.706560735087159</v>
      </c>
      <c r="L238">
        <v>0.14448025787218041</v>
      </c>
      <c r="M238">
        <v>4.8341208948172787E-2</v>
      </c>
      <c r="N238">
        <v>5.3202622388550634E-3</v>
      </c>
      <c r="O238">
        <v>3.0439185180613881E-3</v>
      </c>
      <c r="P238">
        <v>0.48780989221839632</v>
      </c>
      <c r="Q238">
        <v>0.61487373051424399</v>
      </c>
      <c r="R238">
        <v>0.47293793883878832</v>
      </c>
      <c r="S238">
        <v>4.7643425129699908E-4</v>
      </c>
      <c r="T238">
        <v>0</v>
      </c>
    </row>
    <row r="239" spans="1:20">
      <c r="A239">
        <v>2023</v>
      </c>
      <c r="B239">
        <v>7</v>
      </c>
      <c r="C239">
        <v>5</v>
      </c>
      <c r="D239">
        <v>48201</v>
      </c>
      <c r="E239">
        <v>1</v>
      </c>
      <c r="F239">
        <v>1</v>
      </c>
      <c r="G239">
        <v>3</v>
      </c>
      <c r="H239">
        <v>1.739710737610807</v>
      </c>
      <c r="I239">
        <v>22.225998091647909</v>
      </c>
      <c r="J239">
        <v>21.759859282370019</v>
      </c>
      <c r="K239">
        <v>2.355272242084435</v>
      </c>
      <c r="L239">
        <v>9.2394754904458615E-2</v>
      </c>
      <c r="M239">
        <v>2.946156929102129E-2</v>
      </c>
      <c r="N239">
        <v>4.7476066612009088E-3</v>
      </c>
      <c r="O239">
        <v>3.81673139370581E-3</v>
      </c>
      <c r="P239">
        <v>0.91299741544331259</v>
      </c>
      <c r="Q239">
        <v>0.1222946929058062</v>
      </c>
      <c r="R239">
        <v>0.49067260324913697</v>
      </c>
      <c r="S239">
        <v>4.9036301139767486E-4</v>
      </c>
      <c r="T239">
        <v>0</v>
      </c>
    </row>
    <row r="240" spans="1:20">
      <c r="A240">
        <v>2023</v>
      </c>
      <c r="B240">
        <v>7</v>
      </c>
      <c r="C240">
        <v>5</v>
      </c>
      <c r="D240">
        <v>48201</v>
      </c>
      <c r="E240">
        <v>1</v>
      </c>
      <c r="F240">
        <v>1</v>
      </c>
      <c r="G240">
        <v>4</v>
      </c>
      <c r="H240">
        <v>50.275217580942531</v>
      </c>
      <c r="I240">
        <v>1011.111966105395</v>
      </c>
      <c r="J240">
        <v>623.5290550631978</v>
      </c>
      <c r="K240">
        <v>94.233997892156168</v>
      </c>
      <c r="L240">
        <v>3.1239908761148838</v>
      </c>
      <c r="M240">
        <v>1.200189491917975</v>
      </c>
      <c r="N240">
        <v>0.1276264395398389</v>
      </c>
      <c r="O240">
        <v>0.1122173583270271</v>
      </c>
      <c r="P240">
        <v>24.607278593992419</v>
      </c>
      <c r="Q240">
        <v>4.2853509755740502</v>
      </c>
      <c r="R240">
        <v>12.18592798932368</v>
      </c>
      <c r="S240">
        <v>1.625519345312636E-2</v>
      </c>
      <c r="T240">
        <v>0</v>
      </c>
    </row>
    <row r="241" spans="1:20">
      <c r="A241">
        <v>2023</v>
      </c>
      <c r="B241">
        <v>7</v>
      </c>
      <c r="C241">
        <v>5</v>
      </c>
      <c r="D241">
        <v>48201</v>
      </c>
      <c r="E241">
        <v>1</v>
      </c>
      <c r="F241">
        <v>1</v>
      </c>
      <c r="G241">
        <v>5</v>
      </c>
      <c r="H241">
        <v>126.1963266642753</v>
      </c>
      <c r="I241">
        <v>2262.8726610136719</v>
      </c>
      <c r="J241">
        <v>1347.6185197893301</v>
      </c>
      <c r="K241">
        <v>223.11208782920809</v>
      </c>
      <c r="L241">
        <v>6.8033418188628643</v>
      </c>
      <c r="M241">
        <v>1.916566046158253</v>
      </c>
      <c r="N241">
        <v>0.47046481993509209</v>
      </c>
      <c r="O241">
        <v>0.32092562611247027</v>
      </c>
      <c r="P241">
        <v>58.992877948677567</v>
      </c>
      <c r="Q241">
        <v>2.1495315033343401</v>
      </c>
      <c r="R241">
        <v>34.079366477923067</v>
      </c>
      <c r="S241">
        <v>9.4624518436825268E-3</v>
      </c>
      <c r="T241">
        <v>0</v>
      </c>
    </row>
    <row r="242" spans="1:20">
      <c r="A242">
        <v>2023</v>
      </c>
      <c r="B242">
        <v>7</v>
      </c>
      <c r="C242">
        <v>5</v>
      </c>
      <c r="D242">
        <v>48201</v>
      </c>
      <c r="E242">
        <v>1</v>
      </c>
      <c r="F242">
        <v>2</v>
      </c>
      <c r="G242">
        <v>1</v>
      </c>
      <c r="H242">
        <v>30.311264976501469</v>
      </c>
      <c r="I242">
        <v>30029.81421976889</v>
      </c>
      <c r="J242">
        <v>13061.52294156397</v>
      </c>
      <c r="K242">
        <v>3120.8859583193671</v>
      </c>
      <c r="L242">
        <v>8.6754614638183245</v>
      </c>
      <c r="M242">
        <v>2.070335927909706</v>
      </c>
      <c r="N242">
        <v>3.986079204365494</v>
      </c>
      <c r="O242">
        <v>4.6569559587867406</v>
      </c>
      <c r="P242">
        <v>1427.977725240454</v>
      </c>
      <c r="Q242">
        <v>30.25126702552102</v>
      </c>
      <c r="R242">
        <v>163.02289156974859</v>
      </c>
      <c r="S242">
        <v>0.13617930334547049</v>
      </c>
      <c r="T242">
        <v>0</v>
      </c>
    </row>
    <row r="243" spans="1:20">
      <c r="A243">
        <v>2023</v>
      </c>
      <c r="B243">
        <v>7</v>
      </c>
      <c r="C243">
        <v>5</v>
      </c>
      <c r="D243">
        <v>48201</v>
      </c>
      <c r="E243">
        <v>1</v>
      </c>
      <c r="F243">
        <v>2</v>
      </c>
      <c r="G243">
        <v>2</v>
      </c>
      <c r="H243">
        <v>14.612703628936661</v>
      </c>
      <c r="I243">
        <v>2385.5031960373781</v>
      </c>
      <c r="J243">
        <v>1638.8020334459179</v>
      </c>
      <c r="K243">
        <v>168.10195126770151</v>
      </c>
      <c r="L243">
        <v>20.042212751231059</v>
      </c>
      <c r="M243">
        <v>6.8175947630780112</v>
      </c>
      <c r="N243">
        <v>0.49264158202161462</v>
      </c>
      <c r="O243">
        <v>0.17944369897488741</v>
      </c>
      <c r="P243">
        <v>48.383889080487528</v>
      </c>
      <c r="Q243">
        <v>58.539464333822679</v>
      </c>
      <c r="R243">
        <v>33.25247788129186</v>
      </c>
      <c r="S243">
        <v>7.049036246716904E-2</v>
      </c>
      <c r="T243">
        <v>0</v>
      </c>
    </row>
    <row r="244" spans="1:20">
      <c r="A244">
        <v>2023</v>
      </c>
      <c r="B244">
        <v>7</v>
      </c>
      <c r="C244">
        <v>5</v>
      </c>
      <c r="D244">
        <v>48201</v>
      </c>
      <c r="E244">
        <v>1</v>
      </c>
      <c r="F244">
        <v>2</v>
      </c>
      <c r="G244">
        <v>3</v>
      </c>
      <c r="H244">
        <v>22.149726762058581</v>
      </c>
      <c r="I244">
        <v>1962.0242355391449</v>
      </c>
      <c r="J244">
        <v>1498.0330595002681</v>
      </c>
      <c r="K244">
        <v>159.58849452325779</v>
      </c>
      <c r="L244">
        <v>10.560624272445979</v>
      </c>
      <c r="M244">
        <v>3.5126109899578082</v>
      </c>
      <c r="N244">
        <v>0.3166404402569849</v>
      </c>
      <c r="O244">
        <v>0.16942643112332881</v>
      </c>
      <c r="P244">
        <v>65.581857294513014</v>
      </c>
      <c r="Q244">
        <v>8.4152501059350442</v>
      </c>
      <c r="R244">
        <v>24.570700896537009</v>
      </c>
      <c r="S244">
        <v>6.6551517878246369E-2</v>
      </c>
      <c r="T244">
        <v>0</v>
      </c>
    </row>
    <row r="245" spans="1:20">
      <c r="A245">
        <v>2023</v>
      </c>
      <c r="B245">
        <v>7</v>
      </c>
      <c r="C245">
        <v>5</v>
      </c>
      <c r="D245">
        <v>48201</v>
      </c>
      <c r="E245">
        <v>1</v>
      </c>
      <c r="F245">
        <v>2</v>
      </c>
      <c r="G245">
        <v>4</v>
      </c>
      <c r="H245">
        <v>676.05589729143742</v>
      </c>
      <c r="I245">
        <v>83726.164409334699</v>
      </c>
      <c r="J245">
        <v>40946.298583101561</v>
      </c>
      <c r="K245">
        <v>6350.6046094109697</v>
      </c>
      <c r="L245">
        <v>355.39876834903572</v>
      </c>
      <c r="M245">
        <v>137.9521672945443</v>
      </c>
      <c r="N245">
        <v>8.3987246164976064</v>
      </c>
      <c r="O245">
        <v>5.6338575331455942</v>
      </c>
      <c r="P245">
        <v>1915.552510268479</v>
      </c>
      <c r="Q245">
        <v>321.82696082192939</v>
      </c>
      <c r="R245">
        <v>656.96220928902517</v>
      </c>
      <c r="S245">
        <v>2.2734501159024898</v>
      </c>
      <c r="T245">
        <v>0</v>
      </c>
    </row>
    <row r="246" spans="1:20">
      <c r="A246">
        <v>2023</v>
      </c>
      <c r="B246">
        <v>7</v>
      </c>
      <c r="C246">
        <v>5</v>
      </c>
      <c r="D246">
        <v>48201</v>
      </c>
      <c r="E246">
        <v>1</v>
      </c>
      <c r="F246">
        <v>2</v>
      </c>
      <c r="G246">
        <v>5</v>
      </c>
      <c r="H246">
        <v>895.7563962196308</v>
      </c>
      <c r="I246">
        <v>151535.69973424249</v>
      </c>
      <c r="J246">
        <v>61872.163649036251</v>
      </c>
      <c r="K246">
        <v>9256.7381994009302</v>
      </c>
      <c r="L246">
        <v>189.95189814566569</v>
      </c>
      <c r="M246">
        <v>81.322315510228037</v>
      </c>
      <c r="N246">
        <v>15.055256479682329</v>
      </c>
      <c r="O246">
        <v>7.4583434851855248</v>
      </c>
      <c r="P246">
        <v>1315.897861643874</v>
      </c>
      <c r="Q246">
        <v>46.850034214236047</v>
      </c>
      <c r="R246">
        <v>789.7329691397606</v>
      </c>
      <c r="S246">
        <v>0.53149716033359595</v>
      </c>
      <c r="T246">
        <v>0</v>
      </c>
    </row>
    <row r="247" spans="1:20">
      <c r="A247">
        <v>2023</v>
      </c>
      <c r="B247">
        <v>7</v>
      </c>
      <c r="C247">
        <v>5</v>
      </c>
      <c r="D247">
        <v>48201</v>
      </c>
      <c r="E247">
        <v>1</v>
      </c>
      <c r="F247">
        <v>3</v>
      </c>
      <c r="G247">
        <v>1</v>
      </c>
      <c r="H247">
        <v>0.62702110481262219</v>
      </c>
      <c r="I247">
        <v>1875.2945783034529</v>
      </c>
      <c r="J247">
        <v>1151.083043926237</v>
      </c>
      <c r="K247">
        <v>228.94265941353191</v>
      </c>
      <c r="L247">
        <v>0.39846360371910489</v>
      </c>
      <c r="M247">
        <v>6.6357984338224915E-2</v>
      </c>
      <c r="N247">
        <v>0.1874887705600343</v>
      </c>
      <c r="O247">
        <v>0.1789142085444671</v>
      </c>
      <c r="P247">
        <v>182.4734039328556</v>
      </c>
      <c r="Q247">
        <v>2.710922033883985</v>
      </c>
      <c r="R247">
        <v>4.2008558937645573</v>
      </c>
      <c r="S247">
        <v>1.319934595494324E-2</v>
      </c>
      <c r="T247">
        <v>0</v>
      </c>
    </row>
    <row r="248" spans="1:20">
      <c r="A248">
        <v>2023</v>
      </c>
      <c r="B248">
        <v>7</v>
      </c>
      <c r="C248">
        <v>5</v>
      </c>
      <c r="D248">
        <v>48201</v>
      </c>
      <c r="E248">
        <v>1</v>
      </c>
      <c r="F248">
        <v>3</v>
      </c>
      <c r="G248">
        <v>2</v>
      </c>
      <c r="H248">
        <v>0.77877104027075505</v>
      </c>
      <c r="I248">
        <v>34.896194696717373</v>
      </c>
      <c r="J248">
        <v>51.139035744906863</v>
      </c>
      <c r="K248">
        <v>6.4132434607151882</v>
      </c>
      <c r="L248">
        <v>0.151305886453002</v>
      </c>
      <c r="M248">
        <v>4.5255584908187853E-2</v>
      </c>
      <c r="N248">
        <v>1.058193465211666E-2</v>
      </c>
      <c r="O248">
        <v>1.5925313872813179E-2</v>
      </c>
      <c r="P248">
        <v>0.56348810580290631</v>
      </c>
      <c r="Q248">
        <v>0.68502836336946449</v>
      </c>
      <c r="R248">
        <v>1.5944031264878831</v>
      </c>
      <c r="S248">
        <v>3.3768721761861549E-4</v>
      </c>
      <c r="T248">
        <v>0</v>
      </c>
    </row>
    <row r="249" spans="1:20">
      <c r="A249">
        <v>2023</v>
      </c>
      <c r="B249">
        <v>7</v>
      </c>
      <c r="C249">
        <v>5</v>
      </c>
      <c r="D249">
        <v>48201</v>
      </c>
      <c r="E249">
        <v>1</v>
      </c>
      <c r="F249">
        <v>3</v>
      </c>
      <c r="G249">
        <v>3</v>
      </c>
      <c r="H249">
        <v>1.1868098669882781</v>
      </c>
      <c r="I249">
        <v>34.033215709002491</v>
      </c>
      <c r="J249">
        <v>57.832432773715318</v>
      </c>
      <c r="K249">
        <v>7.2426239171144449</v>
      </c>
      <c r="L249">
        <v>0.1120188337464907</v>
      </c>
      <c r="M249">
        <v>3.2378022023877927E-2</v>
      </c>
      <c r="N249">
        <v>9.5850722989929971E-3</v>
      </c>
      <c r="O249">
        <v>1.6503076943442069E-2</v>
      </c>
      <c r="P249">
        <v>0.95910862212831061</v>
      </c>
      <c r="Q249">
        <v>0.1224037283795528</v>
      </c>
      <c r="R249">
        <v>1.45301046303473</v>
      </c>
      <c r="S249">
        <v>3.8722258447694688E-4</v>
      </c>
      <c r="T249">
        <v>0</v>
      </c>
    </row>
    <row r="250" spans="1:20">
      <c r="A250">
        <v>2023</v>
      </c>
      <c r="B250">
        <v>7</v>
      </c>
      <c r="C250">
        <v>5</v>
      </c>
      <c r="D250">
        <v>48201</v>
      </c>
      <c r="E250">
        <v>1</v>
      </c>
      <c r="F250">
        <v>3</v>
      </c>
      <c r="G250">
        <v>4</v>
      </c>
      <c r="H250">
        <v>36.85018596620646</v>
      </c>
      <c r="I250">
        <v>1592.423549364604</v>
      </c>
      <c r="J250">
        <v>1716.44193120257</v>
      </c>
      <c r="K250">
        <v>313.50600293760982</v>
      </c>
      <c r="L250">
        <v>4.4397174207776233</v>
      </c>
      <c r="M250">
        <v>1.5175210660621019</v>
      </c>
      <c r="N250">
        <v>0.28726538636342502</v>
      </c>
      <c r="O250">
        <v>0.61190052015674135</v>
      </c>
      <c r="P250">
        <v>28.693286842577781</v>
      </c>
      <c r="Q250">
        <v>4.7344203244792569</v>
      </c>
      <c r="R250">
        <v>42.476670242688392</v>
      </c>
      <c r="S250">
        <v>1.334437669034241E-2</v>
      </c>
      <c r="T250">
        <v>0</v>
      </c>
    </row>
    <row r="251" spans="1:20">
      <c r="A251">
        <v>2023</v>
      </c>
      <c r="B251">
        <v>7</v>
      </c>
      <c r="C251">
        <v>5</v>
      </c>
      <c r="D251">
        <v>48201</v>
      </c>
      <c r="E251">
        <v>1</v>
      </c>
      <c r="F251">
        <v>3</v>
      </c>
      <c r="G251">
        <v>5</v>
      </c>
      <c r="H251">
        <v>38.681786531464873</v>
      </c>
      <c r="I251">
        <v>2033.7548945395949</v>
      </c>
      <c r="J251">
        <v>1986.72672550793</v>
      </c>
      <c r="K251">
        <v>339.53025717837528</v>
      </c>
      <c r="L251">
        <v>5.8238182625878023</v>
      </c>
      <c r="M251">
        <v>1.751721373069056</v>
      </c>
      <c r="N251">
        <v>0.58754699573605162</v>
      </c>
      <c r="O251">
        <v>0.55227569740963822</v>
      </c>
      <c r="P251">
        <v>35.001065935472937</v>
      </c>
      <c r="Q251">
        <v>1.2389345847755431</v>
      </c>
      <c r="R251">
        <v>47.211100040949411</v>
      </c>
      <c r="S251">
        <v>7.7550551113797078E-3</v>
      </c>
      <c r="T251">
        <v>0</v>
      </c>
    </row>
    <row r="252" spans="1:20">
      <c r="A252">
        <v>2023</v>
      </c>
      <c r="B252">
        <v>7</v>
      </c>
      <c r="C252">
        <v>5</v>
      </c>
      <c r="D252">
        <v>48201</v>
      </c>
      <c r="E252">
        <v>1</v>
      </c>
      <c r="F252">
        <v>79</v>
      </c>
      <c r="G252">
        <v>1</v>
      </c>
      <c r="H252">
        <v>277.10548739910132</v>
      </c>
      <c r="I252">
        <v>9339.8272413024879</v>
      </c>
      <c r="J252">
        <v>3621.3618867187479</v>
      </c>
      <c r="K252">
        <v>484.66392690277081</v>
      </c>
      <c r="L252">
        <v>3.5791727864742291</v>
      </c>
      <c r="M252">
        <v>1.275532111018896</v>
      </c>
      <c r="N252">
        <v>0.55077666367217903</v>
      </c>
      <c r="O252">
        <v>0.44479666015272967</v>
      </c>
      <c r="P252">
        <v>232.3728833007813</v>
      </c>
      <c r="Q252">
        <v>17.804895082354552</v>
      </c>
      <c r="R252">
        <v>24.791448417663581</v>
      </c>
      <c r="S252">
        <v>3.013337477133609E-2</v>
      </c>
      <c r="T252">
        <v>0</v>
      </c>
    </row>
    <row r="253" spans="1:20">
      <c r="A253">
        <v>2023</v>
      </c>
      <c r="B253">
        <v>7</v>
      </c>
      <c r="C253">
        <v>5</v>
      </c>
      <c r="D253">
        <v>48201</v>
      </c>
      <c r="E253">
        <v>1</v>
      </c>
      <c r="F253">
        <v>79</v>
      </c>
      <c r="G253">
        <v>2</v>
      </c>
      <c r="H253">
        <v>0.90841535337272872</v>
      </c>
      <c r="I253">
        <v>14.604207574741601</v>
      </c>
      <c r="J253">
        <v>12.84006338397071</v>
      </c>
      <c r="K253">
        <v>1.3925757681987321</v>
      </c>
      <c r="L253">
        <v>0.122286702138183</v>
      </c>
      <c r="M253">
        <v>4.089371944069143E-2</v>
      </c>
      <c r="N253">
        <v>4.5431821310294232E-3</v>
      </c>
      <c r="O253">
        <v>2.637349676438144E-3</v>
      </c>
      <c r="P253">
        <v>0.4165006323544807</v>
      </c>
      <c r="Q253">
        <v>0.52630659825772552</v>
      </c>
      <c r="R253">
        <v>0.40668311458422501</v>
      </c>
      <c r="S253">
        <v>4.0244213151110282E-4</v>
      </c>
      <c r="T253">
        <v>0</v>
      </c>
    </row>
    <row r="254" spans="1:20">
      <c r="A254">
        <v>2023</v>
      </c>
      <c r="B254">
        <v>7</v>
      </c>
      <c r="C254">
        <v>5</v>
      </c>
      <c r="D254">
        <v>48201</v>
      </c>
      <c r="E254">
        <v>1</v>
      </c>
      <c r="F254">
        <v>79</v>
      </c>
      <c r="G254">
        <v>3</v>
      </c>
      <c r="H254">
        <v>1.555854363123178</v>
      </c>
      <c r="I254">
        <v>17.603890485187151</v>
      </c>
      <c r="J254">
        <v>17.95660405188875</v>
      </c>
      <c r="K254">
        <v>1.963896735141754</v>
      </c>
      <c r="L254">
        <v>7.8440673423084875E-2</v>
      </c>
      <c r="M254">
        <v>2.4999812238452341E-2</v>
      </c>
      <c r="N254">
        <v>4.0775996007346898E-3</v>
      </c>
      <c r="O254">
        <v>3.3033464371225391E-3</v>
      </c>
      <c r="P254">
        <v>0.78365807888816064</v>
      </c>
      <c r="Q254">
        <v>0.1052177591085639</v>
      </c>
      <c r="R254">
        <v>0.42298816369220199</v>
      </c>
      <c r="S254">
        <v>4.1483846172834382E-4</v>
      </c>
      <c r="T254">
        <v>0</v>
      </c>
    </row>
    <row r="255" spans="1:20">
      <c r="A255">
        <v>2023</v>
      </c>
      <c r="B255">
        <v>7</v>
      </c>
      <c r="C255">
        <v>5</v>
      </c>
      <c r="D255">
        <v>48201</v>
      </c>
      <c r="E255">
        <v>1</v>
      </c>
      <c r="F255">
        <v>79</v>
      </c>
      <c r="G255">
        <v>4</v>
      </c>
      <c r="H255">
        <v>44.883272232655692</v>
      </c>
      <c r="I255">
        <v>803.60081891804316</v>
      </c>
      <c r="J255">
        <v>515.55914248916281</v>
      </c>
      <c r="K255">
        <v>78.707540776210593</v>
      </c>
      <c r="L255">
        <v>2.6547509264875622</v>
      </c>
      <c r="M255">
        <v>1.0195584537312361</v>
      </c>
      <c r="N255">
        <v>0.10982783462630689</v>
      </c>
      <c r="O255">
        <v>9.7474885840230577E-2</v>
      </c>
      <c r="P255">
        <v>21.15896486407199</v>
      </c>
      <c r="Q255">
        <v>3.6943061031045898</v>
      </c>
      <c r="R255">
        <v>10.529297902640449</v>
      </c>
      <c r="S255">
        <v>1.3751638151974249E-2</v>
      </c>
      <c r="T255">
        <v>0</v>
      </c>
    </row>
    <row r="256" spans="1:20">
      <c r="A256">
        <v>2023</v>
      </c>
      <c r="B256">
        <v>7</v>
      </c>
      <c r="C256">
        <v>5</v>
      </c>
      <c r="D256">
        <v>48201</v>
      </c>
      <c r="E256">
        <v>1</v>
      </c>
      <c r="F256">
        <v>79</v>
      </c>
      <c r="G256">
        <v>5</v>
      </c>
      <c r="H256">
        <v>114.6348752073046</v>
      </c>
      <c r="I256">
        <v>1845.411759024905</v>
      </c>
      <c r="J256">
        <v>1139.268415719338</v>
      </c>
      <c r="K256">
        <v>189.34953799364621</v>
      </c>
      <c r="L256">
        <v>5.8141609654989121</v>
      </c>
      <c r="M256">
        <v>1.6396113853053409</v>
      </c>
      <c r="N256">
        <v>0.40509208375033512</v>
      </c>
      <c r="O256">
        <v>0.27601357569766077</v>
      </c>
      <c r="P256">
        <v>50.692208971470812</v>
      </c>
      <c r="Q256">
        <v>1.8504508365130241</v>
      </c>
      <c r="R256">
        <v>29.301021173151629</v>
      </c>
      <c r="S256">
        <v>8.0542802774019994E-3</v>
      </c>
      <c r="T256">
        <v>0</v>
      </c>
    </row>
    <row r="257" spans="1:20">
      <c r="A257">
        <v>2023</v>
      </c>
      <c r="B257">
        <v>7</v>
      </c>
      <c r="C257">
        <v>5</v>
      </c>
      <c r="D257">
        <v>48201</v>
      </c>
      <c r="E257">
        <v>1</v>
      </c>
      <c r="F257">
        <v>87</v>
      </c>
      <c r="G257">
        <v>1</v>
      </c>
      <c r="H257">
        <v>299.13519716167451</v>
      </c>
      <c r="I257">
        <v>10017.073364501</v>
      </c>
      <c r="J257">
        <v>3876.3269161493772</v>
      </c>
      <c r="K257">
        <v>515.67076592460285</v>
      </c>
      <c r="L257">
        <v>3.8379845093246541</v>
      </c>
      <c r="M257">
        <v>1.373105716327206</v>
      </c>
      <c r="N257">
        <v>0.58312112489191315</v>
      </c>
      <c r="O257">
        <v>0.46981878244013198</v>
      </c>
      <c r="P257">
        <v>241.97632321532069</v>
      </c>
      <c r="Q257">
        <v>19.167604382002729</v>
      </c>
      <c r="R257">
        <v>26.663333434671159</v>
      </c>
      <c r="S257">
        <v>3.1790557964621248E-2</v>
      </c>
      <c r="T257">
        <v>0</v>
      </c>
    </row>
    <row r="258" spans="1:20">
      <c r="A258">
        <v>2023</v>
      </c>
      <c r="B258">
        <v>7</v>
      </c>
      <c r="C258">
        <v>5</v>
      </c>
      <c r="D258">
        <v>48201</v>
      </c>
      <c r="E258">
        <v>1</v>
      </c>
      <c r="F258">
        <v>87</v>
      </c>
      <c r="G258">
        <v>2</v>
      </c>
      <c r="H258">
        <v>0.93113981382454747</v>
      </c>
      <c r="I258">
        <v>14.92696148082192</v>
      </c>
      <c r="J258">
        <v>13.171712753337999</v>
      </c>
      <c r="K258">
        <v>1.429811378721531</v>
      </c>
      <c r="L258">
        <v>0.12507465048320621</v>
      </c>
      <c r="M258">
        <v>4.1821310986542751E-2</v>
      </c>
      <c r="N258">
        <v>4.6602454092581538E-3</v>
      </c>
      <c r="O258">
        <v>2.7180278257765661E-3</v>
      </c>
      <c r="P258">
        <v>0.42738936250341297</v>
      </c>
      <c r="Q258">
        <v>0.54073377304454384</v>
      </c>
      <c r="R258">
        <v>0.41810273439338669</v>
      </c>
      <c r="S258">
        <v>4.1135925063426419E-4</v>
      </c>
      <c r="T258">
        <v>0</v>
      </c>
    </row>
    <row r="259" spans="1:20">
      <c r="A259">
        <v>2023</v>
      </c>
      <c r="B259">
        <v>7</v>
      </c>
      <c r="C259">
        <v>5</v>
      </c>
      <c r="D259">
        <v>48201</v>
      </c>
      <c r="E259">
        <v>1</v>
      </c>
      <c r="F259">
        <v>87</v>
      </c>
      <c r="G259">
        <v>3</v>
      </c>
      <c r="H259">
        <v>1.598648458495</v>
      </c>
      <c r="I259">
        <v>18.104024959067871</v>
      </c>
      <c r="J259">
        <v>18.50884700065183</v>
      </c>
      <c r="K259">
        <v>2.0235612286989189</v>
      </c>
      <c r="L259">
        <v>8.0314051939351164E-2</v>
      </c>
      <c r="M259">
        <v>2.55959029123589E-2</v>
      </c>
      <c r="N259">
        <v>4.1905771338203298E-3</v>
      </c>
      <c r="O259">
        <v>3.403104247999637E-3</v>
      </c>
      <c r="P259">
        <v>0.80574594657541865</v>
      </c>
      <c r="Q259">
        <v>0.10831630051530559</v>
      </c>
      <c r="R259">
        <v>0.43521946837360909</v>
      </c>
      <c r="S259">
        <v>4.2427604839295508E-4</v>
      </c>
      <c r="T259">
        <v>0</v>
      </c>
    </row>
    <row r="260" spans="1:20">
      <c r="A260">
        <v>2023</v>
      </c>
      <c r="B260">
        <v>7</v>
      </c>
      <c r="C260">
        <v>5</v>
      </c>
      <c r="D260">
        <v>48201</v>
      </c>
      <c r="E260">
        <v>1</v>
      </c>
      <c r="F260">
        <v>87</v>
      </c>
      <c r="G260">
        <v>4</v>
      </c>
      <c r="H260">
        <v>46.085269332389338</v>
      </c>
      <c r="I260">
        <v>827.06695006343114</v>
      </c>
      <c r="J260">
        <v>531.65640506778607</v>
      </c>
      <c r="K260">
        <v>81.153930283241834</v>
      </c>
      <c r="L260">
        <v>2.7190895837888451</v>
      </c>
      <c r="M260">
        <v>1.044308040187313</v>
      </c>
      <c r="N260">
        <v>0.1129434838459196</v>
      </c>
      <c r="O260">
        <v>0.1005374546231807</v>
      </c>
      <c r="P260">
        <v>21.768923868891509</v>
      </c>
      <c r="Q260">
        <v>3.8059777272335831</v>
      </c>
      <c r="R260">
        <v>10.841965258888949</v>
      </c>
      <c r="S260">
        <v>1.4064614636689531E-2</v>
      </c>
      <c r="T260">
        <v>0</v>
      </c>
    </row>
    <row r="261" spans="1:20">
      <c r="A261">
        <v>2023</v>
      </c>
      <c r="B261">
        <v>7</v>
      </c>
      <c r="C261">
        <v>5</v>
      </c>
      <c r="D261">
        <v>48201</v>
      </c>
      <c r="E261">
        <v>1</v>
      </c>
      <c r="F261">
        <v>87</v>
      </c>
      <c r="G261">
        <v>5</v>
      </c>
      <c r="H261">
        <v>118.5214896538386</v>
      </c>
      <c r="I261">
        <v>1909.177032280752</v>
      </c>
      <c r="J261">
        <v>1179.6829486231411</v>
      </c>
      <c r="K261">
        <v>195.43870678954559</v>
      </c>
      <c r="L261">
        <v>5.9666559330991413</v>
      </c>
      <c r="M261">
        <v>1.683697005317053</v>
      </c>
      <c r="N261">
        <v>0.4166647797520831</v>
      </c>
      <c r="O261">
        <v>0.2837723501598266</v>
      </c>
      <c r="P261">
        <v>52.14223031773215</v>
      </c>
      <c r="Q261">
        <v>1.9053707710197281</v>
      </c>
      <c r="R261">
        <v>30.122494116060519</v>
      </c>
      <c r="S261">
        <v>8.2568645385925135E-3</v>
      </c>
      <c r="T261">
        <v>0</v>
      </c>
    </row>
    <row r="262" spans="1:20">
      <c r="A262">
        <v>2023</v>
      </c>
      <c r="B262">
        <v>7</v>
      </c>
      <c r="C262">
        <v>5</v>
      </c>
      <c r="D262">
        <v>48201</v>
      </c>
      <c r="E262">
        <v>2</v>
      </c>
      <c r="F262">
        <v>1</v>
      </c>
      <c r="G262">
        <v>1</v>
      </c>
      <c r="H262">
        <v>0</v>
      </c>
      <c r="I262">
        <v>36.075660510721612</v>
      </c>
      <c r="J262">
        <v>45.204838954567897</v>
      </c>
      <c r="K262">
        <v>9.8374502223506575</v>
      </c>
      <c r="L262">
        <v>8.9685679573146651</v>
      </c>
      <c r="M262">
        <v>1.5164975373297931</v>
      </c>
      <c r="N262">
        <v>1.74927345039172</v>
      </c>
      <c r="O262">
        <v>2.147951008903382</v>
      </c>
      <c r="P262">
        <v>38.576816803812982</v>
      </c>
      <c r="Q262">
        <v>2.971786296349368</v>
      </c>
      <c r="R262">
        <v>2.0641013504966391E-2</v>
      </c>
      <c r="S262">
        <v>43.697318277359003</v>
      </c>
      <c r="T262">
        <v>228.8885790309906</v>
      </c>
    </row>
    <row r="263" spans="1:20">
      <c r="A263">
        <v>2023</v>
      </c>
      <c r="B263">
        <v>7</v>
      </c>
      <c r="C263">
        <v>5</v>
      </c>
      <c r="D263">
        <v>48201</v>
      </c>
      <c r="E263">
        <v>2</v>
      </c>
      <c r="F263">
        <v>1</v>
      </c>
      <c r="G263">
        <v>2</v>
      </c>
      <c r="H263">
        <v>0</v>
      </c>
      <c r="I263">
        <v>0.18053314939548101</v>
      </c>
      <c r="J263">
        <v>1.457370648467093</v>
      </c>
      <c r="K263">
        <v>0.31748881891521269</v>
      </c>
      <c r="L263">
        <v>0.2213828516081992</v>
      </c>
      <c r="M263">
        <v>5.0239234786454923E-2</v>
      </c>
      <c r="N263">
        <v>0.1060159514455259</v>
      </c>
      <c r="O263">
        <v>6.1896596369731348E-2</v>
      </c>
      <c r="P263">
        <v>0.52168040530311333</v>
      </c>
      <c r="Q263">
        <v>0.58888174025418649</v>
      </c>
      <c r="R263">
        <v>0.22095187717337</v>
      </c>
      <c r="S263">
        <v>1.9501350634322809</v>
      </c>
      <c r="T263">
        <v>27.782251454466</v>
      </c>
    </row>
    <row r="264" spans="1:20">
      <c r="A264">
        <v>2023</v>
      </c>
      <c r="B264">
        <v>7</v>
      </c>
      <c r="C264">
        <v>5</v>
      </c>
      <c r="D264">
        <v>48201</v>
      </c>
      <c r="E264">
        <v>2</v>
      </c>
      <c r="F264">
        <v>1</v>
      </c>
      <c r="G264">
        <v>3</v>
      </c>
      <c r="H264">
        <v>0</v>
      </c>
      <c r="I264">
        <v>0.189598707984204</v>
      </c>
      <c r="J264">
        <v>2.2152367347797308</v>
      </c>
      <c r="K264">
        <v>0.45803278163916472</v>
      </c>
      <c r="L264">
        <v>0.2046164812428411</v>
      </c>
      <c r="M264">
        <v>4.7019465382130338E-2</v>
      </c>
      <c r="N264">
        <v>0.12947739200633149</v>
      </c>
      <c r="O264">
        <v>6.3904697958968248E-2</v>
      </c>
      <c r="P264">
        <v>1.2815057202997751</v>
      </c>
      <c r="Q264">
        <v>0.149395499425413</v>
      </c>
      <c r="R264">
        <v>0.24812147232326329</v>
      </c>
      <c r="S264">
        <v>2.6926137440847628</v>
      </c>
      <c r="T264">
        <v>3.5865524056307518</v>
      </c>
    </row>
    <row r="265" spans="1:20">
      <c r="A265">
        <v>2023</v>
      </c>
      <c r="B265">
        <v>7</v>
      </c>
      <c r="C265">
        <v>5</v>
      </c>
      <c r="D265">
        <v>48201</v>
      </c>
      <c r="E265">
        <v>2</v>
      </c>
      <c r="F265">
        <v>1</v>
      </c>
      <c r="G265">
        <v>4</v>
      </c>
      <c r="H265">
        <v>0</v>
      </c>
      <c r="I265">
        <v>8.5159958134737455</v>
      </c>
      <c r="J265">
        <v>67.048830925570414</v>
      </c>
      <c r="K265">
        <v>20.012811239667879</v>
      </c>
      <c r="L265">
        <v>7.8533383556215517</v>
      </c>
      <c r="M265">
        <v>2.2021533399182669</v>
      </c>
      <c r="N265">
        <v>3.8997696496610281</v>
      </c>
      <c r="O265">
        <v>2.1127677181309248</v>
      </c>
      <c r="P265">
        <v>36.524997109944643</v>
      </c>
      <c r="Q265">
        <v>5.4489537897993809</v>
      </c>
      <c r="R265">
        <v>6.9349269615020797</v>
      </c>
      <c r="S265">
        <v>86.06108264675396</v>
      </c>
      <c r="T265">
        <v>177.76634248239799</v>
      </c>
    </row>
    <row r="266" spans="1:20">
      <c r="A266">
        <v>2023</v>
      </c>
      <c r="B266">
        <v>7</v>
      </c>
      <c r="C266">
        <v>5</v>
      </c>
      <c r="D266">
        <v>48201</v>
      </c>
      <c r="E266">
        <v>2</v>
      </c>
      <c r="F266">
        <v>1</v>
      </c>
      <c r="G266">
        <v>5</v>
      </c>
      <c r="H266">
        <v>0</v>
      </c>
      <c r="I266">
        <v>16.907833908562331</v>
      </c>
      <c r="J266">
        <v>128.2332684200793</v>
      </c>
      <c r="K266">
        <v>33.636858710689033</v>
      </c>
      <c r="L266">
        <v>23.267085521351451</v>
      </c>
      <c r="M266">
        <v>5.6897714449016039</v>
      </c>
      <c r="N266">
        <v>12.79531081305427</v>
      </c>
      <c r="O266">
        <v>3.5309334095248421</v>
      </c>
      <c r="P266">
        <v>92.397959710829724</v>
      </c>
      <c r="Q266">
        <v>2.957229635465155</v>
      </c>
      <c r="R266">
        <v>13.566661149696589</v>
      </c>
      <c r="S266">
        <v>112.65948979218339</v>
      </c>
      <c r="T266">
        <v>43.814215086373999</v>
      </c>
    </row>
    <row r="267" spans="1:20">
      <c r="A267">
        <v>2023</v>
      </c>
      <c r="B267">
        <v>7</v>
      </c>
      <c r="C267">
        <v>5</v>
      </c>
      <c r="D267">
        <v>48201</v>
      </c>
      <c r="E267">
        <v>2</v>
      </c>
      <c r="F267">
        <v>2</v>
      </c>
      <c r="G267">
        <v>1</v>
      </c>
      <c r="H267">
        <v>0</v>
      </c>
      <c r="I267">
        <v>328.30169359603519</v>
      </c>
      <c r="J267">
        <v>385.3498461433648</v>
      </c>
      <c r="K267">
        <v>74.243891250297423</v>
      </c>
      <c r="L267">
        <v>95.184017935037602</v>
      </c>
      <c r="M267">
        <v>24.22485188937187</v>
      </c>
      <c r="N267">
        <v>17.799308549687272</v>
      </c>
      <c r="O267">
        <v>19.759102178785831</v>
      </c>
      <c r="P267">
        <v>601.45536955451973</v>
      </c>
      <c r="Q267">
        <v>35.904674878656863</v>
      </c>
      <c r="R267">
        <v>3.6790293416380879</v>
      </c>
      <c r="S267">
        <v>704.53904360961906</v>
      </c>
      <c r="T267">
        <v>2307.3136114721301</v>
      </c>
    </row>
    <row r="268" spans="1:20">
      <c r="A268">
        <v>2023</v>
      </c>
      <c r="B268">
        <v>7</v>
      </c>
      <c r="C268">
        <v>5</v>
      </c>
      <c r="D268">
        <v>48201</v>
      </c>
      <c r="E268">
        <v>2</v>
      </c>
      <c r="F268">
        <v>2</v>
      </c>
      <c r="G268">
        <v>2</v>
      </c>
      <c r="H268">
        <v>0</v>
      </c>
      <c r="I268">
        <v>28.993044795894349</v>
      </c>
      <c r="J268">
        <v>33.524857996003213</v>
      </c>
      <c r="K268">
        <v>4.2644254833673241</v>
      </c>
      <c r="L268">
        <v>2.9026628169074642</v>
      </c>
      <c r="M268">
        <v>0.78011487245576161</v>
      </c>
      <c r="N268">
        <v>0.77468483371194152</v>
      </c>
      <c r="O268">
        <v>0.75944667187566239</v>
      </c>
      <c r="P268">
        <v>12.11075464450388</v>
      </c>
      <c r="Q268">
        <v>15.423632429643829</v>
      </c>
      <c r="R268">
        <v>1.161108868401548</v>
      </c>
      <c r="S268">
        <v>28.45676553617794</v>
      </c>
      <c r="T268">
        <v>382.26483502901527</v>
      </c>
    </row>
    <row r="269" spans="1:20">
      <c r="A269">
        <v>2023</v>
      </c>
      <c r="B269">
        <v>7</v>
      </c>
      <c r="C269">
        <v>5</v>
      </c>
      <c r="D269">
        <v>48201</v>
      </c>
      <c r="E269">
        <v>2</v>
      </c>
      <c r="F269">
        <v>2</v>
      </c>
      <c r="G269">
        <v>3</v>
      </c>
      <c r="H269">
        <v>0</v>
      </c>
      <c r="I269">
        <v>23.815080037792669</v>
      </c>
      <c r="J269">
        <v>37.400110748152358</v>
      </c>
      <c r="K269">
        <v>5.0578466362370644</v>
      </c>
      <c r="L269">
        <v>2.569015634202533</v>
      </c>
      <c r="M269">
        <v>0.69765475704848101</v>
      </c>
      <c r="N269">
        <v>0.85679599577942755</v>
      </c>
      <c r="O269">
        <v>0.76261119216030415</v>
      </c>
      <c r="P269">
        <v>25.867333436912951</v>
      </c>
      <c r="Q269">
        <v>3.398960574787484</v>
      </c>
      <c r="R269">
        <v>1.239041302458793</v>
      </c>
      <c r="S269">
        <v>42.115093857601977</v>
      </c>
      <c r="T269">
        <v>53.697332149288478</v>
      </c>
    </row>
    <row r="270" spans="1:20">
      <c r="A270">
        <v>2023</v>
      </c>
      <c r="B270">
        <v>7</v>
      </c>
      <c r="C270">
        <v>5</v>
      </c>
      <c r="D270">
        <v>48201</v>
      </c>
      <c r="E270">
        <v>2</v>
      </c>
      <c r="F270">
        <v>2</v>
      </c>
      <c r="G270">
        <v>4</v>
      </c>
      <c r="H270">
        <v>0</v>
      </c>
      <c r="I270">
        <v>1016.756788366106</v>
      </c>
      <c r="J270">
        <v>1076.7143964311799</v>
      </c>
      <c r="K270">
        <v>213.35676945021751</v>
      </c>
      <c r="L270">
        <v>95.88645327319891</v>
      </c>
      <c r="M270">
        <v>32.304753988914918</v>
      </c>
      <c r="N270">
        <v>25.919175935311621</v>
      </c>
      <c r="O270">
        <v>25.084045576589279</v>
      </c>
      <c r="P270">
        <v>762.73775509631696</v>
      </c>
      <c r="Q270">
        <v>129.54056795859941</v>
      </c>
      <c r="R270">
        <v>34.088449611609242</v>
      </c>
      <c r="S270">
        <v>1345.956276298753</v>
      </c>
      <c r="T270">
        <v>2637.602921089122</v>
      </c>
    </row>
    <row r="271" spans="1:20">
      <c r="A271">
        <v>2023</v>
      </c>
      <c r="B271">
        <v>7</v>
      </c>
      <c r="C271">
        <v>5</v>
      </c>
      <c r="D271">
        <v>48201</v>
      </c>
      <c r="E271">
        <v>2</v>
      </c>
      <c r="F271">
        <v>2</v>
      </c>
      <c r="G271">
        <v>5</v>
      </c>
      <c r="H271">
        <v>0</v>
      </c>
      <c r="I271">
        <v>1833.468170942228</v>
      </c>
      <c r="J271">
        <v>1810.523397817909</v>
      </c>
      <c r="K271">
        <v>341.01387214651947</v>
      </c>
      <c r="L271">
        <v>291.89604525804248</v>
      </c>
      <c r="M271">
        <v>79.265346228412128</v>
      </c>
      <c r="N271">
        <v>72.176828683725105</v>
      </c>
      <c r="O271">
        <v>40.884091536883268</v>
      </c>
      <c r="P271">
        <v>1455.4356736764951</v>
      </c>
      <c r="Q271">
        <v>51.297629003867762</v>
      </c>
      <c r="R271">
        <v>66.470926552524958</v>
      </c>
      <c r="S271">
        <v>1931.7009887971269</v>
      </c>
      <c r="T271">
        <v>746.8840358236863</v>
      </c>
    </row>
    <row r="272" spans="1:20">
      <c r="A272">
        <v>2023</v>
      </c>
      <c r="B272">
        <v>7</v>
      </c>
      <c r="C272">
        <v>5</v>
      </c>
      <c r="D272">
        <v>48201</v>
      </c>
      <c r="E272">
        <v>2</v>
      </c>
      <c r="F272">
        <v>3</v>
      </c>
      <c r="G272">
        <v>1</v>
      </c>
      <c r="H272">
        <v>0</v>
      </c>
      <c r="I272">
        <v>21.42656283003301</v>
      </c>
      <c r="J272">
        <v>659.66237961210686</v>
      </c>
      <c r="K272">
        <v>168.14463601584171</v>
      </c>
      <c r="L272">
        <v>142.9167542507453</v>
      </c>
      <c r="M272">
        <v>31.77220636205654</v>
      </c>
      <c r="N272">
        <v>22.133931627930931</v>
      </c>
      <c r="O272">
        <v>33.277460530171041</v>
      </c>
      <c r="P272">
        <v>1000.184106500563</v>
      </c>
      <c r="Q272">
        <v>55.15341847799305</v>
      </c>
      <c r="R272">
        <v>1.1655956356676389</v>
      </c>
      <c r="S272">
        <v>1055.110857131958</v>
      </c>
      <c r="T272">
        <v>2675.2704494190211</v>
      </c>
    </row>
    <row r="273" spans="1:20">
      <c r="A273">
        <v>2023</v>
      </c>
      <c r="B273">
        <v>7</v>
      </c>
      <c r="C273">
        <v>5</v>
      </c>
      <c r="D273">
        <v>48201</v>
      </c>
      <c r="E273">
        <v>2</v>
      </c>
      <c r="F273">
        <v>3</v>
      </c>
      <c r="G273">
        <v>2</v>
      </c>
      <c r="H273">
        <v>0</v>
      </c>
      <c r="I273">
        <v>0.43253332600031591</v>
      </c>
      <c r="J273">
        <v>11.271254577032099</v>
      </c>
      <c r="K273">
        <v>2.670549921723202</v>
      </c>
      <c r="L273">
        <v>6.2234080280591533</v>
      </c>
      <c r="M273">
        <v>1.151821698843722</v>
      </c>
      <c r="N273">
        <v>1.605412865460244</v>
      </c>
      <c r="O273">
        <v>1.5957438716023009</v>
      </c>
      <c r="P273">
        <v>11.70870021349867</v>
      </c>
      <c r="Q273">
        <v>13.63793550834057</v>
      </c>
      <c r="R273">
        <v>2.9286524172221009</v>
      </c>
      <c r="S273">
        <v>54.141305693969883</v>
      </c>
      <c r="T273">
        <v>797.89213212035986</v>
      </c>
    </row>
    <row r="274" spans="1:20">
      <c r="A274">
        <v>2023</v>
      </c>
      <c r="B274">
        <v>7</v>
      </c>
      <c r="C274">
        <v>5</v>
      </c>
      <c r="D274">
        <v>48201</v>
      </c>
      <c r="E274">
        <v>2</v>
      </c>
      <c r="F274">
        <v>3</v>
      </c>
      <c r="G274">
        <v>3</v>
      </c>
      <c r="H274">
        <v>0</v>
      </c>
      <c r="I274">
        <v>0.42093906695603972</v>
      </c>
      <c r="J274">
        <v>15.034278903423051</v>
      </c>
      <c r="K274">
        <v>3.3057956588464559</v>
      </c>
      <c r="L274">
        <v>4.9935086856505544</v>
      </c>
      <c r="M274">
        <v>0.94514226338760898</v>
      </c>
      <c r="N274">
        <v>1.544213723103574</v>
      </c>
      <c r="O274">
        <v>1.4177204170824489</v>
      </c>
      <c r="P274">
        <v>26.383793061671831</v>
      </c>
      <c r="Q274">
        <v>3.211559760687885</v>
      </c>
      <c r="R274">
        <v>2.5669492337816751</v>
      </c>
      <c r="S274">
        <v>72.345757052701117</v>
      </c>
      <c r="T274">
        <v>99.263244303371138</v>
      </c>
    </row>
    <row r="275" spans="1:20">
      <c r="A275">
        <v>2023</v>
      </c>
      <c r="B275">
        <v>7</v>
      </c>
      <c r="C275">
        <v>5</v>
      </c>
      <c r="D275">
        <v>48201</v>
      </c>
      <c r="E275">
        <v>2</v>
      </c>
      <c r="F275">
        <v>3</v>
      </c>
      <c r="G275">
        <v>4</v>
      </c>
      <c r="H275">
        <v>0</v>
      </c>
      <c r="I275">
        <v>19.725526474932892</v>
      </c>
      <c r="J275">
        <v>430.14506545806398</v>
      </c>
      <c r="K275">
        <v>135.54298759101371</v>
      </c>
      <c r="L275">
        <v>185.06736416118429</v>
      </c>
      <c r="M275">
        <v>41.699715735090692</v>
      </c>
      <c r="N275">
        <v>43.199492236073837</v>
      </c>
      <c r="O275">
        <v>45.246019032249883</v>
      </c>
      <c r="P275">
        <v>709.40719246591686</v>
      </c>
      <c r="Q275">
        <v>109.8749407066467</v>
      </c>
      <c r="R275">
        <v>67.302909520876185</v>
      </c>
      <c r="S275">
        <v>2233.1679541102808</v>
      </c>
      <c r="T275">
        <v>4756.1649505605992</v>
      </c>
    </row>
    <row r="276" spans="1:20">
      <c r="A276">
        <v>2023</v>
      </c>
      <c r="B276">
        <v>7</v>
      </c>
      <c r="C276">
        <v>5</v>
      </c>
      <c r="D276">
        <v>48201</v>
      </c>
      <c r="E276">
        <v>2</v>
      </c>
      <c r="F276">
        <v>3</v>
      </c>
      <c r="G276">
        <v>5</v>
      </c>
      <c r="H276">
        <v>0</v>
      </c>
      <c r="I276">
        <v>24.60959823159234</v>
      </c>
      <c r="J276">
        <v>893.37616903510946</v>
      </c>
      <c r="K276">
        <v>244.00591986441009</v>
      </c>
      <c r="L276">
        <v>513.76372705155097</v>
      </c>
      <c r="M276">
        <v>115.7891808943246</v>
      </c>
      <c r="N276">
        <v>141.18344808616641</v>
      </c>
      <c r="O276">
        <v>71.155421858322313</v>
      </c>
      <c r="P276">
        <v>1964.2234367046101</v>
      </c>
      <c r="Q276">
        <v>66.926551836473507</v>
      </c>
      <c r="R276">
        <v>123.56168299017089</v>
      </c>
      <c r="S276">
        <v>3192.7385276327232</v>
      </c>
      <c r="T276">
        <v>1257.0362301929349</v>
      </c>
    </row>
    <row r="277" spans="1:20">
      <c r="A277">
        <v>2023</v>
      </c>
      <c r="B277">
        <v>7</v>
      </c>
      <c r="C277">
        <v>5</v>
      </c>
      <c r="D277">
        <v>48201</v>
      </c>
      <c r="E277">
        <v>2</v>
      </c>
      <c r="F277">
        <v>79</v>
      </c>
      <c r="G277">
        <v>1</v>
      </c>
      <c r="H277">
        <v>0</v>
      </c>
      <c r="I277">
        <v>22.850344665288929</v>
      </c>
      <c r="J277">
        <v>37.469220197677608</v>
      </c>
      <c r="K277">
        <v>8.786410585165024</v>
      </c>
      <c r="L277">
        <v>7.1797426683306691</v>
      </c>
      <c r="M277">
        <v>1.070379073441029</v>
      </c>
      <c r="N277">
        <v>1.3881069559170871</v>
      </c>
      <c r="O277">
        <v>1.6824754798810611</v>
      </c>
      <c r="P277">
        <v>25.071295644760131</v>
      </c>
      <c r="Q277">
        <v>1.895138303101062</v>
      </c>
      <c r="R277">
        <v>1.330971731990576E-2</v>
      </c>
      <c r="S277">
        <v>28.78343642425537</v>
      </c>
      <c r="T277">
        <v>163.0169705200195</v>
      </c>
    </row>
    <row r="278" spans="1:20">
      <c r="A278">
        <v>2023</v>
      </c>
      <c r="B278">
        <v>7</v>
      </c>
      <c r="C278">
        <v>5</v>
      </c>
      <c r="D278">
        <v>48201</v>
      </c>
      <c r="E278">
        <v>2</v>
      </c>
      <c r="F278">
        <v>79</v>
      </c>
      <c r="G278">
        <v>2</v>
      </c>
      <c r="H278">
        <v>0</v>
      </c>
      <c r="I278">
        <v>0.1156615434516105</v>
      </c>
      <c r="J278">
        <v>1.3420685111991491</v>
      </c>
      <c r="K278">
        <v>0.29705133218140772</v>
      </c>
      <c r="L278">
        <v>0.1780551187935292</v>
      </c>
      <c r="M278">
        <v>3.5566065860573162E-2</v>
      </c>
      <c r="N278">
        <v>8.8743551634559673E-2</v>
      </c>
      <c r="O278">
        <v>4.8564659775745367E-2</v>
      </c>
      <c r="P278">
        <v>0.36091656787007942</v>
      </c>
      <c r="Q278">
        <v>0.40320372902806051</v>
      </c>
      <c r="R278">
        <v>0.2026626930988836</v>
      </c>
      <c r="S278">
        <v>1.287029667232203</v>
      </c>
      <c r="T278">
        <v>19.08079940419244</v>
      </c>
    </row>
    <row r="279" spans="1:20">
      <c r="A279">
        <v>2023</v>
      </c>
      <c r="B279">
        <v>7</v>
      </c>
      <c r="C279">
        <v>5</v>
      </c>
      <c r="D279">
        <v>48201</v>
      </c>
      <c r="E279">
        <v>2</v>
      </c>
      <c r="F279">
        <v>79</v>
      </c>
      <c r="G279">
        <v>3</v>
      </c>
      <c r="H279">
        <v>0</v>
      </c>
      <c r="I279">
        <v>0.12153449122116219</v>
      </c>
      <c r="J279">
        <v>2.0458600049196249</v>
      </c>
      <c r="K279">
        <v>0.428278334182078</v>
      </c>
      <c r="L279">
        <v>0.1684335518185279</v>
      </c>
      <c r="M279">
        <v>3.4138520272060248E-2</v>
      </c>
      <c r="N279">
        <v>0.1089442558646181</v>
      </c>
      <c r="O279">
        <v>5.1575911798329231E-2</v>
      </c>
      <c r="P279">
        <v>0.88843958531513145</v>
      </c>
      <c r="Q279">
        <v>0.1021066179141711</v>
      </c>
      <c r="R279">
        <v>0.22782680814048359</v>
      </c>
      <c r="S279">
        <v>1.815681044053405</v>
      </c>
      <c r="T279">
        <v>2.517372315079248</v>
      </c>
    </row>
    <row r="280" spans="1:20">
      <c r="A280">
        <v>2023</v>
      </c>
      <c r="B280">
        <v>7</v>
      </c>
      <c r="C280">
        <v>5</v>
      </c>
      <c r="D280">
        <v>48201</v>
      </c>
      <c r="E280">
        <v>2</v>
      </c>
      <c r="F280">
        <v>79</v>
      </c>
      <c r="G280">
        <v>4</v>
      </c>
      <c r="H280">
        <v>0</v>
      </c>
      <c r="I280">
        <v>5.4586034471184481</v>
      </c>
      <c r="J280">
        <v>62.107477029014603</v>
      </c>
      <c r="K280">
        <v>18.74079535130851</v>
      </c>
      <c r="L280">
        <v>6.5744315379819236</v>
      </c>
      <c r="M280">
        <v>1.6286661344920561</v>
      </c>
      <c r="N280">
        <v>3.3076489343516222</v>
      </c>
      <c r="O280">
        <v>1.7383644462454231</v>
      </c>
      <c r="P280">
        <v>25.83732849052916</v>
      </c>
      <c r="Q280">
        <v>3.8069123142827919</v>
      </c>
      <c r="R280">
        <v>6.3912173323335546</v>
      </c>
      <c r="S280">
        <v>59.383373082113771</v>
      </c>
      <c r="T280">
        <v>127.6744102156199</v>
      </c>
    </row>
    <row r="281" spans="1:20">
      <c r="A281">
        <v>2023</v>
      </c>
      <c r="B281">
        <v>7</v>
      </c>
      <c r="C281">
        <v>5</v>
      </c>
      <c r="D281">
        <v>48201</v>
      </c>
      <c r="E281">
        <v>2</v>
      </c>
      <c r="F281">
        <v>79</v>
      </c>
      <c r="G281">
        <v>5</v>
      </c>
      <c r="H281">
        <v>0</v>
      </c>
      <c r="I281">
        <v>10.849707533704141</v>
      </c>
      <c r="J281">
        <v>117.3369248321836</v>
      </c>
      <c r="K281">
        <v>31.229582916110441</v>
      </c>
      <c r="L281">
        <v>18.472797582429472</v>
      </c>
      <c r="M281">
        <v>3.9686868975917169</v>
      </c>
      <c r="N281">
        <v>10.507920111214631</v>
      </c>
      <c r="O281">
        <v>2.769428086937356</v>
      </c>
      <c r="P281">
        <v>60.872625640937038</v>
      </c>
      <c r="Q281">
        <v>1.910100978448249</v>
      </c>
      <c r="R281">
        <v>12.32741063753538</v>
      </c>
      <c r="S281">
        <v>72.749442982313028</v>
      </c>
      <c r="T281">
        <v>29.406466592343762</v>
      </c>
    </row>
    <row r="282" spans="1:20">
      <c r="A282">
        <v>2023</v>
      </c>
      <c r="B282">
        <v>7</v>
      </c>
      <c r="C282">
        <v>5</v>
      </c>
      <c r="D282">
        <v>48201</v>
      </c>
      <c r="E282">
        <v>2</v>
      </c>
      <c r="F282">
        <v>87</v>
      </c>
      <c r="G282">
        <v>1</v>
      </c>
      <c r="H282">
        <v>0</v>
      </c>
      <c r="I282">
        <v>22.777208861761721</v>
      </c>
      <c r="J282">
        <v>41.669304291874177</v>
      </c>
      <c r="K282">
        <v>10.05022809963673</v>
      </c>
      <c r="L282">
        <v>8.8360128966765483</v>
      </c>
      <c r="M282">
        <v>1.356470292892074</v>
      </c>
      <c r="N282">
        <v>1.6788448498115069</v>
      </c>
      <c r="O282">
        <v>2.0835692139311659</v>
      </c>
      <c r="P282">
        <v>30.24964523947984</v>
      </c>
      <c r="Q282">
        <v>2.3089181477689422</v>
      </c>
      <c r="R282">
        <v>1.3184285630486559E-2</v>
      </c>
      <c r="S282">
        <v>40.089253841400158</v>
      </c>
      <c r="T282">
        <v>211.4543554944992</v>
      </c>
    </row>
    <row r="283" spans="1:20">
      <c r="A283">
        <v>2023</v>
      </c>
      <c r="B283">
        <v>7</v>
      </c>
      <c r="C283">
        <v>5</v>
      </c>
      <c r="D283">
        <v>48201</v>
      </c>
      <c r="E283">
        <v>2</v>
      </c>
      <c r="F283">
        <v>87</v>
      </c>
      <c r="G283">
        <v>2</v>
      </c>
      <c r="H283">
        <v>0</v>
      </c>
      <c r="I283">
        <v>0.11610953885256339</v>
      </c>
      <c r="J283">
        <v>1.540145657711826</v>
      </c>
      <c r="K283">
        <v>0.34334306821190669</v>
      </c>
      <c r="L283">
        <v>0.2196498869552222</v>
      </c>
      <c r="M283">
        <v>4.550719174981268E-2</v>
      </c>
      <c r="N283">
        <v>0.1095619653057482</v>
      </c>
      <c r="O283">
        <v>6.0354384281318119E-2</v>
      </c>
      <c r="P283">
        <v>0.44386236482053909</v>
      </c>
      <c r="Q283">
        <v>0.49396147723833039</v>
      </c>
      <c r="R283">
        <v>0.24404037393229749</v>
      </c>
      <c r="S283">
        <v>1.825694002150289</v>
      </c>
      <c r="T283">
        <v>26.20754257101926</v>
      </c>
    </row>
    <row r="284" spans="1:20">
      <c r="A284">
        <v>2023</v>
      </c>
      <c r="B284">
        <v>7</v>
      </c>
      <c r="C284">
        <v>5</v>
      </c>
      <c r="D284">
        <v>48201</v>
      </c>
      <c r="E284">
        <v>2</v>
      </c>
      <c r="F284">
        <v>87</v>
      </c>
      <c r="G284">
        <v>3</v>
      </c>
      <c r="H284">
        <v>0</v>
      </c>
      <c r="I284">
        <v>0.1220409455650856</v>
      </c>
      <c r="J284">
        <v>2.3492205566310531</v>
      </c>
      <c r="K284">
        <v>0.4948470738834792</v>
      </c>
      <c r="L284">
        <v>0.20739185686865311</v>
      </c>
      <c r="M284">
        <v>4.3657361779635397E-2</v>
      </c>
      <c r="N284">
        <v>0.13447989727423659</v>
      </c>
      <c r="O284">
        <v>6.393065438169579E-2</v>
      </c>
      <c r="P284">
        <v>1.0934972295458001</v>
      </c>
      <c r="Q284">
        <v>0.1251453422624304</v>
      </c>
      <c r="R284">
        <v>0.27434527132662723</v>
      </c>
      <c r="S284">
        <v>2.5840456440621069</v>
      </c>
      <c r="T284">
        <v>3.4672786645851459</v>
      </c>
    </row>
    <row r="285" spans="1:20">
      <c r="A285">
        <v>2023</v>
      </c>
      <c r="B285">
        <v>7</v>
      </c>
      <c r="C285">
        <v>5</v>
      </c>
      <c r="D285">
        <v>48201</v>
      </c>
      <c r="E285">
        <v>2</v>
      </c>
      <c r="F285">
        <v>87</v>
      </c>
      <c r="G285">
        <v>4</v>
      </c>
      <c r="H285">
        <v>0</v>
      </c>
      <c r="I285">
        <v>5.4812182153996698</v>
      </c>
      <c r="J285">
        <v>71.375309481570397</v>
      </c>
      <c r="K285">
        <v>21.662504849347592</v>
      </c>
      <c r="L285">
        <v>8.0741871457646521</v>
      </c>
      <c r="M285">
        <v>2.0784433072272459</v>
      </c>
      <c r="N285">
        <v>4.0797651426117776</v>
      </c>
      <c r="O285">
        <v>2.1486691919935028</v>
      </c>
      <c r="P285">
        <v>31.836993377759129</v>
      </c>
      <c r="Q285">
        <v>4.6702103850088026</v>
      </c>
      <c r="R285">
        <v>7.6926429111087806</v>
      </c>
      <c r="S285">
        <v>84.849533140672023</v>
      </c>
      <c r="T285">
        <v>176.11962062146611</v>
      </c>
    </row>
    <row r="286" spans="1:20">
      <c r="A286">
        <v>2023</v>
      </c>
      <c r="B286">
        <v>7</v>
      </c>
      <c r="C286">
        <v>5</v>
      </c>
      <c r="D286">
        <v>48201</v>
      </c>
      <c r="E286">
        <v>2</v>
      </c>
      <c r="F286">
        <v>87</v>
      </c>
      <c r="G286">
        <v>5</v>
      </c>
      <c r="H286">
        <v>0</v>
      </c>
      <c r="I286">
        <v>10.90130808398532</v>
      </c>
      <c r="J286">
        <v>134.34532498303969</v>
      </c>
      <c r="K286">
        <v>36.004147637609947</v>
      </c>
      <c r="L286">
        <v>22.925798068216071</v>
      </c>
      <c r="M286">
        <v>5.1159858262893483</v>
      </c>
      <c r="N286">
        <v>13.00909771063472</v>
      </c>
      <c r="O286">
        <v>3.4540964301542578</v>
      </c>
      <c r="P286">
        <v>74.749019984361581</v>
      </c>
      <c r="Q286">
        <v>2.3363954249140479</v>
      </c>
      <c r="R286">
        <v>14.86690129973851</v>
      </c>
      <c r="S286">
        <v>102.6760220033221</v>
      </c>
      <c r="T286">
        <v>40.445467589534481</v>
      </c>
    </row>
    <row r="287" spans="1:20">
      <c r="A287">
        <v>2023</v>
      </c>
      <c r="B287">
        <v>7</v>
      </c>
      <c r="C287">
        <v>5</v>
      </c>
      <c r="D287">
        <v>48201</v>
      </c>
      <c r="E287">
        <v>5</v>
      </c>
      <c r="F287">
        <v>1</v>
      </c>
      <c r="G287">
        <v>2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</row>
    <row r="288" spans="1:20">
      <c r="A288">
        <v>2023</v>
      </c>
      <c r="B288">
        <v>7</v>
      </c>
      <c r="C288">
        <v>5</v>
      </c>
      <c r="D288">
        <v>48201</v>
      </c>
      <c r="E288">
        <v>5</v>
      </c>
      <c r="F288">
        <v>1</v>
      </c>
      <c r="G288">
        <v>3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</row>
    <row r="289" spans="1:20">
      <c r="A289">
        <v>2023</v>
      </c>
      <c r="B289">
        <v>7</v>
      </c>
      <c r="C289">
        <v>5</v>
      </c>
      <c r="D289">
        <v>48201</v>
      </c>
      <c r="E289">
        <v>5</v>
      </c>
      <c r="F289">
        <v>1</v>
      </c>
      <c r="G289">
        <v>4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</row>
    <row r="290" spans="1:20">
      <c r="A290">
        <v>2023</v>
      </c>
      <c r="B290">
        <v>7</v>
      </c>
      <c r="C290">
        <v>5</v>
      </c>
      <c r="D290">
        <v>48201</v>
      </c>
      <c r="E290">
        <v>5</v>
      </c>
      <c r="F290">
        <v>1</v>
      </c>
      <c r="G290">
        <v>5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</row>
    <row r="291" spans="1:20">
      <c r="A291">
        <v>2023</v>
      </c>
      <c r="B291">
        <v>7</v>
      </c>
      <c r="C291">
        <v>5</v>
      </c>
      <c r="D291">
        <v>48201</v>
      </c>
      <c r="E291">
        <v>5</v>
      </c>
      <c r="F291">
        <v>79</v>
      </c>
      <c r="G291">
        <v>2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</row>
    <row r="292" spans="1:20">
      <c r="A292">
        <v>2023</v>
      </c>
      <c r="B292">
        <v>7</v>
      </c>
      <c r="C292">
        <v>5</v>
      </c>
      <c r="D292">
        <v>48201</v>
      </c>
      <c r="E292">
        <v>5</v>
      </c>
      <c r="F292">
        <v>79</v>
      </c>
      <c r="G292">
        <v>3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</row>
    <row r="293" spans="1:20">
      <c r="A293">
        <v>2023</v>
      </c>
      <c r="B293">
        <v>7</v>
      </c>
      <c r="C293">
        <v>5</v>
      </c>
      <c r="D293">
        <v>48201</v>
      </c>
      <c r="E293">
        <v>5</v>
      </c>
      <c r="F293">
        <v>79</v>
      </c>
      <c r="G293">
        <v>4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</row>
    <row r="294" spans="1:20">
      <c r="A294">
        <v>2023</v>
      </c>
      <c r="B294">
        <v>7</v>
      </c>
      <c r="C294">
        <v>5</v>
      </c>
      <c r="D294">
        <v>48201</v>
      </c>
      <c r="E294">
        <v>5</v>
      </c>
      <c r="F294">
        <v>79</v>
      </c>
      <c r="G294">
        <v>5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</row>
    <row r="295" spans="1:20">
      <c r="A295">
        <v>2023</v>
      </c>
      <c r="B295">
        <v>7</v>
      </c>
      <c r="C295">
        <v>5</v>
      </c>
      <c r="D295">
        <v>48201</v>
      </c>
      <c r="E295">
        <v>5</v>
      </c>
      <c r="F295">
        <v>87</v>
      </c>
      <c r="G295">
        <v>2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</row>
    <row r="296" spans="1:20">
      <c r="A296">
        <v>2023</v>
      </c>
      <c r="B296">
        <v>7</v>
      </c>
      <c r="C296">
        <v>5</v>
      </c>
      <c r="D296">
        <v>48201</v>
      </c>
      <c r="E296">
        <v>5</v>
      </c>
      <c r="F296">
        <v>87</v>
      </c>
      <c r="G296">
        <v>3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</row>
    <row r="297" spans="1:20">
      <c r="A297">
        <v>2023</v>
      </c>
      <c r="B297">
        <v>7</v>
      </c>
      <c r="C297">
        <v>5</v>
      </c>
      <c r="D297">
        <v>48201</v>
      </c>
      <c r="E297">
        <v>5</v>
      </c>
      <c r="F297">
        <v>87</v>
      </c>
      <c r="G297">
        <v>4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</row>
    <row r="298" spans="1:20">
      <c r="A298">
        <v>2023</v>
      </c>
      <c r="B298">
        <v>7</v>
      </c>
      <c r="C298">
        <v>5</v>
      </c>
      <c r="D298">
        <v>48201</v>
      </c>
      <c r="E298">
        <v>5</v>
      </c>
      <c r="F298">
        <v>87</v>
      </c>
      <c r="G298">
        <v>5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</row>
    <row r="299" spans="1:20">
      <c r="A299">
        <v>2023</v>
      </c>
      <c r="B299">
        <v>7</v>
      </c>
      <c r="C299">
        <v>5</v>
      </c>
      <c r="D299">
        <v>48291</v>
      </c>
      <c r="E299">
        <v>1</v>
      </c>
      <c r="F299">
        <v>1</v>
      </c>
      <c r="G299">
        <v>1</v>
      </c>
      <c r="H299">
        <v>10.703042822092771</v>
      </c>
      <c r="I299">
        <v>209.70293275354791</v>
      </c>
      <c r="J299">
        <v>185.49617518784109</v>
      </c>
      <c r="K299">
        <v>24.984657910726959</v>
      </c>
      <c r="L299">
        <v>0.19675651768836541</v>
      </c>
      <c r="M299">
        <v>7.3487109377791085E-2</v>
      </c>
      <c r="N299">
        <v>3.458639432011297E-2</v>
      </c>
      <c r="O299">
        <v>2.6992048282490941E-2</v>
      </c>
      <c r="P299">
        <v>15.92076626200787</v>
      </c>
      <c r="Q299">
        <v>1.0686693020162641</v>
      </c>
      <c r="R299">
        <v>1.53141458627209</v>
      </c>
      <c r="S299">
        <v>1.0481493677816621E-3</v>
      </c>
      <c r="T299">
        <v>0</v>
      </c>
    </row>
    <row r="300" spans="1:20">
      <c r="A300">
        <v>2023</v>
      </c>
      <c r="B300">
        <v>7</v>
      </c>
      <c r="C300">
        <v>5</v>
      </c>
      <c r="D300">
        <v>48291</v>
      </c>
      <c r="E300">
        <v>1</v>
      </c>
      <c r="F300">
        <v>1</v>
      </c>
      <c r="G300">
        <v>2</v>
      </c>
      <c r="H300">
        <v>0.24246873911754399</v>
      </c>
      <c r="I300">
        <v>4.7319044157728918</v>
      </c>
      <c r="J300">
        <v>4.3781261951141657</v>
      </c>
      <c r="K300">
        <v>0.46056047618062751</v>
      </c>
      <c r="L300">
        <v>2.1284151172736999E-2</v>
      </c>
      <c r="M300">
        <v>7.1226648218882882E-3</v>
      </c>
      <c r="N300">
        <v>7.8494911862897357E-4</v>
      </c>
      <c r="O300">
        <v>5.9615508049778445E-4</v>
      </c>
      <c r="P300">
        <v>0.1002608926132751</v>
      </c>
      <c r="Q300">
        <v>0.1205664142446735</v>
      </c>
      <c r="R300">
        <v>9.2681787107771821E-2</v>
      </c>
      <c r="S300">
        <v>1.284677450743039E-4</v>
      </c>
      <c r="T300">
        <v>0</v>
      </c>
    </row>
    <row r="301" spans="1:20">
      <c r="A301">
        <v>2023</v>
      </c>
      <c r="B301">
        <v>7</v>
      </c>
      <c r="C301">
        <v>5</v>
      </c>
      <c r="D301">
        <v>48291</v>
      </c>
      <c r="E301">
        <v>1</v>
      </c>
      <c r="F301">
        <v>1</v>
      </c>
      <c r="G301">
        <v>3</v>
      </c>
      <c r="H301">
        <v>3.9482825018373759</v>
      </c>
      <c r="I301">
        <v>47.871686473034877</v>
      </c>
      <c r="J301">
        <v>49.857447739980209</v>
      </c>
      <c r="K301">
        <v>5.2879845013466316</v>
      </c>
      <c r="L301">
        <v>0.2461500695874545</v>
      </c>
      <c r="M301">
        <v>7.9645493187532557E-2</v>
      </c>
      <c r="N301">
        <v>1.1837299187460281E-2</v>
      </c>
      <c r="O301">
        <v>6.6968725868985449E-3</v>
      </c>
      <c r="P301">
        <v>1.7833328552686969</v>
      </c>
      <c r="Q301">
        <v>0.225440225232131</v>
      </c>
      <c r="R301">
        <v>0.87722903758187531</v>
      </c>
      <c r="S301">
        <v>1.5670521494966019E-3</v>
      </c>
      <c r="T301">
        <v>0</v>
      </c>
    </row>
    <row r="302" spans="1:20">
      <c r="A302">
        <v>2023</v>
      </c>
      <c r="B302">
        <v>7</v>
      </c>
      <c r="C302">
        <v>5</v>
      </c>
      <c r="D302">
        <v>48291</v>
      </c>
      <c r="E302">
        <v>1</v>
      </c>
      <c r="F302">
        <v>1</v>
      </c>
      <c r="G302">
        <v>4</v>
      </c>
      <c r="H302">
        <v>0.1268672542356106</v>
      </c>
      <c r="I302">
        <v>2.0960970904242999</v>
      </c>
      <c r="J302">
        <v>1.621581573739457</v>
      </c>
      <c r="K302">
        <v>0.23416448294937611</v>
      </c>
      <c r="L302">
        <v>8.350489339633841E-3</v>
      </c>
      <c r="M302">
        <v>3.3785262090598521E-3</v>
      </c>
      <c r="N302">
        <v>2.8853236077408772E-4</v>
      </c>
      <c r="O302">
        <v>2.2449863768504239E-4</v>
      </c>
      <c r="P302">
        <v>6.0454056349402617E-2</v>
      </c>
      <c r="Q302">
        <v>9.8121762677179161E-3</v>
      </c>
      <c r="R302">
        <v>2.587338761662572E-2</v>
      </c>
      <c r="S302">
        <v>8.3983151467302512E-5</v>
      </c>
      <c r="T302">
        <v>0</v>
      </c>
    </row>
    <row r="303" spans="1:20">
      <c r="A303">
        <v>2023</v>
      </c>
      <c r="B303">
        <v>7</v>
      </c>
      <c r="C303">
        <v>5</v>
      </c>
      <c r="D303">
        <v>48291</v>
      </c>
      <c r="E303">
        <v>1</v>
      </c>
      <c r="F303">
        <v>1</v>
      </c>
      <c r="G303">
        <v>5</v>
      </c>
      <c r="H303">
        <v>0.75116407596724577</v>
      </c>
      <c r="I303">
        <v>11.18123924678317</v>
      </c>
      <c r="J303">
        <v>9.3413791375933712</v>
      </c>
      <c r="K303">
        <v>1.493384815188161</v>
      </c>
      <c r="L303">
        <v>2.8787240588268339E-2</v>
      </c>
      <c r="M303">
        <v>8.4358832047811746E-3</v>
      </c>
      <c r="N303">
        <v>1.8483808810783641E-3</v>
      </c>
      <c r="O303">
        <v>1.2590858434569909E-3</v>
      </c>
      <c r="P303">
        <v>0.25772725721455991</v>
      </c>
      <c r="Q303">
        <v>8.8006567290907067E-3</v>
      </c>
      <c r="R303">
        <v>0.13567884441682951</v>
      </c>
      <c r="S303">
        <v>7.4727116294230096E-5</v>
      </c>
      <c r="T303">
        <v>0</v>
      </c>
    </row>
    <row r="304" spans="1:20">
      <c r="A304">
        <v>2023</v>
      </c>
      <c r="B304">
        <v>7</v>
      </c>
      <c r="C304">
        <v>5</v>
      </c>
      <c r="D304">
        <v>48291</v>
      </c>
      <c r="E304">
        <v>1</v>
      </c>
      <c r="F304">
        <v>2</v>
      </c>
      <c r="G304">
        <v>1</v>
      </c>
      <c r="H304">
        <v>1.0646470673084261</v>
      </c>
      <c r="I304">
        <v>620.50261878888671</v>
      </c>
      <c r="J304">
        <v>645.21825930049636</v>
      </c>
      <c r="K304">
        <v>158.18081146519921</v>
      </c>
      <c r="L304">
        <v>0.19290281635400611</v>
      </c>
      <c r="M304">
        <v>5.5209842794451097E-2</v>
      </c>
      <c r="N304">
        <v>0.22505307528278989</v>
      </c>
      <c r="O304">
        <v>0.26203703930875061</v>
      </c>
      <c r="P304">
        <v>83.802416824709141</v>
      </c>
      <c r="Q304">
        <v>1.6682426167465749</v>
      </c>
      <c r="R304">
        <v>9.4654546876270302</v>
      </c>
      <c r="S304">
        <v>4.20036230876076E-3</v>
      </c>
      <c r="T304">
        <v>0</v>
      </c>
    </row>
    <row r="305" spans="1:20">
      <c r="A305">
        <v>2023</v>
      </c>
      <c r="B305">
        <v>7</v>
      </c>
      <c r="C305">
        <v>5</v>
      </c>
      <c r="D305">
        <v>48291</v>
      </c>
      <c r="E305">
        <v>1</v>
      </c>
      <c r="F305">
        <v>2</v>
      </c>
      <c r="G305">
        <v>2</v>
      </c>
      <c r="H305">
        <v>3.4686978088340559</v>
      </c>
      <c r="I305">
        <v>597.46315603842311</v>
      </c>
      <c r="J305">
        <v>454.55615116419301</v>
      </c>
      <c r="K305">
        <v>45.16896247347109</v>
      </c>
      <c r="L305">
        <v>2.9534501790359169</v>
      </c>
      <c r="M305">
        <v>1.004781616330211</v>
      </c>
      <c r="N305">
        <v>7.2746973978655038E-2</v>
      </c>
      <c r="O305">
        <v>3.5155090007644017E-2</v>
      </c>
      <c r="P305">
        <v>9.9154242228059246</v>
      </c>
      <c r="Q305">
        <v>11.48151867049447</v>
      </c>
      <c r="R305">
        <v>6.519439934401813</v>
      </c>
      <c r="S305">
        <v>1.8930957349170299E-2</v>
      </c>
      <c r="T305">
        <v>0</v>
      </c>
    </row>
    <row r="306" spans="1:20">
      <c r="A306">
        <v>2023</v>
      </c>
      <c r="B306">
        <v>7</v>
      </c>
      <c r="C306">
        <v>5</v>
      </c>
      <c r="D306">
        <v>48291</v>
      </c>
      <c r="E306">
        <v>1</v>
      </c>
      <c r="F306">
        <v>2</v>
      </c>
      <c r="G306">
        <v>3</v>
      </c>
      <c r="H306">
        <v>51.548318024519332</v>
      </c>
      <c r="I306">
        <v>4467.682887880298</v>
      </c>
      <c r="J306">
        <v>3698.9926714314861</v>
      </c>
      <c r="K306">
        <v>378.41300360519563</v>
      </c>
      <c r="L306">
        <v>29.64896778819881</v>
      </c>
      <c r="M306">
        <v>9.9851045145039166</v>
      </c>
      <c r="N306">
        <v>0.84760227976773006</v>
      </c>
      <c r="O306">
        <v>0.31229047836858148</v>
      </c>
      <c r="P306">
        <v>136.0910359620147</v>
      </c>
      <c r="Q306">
        <v>16.570716551285781</v>
      </c>
      <c r="R306">
        <v>46.825501070229521</v>
      </c>
      <c r="S306">
        <v>0.21527464539637239</v>
      </c>
      <c r="T306">
        <v>0</v>
      </c>
    </row>
    <row r="307" spans="1:20">
      <c r="A307">
        <v>2023</v>
      </c>
      <c r="B307">
        <v>7</v>
      </c>
      <c r="C307">
        <v>5</v>
      </c>
      <c r="D307">
        <v>48291</v>
      </c>
      <c r="E307">
        <v>1</v>
      </c>
      <c r="F307">
        <v>2</v>
      </c>
      <c r="G307">
        <v>4</v>
      </c>
      <c r="H307">
        <v>1.782041083636811</v>
      </c>
      <c r="I307">
        <v>207.8633756135153</v>
      </c>
      <c r="J307">
        <v>131.17823314997651</v>
      </c>
      <c r="K307">
        <v>18.803842158389749</v>
      </c>
      <c r="L307">
        <v>1.0867377625037411</v>
      </c>
      <c r="M307">
        <v>0.44672281879892761</v>
      </c>
      <c r="N307">
        <v>2.3122760717158582E-2</v>
      </c>
      <c r="O307">
        <v>1.2312894849698689E-2</v>
      </c>
      <c r="P307">
        <v>5.3644715971958759</v>
      </c>
      <c r="Q307">
        <v>0.84038588929161062</v>
      </c>
      <c r="R307">
        <v>1.6077287802888329</v>
      </c>
      <c r="S307">
        <v>1.206790774709795E-2</v>
      </c>
      <c r="T307">
        <v>0</v>
      </c>
    </row>
    <row r="308" spans="1:20">
      <c r="A308">
        <v>2023</v>
      </c>
      <c r="B308">
        <v>7</v>
      </c>
      <c r="C308">
        <v>5</v>
      </c>
      <c r="D308">
        <v>48291</v>
      </c>
      <c r="E308">
        <v>1</v>
      </c>
      <c r="F308">
        <v>2</v>
      </c>
      <c r="G308">
        <v>5</v>
      </c>
      <c r="H308">
        <v>6.8419151317808771</v>
      </c>
      <c r="I308">
        <v>797.09334912367365</v>
      </c>
      <c r="J308">
        <v>474.67054245672671</v>
      </c>
      <c r="K308">
        <v>69.039428878477366</v>
      </c>
      <c r="L308">
        <v>1.3563872983501899</v>
      </c>
      <c r="M308">
        <v>0.51006419539619863</v>
      </c>
      <c r="N308">
        <v>7.1097479954067164E-2</v>
      </c>
      <c r="O308">
        <v>3.5825444052220511E-2</v>
      </c>
      <c r="P308">
        <v>8.577008352966855</v>
      </c>
      <c r="Q308">
        <v>0.28665333550058769</v>
      </c>
      <c r="R308">
        <v>3.8679388943008042</v>
      </c>
      <c r="S308">
        <v>6.3141577271099746E-3</v>
      </c>
      <c r="T308">
        <v>0</v>
      </c>
    </row>
    <row r="309" spans="1:20">
      <c r="A309">
        <v>2023</v>
      </c>
      <c r="B309">
        <v>7</v>
      </c>
      <c r="C309">
        <v>5</v>
      </c>
      <c r="D309">
        <v>48291</v>
      </c>
      <c r="E309">
        <v>1</v>
      </c>
      <c r="F309">
        <v>3</v>
      </c>
      <c r="G309">
        <v>1</v>
      </c>
      <c r="H309">
        <v>2.2506978657096631E-2</v>
      </c>
      <c r="I309">
        <v>39.161494266100092</v>
      </c>
      <c r="J309">
        <v>56.137494100649207</v>
      </c>
      <c r="K309">
        <v>10.682568092671509</v>
      </c>
      <c r="L309">
        <v>8.8370374130890897E-3</v>
      </c>
      <c r="M309">
        <v>1.765283102426437E-3</v>
      </c>
      <c r="N309">
        <v>1.060670528427821E-2</v>
      </c>
      <c r="O309">
        <v>7.6729119427650112E-3</v>
      </c>
      <c r="P309">
        <v>10.9285965121024</v>
      </c>
      <c r="Q309">
        <v>0.15632433195807541</v>
      </c>
      <c r="R309">
        <v>0.24391059622897771</v>
      </c>
      <c r="S309">
        <v>3.5815834052024408E-4</v>
      </c>
      <c r="T309">
        <v>0</v>
      </c>
    </row>
    <row r="310" spans="1:20">
      <c r="A310">
        <v>2023</v>
      </c>
      <c r="B310">
        <v>7</v>
      </c>
      <c r="C310">
        <v>5</v>
      </c>
      <c r="D310">
        <v>48291</v>
      </c>
      <c r="E310">
        <v>1</v>
      </c>
      <c r="F310">
        <v>3</v>
      </c>
      <c r="G310">
        <v>2</v>
      </c>
      <c r="H310">
        <v>0.18025530554920721</v>
      </c>
      <c r="I310">
        <v>8.8602658523303273</v>
      </c>
      <c r="J310">
        <v>14.801537268400249</v>
      </c>
      <c r="K310">
        <v>1.8547467902671151</v>
      </c>
      <c r="L310">
        <v>2.2207794896896539E-2</v>
      </c>
      <c r="M310">
        <v>6.6431929124278746E-3</v>
      </c>
      <c r="N310">
        <v>1.5558921928059571E-3</v>
      </c>
      <c r="O310">
        <v>3.120024994425063E-3</v>
      </c>
      <c r="P310">
        <v>0.11869717516315979</v>
      </c>
      <c r="Q310">
        <v>0.134378217806919</v>
      </c>
      <c r="R310">
        <v>0.31253117890861309</v>
      </c>
      <c r="S310">
        <v>9.6118779460591886E-5</v>
      </c>
      <c r="T310">
        <v>0</v>
      </c>
    </row>
    <row r="311" spans="1:20">
      <c r="A311">
        <v>2023</v>
      </c>
      <c r="B311">
        <v>7</v>
      </c>
      <c r="C311">
        <v>5</v>
      </c>
      <c r="D311">
        <v>48291</v>
      </c>
      <c r="E311">
        <v>1</v>
      </c>
      <c r="F311">
        <v>3</v>
      </c>
      <c r="G311">
        <v>3</v>
      </c>
      <c r="H311">
        <v>2.6883118685155258</v>
      </c>
      <c r="I311">
        <v>77.745681654313856</v>
      </c>
      <c r="J311">
        <v>145.27140760175311</v>
      </c>
      <c r="K311">
        <v>18.058249050898819</v>
      </c>
      <c r="L311">
        <v>0.28542518203840977</v>
      </c>
      <c r="M311">
        <v>8.3937955051447008E-2</v>
      </c>
      <c r="N311">
        <v>2.3931496004294742E-2</v>
      </c>
      <c r="O311">
        <v>2.9816062322004622E-2</v>
      </c>
      <c r="P311">
        <v>1.9556941294653021</v>
      </c>
      <c r="Q311">
        <v>0.22935452162488229</v>
      </c>
      <c r="R311">
        <v>2.6644811477694121</v>
      </c>
      <c r="S311">
        <v>1.2698299001566E-3</v>
      </c>
      <c r="T311">
        <v>0</v>
      </c>
    </row>
    <row r="312" spans="1:20">
      <c r="A312">
        <v>2023</v>
      </c>
      <c r="B312">
        <v>7</v>
      </c>
      <c r="C312">
        <v>5</v>
      </c>
      <c r="D312">
        <v>48291</v>
      </c>
      <c r="E312">
        <v>1</v>
      </c>
      <c r="F312">
        <v>3</v>
      </c>
      <c r="G312">
        <v>4</v>
      </c>
      <c r="H312">
        <v>9.4090768179573278E-2</v>
      </c>
      <c r="I312">
        <v>3.6787407027287058</v>
      </c>
      <c r="J312">
        <v>5.1519074893052714</v>
      </c>
      <c r="K312">
        <v>0.90985642878738393</v>
      </c>
      <c r="L312">
        <v>9.9786226041944891E-3</v>
      </c>
      <c r="M312">
        <v>3.5928830450034982E-3</v>
      </c>
      <c r="N312">
        <v>6.2038104849266218E-4</v>
      </c>
      <c r="O312">
        <v>1.2293114033779689E-3</v>
      </c>
      <c r="P312">
        <v>7.3005822069811932E-2</v>
      </c>
      <c r="Q312">
        <v>1.097908512176995E-2</v>
      </c>
      <c r="R312">
        <v>9.069574284682777E-2</v>
      </c>
      <c r="S312">
        <v>6.7661302008168678E-5</v>
      </c>
      <c r="T312">
        <v>0</v>
      </c>
    </row>
    <row r="313" spans="1:20">
      <c r="A313">
        <v>2023</v>
      </c>
      <c r="B313">
        <v>7</v>
      </c>
      <c r="C313">
        <v>5</v>
      </c>
      <c r="D313">
        <v>48291</v>
      </c>
      <c r="E313">
        <v>1</v>
      </c>
      <c r="F313">
        <v>3</v>
      </c>
      <c r="G313">
        <v>5</v>
      </c>
      <c r="H313">
        <v>0.32745666039158677</v>
      </c>
      <c r="I313">
        <v>12.17149831744873</v>
      </c>
      <c r="J313">
        <v>17.514957774399409</v>
      </c>
      <c r="K313">
        <v>3.009599880631332</v>
      </c>
      <c r="L313">
        <v>3.1847742561024038E-2</v>
      </c>
      <c r="M313">
        <v>9.4158331159638307E-3</v>
      </c>
      <c r="N313">
        <v>2.8521587262480838E-3</v>
      </c>
      <c r="O313">
        <v>3.0571155264867418E-3</v>
      </c>
      <c r="P313">
        <v>0.1902619397416673</v>
      </c>
      <c r="Q313">
        <v>6.1210978278557126E-3</v>
      </c>
      <c r="R313">
        <v>0.24733630974014811</v>
      </c>
      <c r="S313">
        <v>6.6960903192789828E-5</v>
      </c>
      <c r="T313">
        <v>0</v>
      </c>
    </row>
    <row r="314" spans="1:20">
      <c r="A314">
        <v>2023</v>
      </c>
      <c r="B314">
        <v>7</v>
      </c>
      <c r="C314">
        <v>5</v>
      </c>
      <c r="D314">
        <v>48291</v>
      </c>
      <c r="E314">
        <v>1</v>
      </c>
      <c r="F314">
        <v>79</v>
      </c>
      <c r="G314">
        <v>1</v>
      </c>
      <c r="H314">
        <v>10.677374185621741</v>
      </c>
      <c r="I314">
        <v>201.88880245447169</v>
      </c>
      <c r="J314">
        <v>177.690503967762</v>
      </c>
      <c r="K314">
        <v>23.50782983863354</v>
      </c>
      <c r="L314">
        <v>0.19420273357629769</v>
      </c>
      <c r="M314">
        <v>7.2836629069410283E-2</v>
      </c>
      <c r="N314">
        <v>3.1942591056111261E-2</v>
      </c>
      <c r="O314">
        <v>2.5142682615405639E-2</v>
      </c>
      <c r="P314">
        <v>14.17996782851219</v>
      </c>
      <c r="Q314">
        <v>1.0391394049227241</v>
      </c>
      <c r="R314">
        <v>1.463427581056953</v>
      </c>
      <c r="S314">
        <v>9.7421773050155019E-4</v>
      </c>
      <c r="T314">
        <v>0</v>
      </c>
    </row>
    <row r="315" spans="1:20">
      <c r="A315">
        <v>2023</v>
      </c>
      <c r="B315">
        <v>7</v>
      </c>
      <c r="C315">
        <v>5</v>
      </c>
      <c r="D315">
        <v>48291</v>
      </c>
      <c r="E315">
        <v>1</v>
      </c>
      <c r="F315">
        <v>79</v>
      </c>
      <c r="G315">
        <v>2</v>
      </c>
      <c r="H315">
        <v>0.21536527211384179</v>
      </c>
      <c r="I315">
        <v>3.63361251604511</v>
      </c>
      <c r="J315">
        <v>3.5137639466853181</v>
      </c>
      <c r="K315">
        <v>0.37628674154236619</v>
      </c>
      <c r="L315">
        <v>1.8014425282759618E-2</v>
      </c>
      <c r="M315">
        <v>6.0253032510539208E-3</v>
      </c>
      <c r="N315">
        <v>6.7026853480270539E-4</v>
      </c>
      <c r="O315">
        <v>5.165298932585181E-4</v>
      </c>
      <c r="P315">
        <v>8.5594005593010294E-2</v>
      </c>
      <c r="Q315">
        <v>0.1032025211003309</v>
      </c>
      <c r="R315">
        <v>7.9698861172796343E-2</v>
      </c>
      <c r="S315">
        <v>1.085446956040726E-4</v>
      </c>
      <c r="T315">
        <v>0</v>
      </c>
    </row>
    <row r="316" spans="1:20">
      <c r="A316">
        <v>2023</v>
      </c>
      <c r="B316">
        <v>7</v>
      </c>
      <c r="C316">
        <v>5</v>
      </c>
      <c r="D316">
        <v>48291</v>
      </c>
      <c r="E316">
        <v>1</v>
      </c>
      <c r="F316">
        <v>79</v>
      </c>
      <c r="G316">
        <v>3</v>
      </c>
      <c r="H316">
        <v>3.5232752653299531</v>
      </c>
      <c r="I316">
        <v>37.655144071336899</v>
      </c>
      <c r="J316">
        <v>40.827853000203852</v>
      </c>
      <c r="K316">
        <v>4.397897479232725</v>
      </c>
      <c r="L316">
        <v>0.20879395341100271</v>
      </c>
      <c r="M316">
        <v>6.7521060981904371E-2</v>
      </c>
      <c r="N316">
        <v>1.015589214579227E-2</v>
      </c>
      <c r="O316">
        <v>5.7966325722942401E-3</v>
      </c>
      <c r="P316">
        <v>1.528720428577286</v>
      </c>
      <c r="Q316">
        <v>0.1937777042311089</v>
      </c>
      <c r="R316">
        <v>0.75595284765484205</v>
      </c>
      <c r="S316">
        <v>1.3256505637314431E-3</v>
      </c>
      <c r="T316">
        <v>0</v>
      </c>
    </row>
    <row r="317" spans="1:20">
      <c r="A317">
        <v>2023</v>
      </c>
      <c r="B317">
        <v>7</v>
      </c>
      <c r="C317">
        <v>5</v>
      </c>
      <c r="D317">
        <v>48291</v>
      </c>
      <c r="E317">
        <v>1</v>
      </c>
      <c r="F317">
        <v>79</v>
      </c>
      <c r="G317">
        <v>4</v>
      </c>
      <c r="H317">
        <v>0.11288968193832689</v>
      </c>
      <c r="I317">
        <v>1.6391060458866811</v>
      </c>
      <c r="J317">
        <v>1.3204161406332879</v>
      </c>
      <c r="K317">
        <v>0.19377597401445609</v>
      </c>
      <c r="L317">
        <v>7.0779991934372061E-3</v>
      </c>
      <c r="M317">
        <v>2.862191006568573E-3</v>
      </c>
      <c r="N317">
        <v>2.4734125186804383E-4</v>
      </c>
      <c r="O317">
        <v>1.948513000371304E-4</v>
      </c>
      <c r="P317">
        <v>5.179874288012222E-2</v>
      </c>
      <c r="Q317">
        <v>8.4307992450077147E-3</v>
      </c>
      <c r="R317">
        <v>2.231112297464781E-2</v>
      </c>
      <c r="S317">
        <v>7.1011979718311376E-5</v>
      </c>
      <c r="T317">
        <v>0</v>
      </c>
    </row>
    <row r="318" spans="1:20">
      <c r="A318">
        <v>2023</v>
      </c>
      <c r="B318">
        <v>7</v>
      </c>
      <c r="C318">
        <v>5</v>
      </c>
      <c r="D318">
        <v>48291</v>
      </c>
      <c r="E318">
        <v>1</v>
      </c>
      <c r="F318">
        <v>79</v>
      </c>
      <c r="G318">
        <v>5</v>
      </c>
      <c r="H318">
        <v>0.67799495582021219</v>
      </c>
      <c r="I318">
        <v>9.0388891951958517</v>
      </c>
      <c r="J318">
        <v>7.8292742215444493</v>
      </c>
      <c r="K318">
        <v>1.263348428226104</v>
      </c>
      <c r="L318">
        <v>2.4583698106127368E-2</v>
      </c>
      <c r="M318">
        <v>7.2067633651110531E-3</v>
      </c>
      <c r="N318">
        <v>1.5922881677173321E-3</v>
      </c>
      <c r="O318">
        <v>1.08466106940628E-3</v>
      </c>
      <c r="P318">
        <v>0.22149180325361789</v>
      </c>
      <c r="Q318">
        <v>7.5822538758068938E-3</v>
      </c>
      <c r="R318">
        <v>0.1168120633837048</v>
      </c>
      <c r="S318">
        <v>6.3508507407996603E-5</v>
      </c>
      <c r="T318">
        <v>0</v>
      </c>
    </row>
    <row r="319" spans="1:20">
      <c r="A319">
        <v>2023</v>
      </c>
      <c r="B319">
        <v>7</v>
      </c>
      <c r="C319">
        <v>5</v>
      </c>
      <c r="D319">
        <v>48291</v>
      </c>
      <c r="E319">
        <v>1</v>
      </c>
      <c r="F319">
        <v>87</v>
      </c>
      <c r="G319">
        <v>1</v>
      </c>
      <c r="H319">
        <v>11.533575513422489</v>
      </c>
      <c r="I319">
        <v>215.97727549911281</v>
      </c>
      <c r="J319">
        <v>189.83138651487971</v>
      </c>
      <c r="K319">
        <v>24.973201259745281</v>
      </c>
      <c r="L319">
        <v>0.20945243466409741</v>
      </c>
      <c r="M319">
        <v>7.8649542896666411E-2</v>
      </c>
      <c r="N319">
        <v>3.3848222470172912E-2</v>
      </c>
      <c r="O319">
        <v>2.6629680514612581E-2</v>
      </c>
      <c r="P319">
        <v>14.790756357648871</v>
      </c>
      <c r="Q319">
        <v>1.118986333191395</v>
      </c>
      <c r="R319">
        <v>1.574315112239681</v>
      </c>
      <c r="S319">
        <v>1.032497533049536E-3</v>
      </c>
      <c r="T319">
        <v>0</v>
      </c>
    </row>
    <row r="320" spans="1:20">
      <c r="A320">
        <v>2023</v>
      </c>
      <c r="B320">
        <v>7</v>
      </c>
      <c r="C320">
        <v>5</v>
      </c>
      <c r="D320">
        <v>48291</v>
      </c>
      <c r="E320">
        <v>1</v>
      </c>
      <c r="F320">
        <v>87</v>
      </c>
      <c r="G320">
        <v>2</v>
      </c>
      <c r="H320">
        <v>0.2206792931612421</v>
      </c>
      <c r="I320">
        <v>3.710826347727882</v>
      </c>
      <c r="J320">
        <v>3.6010621454746379</v>
      </c>
      <c r="K320">
        <v>0.38622190271707152</v>
      </c>
      <c r="L320">
        <v>1.8425007444683329E-2</v>
      </c>
      <c r="M320">
        <v>6.1619711881126553E-3</v>
      </c>
      <c r="N320">
        <v>6.8752988925545821E-4</v>
      </c>
      <c r="O320">
        <v>5.3233231485974662E-4</v>
      </c>
      <c r="P320">
        <v>8.7830754750737081E-2</v>
      </c>
      <c r="Q320">
        <v>0.1060334435920563</v>
      </c>
      <c r="R320">
        <v>8.1937579478600253E-2</v>
      </c>
      <c r="S320">
        <v>1.10960455314723E-4</v>
      </c>
      <c r="T320">
        <v>0</v>
      </c>
    </row>
    <row r="321" spans="1:20">
      <c r="A321">
        <v>2023</v>
      </c>
      <c r="B321">
        <v>7</v>
      </c>
      <c r="C321">
        <v>5</v>
      </c>
      <c r="D321">
        <v>48291</v>
      </c>
      <c r="E321">
        <v>1</v>
      </c>
      <c r="F321">
        <v>87</v>
      </c>
      <c r="G321">
        <v>3</v>
      </c>
      <c r="H321">
        <v>3.6170140657155869</v>
      </c>
      <c r="I321">
        <v>38.654804240386738</v>
      </c>
      <c r="J321">
        <v>42.010198769107717</v>
      </c>
      <c r="K321">
        <v>4.5270005213465083</v>
      </c>
      <c r="L321">
        <v>0.21371496935550391</v>
      </c>
      <c r="M321">
        <v>6.9106412452378169E-2</v>
      </c>
      <c r="N321">
        <v>1.0433571710568881E-2</v>
      </c>
      <c r="O321">
        <v>5.9719357037480384E-3</v>
      </c>
      <c r="P321">
        <v>1.5710783922162881</v>
      </c>
      <c r="Q321">
        <v>0.19941226676872811</v>
      </c>
      <c r="R321">
        <v>0.77772404070956791</v>
      </c>
      <c r="S321">
        <v>1.3557806110483729E-3</v>
      </c>
      <c r="T321">
        <v>0</v>
      </c>
    </row>
    <row r="322" spans="1:20">
      <c r="A322">
        <v>2023</v>
      </c>
      <c r="B322">
        <v>7</v>
      </c>
      <c r="C322">
        <v>5</v>
      </c>
      <c r="D322">
        <v>48291</v>
      </c>
      <c r="E322">
        <v>1</v>
      </c>
      <c r="F322">
        <v>87</v>
      </c>
      <c r="G322">
        <v>4</v>
      </c>
      <c r="H322">
        <v>0.1157601758135091</v>
      </c>
      <c r="I322">
        <v>1.680549786100995</v>
      </c>
      <c r="J322">
        <v>1.3572213029913669</v>
      </c>
      <c r="K322">
        <v>0.19937806802298749</v>
      </c>
      <c r="L322">
        <v>7.2430087145888607E-3</v>
      </c>
      <c r="M322">
        <v>2.928676520727386E-3</v>
      </c>
      <c r="N322">
        <v>2.5403904472345959E-4</v>
      </c>
      <c r="O322">
        <v>2.0092022273788119E-4</v>
      </c>
      <c r="P322">
        <v>5.3224728147216668E-2</v>
      </c>
      <c r="Q322">
        <v>8.6746264206246804E-3</v>
      </c>
      <c r="R322">
        <v>2.295857790526484E-2</v>
      </c>
      <c r="S322">
        <v>7.2613411453871534E-5</v>
      </c>
      <c r="T322">
        <v>0</v>
      </c>
    </row>
    <row r="323" spans="1:20">
      <c r="A323">
        <v>2023</v>
      </c>
      <c r="B323">
        <v>7</v>
      </c>
      <c r="C323">
        <v>5</v>
      </c>
      <c r="D323">
        <v>48291</v>
      </c>
      <c r="E323">
        <v>1</v>
      </c>
      <c r="F323">
        <v>87</v>
      </c>
      <c r="G323">
        <v>5</v>
      </c>
      <c r="H323">
        <v>0.69921881788269857</v>
      </c>
      <c r="I323">
        <v>9.3313639864252487</v>
      </c>
      <c r="J323">
        <v>8.0916232541357207</v>
      </c>
      <c r="K323">
        <v>1.302841242410254</v>
      </c>
      <c r="L323">
        <v>2.5221813561245341E-2</v>
      </c>
      <c r="M323">
        <v>7.3965339843931532E-3</v>
      </c>
      <c r="N323">
        <v>1.638039451929563E-3</v>
      </c>
      <c r="O323">
        <v>1.1157363551624461E-3</v>
      </c>
      <c r="P323">
        <v>0.22784277955491211</v>
      </c>
      <c r="Q323">
        <v>7.8096491361119231E-3</v>
      </c>
      <c r="R323">
        <v>0.12013921038610111</v>
      </c>
      <c r="S323">
        <v>6.5065830527719312E-5</v>
      </c>
      <c r="T323">
        <v>0</v>
      </c>
    </row>
    <row r="324" spans="1:20">
      <c r="A324">
        <v>2023</v>
      </c>
      <c r="B324">
        <v>7</v>
      </c>
      <c r="C324">
        <v>5</v>
      </c>
      <c r="D324">
        <v>48291</v>
      </c>
      <c r="E324">
        <v>2</v>
      </c>
      <c r="F324">
        <v>1</v>
      </c>
      <c r="G324">
        <v>1</v>
      </c>
      <c r="H324">
        <v>0</v>
      </c>
      <c r="I324">
        <v>0.6041562435597736</v>
      </c>
      <c r="J324">
        <v>1.704014233276248</v>
      </c>
      <c r="K324">
        <v>0.30826943428674708</v>
      </c>
      <c r="L324">
        <v>0.20719229529745639</v>
      </c>
      <c r="M324">
        <v>4.3066176325854029E-2</v>
      </c>
      <c r="N324">
        <v>7.6960586245686274E-2</v>
      </c>
      <c r="O324">
        <v>5.9536988608043621E-2</v>
      </c>
      <c r="P324">
        <v>1.2687108275569039</v>
      </c>
      <c r="Q324">
        <v>0.15165189819753511</v>
      </c>
      <c r="R324">
        <v>1.198461774605675E-3</v>
      </c>
      <c r="S324">
        <v>2.1337328534126279</v>
      </c>
      <c r="T324">
        <v>10.404238861978049</v>
      </c>
    </row>
    <row r="325" spans="1:20">
      <c r="A325">
        <v>2023</v>
      </c>
      <c r="B325">
        <v>7</v>
      </c>
      <c r="C325">
        <v>5</v>
      </c>
      <c r="D325">
        <v>48291</v>
      </c>
      <c r="E325">
        <v>2</v>
      </c>
      <c r="F325">
        <v>1</v>
      </c>
      <c r="G325">
        <v>2</v>
      </c>
      <c r="H325">
        <v>0</v>
      </c>
      <c r="I325">
        <v>3.5766406224178489E-2</v>
      </c>
      <c r="J325">
        <v>0.40506597674122252</v>
      </c>
      <c r="K325">
        <v>8.4145717275445467E-2</v>
      </c>
      <c r="L325">
        <v>3.2588049254977249E-2</v>
      </c>
      <c r="M325">
        <v>7.3958338335210058E-3</v>
      </c>
      <c r="N325">
        <v>1.5597598405519761E-2</v>
      </c>
      <c r="O325">
        <v>1.212593008569327E-2</v>
      </c>
      <c r="P325">
        <v>0.11591888066489291</v>
      </c>
      <c r="Q325">
        <v>0.1153393999974193</v>
      </c>
      <c r="R325">
        <v>4.3261436509387803E-2</v>
      </c>
      <c r="S325">
        <v>0.56201261432989869</v>
      </c>
      <c r="T325">
        <v>6.839229433074526</v>
      </c>
    </row>
    <row r="326" spans="1:20">
      <c r="A326">
        <v>2023</v>
      </c>
      <c r="B326">
        <v>7</v>
      </c>
      <c r="C326">
        <v>5</v>
      </c>
      <c r="D326">
        <v>48291</v>
      </c>
      <c r="E326">
        <v>2</v>
      </c>
      <c r="F326">
        <v>1</v>
      </c>
      <c r="G326">
        <v>3</v>
      </c>
      <c r="H326">
        <v>0</v>
      </c>
      <c r="I326">
        <v>0.33131799195482953</v>
      </c>
      <c r="J326">
        <v>5.1112744891710502</v>
      </c>
      <c r="K326">
        <v>1.003316995113507</v>
      </c>
      <c r="L326">
        <v>0.49540363926882619</v>
      </c>
      <c r="M326">
        <v>0.11366420448171879</v>
      </c>
      <c r="N326">
        <v>0.30672736879932733</v>
      </c>
      <c r="O326">
        <v>0.1149365990929859</v>
      </c>
      <c r="P326">
        <v>2.580822732969855</v>
      </c>
      <c r="Q326">
        <v>0.26432185776590028</v>
      </c>
      <c r="R326">
        <v>0.44015140855990392</v>
      </c>
      <c r="S326">
        <v>8.6097303593426222</v>
      </c>
      <c r="T326">
        <v>9.614110055478184</v>
      </c>
    </row>
    <row r="327" spans="1:20">
      <c r="A327">
        <v>2023</v>
      </c>
      <c r="B327">
        <v>7</v>
      </c>
      <c r="C327">
        <v>5</v>
      </c>
      <c r="D327">
        <v>48291</v>
      </c>
      <c r="E327">
        <v>2</v>
      </c>
      <c r="F327">
        <v>1</v>
      </c>
      <c r="G327">
        <v>4</v>
      </c>
      <c r="H327">
        <v>0</v>
      </c>
      <c r="I327">
        <v>1.4848547846583919E-2</v>
      </c>
      <c r="J327">
        <v>0.16823029359430439</v>
      </c>
      <c r="K327">
        <v>4.7413876621366417E-2</v>
      </c>
      <c r="L327">
        <v>1.559994191780799E-2</v>
      </c>
      <c r="M327">
        <v>4.4000823205681393E-3</v>
      </c>
      <c r="N327">
        <v>7.2838049776218312E-3</v>
      </c>
      <c r="O327">
        <v>4.4049594627473647E-3</v>
      </c>
      <c r="P327">
        <v>8.4392946777086517E-2</v>
      </c>
      <c r="Q327">
        <v>1.097699489930591E-2</v>
      </c>
      <c r="R327">
        <v>1.364972649631808E-2</v>
      </c>
      <c r="S327">
        <v>0.41774617536407549</v>
      </c>
      <c r="T327">
        <v>0.72112673453696263</v>
      </c>
    </row>
    <row r="328" spans="1:20">
      <c r="A328">
        <v>2023</v>
      </c>
      <c r="B328">
        <v>7</v>
      </c>
      <c r="C328">
        <v>5</v>
      </c>
      <c r="D328">
        <v>48291</v>
      </c>
      <c r="E328">
        <v>2</v>
      </c>
      <c r="F328">
        <v>1</v>
      </c>
      <c r="G328">
        <v>5</v>
      </c>
      <c r="H328">
        <v>0</v>
      </c>
      <c r="I328">
        <v>6.8899711626755442E-2</v>
      </c>
      <c r="J328">
        <v>0.9510019300165421</v>
      </c>
      <c r="K328">
        <v>0.23885254431083941</v>
      </c>
      <c r="L328">
        <v>9.9757859301861124E-2</v>
      </c>
      <c r="M328">
        <v>2.3864423280220839E-2</v>
      </c>
      <c r="N328">
        <v>5.3959505160061233E-2</v>
      </c>
      <c r="O328">
        <v>1.5602547653327289E-2</v>
      </c>
      <c r="P328">
        <v>0.43006283271404672</v>
      </c>
      <c r="Q328">
        <v>1.216321333834614E-2</v>
      </c>
      <c r="R328">
        <v>6.0600938417305857E-2</v>
      </c>
      <c r="S328">
        <v>0.76017995925290416</v>
      </c>
      <c r="T328">
        <v>0.24991994455513181</v>
      </c>
    </row>
    <row r="329" spans="1:20">
      <c r="A329">
        <v>2023</v>
      </c>
      <c r="B329">
        <v>7</v>
      </c>
      <c r="C329">
        <v>5</v>
      </c>
      <c r="D329">
        <v>48291</v>
      </c>
      <c r="E329">
        <v>2</v>
      </c>
      <c r="F329">
        <v>2</v>
      </c>
      <c r="G329">
        <v>1</v>
      </c>
      <c r="H329">
        <v>0</v>
      </c>
      <c r="I329">
        <v>5.5228837044449177</v>
      </c>
      <c r="J329">
        <v>14.04767634993792</v>
      </c>
      <c r="K329">
        <v>2.3735043173488228</v>
      </c>
      <c r="L329">
        <v>3.609799284987151</v>
      </c>
      <c r="M329">
        <v>1.064710408491083</v>
      </c>
      <c r="N329">
        <v>0.92359193642809989</v>
      </c>
      <c r="O329">
        <v>0.75347629352789203</v>
      </c>
      <c r="P329">
        <v>24.72258611482382</v>
      </c>
      <c r="Q329">
        <v>1.8497599956728521</v>
      </c>
      <c r="R329">
        <v>0.2136123778522015</v>
      </c>
      <c r="S329">
        <v>24.569508523345</v>
      </c>
      <c r="T329">
        <v>93.981372972726817</v>
      </c>
    </row>
    <row r="330" spans="1:20">
      <c r="A330">
        <v>2023</v>
      </c>
      <c r="B330">
        <v>7</v>
      </c>
      <c r="C330">
        <v>5</v>
      </c>
      <c r="D330">
        <v>48291</v>
      </c>
      <c r="E330">
        <v>2</v>
      </c>
      <c r="F330">
        <v>2</v>
      </c>
      <c r="G330">
        <v>2</v>
      </c>
      <c r="H330">
        <v>0</v>
      </c>
      <c r="I330">
        <v>5.7757366480687189</v>
      </c>
      <c r="J330">
        <v>7.6819837442265992</v>
      </c>
      <c r="K330">
        <v>1.010976557695896</v>
      </c>
      <c r="L330">
        <v>0.42733627862296619</v>
      </c>
      <c r="M330">
        <v>0.1148533458762136</v>
      </c>
      <c r="N330">
        <v>0.11400771761324439</v>
      </c>
      <c r="O330">
        <v>0.14878100141128431</v>
      </c>
      <c r="P330">
        <v>2.4195770842809581</v>
      </c>
      <c r="Q330">
        <v>3.0215987171491512</v>
      </c>
      <c r="R330">
        <v>0.22739329516014689</v>
      </c>
      <c r="S330">
        <v>7.4490153300178452</v>
      </c>
      <c r="T330">
        <v>94.074717632700313</v>
      </c>
    </row>
    <row r="331" spans="1:20">
      <c r="A331">
        <v>2023</v>
      </c>
      <c r="B331">
        <v>7</v>
      </c>
      <c r="C331">
        <v>5</v>
      </c>
      <c r="D331">
        <v>48291</v>
      </c>
      <c r="E331">
        <v>2</v>
      </c>
      <c r="F331">
        <v>2</v>
      </c>
      <c r="G331">
        <v>3</v>
      </c>
      <c r="H331">
        <v>0</v>
      </c>
      <c r="I331">
        <v>43.153071884544097</v>
      </c>
      <c r="J331">
        <v>75.51911840502747</v>
      </c>
      <c r="K331">
        <v>10.304345930758659</v>
      </c>
      <c r="L331">
        <v>6.2522295343926153</v>
      </c>
      <c r="M331">
        <v>1.7048159486913259</v>
      </c>
      <c r="N331">
        <v>2.0657892798366571</v>
      </c>
      <c r="O331">
        <v>1.38377158196565</v>
      </c>
      <c r="P331">
        <v>47.875238748572947</v>
      </c>
      <c r="Q331">
        <v>6.1375509107697628</v>
      </c>
      <c r="R331">
        <v>2.2048576047604018</v>
      </c>
      <c r="S331">
        <v>118.5617875777974</v>
      </c>
      <c r="T331">
        <v>142.45541322262841</v>
      </c>
    </row>
    <row r="332" spans="1:20">
      <c r="A332">
        <v>2023</v>
      </c>
      <c r="B332">
        <v>7</v>
      </c>
      <c r="C332">
        <v>5</v>
      </c>
      <c r="D332">
        <v>48291</v>
      </c>
      <c r="E332">
        <v>2</v>
      </c>
      <c r="F332">
        <v>2</v>
      </c>
      <c r="G332">
        <v>4</v>
      </c>
      <c r="H332">
        <v>0</v>
      </c>
      <c r="I332">
        <v>2.009054195321621</v>
      </c>
      <c r="J332">
        <v>2.5840560917636481</v>
      </c>
      <c r="K332">
        <v>0.49576531716976241</v>
      </c>
      <c r="L332">
        <v>0.19811400951797309</v>
      </c>
      <c r="M332">
        <v>6.6741381096684954E-2</v>
      </c>
      <c r="N332">
        <v>5.0750134181749632E-2</v>
      </c>
      <c r="O332">
        <v>5.3524461528839717E-2</v>
      </c>
      <c r="P332">
        <v>1.663795127449305</v>
      </c>
      <c r="Q332">
        <v>0.27490052471063758</v>
      </c>
      <c r="R332">
        <v>6.8970941432699537E-2</v>
      </c>
      <c r="S332">
        <v>5.6735280561692916</v>
      </c>
      <c r="T332">
        <v>10.41105523028312</v>
      </c>
    </row>
    <row r="333" spans="1:20">
      <c r="A333">
        <v>2023</v>
      </c>
      <c r="B333">
        <v>7</v>
      </c>
      <c r="C333">
        <v>5</v>
      </c>
      <c r="D333">
        <v>48291</v>
      </c>
      <c r="E333">
        <v>2</v>
      </c>
      <c r="F333">
        <v>2</v>
      </c>
      <c r="G333">
        <v>5</v>
      </c>
      <c r="H333">
        <v>0</v>
      </c>
      <c r="I333">
        <v>7.6813927944044513</v>
      </c>
      <c r="J333">
        <v>11.853049392668339</v>
      </c>
      <c r="K333">
        <v>2.248801645477418</v>
      </c>
      <c r="L333">
        <v>1.213805520948398</v>
      </c>
      <c r="M333">
        <v>0.33669664615227018</v>
      </c>
      <c r="N333">
        <v>0.31898173122301621</v>
      </c>
      <c r="O333">
        <v>0.1785960062730394</v>
      </c>
      <c r="P333">
        <v>6.5689439761796837</v>
      </c>
      <c r="Q333">
        <v>0.22479851659108119</v>
      </c>
      <c r="R333">
        <v>0.29407741760502548</v>
      </c>
      <c r="S333">
        <v>10.948076031659751</v>
      </c>
      <c r="T333">
        <v>4.0453147860484986</v>
      </c>
    </row>
    <row r="334" spans="1:20">
      <c r="A334">
        <v>2023</v>
      </c>
      <c r="B334">
        <v>7</v>
      </c>
      <c r="C334">
        <v>5</v>
      </c>
      <c r="D334">
        <v>48291</v>
      </c>
      <c r="E334">
        <v>2</v>
      </c>
      <c r="F334">
        <v>3</v>
      </c>
      <c r="G334">
        <v>1</v>
      </c>
      <c r="H334">
        <v>0</v>
      </c>
      <c r="I334">
        <v>0.36475726930037411</v>
      </c>
      <c r="J334">
        <v>23.384551094949369</v>
      </c>
      <c r="K334">
        <v>4.9576493779365256</v>
      </c>
      <c r="L334">
        <v>4.0104076307042256</v>
      </c>
      <c r="M334">
        <v>1.13909772959449</v>
      </c>
      <c r="N334">
        <v>1.0590459695907051</v>
      </c>
      <c r="O334">
        <v>1.026396221290625</v>
      </c>
      <c r="P334">
        <v>42.080598089548772</v>
      </c>
      <c r="Q334">
        <v>2.8531987720266998</v>
      </c>
      <c r="R334">
        <v>6.7676997238394279E-2</v>
      </c>
      <c r="S334">
        <v>41.917181252241122</v>
      </c>
      <c r="T334">
        <v>119.28609503364569</v>
      </c>
    </row>
    <row r="335" spans="1:20">
      <c r="A335">
        <v>2023</v>
      </c>
      <c r="B335">
        <v>7</v>
      </c>
      <c r="C335">
        <v>5</v>
      </c>
      <c r="D335">
        <v>48291</v>
      </c>
      <c r="E335">
        <v>2</v>
      </c>
      <c r="F335">
        <v>3</v>
      </c>
      <c r="G335">
        <v>2</v>
      </c>
      <c r="H335">
        <v>0</v>
      </c>
      <c r="I335">
        <v>8.9694057493117249E-2</v>
      </c>
      <c r="J335">
        <v>3.0764517971950349</v>
      </c>
      <c r="K335">
        <v>0.6894029858520655</v>
      </c>
      <c r="L335">
        <v>0.91466476450087997</v>
      </c>
      <c r="M335">
        <v>0.16931595460180091</v>
      </c>
      <c r="N335">
        <v>0.23595480437223129</v>
      </c>
      <c r="O335">
        <v>0.31289264328776528</v>
      </c>
      <c r="P335">
        <v>2.497107380140176</v>
      </c>
      <c r="Q335">
        <v>2.6733998529106109</v>
      </c>
      <c r="R335">
        <v>0.57425031664787496</v>
      </c>
      <c r="S335">
        <v>15.401458166959809</v>
      </c>
      <c r="T335">
        <v>196.45306480310191</v>
      </c>
    </row>
    <row r="336" spans="1:20">
      <c r="A336">
        <v>2023</v>
      </c>
      <c r="B336">
        <v>7</v>
      </c>
      <c r="C336">
        <v>5</v>
      </c>
      <c r="D336">
        <v>48291</v>
      </c>
      <c r="E336">
        <v>2</v>
      </c>
      <c r="F336">
        <v>3</v>
      </c>
      <c r="G336">
        <v>3</v>
      </c>
      <c r="H336">
        <v>0</v>
      </c>
      <c r="I336">
        <v>0.78570366898236743</v>
      </c>
      <c r="J336">
        <v>34.109206969053922</v>
      </c>
      <c r="K336">
        <v>7.1261105034603958</v>
      </c>
      <c r="L336">
        <v>12.39147008388707</v>
      </c>
      <c r="M336">
        <v>2.3385225858302552</v>
      </c>
      <c r="N336">
        <v>3.808459969136361</v>
      </c>
      <c r="O336">
        <v>2.6369511573571658</v>
      </c>
      <c r="P336">
        <v>51.171197739474188</v>
      </c>
      <c r="Q336">
        <v>5.7349229208218988</v>
      </c>
      <c r="R336">
        <v>4.7145706855201031</v>
      </c>
      <c r="S336">
        <v>224.88923361047529</v>
      </c>
      <c r="T336">
        <v>269.5221842980435</v>
      </c>
    </row>
    <row r="337" spans="1:20">
      <c r="A337">
        <v>2023</v>
      </c>
      <c r="B337">
        <v>7</v>
      </c>
      <c r="C337">
        <v>5</v>
      </c>
      <c r="D337">
        <v>48291</v>
      </c>
      <c r="E337">
        <v>2</v>
      </c>
      <c r="F337">
        <v>3</v>
      </c>
      <c r="G337">
        <v>4</v>
      </c>
      <c r="H337">
        <v>0</v>
      </c>
      <c r="I337">
        <v>3.7247500549704278E-2</v>
      </c>
      <c r="J337">
        <v>1.126414918210761</v>
      </c>
      <c r="K337">
        <v>0.33779151192734769</v>
      </c>
      <c r="L337">
        <v>0.40228393429917392</v>
      </c>
      <c r="M337">
        <v>9.1095923723741284E-2</v>
      </c>
      <c r="N337">
        <v>9.30249033630801E-2</v>
      </c>
      <c r="O337">
        <v>0.10377588631186691</v>
      </c>
      <c r="P337">
        <v>1.6670525360388839</v>
      </c>
      <c r="Q337">
        <v>0.23537685636793579</v>
      </c>
      <c r="R337">
        <v>0.15177423642535751</v>
      </c>
      <c r="S337">
        <v>10.91362830136039</v>
      </c>
      <c r="T337">
        <v>20.095428148723169</v>
      </c>
    </row>
    <row r="338" spans="1:20">
      <c r="A338">
        <v>2023</v>
      </c>
      <c r="B338">
        <v>7</v>
      </c>
      <c r="C338">
        <v>5</v>
      </c>
      <c r="D338">
        <v>48291</v>
      </c>
      <c r="E338">
        <v>2</v>
      </c>
      <c r="F338">
        <v>3</v>
      </c>
      <c r="G338">
        <v>5</v>
      </c>
      <c r="H338">
        <v>0</v>
      </c>
      <c r="I338">
        <v>0.12167007145719889</v>
      </c>
      <c r="J338">
        <v>6.065465242083862</v>
      </c>
      <c r="K338">
        <v>1.5825976241034381</v>
      </c>
      <c r="L338">
        <v>2.1538221969643501</v>
      </c>
      <c r="M338">
        <v>0.4657117796264541</v>
      </c>
      <c r="N338">
        <v>0.58084918536226449</v>
      </c>
      <c r="O338">
        <v>0.30775023514313771</v>
      </c>
      <c r="P338">
        <v>8.3509545128381983</v>
      </c>
      <c r="Q338">
        <v>0.26505151995687648</v>
      </c>
      <c r="R338">
        <v>0.54362043647722824</v>
      </c>
      <c r="S338">
        <v>19.02137111819836</v>
      </c>
      <c r="T338">
        <v>6.8661279353675901</v>
      </c>
    </row>
    <row r="339" spans="1:20">
      <c r="A339">
        <v>2023</v>
      </c>
      <c r="B339">
        <v>7</v>
      </c>
      <c r="C339">
        <v>5</v>
      </c>
      <c r="D339">
        <v>48291</v>
      </c>
      <c r="E339">
        <v>2</v>
      </c>
      <c r="F339">
        <v>79</v>
      </c>
      <c r="G339">
        <v>1</v>
      </c>
      <c r="H339">
        <v>0</v>
      </c>
      <c r="I339">
        <v>0.38746440749615429</v>
      </c>
      <c r="J339">
        <v>1.4404904801845551</v>
      </c>
      <c r="K339">
        <v>0.27773616966605169</v>
      </c>
      <c r="L339">
        <v>0.16467926675453781</v>
      </c>
      <c r="M339">
        <v>3.019966048188507E-2</v>
      </c>
      <c r="N339">
        <v>6.0445419485302403E-2</v>
      </c>
      <c r="O339">
        <v>4.6371925961410411E-2</v>
      </c>
      <c r="P339">
        <v>0.84130600070953343</v>
      </c>
      <c r="Q339">
        <v>9.6705305676907313E-2</v>
      </c>
      <c r="R339">
        <v>7.7279088820796473E-4</v>
      </c>
      <c r="S339">
        <v>1.4742078959643841</v>
      </c>
      <c r="T339">
        <v>7.4039980829954146</v>
      </c>
    </row>
    <row r="340" spans="1:20">
      <c r="A340">
        <v>2023</v>
      </c>
      <c r="B340">
        <v>7</v>
      </c>
      <c r="C340">
        <v>5</v>
      </c>
      <c r="D340">
        <v>48291</v>
      </c>
      <c r="E340">
        <v>2</v>
      </c>
      <c r="F340">
        <v>79</v>
      </c>
      <c r="G340">
        <v>2</v>
      </c>
      <c r="H340">
        <v>0</v>
      </c>
      <c r="I340">
        <v>2.328254244875564E-2</v>
      </c>
      <c r="J340">
        <v>0.37870652287406298</v>
      </c>
      <c r="K340">
        <v>7.9498278950172876E-2</v>
      </c>
      <c r="L340">
        <v>2.620597280580203E-2</v>
      </c>
      <c r="M340">
        <v>5.2348951898745812E-3</v>
      </c>
      <c r="N340">
        <v>1.3055577162774411E-2</v>
      </c>
      <c r="O340">
        <v>9.5124948204120801E-3</v>
      </c>
      <c r="P340">
        <v>8.2246838122243482E-2</v>
      </c>
      <c r="Q340">
        <v>7.8965338168797236E-2</v>
      </c>
      <c r="R340">
        <v>3.9679666882416927E-2</v>
      </c>
      <c r="S340">
        <v>0.38823388032864331</v>
      </c>
      <c r="T340">
        <v>4.6965212073772857</v>
      </c>
    </row>
    <row r="341" spans="1:20">
      <c r="A341">
        <v>2023</v>
      </c>
      <c r="B341">
        <v>7</v>
      </c>
      <c r="C341">
        <v>5</v>
      </c>
      <c r="D341">
        <v>48291</v>
      </c>
      <c r="E341">
        <v>2</v>
      </c>
      <c r="F341">
        <v>79</v>
      </c>
      <c r="G341">
        <v>3</v>
      </c>
      <c r="H341">
        <v>0</v>
      </c>
      <c r="I341">
        <v>0.21576841205659961</v>
      </c>
      <c r="J341">
        <v>4.7887907643645402</v>
      </c>
      <c r="K341">
        <v>0.94771135094506098</v>
      </c>
      <c r="L341">
        <v>0.40627279876622602</v>
      </c>
      <c r="M341">
        <v>8.223186677587406E-2</v>
      </c>
      <c r="N341">
        <v>0.25798874935734989</v>
      </c>
      <c r="O341">
        <v>9.2430991402090601E-2</v>
      </c>
      <c r="P341">
        <v>1.8360084308421689</v>
      </c>
      <c r="Q341">
        <v>0.18079957278838049</v>
      </c>
      <c r="R341">
        <v>0.40411386879572447</v>
      </c>
      <c r="S341">
        <v>6.0457803027748733</v>
      </c>
      <c r="T341">
        <v>6.7270006831349756</v>
      </c>
    </row>
    <row r="342" spans="1:20">
      <c r="A342">
        <v>2023</v>
      </c>
      <c r="B342">
        <v>7</v>
      </c>
      <c r="C342">
        <v>5</v>
      </c>
      <c r="D342">
        <v>48291</v>
      </c>
      <c r="E342">
        <v>2</v>
      </c>
      <c r="F342">
        <v>79</v>
      </c>
      <c r="G342">
        <v>4</v>
      </c>
      <c r="H342">
        <v>0</v>
      </c>
      <c r="I342">
        <v>9.6680244615931117E-3</v>
      </c>
      <c r="J342">
        <v>0.1577837389448456</v>
      </c>
      <c r="K342">
        <v>4.4826344115966428E-2</v>
      </c>
      <c r="L342">
        <v>1.286024618174365E-2</v>
      </c>
      <c r="M342">
        <v>3.1990149908068658E-3</v>
      </c>
      <c r="N342">
        <v>6.1527277509575802E-3</v>
      </c>
      <c r="O342">
        <v>3.5574832934696411E-3</v>
      </c>
      <c r="P342">
        <v>6.0756964935365712E-2</v>
      </c>
      <c r="Q342">
        <v>7.6222537746522207E-3</v>
      </c>
      <c r="R342">
        <v>1.2560366805947401E-2</v>
      </c>
      <c r="S342">
        <v>0.29541699127646082</v>
      </c>
      <c r="T342">
        <v>0.50830743592100436</v>
      </c>
    </row>
    <row r="343" spans="1:20">
      <c r="A343">
        <v>2023</v>
      </c>
      <c r="B343">
        <v>7</v>
      </c>
      <c r="C343">
        <v>5</v>
      </c>
      <c r="D343">
        <v>48291</v>
      </c>
      <c r="E343">
        <v>2</v>
      </c>
      <c r="F343">
        <v>79</v>
      </c>
      <c r="G343">
        <v>5</v>
      </c>
      <c r="H343">
        <v>0</v>
      </c>
      <c r="I343">
        <v>4.4910100522116247E-2</v>
      </c>
      <c r="J343">
        <v>0.88822585185294112</v>
      </c>
      <c r="K343">
        <v>0.22494558798067529</v>
      </c>
      <c r="L343">
        <v>8.0760866672582157E-2</v>
      </c>
      <c r="M343">
        <v>1.70308226947125E-2</v>
      </c>
      <c r="N343">
        <v>4.4806336272418069E-2</v>
      </c>
      <c r="O343">
        <v>1.244748653561515E-2</v>
      </c>
      <c r="P343">
        <v>0.29689151101069411</v>
      </c>
      <c r="Q343">
        <v>8.0232452914344703E-3</v>
      </c>
      <c r="R343">
        <v>5.5313462306388152E-2</v>
      </c>
      <c r="S343">
        <v>0.52479158805233395</v>
      </c>
      <c r="T343">
        <v>0.17163375805609121</v>
      </c>
    </row>
    <row r="344" spans="1:20">
      <c r="A344">
        <v>2023</v>
      </c>
      <c r="B344">
        <v>7</v>
      </c>
      <c r="C344">
        <v>5</v>
      </c>
      <c r="D344">
        <v>48291</v>
      </c>
      <c r="E344">
        <v>2</v>
      </c>
      <c r="F344">
        <v>87</v>
      </c>
      <c r="G344">
        <v>1</v>
      </c>
      <c r="H344">
        <v>0</v>
      </c>
      <c r="I344">
        <v>0.3906315726471512</v>
      </c>
      <c r="J344">
        <v>1.6136927563482899</v>
      </c>
      <c r="K344">
        <v>0.31876458695298071</v>
      </c>
      <c r="L344">
        <v>0.20156215186597551</v>
      </c>
      <c r="M344">
        <v>3.7826539801069883E-2</v>
      </c>
      <c r="N344">
        <v>7.2560414929013189E-2</v>
      </c>
      <c r="O344">
        <v>5.7153573953934278E-2</v>
      </c>
      <c r="P344">
        <v>1.003437580136582</v>
      </c>
      <c r="Q344">
        <v>0.11777097936611609</v>
      </c>
      <c r="R344">
        <v>7.6550806440945957E-4</v>
      </c>
      <c r="S344">
        <v>2.0385869025886061</v>
      </c>
      <c r="T344">
        <v>9.6429856947660433</v>
      </c>
    </row>
    <row r="345" spans="1:20">
      <c r="A345">
        <v>2023</v>
      </c>
      <c r="B345">
        <v>7</v>
      </c>
      <c r="C345">
        <v>5</v>
      </c>
      <c r="D345">
        <v>48291</v>
      </c>
      <c r="E345">
        <v>2</v>
      </c>
      <c r="F345">
        <v>87</v>
      </c>
      <c r="G345">
        <v>2</v>
      </c>
      <c r="H345">
        <v>0</v>
      </c>
      <c r="I345">
        <v>2.367372028085022E-2</v>
      </c>
      <c r="J345">
        <v>0.43605282785951172</v>
      </c>
      <c r="K345">
        <v>9.201112802172845E-2</v>
      </c>
      <c r="L345">
        <v>3.2328483630670771E-2</v>
      </c>
      <c r="M345">
        <v>6.6981910262916286E-3</v>
      </c>
      <c r="N345">
        <v>1.611837960243194E-2</v>
      </c>
      <c r="O345">
        <v>1.1822022263137151E-2</v>
      </c>
      <c r="P345">
        <v>0.1011676915247183</v>
      </c>
      <c r="Q345">
        <v>9.6739217084604368E-2</v>
      </c>
      <c r="R345">
        <v>4.7781172676654313E-2</v>
      </c>
      <c r="S345">
        <v>0.54115409900184419</v>
      </c>
      <c r="T345">
        <v>6.4506010943331411</v>
      </c>
    </row>
    <row r="346" spans="1:20">
      <c r="A346">
        <v>2023</v>
      </c>
      <c r="B346">
        <v>7</v>
      </c>
      <c r="C346">
        <v>5</v>
      </c>
      <c r="D346">
        <v>48291</v>
      </c>
      <c r="E346">
        <v>2</v>
      </c>
      <c r="F346">
        <v>87</v>
      </c>
      <c r="G346">
        <v>3</v>
      </c>
      <c r="H346">
        <v>0</v>
      </c>
      <c r="I346">
        <v>0.21944293489601441</v>
      </c>
      <c r="J346">
        <v>5.5160491733968371</v>
      </c>
      <c r="K346">
        <v>1.0966607296950439</v>
      </c>
      <c r="L346">
        <v>0.50041469765494639</v>
      </c>
      <c r="M346">
        <v>0.105158366545726</v>
      </c>
      <c r="N346">
        <v>0.31844942528982711</v>
      </c>
      <c r="O346">
        <v>0.1146066111267427</v>
      </c>
      <c r="P346">
        <v>2.2600446491002479</v>
      </c>
      <c r="Q346">
        <v>0.22159835235530809</v>
      </c>
      <c r="R346">
        <v>0.48663356383360301</v>
      </c>
      <c r="S346">
        <v>8.437445544334949</v>
      </c>
      <c r="T346">
        <v>9.2612997122383369</v>
      </c>
    </row>
    <row r="347" spans="1:20">
      <c r="A347">
        <v>2023</v>
      </c>
      <c r="B347">
        <v>7</v>
      </c>
      <c r="C347">
        <v>5</v>
      </c>
      <c r="D347">
        <v>48291</v>
      </c>
      <c r="E347">
        <v>2</v>
      </c>
      <c r="F347">
        <v>87</v>
      </c>
      <c r="G347">
        <v>4</v>
      </c>
      <c r="H347">
        <v>0</v>
      </c>
      <c r="I347">
        <v>9.8316301862797512E-3</v>
      </c>
      <c r="J347">
        <v>0.1818034683838321</v>
      </c>
      <c r="K347">
        <v>5.1885351256716727E-2</v>
      </c>
      <c r="L347">
        <v>1.5818413022604561E-2</v>
      </c>
      <c r="M347">
        <v>4.0854524469207294E-3</v>
      </c>
      <c r="N347">
        <v>7.5905316721432622E-3</v>
      </c>
      <c r="O347">
        <v>4.4060026113185938E-3</v>
      </c>
      <c r="P347">
        <v>7.481788245847773E-2</v>
      </c>
      <c r="Q347">
        <v>9.346448438597681E-3</v>
      </c>
      <c r="R347">
        <v>1.511994443147841E-2</v>
      </c>
      <c r="S347">
        <v>0.41269046418218869</v>
      </c>
      <c r="T347">
        <v>0.69989877697694514</v>
      </c>
    </row>
    <row r="348" spans="1:20">
      <c r="A348">
        <v>2023</v>
      </c>
      <c r="B348">
        <v>7</v>
      </c>
      <c r="C348">
        <v>5</v>
      </c>
      <c r="D348">
        <v>48291</v>
      </c>
      <c r="E348">
        <v>2</v>
      </c>
      <c r="F348">
        <v>87</v>
      </c>
      <c r="G348">
        <v>5</v>
      </c>
      <c r="H348">
        <v>0</v>
      </c>
      <c r="I348">
        <v>4.5695806628290821E-2</v>
      </c>
      <c r="J348">
        <v>1.022051261059806</v>
      </c>
      <c r="K348">
        <v>0.26005270289555399</v>
      </c>
      <c r="L348">
        <v>9.9878176270843402E-2</v>
      </c>
      <c r="M348">
        <v>2.1877593693996129E-2</v>
      </c>
      <c r="N348">
        <v>5.5402543208175142E-2</v>
      </c>
      <c r="O348">
        <v>1.5479812446314771E-2</v>
      </c>
      <c r="P348">
        <v>0.36511070754215669</v>
      </c>
      <c r="Q348">
        <v>9.8228587596348761E-3</v>
      </c>
      <c r="R348">
        <v>6.6669634070966044E-2</v>
      </c>
      <c r="S348">
        <v>0.73041203908223995</v>
      </c>
      <c r="T348">
        <v>0.23636458494198959</v>
      </c>
    </row>
    <row r="349" spans="1:20">
      <c r="A349">
        <v>2023</v>
      </c>
      <c r="B349">
        <v>7</v>
      </c>
      <c r="C349">
        <v>5</v>
      </c>
      <c r="D349">
        <v>48291</v>
      </c>
      <c r="E349">
        <v>5</v>
      </c>
      <c r="F349">
        <v>1</v>
      </c>
      <c r="G349">
        <v>2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</row>
    <row r="350" spans="1:20">
      <c r="A350">
        <v>2023</v>
      </c>
      <c r="B350">
        <v>7</v>
      </c>
      <c r="C350">
        <v>5</v>
      </c>
      <c r="D350">
        <v>48291</v>
      </c>
      <c r="E350">
        <v>5</v>
      </c>
      <c r="F350">
        <v>1</v>
      </c>
      <c r="G350">
        <v>3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</row>
    <row r="351" spans="1:20">
      <c r="A351">
        <v>2023</v>
      </c>
      <c r="B351">
        <v>7</v>
      </c>
      <c r="C351">
        <v>5</v>
      </c>
      <c r="D351">
        <v>48291</v>
      </c>
      <c r="E351">
        <v>5</v>
      </c>
      <c r="F351">
        <v>1</v>
      </c>
      <c r="G351">
        <v>4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</row>
    <row r="352" spans="1:20">
      <c r="A352">
        <v>2023</v>
      </c>
      <c r="B352">
        <v>7</v>
      </c>
      <c r="C352">
        <v>5</v>
      </c>
      <c r="D352">
        <v>48291</v>
      </c>
      <c r="E352">
        <v>5</v>
      </c>
      <c r="F352">
        <v>1</v>
      </c>
      <c r="G352">
        <v>5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</row>
    <row r="353" spans="1:20">
      <c r="A353">
        <v>2023</v>
      </c>
      <c r="B353">
        <v>7</v>
      </c>
      <c r="C353">
        <v>5</v>
      </c>
      <c r="D353">
        <v>48291</v>
      </c>
      <c r="E353">
        <v>5</v>
      </c>
      <c r="F353">
        <v>79</v>
      </c>
      <c r="G353">
        <v>2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</row>
    <row r="354" spans="1:20">
      <c r="A354">
        <v>2023</v>
      </c>
      <c r="B354">
        <v>7</v>
      </c>
      <c r="C354">
        <v>5</v>
      </c>
      <c r="D354">
        <v>48291</v>
      </c>
      <c r="E354">
        <v>5</v>
      </c>
      <c r="F354">
        <v>79</v>
      </c>
      <c r="G354">
        <v>3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</row>
    <row r="355" spans="1:20">
      <c r="A355">
        <v>2023</v>
      </c>
      <c r="B355">
        <v>7</v>
      </c>
      <c r="C355">
        <v>5</v>
      </c>
      <c r="D355">
        <v>48291</v>
      </c>
      <c r="E355">
        <v>5</v>
      </c>
      <c r="F355">
        <v>79</v>
      </c>
      <c r="G355">
        <v>4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</row>
    <row r="356" spans="1:20">
      <c r="A356">
        <v>2023</v>
      </c>
      <c r="B356">
        <v>7</v>
      </c>
      <c r="C356">
        <v>5</v>
      </c>
      <c r="D356">
        <v>48291</v>
      </c>
      <c r="E356">
        <v>5</v>
      </c>
      <c r="F356">
        <v>79</v>
      </c>
      <c r="G356">
        <v>5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</row>
    <row r="357" spans="1:20">
      <c r="A357">
        <v>2023</v>
      </c>
      <c r="B357">
        <v>7</v>
      </c>
      <c r="C357">
        <v>5</v>
      </c>
      <c r="D357">
        <v>48291</v>
      </c>
      <c r="E357">
        <v>5</v>
      </c>
      <c r="F357">
        <v>87</v>
      </c>
      <c r="G357">
        <v>2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</row>
    <row r="358" spans="1:20">
      <c r="A358">
        <v>2023</v>
      </c>
      <c r="B358">
        <v>7</v>
      </c>
      <c r="C358">
        <v>5</v>
      </c>
      <c r="D358">
        <v>48291</v>
      </c>
      <c r="E358">
        <v>5</v>
      </c>
      <c r="F358">
        <v>87</v>
      </c>
      <c r="G358">
        <v>3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</row>
    <row r="359" spans="1:20">
      <c r="A359">
        <v>2023</v>
      </c>
      <c r="B359">
        <v>7</v>
      </c>
      <c r="C359">
        <v>5</v>
      </c>
      <c r="D359">
        <v>48291</v>
      </c>
      <c r="E359">
        <v>5</v>
      </c>
      <c r="F359">
        <v>87</v>
      </c>
      <c r="G359">
        <v>4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</row>
    <row r="360" spans="1:20">
      <c r="A360">
        <v>2023</v>
      </c>
      <c r="B360">
        <v>7</v>
      </c>
      <c r="C360">
        <v>5</v>
      </c>
      <c r="D360">
        <v>48291</v>
      </c>
      <c r="E360">
        <v>5</v>
      </c>
      <c r="F360">
        <v>87</v>
      </c>
      <c r="G360">
        <v>5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</row>
    <row r="361" spans="1:20">
      <c r="A361">
        <v>2023</v>
      </c>
      <c r="B361">
        <v>7</v>
      </c>
      <c r="C361">
        <v>5</v>
      </c>
      <c r="D361">
        <v>48339</v>
      </c>
      <c r="E361">
        <v>1</v>
      </c>
      <c r="F361">
        <v>1</v>
      </c>
      <c r="G361">
        <v>1</v>
      </c>
      <c r="H361">
        <v>73.016314614295965</v>
      </c>
      <c r="I361">
        <v>1236.15548674202</v>
      </c>
      <c r="J361">
        <v>580.63734736636286</v>
      </c>
      <c r="K361">
        <v>78.314788998305801</v>
      </c>
      <c r="L361">
        <v>0.73682499285694214</v>
      </c>
      <c r="M361">
        <v>0.26941684035875368</v>
      </c>
      <c r="N361">
        <v>0.12595994672423691</v>
      </c>
      <c r="O361">
        <v>9.7885223401051921E-2</v>
      </c>
      <c r="P361">
        <v>52.972561449710291</v>
      </c>
      <c r="Q361">
        <v>3.8306088359626012</v>
      </c>
      <c r="R361">
        <v>5.5084625116363171</v>
      </c>
      <c r="S361">
        <v>2.808290570738337E-3</v>
      </c>
      <c r="T361">
        <v>0</v>
      </c>
    </row>
    <row r="362" spans="1:20">
      <c r="A362">
        <v>2023</v>
      </c>
      <c r="B362">
        <v>7</v>
      </c>
      <c r="C362">
        <v>5</v>
      </c>
      <c r="D362">
        <v>48339</v>
      </c>
      <c r="E362">
        <v>1</v>
      </c>
      <c r="F362">
        <v>1</v>
      </c>
      <c r="G362">
        <v>2</v>
      </c>
      <c r="H362">
        <v>0.6245317933545308</v>
      </c>
      <c r="I362">
        <v>11.04200761761496</v>
      </c>
      <c r="J362">
        <v>9.2299242015910892</v>
      </c>
      <c r="K362">
        <v>0.98047711689150518</v>
      </c>
      <c r="L362">
        <v>8.9521194699059989E-2</v>
      </c>
      <c r="M362">
        <v>2.9958358285487721E-2</v>
      </c>
      <c r="N362">
        <v>3.297070230795205E-3</v>
      </c>
      <c r="O362">
        <v>1.881691262912565E-3</v>
      </c>
      <c r="P362">
        <v>0.2959180882576804</v>
      </c>
      <c r="Q362">
        <v>0.38041728093003452</v>
      </c>
      <c r="R362">
        <v>0.29246573517883029</v>
      </c>
      <c r="S362">
        <v>3.011603493824252E-4</v>
      </c>
      <c r="T362">
        <v>0</v>
      </c>
    </row>
    <row r="363" spans="1:20">
      <c r="A363">
        <v>2023</v>
      </c>
      <c r="B363">
        <v>7</v>
      </c>
      <c r="C363">
        <v>5</v>
      </c>
      <c r="D363">
        <v>48339</v>
      </c>
      <c r="E363">
        <v>1</v>
      </c>
      <c r="F363">
        <v>1</v>
      </c>
      <c r="G363">
        <v>3</v>
      </c>
      <c r="H363">
        <v>5.2042046742992039</v>
      </c>
      <c r="I363">
        <v>63.201506495147378</v>
      </c>
      <c r="J363">
        <v>62.328493445468297</v>
      </c>
      <c r="K363">
        <v>6.7149559822293554</v>
      </c>
      <c r="L363">
        <v>0.2763733169652226</v>
      </c>
      <c r="M363">
        <v>8.8087340938333522E-2</v>
      </c>
      <c r="N363">
        <v>1.421699324410476E-2</v>
      </c>
      <c r="O363">
        <v>1.1630177371447011E-2</v>
      </c>
      <c r="P363">
        <v>2.691491209519032</v>
      </c>
      <c r="Q363">
        <v>0.36923661420010168</v>
      </c>
      <c r="R363">
        <v>1.484181977017339</v>
      </c>
      <c r="S363">
        <v>1.420498307609325E-3</v>
      </c>
      <c r="T363">
        <v>0</v>
      </c>
    </row>
    <row r="364" spans="1:20">
      <c r="A364">
        <v>2023</v>
      </c>
      <c r="B364">
        <v>7</v>
      </c>
      <c r="C364">
        <v>5</v>
      </c>
      <c r="D364">
        <v>48339</v>
      </c>
      <c r="E364">
        <v>1</v>
      </c>
      <c r="F364">
        <v>1</v>
      </c>
      <c r="G364">
        <v>4</v>
      </c>
      <c r="H364">
        <v>4.2836303934739606</v>
      </c>
      <c r="I364">
        <v>83.36740799771988</v>
      </c>
      <c r="J364">
        <v>51.470356978462263</v>
      </c>
      <c r="K364">
        <v>7.5744029143533096</v>
      </c>
      <c r="L364">
        <v>0.31560890918249079</v>
      </c>
      <c r="M364">
        <v>0.12537796966444509</v>
      </c>
      <c r="N364">
        <v>1.1660818267127679E-2</v>
      </c>
      <c r="O364">
        <v>9.3328485737432798E-3</v>
      </c>
      <c r="P364">
        <v>2.1913275073153158</v>
      </c>
      <c r="Q364">
        <v>0.38475859110502197</v>
      </c>
      <c r="R364">
        <v>1.046847019095432</v>
      </c>
      <c r="S364">
        <v>1.521059730305062E-3</v>
      </c>
      <c r="T364">
        <v>0</v>
      </c>
    </row>
    <row r="365" spans="1:20">
      <c r="A365">
        <v>2023</v>
      </c>
      <c r="B365">
        <v>7</v>
      </c>
      <c r="C365">
        <v>5</v>
      </c>
      <c r="D365">
        <v>48339</v>
      </c>
      <c r="E365">
        <v>1</v>
      </c>
      <c r="F365">
        <v>1</v>
      </c>
      <c r="G365">
        <v>5</v>
      </c>
      <c r="H365">
        <v>13.08600513047047</v>
      </c>
      <c r="I365">
        <v>220.944523014298</v>
      </c>
      <c r="J365">
        <v>131.8995656577967</v>
      </c>
      <c r="K365">
        <v>21.253409910055101</v>
      </c>
      <c r="L365">
        <v>0.69371734307210398</v>
      </c>
      <c r="M365">
        <v>0.19719451083173539</v>
      </c>
      <c r="N365">
        <v>4.7341068241437981E-2</v>
      </c>
      <c r="O365">
        <v>3.211632543889565E-2</v>
      </c>
      <c r="P365">
        <v>5.75310891709342</v>
      </c>
      <c r="Q365">
        <v>0.21591817650353359</v>
      </c>
      <c r="R365">
        <v>3.407285182561254</v>
      </c>
      <c r="S365">
        <v>9.8665658677656596E-4</v>
      </c>
      <c r="T365">
        <v>0</v>
      </c>
    </row>
    <row r="366" spans="1:20">
      <c r="A366">
        <v>2023</v>
      </c>
      <c r="B366">
        <v>7</v>
      </c>
      <c r="C366">
        <v>5</v>
      </c>
      <c r="D366">
        <v>48339</v>
      </c>
      <c r="E366">
        <v>1</v>
      </c>
      <c r="F366">
        <v>2</v>
      </c>
      <c r="G366">
        <v>1</v>
      </c>
      <c r="H366">
        <v>7.7129312000274659</v>
      </c>
      <c r="I366">
        <v>3771.594464077742</v>
      </c>
      <c r="J366">
        <v>1951.9041227667919</v>
      </c>
      <c r="K366">
        <v>452.44286268884309</v>
      </c>
      <c r="L366">
        <v>1.0364885574628131</v>
      </c>
      <c r="M366">
        <v>0.2612941153919382</v>
      </c>
      <c r="N366">
        <v>0.82294891478131438</v>
      </c>
      <c r="O366">
        <v>0.95565766052605072</v>
      </c>
      <c r="P366">
        <v>282.78859879962738</v>
      </c>
      <c r="Q366">
        <v>6.1583759993268163</v>
      </c>
      <c r="R366">
        <v>34.218668368976559</v>
      </c>
      <c r="S366">
        <v>1.160597413733035E-2</v>
      </c>
      <c r="T366">
        <v>0</v>
      </c>
    </row>
    <row r="367" spans="1:20">
      <c r="A367">
        <v>2023</v>
      </c>
      <c r="B367">
        <v>7</v>
      </c>
      <c r="C367">
        <v>5</v>
      </c>
      <c r="D367">
        <v>48339</v>
      </c>
      <c r="E367">
        <v>1</v>
      </c>
      <c r="F367">
        <v>2</v>
      </c>
      <c r="G367">
        <v>2</v>
      </c>
      <c r="H367">
        <v>8.9324526723647715</v>
      </c>
      <c r="I367">
        <v>1332.020568391004</v>
      </c>
      <c r="J367">
        <v>926.71092863770082</v>
      </c>
      <c r="K367">
        <v>94.471199096924138</v>
      </c>
      <c r="L367">
        <v>12.421439601434891</v>
      </c>
      <c r="M367">
        <v>4.2259915907904642</v>
      </c>
      <c r="N367">
        <v>0.30549029494476931</v>
      </c>
      <c r="O367">
        <v>0.11095428798284809</v>
      </c>
      <c r="P367">
        <v>29.515780049010711</v>
      </c>
      <c r="Q367">
        <v>36.23486769360521</v>
      </c>
      <c r="R367">
        <v>20.574892715855569</v>
      </c>
      <c r="S367">
        <v>4.4124417780105119E-2</v>
      </c>
      <c r="T367">
        <v>0</v>
      </c>
    </row>
    <row r="368" spans="1:20">
      <c r="A368">
        <v>2023</v>
      </c>
      <c r="B368">
        <v>7</v>
      </c>
      <c r="C368">
        <v>5</v>
      </c>
      <c r="D368">
        <v>48339</v>
      </c>
      <c r="E368">
        <v>1</v>
      </c>
      <c r="F368">
        <v>2</v>
      </c>
      <c r="G368">
        <v>3</v>
      </c>
      <c r="H368">
        <v>65.320044864205599</v>
      </c>
      <c r="I368">
        <v>5360.3605879483603</v>
      </c>
      <c r="J368">
        <v>4167.4812029628583</v>
      </c>
      <c r="K368">
        <v>439.23754543009272</v>
      </c>
      <c r="L368">
        <v>31.26978690281339</v>
      </c>
      <c r="M368">
        <v>10.48372522584595</v>
      </c>
      <c r="N368">
        <v>0.94230481403397337</v>
      </c>
      <c r="O368">
        <v>0.50396167901140609</v>
      </c>
      <c r="P368">
        <v>190.33718113961351</v>
      </c>
      <c r="Q368">
        <v>24.811257453902108</v>
      </c>
      <c r="R368">
        <v>72.764087604399265</v>
      </c>
      <c r="S368">
        <v>0.18944428794050361</v>
      </c>
      <c r="T368">
        <v>0</v>
      </c>
    </row>
    <row r="369" spans="1:20">
      <c r="A369">
        <v>2023</v>
      </c>
      <c r="B369">
        <v>7</v>
      </c>
      <c r="C369">
        <v>5</v>
      </c>
      <c r="D369">
        <v>48339</v>
      </c>
      <c r="E369">
        <v>1</v>
      </c>
      <c r="F369">
        <v>2</v>
      </c>
      <c r="G369">
        <v>4</v>
      </c>
      <c r="H369">
        <v>58.969088362744372</v>
      </c>
      <c r="I369">
        <v>7362.3231238557037</v>
      </c>
      <c r="J369">
        <v>3698.163212571651</v>
      </c>
      <c r="K369">
        <v>549.43267142868808</v>
      </c>
      <c r="L369">
        <v>39.115637673346143</v>
      </c>
      <c r="M369">
        <v>15.786762930690401</v>
      </c>
      <c r="N369">
        <v>0.86463574369330731</v>
      </c>
      <c r="O369">
        <v>0.4916268278403319</v>
      </c>
      <c r="P369">
        <v>186.08227473495549</v>
      </c>
      <c r="Q369">
        <v>31.251747039936571</v>
      </c>
      <c r="R369">
        <v>61.292365346552913</v>
      </c>
      <c r="S369">
        <v>0.2147910344383587</v>
      </c>
      <c r="T369">
        <v>0</v>
      </c>
    </row>
    <row r="370" spans="1:20">
      <c r="A370">
        <v>2023</v>
      </c>
      <c r="B370">
        <v>7</v>
      </c>
      <c r="C370">
        <v>5</v>
      </c>
      <c r="D370">
        <v>48339</v>
      </c>
      <c r="E370">
        <v>1</v>
      </c>
      <c r="F370">
        <v>2</v>
      </c>
      <c r="G370">
        <v>5</v>
      </c>
      <c r="H370">
        <v>97.650293169207956</v>
      </c>
      <c r="I370">
        <v>14358.906188778799</v>
      </c>
      <c r="J370">
        <v>6001.7684871846805</v>
      </c>
      <c r="K370">
        <v>885.30584353129154</v>
      </c>
      <c r="L370">
        <v>21.453026189379219</v>
      </c>
      <c r="M370">
        <v>9.137815146089757</v>
      </c>
      <c r="N370">
        <v>1.576909976969624</v>
      </c>
      <c r="O370">
        <v>0.7772839949365804</v>
      </c>
      <c r="P370">
        <v>139.4277120687822</v>
      </c>
      <c r="Q370">
        <v>5.0812029945095478</v>
      </c>
      <c r="R370">
        <v>82.010977231711436</v>
      </c>
      <c r="S370">
        <v>6.1454542373704249E-2</v>
      </c>
      <c r="T370">
        <v>0</v>
      </c>
    </row>
    <row r="371" spans="1:20">
      <c r="A371">
        <v>2023</v>
      </c>
      <c r="B371">
        <v>7</v>
      </c>
      <c r="C371">
        <v>5</v>
      </c>
      <c r="D371">
        <v>48339</v>
      </c>
      <c r="E371">
        <v>1</v>
      </c>
      <c r="F371">
        <v>3</v>
      </c>
      <c r="G371">
        <v>1</v>
      </c>
      <c r="H371">
        <v>0.16070074844360349</v>
      </c>
      <c r="I371">
        <v>236.6358141031501</v>
      </c>
      <c r="J371">
        <v>169.43266133021081</v>
      </c>
      <c r="K371">
        <v>32.191085878104957</v>
      </c>
      <c r="L371">
        <v>4.757273617389364E-2</v>
      </c>
      <c r="M371">
        <v>8.373356119353163E-3</v>
      </c>
      <c r="N371">
        <v>3.8792953408313062E-2</v>
      </c>
      <c r="O371">
        <v>3.076486308092E-2</v>
      </c>
      <c r="P371">
        <v>37.546549342432357</v>
      </c>
      <c r="Q371">
        <v>0.56669103195816217</v>
      </c>
      <c r="R371">
        <v>0.88176385201128871</v>
      </c>
      <c r="S371">
        <v>1.0412260626220869E-3</v>
      </c>
      <c r="T371">
        <v>0</v>
      </c>
    </row>
    <row r="372" spans="1:20">
      <c r="A372">
        <v>2023</v>
      </c>
      <c r="B372">
        <v>7</v>
      </c>
      <c r="C372">
        <v>5</v>
      </c>
      <c r="D372">
        <v>48339</v>
      </c>
      <c r="E372">
        <v>1</v>
      </c>
      <c r="F372">
        <v>3</v>
      </c>
      <c r="G372">
        <v>2</v>
      </c>
      <c r="H372">
        <v>0.47159735478458881</v>
      </c>
      <c r="I372">
        <v>20.538917470551969</v>
      </c>
      <c r="J372">
        <v>29.526867595034378</v>
      </c>
      <c r="K372">
        <v>3.6141168721298529</v>
      </c>
      <c r="L372">
        <v>9.3620570558400187E-2</v>
      </c>
      <c r="M372">
        <v>2.8007082405866579E-2</v>
      </c>
      <c r="N372">
        <v>6.5492140814997924E-3</v>
      </c>
      <c r="O372">
        <v>9.8372950290449897E-3</v>
      </c>
      <c r="P372">
        <v>0.33449886939953599</v>
      </c>
      <c r="Q372">
        <v>0.42366724599785982</v>
      </c>
      <c r="R372">
        <v>0.98534765364922516</v>
      </c>
      <c r="S372">
        <v>2.235974322381414E-4</v>
      </c>
      <c r="T372">
        <v>0</v>
      </c>
    </row>
    <row r="373" spans="1:20">
      <c r="A373">
        <v>2023</v>
      </c>
      <c r="B373">
        <v>7</v>
      </c>
      <c r="C373">
        <v>5</v>
      </c>
      <c r="D373">
        <v>48339</v>
      </c>
      <c r="E373">
        <v>1</v>
      </c>
      <c r="F373">
        <v>3</v>
      </c>
      <c r="G373">
        <v>3</v>
      </c>
      <c r="H373">
        <v>3.452973691228018</v>
      </c>
      <c r="I373">
        <v>96.87154233981245</v>
      </c>
      <c r="J373">
        <v>162.98319354633881</v>
      </c>
      <c r="K373">
        <v>19.849309413210548</v>
      </c>
      <c r="L373">
        <v>0.32814414270186981</v>
      </c>
      <c r="M373">
        <v>9.5566214449023759E-2</v>
      </c>
      <c r="N373">
        <v>2.823334154079717E-2</v>
      </c>
      <c r="O373">
        <v>4.8237312391537737E-2</v>
      </c>
      <c r="P373">
        <v>2.6972001407289219</v>
      </c>
      <c r="Q373">
        <v>0.36120046892977042</v>
      </c>
      <c r="R373">
        <v>4.2577705802052677</v>
      </c>
      <c r="S373">
        <v>1.168635842578249E-3</v>
      </c>
      <c r="T373">
        <v>0</v>
      </c>
    </row>
    <row r="374" spans="1:20">
      <c r="A374">
        <v>2023</v>
      </c>
      <c r="B374">
        <v>7</v>
      </c>
      <c r="C374">
        <v>5</v>
      </c>
      <c r="D374">
        <v>48339</v>
      </c>
      <c r="E374">
        <v>1</v>
      </c>
      <c r="F374">
        <v>3</v>
      </c>
      <c r="G374">
        <v>4</v>
      </c>
      <c r="H374">
        <v>3.173396603028499</v>
      </c>
      <c r="I374">
        <v>140.10671846666239</v>
      </c>
      <c r="J374">
        <v>148.84589500473251</v>
      </c>
      <c r="K374">
        <v>25.872639795473859</v>
      </c>
      <c r="L374">
        <v>0.40379142083100478</v>
      </c>
      <c r="M374">
        <v>0.14241889248645259</v>
      </c>
      <c r="N374">
        <v>2.5550478858462029E-2</v>
      </c>
      <c r="O374">
        <v>5.0829910578471797E-2</v>
      </c>
      <c r="P374">
        <v>2.4892979112524092</v>
      </c>
      <c r="Q374">
        <v>0.42799180564197142</v>
      </c>
      <c r="R374">
        <v>3.6534690919746988</v>
      </c>
      <c r="S374">
        <v>1.251850308793851E-3</v>
      </c>
      <c r="T374">
        <v>0</v>
      </c>
    </row>
    <row r="375" spans="1:20">
      <c r="A375">
        <v>2023</v>
      </c>
      <c r="B375">
        <v>7</v>
      </c>
      <c r="C375">
        <v>5</v>
      </c>
      <c r="D375">
        <v>48339</v>
      </c>
      <c r="E375">
        <v>1</v>
      </c>
      <c r="F375">
        <v>3</v>
      </c>
      <c r="G375">
        <v>5</v>
      </c>
      <c r="H375">
        <v>4.305489212766517</v>
      </c>
      <c r="I375">
        <v>208.35256286287881</v>
      </c>
      <c r="J375">
        <v>201.8701757727556</v>
      </c>
      <c r="K375">
        <v>33.454220197400588</v>
      </c>
      <c r="L375">
        <v>0.62366796572374494</v>
      </c>
      <c r="M375">
        <v>0.1888169594356171</v>
      </c>
      <c r="N375">
        <v>6.1790737560040637E-2</v>
      </c>
      <c r="O375">
        <v>5.8755172340346641E-2</v>
      </c>
      <c r="P375">
        <v>3.4833711108927989</v>
      </c>
      <c r="Q375">
        <v>0.12835879493958549</v>
      </c>
      <c r="R375">
        <v>4.9435158637290701</v>
      </c>
      <c r="S375">
        <v>8.5567223506856187E-4</v>
      </c>
      <c r="T375">
        <v>0</v>
      </c>
    </row>
    <row r="376" spans="1:20">
      <c r="A376">
        <v>2023</v>
      </c>
      <c r="B376">
        <v>7</v>
      </c>
      <c r="C376">
        <v>5</v>
      </c>
      <c r="D376">
        <v>48339</v>
      </c>
      <c r="E376">
        <v>1</v>
      </c>
      <c r="F376">
        <v>79</v>
      </c>
      <c r="G376">
        <v>1</v>
      </c>
      <c r="H376">
        <v>72.83101294279102</v>
      </c>
      <c r="I376">
        <v>1191.0851294097899</v>
      </c>
      <c r="J376">
        <v>557.35246708107013</v>
      </c>
      <c r="K376">
        <v>73.959083345413205</v>
      </c>
      <c r="L376">
        <v>0.72310322579741482</v>
      </c>
      <c r="M376">
        <v>0.26633833089470849</v>
      </c>
      <c r="N376">
        <v>0.11629472670983521</v>
      </c>
      <c r="O376">
        <v>9.089397133851887E-2</v>
      </c>
      <c r="P376">
        <v>46.900845804691293</v>
      </c>
      <c r="Q376">
        <v>3.7226565687954412</v>
      </c>
      <c r="R376">
        <v>5.262682182133199</v>
      </c>
      <c r="S376">
        <v>2.59682931896532E-3</v>
      </c>
      <c r="T376">
        <v>0</v>
      </c>
    </row>
    <row r="377" spans="1:20">
      <c r="A377">
        <v>2023</v>
      </c>
      <c r="B377">
        <v>7</v>
      </c>
      <c r="C377">
        <v>5</v>
      </c>
      <c r="D377">
        <v>48339</v>
      </c>
      <c r="E377">
        <v>1</v>
      </c>
      <c r="F377">
        <v>79</v>
      </c>
      <c r="G377">
        <v>2</v>
      </c>
      <c r="H377">
        <v>0.5550097159743268</v>
      </c>
      <c r="I377">
        <v>8.4928253274376466</v>
      </c>
      <c r="J377">
        <v>7.4342251746422949</v>
      </c>
      <c r="K377">
        <v>0.79928088931061547</v>
      </c>
      <c r="L377">
        <v>7.5769582139448899E-2</v>
      </c>
      <c r="M377">
        <v>2.5342985879435259E-2</v>
      </c>
      <c r="N377">
        <v>2.8154858723074211E-3</v>
      </c>
      <c r="O377">
        <v>1.6303832220804729E-3</v>
      </c>
      <c r="P377">
        <v>0.25264230172866631</v>
      </c>
      <c r="Q377">
        <v>0.32561802258696421</v>
      </c>
      <c r="R377">
        <v>0.25149253593554349</v>
      </c>
      <c r="S377">
        <v>2.5442042330600792E-4</v>
      </c>
      <c r="T377">
        <v>0</v>
      </c>
    </row>
    <row r="378" spans="1:20">
      <c r="A378">
        <v>2023</v>
      </c>
      <c r="B378">
        <v>7</v>
      </c>
      <c r="C378">
        <v>5</v>
      </c>
      <c r="D378">
        <v>48339</v>
      </c>
      <c r="E378">
        <v>1</v>
      </c>
      <c r="F378">
        <v>79</v>
      </c>
      <c r="G378">
        <v>3</v>
      </c>
      <c r="H378">
        <v>4.6544037921441621</v>
      </c>
      <c r="I378">
        <v>50.01553747255204</v>
      </c>
      <c r="J378">
        <v>51.424601492281177</v>
      </c>
      <c r="K378">
        <v>5.5949595869455822</v>
      </c>
      <c r="L378">
        <v>0.23462524770365839</v>
      </c>
      <c r="M378">
        <v>7.4744921690731256E-2</v>
      </c>
      <c r="N378">
        <v>1.2209249149157509E-2</v>
      </c>
      <c r="O378">
        <v>1.006026753687681E-2</v>
      </c>
      <c r="P378">
        <v>2.3096911992436762</v>
      </c>
      <c r="Q378">
        <v>0.31760118341151938</v>
      </c>
      <c r="R378">
        <v>1.2790592630780511</v>
      </c>
      <c r="S378">
        <v>1.2019813432362779E-3</v>
      </c>
      <c r="T378">
        <v>0</v>
      </c>
    </row>
    <row r="379" spans="1:20">
      <c r="A379">
        <v>2023</v>
      </c>
      <c r="B379">
        <v>7</v>
      </c>
      <c r="C379">
        <v>5</v>
      </c>
      <c r="D379">
        <v>48339</v>
      </c>
      <c r="E379">
        <v>1</v>
      </c>
      <c r="F379">
        <v>79</v>
      </c>
      <c r="G379">
        <v>4</v>
      </c>
      <c r="H379">
        <v>3.817956122258785</v>
      </c>
      <c r="I379">
        <v>65.663520555208294</v>
      </c>
      <c r="J379">
        <v>42.265247558722407</v>
      </c>
      <c r="K379">
        <v>6.2844421553135144</v>
      </c>
      <c r="L379">
        <v>0.26777503443860617</v>
      </c>
      <c r="M379">
        <v>0.1063239879566515</v>
      </c>
      <c r="N379">
        <v>1.0011789986922551E-2</v>
      </c>
      <c r="O379">
        <v>8.1026927664009183E-3</v>
      </c>
      <c r="P379">
        <v>1.880403556159598</v>
      </c>
      <c r="Q379">
        <v>0.33103548396534122</v>
      </c>
      <c r="R379">
        <v>0.90346741805219166</v>
      </c>
      <c r="S379">
        <v>1.2863350661867781E-3</v>
      </c>
      <c r="T379">
        <v>0</v>
      </c>
    </row>
    <row r="380" spans="1:20">
      <c r="A380">
        <v>2023</v>
      </c>
      <c r="B380">
        <v>7</v>
      </c>
      <c r="C380">
        <v>5</v>
      </c>
      <c r="D380">
        <v>48339</v>
      </c>
      <c r="E380">
        <v>1</v>
      </c>
      <c r="F380">
        <v>79</v>
      </c>
      <c r="G380">
        <v>5</v>
      </c>
      <c r="H380">
        <v>11.86905825941267</v>
      </c>
      <c r="I380">
        <v>179.56033145177051</v>
      </c>
      <c r="J380">
        <v>111.2560811300494</v>
      </c>
      <c r="K380">
        <v>18.005600326924601</v>
      </c>
      <c r="L380">
        <v>0.59276456863625759</v>
      </c>
      <c r="M380">
        <v>0.16864875370397109</v>
      </c>
      <c r="N380">
        <v>4.0764934053411341E-2</v>
      </c>
      <c r="O380">
        <v>2.7625599510193222E-2</v>
      </c>
      <c r="P380">
        <v>4.9442271381937184</v>
      </c>
      <c r="Q380">
        <v>0.18588404281477319</v>
      </c>
      <c r="R380">
        <v>2.9299681426500288</v>
      </c>
      <c r="S380">
        <v>8.3981498362233444E-4</v>
      </c>
      <c r="T380">
        <v>0</v>
      </c>
    </row>
    <row r="381" spans="1:20">
      <c r="A381">
        <v>2023</v>
      </c>
      <c r="B381">
        <v>7</v>
      </c>
      <c r="C381">
        <v>5</v>
      </c>
      <c r="D381">
        <v>48339</v>
      </c>
      <c r="E381">
        <v>1</v>
      </c>
      <c r="F381">
        <v>87</v>
      </c>
      <c r="G381">
        <v>1</v>
      </c>
      <c r="H381">
        <v>78.634426746606806</v>
      </c>
      <c r="I381">
        <v>1278.193631360353</v>
      </c>
      <c r="J381">
        <v>596.99931916192179</v>
      </c>
      <c r="K381">
        <v>78.777209532976173</v>
      </c>
      <c r="L381">
        <v>0.77849906252580681</v>
      </c>
      <c r="M381">
        <v>0.2873665478091571</v>
      </c>
      <c r="N381">
        <v>0.12321831435829519</v>
      </c>
      <c r="O381">
        <v>9.61750011432978E-2</v>
      </c>
      <c r="P381">
        <v>48.815262563990423</v>
      </c>
      <c r="Q381">
        <v>4.0081138939275389</v>
      </c>
      <c r="R381">
        <v>5.6610177409835147</v>
      </c>
      <c r="S381">
        <v>2.7464334070859881E-3</v>
      </c>
      <c r="T381">
        <v>0</v>
      </c>
    </row>
    <row r="382" spans="1:20">
      <c r="A382">
        <v>2023</v>
      </c>
      <c r="B382">
        <v>7</v>
      </c>
      <c r="C382">
        <v>5</v>
      </c>
      <c r="D382">
        <v>48339</v>
      </c>
      <c r="E382">
        <v>1</v>
      </c>
      <c r="F382">
        <v>87</v>
      </c>
      <c r="G382">
        <v>2</v>
      </c>
      <c r="H382">
        <v>0.56882309462829228</v>
      </c>
      <c r="I382">
        <v>8.6759141369174664</v>
      </c>
      <c r="J382">
        <v>7.6240297527099568</v>
      </c>
      <c r="K382">
        <v>0.82040478038083942</v>
      </c>
      <c r="L382">
        <v>7.7496982119829083E-2</v>
      </c>
      <c r="M382">
        <v>2.591792292339681E-2</v>
      </c>
      <c r="N382">
        <v>2.888047894633922E-3</v>
      </c>
      <c r="O382">
        <v>1.680282362642238E-3</v>
      </c>
      <c r="P382">
        <v>0.25924119279188163</v>
      </c>
      <c r="Q382">
        <v>0.33454331382507813</v>
      </c>
      <c r="R382">
        <v>0.25855502748244069</v>
      </c>
      <c r="S382">
        <v>2.6006968268335839E-4</v>
      </c>
      <c r="T382">
        <v>0</v>
      </c>
    </row>
    <row r="383" spans="1:20">
      <c r="A383">
        <v>2023</v>
      </c>
      <c r="B383">
        <v>7</v>
      </c>
      <c r="C383">
        <v>5</v>
      </c>
      <c r="D383">
        <v>48339</v>
      </c>
      <c r="E383">
        <v>1</v>
      </c>
      <c r="F383">
        <v>87</v>
      </c>
      <c r="G383">
        <v>3</v>
      </c>
      <c r="H383">
        <v>4.7825224904589936</v>
      </c>
      <c r="I383">
        <v>51.407127854103898</v>
      </c>
      <c r="J383">
        <v>52.989276228981353</v>
      </c>
      <c r="K383">
        <v>5.7632438959183521</v>
      </c>
      <c r="L383">
        <v>0.24022593109638909</v>
      </c>
      <c r="M383">
        <v>7.6526345466123399E-2</v>
      </c>
      <c r="N383">
        <v>1.2547074194332869E-2</v>
      </c>
      <c r="O383">
        <v>1.036223986736986E-2</v>
      </c>
      <c r="P383">
        <v>2.3746011004069389</v>
      </c>
      <c r="Q383">
        <v>0.32692458732986962</v>
      </c>
      <c r="R383">
        <v>1.315914971648569</v>
      </c>
      <c r="S383">
        <v>1.22942221648803E-3</v>
      </c>
      <c r="T383">
        <v>0</v>
      </c>
    </row>
    <row r="384" spans="1:20">
      <c r="A384">
        <v>2023</v>
      </c>
      <c r="B384">
        <v>7</v>
      </c>
      <c r="C384">
        <v>5</v>
      </c>
      <c r="D384">
        <v>48339</v>
      </c>
      <c r="E384">
        <v>1</v>
      </c>
      <c r="F384">
        <v>87</v>
      </c>
      <c r="G384">
        <v>4</v>
      </c>
      <c r="H384">
        <v>3.917626413212528</v>
      </c>
      <c r="I384">
        <v>67.42751508697863</v>
      </c>
      <c r="J384">
        <v>43.513888484138107</v>
      </c>
      <c r="K384">
        <v>6.4717206694686817</v>
      </c>
      <c r="L384">
        <v>0.27411223553024822</v>
      </c>
      <c r="M384">
        <v>0.1088354358331185</v>
      </c>
      <c r="N384">
        <v>1.028813028551654E-2</v>
      </c>
      <c r="O384">
        <v>8.3559433748945592E-3</v>
      </c>
      <c r="P384">
        <v>1.933184034613632</v>
      </c>
      <c r="Q384">
        <v>0.34078579691811017</v>
      </c>
      <c r="R384">
        <v>0.92994139435689471</v>
      </c>
      <c r="S384">
        <v>1.3154230804360519E-3</v>
      </c>
      <c r="T384">
        <v>0</v>
      </c>
    </row>
    <row r="385" spans="1:20">
      <c r="A385">
        <v>2023</v>
      </c>
      <c r="B385">
        <v>7</v>
      </c>
      <c r="C385">
        <v>5</v>
      </c>
      <c r="D385">
        <v>48339</v>
      </c>
      <c r="E385">
        <v>1</v>
      </c>
      <c r="F385">
        <v>87</v>
      </c>
      <c r="G385">
        <v>5</v>
      </c>
      <c r="H385">
        <v>12.26416412598296</v>
      </c>
      <c r="I385">
        <v>185.55579085464279</v>
      </c>
      <c r="J385">
        <v>115.122164795882</v>
      </c>
      <c r="K385">
        <v>18.579568572285869</v>
      </c>
      <c r="L385">
        <v>0.60827905639558955</v>
      </c>
      <c r="M385">
        <v>0.1731640822572405</v>
      </c>
      <c r="N385">
        <v>4.1930159552884143E-2</v>
      </c>
      <c r="O385">
        <v>2.8403426014426782E-2</v>
      </c>
      <c r="P385">
        <v>5.0858269143039374</v>
      </c>
      <c r="Q385">
        <v>0.1914034318909639</v>
      </c>
      <c r="R385">
        <v>3.012250831983557</v>
      </c>
      <c r="S385">
        <v>8.6091716271945499E-4</v>
      </c>
      <c r="T385">
        <v>0</v>
      </c>
    </row>
    <row r="386" spans="1:20">
      <c r="A386">
        <v>2023</v>
      </c>
      <c r="B386">
        <v>7</v>
      </c>
      <c r="C386">
        <v>5</v>
      </c>
      <c r="D386">
        <v>48339</v>
      </c>
      <c r="E386">
        <v>2</v>
      </c>
      <c r="F386">
        <v>1</v>
      </c>
      <c r="G386">
        <v>1</v>
      </c>
      <c r="H386">
        <v>0</v>
      </c>
      <c r="I386">
        <v>4.4409381884684551</v>
      </c>
      <c r="J386">
        <v>5.9956546719521286</v>
      </c>
      <c r="K386">
        <v>1.202504842191003</v>
      </c>
      <c r="L386">
        <v>1.0915388310714631</v>
      </c>
      <c r="M386">
        <v>0.1985411492107669</v>
      </c>
      <c r="N386">
        <v>0.27701029956176387</v>
      </c>
      <c r="O386">
        <v>0.28828634545657439</v>
      </c>
      <c r="P386">
        <v>5.141322293866426</v>
      </c>
      <c r="Q386">
        <v>0.57844080920139096</v>
      </c>
      <c r="R386">
        <v>4.3325698479293358E-3</v>
      </c>
      <c r="S386">
        <v>5.8610878062248224</v>
      </c>
      <c r="T386">
        <v>37.890042994499197</v>
      </c>
    </row>
    <row r="387" spans="1:20">
      <c r="A387">
        <v>2023</v>
      </c>
      <c r="B387">
        <v>7</v>
      </c>
      <c r="C387">
        <v>5</v>
      </c>
      <c r="D387">
        <v>48339</v>
      </c>
      <c r="E387">
        <v>2</v>
      </c>
      <c r="F387">
        <v>1</v>
      </c>
      <c r="G387">
        <v>2</v>
      </c>
      <c r="H387">
        <v>0</v>
      </c>
      <c r="I387">
        <v>0.100294884935067</v>
      </c>
      <c r="J387">
        <v>0.77304732485091532</v>
      </c>
      <c r="K387">
        <v>0.17370101080264461</v>
      </c>
      <c r="L387">
        <v>0.1370563895609595</v>
      </c>
      <c r="M387">
        <v>3.1104879587326311E-2</v>
      </c>
      <c r="N387">
        <v>6.5599192024485026E-2</v>
      </c>
      <c r="O387">
        <v>3.8268617249183241E-2</v>
      </c>
      <c r="P387">
        <v>0.296714008723307</v>
      </c>
      <c r="Q387">
        <v>0.36400308477418242</v>
      </c>
      <c r="R387">
        <v>0.1365300453882603</v>
      </c>
      <c r="S387">
        <v>1.25678552071114</v>
      </c>
      <c r="T387">
        <v>18.010696101523191</v>
      </c>
    </row>
    <row r="388" spans="1:20">
      <c r="A388">
        <v>2023</v>
      </c>
      <c r="B388">
        <v>7</v>
      </c>
      <c r="C388">
        <v>5</v>
      </c>
      <c r="D388">
        <v>48339</v>
      </c>
      <c r="E388">
        <v>2</v>
      </c>
      <c r="F388">
        <v>1</v>
      </c>
      <c r="G388">
        <v>3</v>
      </c>
      <c r="H388">
        <v>0</v>
      </c>
      <c r="I388">
        <v>0.51437242112797088</v>
      </c>
      <c r="J388">
        <v>5.7758177987524384</v>
      </c>
      <c r="K388">
        <v>1.2324367827021261</v>
      </c>
      <c r="L388">
        <v>0.6076175560346968</v>
      </c>
      <c r="M388">
        <v>0.13957919814415121</v>
      </c>
      <c r="N388">
        <v>0.38344795395865111</v>
      </c>
      <c r="O388">
        <v>0.19019456098591331</v>
      </c>
      <c r="P388">
        <v>3.5566739561996452</v>
      </c>
      <c r="Q388">
        <v>0.45017423061695611</v>
      </c>
      <c r="R388">
        <v>0.73837568662103648</v>
      </c>
      <c r="S388">
        <v>7.9655914557870133</v>
      </c>
      <c r="T388">
        <v>10.662696587830331</v>
      </c>
    </row>
    <row r="389" spans="1:20">
      <c r="A389">
        <v>2023</v>
      </c>
      <c r="B389">
        <v>7</v>
      </c>
      <c r="C389">
        <v>5</v>
      </c>
      <c r="D389">
        <v>48339</v>
      </c>
      <c r="E389">
        <v>2</v>
      </c>
      <c r="F389">
        <v>1</v>
      </c>
      <c r="G389">
        <v>4</v>
      </c>
      <c r="H389">
        <v>0</v>
      </c>
      <c r="I389">
        <v>0.69298464210628652</v>
      </c>
      <c r="J389">
        <v>4.8929960831473247</v>
      </c>
      <c r="K389">
        <v>1.5031994445664629</v>
      </c>
      <c r="L389">
        <v>0.66512077735984887</v>
      </c>
      <c r="M389">
        <v>0.18721338461239759</v>
      </c>
      <c r="N389">
        <v>0.31938653478243989</v>
      </c>
      <c r="O389">
        <v>0.17935686905043599</v>
      </c>
      <c r="P389">
        <v>2.794469190665303</v>
      </c>
      <c r="Q389">
        <v>0.45397788720913129</v>
      </c>
      <c r="R389">
        <v>0.56956141332306087</v>
      </c>
      <c r="S389">
        <v>7.5137192028518971</v>
      </c>
      <c r="T389">
        <v>15.604521554115831</v>
      </c>
    </row>
    <row r="390" spans="1:20">
      <c r="A390">
        <v>2023</v>
      </c>
      <c r="B390">
        <v>7</v>
      </c>
      <c r="C390">
        <v>5</v>
      </c>
      <c r="D390">
        <v>48339</v>
      </c>
      <c r="E390">
        <v>2</v>
      </c>
      <c r="F390">
        <v>1</v>
      </c>
      <c r="G390">
        <v>5</v>
      </c>
      <c r="H390">
        <v>0</v>
      </c>
      <c r="I390">
        <v>1.590581738954197</v>
      </c>
      <c r="J390">
        <v>11.659545826544329</v>
      </c>
      <c r="K390">
        <v>3.156173091671918</v>
      </c>
      <c r="L390">
        <v>2.384522467640763</v>
      </c>
      <c r="M390">
        <v>0.58018441693684497</v>
      </c>
      <c r="N390">
        <v>1.3057915957130071</v>
      </c>
      <c r="O390">
        <v>0.35883440718541659</v>
      </c>
      <c r="P390">
        <v>8.7374539819798631</v>
      </c>
      <c r="Q390">
        <v>0.29740592620499662</v>
      </c>
      <c r="R390">
        <v>1.383334781742412</v>
      </c>
      <c r="S390">
        <v>11.42327383854205</v>
      </c>
      <c r="T390">
        <v>4.4719979187764949</v>
      </c>
    </row>
    <row r="391" spans="1:20">
      <c r="A391">
        <v>2023</v>
      </c>
      <c r="B391">
        <v>7</v>
      </c>
      <c r="C391">
        <v>5</v>
      </c>
      <c r="D391">
        <v>48339</v>
      </c>
      <c r="E391">
        <v>2</v>
      </c>
      <c r="F391">
        <v>2</v>
      </c>
      <c r="G391">
        <v>1</v>
      </c>
      <c r="H391">
        <v>0</v>
      </c>
      <c r="I391">
        <v>40.483448054580947</v>
      </c>
      <c r="J391">
        <v>54.811164179354911</v>
      </c>
      <c r="K391">
        <v>9.9557385302372268</v>
      </c>
      <c r="L391">
        <v>15.22052990058064</v>
      </c>
      <c r="M391">
        <v>4.2002860686406489</v>
      </c>
      <c r="N391">
        <v>3.3620040092561401</v>
      </c>
      <c r="O391">
        <v>3.1652617227989248</v>
      </c>
      <c r="P391">
        <v>95.653893909454354</v>
      </c>
      <c r="Q391">
        <v>7.0266587821841258</v>
      </c>
      <c r="R391">
        <v>0.77223202376067646</v>
      </c>
      <c r="S391">
        <v>73.995571646690351</v>
      </c>
      <c r="T391">
        <v>336.8177784001827</v>
      </c>
    </row>
    <row r="392" spans="1:20">
      <c r="A392">
        <v>2023</v>
      </c>
      <c r="B392">
        <v>7</v>
      </c>
      <c r="C392">
        <v>5</v>
      </c>
      <c r="D392">
        <v>48339</v>
      </c>
      <c r="E392">
        <v>2</v>
      </c>
      <c r="F392">
        <v>2</v>
      </c>
      <c r="G392">
        <v>2</v>
      </c>
      <c r="H392">
        <v>0</v>
      </c>
      <c r="I392">
        <v>15.983481337887881</v>
      </c>
      <c r="J392">
        <v>19.42022169060402</v>
      </c>
      <c r="K392">
        <v>2.482235650987858</v>
      </c>
      <c r="L392">
        <v>1.7972589649191919</v>
      </c>
      <c r="M392">
        <v>0.48304214591494349</v>
      </c>
      <c r="N392">
        <v>0.4794849695946411</v>
      </c>
      <c r="O392">
        <v>0.46954280263220849</v>
      </c>
      <c r="P392">
        <v>7.4378531696278261</v>
      </c>
      <c r="Q392">
        <v>9.535954368595279</v>
      </c>
      <c r="R392">
        <v>0.71763721721223617</v>
      </c>
      <c r="S392">
        <v>18.433477034280472</v>
      </c>
      <c r="T392">
        <v>247.74007106486249</v>
      </c>
    </row>
    <row r="393" spans="1:20">
      <c r="A393">
        <v>2023</v>
      </c>
      <c r="B393">
        <v>7</v>
      </c>
      <c r="C393">
        <v>5</v>
      </c>
      <c r="D393">
        <v>48339</v>
      </c>
      <c r="E393">
        <v>2</v>
      </c>
      <c r="F393">
        <v>2</v>
      </c>
      <c r="G393">
        <v>3</v>
      </c>
      <c r="H393">
        <v>0</v>
      </c>
      <c r="I393">
        <v>64.180824729824579</v>
      </c>
      <c r="J393">
        <v>105.57249629761471</v>
      </c>
      <c r="K393">
        <v>14.37089089301876</v>
      </c>
      <c r="L393">
        <v>7.6212349502117753</v>
      </c>
      <c r="M393">
        <v>2.0701328772340579</v>
      </c>
      <c r="N393">
        <v>2.5305186312395511</v>
      </c>
      <c r="O393">
        <v>2.2722240599587482</v>
      </c>
      <c r="P393">
        <v>76.068256247754007</v>
      </c>
      <c r="Q393">
        <v>10.091861009648129</v>
      </c>
      <c r="R393">
        <v>3.6779928013995922</v>
      </c>
      <c r="S393">
        <v>125.7764243407526</v>
      </c>
      <c r="T393">
        <v>160.53710895115941</v>
      </c>
    </row>
    <row r="394" spans="1:20">
      <c r="A394">
        <v>2023</v>
      </c>
      <c r="B394">
        <v>7</v>
      </c>
      <c r="C394">
        <v>5</v>
      </c>
      <c r="D394">
        <v>48339</v>
      </c>
      <c r="E394">
        <v>2</v>
      </c>
      <c r="F394">
        <v>2</v>
      </c>
      <c r="G394">
        <v>4</v>
      </c>
      <c r="H394">
        <v>0</v>
      </c>
      <c r="I394">
        <v>88.268789452866926</v>
      </c>
      <c r="J394">
        <v>92.278468502051226</v>
      </c>
      <c r="K394">
        <v>17.76199738309781</v>
      </c>
      <c r="L394">
        <v>8.3034553600407097</v>
      </c>
      <c r="M394">
        <v>2.7977897365261502</v>
      </c>
      <c r="N394">
        <v>2.1770158670086892</v>
      </c>
      <c r="O394">
        <v>2.1574052958597258</v>
      </c>
      <c r="P394">
        <v>64.972772363012012</v>
      </c>
      <c r="Q394">
        <v>11.10491513533699</v>
      </c>
      <c r="R394">
        <v>2.8438629567961091</v>
      </c>
      <c r="S394">
        <v>116.27928701836019</v>
      </c>
      <c r="T394">
        <v>227.77015067134229</v>
      </c>
    </row>
    <row r="395" spans="1:20">
      <c r="A395">
        <v>2023</v>
      </c>
      <c r="B395">
        <v>7</v>
      </c>
      <c r="C395">
        <v>5</v>
      </c>
      <c r="D395">
        <v>48339</v>
      </c>
      <c r="E395">
        <v>2</v>
      </c>
      <c r="F395">
        <v>2</v>
      </c>
      <c r="G395">
        <v>5</v>
      </c>
      <c r="H395">
        <v>0</v>
      </c>
      <c r="I395">
        <v>171.1380329769469</v>
      </c>
      <c r="J395">
        <v>176.2073743980234</v>
      </c>
      <c r="K395">
        <v>33.385165439737413</v>
      </c>
      <c r="L395">
        <v>29.662444316596979</v>
      </c>
      <c r="M395">
        <v>8.102497174429228</v>
      </c>
      <c r="N395">
        <v>7.4375102270790583</v>
      </c>
      <c r="O395">
        <v>4.1480471283486571</v>
      </c>
      <c r="P395">
        <v>146.04596939433731</v>
      </c>
      <c r="Q395">
        <v>5.191225849529733</v>
      </c>
      <c r="R395">
        <v>6.7561920160929576</v>
      </c>
      <c r="S395">
        <v>196.28863517082681</v>
      </c>
      <c r="T395">
        <v>75.722838304246778</v>
      </c>
    </row>
    <row r="396" spans="1:20">
      <c r="A396">
        <v>2023</v>
      </c>
      <c r="B396">
        <v>7</v>
      </c>
      <c r="C396">
        <v>5</v>
      </c>
      <c r="D396">
        <v>48339</v>
      </c>
      <c r="E396">
        <v>2</v>
      </c>
      <c r="F396">
        <v>3</v>
      </c>
      <c r="G396">
        <v>1</v>
      </c>
      <c r="H396">
        <v>0</v>
      </c>
      <c r="I396">
        <v>2.6506315256006601</v>
      </c>
      <c r="J396">
        <v>86.766637454443625</v>
      </c>
      <c r="K396">
        <v>21.08467451516993</v>
      </c>
      <c r="L396">
        <v>19.225553289376659</v>
      </c>
      <c r="M396">
        <v>4.8084649956685013</v>
      </c>
      <c r="N396">
        <v>3.8376409118304662</v>
      </c>
      <c r="O396">
        <v>4.7259841253260921</v>
      </c>
      <c r="P396">
        <v>166.59167215034549</v>
      </c>
      <c r="Q396">
        <v>10.82004904714163</v>
      </c>
      <c r="R396">
        <v>0.24465971879830969</v>
      </c>
      <c r="S396">
        <v>129.9150223870277</v>
      </c>
      <c r="T396">
        <v>423.03951887226111</v>
      </c>
    </row>
    <row r="397" spans="1:20">
      <c r="A397">
        <v>2023</v>
      </c>
      <c r="B397">
        <v>7</v>
      </c>
      <c r="C397">
        <v>5</v>
      </c>
      <c r="D397">
        <v>48339</v>
      </c>
      <c r="E397">
        <v>2</v>
      </c>
      <c r="F397">
        <v>3</v>
      </c>
      <c r="G397">
        <v>2</v>
      </c>
      <c r="H397">
        <v>0</v>
      </c>
      <c r="I397">
        <v>0.23529742233554249</v>
      </c>
      <c r="J397">
        <v>5.9315916611266042</v>
      </c>
      <c r="K397">
        <v>1.452063501273152</v>
      </c>
      <c r="L397">
        <v>3.852706796035009</v>
      </c>
      <c r="M397">
        <v>0.71318611747988547</v>
      </c>
      <c r="N397">
        <v>0.99387676558312876</v>
      </c>
      <c r="O397">
        <v>0.98683275010245963</v>
      </c>
      <c r="P397">
        <v>6.8337016730927864</v>
      </c>
      <c r="Q397">
        <v>8.4316309553579725</v>
      </c>
      <c r="R397">
        <v>1.811126748273246</v>
      </c>
      <c r="S397">
        <v>34.789973269659193</v>
      </c>
      <c r="T397">
        <v>516.73797422030214</v>
      </c>
    </row>
    <row r="398" spans="1:20">
      <c r="A398">
        <v>2023</v>
      </c>
      <c r="B398">
        <v>7</v>
      </c>
      <c r="C398">
        <v>5</v>
      </c>
      <c r="D398">
        <v>48339</v>
      </c>
      <c r="E398">
        <v>2</v>
      </c>
      <c r="F398">
        <v>3</v>
      </c>
      <c r="G398">
        <v>3</v>
      </c>
      <c r="H398">
        <v>0</v>
      </c>
      <c r="I398">
        <v>1.1053463783461841</v>
      </c>
      <c r="J398">
        <v>38.958116699484862</v>
      </c>
      <c r="K398">
        <v>8.8397319457518559</v>
      </c>
      <c r="L398">
        <v>14.847532947700889</v>
      </c>
      <c r="M398">
        <v>2.8227095098577948</v>
      </c>
      <c r="N398">
        <v>4.5987981518984471</v>
      </c>
      <c r="O398">
        <v>4.2420375914005488</v>
      </c>
      <c r="P398">
        <v>75.68569480524171</v>
      </c>
      <c r="Q398">
        <v>9.7064849375327871</v>
      </c>
      <c r="R398">
        <v>7.6378036073987268</v>
      </c>
      <c r="S398">
        <v>215.13922701738429</v>
      </c>
      <c r="T398">
        <v>297.38885142467842</v>
      </c>
    </row>
    <row r="399" spans="1:20">
      <c r="A399">
        <v>2023</v>
      </c>
      <c r="B399">
        <v>7</v>
      </c>
      <c r="C399">
        <v>5</v>
      </c>
      <c r="D399">
        <v>48339</v>
      </c>
      <c r="E399">
        <v>2</v>
      </c>
      <c r="F399">
        <v>3</v>
      </c>
      <c r="G399">
        <v>4</v>
      </c>
      <c r="H399">
        <v>0</v>
      </c>
      <c r="I399">
        <v>1.6033894478526081</v>
      </c>
      <c r="J399">
        <v>32.484088724140101</v>
      </c>
      <c r="K399">
        <v>10.609455337139851</v>
      </c>
      <c r="L399">
        <v>16.523581736967749</v>
      </c>
      <c r="M399">
        <v>3.7392221038886442</v>
      </c>
      <c r="N399">
        <v>3.8407148297294311</v>
      </c>
      <c r="O399">
        <v>4.0641986135358312</v>
      </c>
      <c r="P399">
        <v>58.158161574640808</v>
      </c>
      <c r="Q399">
        <v>9.4977957322706335</v>
      </c>
      <c r="R399">
        <v>5.9866570420147784</v>
      </c>
      <c r="S399">
        <v>198.9949855331439</v>
      </c>
      <c r="T399">
        <v>428.12870860509651</v>
      </c>
    </row>
    <row r="400" spans="1:20">
      <c r="A400">
        <v>2023</v>
      </c>
      <c r="B400">
        <v>7</v>
      </c>
      <c r="C400">
        <v>5</v>
      </c>
      <c r="D400">
        <v>48339</v>
      </c>
      <c r="E400">
        <v>2</v>
      </c>
      <c r="F400">
        <v>3</v>
      </c>
      <c r="G400">
        <v>5</v>
      </c>
      <c r="H400">
        <v>0</v>
      </c>
      <c r="I400">
        <v>2.322209134917038</v>
      </c>
      <c r="J400">
        <v>79.455722439240645</v>
      </c>
      <c r="K400">
        <v>22.386834281341649</v>
      </c>
      <c r="L400">
        <v>52.372917340654567</v>
      </c>
      <c r="M400">
        <v>11.718905277978299</v>
      </c>
      <c r="N400">
        <v>14.346883717158329</v>
      </c>
      <c r="O400">
        <v>7.2110758684369349</v>
      </c>
      <c r="P400">
        <v>190.6829360877413</v>
      </c>
      <c r="Q400">
        <v>6.683080887554846</v>
      </c>
      <c r="R400">
        <v>12.551362298929361</v>
      </c>
      <c r="S400">
        <v>320.61421573596328</v>
      </c>
      <c r="T400">
        <v>127.75469210306321</v>
      </c>
    </row>
    <row r="401" spans="1:20">
      <c r="A401">
        <v>2023</v>
      </c>
      <c r="B401">
        <v>7</v>
      </c>
      <c r="C401">
        <v>5</v>
      </c>
      <c r="D401">
        <v>48339</v>
      </c>
      <c r="E401">
        <v>2</v>
      </c>
      <c r="F401">
        <v>79</v>
      </c>
      <c r="G401">
        <v>1</v>
      </c>
      <c r="H401">
        <v>0</v>
      </c>
      <c r="I401">
        <v>2.809113331049681</v>
      </c>
      <c r="J401">
        <v>4.8679083120822906</v>
      </c>
      <c r="K401">
        <v>1.063691562056541</v>
      </c>
      <c r="L401">
        <v>0.87076566059887417</v>
      </c>
      <c r="M401">
        <v>0.1395958212353289</v>
      </c>
      <c r="N401">
        <v>0.217398412875773</v>
      </c>
      <c r="O401">
        <v>0.22515676438247759</v>
      </c>
      <c r="P401">
        <v>3.3058340206146251</v>
      </c>
      <c r="Q401">
        <v>0.36886756940931092</v>
      </c>
      <c r="R401">
        <v>2.7937232726253569E-3</v>
      </c>
      <c r="S401">
        <v>3.9308594622612021</v>
      </c>
      <c r="T401">
        <v>26.990490300416941</v>
      </c>
    </row>
    <row r="402" spans="1:20">
      <c r="A402">
        <v>2023</v>
      </c>
      <c r="B402">
        <v>7</v>
      </c>
      <c r="C402">
        <v>5</v>
      </c>
      <c r="D402">
        <v>48339</v>
      </c>
      <c r="E402">
        <v>2</v>
      </c>
      <c r="F402">
        <v>79</v>
      </c>
      <c r="G402">
        <v>2</v>
      </c>
      <c r="H402">
        <v>0</v>
      </c>
      <c r="I402">
        <v>6.4214709989763169E-2</v>
      </c>
      <c r="J402">
        <v>0.71013928574960727</v>
      </c>
      <c r="K402">
        <v>0.16264528521612009</v>
      </c>
      <c r="L402">
        <v>0.1102151279321316</v>
      </c>
      <c r="M402">
        <v>2.201655541541437E-2</v>
      </c>
      <c r="N402">
        <v>5.4908151788394283E-2</v>
      </c>
      <c r="O402">
        <v>3.0020793991799379E-2</v>
      </c>
      <c r="P402">
        <v>0.20396047584225219</v>
      </c>
      <c r="Q402">
        <v>0.24920908799873959</v>
      </c>
      <c r="R402">
        <v>0.12522623281988859</v>
      </c>
      <c r="S402">
        <v>0.84289287488751852</v>
      </c>
      <c r="T402">
        <v>12.36800369576023</v>
      </c>
    </row>
    <row r="403" spans="1:20">
      <c r="A403">
        <v>2023</v>
      </c>
      <c r="B403">
        <v>7</v>
      </c>
      <c r="C403">
        <v>5</v>
      </c>
      <c r="D403">
        <v>48339</v>
      </c>
      <c r="E403">
        <v>2</v>
      </c>
      <c r="F403">
        <v>79</v>
      </c>
      <c r="G403">
        <v>3</v>
      </c>
      <c r="H403">
        <v>0</v>
      </c>
      <c r="I403">
        <v>0.32957876590494922</v>
      </c>
      <c r="J403">
        <v>5.31921178064042</v>
      </c>
      <c r="K403">
        <v>1.152728069567301</v>
      </c>
      <c r="L403">
        <v>0.49863765471906779</v>
      </c>
      <c r="M403">
        <v>0.1010848241041728</v>
      </c>
      <c r="N403">
        <v>0.32226998728631412</v>
      </c>
      <c r="O403">
        <v>0.15318733725633679</v>
      </c>
      <c r="P403">
        <v>2.4411081279492159</v>
      </c>
      <c r="Q403">
        <v>0.30651797063989772</v>
      </c>
      <c r="R403">
        <v>0.67750964645507961</v>
      </c>
      <c r="S403">
        <v>5.4590961891165382</v>
      </c>
      <c r="T403">
        <v>7.4643843213532977</v>
      </c>
    </row>
    <row r="404" spans="1:20">
      <c r="A404">
        <v>2023</v>
      </c>
      <c r="B404">
        <v>7</v>
      </c>
      <c r="C404">
        <v>5</v>
      </c>
      <c r="D404">
        <v>48339</v>
      </c>
      <c r="E404">
        <v>2</v>
      </c>
      <c r="F404">
        <v>79</v>
      </c>
      <c r="G404">
        <v>4</v>
      </c>
      <c r="H404">
        <v>0</v>
      </c>
      <c r="I404">
        <v>0.44388657565849632</v>
      </c>
      <c r="J404">
        <v>4.519093122373862</v>
      </c>
      <c r="K404">
        <v>1.408839479393015</v>
      </c>
      <c r="L404">
        <v>0.55189478019045912</v>
      </c>
      <c r="M404">
        <v>0.13709275552140421</v>
      </c>
      <c r="N404">
        <v>0.27024504910700581</v>
      </c>
      <c r="O404">
        <v>0.14596121260808351</v>
      </c>
      <c r="P404">
        <v>1.9571081957384959</v>
      </c>
      <c r="Q404">
        <v>0.31595281210181952</v>
      </c>
      <c r="R404">
        <v>0.52442622690001217</v>
      </c>
      <c r="S404">
        <v>5.2222492771817013</v>
      </c>
      <c r="T404">
        <v>11.079792051449241</v>
      </c>
    </row>
    <row r="405" spans="1:20">
      <c r="A405">
        <v>2023</v>
      </c>
      <c r="B405">
        <v>7</v>
      </c>
      <c r="C405">
        <v>5</v>
      </c>
      <c r="D405">
        <v>48339</v>
      </c>
      <c r="E405">
        <v>2</v>
      </c>
      <c r="F405">
        <v>79</v>
      </c>
      <c r="G405">
        <v>5</v>
      </c>
      <c r="H405">
        <v>0</v>
      </c>
      <c r="I405">
        <v>1.020503571588528</v>
      </c>
      <c r="J405">
        <v>10.63655868371144</v>
      </c>
      <c r="K405">
        <v>2.9302695688267328</v>
      </c>
      <c r="L405">
        <v>1.8987689665667791</v>
      </c>
      <c r="M405">
        <v>0.40643278707121833</v>
      </c>
      <c r="N405">
        <v>1.074703713342805</v>
      </c>
      <c r="O405">
        <v>0.28236813254538518</v>
      </c>
      <c r="P405">
        <v>5.7266009390155812</v>
      </c>
      <c r="Q405">
        <v>0.19271904189420119</v>
      </c>
      <c r="R405">
        <v>1.257830551349387</v>
      </c>
      <c r="S405">
        <v>7.5565324997010919</v>
      </c>
      <c r="T405">
        <v>3.0137872296596</v>
      </c>
    </row>
    <row r="406" spans="1:20">
      <c r="A406">
        <v>2023</v>
      </c>
      <c r="B406">
        <v>7</v>
      </c>
      <c r="C406">
        <v>5</v>
      </c>
      <c r="D406">
        <v>48339</v>
      </c>
      <c r="E406">
        <v>2</v>
      </c>
      <c r="F406">
        <v>87</v>
      </c>
      <c r="G406">
        <v>1</v>
      </c>
      <c r="H406">
        <v>0</v>
      </c>
      <c r="I406">
        <v>2.7908966777956818</v>
      </c>
      <c r="J406">
        <v>5.373516800504178</v>
      </c>
      <c r="K406">
        <v>1.213617039154284</v>
      </c>
      <c r="L406">
        <v>1.068788236987078</v>
      </c>
      <c r="M406">
        <v>0.17569225132744759</v>
      </c>
      <c r="N406">
        <v>0.26082365956460041</v>
      </c>
      <c r="O406">
        <v>0.27815160132684452</v>
      </c>
      <c r="P406">
        <v>3.9432077610809362</v>
      </c>
      <c r="Q406">
        <v>0.44929934000597871</v>
      </c>
      <c r="R406">
        <v>2.767395012864654E-3</v>
      </c>
      <c r="S406">
        <v>5.4498683346509917</v>
      </c>
      <c r="T406">
        <v>35.110061158180237</v>
      </c>
    </row>
    <row r="407" spans="1:20">
      <c r="A407">
        <v>2023</v>
      </c>
      <c r="B407">
        <v>7</v>
      </c>
      <c r="C407">
        <v>5</v>
      </c>
      <c r="D407">
        <v>48339</v>
      </c>
      <c r="E407">
        <v>2</v>
      </c>
      <c r="F407">
        <v>87</v>
      </c>
      <c r="G407">
        <v>2</v>
      </c>
      <c r="H407">
        <v>0</v>
      </c>
      <c r="I407">
        <v>6.4284095680126774E-2</v>
      </c>
      <c r="J407">
        <v>0.81438640122969486</v>
      </c>
      <c r="K407">
        <v>0.18802731394206099</v>
      </c>
      <c r="L407">
        <v>0.13596470709544509</v>
      </c>
      <c r="M407">
        <v>2.8170782357884491E-2</v>
      </c>
      <c r="N407">
        <v>6.7789452541019951E-2</v>
      </c>
      <c r="O407">
        <v>3.7309504664973778E-2</v>
      </c>
      <c r="P407">
        <v>0.25046349353361708</v>
      </c>
      <c r="Q407">
        <v>0.30530220755633541</v>
      </c>
      <c r="R407">
        <v>0.1507940142679329</v>
      </c>
      <c r="S407">
        <v>1.18162434121696</v>
      </c>
      <c r="T407">
        <v>16.987266650574782</v>
      </c>
    </row>
    <row r="408" spans="1:20">
      <c r="A408">
        <v>2023</v>
      </c>
      <c r="B408">
        <v>7</v>
      </c>
      <c r="C408">
        <v>5</v>
      </c>
      <c r="D408">
        <v>48339</v>
      </c>
      <c r="E408">
        <v>2</v>
      </c>
      <c r="F408">
        <v>87</v>
      </c>
      <c r="G408">
        <v>3</v>
      </c>
      <c r="H408">
        <v>0</v>
      </c>
      <c r="I408">
        <v>0.330072428847977</v>
      </c>
      <c r="J408">
        <v>6.1031243787267204</v>
      </c>
      <c r="K408">
        <v>1.3319560037304461</v>
      </c>
      <c r="L408">
        <v>0.61429777884817716</v>
      </c>
      <c r="M408">
        <v>0.12931190489225891</v>
      </c>
      <c r="N408">
        <v>0.39785478727229029</v>
      </c>
      <c r="O408">
        <v>0.1899514552798654</v>
      </c>
      <c r="P408">
        <v>2.9994039826940391</v>
      </c>
      <c r="Q408">
        <v>0.37563697215641573</v>
      </c>
      <c r="R408">
        <v>0.81593427508268124</v>
      </c>
      <c r="S408">
        <v>7.6632016655057287</v>
      </c>
      <c r="T408">
        <v>10.279365441979831</v>
      </c>
    </row>
    <row r="409" spans="1:20">
      <c r="A409">
        <v>2023</v>
      </c>
      <c r="B409">
        <v>7</v>
      </c>
      <c r="C409">
        <v>5</v>
      </c>
      <c r="D409">
        <v>48339</v>
      </c>
      <c r="E409">
        <v>2</v>
      </c>
      <c r="F409">
        <v>87</v>
      </c>
      <c r="G409">
        <v>4</v>
      </c>
      <c r="H409">
        <v>0</v>
      </c>
      <c r="I409">
        <v>0.4444757385796807</v>
      </c>
      <c r="J409">
        <v>5.1895180356827399</v>
      </c>
      <c r="K409">
        <v>1.6288736021317269</v>
      </c>
      <c r="L409">
        <v>0.67841216552056638</v>
      </c>
      <c r="M409">
        <v>0.17503503940117029</v>
      </c>
      <c r="N409">
        <v>0.3333737314995141</v>
      </c>
      <c r="O409">
        <v>0.18062852112439759</v>
      </c>
      <c r="P409">
        <v>2.4067395951707469</v>
      </c>
      <c r="Q409">
        <v>0.38749499060675441</v>
      </c>
      <c r="R409">
        <v>0.63126423396121345</v>
      </c>
      <c r="S409">
        <v>7.3490638811306663</v>
      </c>
      <c r="T409">
        <v>15.26712584677273</v>
      </c>
    </row>
    <row r="410" spans="1:20">
      <c r="A410">
        <v>2023</v>
      </c>
      <c r="B410">
        <v>7</v>
      </c>
      <c r="C410">
        <v>5</v>
      </c>
      <c r="D410">
        <v>48339</v>
      </c>
      <c r="E410">
        <v>2</v>
      </c>
      <c r="F410">
        <v>87</v>
      </c>
      <c r="G410">
        <v>5</v>
      </c>
      <c r="H410">
        <v>0</v>
      </c>
      <c r="I410">
        <v>1.022785327538781</v>
      </c>
      <c r="J410">
        <v>12.16766354232403</v>
      </c>
      <c r="K410">
        <v>3.3780603016702728</v>
      </c>
      <c r="L410">
        <v>2.3552479440580432</v>
      </c>
      <c r="M410">
        <v>0.52357302821441765</v>
      </c>
      <c r="N410">
        <v>1.330179497235491</v>
      </c>
      <c r="O410">
        <v>0.35199222156641052</v>
      </c>
      <c r="P410">
        <v>7.0229417736294302</v>
      </c>
      <c r="Q410">
        <v>0.23576755721130649</v>
      </c>
      <c r="R410">
        <v>1.5168288242610799</v>
      </c>
      <c r="S410">
        <v>10.530490082167731</v>
      </c>
      <c r="T410">
        <v>4.1461169405024823</v>
      </c>
    </row>
    <row r="411" spans="1:20">
      <c r="A411">
        <v>2023</v>
      </c>
      <c r="B411">
        <v>7</v>
      </c>
      <c r="C411">
        <v>5</v>
      </c>
      <c r="D411">
        <v>48339</v>
      </c>
      <c r="E411">
        <v>5</v>
      </c>
      <c r="F411">
        <v>1</v>
      </c>
      <c r="G411">
        <v>2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</row>
    <row r="412" spans="1:20">
      <c r="A412">
        <v>2023</v>
      </c>
      <c r="B412">
        <v>7</v>
      </c>
      <c r="C412">
        <v>5</v>
      </c>
      <c r="D412">
        <v>48339</v>
      </c>
      <c r="E412">
        <v>5</v>
      </c>
      <c r="F412">
        <v>1</v>
      </c>
      <c r="G412">
        <v>3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</row>
    <row r="413" spans="1:20">
      <c r="A413">
        <v>2023</v>
      </c>
      <c r="B413">
        <v>7</v>
      </c>
      <c r="C413">
        <v>5</v>
      </c>
      <c r="D413">
        <v>48339</v>
      </c>
      <c r="E413">
        <v>5</v>
      </c>
      <c r="F413">
        <v>1</v>
      </c>
      <c r="G413">
        <v>4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</row>
    <row r="414" spans="1:20">
      <c r="A414">
        <v>2023</v>
      </c>
      <c r="B414">
        <v>7</v>
      </c>
      <c r="C414">
        <v>5</v>
      </c>
      <c r="D414">
        <v>48339</v>
      </c>
      <c r="E414">
        <v>5</v>
      </c>
      <c r="F414">
        <v>1</v>
      </c>
      <c r="G414">
        <v>5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</row>
    <row r="415" spans="1:20">
      <c r="A415">
        <v>2023</v>
      </c>
      <c r="B415">
        <v>7</v>
      </c>
      <c r="C415">
        <v>5</v>
      </c>
      <c r="D415">
        <v>48339</v>
      </c>
      <c r="E415">
        <v>5</v>
      </c>
      <c r="F415">
        <v>79</v>
      </c>
      <c r="G415">
        <v>2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</row>
    <row r="416" spans="1:20">
      <c r="A416">
        <v>2023</v>
      </c>
      <c r="B416">
        <v>7</v>
      </c>
      <c r="C416">
        <v>5</v>
      </c>
      <c r="D416">
        <v>48339</v>
      </c>
      <c r="E416">
        <v>5</v>
      </c>
      <c r="F416">
        <v>79</v>
      </c>
      <c r="G416">
        <v>3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</row>
    <row r="417" spans="1:20">
      <c r="A417">
        <v>2023</v>
      </c>
      <c r="B417">
        <v>7</v>
      </c>
      <c r="C417">
        <v>5</v>
      </c>
      <c r="D417">
        <v>48339</v>
      </c>
      <c r="E417">
        <v>5</v>
      </c>
      <c r="F417">
        <v>79</v>
      </c>
      <c r="G417">
        <v>4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</row>
    <row r="418" spans="1:20">
      <c r="A418">
        <v>2023</v>
      </c>
      <c r="B418">
        <v>7</v>
      </c>
      <c r="C418">
        <v>5</v>
      </c>
      <c r="D418">
        <v>48339</v>
      </c>
      <c r="E418">
        <v>5</v>
      </c>
      <c r="F418">
        <v>79</v>
      </c>
      <c r="G418">
        <v>5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</row>
    <row r="419" spans="1:20">
      <c r="A419">
        <v>2023</v>
      </c>
      <c r="B419">
        <v>7</v>
      </c>
      <c r="C419">
        <v>5</v>
      </c>
      <c r="D419">
        <v>48339</v>
      </c>
      <c r="E419">
        <v>5</v>
      </c>
      <c r="F419">
        <v>87</v>
      </c>
      <c r="G419">
        <v>2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</row>
    <row r="420" spans="1:20">
      <c r="A420">
        <v>2023</v>
      </c>
      <c r="B420">
        <v>7</v>
      </c>
      <c r="C420">
        <v>5</v>
      </c>
      <c r="D420">
        <v>48339</v>
      </c>
      <c r="E420">
        <v>5</v>
      </c>
      <c r="F420">
        <v>87</v>
      </c>
      <c r="G420">
        <v>3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</row>
    <row r="421" spans="1:20">
      <c r="A421">
        <v>2023</v>
      </c>
      <c r="B421">
        <v>7</v>
      </c>
      <c r="C421">
        <v>5</v>
      </c>
      <c r="D421">
        <v>48339</v>
      </c>
      <c r="E421">
        <v>5</v>
      </c>
      <c r="F421">
        <v>87</v>
      </c>
      <c r="G421">
        <v>4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</row>
    <row r="422" spans="1:20">
      <c r="A422">
        <v>2023</v>
      </c>
      <c r="B422">
        <v>7</v>
      </c>
      <c r="C422">
        <v>5</v>
      </c>
      <c r="D422">
        <v>48339</v>
      </c>
      <c r="E422">
        <v>5</v>
      </c>
      <c r="F422">
        <v>87</v>
      </c>
      <c r="G422">
        <v>5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</row>
    <row r="423" spans="1:20">
      <c r="A423">
        <v>2023</v>
      </c>
      <c r="B423">
        <v>7</v>
      </c>
      <c r="C423">
        <v>5</v>
      </c>
      <c r="D423">
        <v>48473</v>
      </c>
      <c r="E423">
        <v>1</v>
      </c>
      <c r="F423">
        <v>1</v>
      </c>
      <c r="G423">
        <v>1</v>
      </c>
      <c r="H423">
        <v>5.9693847898840904</v>
      </c>
      <c r="I423">
        <v>115.6845515927225</v>
      </c>
      <c r="J423">
        <v>92.797668004453186</v>
      </c>
      <c r="K423">
        <v>12.53501102704276</v>
      </c>
      <c r="L423">
        <v>0.11485806509613759</v>
      </c>
      <c r="M423">
        <v>4.2857684330097998E-2</v>
      </c>
      <c r="N423">
        <v>2.0124289601513749E-2</v>
      </c>
      <c r="O423">
        <v>1.573625024081798E-2</v>
      </c>
      <c r="P423">
        <v>9.0734226479157787</v>
      </c>
      <c r="Q423">
        <v>0.62754904625611396</v>
      </c>
      <c r="R423">
        <v>0.87285904768714684</v>
      </c>
      <c r="S423">
        <v>5.8420774912076466E-4</v>
      </c>
      <c r="T423">
        <v>0</v>
      </c>
    </row>
    <row r="424" spans="1:20">
      <c r="A424">
        <v>2023</v>
      </c>
      <c r="B424">
        <v>7</v>
      </c>
      <c r="C424">
        <v>5</v>
      </c>
      <c r="D424">
        <v>48473</v>
      </c>
      <c r="E424">
        <v>1</v>
      </c>
      <c r="F424">
        <v>1</v>
      </c>
      <c r="G424">
        <v>2</v>
      </c>
      <c r="H424">
        <v>0.54831425086021479</v>
      </c>
      <c r="I424">
        <v>13.10063572138022</v>
      </c>
      <c r="J424">
        <v>11.60908709250158</v>
      </c>
      <c r="K424">
        <v>1.2113625503285561</v>
      </c>
      <c r="L424">
        <v>7.6720465655519599E-2</v>
      </c>
      <c r="M424">
        <v>2.5674042672408911E-2</v>
      </c>
      <c r="N424">
        <v>2.8256522145669381E-3</v>
      </c>
      <c r="O424">
        <v>1.6168725124624131E-3</v>
      </c>
      <c r="P424">
        <v>0.2672846888440934</v>
      </c>
      <c r="Q424">
        <v>0.32692581055853998</v>
      </c>
      <c r="R424">
        <v>0.25133187341287633</v>
      </c>
      <c r="S424">
        <v>2.7104898924319032E-4</v>
      </c>
      <c r="T424">
        <v>0</v>
      </c>
    </row>
    <row r="425" spans="1:20">
      <c r="A425">
        <v>2023</v>
      </c>
      <c r="B425">
        <v>7</v>
      </c>
      <c r="C425">
        <v>5</v>
      </c>
      <c r="D425">
        <v>48473</v>
      </c>
      <c r="E425">
        <v>1</v>
      </c>
      <c r="F425">
        <v>1</v>
      </c>
      <c r="G425">
        <v>3</v>
      </c>
      <c r="H425">
        <v>1.5830455546386499</v>
      </c>
      <c r="I425">
        <v>25.720781836377149</v>
      </c>
      <c r="J425">
        <v>26.923985191807319</v>
      </c>
      <c r="K425">
        <v>2.8483160747919629</v>
      </c>
      <c r="L425">
        <v>8.3224679535480017E-2</v>
      </c>
      <c r="M425">
        <v>2.667441635726582E-2</v>
      </c>
      <c r="N425">
        <v>4.1919990311861336E-3</v>
      </c>
      <c r="O425">
        <v>3.3547260571618839E-3</v>
      </c>
      <c r="P425">
        <v>0.84741457580534019</v>
      </c>
      <c r="Q425">
        <v>0.1093104137254521</v>
      </c>
      <c r="R425">
        <v>0.43497062267936909</v>
      </c>
      <c r="S425">
        <v>4.6212358851474182E-4</v>
      </c>
      <c r="T425">
        <v>0</v>
      </c>
    </row>
    <row r="426" spans="1:20">
      <c r="A426">
        <v>2023</v>
      </c>
      <c r="B426">
        <v>7</v>
      </c>
      <c r="C426">
        <v>5</v>
      </c>
      <c r="D426">
        <v>48473</v>
      </c>
      <c r="E426">
        <v>1</v>
      </c>
      <c r="F426">
        <v>1</v>
      </c>
      <c r="G426">
        <v>4</v>
      </c>
      <c r="H426">
        <v>0.37230985385438942</v>
      </c>
      <c r="I426">
        <v>10.311052187244609</v>
      </c>
      <c r="J426">
        <v>6.6715302144667596</v>
      </c>
      <c r="K426">
        <v>0.94068912812684269</v>
      </c>
      <c r="L426">
        <v>3.4854642148501702E-2</v>
      </c>
      <c r="M426">
        <v>1.437873620649598E-2</v>
      </c>
      <c r="N426">
        <v>1.1375354755718361E-3</v>
      </c>
      <c r="O426">
        <v>8.0151600054690763E-4</v>
      </c>
      <c r="P426">
        <v>0.22828991536879631</v>
      </c>
      <c r="Q426">
        <v>3.7287791468317247E-2</v>
      </c>
      <c r="R426">
        <v>9.4836992028409603E-2</v>
      </c>
      <c r="S426">
        <v>1.686917800215583E-4</v>
      </c>
      <c r="T426">
        <v>0</v>
      </c>
    </row>
    <row r="427" spans="1:20">
      <c r="A427">
        <v>2023</v>
      </c>
      <c r="B427">
        <v>7</v>
      </c>
      <c r="C427">
        <v>5</v>
      </c>
      <c r="D427">
        <v>48473</v>
      </c>
      <c r="E427">
        <v>1</v>
      </c>
      <c r="F427">
        <v>1</v>
      </c>
      <c r="G427">
        <v>5</v>
      </c>
      <c r="H427">
        <v>0.49994044343401223</v>
      </c>
      <c r="I427">
        <v>11.3983087859893</v>
      </c>
      <c r="J427">
        <v>7.2201353220813624</v>
      </c>
      <c r="K427">
        <v>1.1753715363081441</v>
      </c>
      <c r="L427">
        <v>2.5728449099730731E-2</v>
      </c>
      <c r="M427">
        <v>7.3598393257790426E-3</v>
      </c>
      <c r="N427">
        <v>1.7413260948959521E-3</v>
      </c>
      <c r="O427">
        <v>1.185810409989383E-3</v>
      </c>
      <c r="P427">
        <v>0.2301156714498597</v>
      </c>
      <c r="Q427">
        <v>7.9924768752352958E-3</v>
      </c>
      <c r="R427">
        <v>0.12548622884097901</v>
      </c>
      <c r="S427">
        <v>4.0660397212168743E-5</v>
      </c>
      <c r="T427">
        <v>0</v>
      </c>
    </row>
    <row r="428" spans="1:20">
      <c r="A428">
        <v>2023</v>
      </c>
      <c r="B428">
        <v>7</v>
      </c>
      <c r="C428">
        <v>5</v>
      </c>
      <c r="D428">
        <v>48473</v>
      </c>
      <c r="E428">
        <v>1</v>
      </c>
      <c r="F428">
        <v>2</v>
      </c>
      <c r="G428">
        <v>1</v>
      </c>
      <c r="H428">
        <v>0.59684073650836944</v>
      </c>
      <c r="I428">
        <v>347.1151036827564</v>
      </c>
      <c r="J428">
        <v>330.35841655920831</v>
      </c>
      <c r="K428">
        <v>78.417172981146265</v>
      </c>
      <c r="L428">
        <v>0.1213486881019198</v>
      </c>
      <c r="M428">
        <v>3.6387257666101513E-2</v>
      </c>
      <c r="N428">
        <v>0.1313878694941841</v>
      </c>
      <c r="O428">
        <v>0.15202428798418879</v>
      </c>
      <c r="P428">
        <v>48.392562849231737</v>
      </c>
      <c r="Q428">
        <v>1.473662674797815</v>
      </c>
      <c r="R428">
        <v>5.4295712944907137</v>
      </c>
      <c r="S428">
        <v>2.2569594519292759E-3</v>
      </c>
      <c r="T428">
        <v>0</v>
      </c>
    </row>
    <row r="429" spans="1:20">
      <c r="A429">
        <v>2023</v>
      </c>
      <c r="B429">
        <v>7</v>
      </c>
      <c r="C429">
        <v>5</v>
      </c>
      <c r="D429">
        <v>48473</v>
      </c>
      <c r="E429">
        <v>1</v>
      </c>
      <c r="F429">
        <v>2</v>
      </c>
      <c r="G429">
        <v>2</v>
      </c>
      <c r="H429">
        <v>7.8419456758543928</v>
      </c>
      <c r="I429">
        <v>1583.186085606603</v>
      </c>
      <c r="J429">
        <v>1141.8311704580949</v>
      </c>
      <c r="K429">
        <v>113.1705604979435</v>
      </c>
      <c r="L429">
        <v>10.645210969855</v>
      </c>
      <c r="M429">
        <v>3.6216400869684748</v>
      </c>
      <c r="N429">
        <v>0.26179503388956288</v>
      </c>
      <c r="O429">
        <v>9.5345718216836545E-2</v>
      </c>
      <c r="P429">
        <v>26.243794904072711</v>
      </c>
      <c r="Q429">
        <v>31.138080445052559</v>
      </c>
      <c r="R429">
        <v>17.680833810727339</v>
      </c>
      <c r="S429">
        <v>3.9788528327952689E-2</v>
      </c>
      <c r="T429">
        <v>0</v>
      </c>
    </row>
    <row r="430" spans="1:20">
      <c r="A430">
        <v>2023</v>
      </c>
      <c r="B430">
        <v>7</v>
      </c>
      <c r="C430">
        <v>5</v>
      </c>
      <c r="D430">
        <v>48473</v>
      </c>
      <c r="E430">
        <v>1</v>
      </c>
      <c r="F430">
        <v>2</v>
      </c>
      <c r="G430">
        <v>3</v>
      </c>
      <c r="H430">
        <v>20.401440830962759</v>
      </c>
      <c r="I430">
        <v>2215.031179919752</v>
      </c>
      <c r="J430">
        <v>1814.0812058534279</v>
      </c>
      <c r="K430">
        <v>187.3019626613405</v>
      </c>
      <c r="L430">
        <v>9.7046752046616493</v>
      </c>
      <c r="M430">
        <v>3.2327272529902911</v>
      </c>
      <c r="N430">
        <v>0.28621626449956178</v>
      </c>
      <c r="O430">
        <v>0.15233806478011611</v>
      </c>
      <c r="P430">
        <v>61.748526208308483</v>
      </c>
      <c r="Q430">
        <v>7.7236200585229353</v>
      </c>
      <c r="R430">
        <v>22.320136518215779</v>
      </c>
      <c r="S430">
        <v>6.2470165961036377E-2</v>
      </c>
      <c r="T430">
        <v>0</v>
      </c>
    </row>
    <row r="431" spans="1:20">
      <c r="A431">
        <v>2023</v>
      </c>
      <c r="B431">
        <v>7</v>
      </c>
      <c r="C431">
        <v>5</v>
      </c>
      <c r="D431">
        <v>48473</v>
      </c>
      <c r="E431">
        <v>1</v>
      </c>
      <c r="F431">
        <v>2</v>
      </c>
      <c r="G431">
        <v>4</v>
      </c>
      <c r="H431">
        <v>5.313620813720684</v>
      </c>
      <c r="I431">
        <v>1064.5895918904801</v>
      </c>
      <c r="J431">
        <v>558.9365967315407</v>
      </c>
      <c r="K431">
        <v>77.765500869338112</v>
      </c>
      <c r="L431">
        <v>4.7144424789972579</v>
      </c>
      <c r="M431">
        <v>1.975003570319438</v>
      </c>
      <c r="N431">
        <v>9.7543896602693109E-2</v>
      </c>
      <c r="O431">
        <v>4.5468906773803629E-2</v>
      </c>
      <c r="P431">
        <v>21.09901802255018</v>
      </c>
      <c r="Q431">
        <v>3.3499702962624229</v>
      </c>
      <c r="R431">
        <v>6.2475760564310816</v>
      </c>
      <c r="S431">
        <v>2.4450669150092148E-2</v>
      </c>
      <c r="T431">
        <v>0</v>
      </c>
    </row>
    <row r="432" spans="1:20">
      <c r="A432">
        <v>2023</v>
      </c>
      <c r="B432">
        <v>7</v>
      </c>
      <c r="C432">
        <v>5</v>
      </c>
      <c r="D432">
        <v>48473</v>
      </c>
      <c r="E432">
        <v>1</v>
      </c>
      <c r="F432">
        <v>2</v>
      </c>
      <c r="G432">
        <v>5</v>
      </c>
      <c r="H432">
        <v>3.8656792359408212</v>
      </c>
      <c r="I432">
        <v>750.81893433786411</v>
      </c>
      <c r="J432">
        <v>328.0545650001917</v>
      </c>
      <c r="K432">
        <v>47.97931313777751</v>
      </c>
      <c r="L432">
        <v>0.84573116842383178</v>
      </c>
      <c r="M432">
        <v>0.35965250207972821</v>
      </c>
      <c r="N432">
        <v>5.9575846602656378E-2</v>
      </c>
      <c r="O432">
        <v>2.9454382174319879E-2</v>
      </c>
      <c r="P432">
        <v>5.8214400475079762</v>
      </c>
      <c r="Q432">
        <v>0.19766853861654349</v>
      </c>
      <c r="R432">
        <v>3.0919770841341272</v>
      </c>
      <c r="S432">
        <v>2.6530156781137569E-3</v>
      </c>
      <c r="T432">
        <v>0</v>
      </c>
    </row>
    <row r="433" spans="1:20">
      <c r="A433">
        <v>2023</v>
      </c>
      <c r="B433">
        <v>7</v>
      </c>
      <c r="C433">
        <v>5</v>
      </c>
      <c r="D433">
        <v>48473</v>
      </c>
      <c r="E433">
        <v>1</v>
      </c>
      <c r="F433">
        <v>3</v>
      </c>
      <c r="G433">
        <v>1</v>
      </c>
      <c r="H433">
        <v>1.2569490185007449E-2</v>
      </c>
      <c r="I433">
        <v>22.672952323447799</v>
      </c>
      <c r="J433">
        <v>29.661296647080039</v>
      </c>
      <c r="K433">
        <v>5.6618182538369792</v>
      </c>
      <c r="L433">
        <v>5.5752644727335796E-3</v>
      </c>
      <c r="M433">
        <v>1.166899427262464E-3</v>
      </c>
      <c r="N433">
        <v>6.1886318378371278E-3</v>
      </c>
      <c r="O433">
        <v>5.0018086648646234E-3</v>
      </c>
      <c r="P433">
        <v>6.2360880007480803</v>
      </c>
      <c r="Q433">
        <v>9.5977076793699004E-2</v>
      </c>
      <c r="R433">
        <v>0.13991192242915981</v>
      </c>
      <c r="S433">
        <v>2.016020305658989E-4</v>
      </c>
      <c r="T433">
        <v>0</v>
      </c>
    </row>
    <row r="434" spans="1:20">
      <c r="A434">
        <v>2023</v>
      </c>
      <c r="B434">
        <v>7</v>
      </c>
      <c r="C434">
        <v>5</v>
      </c>
      <c r="D434">
        <v>48473</v>
      </c>
      <c r="E434">
        <v>1</v>
      </c>
      <c r="F434">
        <v>3</v>
      </c>
      <c r="G434">
        <v>2</v>
      </c>
      <c r="H434">
        <v>0.40863993249766678</v>
      </c>
      <c r="I434">
        <v>25.470873100234119</v>
      </c>
      <c r="J434">
        <v>40.337765079673318</v>
      </c>
      <c r="K434">
        <v>4.8898569382312553</v>
      </c>
      <c r="L434">
        <v>8.0239163458267274E-2</v>
      </c>
      <c r="M434">
        <v>2.4003637956596959E-2</v>
      </c>
      <c r="N434">
        <v>5.6128783149723043E-3</v>
      </c>
      <c r="O434">
        <v>8.4543952909322661E-3</v>
      </c>
      <c r="P434">
        <v>0.32375619685519558</v>
      </c>
      <c r="Q434">
        <v>0.36411594447886791</v>
      </c>
      <c r="R434">
        <v>0.84684597512717219</v>
      </c>
      <c r="S434">
        <v>2.0156486182366039E-4</v>
      </c>
      <c r="T434">
        <v>0</v>
      </c>
    </row>
    <row r="435" spans="1:20">
      <c r="A435">
        <v>2023</v>
      </c>
      <c r="B435">
        <v>7</v>
      </c>
      <c r="C435">
        <v>5</v>
      </c>
      <c r="D435">
        <v>48473</v>
      </c>
      <c r="E435">
        <v>1</v>
      </c>
      <c r="F435">
        <v>3</v>
      </c>
      <c r="G435">
        <v>3</v>
      </c>
      <c r="H435">
        <v>1.071572598266705</v>
      </c>
      <c r="I435">
        <v>42.442176779235488</v>
      </c>
      <c r="J435">
        <v>78.728609290868732</v>
      </c>
      <c r="K435">
        <v>9.5181575838368087</v>
      </c>
      <c r="L435">
        <v>0.10042267883237239</v>
      </c>
      <c r="M435">
        <v>2.9100891732972239E-2</v>
      </c>
      <c r="N435">
        <v>8.5291692058935102E-3</v>
      </c>
      <c r="O435">
        <v>1.4882813423883069E-2</v>
      </c>
      <c r="P435">
        <v>0.95378967274373949</v>
      </c>
      <c r="Q435">
        <v>0.11090239221383109</v>
      </c>
      <c r="R435">
        <v>1.3130647617503359</v>
      </c>
      <c r="S435">
        <v>3.8228373873879228E-4</v>
      </c>
      <c r="T435">
        <v>0</v>
      </c>
    </row>
    <row r="436" spans="1:20">
      <c r="A436">
        <v>2023</v>
      </c>
      <c r="B436">
        <v>7</v>
      </c>
      <c r="C436">
        <v>5</v>
      </c>
      <c r="D436">
        <v>48473</v>
      </c>
      <c r="E436">
        <v>1</v>
      </c>
      <c r="F436">
        <v>3</v>
      </c>
      <c r="G436">
        <v>4</v>
      </c>
      <c r="H436">
        <v>0.27955885121878421</v>
      </c>
      <c r="I436">
        <v>19.514009391453239</v>
      </c>
      <c r="J436">
        <v>22.60288206087807</v>
      </c>
      <c r="K436">
        <v>3.7754119187200912</v>
      </c>
      <c r="L436">
        <v>3.8718555352671699E-2</v>
      </c>
      <c r="M436">
        <v>1.4286165940102159E-2</v>
      </c>
      <c r="N436">
        <v>2.3780164638780811E-3</v>
      </c>
      <c r="O436">
        <v>4.3045897789394851E-3</v>
      </c>
      <c r="P436">
        <v>0.28053267845124152</v>
      </c>
      <c r="Q436">
        <v>4.1709226455287893E-2</v>
      </c>
      <c r="R436">
        <v>0.32895652211016679</v>
      </c>
      <c r="S436">
        <v>1.308636644251154E-4</v>
      </c>
      <c r="T436">
        <v>0</v>
      </c>
    </row>
    <row r="437" spans="1:20">
      <c r="A437">
        <v>2023</v>
      </c>
      <c r="B437">
        <v>7</v>
      </c>
      <c r="C437">
        <v>5</v>
      </c>
      <c r="D437">
        <v>48473</v>
      </c>
      <c r="E437">
        <v>1</v>
      </c>
      <c r="F437">
        <v>3</v>
      </c>
      <c r="G437">
        <v>5</v>
      </c>
      <c r="H437">
        <v>0.17167783569858289</v>
      </c>
      <c r="I437">
        <v>11.509856540137299</v>
      </c>
      <c r="J437">
        <v>12.136526545204759</v>
      </c>
      <c r="K437">
        <v>2.0091243739835192</v>
      </c>
      <c r="L437">
        <v>2.394707931120979E-2</v>
      </c>
      <c r="M437">
        <v>7.2824289081339149E-3</v>
      </c>
      <c r="N437">
        <v>2.3462958268126561E-3</v>
      </c>
      <c r="O437">
        <v>2.2707663998159842E-3</v>
      </c>
      <c r="P437">
        <v>0.14966168457225201</v>
      </c>
      <c r="Q437">
        <v>4.851720024903753E-3</v>
      </c>
      <c r="R437">
        <v>0.1883690271446464</v>
      </c>
      <c r="S437">
        <v>3.5395713881123163E-5</v>
      </c>
      <c r="T437">
        <v>0</v>
      </c>
    </row>
    <row r="438" spans="1:20">
      <c r="A438">
        <v>2023</v>
      </c>
      <c r="B438">
        <v>7</v>
      </c>
      <c r="C438">
        <v>5</v>
      </c>
      <c r="D438">
        <v>48473</v>
      </c>
      <c r="E438">
        <v>1</v>
      </c>
      <c r="F438">
        <v>79</v>
      </c>
      <c r="G438">
        <v>1</v>
      </c>
      <c r="H438">
        <v>5.9550058039575813</v>
      </c>
      <c r="I438">
        <v>111.19215863227841</v>
      </c>
      <c r="J438">
        <v>88.752372737407711</v>
      </c>
      <c r="K438">
        <v>11.78164589124918</v>
      </c>
      <c r="L438">
        <v>0.113251565285027</v>
      </c>
      <c r="M438">
        <v>4.2428977651521552E-2</v>
      </c>
      <c r="N438">
        <v>1.857859555957838E-2</v>
      </c>
      <c r="O438">
        <v>1.461451845147531E-2</v>
      </c>
      <c r="P438">
        <v>8.0793319436907769</v>
      </c>
      <c r="Q438">
        <v>0.60575225169956715</v>
      </c>
      <c r="R438">
        <v>0.83386050828546265</v>
      </c>
      <c r="S438">
        <v>5.4289730978052835E-4</v>
      </c>
      <c r="T438">
        <v>0</v>
      </c>
    </row>
    <row r="439" spans="1:20">
      <c r="A439">
        <v>2023</v>
      </c>
      <c r="B439">
        <v>7</v>
      </c>
      <c r="C439">
        <v>5</v>
      </c>
      <c r="D439">
        <v>48473</v>
      </c>
      <c r="E439">
        <v>1</v>
      </c>
      <c r="F439">
        <v>79</v>
      </c>
      <c r="G439">
        <v>2</v>
      </c>
      <c r="H439">
        <v>0.48705873523337051</v>
      </c>
      <c r="I439">
        <v>10.09133931601338</v>
      </c>
      <c r="J439">
        <v>9.3739633566788978</v>
      </c>
      <c r="K439">
        <v>0.99378683356064712</v>
      </c>
      <c r="L439">
        <v>6.4935292467705033E-2</v>
      </c>
      <c r="M439">
        <v>2.1718706382624998E-2</v>
      </c>
      <c r="N439">
        <v>2.4129504179974679E-3</v>
      </c>
      <c r="O439">
        <v>1.400917330282429E-3</v>
      </c>
      <c r="P439">
        <v>0.22823989215123339</v>
      </c>
      <c r="Q439">
        <v>0.27983465937691382</v>
      </c>
      <c r="R439">
        <v>0.2161219516218234</v>
      </c>
      <c r="S439">
        <v>2.289859015971093E-4</v>
      </c>
      <c r="T439">
        <v>0</v>
      </c>
    </row>
    <row r="440" spans="1:20">
      <c r="A440">
        <v>2023</v>
      </c>
      <c r="B440">
        <v>7</v>
      </c>
      <c r="C440">
        <v>5</v>
      </c>
      <c r="D440">
        <v>48473</v>
      </c>
      <c r="E440">
        <v>1</v>
      </c>
      <c r="F440">
        <v>79</v>
      </c>
      <c r="G440">
        <v>3</v>
      </c>
      <c r="H440">
        <v>1.4139668339480811</v>
      </c>
      <c r="I440">
        <v>20.341420923478921</v>
      </c>
      <c r="J440">
        <v>22.213524808135311</v>
      </c>
      <c r="K440">
        <v>2.3810930875704108</v>
      </c>
      <c r="L440">
        <v>7.0638295375086785E-2</v>
      </c>
      <c r="M440">
        <v>2.262868561363534E-2</v>
      </c>
      <c r="N440">
        <v>3.5994729682800861E-3</v>
      </c>
      <c r="O440">
        <v>2.9042112786472709E-3</v>
      </c>
      <c r="P440">
        <v>0.72730075410150941</v>
      </c>
      <c r="Q440">
        <v>9.4034301910497137E-2</v>
      </c>
      <c r="R440">
        <v>0.37498303706520431</v>
      </c>
      <c r="S440">
        <v>3.9098853794094601E-4</v>
      </c>
      <c r="T440">
        <v>0</v>
      </c>
    </row>
    <row r="441" spans="1:20">
      <c r="A441">
        <v>2023</v>
      </c>
      <c r="B441">
        <v>7</v>
      </c>
      <c r="C441">
        <v>5</v>
      </c>
      <c r="D441">
        <v>48473</v>
      </c>
      <c r="E441">
        <v>1</v>
      </c>
      <c r="F441">
        <v>79</v>
      </c>
      <c r="G441">
        <v>4</v>
      </c>
      <c r="H441">
        <v>0.33094252695426041</v>
      </c>
      <c r="I441">
        <v>8.0277799792404902</v>
      </c>
      <c r="J441">
        <v>5.4307493755952354</v>
      </c>
      <c r="K441">
        <v>0.77727845831094666</v>
      </c>
      <c r="L441">
        <v>2.9518200295073661E-2</v>
      </c>
      <c r="M441">
        <v>1.217099586573543E-2</v>
      </c>
      <c r="N441">
        <v>9.7342961826953306E-4</v>
      </c>
      <c r="O441">
        <v>6.9510061749366919E-4</v>
      </c>
      <c r="P441">
        <v>0.19536685007239851</v>
      </c>
      <c r="Q441">
        <v>3.1986046685649652E-2</v>
      </c>
      <c r="R441">
        <v>8.1681236024700829E-2</v>
      </c>
      <c r="S441">
        <v>1.4256361475663561E-4</v>
      </c>
      <c r="T441">
        <v>0</v>
      </c>
    </row>
    <row r="442" spans="1:20">
      <c r="A442">
        <v>2023</v>
      </c>
      <c r="B442">
        <v>7</v>
      </c>
      <c r="C442">
        <v>5</v>
      </c>
      <c r="D442">
        <v>48473</v>
      </c>
      <c r="E442">
        <v>1</v>
      </c>
      <c r="F442">
        <v>79</v>
      </c>
      <c r="G442">
        <v>5</v>
      </c>
      <c r="H442">
        <v>0.45284724991002662</v>
      </c>
      <c r="I442">
        <v>9.2572268187290376</v>
      </c>
      <c r="J442">
        <v>6.0876032147244414</v>
      </c>
      <c r="K442">
        <v>0.99757890656811687</v>
      </c>
      <c r="L442">
        <v>2.1982871430314251E-2</v>
      </c>
      <c r="M442">
        <v>6.2934423089205651E-3</v>
      </c>
      <c r="N442">
        <v>1.4995463151434489E-3</v>
      </c>
      <c r="O442">
        <v>1.0201452810052829E-3</v>
      </c>
      <c r="P442">
        <v>0.1977257695408442</v>
      </c>
      <c r="Q442">
        <v>6.8814443557651582E-3</v>
      </c>
      <c r="R442">
        <v>0.1079280656539665</v>
      </c>
      <c r="S442">
        <v>3.4594844564998857E-5</v>
      </c>
      <c r="T442">
        <v>0</v>
      </c>
    </row>
    <row r="443" spans="1:20">
      <c r="A443">
        <v>2023</v>
      </c>
      <c r="B443">
        <v>7</v>
      </c>
      <c r="C443">
        <v>5</v>
      </c>
      <c r="D443">
        <v>48473</v>
      </c>
      <c r="E443">
        <v>1</v>
      </c>
      <c r="F443">
        <v>87</v>
      </c>
      <c r="G443">
        <v>1</v>
      </c>
      <c r="H443">
        <v>6.4346364759057746</v>
      </c>
      <c r="I443">
        <v>118.96533971559261</v>
      </c>
      <c r="J443">
        <v>94.817150645546633</v>
      </c>
      <c r="K443">
        <v>12.516850693413989</v>
      </c>
      <c r="L443">
        <v>0.1221047328037094</v>
      </c>
      <c r="M443">
        <v>4.5798687684349713E-2</v>
      </c>
      <c r="N443">
        <v>1.9683904126652111E-2</v>
      </c>
      <c r="O443">
        <v>1.546319394693523E-2</v>
      </c>
      <c r="P443">
        <v>8.4255759865553141</v>
      </c>
      <c r="Q443">
        <v>0.65069173000007852</v>
      </c>
      <c r="R443">
        <v>0.89695663420017802</v>
      </c>
      <c r="S443">
        <v>5.7562296821072321E-4</v>
      </c>
      <c r="T443">
        <v>0</v>
      </c>
    </row>
    <row r="444" spans="1:20">
      <c r="A444">
        <v>2023</v>
      </c>
      <c r="B444">
        <v>7</v>
      </c>
      <c r="C444">
        <v>5</v>
      </c>
      <c r="D444">
        <v>48473</v>
      </c>
      <c r="E444">
        <v>1</v>
      </c>
      <c r="F444">
        <v>87</v>
      </c>
      <c r="G444">
        <v>2</v>
      </c>
      <c r="H444">
        <v>0.49909303797714227</v>
      </c>
      <c r="I444">
        <v>10.306216958046431</v>
      </c>
      <c r="J444">
        <v>9.6112129434771507</v>
      </c>
      <c r="K444">
        <v>1.0203380542419509</v>
      </c>
      <c r="L444">
        <v>6.641573678072811E-2</v>
      </c>
      <c r="M444">
        <v>2.2211416191960948E-2</v>
      </c>
      <c r="N444">
        <v>2.4751534979983321E-3</v>
      </c>
      <c r="O444">
        <v>1.443781677695754E-3</v>
      </c>
      <c r="P444">
        <v>0.23421936273206781</v>
      </c>
      <c r="Q444">
        <v>0.2875064599384734</v>
      </c>
      <c r="R444">
        <v>0.22219133460514209</v>
      </c>
      <c r="S444">
        <v>2.3407249843267021E-4</v>
      </c>
      <c r="T444">
        <v>0</v>
      </c>
    </row>
    <row r="445" spans="1:20">
      <c r="A445">
        <v>2023</v>
      </c>
      <c r="B445">
        <v>7</v>
      </c>
      <c r="C445">
        <v>5</v>
      </c>
      <c r="D445">
        <v>48473</v>
      </c>
      <c r="E445">
        <v>1</v>
      </c>
      <c r="F445">
        <v>87</v>
      </c>
      <c r="G445">
        <v>3</v>
      </c>
      <c r="H445">
        <v>1.4521390251828661</v>
      </c>
      <c r="I445">
        <v>20.892517003658629</v>
      </c>
      <c r="J445">
        <v>22.874243562358998</v>
      </c>
      <c r="K445">
        <v>2.4522989966883459</v>
      </c>
      <c r="L445">
        <v>7.2319120447449578E-2</v>
      </c>
      <c r="M445">
        <v>2.3165876691642599E-2</v>
      </c>
      <c r="N445">
        <v>3.6988948888237701E-3</v>
      </c>
      <c r="O445">
        <v>2.9921346493687112E-3</v>
      </c>
      <c r="P445">
        <v>0.74777942101052841</v>
      </c>
      <c r="Q445">
        <v>9.679869498825637E-2</v>
      </c>
      <c r="R445">
        <v>0.38582991214711421</v>
      </c>
      <c r="S445">
        <v>3.9989851898327361E-4</v>
      </c>
      <c r="T445">
        <v>0</v>
      </c>
    </row>
    <row r="446" spans="1:20">
      <c r="A446">
        <v>2023</v>
      </c>
      <c r="B446">
        <v>7</v>
      </c>
      <c r="C446">
        <v>5</v>
      </c>
      <c r="D446">
        <v>48473</v>
      </c>
      <c r="E446">
        <v>1</v>
      </c>
      <c r="F446">
        <v>87</v>
      </c>
      <c r="G446">
        <v>4</v>
      </c>
      <c r="H446">
        <v>0.33921342851444541</v>
      </c>
      <c r="I446">
        <v>8.2180237923826596</v>
      </c>
      <c r="J446">
        <v>5.5775299305605923</v>
      </c>
      <c r="K446">
        <v>0.79921159968905287</v>
      </c>
      <c r="L446">
        <v>3.0197524249118351E-2</v>
      </c>
      <c r="M446">
        <v>1.244992241153583E-2</v>
      </c>
      <c r="N446">
        <v>9.9920732421963573E-4</v>
      </c>
      <c r="O446">
        <v>7.1656697695128026E-4</v>
      </c>
      <c r="P446">
        <v>0.20065403570746301</v>
      </c>
      <c r="Q446">
        <v>3.2890827008641661E-2</v>
      </c>
      <c r="R446">
        <v>8.4019013661929973E-2</v>
      </c>
      <c r="S446">
        <v>1.4575032752538761E-4</v>
      </c>
      <c r="T446">
        <v>0</v>
      </c>
    </row>
    <row r="447" spans="1:20">
      <c r="A447">
        <v>2023</v>
      </c>
      <c r="B447">
        <v>7</v>
      </c>
      <c r="C447">
        <v>5</v>
      </c>
      <c r="D447">
        <v>48473</v>
      </c>
      <c r="E447">
        <v>1</v>
      </c>
      <c r="F447">
        <v>87</v>
      </c>
      <c r="G447">
        <v>5</v>
      </c>
      <c r="H447">
        <v>0.46768149421277172</v>
      </c>
      <c r="I447">
        <v>9.5594298806363494</v>
      </c>
      <c r="J447">
        <v>6.294195308195734</v>
      </c>
      <c r="K447">
        <v>1.0287935551113769</v>
      </c>
      <c r="L447">
        <v>2.2557766945874799E-2</v>
      </c>
      <c r="M447">
        <v>6.4615905702394344E-3</v>
      </c>
      <c r="N447">
        <v>1.542449126144564E-3</v>
      </c>
      <c r="O447">
        <v>1.04891620863982E-3</v>
      </c>
      <c r="P447">
        <v>0.20337641506250631</v>
      </c>
      <c r="Q447">
        <v>7.0860725322908864E-3</v>
      </c>
      <c r="R447">
        <v>0.1109661174181911</v>
      </c>
      <c r="S447">
        <v>3.545923148353327E-5</v>
      </c>
      <c r="T447">
        <v>0</v>
      </c>
    </row>
    <row r="448" spans="1:20">
      <c r="A448">
        <v>2023</v>
      </c>
      <c r="B448">
        <v>7</v>
      </c>
      <c r="C448">
        <v>5</v>
      </c>
      <c r="D448">
        <v>48473</v>
      </c>
      <c r="E448">
        <v>2</v>
      </c>
      <c r="F448">
        <v>1</v>
      </c>
      <c r="G448">
        <v>1</v>
      </c>
      <c r="H448">
        <v>0</v>
      </c>
      <c r="I448">
        <v>0.34059060602085089</v>
      </c>
      <c r="J448">
        <v>1.1131755795148199</v>
      </c>
      <c r="K448">
        <v>0.20879417603975159</v>
      </c>
      <c r="L448">
        <v>0.1297283076941094</v>
      </c>
      <c r="M448">
        <v>2.7989832553037559E-2</v>
      </c>
      <c r="N448">
        <v>4.9293347919478182E-2</v>
      </c>
      <c r="O448">
        <v>4.8651256842663117E-2</v>
      </c>
      <c r="P448">
        <v>0.90066471217828803</v>
      </c>
      <c r="Q448">
        <v>0.20939617116979209</v>
      </c>
      <c r="R448">
        <v>6.8746089576143278E-4</v>
      </c>
      <c r="S448">
        <v>1.0726497911512849</v>
      </c>
      <c r="T448">
        <v>23.330522144794472</v>
      </c>
    </row>
    <row r="449" spans="1:20">
      <c r="A449">
        <v>2023</v>
      </c>
      <c r="B449">
        <v>7</v>
      </c>
      <c r="C449">
        <v>5</v>
      </c>
      <c r="D449">
        <v>48473</v>
      </c>
      <c r="E449">
        <v>2</v>
      </c>
      <c r="F449">
        <v>1</v>
      </c>
      <c r="G449">
        <v>2</v>
      </c>
      <c r="H449">
        <v>0</v>
      </c>
      <c r="I449">
        <v>9.6572969127792188E-2</v>
      </c>
      <c r="J449">
        <v>1.032219463591985</v>
      </c>
      <c r="K449">
        <v>0.21631671980860609</v>
      </c>
      <c r="L449">
        <v>0.1174577441134233</v>
      </c>
      <c r="M449">
        <v>2.6656977565068379E-2</v>
      </c>
      <c r="N449">
        <v>5.6218708286370461E-2</v>
      </c>
      <c r="O449">
        <v>3.2885764360894708E-2</v>
      </c>
      <c r="P449">
        <v>0.32753297022947397</v>
      </c>
      <c r="Q449">
        <v>0.31280251242712798</v>
      </c>
      <c r="R449">
        <v>0.11732576470126981</v>
      </c>
      <c r="S449">
        <v>1.12816597906675</v>
      </c>
      <c r="T449">
        <v>15.385103137149949</v>
      </c>
    </row>
    <row r="450" spans="1:20">
      <c r="A450">
        <v>2023</v>
      </c>
      <c r="B450">
        <v>7</v>
      </c>
      <c r="C450">
        <v>5</v>
      </c>
      <c r="D450">
        <v>48473</v>
      </c>
      <c r="E450">
        <v>2</v>
      </c>
      <c r="F450">
        <v>1</v>
      </c>
      <c r="G450">
        <v>3</v>
      </c>
      <c r="H450">
        <v>0</v>
      </c>
      <c r="I450">
        <v>0.1714379054774437</v>
      </c>
      <c r="J450">
        <v>2.6758189835375941</v>
      </c>
      <c r="K450">
        <v>0.53064457399941212</v>
      </c>
      <c r="L450">
        <v>0.17985904082038379</v>
      </c>
      <c r="M450">
        <v>4.1311538703993962E-2</v>
      </c>
      <c r="N450">
        <v>0.113249457061338</v>
      </c>
      <c r="O450">
        <v>5.7093030744127332E-2</v>
      </c>
      <c r="P450">
        <v>1.345411078348093</v>
      </c>
      <c r="Q450">
        <v>0.13235355687666081</v>
      </c>
      <c r="R450">
        <v>0.2211514828945968</v>
      </c>
      <c r="S450">
        <v>2.5355830060475828</v>
      </c>
      <c r="T450">
        <v>3.2141661391777419</v>
      </c>
    </row>
    <row r="451" spans="1:20">
      <c r="A451">
        <v>2023</v>
      </c>
      <c r="B451">
        <v>7</v>
      </c>
      <c r="C451">
        <v>5</v>
      </c>
      <c r="D451">
        <v>48473</v>
      </c>
      <c r="E451">
        <v>2</v>
      </c>
      <c r="F451">
        <v>1</v>
      </c>
      <c r="G451">
        <v>4</v>
      </c>
      <c r="H451">
        <v>0</v>
      </c>
      <c r="I451">
        <v>7.3162163108267578E-2</v>
      </c>
      <c r="J451">
        <v>0.63830847268088853</v>
      </c>
      <c r="K451">
        <v>0.18086277527170619</v>
      </c>
      <c r="L451">
        <v>5.7297653111006847E-2</v>
      </c>
      <c r="M451">
        <v>1.6255931721233369E-2</v>
      </c>
      <c r="N451">
        <v>2.5912423527464389E-2</v>
      </c>
      <c r="O451">
        <v>1.586685007090273E-2</v>
      </c>
      <c r="P451">
        <v>0.31173513728891411</v>
      </c>
      <c r="Q451">
        <v>3.896901793533443E-2</v>
      </c>
      <c r="R451">
        <v>4.7475581266792473E-2</v>
      </c>
      <c r="S451">
        <v>0.74089614740319065</v>
      </c>
      <c r="T451">
        <v>1.456445240565639</v>
      </c>
    </row>
    <row r="452" spans="1:20">
      <c r="A452">
        <v>2023</v>
      </c>
      <c r="B452">
        <v>7</v>
      </c>
      <c r="C452">
        <v>5</v>
      </c>
      <c r="D452">
        <v>48473</v>
      </c>
      <c r="E452">
        <v>2</v>
      </c>
      <c r="F452">
        <v>1</v>
      </c>
      <c r="G452">
        <v>5</v>
      </c>
      <c r="H452">
        <v>0</v>
      </c>
      <c r="I452">
        <v>6.7269157142293354E-2</v>
      </c>
      <c r="J452">
        <v>0.67420093741486653</v>
      </c>
      <c r="K452">
        <v>0.17024464574812051</v>
      </c>
      <c r="L452">
        <v>8.8856193184023366E-2</v>
      </c>
      <c r="M452">
        <v>2.1551054600844392E-2</v>
      </c>
      <c r="N452">
        <v>4.8540322647664773E-2</v>
      </c>
      <c r="O452">
        <v>1.340244117272154E-2</v>
      </c>
      <c r="P452">
        <v>0.39519473237848651</v>
      </c>
      <c r="Q452">
        <v>1.100288727116891E-2</v>
      </c>
      <c r="R452">
        <v>5.1848271727084547E-2</v>
      </c>
      <c r="S452">
        <v>0.4474963418835235</v>
      </c>
      <c r="T452">
        <v>0.16682444304476579</v>
      </c>
    </row>
    <row r="453" spans="1:20">
      <c r="A453">
        <v>2023</v>
      </c>
      <c r="B453">
        <v>7</v>
      </c>
      <c r="C453">
        <v>5</v>
      </c>
      <c r="D453">
        <v>48473</v>
      </c>
      <c r="E453">
        <v>2</v>
      </c>
      <c r="F453">
        <v>2</v>
      </c>
      <c r="G453">
        <v>1</v>
      </c>
      <c r="H453">
        <v>0</v>
      </c>
      <c r="I453">
        <v>3.1041689264846508</v>
      </c>
      <c r="J453">
        <v>8.5182241851985463</v>
      </c>
      <c r="K453">
        <v>1.479524079910479</v>
      </c>
      <c r="L453">
        <v>2.1535621183589102</v>
      </c>
      <c r="M453">
        <v>0.64052552621066572</v>
      </c>
      <c r="N453">
        <v>0.55561139533505788</v>
      </c>
      <c r="O453">
        <v>0.51981031984026049</v>
      </c>
      <c r="P453">
        <v>15.90769425891339</v>
      </c>
      <c r="Q453">
        <v>2.4372929325401769</v>
      </c>
      <c r="R453">
        <v>0.1225322008412331</v>
      </c>
      <c r="S453">
        <v>13.57586191594601</v>
      </c>
      <c r="T453">
        <v>190.12072107517719</v>
      </c>
    </row>
    <row r="454" spans="1:20">
      <c r="A454">
        <v>2023</v>
      </c>
      <c r="B454">
        <v>7</v>
      </c>
      <c r="C454">
        <v>5</v>
      </c>
      <c r="D454">
        <v>48473</v>
      </c>
      <c r="E454">
        <v>2</v>
      </c>
      <c r="F454">
        <v>2</v>
      </c>
      <c r="G454">
        <v>2</v>
      </c>
      <c r="H454">
        <v>0</v>
      </c>
      <c r="I454">
        <v>15.464150024340681</v>
      </c>
      <c r="J454">
        <v>19.724420950770771</v>
      </c>
      <c r="K454">
        <v>2.6343533669035062</v>
      </c>
      <c r="L454">
        <v>1.5402564188911121</v>
      </c>
      <c r="M454">
        <v>0.41396860553290937</v>
      </c>
      <c r="N454">
        <v>0.41092008115050221</v>
      </c>
      <c r="O454">
        <v>0.4034970446978054</v>
      </c>
      <c r="P454">
        <v>6.5533725646215526</v>
      </c>
      <c r="Q454">
        <v>8.1946294309742971</v>
      </c>
      <c r="R454">
        <v>0.61669455282226515</v>
      </c>
      <c r="S454">
        <v>15.886350466197459</v>
      </c>
      <c r="T454">
        <v>211.62460320431751</v>
      </c>
    </row>
    <row r="455" spans="1:20">
      <c r="A455">
        <v>2023</v>
      </c>
      <c r="B455">
        <v>7</v>
      </c>
      <c r="C455">
        <v>5</v>
      </c>
      <c r="D455">
        <v>48473</v>
      </c>
      <c r="E455">
        <v>2</v>
      </c>
      <c r="F455">
        <v>2</v>
      </c>
      <c r="G455">
        <v>3</v>
      </c>
      <c r="H455">
        <v>0</v>
      </c>
      <c r="I455">
        <v>21.591216269718991</v>
      </c>
      <c r="J455">
        <v>38.6343179296831</v>
      </c>
      <c r="K455">
        <v>5.3960731563189723</v>
      </c>
      <c r="L455">
        <v>2.262032918318754</v>
      </c>
      <c r="M455">
        <v>0.61505608358447228</v>
      </c>
      <c r="N455">
        <v>0.75396579738260605</v>
      </c>
      <c r="O455">
        <v>0.68204650433207881</v>
      </c>
      <c r="P455">
        <v>23.72967981769003</v>
      </c>
      <c r="Q455">
        <v>3.0435987076423321</v>
      </c>
      <c r="R455">
        <v>1.1059692931578351</v>
      </c>
      <c r="S455">
        <v>37.935500888754333</v>
      </c>
      <c r="T455">
        <v>47.890869415573391</v>
      </c>
    </row>
    <row r="456" spans="1:20">
      <c r="A456">
        <v>2023</v>
      </c>
      <c r="B456">
        <v>7</v>
      </c>
      <c r="C456">
        <v>5</v>
      </c>
      <c r="D456">
        <v>48473</v>
      </c>
      <c r="E456">
        <v>2</v>
      </c>
      <c r="F456">
        <v>2</v>
      </c>
      <c r="G456">
        <v>4</v>
      </c>
      <c r="H456">
        <v>0</v>
      </c>
      <c r="I456">
        <v>10.39776739820692</v>
      </c>
      <c r="J456">
        <v>10.5993241021849</v>
      </c>
      <c r="K456">
        <v>2.003379722382034</v>
      </c>
      <c r="L456">
        <v>0.74317191306780028</v>
      </c>
      <c r="M456">
        <v>0.25055755556277731</v>
      </c>
      <c r="N456">
        <v>0.18472509762709219</v>
      </c>
      <c r="O456">
        <v>0.19491285057328511</v>
      </c>
      <c r="P456">
        <v>6.0502009010871314</v>
      </c>
      <c r="Q456">
        <v>0.99862786858555275</v>
      </c>
      <c r="R456">
        <v>0.24408199816375939</v>
      </c>
      <c r="S456">
        <v>10.710021431834599</v>
      </c>
      <c r="T456">
        <v>20.713083738662171</v>
      </c>
    </row>
    <row r="457" spans="1:20">
      <c r="A457">
        <v>2023</v>
      </c>
      <c r="B457">
        <v>7</v>
      </c>
      <c r="C457">
        <v>5</v>
      </c>
      <c r="D457">
        <v>48473</v>
      </c>
      <c r="E457">
        <v>2</v>
      </c>
      <c r="F457">
        <v>2</v>
      </c>
      <c r="G457">
        <v>5</v>
      </c>
      <c r="H457">
        <v>0</v>
      </c>
      <c r="I457">
        <v>7.2830056799066698</v>
      </c>
      <c r="J457">
        <v>8.3765058966801877</v>
      </c>
      <c r="K457">
        <v>1.616589051754397</v>
      </c>
      <c r="L457">
        <v>1.0957702799648239</v>
      </c>
      <c r="M457">
        <v>0.30145661474649732</v>
      </c>
      <c r="N457">
        <v>0.27834246987643257</v>
      </c>
      <c r="O457">
        <v>0.15453855290184279</v>
      </c>
      <c r="P457">
        <v>5.6262530711229282</v>
      </c>
      <c r="Q457">
        <v>0.19321931314925159</v>
      </c>
      <c r="R457">
        <v>0.25233495879865042</v>
      </c>
      <c r="S457">
        <v>7.3314587342769144</v>
      </c>
      <c r="T457">
        <v>2.810200767713241</v>
      </c>
    </row>
    <row r="458" spans="1:20">
      <c r="A458">
        <v>2023</v>
      </c>
      <c r="B458">
        <v>7</v>
      </c>
      <c r="C458">
        <v>5</v>
      </c>
      <c r="D458">
        <v>48473</v>
      </c>
      <c r="E458">
        <v>2</v>
      </c>
      <c r="F458">
        <v>3</v>
      </c>
      <c r="G458">
        <v>1</v>
      </c>
      <c r="H458">
        <v>0</v>
      </c>
      <c r="I458">
        <v>0.20968084978057319</v>
      </c>
      <c r="J458">
        <v>15.63761007589096</v>
      </c>
      <c r="K458">
        <v>3.299197024653127</v>
      </c>
      <c r="L458">
        <v>2.4602395723104711</v>
      </c>
      <c r="M458">
        <v>0.70859586952278197</v>
      </c>
      <c r="N458">
        <v>0.6569954829097957</v>
      </c>
      <c r="O458">
        <v>0.79026029474549853</v>
      </c>
      <c r="P458">
        <v>26.318568199909521</v>
      </c>
      <c r="Q458">
        <v>3.6804747674976932</v>
      </c>
      <c r="R458">
        <v>3.88208374879448E-2</v>
      </c>
      <c r="S458">
        <v>23.159720504164689</v>
      </c>
      <c r="T458">
        <v>243.92030395436291</v>
      </c>
    </row>
    <row r="459" spans="1:20">
      <c r="A459">
        <v>2023</v>
      </c>
      <c r="B459">
        <v>7</v>
      </c>
      <c r="C459">
        <v>5</v>
      </c>
      <c r="D459">
        <v>48473</v>
      </c>
      <c r="E459">
        <v>2</v>
      </c>
      <c r="F459">
        <v>3</v>
      </c>
      <c r="G459">
        <v>2</v>
      </c>
      <c r="H459">
        <v>0</v>
      </c>
      <c r="I459">
        <v>0.2408312411165183</v>
      </c>
      <c r="J459">
        <v>7.7170036039849066</v>
      </c>
      <c r="K459">
        <v>1.743072032697597</v>
      </c>
      <c r="L459">
        <v>3.3019429615046292</v>
      </c>
      <c r="M459">
        <v>0.61123258785755064</v>
      </c>
      <c r="N459">
        <v>0.85179707619728662</v>
      </c>
      <c r="O459">
        <v>0.84808787030097077</v>
      </c>
      <c r="P459">
        <v>6.9278530127000897</v>
      </c>
      <c r="Q459">
        <v>7.2461784776207852</v>
      </c>
      <c r="R459">
        <v>1.556489517611966</v>
      </c>
      <c r="S459">
        <v>31.397200627994302</v>
      </c>
      <c r="T459">
        <v>441.44986578779651</v>
      </c>
    </row>
    <row r="460" spans="1:20">
      <c r="A460">
        <v>2023</v>
      </c>
      <c r="B460">
        <v>7</v>
      </c>
      <c r="C460">
        <v>5</v>
      </c>
      <c r="D460">
        <v>48473</v>
      </c>
      <c r="E460">
        <v>2</v>
      </c>
      <c r="F460">
        <v>3</v>
      </c>
      <c r="G460">
        <v>3</v>
      </c>
      <c r="H460">
        <v>0</v>
      </c>
      <c r="I460">
        <v>0.40019599858400012</v>
      </c>
      <c r="J460">
        <v>17.40796824553286</v>
      </c>
      <c r="K460">
        <v>3.6580988538456318</v>
      </c>
      <c r="L460">
        <v>4.4150228653197052</v>
      </c>
      <c r="M460">
        <v>0.83398817378205348</v>
      </c>
      <c r="N460">
        <v>1.3634517913812241</v>
      </c>
      <c r="O460">
        <v>1.2732565065909001</v>
      </c>
      <c r="P460">
        <v>25.83813340466433</v>
      </c>
      <c r="Q460">
        <v>2.8476220491398809</v>
      </c>
      <c r="R460">
        <v>2.3066356627541489</v>
      </c>
      <c r="S460">
        <v>67.632414808917716</v>
      </c>
      <c r="T460">
        <v>88.946330846937585</v>
      </c>
    </row>
    <row r="461" spans="1:20">
      <c r="A461">
        <v>2023</v>
      </c>
      <c r="B461">
        <v>7</v>
      </c>
      <c r="C461">
        <v>5</v>
      </c>
      <c r="D461">
        <v>48473</v>
      </c>
      <c r="E461">
        <v>2</v>
      </c>
      <c r="F461">
        <v>3</v>
      </c>
      <c r="G461">
        <v>4</v>
      </c>
      <c r="H461">
        <v>0</v>
      </c>
      <c r="I461">
        <v>0.1844715884257378</v>
      </c>
      <c r="J461">
        <v>4.3968388645258454</v>
      </c>
      <c r="K461">
        <v>1.333210617006692</v>
      </c>
      <c r="L461">
        <v>1.5490992696435071</v>
      </c>
      <c r="M461">
        <v>0.35417200983155128</v>
      </c>
      <c r="N461">
        <v>0.3590142268582876</v>
      </c>
      <c r="O461">
        <v>0.39282078254173508</v>
      </c>
      <c r="P461">
        <v>6.3237214540085862</v>
      </c>
      <c r="Q461">
        <v>0.87040174760724431</v>
      </c>
      <c r="R461">
        <v>0.5712829248288549</v>
      </c>
      <c r="S461">
        <v>20.39000627098811</v>
      </c>
      <c r="T461">
        <v>41.505850870018747</v>
      </c>
    </row>
    <row r="462" spans="1:20">
      <c r="A462">
        <v>2023</v>
      </c>
      <c r="B462">
        <v>7</v>
      </c>
      <c r="C462">
        <v>5</v>
      </c>
      <c r="D462">
        <v>48473</v>
      </c>
      <c r="E462">
        <v>2</v>
      </c>
      <c r="F462">
        <v>3</v>
      </c>
      <c r="G462">
        <v>5</v>
      </c>
      <c r="H462">
        <v>0</v>
      </c>
      <c r="I462">
        <v>0.106239383416093</v>
      </c>
      <c r="J462">
        <v>4.3251894533769812</v>
      </c>
      <c r="K462">
        <v>1.13399930641589</v>
      </c>
      <c r="L462">
        <v>1.9395531728469919</v>
      </c>
      <c r="M462">
        <v>0.43307289345676853</v>
      </c>
      <c r="N462">
        <v>0.53177512255933379</v>
      </c>
      <c r="O462">
        <v>0.26821720580511899</v>
      </c>
      <c r="P462">
        <v>7.6903440784987129</v>
      </c>
      <c r="Q462">
        <v>0.24608645128659301</v>
      </c>
      <c r="R462">
        <v>0.46760223532894879</v>
      </c>
      <c r="S462">
        <v>12.312292629241201</v>
      </c>
      <c r="T462">
        <v>4.7462921450134123</v>
      </c>
    </row>
    <row r="463" spans="1:20">
      <c r="A463">
        <v>2023</v>
      </c>
      <c r="B463">
        <v>7</v>
      </c>
      <c r="C463">
        <v>5</v>
      </c>
      <c r="D463">
        <v>48473</v>
      </c>
      <c r="E463">
        <v>2</v>
      </c>
      <c r="F463">
        <v>79</v>
      </c>
      <c r="G463">
        <v>1</v>
      </c>
      <c r="H463">
        <v>0</v>
      </c>
      <c r="I463">
        <v>0.21885803908109661</v>
      </c>
      <c r="J463">
        <v>0.96804866939783141</v>
      </c>
      <c r="K463">
        <v>0.1909429487884044</v>
      </c>
      <c r="L463">
        <v>0.1031995743680745</v>
      </c>
      <c r="M463">
        <v>1.9654514404945079E-2</v>
      </c>
      <c r="N463">
        <v>3.8875388401756958E-2</v>
      </c>
      <c r="O463">
        <v>3.8015848600721401E-2</v>
      </c>
      <c r="P463">
        <v>0.60004553294181806</v>
      </c>
      <c r="Q463">
        <v>0.13355890028178691</v>
      </c>
      <c r="R463">
        <v>4.4328783761011441E-4</v>
      </c>
      <c r="S463">
        <v>0.72296890714764583</v>
      </c>
      <c r="T463">
        <v>16.647009575545791</v>
      </c>
    </row>
    <row r="464" spans="1:20">
      <c r="A464">
        <v>2023</v>
      </c>
      <c r="B464">
        <v>7</v>
      </c>
      <c r="C464">
        <v>5</v>
      </c>
      <c r="D464">
        <v>48473</v>
      </c>
      <c r="E464">
        <v>2</v>
      </c>
      <c r="F464">
        <v>79</v>
      </c>
      <c r="G464">
        <v>2</v>
      </c>
      <c r="H464">
        <v>0</v>
      </c>
      <c r="I464">
        <v>6.3058270266479949E-2</v>
      </c>
      <c r="J464">
        <v>0.96819520198446973</v>
      </c>
      <c r="K464">
        <v>0.20508751607193701</v>
      </c>
      <c r="L464">
        <v>9.4454700985119516E-2</v>
      </c>
      <c r="M464">
        <v>1.8868255781784891E-2</v>
      </c>
      <c r="N464">
        <v>4.7056453988811107E-2</v>
      </c>
      <c r="O464">
        <v>2.5798078913247788E-2</v>
      </c>
      <c r="P464">
        <v>0.23254291526385781</v>
      </c>
      <c r="Q464">
        <v>0.21415540117401691</v>
      </c>
      <c r="R464">
        <v>0.1076119434698147</v>
      </c>
      <c r="S464">
        <v>0.76129955000997074</v>
      </c>
      <c r="T464">
        <v>10.56500061423284</v>
      </c>
    </row>
    <row r="465" spans="1:20">
      <c r="A465">
        <v>2023</v>
      </c>
      <c r="B465">
        <v>7</v>
      </c>
      <c r="C465">
        <v>5</v>
      </c>
      <c r="D465">
        <v>48473</v>
      </c>
      <c r="E465">
        <v>2</v>
      </c>
      <c r="F465">
        <v>79</v>
      </c>
      <c r="G465">
        <v>3</v>
      </c>
      <c r="H465">
        <v>0</v>
      </c>
      <c r="I465">
        <v>0.1120267974947098</v>
      </c>
      <c r="J465">
        <v>2.5155050070026239</v>
      </c>
      <c r="K465">
        <v>0.50295891672082349</v>
      </c>
      <c r="L465">
        <v>0.14808683585064331</v>
      </c>
      <c r="M465">
        <v>2.9997310952302621E-2</v>
      </c>
      <c r="N465">
        <v>9.5325353406245664E-2</v>
      </c>
      <c r="O465">
        <v>4.6090401226743023E-2</v>
      </c>
      <c r="P465">
        <v>0.95895996204549894</v>
      </c>
      <c r="Q465">
        <v>9.062512431065059E-2</v>
      </c>
      <c r="R465">
        <v>0.2031149320958644</v>
      </c>
      <c r="S465">
        <v>1.7505630709285549</v>
      </c>
      <c r="T465">
        <v>2.2576679879083139</v>
      </c>
    </row>
    <row r="466" spans="1:20">
      <c r="A466">
        <v>2023</v>
      </c>
      <c r="B466">
        <v>7</v>
      </c>
      <c r="C466">
        <v>5</v>
      </c>
      <c r="D466">
        <v>48473</v>
      </c>
      <c r="E466">
        <v>2</v>
      </c>
      <c r="F466">
        <v>79</v>
      </c>
      <c r="G466">
        <v>4</v>
      </c>
      <c r="H466">
        <v>0</v>
      </c>
      <c r="I466">
        <v>4.777975364727198E-2</v>
      </c>
      <c r="J466">
        <v>0.60002545301158983</v>
      </c>
      <c r="K466">
        <v>0.17157087102086549</v>
      </c>
      <c r="L466">
        <v>4.6770900429844262E-2</v>
      </c>
      <c r="M466">
        <v>1.1688361851542831E-2</v>
      </c>
      <c r="N466">
        <v>2.1813163054924249E-2</v>
      </c>
      <c r="O466">
        <v>1.2661608458643959E-2</v>
      </c>
      <c r="P466">
        <v>0.22322811302016821</v>
      </c>
      <c r="Q466">
        <v>2.6907880372631119E-2</v>
      </c>
      <c r="R466">
        <v>4.3631344980457579E-2</v>
      </c>
      <c r="S466">
        <v>0.50720346879118983</v>
      </c>
      <c r="T466">
        <v>1.014949108216084</v>
      </c>
    </row>
    <row r="467" spans="1:20">
      <c r="A467">
        <v>2023</v>
      </c>
      <c r="B467">
        <v>7</v>
      </c>
      <c r="C467">
        <v>5</v>
      </c>
      <c r="D467">
        <v>48473</v>
      </c>
      <c r="E467">
        <v>2</v>
      </c>
      <c r="F467">
        <v>79</v>
      </c>
      <c r="G467">
        <v>5</v>
      </c>
      <c r="H467">
        <v>0</v>
      </c>
      <c r="I467">
        <v>4.4026630683420998E-2</v>
      </c>
      <c r="J467">
        <v>0.63031913167654674</v>
      </c>
      <c r="K467">
        <v>0.16067799079802969</v>
      </c>
      <c r="L467">
        <v>7.0934200471716988E-2</v>
      </c>
      <c r="M467">
        <v>1.5144263276667579E-2</v>
      </c>
      <c r="N467">
        <v>4.0012977066369297E-2</v>
      </c>
      <c r="O467">
        <v>1.0578818728816681E-2</v>
      </c>
      <c r="P467">
        <v>0.26972959337632552</v>
      </c>
      <c r="Q467">
        <v>7.1515501253071947E-3</v>
      </c>
      <c r="R467">
        <v>4.7175904657055241E-2</v>
      </c>
      <c r="S467">
        <v>0.29819269980751339</v>
      </c>
      <c r="T467">
        <v>0.1128511935136054</v>
      </c>
    </row>
    <row r="468" spans="1:20">
      <c r="A468">
        <v>2023</v>
      </c>
      <c r="B468">
        <v>7</v>
      </c>
      <c r="C468">
        <v>5</v>
      </c>
      <c r="D468">
        <v>48473</v>
      </c>
      <c r="E468">
        <v>2</v>
      </c>
      <c r="F468">
        <v>87</v>
      </c>
      <c r="G468">
        <v>1</v>
      </c>
      <c r="H468">
        <v>0</v>
      </c>
      <c r="I468">
        <v>0.21975768867306761</v>
      </c>
      <c r="J468">
        <v>1.0925364116681739</v>
      </c>
      <c r="K468">
        <v>0.219630322791636</v>
      </c>
      <c r="L468">
        <v>0.12639719267172039</v>
      </c>
      <c r="M468">
        <v>2.4679393240665381E-2</v>
      </c>
      <c r="N468">
        <v>4.6808089153026568E-2</v>
      </c>
      <c r="O468">
        <v>4.6982728702242363E-2</v>
      </c>
      <c r="P468">
        <v>0.7207773893489503</v>
      </c>
      <c r="Q468">
        <v>0.16297696418298441</v>
      </c>
      <c r="R468">
        <v>4.3911026713112732E-4</v>
      </c>
      <c r="S468">
        <v>1.0056938571333891</v>
      </c>
      <c r="T468">
        <v>21.639049169778819</v>
      </c>
    </row>
    <row r="469" spans="1:20">
      <c r="A469">
        <v>2023</v>
      </c>
      <c r="B469">
        <v>7</v>
      </c>
      <c r="C469">
        <v>5</v>
      </c>
      <c r="D469">
        <v>48473</v>
      </c>
      <c r="E469">
        <v>2</v>
      </c>
      <c r="F469">
        <v>87</v>
      </c>
      <c r="G469">
        <v>2</v>
      </c>
      <c r="H469">
        <v>0</v>
      </c>
      <c r="I469">
        <v>6.3901215701683514E-2</v>
      </c>
      <c r="J469">
        <v>1.1159641024107101</v>
      </c>
      <c r="K469">
        <v>0.23759243809570529</v>
      </c>
      <c r="L469">
        <v>0.1165221752428235</v>
      </c>
      <c r="M469">
        <v>2.4142447142069139E-2</v>
      </c>
      <c r="N469">
        <v>5.8095767595327523E-2</v>
      </c>
      <c r="O469">
        <v>3.2061560281753228E-2</v>
      </c>
      <c r="P469">
        <v>0.28649351695874198</v>
      </c>
      <c r="Q469">
        <v>0.26235847682597607</v>
      </c>
      <c r="R469">
        <v>0.1295833674269086</v>
      </c>
      <c r="S469">
        <v>1.070401246764362</v>
      </c>
      <c r="T469">
        <v>14.51086892617352</v>
      </c>
    </row>
    <row r="470" spans="1:20">
      <c r="A470">
        <v>2023</v>
      </c>
      <c r="B470">
        <v>7</v>
      </c>
      <c r="C470">
        <v>5</v>
      </c>
      <c r="D470">
        <v>48473</v>
      </c>
      <c r="E470">
        <v>2</v>
      </c>
      <c r="F470">
        <v>87</v>
      </c>
      <c r="G470">
        <v>3</v>
      </c>
      <c r="H470">
        <v>0</v>
      </c>
      <c r="I470">
        <v>0.1135701394139335</v>
      </c>
      <c r="J470">
        <v>2.9004916587617351</v>
      </c>
      <c r="K470">
        <v>0.58252511025055087</v>
      </c>
      <c r="L470">
        <v>0.18231717019777449</v>
      </c>
      <c r="M470">
        <v>3.8356105718462152E-2</v>
      </c>
      <c r="N470">
        <v>0.1176621081497283</v>
      </c>
      <c r="O470">
        <v>5.7124802322068298E-2</v>
      </c>
      <c r="P470">
        <v>1.1824660635857189</v>
      </c>
      <c r="Q470">
        <v>0.1110797969145307</v>
      </c>
      <c r="R470">
        <v>0.2445782371377809</v>
      </c>
      <c r="S470">
        <v>2.4671311635997442</v>
      </c>
      <c r="T470">
        <v>3.1095553679876922</v>
      </c>
    </row>
    <row r="471" spans="1:20">
      <c r="A471">
        <v>2023</v>
      </c>
      <c r="B471">
        <v>7</v>
      </c>
      <c r="C471">
        <v>5</v>
      </c>
      <c r="D471">
        <v>48473</v>
      </c>
      <c r="E471">
        <v>2</v>
      </c>
      <c r="F471">
        <v>87</v>
      </c>
      <c r="G471">
        <v>4</v>
      </c>
      <c r="H471">
        <v>0</v>
      </c>
      <c r="I471">
        <v>4.8422707002874682E-2</v>
      </c>
      <c r="J471">
        <v>0.69193129788053476</v>
      </c>
      <c r="K471">
        <v>0.1987765335715726</v>
      </c>
      <c r="L471">
        <v>5.7594446254120912E-2</v>
      </c>
      <c r="M471">
        <v>1.4938188263002441E-2</v>
      </c>
      <c r="N471">
        <v>2.6917369883049679E-2</v>
      </c>
      <c r="O471">
        <v>1.5703474530428869E-2</v>
      </c>
      <c r="P471">
        <v>0.27521857065675293</v>
      </c>
      <c r="Q471">
        <v>3.2982980085817321E-2</v>
      </c>
      <c r="R471">
        <v>5.2529113049139951E-2</v>
      </c>
      <c r="S471">
        <v>0.71439575405541667</v>
      </c>
      <c r="T471">
        <v>1.396006366219475</v>
      </c>
    </row>
    <row r="472" spans="1:20">
      <c r="A472">
        <v>2023</v>
      </c>
      <c r="B472">
        <v>7</v>
      </c>
      <c r="C472">
        <v>5</v>
      </c>
      <c r="D472">
        <v>48473</v>
      </c>
      <c r="E472">
        <v>2</v>
      </c>
      <c r="F472">
        <v>87</v>
      </c>
      <c r="G472">
        <v>5</v>
      </c>
      <c r="H472">
        <v>0</v>
      </c>
      <c r="I472">
        <v>4.46705634412526E-2</v>
      </c>
      <c r="J472">
        <v>0.72559404052891874</v>
      </c>
      <c r="K472">
        <v>0.18586232416267809</v>
      </c>
      <c r="L472">
        <v>8.7950246133212145E-2</v>
      </c>
      <c r="M472">
        <v>1.9499644514601251E-2</v>
      </c>
      <c r="N472">
        <v>4.9515887072705989E-2</v>
      </c>
      <c r="O472">
        <v>1.318121431589993E-2</v>
      </c>
      <c r="P472">
        <v>0.33200473074932002</v>
      </c>
      <c r="Q472">
        <v>8.750430229903355E-3</v>
      </c>
      <c r="R472">
        <v>5.6885731494588733E-2</v>
      </c>
      <c r="S472">
        <v>0.41755026830496522</v>
      </c>
      <c r="T472">
        <v>0.15528711580070051</v>
      </c>
    </row>
    <row r="473" spans="1:20">
      <c r="A473">
        <v>2023</v>
      </c>
      <c r="B473">
        <v>7</v>
      </c>
      <c r="C473">
        <v>5</v>
      </c>
      <c r="D473">
        <v>48473</v>
      </c>
      <c r="E473">
        <v>5</v>
      </c>
      <c r="F473">
        <v>1</v>
      </c>
      <c r="G473">
        <v>2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</row>
    <row r="474" spans="1:20">
      <c r="A474">
        <v>2023</v>
      </c>
      <c r="B474">
        <v>7</v>
      </c>
      <c r="C474">
        <v>5</v>
      </c>
      <c r="D474">
        <v>48473</v>
      </c>
      <c r="E474">
        <v>5</v>
      </c>
      <c r="F474">
        <v>1</v>
      </c>
      <c r="G474">
        <v>3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</row>
    <row r="475" spans="1:20">
      <c r="A475">
        <v>2023</v>
      </c>
      <c r="B475">
        <v>7</v>
      </c>
      <c r="C475">
        <v>5</v>
      </c>
      <c r="D475">
        <v>48473</v>
      </c>
      <c r="E475">
        <v>5</v>
      </c>
      <c r="F475">
        <v>1</v>
      </c>
      <c r="G475">
        <v>4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</row>
    <row r="476" spans="1:20">
      <c r="A476">
        <v>2023</v>
      </c>
      <c r="B476">
        <v>7</v>
      </c>
      <c r="C476">
        <v>5</v>
      </c>
      <c r="D476">
        <v>48473</v>
      </c>
      <c r="E476">
        <v>5</v>
      </c>
      <c r="F476">
        <v>1</v>
      </c>
      <c r="G476">
        <v>5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</row>
    <row r="477" spans="1:20">
      <c r="A477">
        <v>2023</v>
      </c>
      <c r="B477">
        <v>7</v>
      </c>
      <c r="C477">
        <v>5</v>
      </c>
      <c r="D477">
        <v>48473</v>
      </c>
      <c r="E477">
        <v>5</v>
      </c>
      <c r="F477">
        <v>79</v>
      </c>
      <c r="G477">
        <v>2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</row>
    <row r="478" spans="1:20">
      <c r="A478">
        <v>2023</v>
      </c>
      <c r="B478">
        <v>7</v>
      </c>
      <c r="C478">
        <v>5</v>
      </c>
      <c r="D478">
        <v>48473</v>
      </c>
      <c r="E478">
        <v>5</v>
      </c>
      <c r="F478">
        <v>79</v>
      </c>
      <c r="G478">
        <v>3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</row>
    <row r="479" spans="1:20">
      <c r="A479">
        <v>2023</v>
      </c>
      <c r="B479">
        <v>7</v>
      </c>
      <c r="C479">
        <v>5</v>
      </c>
      <c r="D479">
        <v>48473</v>
      </c>
      <c r="E479">
        <v>5</v>
      </c>
      <c r="F479">
        <v>79</v>
      </c>
      <c r="G479">
        <v>4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</row>
    <row r="480" spans="1:20">
      <c r="A480">
        <v>2023</v>
      </c>
      <c r="B480">
        <v>7</v>
      </c>
      <c r="C480">
        <v>5</v>
      </c>
      <c r="D480">
        <v>48473</v>
      </c>
      <c r="E480">
        <v>5</v>
      </c>
      <c r="F480">
        <v>79</v>
      </c>
      <c r="G480">
        <v>5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</row>
    <row r="481" spans="1:20">
      <c r="A481">
        <v>2023</v>
      </c>
      <c r="B481">
        <v>7</v>
      </c>
      <c r="C481">
        <v>5</v>
      </c>
      <c r="D481">
        <v>48473</v>
      </c>
      <c r="E481">
        <v>5</v>
      </c>
      <c r="F481">
        <v>87</v>
      </c>
      <c r="G481">
        <v>2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</row>
    <row r="482" spans="1:20">
      <c r="A482">
        <v>2023</v>
      </c>
      <c r="B482">
        <v>7</v>
      </c>
      <c r="C482">
        <v>5</v>
      </c>
      <c r="D482">
        <v>48473</v>
      </c>
      <c r="E482">
        <v>5</v>
      </c>
      <c r="F482">
        <v>87</v>
      </c>
      <c r="G482">
        <v>3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</row>
    <row r="483" spans="1:20">
      <c r="A483">
        <v>2023</v>
      </c>
      <c r="B483">
        <v>7</v>
      </c>
      <c r="C483">
        <v>5</v>
      </c>
      <c r="D483">
        <v>48473</v>
      </c>
      <c r="E483">
        <v>5</v>
      </c>
      <c r="F483">
        <v>87</v>
      </c>
      <c r="G483">
        <v>4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</row>
    <row r="484" spans="1:20">
      <c r="A484">
        <v>2023</v>
      </c>
      <c r="B484">
        <v>7</v>
      </c>
      <c r="C484">
        <v>5</v>
      </c>
      <c r="D484">
        <v>48473</v>
      </c>
      <c r="E484">
        <v>5</v>
      </c>
      <c r="F484">
        <v>87</v>
      </c>
      <c r="G484">
        <v>5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1489"/>
  <sheetViews>
    <sheetView workbookViewId="0"/>
  </sheetViews>
  <sheetFormatPr defaultRowHeight="15"/>
  <sheetData>
    <row r="1" spans="1:17">
      <c r="A1" t="s">
        <v>4</v>
      </c>
      <c r="B1" t="s">
        <v>5</v>
      </c>
      <c r="C1" t="s">
        <v>7</v>
      </c>
      <c r="D1" t="s">
        <v>3</v>
      </c>
      <c r="E1">
        <v>11</v>
      </c>
      <c r="F1">
        <v>21</v>
      </c>
      <c r="G1">
        <v>31</v>
      </c>
      <c r="H1">
        <v>32</v>
      </c>
      <c r="I1">
        <v>41</v>
      </c>
      <c r="J1">
        <v>42</v>
      </c>
      <c r="K1">
        <v>43</v>
      </c>
      <c r="L1">
        <v>51</v>
      </c>
      <c r="M1">
        <v>52</v>
      </c>
      <c r="N1">
        <v>53</v>
      </c>
      <c r="O1">
        <v>54</v>
      </c>
      <c r="P1">
        <v>61</v>
      </c>
      <c r="Q1">
        <v>62</v>
      </c>
    </row>
    <row r="2" spans="1:17">
      <c r="A2">
        <v>48039</v>
      </c>
      <c r="B2">
        <v>1</v>
      </c>
      <c r="C2">
        <v>2</v>
      </c>
      <c r="D2">
        <v>1</v>
      </c>
      <c r="E2">
        <v>1.412982968250962</v>
      </c>
      <c r="F2">
        <v>1597.028332249399</v>
      </c>
      <c r="G2">
        <v>539.52689076138108</v>
      </c>
      <c r="H2">
        <v>55.155907828490179</v>
      </c>
      <c r="I2">
        <v>0.72733977703065478</v>
      </c>
      <c r="J2">
        <v>0.23921990524948869</v>
      </c>
      <c r="K2">
        <v>3.4109698699091327E-2</v>
      </c>
      <c r="L2">
        <v>1.53337177638117E-2</v>
      </c>
      <c r="M2">
        <v>12.410516585299581</v>
      </c>
      <c r="N2">
        <v>17.685666676434959</v>
      </c>
      <c r="O2">
        <v>2.9943621462568371</v>
      </c>
      <c r="P2">
        <v>2.5695277613280842E-3</v>
      </c>
      <c r="Q2">
        <v>0</v>
      </c>
    </row>
    <row r="3" spans="1:17">
      <c r="A3">
        <v>48039</v>
      </c>
      <c r="B3">
        <v>1</v>
      </c>
      <c r="C3">
        <v>2</v>
      </c>
      <c r="D3">
        <v>2</v>
      </c>
      <c r="E3">
        <v>0.94470780293319256</v>
      </c>
      <c r="F3">
        <v>1067.758890858353</v>
      </c>
      <c r="G3">
        <v>360.72286435658788</v>
      </c>
      <c r="H3">
        <v>36.876747755804473</v>
      </c>
      <c r="I3">
        <v>0.48629288405018251</v>
      </c>
      <c r="J3">
        <v>0.15994029382100231</v>
      </c>
      <c r="K3">
        <v>2.2805440150930709E-2</v>
      </c>
      <c r="L3">
        <v>1.0251986856840411E-2</v>
      </c>
      <c r="M3">
        <v>8.2975606359056489</v>
      </c>
      <c r="N3">
        <v>11.824478910729621</v>
      </c>
      <c r="O3">
        <v>2.0020038089193641</v>
      </c>
      <c r="P3">
        <v>1.717963330431987E-3</v>
      </c>
      <c r="Q3">
        <v>0</v>
      </c>
    </row>
    <row r="4" spans="1:17">
      <c r="A4">
        <v>48039</v>
      </c>
      <c r="B4">
        <v>1</v>
      </c>
      <c r="C4">
        <v>2</v>
      </c>
      <c r="D4">
        <v>3</v>
      </c>
      <c r="E4">
        <v>0.87487984006527464</v>
      </c>
      <c r="F4">
        <v>988.83562172555946</v>
      </c>
      <c r="G4">
        <v>334.06007751425028</v>
      </c>
      <c r="H4">
        <v>34.151007410496902</v>
      </c>
      <c r="I4">
        <v>0.45034860440629959</v>
      </c>
      <c r="J4">
        <v>0.1481183263689069</v>
      </c>
      <c r="K4">
        <v>2.1119778803473491E-2</v>
      </c>
      <c r="L4">
        <v>9.4942124896348727E-3</v>
      </c>
      <c r="M4">
        <v>7.6842474461771948</v>
      </c>
      <c r="N4">
        <v>10.950473983759309</v>
      </c>
      <c r="O4">
        <v>1.854025939787127</v>
      </c>
      <c r="P4">
        <v>1.590980278875322E-3</v>
      </c>
      <c r="Q4">
        <v>0</v>
      </c>
    </row>
    <row r="5" spans="1:17">
      <c r="A5">
        <v>48039</v>
      </c>
      <c r="B5">
        <v>1</v>
      </c>
      <c r="C5">
        <v>2</v>
      </c>
      <c r="D5">
        <v>4</v>
      </c>
      <c r="E5">
        <v>1.033678634126272</v>
      </c>
      <c r="F5">
        <v>1168.3184456101051</v>
      </c>
      <c r="G5">
        <v>394.69507562922371</v>
      </c>
      <c r="H5">
        <v>40.349731560261809</v>
      </c>
      <c r="I5">
        <v>0.53209104721014544</v>
      </c>
      <c r="J5">
        <v>0.17500317446868791</v>
      </c>
      <c r="K5">
        <v>2.4953214266538199E-2</v>
      </c>
      <c r="L5">
        <v>1.1217499991379561E-2</v>
      </c>
      <c r="M5">
        <v>9.0790095287372328</v>
      </c>
      <c r="N5">
        <v>12.938086434501759</v>
      </c>
      <c r="O5">
        <v>2.190548819745175</v>
      </c>
      <c r="P5">
        <v>1.8797579350633769E-3</v>
      </c>
      <c r="Q5">
        <v>0</v>
      </c>
    </row>
    <row r="6" spans="1:17">
      <c r="A6">
        <v>48039</v>
      </c>
      <c r="B6">
        <v>1</v>
      </c>
      <c r="C6">
        <v>2</v>
      </c>
      <c r="D6">
        <v>5</v>
      </c>
      <c r="E6">
        <v>2.2209715354754742</v>
      </c>
      <c r="F6">
        <v>2510.2598877496189</v>
      </c>
      <c r="G6">
        <v>848.04551359021434</v>
      </c>
      <c r="H6">
        <v>86.695808833435393</v>
      </c>
      <c r="I6">
        <v>1.143255777105197</v>
      </c>
      <c r="J6">
        <v>0.37601344971335082</v>
      </c>
      <c r="K6">
        <v>5.3614708454767013E-2</v>
      </c>
      <c r="L6">
        <v>2.4102024901684262E-2</v>
      </c>
      <c r="M6">
        <v>19.50724438711072</v>
      </c>
      <c r="N6">
        <v>27.798892949778789</v>
      </c>
      <c r="O6">
        <v>4.7066335852397172</v>
      </c>
      <c r="P6">
        <v>4.0388653973570674E-3</v>
      </c>
      <c r="Q6">
        <v>0</v>
      </c>
    </row>
    <row r="7" spans="1:17">
      <c r="A7">
        <v>48039</v>
      </c>
      <c r="B7">
        <v>1</v>
      </c>
      <c r="C7">
        <v>2</v>
      </c>
      <c r="D7">
        <v>6</v>
      </c>
      <c r="E7">
        <v>5.9379147240433774</v>
      </c>
      <c r="F7">
        <v>6711.3463232444656</v>
      </c>
      <c r="G7">
        <v>2267.3059340799782</v>
      </c>
      <c r="H7">
        <v>231.78699571883399</v>
      </c>
      <c r="I7">
        <v>3.0565701558022371</v>
      </c>
      <c r="J7">
        <v>1.0052968999502541</v>
      </c>
      <c r="K7">
        <v>0.14334247948418591</v>
      </c>
      <c r="L7">
        <v>6.443836233692761E-2</v>
      </c>
      <c r="M7">
        <v>52.153911845132868</v>
      </c>
      <c r="N7">
        <v>74.322184288264097</v>
      </c>
      <c r="O7">
        <v>12.583497095782841</v>
      </c>
      <c r="P7">
        <v>1.079817455033776E-2</v>
      </c>
      <c r="Q7">
        <v>0</v>
      </c>
    </row>
    <row r="8" spans="1:17">
      <c r="A8">
        <v>48039</v>
      </c>
      <c r="B8">
        <v>1</v>
      </c>
      <c r="C8">
        <v>2</v>
      </c>
      <c r="D8">
        <v>7</v>
      </c>
      <c r="E8">
        <v>21.338265548637111</v>
      </c>
      <c r="F8">
        <v>13104.44265459473</v>
      </c>
      <c r="G8">
        <v>5997.5353492719114</v>
      </c>
      <c r="H8">
        <v>613.12885764029352</v>
      </c>
      <c r="I8">
        <v>6.0832432517330624</v>
      </c>
      <c r="J8">
        <v>1.9998794263796089</v>
      </c>
      <c r="K8">
        <v>0.28456782351646598</v>
      </c>
      <c r="L8">
        <v>0.14913461862066649</v>
      </c>
      <c r="M8">
        <v>120.6853720465685</v>
      </c>
      <c r="N8">
        <v>171.98328059036231</v>
      </c>
      <c r="O8">
        <v>29.118507936812581</v>
      </c>
      <c r="P8">
        <v>1.1145573087728251E-2</v>
      </c>
      <c r="Q8">
        <v>0</v>
      </c>
    </row>
    <row r="9" spans="1:17">
      <c r="A9">
        <v>48039</v>
      </c>
      <c r="B9">
        <v>1</v>
      </c>
      <c r="C9">
        <v>2</v>
      </c>
      <c r="D9">
        <v>8</v>
      </c>
      <c r="E9">
        <v>22.72037896339743</v>
      </c>
      <c r="F9">
        <v>13953.23825818255</v>
      </c>
      <c r="G9">
        <v>6386.0052576078951</v>
      </c>
      <c r="H9">
        <v>652.84218940991548</v>
      </c>
      <c r="I9">
        <v>6.4772645972968048</v>
      </c>
      <c r="J9">
        <v>2.1294147991962138</v>
      </c>
      <c r="K9">
        <v>0.30299973427297899</v>
      </c>
      <c r="L9">
        <v>0.158794305183802</v>
      </c>
      <c r="M9">
        <v>128.50235563835611</v>
      </c>
      <c r="N9">
        <v>183.12291134791519</v>
      </c>
      <c r="O9">
        <v>31.004560031606381</v>
      </c>
      <c r="P9">
        <v>1.186748959235835E-2</v>
      </c>
      <c r="Q9">
        <v>0</v>
      </c>
    </row>
    <row r="10" spans="1:17">
      <c r="A10">
        <v>48039</v>
      </c>
      <c r="B10">
        <v>1</v>
      </c>
      <c r="C10">
        <v>2</v>
      </c>
      <c r="D10">
        <v>9</v>
      </c>
      <c r="E10">
        <v>19.999263105703552</v>
      </c>
      <c r="F10">
        <v>12282.122738864469</v>
      </c>
      <c r="G10">
        <v>5621.1826196674001</v>
      </c>
      <c r="H10">
        <v>574.65426670683053</v>
      </c>
      <c r="I10">
        <v>5.7015122456930731</v>
      </c>
      <c r="J10">
        <v>1.87438452936508</v>
      </c>
      <c r="K10">
        <v>0.26671084212309448</v>
      </c>
      <c r="L10">
        <v>0.1397762376311773</v>
      </c>
      <c r="M10">
        <v>113.11221631709439</v>
      </c>
      <c r="N10">
        <v>161.19111792234591</v>
      </c>
      <c r="O10">
        <v>27.291285702039019</v>
      </c>
      <c r="P10">
        <v>1.0446174649821199E-2</v>
      </c>
      <c r="Q10">
        <v>0</v>
      </c>
    </row>
    <row r="11" spans="1:17">
      <c r="A11">
        <v>48039</v>
      </c>
      <c r="B11">
        <v>1</v>
      </c>
      <c r="C11">
        <v>2</v>
      </c>
      <c r="D11">
        <v>10</v>
      </c>
      <c r="E11">
        <v>28.396709711488239</v>
      </c>
      <c r="F11">
        <v>11535.15466425751</v>
      </c>
      <c r="G11">
        <v>5083.8660583473666</v>
      </c>
      <c r="H11">
        <v>519.72431508960153</v>
      </c>
      <c r="I11">
        <v>4.9395969267075372</v>
      </c>
      <c r="J11">
        <v>1.624274586966368</v>
      </c>
      <c r="K11">
        <v>0.2310490166381747</v>
      </c>
      <c r="L11">
        <v>0.1238422729180617</v>
      </c>
      <c r="M11">
        <v>100.327698242843</v>
      </c>
      <c r="N11">
        <v>142.9724845584559</v>
      </c>
      <c r="O11">
        <v>24.206705109459939</v>
      </c>
      <c r="P11">
        <v>1.0281681240398769E-2</v>
      </c>
      <c r="Q11">
        <v>0</v>
      </c>
    </row>
    <row r="12" spans="1:17">
      <c r="A12">
        <v>48039</v>
      </c>
      <c r="B12">
        <v>1</v>
      </c>
      <c r="C12">
        <v>2</v>
      </c>
      <c r="D12">
        <v>11</v>
      </c>
      <c r="E12">
        <v>27.8401347705292</v>
      </c>
      <c r="F12">
        <v>11309.065864130949</v>
      </c>
      <c r="G12">
        <v>4984.2223855410184</v>
      </c>
      <c r="H12">
        <v>509.53772893490532</v>
      </c>
      <c r="I12">
        <v>4.8427809259885706</v>
      </c>
      <c r="J12">
        <v>1.5924388376303691</v>
      </c>
      <c r="K12">
        <v>0.22652046054486041</v>
      </c>
      <c r="L12">
        <v>0.1214149668520452</v>
      </c>
      <c r="M12">
        <v>98.361277368967066</v>
      </c>
      <c r="N12">
        <v>140.1702267278701</v>
      </c>
      <c r="O12">
        <v>23.732254174686322</v>
      </c>
      <c r="P12">
        <v>1.0080160494246289E-2</v>
      </c>
      <c r="Q12">
        <v>0</v>
      </c>
    </row>
    <row r="13" spans="1:17">
      <c r="A13">
        <v>48039</v>
      </c>
      <c r="B13">
        <v>1</v>
      </c>
      <c r="C13">
        <v>2</v>
      </c>
      <c r="D13">
        <v>12</v>
      </c>
      <c r="E13">
        <v>28.927128477152859</v>
      </c>
      <c r="F13">
        <v>11750.61844724257</v>
      </c>
      <c r="G13">
        <v>5178.8269882181221</v>
      </c>
      <c r="H13">
        <v>529.43218380032704</v>
      </c>
      <c r="I13">
        <v>5.0318630706152234</v>
      </c>
      <c r="J13">
        <v>1.6546142189262829</v>
      </c>
      <c r="K13">
        <v>0.23536475375907301</v>
      </c>
      <c r="L13">
        <v>0.12615550801486311</v>
      </c>
      <c r="M13">
        <v>102.20170739406559</v>
      </c>
      <c r="N13">
        <v>145.6430506048039</v>
      </c>
      <c r="O13">
        <v>24.6588592771582</v>
      </c>
      <c r="P13">
        <v>1.047373154227875E-2</v>
      </c>
      <c r="Q13">
        <v>0</v>
      </c>
    </row>
    <row r="14" spans="1:17">
      <c r="A14">
        <v>48039</v>
      </c>
      <c r="B14">
        <v>1</v>
      </c>
      <c r="C14">
        <v>2</v>
      </c>
      <c r="D14">
        <v>13</v>
      </c>
      <c r="E14">
        <v>30.11038402618664</v>
      </c>
      <c r="F14">
        <v>12231.27398459604</v>
      </c>
      <c r="G14">
        <v>5390.6653591139711</v>
      </c>
      <c r="H14">
        <v>551.08844912281131</v>
      </c>
      <c r="I14">
        <v>5.2376899263636654</v>
      </c>
      <c r="J14">
        <v>1.722295719272958</v>
      </c>
      <c r="K14">
        <v>0.24499227870170101</v>
      </c>
      <c r="L14">
        <v>0.13131586138411169</v>
      </c>
      <c r="M14">
        <v>106.3822377045757</v>
      </c>
      <c r="N14">
        <v>151.6005360822322</v>
      </c>
      <c r="O14">
        <v>25.667522549614901</v>
      </c>
      <c r="P14">
        <v>1.090215640222569E-2</v>
      </c>
      <c r="Q14">
        <v>0</v>
      </c>
    </row>
    <row r="15" spans="1:17">
      <c r="A15">
        <v>48039</v>
      </c>
      <c r="B15">
        <v>1</v>
      </c>
      <c r="C15">
        <v>2</v>
      </c>
      <c r="D15">
        <v>14</v>
      </c>
      <c r="E15">
        <v>30.529772496723862</v>
      </c>
      <c r="F15">
        <v>12401.63565400086</v>
      </c>
      <c r="G15">
        <v>5465.7485230540469</v>
      </c>
      <c r="H15">
        <v>558.76421113259971</v>
      </c>
      <c r="I15">
        <v>5.3106423923785622</v>
      </c>
      <c r="J15">
        <v>1.746284485636433</v>
      </c>
      <c r="K15">
        <v>0.24840462100091501</v>
      </c>
      <c r="L15">
        <v>0.13314487685649051</v>
      </c>
      <c r="M15">
        <v>107.8639685229022</v>
      </c>
      <c r="N15">
        <v>153.7120839424274</v>
      </c>
      <c r="O15">
        <v>26.02502921625857</v>
      </c>
      <c r="P15">
        <v>1.1054005634540721E-2</v>
      </c>
      <c r="Q15">
        <v>0</v>
      </c>
    </row>
    <row r="16" spans="1:17">
      <c r="A16">
        <v>48039</v>
      </c>
      <c r="B16">
        <v>1</v>
      </c>
      <c r="C16">
        <v>2</v>
      </c>
      <c r="D16">
        <v>15</v>
      </c>
      <c r="E16">
        <v>32.129035786154752</v>
      </c>
      <c r="F16">
        <v>13051.27955922384</v>
      </c>
      <c r="G16">
        <v>5752.0648054016956</v>
      </c>
      <c r="H16">
        <v>588.03436342109364</v>
      </c>
      <c r="I16">
        <v>5.5888336374111907</v>
      </c>
      <c r="J16">
        <v>1.837761376631305</v>
      </c>
      <c r="K16">
        <v>0.26141698102863509</v>
      </c>
      <c r="L16">
        <v>0.14011950183134839</v>
      </c>
      <c r="M16">
        <v>113.51428527942301</v>
      </c>
      <c r="N16">
        <v>161.76409589297251</v>
      </c>
      <c r="O16">
        <v>27.38831726029477</v>
      </c>
      <c r="P16">
        <v>1.1633055655774259E-2</v>
      </c>
      <c r="Q16">
        <v>0</v>
      </c>
    </row>
    <row r="17" spans="1:17">
      <c r="A17">
        <v>48039</v>
      </c>
      <c r="B17">
        <v>1</v>
      </c>
      <c r="C17">
        <v>2</v>
      </c>
      <c r="D17">
        <v>16</v>
      </c>
      <c r="E17">
        <v>28.009299393534938</v>
      </c>
      <c r="F17">
        <v>15550.560607769199</v>
      </c>
      <c r="G17">
        <v>6287.1353324432284</v>
      </c>
      <c r="H17">
        <v>642.73470440584072</v>
      </c>
      <c r="I17">
        <v>4.9235718646610671</v>
      </c>
      <c r="J17">
        <v>1.620749752080102</v>
      </c>
      <c r="K17">
        <v>0.23080834165748049</v>
      </c>
      <c r="L17">
        <v>0.1080499834720068</v>
      </c>
      <c r="M17">
        <v>87.471977261107043</v>
      </c>
      <c r="N17">
        <v>124.65234428319241</v>
      </c>
      <c r="O17">
        <v>21.104905449673701</v>
      </c>
      <c r="P17">
        <v>9.9847236035650253E-3</v>
      </c>
      <c r="Q17">
        <v>0</v>
      </c>
    </row>
    <row r="18" spans="1:17">
      <c r="A18">
        <v>48039</v>
      </c>
      <c r="B18">
        <v>1</v>
      </c>
      <c r="C18">
        <v>2</v>
      </c>
      <c r="D18">
        <v>17</v>
      </c>
      <c r="E18">
        <v>29.955911199655489</v>
      </c>
      <c r="F18">
        <v>16631.305414897932</v>
      </c>
      <c r="G18">
        <v>6724.0834935827588</v>
      </c>
      <c r="H18">
        <v>687.40397464430305</v>
      </c>
      <c r="I18">
        <v>5.2657540444211373</v>
      </c>
      <c r="J18">
        <v>1.733389863417349</v>
      </c>
      <c r="K18">
        <v>0.24684923709398901</v>
      </c>
      <c r="L18">
        <v>0.11555932422782331</v>
      </c>
      <c r="M18">
        <v>93.551171933162337</v>
      </c>
      <c r="N18">
        <v>133.31552866467231</v>
      </c>
      <c r="O18">
        <v>22.571670381497579</v>
      </c>
      <c r="P18">
        <v>1.0678649594874769E-2</v>
      </c>
      <c r="Q18">
        <v>0</v>
      </c>
    </row>
    <row r="19" spans="1:17">
      <c r="A19">
        <v>48039</v>
      </c>
      <c r="B19">
        <v>1</v>
      </c>
      <c r="C19">
        <v>2</v>
      </c>
      <c r="D19">
        <v>18</v>
      </c>
      <c r="E19">
        <v>30.776925659486309</v>
      </c>
      <c r="F19">
        <v>17087.126709749769</v>
      </c>
      <c r="G19">
        <v>6908.3733234112242</v>
      </c>
      <c r="H19">
        <v>706.24394913770573</v>
      </c>
      <c r="I19">
        <v>5.4100748158230791</v>
      </c>
      <c r="J19">
        <v>1.780897620163743</v>
      </c>
      <c r="K19">
        <v>0.25361473962541259</v>
      </c>
      <c r="L19">
        <v>0.11872650801091621</v>
      </c>
      <c r="M19">
        <v>96.115168881188012</v>
      </c>
      <c r="N19">
        <v>136.9693643308344</v>
      </c>
      <c r="O19">
        <v>23.190301797588759</v>
      </c>
      <c r="P19">
        <v>1.097132390781503E-2</v>
      </c>
      <c r="Q19">
        <v>0</v>
      </c>
    </row>
    <row r="20" spans="1:17">
      <c r="A20">
        <v>48039</v>
      </c>
      <c r="B20">
        <v>1</v>
      </c>
      <c r="C20">
        <v>2</v>
      </c>
      <c r="D20">
        <v>19</v>
      </c>
      <c r="E20">
        <v>26.455627158409619</v>
      </c>
      <c r="F20">
        <v>14687.973010790571</v>
      </c>
      <c r="G20">
        <v>5938.3887441316656</v>
      </c>
      <c r="H20">
        <v>607.08229301359688</v>
      </c>
      <c r="I20">
        <v>4.6504619665415241</v>
      </c>
      <c r="J20">
        <v>1.530846971774418</v>
      </c>
      <c r="K20">
        <v>0.2180054326296553</v>
      </c>
      <c r="L20">
        <v>0.10205646478496121</v>
      </c>
      <c r="M20">
        <v>82.619917932073477</v>
      </c>
      <c r="N20">
        <v>117.73789477715511</v>
      </c>
      <c r="O20">
        <v>19.934219058650601</v>
      </c>
      <c r="P20">
        <v>9.4308722693956289E-3</v>
      </c>
      <c r="Q20">
        <v>0</v>
      </c>
    </row>
    <row r="21" spans="1:17">
      <c r="A21">
        <v>48039</v>
      </c>
      <c r="B21">
        <v>1</v>
      </c>
      <c r="C21">
        <v>2</v>
      </c>
      <c r="D21">
        <v>20</v>
      </c>
      <c r="E21">
        <v>7.2750513276423812</v>
      </c>
      <c r="F21">
        <v>8222.6490692914795</v>
      </c>
      <c r="G21">
        <v>2777.8719992576789</v>
      </c>
      <c r="H21">
        <v>283.98223438720839</v>
      </c>
      <c r="I21">
        <v>3.7448676519320618</v>
      </c>
      <c r="J21">
        <v>1.2316759142808531</v>
      </c>
      <c r="K21">
        <v>0.17562123138219721</v>
      </c>
      <c r="L21">
        <v>7.894899392410698E-2</v>
      </c>
      <c r="M21">
        <v>63.898254394652682</v>
      </c>
      <c r="N21">
        <v>91.058516433431279</v>
      </c>
      <c r="O21">
        <v>15.41712730942046</v>
      </c>
      <c r="P21">
        <v>1.32297747188016E-2</v>
      </c>
      <c r="Q21">
        <v>0</v>
      </c>
    </row>
    <row r="22" spans="1:17">
      <c r="A22">
        <v>48039</v>
      </c>
      <c r="B22">
        <v>1</v>
      </c>
      <c r="C22">
        <v>2</v>
      </c>
      <c r="D22">
        <v>21</v>
      </c>
      <c r="E22">
        <v>5.6439194224359319</v>
      </c>
      <c r="F22">
        <v>6379.0572321760264</v>
      </c>
      <c r="G22">
        <v>2155.048125926025</v>
      </c>
      <c r="H22">
        <v>220.3108646388242</v>
      </c>
      <c r="I22">
        <v>2.9052346606660779</v>
      </c>
      <c r="J22">
        <v>0.95552310240661886</v>
      </c>
      <c r="K22">
        <v>0.13624537259606001</v>
      </c>
      <c r="L22">
        <v>6.1247919790889373E-2</v>
      </c>
      <c r="M22">
        <v>49.571691359407033</v>
      </c>
      <c r="N22">
        <v>70.642378497608775</v>
      </c>
      <c r="O22">
        <v>11.96046877761394</v>
      </c>
      <c r="P22">
        <v>1.0263540300559469E-2</v>
      </c>
      <c r="Q22">
        <v>0</v>
      </c>
    </row>
    <row r="23" spans="1:17">
      <c r="A23">
        <v>48039</v>
      </c>
      <c r="B23">
        <v>1</v>
      </c>
      <c r="C23">
        <v>2</v>
      </c>
      <c r="D23">
        <v>22</v>
      </c>
      <c r="E23">
        <v>4.7325303619095944</v>
      </c>
      <c r="F23">
        <v>5348.9569520824816</v>
      </c>
      <c r="G23">
        <v>1807.0475362880779</v>
      </c>
      <c r="H23">
        <v>184.7347167674107</v>
      </c>
      <c r="I23">
        <v>2.4360927594781598</v>
      </c>
      <c r="J23">
        <v>0.80122371621203059</v>
      </c>
      <c r="K23">
        <v>0.1142442537215119</v>
      </c>
      <c r="L23">
        <v>5.1357508553707187E-2</v>
      </c>
      <c r="M23">
        <v>41.566776009773619</v>
      </c>
      <c r="N23">
        <v>59.234935167297401</v>
      </c>
      <c r="O23">
        <v>10.02907330811955</v>
      </c>
      <c r="P23">
        <v>8.6061675331495727E-3</v>
      </c>
      <c r="Q23">
        <v>0</v>
      </c>
    </row>
    <row r="24" spans="1:17">
      <c r="A24">
        <v>48039</v>
      </c>
      <c r="B24">
        <v>1</v>
      </c>
      <c r="C24">
        <v>2</v>
      </c>
      <c r="D24">
        <v>23</v>
      </c>
      <c r="E24">
        <v>3.6784399193229782</v>
      </c>
      <c r="F24">
        <v>4157.5679973748956</v>
      </c>
      <c r="G24">
        <v>1404.558509987914</v>
      </c>
      <c r="H24">
        <v>143.58820856415429</v>
      </c>
      <c r="I24">
        <v>1.893494635715834</v>
      </c>
      <c r="J24">
        <v>0.62276479528668249</v>
      </c>
      <c r="K24">
        <v>8.8798294211662118E-2</v>
      </c>
      <c r="L24">
        <v>3.9918499232765553E-2</v>
      </c>
      <c r="M24">
        <v>32.308485418826102</v>
      </c>
      <c r="N24">
        <v>46.041363388099832</v>
      </c>
      <c r="O24">
        <v>7.7952682369094619</v>
      </c>
      <c r="P24">
        <v>6.6892904610008483E-3</v>
      </c>
      <c r="Q24">
        <v>0</v>
      </c>
    </row>
    <row r="25" spans="1:17">
      <c r="A25">
        <v>48039</v>
      </c>
      <c r="B25">
        <v>1</v>
      </c>
      <c r="C25">
        <v>2</v>
      </c>
      <c r="D25">
        <v>24</v>
      </c>
      <c r="E25">
        <v>2.5003558978120131</v>
      </c>
      <c r="F25">
        <v>2826.0349199081361</v>
      </c>
      <c r="G25">
        <v>954.72434817331566</v>
      </c>
      <c r="H25">
        <v>97.601600682313986</v>
      </c>
      <c r="I25">
        <v>1.287070220997077</v>
      </c>
      <c r="J25">
        <v>0.42331359570807953</v>
      </c>
      <c r="K25">
        <v>6.0359104271747947E-2</v>
      </c>
      <c r="L25">
        <v>2.7133909259776601E-2</v>
      </c>
      <c r="M25">
        <v>21.961134023687801</v>
      </c>
      <c r="N25">
        <v>31.29582024325396</v>
      </c>
      <c r="O25">
        <v>5.2986987251841713</v>
      </c>
      <c r="P25">
        <v>4.5469294655271896E-3</v>
      </c>
      <c r="Q25">
        <v>0</v>
      </c>
    </row>
    <row r="26" spans="1:17">
      <c r="A26">
        <v>48039</v>
      </c>
      <c r="B26">
        <v>1</v>
      </c>
      <c r="C26">
        <v>3</v>
      </c>
      <c r="D26">
        <v>1</v>
      </c>
      <c r="E26">
        <v>20.067708027527541</v>
      </c>
      <c r="F26">
        <v>13561.824492468269</v>
      </c>
      <c r="G26">
        <v>5100.0375498069734</v>
      </c>
      <c r="H26">
        <v>487.79888202669741</v>
      </c>
      <c r="I26">
        <v>3.4352255591022649</v>
      </c>
      <c r="J26">
        <v>1.1512732883635279</v>
      </c>
      <c r="K26">
        <v>0.18739250467068211</v>
      </c>
      <c r="L26">
        <v>4.969524985741846E-2</v>
      </c>
      <c r="M26">
        <v>86.551897565005717</v>
      </c>
      <c r="N26">
        <v>12.527447766661441</v>
      </c>
      <c r="O26">
        <v>9.3651319546928313</v>
      </c>
      <c r="P26">
        <v>8.779494141477261E-3</v>
      </c>
      <c r="Q26">
        <v>0</v>
      </c>
    </row>
    <row r="27" spans="1:17">
      <c r="A27">
        <v>48039</v>
      </c>
      <c r="B27">
        <v>1</v>
      </c>
      <c r="C27">
        <v>3</v>
      </c>
      <c r="D27">
        <v>2</v>
      </c>
      <c r="E27">
        <v>13.41709050043068</v>
      </c>
      <c r="F27">
        <v>9067.3148282207094</v>
      </c>
      <c r="G27">
        <v>3409.8395924183478</v>
      </c>
      <c r="H27">
        <v>326.13797934389578</v>
      </c>
      <c r="I27">
        <v>2.2967611524267491</v>
      </c>
      <c r="J27">
        <v>0.76973104649086377</v>
      </c>
      <c r="K27">
        <v>0.12528895630831499</v>
      </c>
      <c r="L27">
        <v>3.322580056795095E-2</v>
      </c>
      <c r="M27">
        <v>57.867826311840332</v>
      </c>
      <c r="N27">
        <v>8.3757397802554863</v>
      </c>
      <c r="O27">
        <v>6.2614436492810661</v>
      </c>
      <c r="P27">
        <v>5.8698914336713344E-3</v>
      </c>
      <c r="Q27">
        <v>0</v>
      </c>
    </row>
    <row r="28" spans="1:17">
      <c r="A28">
        <v>48039</v>
      </c>
      <c r="B28">
        <v>1</v>
      </c>
      <c r="C28">
        <v>3</v>
      </c>
      <c r="D28">
        <v>3</v>
      </c>
      <c r="E28">
        <v>12.42536788064217</v>
      </c>
      <c r="F28">
        <v>8397.1053505696782</v>
      </c>
      <c r="G28">
        <v>3157.801711810539</v>
      </c>
      <c r="H28">
        <v>302.03153008970929</v>
      </c>
      <c r="I28">
        <v>2.126996329938593</v>
      </c>
      <c r="J28">
        <v>0.71283646938907197</v>
      </c>
      <c r="K28">
        <v>0.1160282382728615</v>
      </c>
      <c r="L28">
        <v>3.076991954197433E-2</v>
      </c>
      <c r="M28">
        <v>53.590532936678059</v>
      </c>
      <c r="N28">
        <v>7.7566479885384076</v>
      </c>
      <c r="O28">
        <v>5.7986298000844894</v>
      </c>
      <c r="P28">
        <v>5.4360191190821307E-3</v>
      </c>
      <c r="Q28">
        <v>0</v>
      </c>
    </row>
    <row r="29" spans="1:17">
      <c r="A29">
        <v>48039</v>
      </c>
      <c r="B29">
        <v>1</v>
      </c>
      <c r="C29">
        <v>3</v>
      </c>
      <c r="D29">
        <v>4</v>
      </c>
      <c r="E29">
        <v>14.680687234055309</v>
      </c>
      <c r="F29">
        <v>9921.2577452277928</v>
      </c>
      <c r="G29">
        <v>3730.9719698906051</v>
      </c>
      <c r="H29">
        <v>356.85305020047628</v>
      </c>
      <c r="I29">
        <v>2.5130658639459278</v>
      </c>
      <c r="J29">
        <v>0.84222289083551494</v>
      </c>
      <c r="K29">
        <v>0.1370884381665721</v>
      </c>
      <c r="L29">
        <v>3.6354944928151722E-2</v>
      </c>
      <c r="M29">
        <v>63.317711017265196</v>
      </c>
      <c r="N29">
        <v>9.1645514401068482</v>
      </c>
      <c r="O29">
        <v>6.8511348153913518</v>
      </c>
      <c r="P29">
        <v>6.4227069373068036E-3</v>
      </c>
      <c r="Q29">
        <v>0</v>
      </c>
    </row>
    <row r="30" spans="1:17">
      <c r="A30">
        <v>48039</v>
      </c>
      <c r="B30">
        <v>1</v>
      </c>
      <c r="C30">
        <v>3</v>
      </c>
      <c r="D30">
        <v>5</v>
      </c>
      <c r="E30">
        <v>31.543061249026479</v>
      </c>
      <c r="F30">
        <v>21316.90674528811</v>
      </c>
      <c r="G30">
        <v>8016.4011049604896</v>
      </c>
      <c r="H30">
        <v>766.73778549440465</v>
      </c>
      <c r="I30">
        <v>5.3995967086199554</v>
      </c>
      <c r="J30">
        <v>1.8096079432391989</v>
      </c>
      <c r="K30">
        <v>0.2945494943581789</v>
      </c>
      <c r="L30">
        <v>7.8112573089461804E-2</v>
      </c>
      <c r="M30">
        <v>136.04502329650481</v>
      </c>
      <c r="N30">
        <v>19.69104053416244</v>
      </c>
      <c r="O30">
        <v>14.72041203942544</v>
      </c>
      <c r="P30">
        <v>1.379988791247159E-2</v>
      </c>
      <c r="Q30">
        <v>0</v>
      </c>
    </row>
    <row r="31" spans="1:17">
      <c r="A31">
        <v>48039</v>
      </c>
      <c r="B31">
        <v>1</v>
      </c>
      <c r="C31">
        <v>3</v>
      </c>
      <c r="D31">
        <v>6</v>
      </c>
      <c r="E31">
        <v>84.332466598631299</v>
      </c>
      <c r="F31">
        <v>56992.164200252781</v>
      </c>
      <c r="G31">
        <v>21432.380106930061</v>
      </c>
      <c r="H31">
        <v>2049.924329621339</v>
      </c>
      <c r="I31">
        <v>14.43617997253916</v>
      </c>
      <c r="J31">
        <v>4.8381068731731807</v>
      </c>
      <c r="K31">
        <v>0.78749761155067055</v>
      </c>
      <c r="L31">
        <v>0.20883914560459771</v>
      </c>
      <c r="M31">
        <v>363.72539407273302</v>
      </c>
      <c r="N31">
        <v>52.645303036045689</v>
      </c>
      <c r="O31">
        <v>39.35599803811845</v>
      </c>
      <c r="P31">
        <v>3.689491572347893E-2</v>
      </c>
      <c r="Q31">
        <v>0</v>
      </c>
    </row>
    <row r="32" spans="1:17">
      <c r="A32">
        <v>48039</v>
      </c>
      <c r="B32">
        <v>1</v>
      </c>
      <c r="C32">
        <v>3</v>
      </c>
      <c r="D32">
        <v>7</v>
      </c>
      <c r="E32">
        <v>117.434285861316</v>
      </c>
      <c r="F32">
        <v>93520.673574932531</v>
      </c>
      <c r="G32">
        <v>43277.768208558977</v>
      </c>
      <c r="H32">
        <v>4139.3512507014593</v>
      </c>
      <c r="I32">
        <v>40.875607669338208</v>
      </c>
      <c r="J32">
        <v>13.69653534847879</v>
      </c>
      <c r="K32">
        <v>2.2214917309668061</v>
      </c>
      <c r="L32">
        <v>0.78631218103285494</v>
      </c>
      <c r="M32">
        <v>1370.412837525133</v>
      </c>
      <c r="N32">
        <v>198.35252171065429</v>
      </c>
      <c r="O32">
        <v>148.28201592925041</v>
      </c>
      <c r="P32">
        <v>0.1093165715094457</v>
      </c>
      <c r="Q32">
        <v>0</v>
      </c>
    </row>
    <row r="33" spans="1:17">
      <c r="A33">
        <v>48039</v>
      </c>
      <c r="B33">
        <v>1</v>
      </c>
      <c r="C33">
        <v>3</v>
      </c>
      <c r="D33">
        <v>8</v>
      </c>
      <c r="E33">
        <v>125.0406914274931</v>
      </c>
      <c r="F33">
        <v>99578.156420045445</v>
      </c>
      <c r="G33">
        <v>46080.938122514643</v>
      </c>
      <c r="H33">
        <v>4407.4636180801062</v>
      </c>
      <c r="I33">
        <v>43.523185822656281</v>
      </c>
      <c r="J33">
        <v>14.58368173803529</v>
      </c>
      <c r="K33">
        <v>2.3653812853989562</v>
      </c>
      <c r="L33">
        <v>0.8372428722419325</v>
      </c>
      <c r="M33">
        <v>1459.1766577234521</v>
      </c>
      <c r="N33">
        <v>211.20013017643879</v>
      </c>
      <c r="O33">
        <v>157.88647805933229</v>
      </c>
      <c r="P33">
        <v>0.1163971797994882</v>
      </c>
      <c r="Q33">
        <v>0</v>
      </c>
    </row>
    <row r="34" spans="1:17">
      <c r="A34">
        <v>48039</v>
      </c>
      <c r="B34">
        <v>1</v>
      </c>
      <c r="C34">
        <v>3</v>
      </c>
      <c r="D34">
        <v>9</v>
      </c>
      <c r="E34">
        <v>110.0651397939353</v>
      </c>
      <c r="F34">
        <v>87652.136130021623</v>
      </c>
      <c r="G34">
        <v>40562.034953487782</v>
      </c>
      <c r="H34">
        <v>3879.601861782478</v>
      </c>
      <c r="I34">
        <v>38.310612946553228</v>
      </c>
      <c r="J34">
        <v>12.837060886998451</v>
      </c>
      <c r="K34">
        <v>2.0820903889064</v>
      </c>
      <c r="L34">
        <v>0.73697012326758926</v>
      </c>
      <c r="M34">
        <v>1284.41774419896</v>
      </c>
      <c r="N34">
        <v>185.9056566865396</v>
      </c>
      <c r="O34">
        <v>138.97713680869489</v>
      </c>
      <c r="P34">
        <v>0.10245682201525021</v>
      </c>
      <c r="Q34">
        <v>0</v>
      </c>
    </row>
    <row r="35" spans="1:17">
      <c r="A35">
        <v>48039</v>
      </c>
      <c r="B35">
        <v>1</v>
      </c>
      <c r="C35">
        <v>3</v>
      </c>
      <c r="D35">
        <v>10</v>
      </c>
      <c r="E35">
        <v>321.07547247468523</v>
      </c>
      <c r="F35">
        <v>79159.925102023306</v>
      </c>
      <c r="G35">
        <v>44217.197035587044</v>
      </c>
      <c r="H35">
        <v>4229.204026502357</v>
      </c>
      <c r="I35">
        <v>21.290454117174789</v>
      </c>
      <c r="J35">
        <v>7.1375238316455931</v>
      </c>
      <c r="K35">
        <v>1.1615670475483191</v>
      </c>
      <c r="L35">
        <v>1.0973751843943329</v>
      </c>
      <c r="M35">
        <v>1914.0966653798159</v>
      </c>
      <c r="N35">
        <v>277.04489799744141</v>
      </c>
      <c r="O35">
        <v>207.11000281994541</v>
      </c>
      <c r="P35">
        <v>0.16047965788496521</v>
      </c>
      <c r="Q35">
        <v>0</v>
      </c>
    </row>
    <row r="36" spans="1:17">
      <c r="A36">
        <v>48039</v>
      </c>
      <c r="B36">
        <v>1</v>
      </c>
      <c r="C36">
        <v>3</v>
      </c>
      <c r="D36">
        <v>11</v>
      </c>
      <c r="E36">
        <v>314.7823996521077</v>
      </c>
      <c r="F36">
        <v>77608.392157269671</v>
      </c>
      <c r="G36">
        <v>43350.540860294343</v>
      </c>
      <c r="H36">
        <v>4146.3117123832344</v>
      </c>
      <c r="I36">
        <v>20.873161643375848</v>
      </c>
      <c r="J36">
        <v>6.9976285076607647</v>
      </c>
      <c r="K36">
        <v>1.138800356707105</v>
      </c>
      <c r="L36">
        <v>1.0758666527838181</v>
      </c>
      <c r="M36">
        <v>1876.580409118174</v>
      </c>
      <c r="N36">
        <v>271.61482355175508</v>
      </c>
      <c r="O36">
        <v>203.0506509174642</v>
      </c>
      <c r="P36">
        <v>0.1573342598082185</v>
      </c>
      <c r="Q36">
        <v>0</v>
      </c>
    </row>
    <row r="37" spans="1:17">
      <c r="A37">
        <v>48039</v>
      </c>
      <c r="B37">
        <v>1</v>
      </c>
      <c r="C37">
        <v>3</v>
      </c>
      <c r="D37">
        <v>12</v>
      </c>
      <c r="E37">
        <v>327.07280306423252</v>
      </c>
      <c r="F37">
        <v>80638.543934603455</v>
      </c>
      <c r="G37">
        <v>45043.124803664919</v>
      </c>
      <c r="H37">
        <v>4308.2008258594897</v>
      </c>
      <c r="I37">
        <v>21.68813597919355</v>
      </c>
      <c r="J37">
        <v>7.2708447909802434</v>
      </c>
      <c r="K37">
        <v>1.183263820373659</v>
      </c>
      <c r="L37">
        <v>1.117872925037219</v>
      </c>
      <c r="M37">
        <v>1949.84984949617</v>
      </c>
      <c r="N37">
        <v>282.21978671949739</v>
      </c>
      <c r="O37">
        <v>210.97858594695839</v>
      </c>
      <c r="P37">
        <v>0.16347723834109751</v>
      </c>
      <c r="Q37">
        <v>0</v>
      </c>
    </row>
    <row r="38" spans="1:17">
      <c r="A38">
        <v>48039</v>
      </c>
      <c r="B38">
        <v>1</v>
      </c>
      <c r="C38">
        <v>3</v>
      </c>
      <c r="D38">
        <v>13</v>
      </c>
      <c r="E38">
        <v>340.45161836798633</v>
      </c>
      <c r="F38">
        <v>83937.039485310626</v>
      </c>
      <c r="G38">
        <v>46885.600368145948</v>
      </c>
      <c r="H38">
        <v>4484.4264936638974</v>
      </c>
      <c r="I38">
        <v>22.57528270258328</v>
      </c>
      <c r="J38">
        <v>7.5682565251551619</v>
      </c>
      <c r="K38">
        <v>1.2316648734727891</v>
      </c>
      <c r="L38">
        <v>1.163599183096661</v>
      </c>
      <c r="M38">
        <v>2029.6078751163509</v>
      </c>
      <c r="N38">
        <v>293.76390278849209</v>
      </c>
      <c r="O38">
        <v>219.60860198004681</v>
      </c>
      <c r="P38">
        <v>0.17016422594031949</v>
      </c>
      <c r="Q38">
        <v>0</v>
      </c>
    </row>
    <row r="39" spans="1:17">
      <c r="A39">
        <v>48039</v>
      </c>
      <c r="B39">
        <v>1</v>
      </c>
      <c r="C39">
        <v>3</v>
      </c>
      <c r="D39">
        <v>14</v>
      </c>
      <c r="E39">
        <v>345.19355335609822</v>
      </c>
      <c r="F39">
        <v>85106.145351929576</v>
      </c>
      <c r="G39">
        <v>47538.640203556679</v>
      </c>
      <c r="H39">
        <v>4546.8872303578728</v>
      </c>
      <c r="I39">
        <v>22.889719518677921</v>
      </c>
      <c r="J39">
        <v>7.6736699774033132</v>
      </c>
      <c r="K39">
        <v>1.2488199534960429</v>
      </c>
      <c r="L39">
        <v>1.1798062192238929</v>
      </c>
      <c r="M39">
        <v>2057.8769978812752</v>
      </c>
      <c r="N39">
        <v>297.85555415309631</v>
      </c>
      <c r="O39">
        <v>222.66739112139831</v>
      </c>
      <c r="P39">
        <v>0.1725343356803743</v>
      </c>
      <c r="Q39">
        <v>0</v>
      </c>
    </row>
    <row r="40" spans="1:17">
      <c r="A40">
        <v>48039</v>
      </c>
      <c r="B40">
        <v>1</v>
      </c>
      <c r="C40">
        <v>3</v>
      </c>
      <c r="D40">
        <v>15</v>
      </c>
      <c r="E40">
        <v>363.27607846138233</v>
      </c>
      <c r="F40">
        <v>89564.322496253822</v>
      </c>
      <c r="G40">
        <v>50028.891387549993</v>
      </c>
      <c r="H40">
        <v>4785.0701329482508</v>
      </c>
      <c r="I40">
        <v>24.088768353238361</v>
      </c>
      <c r="J40">
        <v>8.0756454160144671</v>
      </c>
      <c r="K40">
        <v>1.3142377978952879</v>
      </c>
      <c r="L40">
        <v>1.24160886695897</v>
      </c>
      <c r="M40">
        <v>2165.676266193183</v>
      </c>
      <c r="N40">
        <v>313.45833839792709</v>
      </c>
      <c r="O40">
        <v>234.33153910717249</v>
      </c>
      <c r="P40">
        <v>0.1815723273407964</v>
      </c>
      <c r="Q40">
        <v>0</v>
      </c>
    </row>
    <row r="41" spans="1:17">
      <c r="A41">
        <v>48039</v>
      </c>
      <c r="B41">
        <v>1</v>
      </c>
      <c r="C41">
        <v>3</v>
      </c>
      <c r="D41">
        <v>16</v>
      </c>
      <c r="E41">
        <v>295.28921464835781</v>
      </c>
      <c r="F41">
        <v>126053.6067926088</v>
      </c>
      <c r="G41">
        <v>59028.769711138273</v>
      </c>
      <c r="H41">
        <v>5645.8736217249516</v>
      </c>
      <c r="I41">
        <v>34.990147388871797</v>
      </c>
      <c r="J41">
        <v>11.72787550866164</v>
      </c>
      <c r="K41">
        <v>1.9080904286421481</v>
      </c>
      <c r="L41">
        <v>0.56482762957652388</v>
      </c>
      <c r="M41">
        <v>985.32988706805838</v>
      </c>
      <c r="N41">
        <v>142.6158955900928</v>
      </c>
      <c r="O41">
        <v>106.6152202239422</v>
      </c>
      <c r="P41">
        <v>5.8536681610657927E-2</v>
      </c>
      <c r="Q41">
        <v>0</v>
      </c>
    </row>
    <row r="42" spans="1:17">
      <c r="A42">
        <v>48039</v>
      </c>
      <c r="B42">
        <v>1</v>
      </c>
      <c r="C42">
        <v>3</v>
      </c>
      <c r="D42">
        <v>17</v>
      </c>
      <c r="E42">
        <v>315.81145133048051</v>
      </c>
      <c r="F42">
        <v>134814.17719242419</v>
      </c>
      <c r="G42">
        <v>63131.196494686992</v>
      </c>
      <c r="H42">
        <v>6038.254883872879</v>
      </c>
      <c r="I42">
        <v>37.421919531690833</v>
      </c>
      <c r="J42">
        <v>12.54294841016886</v>
      </c>
      <c r="K42">
        <v>2.0407003630554938</v>
      </c>
      <c r="L42">
        <v>0.60408245407993622</v>
      </c>
      <c r="M42">
        <v>1053.809100494326</v>
      </c>
      <c r="N42">
        <v>152.5275246599798</v>
      </c>
      <c r="O42">
        <v>114.0248467013533</v>
      </c>
      <c r="P42">
        <v>6.2604908877375215E-2</v>
      </c>
      <c r="Q42">
        <v>0</v>
      </c>
    </row>
    <row r="43" spans="1:17">
      <c r="A43">
        <v>48039</v>
      </c>
      <c r="B43">
        <v>1</v>
      </c>
      <c r="C43">
        <v>3</v>
      </c>
      <c r="D43">
        <v>18</v>
      </c>
      <c r="E43">
        <v>324.4670307383094</v>
      </c>
      <c r="F43">
        <v>138509.08695923019</v>
      </c>
      <c r="G43">
        <v>64861.46017597193</v>
      </c>
      <c r="H43">
        <v>6203.7479159079348</v>
      </c>
      <c r="I43">
        <v>38.447558072457298</v>
      </c>
      <c r="J43">
        <v>12.88671835744322</v>
      </c>
      <c r="K43">
        <v>2.0966307099938271</v>
      </c>
      <c r="L43">
        <v>0.62063880005199379</v>
      </c>
      <c r="M43">
        <v>1082.6912968541931</v>
      </c>
      <c r="N43">
        <v>156.70791171058269</v>
      </c>
      <c r="O43">
        <v>117.1499744031233</v>
      </c>
      <c r="P43">
        <v>6.4320748369024822E-2</v>
      </c>
      <c r="Q43">
        <v>0</v>
      </c>
    </row>
    <row r="44" spans="1:17">
      <c r="A44">
        <v>48039</v>
      </c>
      <c r="B44">
        <v>1</v>
      </c>
      <c r="C44">
        <v>3</v>
      </c>
      <c r="D44">
        <v>19</v>
      </c>
      <c r="E44">
        <v>278.90955988851732</v>
      </c>
      <c r="F44">
        <v>119061.42943538851</v>
      </c>
      <c r="G44">
        <v>55754.451446863153</v>
      </c>
      <c r="H44">
        <v>5332.6977380352264</v>
      </c>
      <c r="I44">
        <v>33.049248413241571</v>
      </c>
      <c r="J44">
        <v>11.0773317625007</v>
      </c>
      <c r="K44">
        <v>1.8022488979620219</v>
      </c>
      <c r="L44">
        <v>0.53349671360555018</v>
      </c>
      <c r="M44">
        <v>930.67376495419524</v>
      </c>
      <c r="N44">
        <v>134.70501020332719</v>
      </c>
      <c r="O44">
        <v>100.7012876697441</v>
      </c>
      <c r="P44">
        <v>5.5289659410029751E-2</v>
      </c>
      <c r="Q44">
        <v>0</v>
      </c>
    </row>
    <row r="45" spans="1:17">
      <c r="A45">
        <v>48039</v>
      </c>
      <c r="B45">
        <v>1</v>
      </c>
      <c r="C45">
        <v>3</v>
      </c>
      <c r="D45">
        <v>20</v>
      </c>
      <c r="E45">
        <v>103.3229764327024</v>
      </c>
      <c r="F45">
        <v>69826.01453527261</v>
      </c>
      <c r="G45">
        <v>26258.65688506962</v>
      </c>
      <c r="H45">
        <v>2511.539051814314</v>
      </c>
      <c r="I45">
        <v>17.687008850101879</v>
      </c>
      <c r="J45">
        <v>5.927581898142666</v>
      </c>
      <c r="K45">
        <v>0.964831226226459</v>
      </c>
      <c r="L45">
        <v>0.25586684452414382</v>
      </c>
      <c r="M45">
        <v>445.63134265495688</v>
      </c>
      <c r="N45">
        <v>64.500300113054024</v>
      </c>
      <c r="O45">
        <v>48.218426684130563</v>
      </c>
      <c r="P45">
        <v>4.5203142532598738E-2</v>
      </c>
      <c r="Q45">
        <v>0</v>
      </c>
    </row>
    <row r="46" spans="1:17">
      <c r="A46">
        <v>48039</v>
      </c>
      <c r="B46">
        <v>1</v>
      </c>
      <c r="C46">
        <v>3</v>
      </c>
      <c r="D46">
        <v>21</v>
      </c>
      <c r="E46">
        <v>80.157036316250796</v>
      </c>
      <c r="F46">
        <v>54170.394390142668</v>
      </c>
      <c r="G46">
        <v>20371.229964744871</v>
      </c>
      <c r="H46">
        <v>1948.4294194436679</v>
      </c>
      <c r="I46">
        <v>13.72142247225025</v>
      </c>
      <c r="J46">
        <v>4.5985647518240542</v>
      </c>
      <c r="K46">
        <v>0.74850739215841156</v>
      </c>
      <c r="L46">
        <v>0.19849919792046269</v>
      </c>
      <c r="M46">
        <v>345.71678972216699</v>
      </c>
      <c r="N46">
        <v>50.038753015778987</v>
      </c>
      <c r="O46">
        <v>37.407421972108601</v>
      </c>
      <c r="P46">
        <v>3.5068191632615077E-2</v>
      </c>
      <c r="Q46">
        <v>0</v>
      </c>
    </row>
    <row r="47" spans="1:17">
      <c r="A47">
        <v>48039</v>
      </c>
      <c r="B47">
        <v>1</v>
      </c>
      <c r="C47">
        <v>3</v>
      </c>
      <c r="D47">
        <v>22</v>
      </c>
      <c r="E47">
        <v>67.213150949561282</v>
      </c>
      <c r="F47">
        <v>45422.873180801093</v>
      </c>
      <c r="G47">
        <v>17081.651437891709</v>
      </c>
      <c r="H47">
        <v>1633.793946259997</v>
      </c>
      <c r="I47">
        <v>11.505665406981651</v>
      </c>
      <c r="J47">
        <v>3.855981221613844</v>
      </c>
      <c r="K47">
        <v>0.6276372312159223</v>
      </c>
      <c r="L47">
        <v>0.1664452325876479</v>
      </c>
      <c r="M47">
        <v>289.88989415371901</v>
      </c>
      <c r="N47">
        <v>41.958415809037483</v>
      </c>
      <c r="O47">
        <v>31.366812137682981</v>
      </c>
      <c r="P47">
        <v>2.94053244238178E-2</v>
      </c>
      <c r="Q47">
        <v>0</v>
      </c>
    </row>
    <row r="48" spans="1:17">
      <c r="A48">
        <v>48039</v>
      </c>
      <c r="B48">
        <v>1</v>
      </c>
      <c r="C48">
        <v>3</v>
      </c>
      <c r="D48">
        <v>23</v>
      </c>
      <c r="E48">
        <v>52.242567643366321</v>
      </c>
      <c r="F48">
        <v>35305.702696259919</v>
      </c>
      <c r="G48">
        <v>13277.00484350359</v>
      </c>
      <c r="H48">
        <v>1269.8942029493919</v>
      </c>
      <c r="I48">
        <v>8.9429746234818097</v>
      </c>
      <c r="J48">
        <v>2.9971271537750521</v>
      </c>
      <c r="K48">
        <v>0.48784173995798952</v>
      </c>
      <c r="L48">
        <v>0.12937239512698059</v>
      </c>
      <c r="M48">
        <v>225.3218632142229</v>
      </c>
      <c r="N48">
        <v>32.612894130749552</v>
      </c>
      <c r="O48">
        <v>24.38038957717341</v>
      </c>
      <c r="P48">
        <v>2.285578980576658E-2</v>
      </c>
      <c r="Q48">
        <v>0</v>
      </c>
    </row>
    <row r="49" spans="1:17">
      <c r="A49">
        <v>48039</v>
      </c>
      <c r="B49">
        <v>1</v>
      </c>
      <c r="C49">
        <v>3</v>
      </c>
      <c r="D49">
        <v>24</v>
      </c>
      <c r="E49">
        <v>35.510981554369387</v>
      </c>
      <c r="F49">
        <v>23998.440615889849</v>
      </c>
      <c r="G49">
        <v>9024.81434897078</v>
      </c>
      <c r="H49">
        <v>863.18861516873767</v>
      </c>
      <c r="I49">
        <v>6.0788322860310453</v>
      </c>
      <c r="J49">
        <v>2.03724533220411</v>
      </c>
      <c r="K49">
        <v>0.33160198302962568</v>
      </c>
      <c r="L49">
        <v>8.79386474332709E-2</v>
      </c>
      <c r="M49">
        <v>153.15863843098111</v>
      </c>
      <c r="N49">
        <v>22.1680505793192</v>
      </c>
      <c r="O49">
        <v>16.57214803210919</v>
      </c>
      <c r="P49">
        <v>1.553582771321119E-2</v>
      </c>
      <c r="Q49">
        <v>0</v>
      </c>
    </row>
    <row r="50" spans="1:17">
      <c r="A50">
        <v>48039</v>
      </c>
      <c r="B50">
        <v>1</v>
      </c>
      <c r="C50">
        <v>4</v>
      </c>
      <c r="D50">
        <v>1</v>
      </c>
      <c r="E50">
        <v>11.372978703538649</v>
      </c>
      <c r="F50">
        <v>8254.4063250344425</v>
      </c>
      <c r="G50">
        <v>2089.009925144398</v>
      </c>
      <c r="H50">
        <v>286.82321455328503</v>
      </c>
      <c r="I50">
        <v>1.7555141670753549</v>
      </c>
      <c r="J50">
        <v>0.72655164453851573</v>
      </c>
      <c r="K50">
        <v>7.4072826199292577E-2</v>
      </c>
      <c r="L50">
        <v>3.024345056940813E-2</v>
      </c>
      <c r="M50">
        <v>47.007147129225601</v>
      </c>
      <c r="N50">
        <v>8.8046127331710622</v>
      </c>
      <c r="O50">
        <v>4.6853484409867683</v>
      </c>
      <c r="P50">
        <v>7.7144426647748092E-3</v>
      </c>
      <c r="Q50">
        <v>0</v>
      </c>
    </row>
    <row r="51" spans="1:17">
      <c r="A51">
        <v>48039</v>
      </c>
      <c r="B51">
        <v>1</v>
      </c>
      <c r="C51">
        <v>4</v>
      </c>
      <c r="D51">
        <v>2</v>
      </c>
      <c r="E51">
        <v>7.6038720672800837</v>
      </c>
      <c r="F51">
        <v>5518.8224055480059</v>
      </c>
      <c r="G51">
        <v>1396.693393361752</v>
      </c>
      <c r="H51">
        <v>191.7674416035446</v>
      </c>
      <c r="I51">
        <v>1.1737211056752761</v>
      </c>
      <c r="J51">
        <v>0.4857659456993329</v>
      </c>
      <c r="K51">
        <v>4.9524430561541738E-2</v>
      </c>
      <c r="L51">
        <v>2.0220501154313689E-2</v>
      </c>
      <c r="M51">
        <v>31.42855907285124</v>
      </c>
      <c r="N51">
        <v>5.8866854999163101</v>
      </c>
      <c r="O51">
        <v>3.1325821549994148</v>
      </c>
      <c r="P51">
        <v>5.1578075210026728E-3</v>
      </c>
      <c r="Q51">
        <v>0</v>
      </c>
    </row>
    <row r="52" spans="1:17">
      <c r="A52">
        <v>48039</v>
      </c>
      <c r="B52">
        <v>1</v>
      </c>
      <c r="C52">
        <v>4</v>
      </c>
      <c r="D52">
        <v>3</v>
      </c>
      <c r="E52">
        <v>7.0418327841092889</v>
      </c>
      <c r="F52">
        <v>5110.8993156648494</v>
      </c>
      <c r="G52">
        <v>1293.4569703040429</v>
      </c>
      <c r="H52">
        <v>177.59297437675619</v>
      </c>
      <c r="I52">
        <v>1.0869656522642701</v>
      </c>
      <c r="J52">
        <v>0.44986061463985128</v>
      </c>
      <c r="K52">
        <v>4.5863838273038499E-2</v>
      </c>
      <c r="L52">
        <v>1.8725905259805189E-2</v>
      </c>
      <c r="M52">
        <v>29.105520934373619</v>
      </c>
      <c r="N52">
        <v>5.4515718539540439</v>
      </c>
      <c r="O52">
        <v>2.9010377243078982</v>
      </c>
      <c r="P52">
        <v>4.7765688025987463E-3</v>
      </c>
      <c r="Q52">
        <v>0</v>
      </c>
    </row>
    <row r="53" spans="1:17">
      <c r="A53">
        <v>48039</v>
      </c>
      <c r="B53">
        <v>1</v>
      </c>
      <c r="C53">
        <v>4</v>
      </c>
      <c r="D53">
        <v>4</v>
      </c>
      <c r="E53">
        <v>8.3199906554945837</v>
      </c>
      <c r="F53">
        <v>6038.5748783274794</v>
      </c>
      <c r="G53">
        <v>1528.231390341824</v>
      </c>
      <c r="H53">
        <v>209.8277440825367</v>
      </c>
      <c r="I53">
        <v>1.2842599855665571</v>
      </c>
      <c r="J53">
        <v>0.53151448278135138</v>
      </c>
      <c r="K53">
        <v>5.4188549707952408E-2</v>
      </c>
      <c r="L53">
        <v>2.212483050276845E-2</v>
      </c>
      <c r="M53">
        <v>34.388442557702781</v>
      </c>
      <c r="N53">
        <v>6.4410826376065486</v>
      </c>
      <c r="O53">
        <v>3.427602940522251</v>
      </c>
      <c r="P53">
        <v>5.6435602805889832E-3</v>
      </c>
      <c r="Q53">
        <v>0</v>
      </c>
    </row>
    <row r="54" spans="1:17">
      <c r="A54">
        <v>48039</v>
      </c>
      <c r="B54">
        <v>1</v>
      </c>
      <c r="C54">
        <v>4</v>
      </c>
      <c r="D54">
        <v>5</v>
      </c>
      <c r="E54">
        <v>17.876409370591809</v>
      </c>
      <c r="F54">
        <v>12974.538194783179</v>
      </c>
      <c r="G54">
        <v>3283.5721911174592</v>
      </c>
      <c r="H54">
        <v>450.83784415671579</v>
      </c>
      <c r="I54">
        <v>2.7593729597636618</v>
      </c>
      <c r="J54">
        <v>1.142016965406434</v>
      </c>
      <c r="K54">
        <v>0.1164300223268023</v>
      </c>
      <c r="L54">
        <v>4.7537616771389762E-2</v>
      </c>
      <c r="M54">
        <v>73.887327790758519</v>
      </c>
      <c r="N54">
        <v>13.83937011318929</v>
      </c>
      <c r="O54">
        <v>7.364579584492045</v>
      </c>
      <c r="P54">
        <v>1.2125806153014651E-2</v>
      </c>
      <c r="Q54">
        <v>0</v>
      </c>
    </row>
    <row r="55" spans="1:17">
      <c r="A55">
        <v>48039</v>
      </c>
      <c r="B55">
        <v>1</v>
      </c>
      <c r="C55">
        <v>4</v>
      </c>
      <c r="D55">
        <v>6</v>
      </c>
      <c r="E55">
        <v>47.793766250110593</v>
      </c>
      <c r="F55">
        <v>34688.288505225159</v>
      </c>
      <c r="G55">
        <v>8778.8480625086413</v>
      </c>
      <c r="H55">
        <v>1205.3448818293939</v>
      </c>
      <c r="I55">
        <v>7.3773666457188698</v>
      </c>
      <c r="J55">
        <v>3.053258110551357</v>
      </c>
      <c r="K55">
        <v>0.31128338785621151</v>
      </c>
      <c r="L55">
        <v>0.12709497175628409</v>
      </c>
      <c r="M55">
        <v>197.54267202485221</v>
      </c>
      <c r="N55">
        <v>37.000474006074867</v>
      </c>
      <c r="O55">
        <v>19.689692034608889</v>
      </c>
      <c r="P55">
        <v>3.241914709252091E-2</v>
      </c>
      <c r="Q55">
        <v>0</v>
      </c>
    </row>
    <row r="56" spans="1:17">
      <c r="A56">
        <v>48039</v>
      </c>
      <c r="B56">
        <v>1</v>
      </c>
      <c r="C56">
        <v>4</v>
      </c>
      <c r="D56">
        <v>7</v>
      </c>
      <c r="E56">
        <v>57.250070986009881</v>
      </c>
      <c r="F56">
        <v>53822.249842415753</v>
      </c>
      <c r="G56">
        <v>16373.728036421169</v>
      </c>
      <c r="H56">
        <v>2248.1297551363091</v>
      </c>
      <c r="I56">
        <v>16.92511606581656</v>
      </c>
      <c r="J56">
        <v>7.0071372341109237</v>
      </c>
      <c r="K56">
        <v>0.71431204909372759</v>
      </c>
      <c r="L56">
        <v>0.31596109674358619</v>
      </c>
      <c r="M56">
        <v>491.22631691027487</v>
      </c>
      <c r="N56">
        <v>92.008511292940881</v>
      </c>
      <c r="O56">
        <v>48.962131452896863</v>
      </c>
      <c r="P56">
        <v>3.4795715717331643E-2</v>
      </c>
      <c r="Q56">
        <v>0</v>
      </c>
    </row>
    <row r="57" spans="1:17">
      <c r="A57">
        <v>48039</v>
      </c>
      <c r="B57">
        <v>1</v>
      </c>
      <c r="C57">
        <v>4</v>
      </c>
      <c r="D57">
        <v>8</v>
      </c>
      <c r="E57">
        <v>60.958249184720053</v>
      </c>
      <c r="F57">
        <v>57308.402611028912</v>
      </c>
      <c r="G57">
        <v>17434.280456541379</v>
      </c>
      <c r="H57">
        <v>2393.7446967824999</v>
      </c>
      <c r="I57">
        <v>18.021382766013961</v>
      </c>
      <c r="J57">
        <v>7.4610006630881562</v>
      </c>
      <c r="K57">
        <v>0.76057917718467161</v>
      </c>
      <c r="L57">
        <v>0.33642639976253669</v>
      </c>
      <c r="M57">
        <v>523.04382713562472</v>
      </c>
      <c r="N57">
        <v>97.968048980774256</v>
      </c>
      <c r="O57">
        <v>52.133486619607147</v>
      </c>
      <c r="P57">
        <v>3.7049489594102147E-2</v>
      </c>
      <c r="Q57">
        <v>0</v>
      </c>
    </row>
    <row r="58" spans="1:17">
      <c r="A58">
        <v>48039</v>
      </c>
      <c r="B58">
        <v>1</v>
      </c>
      <c r="C58">
        <v>4</v>
      </c>
      <c r="D58">
        <v>9</v>
      </c>
      <c r="E58">
        <v>53.657558523661002</v>
      </c>
      <c r="F58">
        <v>50444.837378459437</v>
      </c>
      <c r="G58">
        <v>15346.256436598551</v>
      </c>
      <c r="H58">
        <v>2107.0568442524409</v>
      </c>
      <c r="I58">
        <v>15.863044188071539</v>
      </c>
      <c r="J58">
        <v>6.5674307428284262</v>
      </c>
      <c r="K58">
        <v>0.66948808828148221</v>
      </c>
      <c r="L58">
        <v>0.29613414879192113</v>
      </c>
      <c r="M58">
        <v>460.40126054021118</v>
      </c>
      <c r="N58">
        <v>86.23486389357204</v>
      </c>
      <c r="O58">
        <v>45.889697403501877</v>
      </c>
      <c r="P58">
        <v>3.2612241702401429E-2</v>
      </c>
      <c r="Q58">
        <v>0</v>
      </c>
    </row>
    <row r="59" spans="1:17">
      <c r="A59">
        <v>48039</v>
      </c>
      <c r="B59">
        <v>1</v>
      </c>
      <c r="C59">
        <v>4</v>
      </c>
      <c r="D59">
        <v>10</v>
      </c>
      <c r="E59">
        <v>80.956326401248361</v>
      </c>
      <c r="F59">
        <v>48843.477417041933</v>
      </c>
      <c r="G59">
        <v>15748.53396439702</v>
      </c>
      <c r="H59">
        <v>2162.289980230114</v>
      </c>
      <c r="I59">
        <v>10.875107745787091</v>
      </c>
      <c r="J59">
        <v>4.4987066399796296</v>
      </c>
      <c r="K59">
        <v>0.45903611046311671</v>
      </c>
      <c r="L59">
        <v>0.40480721887762372</v>
      </c>
      <c r="M59">
        <v>629.04055405609495</v>
      </c>
      <c r="N59">
        <v>117.8216615521103</v>
      </c>
      <c r="O59">
        <v>62.698527906500473</v>
      </c>
      <c r="P59">
        <v>5.1097364043232119E-2</v>
      </c>
      <c r="Q59">
        <v>0</v>
      </c>
    </row>
    <row r="60" spans="1:17">
      <c r="A60">
        <v>48039</v>
      </c>
      <c r="B60">
        <v>1</v>
      </c>
      <c r="C60">
        <v>4</v>
      </c>
      <c r="D60">
        <v>11</v>
      </c>
      <c r="E60">
        <v>79.369584027049783</v>
      </c>
      <c r="F60">
        <v>47886.146239034853</v>
      </c>
      <c r="G60">
        <v>15439.863014470749</v>
      </c>
      <c r="H60">
        <v>2119.9091399739632</v>
      </c>
      <c r="I60">
        <v>10.661955852027869</v>
      </c>
      <c r="J60">
        <v>4.4105320800401833</v>
      </c>
      <c r="K60">
        <v>0.45003901190223272</v>
      </c>
      <c r="L60">
        <v>0.39687300550446469</v>
      </c>
      <c r="M60">
        <v>616.71137180956987</v>
      </c>
      <c r="N60">
        <v>115.5123593481465</v>
      </c>
      <c r="O60">
        <v>61.469638016709453</v>
      </c>
      <c r="P60">
        <v>5.0095856732544693E-2</v>
      </c>
      <c r="Q60">
        <v>0</v>
      </c>
    </row>
    <row r="61" spans="1:17">
      <c r="A61">
        <v>48039</v>
      </c>
      <c r="B61">
        <v>1</v>
      </c>
      <c r="C61">
        <v>4</v>
      </c>
      <c r="D61">
        <v>12</v>
      </c>
      <c r="E61">
        <v>82.468500000188968</v>
      </c>
      <c r="F61">
        <v>49755.818926517371</v>
      </c>
      <c r="G61">
        <v>16042.69895855631</v>
      </c>
      <c r="H61">
        <v>2202.6791377760192</v>
      </c>
      <c r="I61">
        <v>11.07824259083065</v>
      </c>
      <c r="J61">
        <v>4.5827374466226916</v>
      </c>
      <c r="K61">
        <v>0.46761039141260402</v>
      </c>
      <c r="L61">
        <v>0.41236856480645612</v>
      </c>
      <c r="M61">
        <v>640.79032780190471</v>
      </c>
      <c r="N61">
        <v>120.0224383647754</v>
      </c>
      <c r="O61">
        <v>63.869666257353167</v>
      </c>
      <c r="P61">
        <v>5.2051805633116822E-2</v>
      </c>
      <c r="Q61">
        <v>0</v>
      </c>
    </row>
    <row r="62" spans="1:17">
      <c r="A62">
        <v>48039</v>
      </c>
      <c r="B62">
        <v>1</v>
      </c>
      <c r="C62">
        <v>4</v>
      </c>
      <c r="D62">
        <v>13</v>
      </c>
      <c r="E62">
        <v>85.841849357100926</v>
      </c>
      <c r="F62">
        <v>51791.065836283044</v>
      </c>
      <c r="G62">
        <v>16698.920767063239</v>
      </c>
      <c r="H62">
        <v>2292.7790699062639</v>
      </c>
      <c r="I62">
        <v>11.53139479463462</v>
      </c>
      <c r="J62">
        <v>4.7701929528878182</v>
      </c>
      <c r="K62">
        <v>0.48673785478532738</v>
      </c>
      <c r="L62">
        <v>0.42923637776409912</v>
      </c>
      <c r="M62">
        <v>667.0016647390504</v>
      </c>
      <c r="N62">
        <v>124.93192035210259</v>
      </c>
      <c r="O62">
        <v>66.48223587599459</v>
      </c>
      <c r="P62">
        <v>5.4180969193241939E-2</v>
      </c>
      <c r="Q62">
        <v>0</v>
      </c>
    </row>
    <row r="63" spans="1:17">
      <c r="A63">
        <v>48039</v>
      </c>
      <c r="B63">
        <v>1</v>
      </c>
      <c r="C63">
        <v>4</v>
      </c>
      <c r="D63">
        <v>14</v>
      </c>
      <c r="E63">
        <v>87.03748611412972</v>
      </c>
      <c r="F63">
        <v>52512.430793624058</v>
      </c>
      <c r="G63">
        <v>16931.509459191191</v>
      </c>
      <c r="H63">
        <v>2324.7137375800971</v>
      </c>
      <c r="I63">
        <v>11.692008290027999</v>
      </c>
      <c r="J63">
        <v>4.8366339496196842</v>
      </c>
      <c r="K63">
        <v>0.49351731811908828</v>
      </c>
      <c r="L63">
        <v>0.43521493943946221</v>
      </c>
      <c r="M63">
        <v>676.2919085226373</v>
      </c>
      <c r="N63">
        <v>126.67201795272371</v>
      </c>
      <c r="O63">
        <v>67.408224837067948</v>
      </c>
      <c r="P63">
        <v>5.4935621600943431E-2</v>
      </c>
      <c r="Q63">
        <v>0</v>
      </c>
    </row>
    <row r="64" spans="1:17">
      <c r="A64">
        <v>48039</v>
      </c>
      <c r="B64">
        <v>1</v>
      </c>
      <c r="C64">
        <v>4</v>
      </c>
      <c r="D64">
        <v>15</v>
      </c>
      <c r="E64">
        <v>91.596834087050823</v>
      </c>
      <c r="F64">
        <v>55263.227669560038</v>
      </c>
      <c r="G64">
        <v>17818.445040373212</v>
      </c>
      <c r="H64">
        <v>2446.4909090066622</v>
      </c>
      <c r="I64">
        <v>12.30447926864306</v>
      </c>
      <c r="J64">
        <v>5.0899948654559237</v>
      </c>
      <c r="K64">
        <v>0.51936959493022239</v>
      </c>
      <c r="L64">
        <v>0.4580131203211612</v>
      </c>
      <c r="M64">
        <v>711.71859970926459</v>
      </c>
      <c r="N64">
        <v>133.30757044927981</v>
      </c>
      <c r="O64">
        <v>70.939318932158116</v>
      </c>
      <c r="P64">
        <v>5.7813354244312609E-2</v>
      </c>
      <c r="Q64">
        <v>0</v>
      </c>
    </row>
    <row r="65" spans="1:17">
      <c r="A65">
        <v>48039</v>
      </c>
      <c r="B65">
        <v>1</v>
      </c>
      <c r="C65">
        <v>4</v>
      </c>
      <c r="D65">
        <v>16</v>
      </c>
      <c r="E65">
        <v>111.199137097399</v>
      </c>
      <c r="F65">
        <v>71885.496537213854</v>
      </c>
      <c r="G65">
        <v>21240.0737163628</v>
      </c>
      <c r="H65">
        <v>2916.2840637491272</v>
      </c>
      <c r="I65">
        <v>17.806369710633629</v>
      </c>
      <c r="J65">
        <v>7.3656131171183556</v>
      </c>
      <c r="K65">
        <v>0.75104425885223691</v>
      </c>
      <c r="L65">
        <v>0.27103801077036649</v>
      </c>
      <c r="M65">
        <v>420.49168029706442</v>
      </c>
      <c r="N65">
        <v>78.759714844216106</v>
      </c>
      <c r="O65">
        <v>41.911786931117483</v>
      </c>
      <c r="P65">
        <v>3.1552134841588461E-2</v>
      </c>
      <c r="Q65">
        <v>0</v>
      </c>
    </row>
    <row r="66" spans="1:17">
      <c r="A66">
        <v>48039</v>
      </c>
      <c r="B66">
        <v>1</v>
      </c>
      <c r="C66">
        <v>4</v>
      </c>
      <c r="D66">
        <v>17</v>
      </c>
      <c r="E66">
        <v>118.9273401510669</v>
      </c>
      <c r="F66">
        <v>76881.449998316035</v>
      </c>
      <c r="G66">
        <v>22716.232676221902</v>
      </c>
      <c r="H66">
        <v>3118.9622139139819</v>
      </c>
      <c r="I66">
        <v>19.04389047171583</v>
      </c>
      <c r="J66">
        <v>7.8775141558286794</v>
      </c>
      <c r="K66">
        <v>0.80324090970949735</v>
      </c>
      <c r="L66">
        <v>0.28987481865549353</v>
      </c>
      <c r="M66">
        <v>449.71533411793308</v>
      </c>
      <c r="N66">
        <v>84.233418010023485</v>
      </c>
      <c r="O66">
        <v>44.824604496077853</v>
      </c>
      <c r="P66">
        <v>3.3744969347299821E-2</v>
      </c>
      <c r="Q66">
        <v>0</v>
      </c>
    </row>
    <row r="67" spans="1:17">
      <c r="A67">
        <v>48039</v>
      </c>
      <c r="B67">
        <v>1</v>
      </c>
      <c r="C67">
        <v>4</v>
      </c>
      <c r="D67">
        <v>18</v>
      </c>
      <c r="E67">
        <v>122.18683258588101</v>
      </c>
      <c r="F67">
        <v>78988.572753510365</v>
      </c>
      <c r="G67">
        <v>23338.826172902889</v>
      </c>
      <c r="H67">
        <v>3204.4449441912261</v>
      </c>
      <c r="I67">
        <v>19.565834516231899</v>
      </c>
      <c r="J67">
        <v>8.0934165527329469</v>
      </c>
      <c r="K67">
        <v>0.82525567658484833</v>
      </c>
      <c r="L67">
        <v>0.29781954168764502</v>
      </c>
      <c r="M67">
        <v>462.04087446479792</v>
      </c>
      <c r="N67">
        <v>86.542039294359355</v>
      </c>
      <c r="O67">
        <v>46.053131587181618</v>
      </c>
      <c r="P67">
        <v>3.4669832143027372E-2</v>
      </c>
      <c r="Q67">
        <v>0</v>
      </c>
    </row>
    <row r="68" spans="1:17">
      <c r="A68">
        <v>48039</v>
      </c>
      <c r="B68">
        <v>1</v>
      </c>
      <c r="C68">
        <v>4</v>
      </c>
      <c r="D68">
        <v>19</v>
      </c>
      <c r="E68">
        <v>105.0309352637608</v>
      </c>
      <c r="F68">
        <v>67898.017289380645</v>
      </c>
      <c r="G68">
        <v>20061.88955897023</v>
      </c>
      <c r="H68">
        <v>2754.5181617918888</v>
      </c>
      <c r="I68">
        <v>16.81865267283532</v>
      </c>
      <c r="J68">
        <v>6.9570435047922734</v>
      </c>
      <c r="K68">
        <v>0.70938393040438064</v>
      </c>
      <c r="L68">
        <v>0.25600356717072692</v>
      </c>
      <c r="M68">
        <v>397.16706086979138</v>
      </c>
      <c r="N68">
        <v>74.390923590976413</v>
      </c>
      <c r="O68">
        <v>39.586945500260548</v>
      </c>
      <c r="P68">
        <v>2.9801941979798359E-2</v>
      </c>
      <c r="Q68">
        <v>0</v>
      </c>
    </row>
    <row r="69" spans="1:17">
      <c r="A69">
        <v>48039</v>
      </c>
      <c r="B69">
        <v>1</v>
      </c>
      <c r="C69">
        <v>4</v>
      </c>
      <c r="D69">
        <v>20</v>
      </c>
      <c r="E69">
        <v>58.55626407078671</v>
      </c>
      <c r="F69">
        <v>42499.613260147707</v>
      </c>
      <c r="G69">
        <v>10755.72372127884</v>
      </c>
      <c r="H69">
        <v>1476.7719461031161</v>
      </c>
      <c r="I69">
        <v>9.0386479942398061</v>
      </c>
      <c r="J69">
        <v>3.740809779712702</v>
      </c>
      <c r="K69">
        <v>0.38138011900485591</v>
      </c>
      <c r="L69">
        <v>0.15571500871649621</v>
      </c>
      <c r="M69">
        <v>242.02656069836911</v>
      </c>
      <c r="N69">
        <v>45.332471086414671</v>
      </c>
      <c r="O69">
        <v>24.123539463650371</v>
      </c>
      <c r="P69">
        <v>3.9719492457762511E-2</v>
      </c>
      <c r="Q69">
        <v>0</v>
      </c>
    </row>
    <row r="70" spans="1:17">
      <c r="A70">
        <v>48039</v>
      </c>
      <c r="B70">
        <v>1</v>
      </c>
      <c r="C70">
        <v>4</v>
      </c>
      <c r="D70">
        <v>21</v>
      </c>
      <c r="E70">
        <v>45.427423286854143</v>
      </c>
      <c r="F70">
        <v>32970.817925857307</v>
      </c>
      <c r="G70">
        <v>8344.1937766441806</v>
      </c>
      <c r="H70">
        <v>1145.6664006549261</v>
      </c>
      <c r="I70">
        <v>7.012101862899641</v>
      </c>
      <c r="J70">
        <v>2.9020865998756911</v>
      </c>
      <c r="K70">
        <v>0.29587126798732649</v>
      </c>
      <c r="L70">
        <v>0.1208023039948255</v>
      </c>
      <c r="M70">
        <v>187.76203014275731</v>
      </c>
      <c r="N70">
        <v>35.168523562093583</v>
      </c>
      <c r="O70">
        <v>18.714825062398361</v>
      </c>
      <c r="P70">
        <v>3.0814025198680099E-2</v>
      </c>
      <c r="Q70">
        <v>0</v>
      </c>
    </row>
    <row r="71" spans="1:17">
      <c r="A71">
        <v>48039</v>
      </c>
      <c r="B71">
        <v>1</v>
      </c>
      <c r="C71">
        <v>4</v>
      </c>
      <c r="D71">
        <v>22</v>
      </c>
      <c r="E71">
        <v>38.091730919072482</v>
      </c>
      <c r="F71">
        <v>27646.637950009521</v>
      </c>
      <c r="G71">
        <v>6996.7601303177526</v>
      </c>
      <c r="H71">
        <v>960.66237306042513</v>
      </c>
      <c r="I71">
        <v>5.8797765317231772</v>
      </c>
      <c r="J71">
        <v>2.433453052537554</v>
      </c>
      <c r="K71">
        <v>0.24809350633187741</v>
      </c>
      <c r="L71">
        <v>0.1012949563332705</v>
      </c>
      <c r="M71">
        <v>157.4419196936137</v>
      </c>
      <c r="N71">
        <v>29.489454594181058</v>
      </c>
      <c r="O71">
        <v>15.69272542650876</v>
      </c>
      <c r="P71">
        <v>2.5838127533447521E-2</v>
      </c>
      <c r="Q71">
        <v>0</v>
      </c>
    </row>
    <row r="72" spans="1:17">
      <c r="A72">
        <v>48039</v>
      </c>
      <c r="B72">
        <v>1</v>
      </c>
      <c r="C72">
        <v>4</v>
      </c>
      <c r="D72">
        <v>23</v>
      </c>
      <c r="E72">
        <v>29.6074473682377</v>
      </c>
      <c r="F72">
        <v>21488.820756207351</v>
      </c>
      <c r="G72">
        <v>5438.3511147518902</v>
      </c>
      <c r="H72">
        <v>746.69120994949651</v>
      </c>
      <c r="I72">
        <v>4.5701565667846564</v>
      </c>
      <c r="J72">
        <v>1.891442878485958</v>
      </c>
      <c r="K72">
        <v>0.1928349080993001</v>
      </c>
      <c r="L72">
        <v>7.8733232015025231E-2</v>
      </c>
      <c r="M72">
        <v>122.3744166624098</v>
      </c>
      <c r="N72">
        <v>22.92118141520546</v>
      </c>
      <c r="O72">
        <v>12.19743841824023</v>
      </c>
      <c r="P72">
        <v>2.008312519758261E-2</v>
      </c>
      <c r="Q72">
        <v>0</v>
      </c>
    </row>
    <row r="73" spans="1:17">
      <c r="A73">
        <v>48039</v>
      </c>
      <c r="B73">
        <v>1</v>
      </c>
      <c r="C73">
        <v>4</v>
      </c>
      <c r="D73">
        <v>24</v>
      </c>
      <c r="E73">
        <v>20.125150137006209</v>
      </c>
      <c r="F73">
        <v>14606.65415046315</v>
      </c>
      <c r="G73">
        <v>3696.6250862798188</v>
      </c>
      <c r="H73">
        <v>507.55043213679448</v>
      </c>
      <c r="I73">
        <v>3.1064848621443519</v>
      </c>
      <c r="J73">
        <v>1.2856755745156581</v>
      </c>
      <c r="K73">
        <v>0.13107619271891341</v>
      </c>
      <c r="L73">
        <v>5.3517552370082648E-2</v>
      </c>
      <c r="M73">
        <v>83.181892637647678</v>
      </c>
      <c r="N73">
        <v>15.58027652844642</v>
      </c>
      <c r="O73">
        <v>8.2909977479961103</v>
      </c>
      <c r="P73">
        <v>1.3651156913149991E-2</v>
      </c>
      <c r="Q73">
        <v>0</v>
      </c>
    </row>
    <row r="74" spans="1:17">
      <c r="A74">
        <v>48039</v>
      </c>
      <c r="B74">
        <v>1</v>
      </c>
      <c r="C74">
        <v>5</v>
      </c>
      <c r="D74">
        <v>1</v>
      </c>
      <c r="E74">
        <v>46.431150919351047</v>
      </c>
      <c r="F74">
        <v>23582.836504512259</v>
      </c>
      <c r="G74">
        <v>5890.1419127699237</v>
      </c>
      <c r="H74">
        <v>719.94620539540836</v>
      </c>
      <c r="I74">
        <v>5.6117994036588046</v>
      </c>
      <c r="J74">
        <v>1.924005530490178</v>
      </c>
      <c r="K74">
        <v>0.24264730905190171</v>
      </c>
      <c r="L74">
        <v>5.660710486400853E-2</v>
      </c>
      <c r="M74">
        <v>105.9854506351389</v>
      </c>
      <c r="N74">
        <v>4.0391395442571483</v>
      </c>
      <c r="O74">
        <v>10.22934907334662</v>
      </c>
      <c r="P74">
        <v>9.5405232916868313E-3</v>
      </c>
      <c r="Q74">
        <v>0</v>
      </c>
    </row>
    <row r="75" spans="1:17">
      <c r="A75">
        <v>48039</v>
      </c>
      <c r="B75">
        <v>1</v>
      </c>
      <c r="C75">
        <v>5</v>
      </c>
      <c r="D75">
        <v>2</v>
      </c>
      <c r="E75">
        <v>31.04345314719242</v>
      </c>
      <c r="F75">
        <v>15767.27403068986</v>
      </c>
      <c r="G75">
        <v>3938.0963185037299</v>
      </c>
      <c r="H75">
        <v>481.34960803602888</v>
      </c>
      <c r="I75">
        <v>3.751999000875927</v>
      </c>
      <c r="J75">
        <v>1.2863729276161071</v>
      </c>
      <c r="K75">
        <v>0.16223182541670911</v>
      </c>
      <c r="L75">
        <v>3.784700514308547E-2</v>
      </c>
      <c r="M75">
        <v>70.860926467036492</v>
      </c>
      <c r="N75">
        <v>2.7005326534962282</v>
      </c>
      <c r="O75">
        <v>6.839251502429704</v>
      </c>
      <c r="P75">
        <v>6.3787087319806977E-3</v>
      </c>
      <c r="Q75">
        <v>0</v>
      </c>
    </row>
    <row r="76" spans="1:17">
      <c r="A76">
        <v>48039</v>
      </c>
      <c r="B76">
        <v>1</v>
      </c>
      <c r="C76">
        <v>5</v>
      </c>
      <c r="D76">
        <v>3</v>
      </c>
      <c r="E76">
        <v>28.74888006658102</v>
      </c>
      <c r="F76">
        <v>14601.837879824139</v>
      </c>
      <c r="G76">
        <v>3647.0124059490231</v>
      </c>
      <c r="H76">
        <v>445.77071004019791</v>
      </c>
      <c r="I76">
        <v>3.4746704490208828</v>
      </c>
      <c r="J76">
        <v>1.19129082842631</v>
      </c>
      <c r="K76">
        <v>0.15024047968417761</v>
      </c>
      <c r="L76">
        <v>3.5049548340476543E-2</v>
      </c>
      <c r="M76">
        <v>65.623249667116738</v>
      </c>
      <c r="N76">
        <v>2.500923109395464</v>
      </c>
      <c r="O76">
        <v>6.3337290557290364</v>
      </c>
      <c r="P76">
        <v>5.9072272483949228E-3</v>
      </c>
      <c r="Q76">
        <v>0</v>
      </c>
    </row>
    <row r="77" spans="1:17">
      <c r="A77">
        <v>48039</v>
      </c>
      <c r="B77">
        <v>1</v>
      </c>
      <c r="C77">
        <v>5</v>
      </c>
      <c r="D77">
        <v>4</v>
      </c>
      <c r="E77">
        <v>33.967068069217653</v>
      </c>
      <c r="F77">
        <v>17252.20669643471</v>
      </c>
      <c r="G77">
        <v>4308.9789360578734</v>
      </c>
      <c r="H77">
        <v>526.68222261638857</v>
      </c>
      <c r="I77">
        <v>4.1053553177255129</v>
      </c>
      <c r="J77">
        <v>1.4075211474560729</v>
      </c>
      <c r="K77">
        <v>0.17751051826594769</v>
      </c>
      <c r="L77">
        <v>4.1411365991269572E-2</v>
      </c>
      <c r="M77">
        <v>77.534477280641667</v>
      </c>
      <c r="N77">
        <v>2.9548638171635671</v>
      </c>
      <c r="O77">
        <v>7.4833595419953776</v>
      </c>
      <c r="P77">
        <v>6.9794437063937483E-3</v>
      </c>
      <c r="Q77">
        <v>0</v>
      </c>
    </row>
    <row r="78" spans="1:17">
      <c r="A78">
        <v>48039</v>
      </c>
      <c r="B78">
        <v>1</v>
      </c>
      <c r="C78">
        <v>5</v>
      </c>
      <c r="D78">
        <v>5</v>
      </c>
      <c r="E78">
        <v>72.981958642355693</v>
      </c>
      <c r="F78">
        <v>37068.251903366887</v>
      </c>
      <c r="G78">
        <v>9258.3122529539178</v>
      </c>
      <c r="H78">
        <v>1131.634326233991</v>
      </c>
      <c r="I78">
        <v>8.8208046511363012</v>
      </c>
      <c r="J78">
        <v>3.024213039599156</v>
      </c>
      <c r="K78">
        <v>0.38140075193622403</v>
      </c>
      <c r="L78">
        <v>8.8976846454322259E-2</v>
      </c>
      <c r="M78">
        <v>166.59129962943521</v>
      </c>
      <c r="N78">
        <v>6.3488479034626231</v>
      </c>
      <c r="O78">
        <v>16.078815972189489</v>
      </c>
      <c r="P78">
        <v>1.4996097717020601E-2</v>
      </c>
      <c r="Q78">
        <v>0</v>
      </c>
    </row>
    <row r="79" spans="1:17">
      <c r="A79">
        <v>48039</v>
      </c>
      <c r="B79">
        <v>1</v>
      </c>
      <c r="C79">
        <v>5</v>
      </c>
      <c r="D79">
        <v>6</v>
      </c>
      <c r="E79">
        <v>195.12210755064569</v>
      </c>
      <c r="F79">
        <v>99104.430316091108</v>
      </c>
      <c r="G79">
        <v>24752.711940919569</v>
      </c>
      <c r="H79">
        <v>3025.499436011085</v>
      </c>
      <c r="I79">
        <v>23.583006346220181</v>
      </c>
      <c r="J79">
        <v>8.0854341668252729</v>
      </c>
      <c r="K79">
        <v>1.0197002097996171</v>
      </c>
      <c r="L79">
        <v>0.23788550110659479</v>
      </c>
      <c r="M79">
        <v>445.39289007833747</v>
      </c>
      <c r="N79">
        <v>16.974066008735171</v>
      </c>
      <c r="O79">
        <v>42.987781059520941</v>
      </c>
      <c r="P79">
        <v>4.009306198425755E-2</v>
      </c>
      <c r="Q79">
        <v>0</v>
      </c>
    </row>
    <row r="80" spans="1:17">
      <c r="A80">
        <v>48039</v>
      </c>
      <c r="B80">
        <v>1</v>
      </c>
      <c r="C80">
        <v>5</v>
      </c>
      <c r="D80">
        <v>7</v>
      </c>
      <c r="E80">
        <v>258.19942098545852</v>
      </c>
      <c r="F80">
        <v>210392.7786749904</v>
      </c>
      <c r="G80">
        <v>61099.985286195129</v>
      </c>
      <c r="H80">
        <v>7468.1906359360109</v>
      </c>
      <c r="I80">
        <v>125.4434091955661</v>
      </c>
      <c r="J80">
        <v>43.017653873164292</v>
      </c>
      <c r="K80">
        <v>5.4240679844810726</v>
      </c>
      <c r="L80">
        <v>0.97992830437862477</v>
      </c>
      <c r="M80">
        <v>1836.705392711589</v>
      </c>
      <c r="N80">
        <v>69.997447503596078</v>
      </c>
      <c r="O80">
        <v>177.27232665700089</v>
      </c>
      <c r="P80">
        <v>0.1036866034602459</v>
      </c>
      <c r="Q80">
        <v>0</v>
      </c>
    </row>
    <row r="81" spans="1:17">
      <c r="A81">
        <v>48039</v>
      </c>
      <c r="B81">
        <v>1</v>
      </c>
      <c r="C81">
        <v>5</v>
      </c>
      <c r="D81">
        <v>8</v>
      </c>
      <c r="E81">
        <v>274.92340835050061</v>
      </c>
      <c r="F81">
        <v>224020.25374378529</v>
      </c>
      <c r="G81">
        <v>65057.528560423198</v>
      </c>
      <c r="H81">
        <v>7951.9172274149023</v>
      </c>
      <c r="I81">
        <v>133.5685784248673</v>
      </c>
      <c r="J81">
        <v>45.803975767701253</v>
      </c>
      <c r="K81">
        <v>5.7753934990518401</v>
      </c>
      <c r="L81">
        <v>1.043399819994449</v>
      </c>
      <c r="M81">
        <v>1955.671723711778</v>
      </c>
      <c r="N81">
        <v>74.531293564007115</v>
      </c>
      <c r="O81">
        <v>188.7545373446471</v>
      </c>
      <c r="P81">
        <v>0.1104025497608805</v>
      </c>
      <c r="Q81">
        <v>0</v>
      </c>
    </row>
    <row r="82" spans="1:17">
      <c r="A82">
        <v>48039</v>
      </c>
      <c r="B82">
        <v>1</v>
      </c>
      <c r="C82">
        <v>5</v>
      </c>
      <c r="D82">
        <v>9</v>
      </c>
      <c r="E82">
        <v>241.9970893256735</v>
      </c>
      <c r="F82">
        <v>197190.3726978371</v>
      </c>
      <c r="G82">
        <v>57265.885960036409</v>
      </c>
      <c r="H82">
        <v>6999.5524758653473</v>
      </c>
      <c r="I82">
        <v>117.5716807750939</v>
      </c>
      <c r="J82">
        <v>40.318243112990281</v>
      </c>
      <c r="K82">
        <v>5.0837010382874421</v>
      </c>
      <c r="L82">
        <v>0.91843659641988595</v>
      </c>
      <c r="M82">
        <v>1721.449867271411</v>
      </c>
      <c r="N82">
        <v>65.605021465369106</v>
      </c>
      <c r="O82">
        <v>166.14826983442481</v>
      </c>
      <c r="P82">
        <v>9.7180141394887024E-2</v>
      </c>
      <c r="Q82">
        <v>0</v>
      </c>
    </row>
    <row r="83" spans="1:17">
      <c r="A83">
        <v>48039</v>
      </c>
      <c r="B83">
        <v>1</v>
      </c>
      <c r="C83">
        <v>5</v>
      </c>
      <c r="D83">
        <v>10</v>
      </c>
      <c r="E83">
        <v>394.91122189983957</v>
      </c>
      <c r="F83">
        <v>176256.76266115211</v>
      </c>
      <c r="G83">
        <v>54462.164339452189</v>
      </c>
      <c r="H83">
        <v>6656.8561301134132</v>
      </c>
      <c r="I83">
        <v>57.254849235584047</v>
      </c>
      <c r="J83">
        <v>19.6317100920568</v>
      </c>
      <c r="K83">
        <v>2.474628719498738</v>
      </c>
      <c r="L83">
        <v>1.082327174812078</v>
      </c>
      <c r="M83">
        <v>2029.110823661199</v>
      </c>
      <c r="N83">
        <v>77.330080988536395</v>
      </c>
      <c r="O83">
        <v>195.84258182268491</v>
      </c>
      <c r="P83">
        <v>0.12011506832640011</v>
      </c>
      <c r="Q83">
        <v>0</v>
      </c>
    </row>
    <row r="84" spans="1:17">
      <c r="A84">
        <v>48039</v>
      </c>
      <c r="B84">
        <v>1</v>
      </c>
      <c r="C84">
        <v>5</v>
      </c>
      <c r="D84">
        <v>11</v>
      </c>
      <c r="E84">
        <v>387.17096986901947</v>
      </c>
      <c r="F84">
        <v>172802.13364714111</v>
      </c>
      <c r="G84">
        <v>53394.707010426937</v>
      </c>
      <c r="H84">
        <v>6526.3818834406866</v>
      </c>
      <c r="I84">
        <v>56.132655338591107</v>
      </c>
      <c r="J84">
        <v>19.246928967890479</v>
      </c>
      <c r="K84">
        <v>2.4261260462156691</v>
      </c>
      <c r="L84">
        <v>1.061113583887646</v>
      </c>
      <c r="M84">
        <v>1989.3402922034079</v>
      </c>
      <c r="N84">
        <v>75.814412951716704</v>
      </c>
      <c r="O84">
        <v>192.00407114582569</v>
      </c>
      <c r="P84">
        <v>0.1177608153956457</v>
      </c>
      <c r="Q84">
        <v>0</v>
      </c>
    </row>
    <row r="85" spans="1:17">
      <c r="A85">
        <v>48039</v>
      </c>
      <c r="B85">
        <v>1</v>
      </c>
      <c r="C85">
        <v>5</v>
      </c>
      <c r="D85">
        <v>12</v>
      </c>
      <c r="E85">
        <v>402.28772167729181</v>
      </c>
      <c r="F85">
        <v>179549.04178224079</v>
      </c>
      <c r="G85">
        <v>55479.456634152863</v>
      </c>
      <c r="H85">
        <v>6781.1987545799502</v>
      </c>
      <c r="I85">
        <v>58.324305759540373</v>
      </c>
      <c r="J85">
        <v>19.998408471577122</v>
      </c>
      <c r="K85">
        <v>2.5208520152330109</v>
      </c>
      <c r="L85">
        <v>1.102543835472475</v>
      </c>
      <c r="M85">
        <v>2067.0123435702972</v>
      </c>
      <c r="N85">
        <v>78.77452038040299</v>
      </c>
      <c r="O85">
        <v>199.50070213205689</v>
      </c>
      <c r="P85">
        <v>0.1223586834116232</v>
      </c>
      <c r="Q85">
        <v>0</v>
      </c>
    </row>
    <row r="86" spans="1:17">
      <c r="A86">
        <v>48039</v>
      </c>
      <c r="B86">
        <v>1</v>
      </c>
      <c r="C86">
        <v>5</v>
      </c>
      <c r="D86">
        <v>13</v>
      </c>
      <c r="E86">
        <v>418.74318075816251</v>
      </c>
      <c r="F86">
        <v>186893.44170013661</v>
      </c>
      <c r="G86">
        <v>57748.827234542659</v>
      </c>
      <c r="H86">
        <v>7058.5816639066124</v>
      </c>
      <c r="I86">
        <v>60.710044063569953</v>
      </c>
      <c r="J86">
        <v>20.81643739603572</v>
      </c>
      <c r="K86">
        <v>2.6239667138687128</v>
      </c>
      <c r="L86">
        <v>1.1476430617024951</v>
      </c>
      <c r="M86">
        <v>2151.562866010951</v>
      </c>
      <c r="N86">
        <v>81.99676860446084</v>
      </c>
      <c r="O86">
        <v>207.66121875645561</v>
      </c>
      <c r="P86">
        <v>0.12736372880469221</v>
      </c>
      <c r="Q86">
        <v>0</v>
      </c>
    </row>
    <row r="87" spans="1:17">
      <c r="A87">
        <v>48039</v>
      </c>
      <c r="B87">
        <v>1</v>
      </c>
      <c r="C87">
        <v>5</v>
      </c>
      <c r="D87">
        <v>14</v>
      </c>
      <c r="E87">
        <v>424.57558933765029</v>
      </c>
      <c r="F87">
        <v>189496.56209208729</v>
      </c>
      <c r="G87">
        <v>58553.174077417287</v>
      </c>
      <c r="H87">
        <v>7156.8961777837003</v>
      </c>
      <c r="I87">
        <v>61.555635820351178</v>
      </c>
      <c r="J87">
        <v>21.106376369712109</v>
      </c>
      <c r="K87">
        <v>2.6605142844979222</v>
      </c>
      <c r="L87">
        <v>1.1636278551196551</v>
      </c>
      <c r="M87">
        <v>2181.5306226113321</v>
      </c>
      <c r="N87">
        <v>83.138849666731659</v>
      </c>
      <c r="O87">
        <v>210.5536003630269</v>
      </c>
      <c r="P87">
        <v>0.12913769752521231</v>
      </c>
      <c r="Q87">
        <v>0</v>
      </c>
    </row>
    <row r="88" spans="1:17">
      <c r="A88">
        <v>48039</v>
      </c>
      <c r="B88">
        <v>1</v>
      </c>
      <c r="C88">
        <v>5</v>
      </c>
      <c r="D88">
        <v>15</v>
      </c>
      <c r="E88">
        <v>446.81644140063531</v>
      </c>
      <c r="F88">
        <v>199423.09840216869</v>
      </c>
      <c r="G88">
        <v>61620.407604680659</v>
      </c>
      <c r="H88">
        <v>7531.8010783893797</v>
      </c>
      <c r="I88">
        <v>64.780149486007659</v>
      </c>
      <c r="J88">
        <v>22.21200704234867</v>
      </c>
      <c r="K88">
        <v>2.7998819403381612</v>
      </c>
      <c r="L88">
        <v>1.2245830198347489</v>
      </c>
      <c r="M88">
        <v>2295.807328731109</v>
      </c>
      <c r="N88">
        <v>87.493972529563067</v>
      </c>
      <c r="O88">
        <v>221.58318283221311</v>
      </c>
      <c r="P88">
        <v>0.13590241150910701</v>
      </c>
      <c r="Q88">
        <v>0</v>
      </c>
    </row>
    <row r="89" spans="1:17">
      <c r="A89">
        <v>48039</v>
      </c>
      <c r="B89">
        <v>1</v>
      </c>
      <c r="C89">
        <v>5</v>
      </c>
      <c r="D89">
        <v>16</v>
      </c>
      <c r="E89">
        <v>579.15247662960246</v>
      </c>
      <c r="F89">
        <v>282018.88019221189</v>
      </c>
      <c r="G89">
        <v>76566.557749518208</v>
      </c>
      <c r="H89">
        <v>9358.6541547241141</v>
      </c>
      <c r="I89">
        <v>83.950190032034399</v>
      </c>
      <c r="J89">
        <v>28.774370434783531</v>
      </c>
      <c r="K89">
        <v>3.629582115165054</v>
      </c>
      <c r="L89">
        <v>0.68657345005247572</v>
      </c>
      <c r="M89">
        <v>1287.972835040885</v>
      </c>
      <c r="N89">
        <v>49.084987378274107</v>
      </c>
      <c r="O89">
        <v>124.3106802941642</v>
      </c>
      <c r="P89">
        <v>6.4414475370091817E-2</v>
      </c>
      <c r="Q89">
        <v>0</v>
      </c>
    </row>
    <row r="90" spans="1:17">
      <c r="A90">
        <v>48039</v>
      </c>
      <c r="B90">
        <v>1</v>
      </c>
      <c r="C90">
        <v>5</v>
      </c>
      <c r="D90">
        <v>17</v>
      </c>
      <c r="E90">
        <v>619.40286035791848</v>
      </c>
      <c r="F90">
        <v>301618.84497596999</v>
      </c>
      <c r="G90">
        <v>81887.839198764879</v>
      </c>
      <c r="H90">
        <v>10009.06909052893</v>
      </c>
      <c r="I90">
        <v>89.784624829790587</v>
      </c>
      <c r="J90">
        <v>30.774153735859631</v>
      </c>
      <c r="K90">
        <v>3.88183360126594</v>
      </c>
      <c r="L90">
        <v>0.73428945911300469</v>
      </c>
      <c r="M90">
        <v>1377.4853605570249</v>
      </c>
      <c r="N90">
        <v>52.496333538395312</v>
      </c>
      <c r="O90">
        <v>132.9501194492662</v>
      </c>
      <c r="P90">
        <v>6.8891202062849322E-2</v>
      </c>
      <c r="Q90">
        <v>0</v>
      </c>
    </row>
    <row r="91" spans="1:17">
      <c r="A91">
        <v>48039</v>
      </c>
      <c r="B91">
        <v>1</v>
      </c>
      <c r="C91">
        <v>5</v>
      </c>
      <c r="D91">
        <v>18</v>
      </c>
      <c r="E91">
        <v>636.3790992519713</v>
      </c>
      <c r="F91">
        <v>309885.44155626599</v>
      </c>
      <c r="G91">
        <v>84132.174202243434</v>
      </c>
      <c r="H91">
        <v>10283.39192444306</v>
      </c>
      <c r="I91">
        <v>92.245390411729744</v>
      </c>
      <c r="J91">
        <v>31.617594118553988</v>
      </c>
      <c r="K91">
        <v>3.9882246736674669</v>
      </c>
      <c r="L91">
        <v>0.75441444411563141</v>
      </c>
      <c r="M91">
        <v>1415.2386904986461</v>
      </c>
      <c r="N91">
        <v>53.935122985855571</v>
      </c>
      <c r="O91">
        <v>136.5939401889047</v>
      </c>
      <c r="P91">
        <v>7.0779332678264292E-2</v>
      </c>
      <c r="Q91">
        <v>0</v>
      </c>
    </row>
    <row r="92" spans="1:17">
      <c r="A92">
        <v>48039</v>
      </c>
      <c r="B92">
        <v>1</v>
      </c>
      <c r="C92">
        <v>5</v>
      </c>
      <c r="D92">
        <v>19</v>
      </c>
      <c r="E92">
        <v>547.02696323488999</v>
      </c>
      <c r="F92">
        <v>266375.32917797519</v>
      </c>
      <c r="G92">
        <v>72319.4206382626</v>
      </c>
      <c r="H92">
        <v>8839.5308123640443</v>
      </c>
      <c r="I92">
        <v>79.293483787665494</v>
      </c>
      <c r="J92">
        <v>27.178259807394721</v>
      </c>
      <c r="K92">
        <v>3.4282496620319609</v>
      </c>
      <c r="L92">
        <v>0.64848930907724667</v>
      </c>
      <c r="M92">
        <v>1216.5291475254221</v>
      </c>
      <c r="N92">
        <v>46.36224944114786</v>
      </c>
      <c r="O92">
        <v>117.415182845657</v>
      </c>
      <c r="P92">
        <v>6.0841412705561912E-2</v>
      </c>
      <c r="Q92">
        <v>0</v>
      </c>
    </row>
    <row r="93" spans="1:17">
      <c r="A93">
        <v>48039</v>
      </c>
      <c r="B93">
        <v>1</v>
      </c>
      <c r="C93">
        <v>5</v>
      </c>
      <c r="D93">
        <v>20</v>
      </c>
      <c r="E93">
        <v>239.06091844682069</v>
      </c>
      <c r="F93">
        <v>121421.3829018027</v>
      </c>
      <c r="G93">
        <v>30326.681711911599</v>
      </c>
      <c r="H93">
        <v>3706.8002340299349</v>
      </c>
      <c r="I93">
        <v>28.89357452948412</v>
      </c>
      <c r="J93">
        <v>9.9061625677697709</v>
      </c>
      <c r="K93">
        <v>1.249322651108816</v>
      </c>
      <c r="L93">
        <v>0.29145403918397012</v>
      </c>
      <c r="M93">
        <v>545.68923382592288</v>
      </c>
      <c r="N93">
        <v>20.796391863346091</v>
      </c>
      <c r="O93">
        <v>52.668037215683043</v>
      </c>
      <c r="P93">
        <v>4.9121467278197203E-2</v>
      </c>
      <c r="Q93">
        <v>0</v>
      </c>
    </row>
    <row r="94" spans="1:17">
      <c r="A94">
        <v>48039</v>
      </c>
      <c r="B94">
        <v>1</v>
      </c>
      <c r="C94">
        <v>5</v>
      </c>
      <c r="D94">
        <v>21</v>
      </c>
      <c r="E94">
        <v>185.46131154302481</v>
      </c>
      <c r="F94">
        <v>94197.617363147117</v>
      </c>
      <c r="G94">
        <v>23527.167056752311</v>
      </c>
      <c r="H94">
        <v>2875.7023000566742</v>
      </c>
      <c r="I94">
        <v>22.41537538724171</v>
      </c>
      <c r="J94">
        <v>7.6851118707037376</v>
      </c>
      <c r="K94">
        <v>0.96921328220610781</v>
      </c>
      <c r="L94">
        <v>0.22610742363392819</v>
      </c>
      <c r="M94">
        <v>423.34080224316119</v>
      </c>
      <c r="N94">
        <v>16.13365386277821</v>
      </c>
      <c r="O94">
        <v>40.859389823645692</v>
      </c>
      <c r="P94">
        <v>3.8107992747291257E-2</v>
      </c>
      <c r="Q94">
        <v>0</v>
      </c>
    </row>
    <row r="95" spans="1:17">
      <c r="A95">
        <v>48039</v>
      </c>
      <c r="B95">
        <v>1</v>
      </c>
      <c r="C95">
        <v>5</v>
      </c>
      <c r="D95">
        <v>22</v>
      </c>
      <c r="E95">
        <v>155.51272478268669</v>
      </c>
      <c r="F95">
        <v>78986.436698316713</v>
      </c>
      <c r="G95">
        <v>19727.962802442609</v>
      </c>
      <c r="H95">
        <v>2411.3293313031791</v>
      </c>
      <c r="I95">
        <v>18.795705015210391</v>
      </c>
      <c r="J95">
        <v>6.4441078159616714</v>
      </c>
      <c r="K95">
        <v>0.81270318406260422</v>
      </c>
      <c r="L95">
        <v>0.1895952382216822</v>
      </c>
      <c r="M95">
        <v>354.97905800827692</v>
      </c>
      <c r="N95">
        <v>13.528365846368461</v>
      </c>
      <c r="O95">
        <v>34.261350745160847</v>
      </c>
      <c r="P95">
        <v>3.1954253632867788E-2</v>
      </c>
      <c r="Q95">
        <v>0</v>
      </c>
    </row>
    <row r="96" spans="1:17">
      <c r="A96">
        <v>48039</v>
      </c>
      <c r="B96">
        <v>1</v>
      </c>
      <c r="C96">
        <v>5</v>
      </c>
      <c r="D96">
        <v>23</v>
      </c>
      <c r="E96">
        <v>120.8749170227194</v>
      </c>
      <c r="F96">
        <v>61393.554740751613</v>
      </c>
      <c r="G96">
        <v>15333.89547450092</v>
      </c>
      <c r="H96">
        <v>1874.246838919581</v>
      </c>
      <c r="I96">
        <v>14.60928221321991</v>
      </c>
      <c r="J96">
        <v>5.0087926800093197</v>
      </c>
      <c r="K96">
        <v>0.63168740741274554</v>
      </c>
      <c r="L96">
        <v>0.14736613174242291</v>
      </c>
      <c r="M96">
        <v>275.91352567137682</v>
      </c>
      <c r="N96">
        <v>10.515153029553449</v>
      </c>
      <c r="O96">
        <v>26.630219065318968</v>
      </c>
      <c r="P96">
        <v>2.4836988495913981E-2</v>
      </c>
      <c r="Q96">
        <v>0</v>
      </c>
    </row>
    <row r="97" spans="1:17">
      <c r="A97">
        <v>48039</v>
      </c>
      <c r="B97">
        <v>1</v>
      </c>
      <c r="C97">
        <v>5</v>
      </c>
      <c r="D97">
        <v>24</v>
      </c>
      <c r="E97">
        <v>82.162633699049465</v>
      </c>
      <c r="F97">
        <v>41731.206720901471</v>
      </c>
      <c r="G97">
        <v>10422.950170994771</v>
      </c>
      <c r="H97">
        <v>1273.986864113476</v>
      </c>
      <c r="I97">
        <v>9.9304068425148362</v>
      </c>
      <c r="J97">
        <v>3.404640171663857</v>
      </c>
      <c r="K97">
        <v>0.42937858693876407</v>
      </c>
      <c r="L97">
        <v>0.100169578604325</v>
      </c>
      <c r="M97">
        <v>187.54744574583361</v>
      </c>
      <c r="N97">
        <v>7.1474933587277096</v>
      </c>
      <c r="O97">
        <v>18.101430704419769</v>
      </c>
      <c r="P97">
        <v>1.688251324791995E-2</v>
      </c>
      <c r="Q97">
        <v>0</v>
      </c>
    </row>
    <row r="98" spans="1:17">
      <c r="A98">
        <v>48039</v>
      </c>
      <c r="B98">
        <v>2</v>
      </c>
      <c r="C98">
        <v>2</v>
      </c>
      <c r="D98">
        <v>1</v>
      </c>
      <c r="E98">
        <v>0</v>
      </c>
      <c r="F98">
        <v>13.2368301210937</v>
      </c>
      <c r="G98">
        <v>29.500974234985659</v>
      </c>
      <c r="H98">
        <v>4.0254242771166799</v>
      </c>
      <c r="I98">
        <v>4.3068866624370408</v>
      </c>
      <c r="J98">
        <v>1.320389565971982</v>
      </c>
      <c r="K98">
        <v>2.483318192567098</v>
      </c>
      <c r="L98">
        <v>1.205261509537159</v>
      </c>
      <c r="M98">
        <v>41.874373487602988</v>
      </c>
      <c r="N98">
        <v>56.690910333585911</v>
      </c>
      <c r="O98">
        <v>1.9352194927982329</v>
      </c>
      <c r="P98">
        <v>84.965249734069744</v>
      </c>
      <c r="Q98">
        <v>1008.255416217281</v>
      </c>
    </row>
    <row r="99" spans="1:17">
      <c r="A99">
        <v>48039</v>
      </c>
      <c r="B99">
        <v>2</v>
      </c>
      <c r="C99">
        <v>2</v>
      </c>
      <c r="D99">
        <v>2</v>
      </c>
      <c r="E99">
        <v>0</v>
      </c>
      <c r="F99">
        <v>8.8500264918106986</v>
      </c>
      <c r="G99">
        <v>19.724088103071889</v>
      </c>
      <c r="H99">
        <v>2.691362748282895</v>
      </c>
      <c r="I99">
        <v>2.879545987302027</v>
      </c>
      <c r="J99">
        <v>0.88280068048474347</v>
      </c>
      <c r="K99">
        <v>1.660324382103529</v>
      </c>
      <c r="L99">
        <v>0.80582708936981307</v>
      </c>
      <c r="M99">
        <v>27.996832421585982</v>
      </c>
      <c r="N99">
        <v>37.903036732154241</v>
      </c>
      <c r="O99">
        <v>1.293870482740449</v>
      </c>
      <c r="P99">
        <v>56.807007731523207</v>
      </c>
      <c r="Q99">
        <v>674.11057348353177</v>
      </c>
    </row>
    <row r="100" spans="1:17">
      <c r="A100">
        <v>48039</v>
      </c>
      <c r="B100">
        <v>2</v>
      </c>
      <c r="C100">
        <v>2</v>
      </c>
      <c r="D100">
        <v>3</v>
      </c>
      <c r="E100">
        <v>0</v>
      </c>
      <c r="F100">
        <v>8.1958778552359792</v>
      </c>
      <c r="G100">
        <v>18.26618451913987</v>
      </c>
      <c r="H100">
        <v>2.492430996615671</v>
      </c>
      <c r="I100">
        <v>2.6667046943080628</v>
      </c>
      <c r="J100">
        <v>0.81754857507684453</v>
      </c>
      <c r="K100">
        <v>1.5376017064335969</v>
      </c>
      <c r="L100">
        <v>0.74626447762915737</v>
      </c>
      <c r="M100">
        <v>25.927449943020729</v>
      </c>
      <c r="N100">
        <v>35.101438361423561</v>
      </c>
      <c r="O100">
        <v>1.1982342026714421</v>
      </c>
      <c r="P100">
        <v>52.608124633280362</v>
      </c>
      <c r="Q100">
        <v>624.2837720662817</v>
      </c>
    </row>
    <row r="101" spans="1:17">
      <c r="A101">
        <v>48039</v>
      </c>
      <c r="B101">
        <v>2</v>
      </c>
      <c r="C101">
        <v>2</v>
      </c>
      <c r="D101">
        <v>4</v>
      </c>
      <c r="E101">
        <v>0</v>
      </c>
      <c r="F101">
        <v>9.6835055957330063</v>
      </c>
      <c r="G101">
        <v>21.581666189764089</v>
      </c>
      <c r="H101">
        <v>2.9448303072607609</v>
      </c>
      <c r="I101">
        <v>3.1507362951977642</v>
      </c>
      <c r="J101">
        <v>0.96594121354340612</v>
      </c>
      <c r="K101">
        <v>1.8166906573340651</v>
      </c>
      <c r="L101">
        <v>0.88171839217955827</v>
      </c>
      <c r="M101">
        <v>30.633522246299972</v>
      </c>
      <c r="N101">
        <v>41.472674531621067</v>
      </c>
      <c r="O101">
        <v>1.4157248084358509</v>
      </c>
      <c r="P101">
        <v>62.156986507789043</v>
      </c>
      <c r="Q101">
        <v>737.59705877840827</v>
      </c>
    </row>
    <row r="102" spans="1:17">
      <c r="A102">
        <v>48039</v>
      </c>
      <c r="B102">
        <v>2</v>
      </c>
      <c r="C102">
        <v>2</v>
      </c>
      <c r="D102">
        <v>5</v>
      </c>
      <c r="E102">
        <v>0</v>
      </c>
      <c r="F102">
        <v>20.806070263723051</v>
      </c>
      <c r="G102">
        <v>46.370568872321478</v>
      </c>
      <c r="H102">
        <v>6.3272898106866426</v>
      </c>
      <c r="I102">
        <v>6.7697013330826614</v>
      </c>
      <c r="J102">
        <v>2.0754302830646232</v>
      </c>
      <c r="K102">
        <v>3.903358457354265</v>
      </c>
      <c r="L102">
        <v>1.894468345078304</v>
      </c>
      <c r="M102">
        <v>65.819471056297175</v>
      </c>
      <c r="N102">
        <v>89.10857455482352</v>
      </c>
      <c r="O102">
        <v>3.041839501945625</v>
      </c>
      <c r="P102">
        <v>133.5510798106221</v>
      </c>
      <c r="Q102">
        <v>1584.8079065520849</v>
      </c>
    </row>
    <row r="103" spans="1:17">
      <c r="A103">
        <v>48039</v>
      </c>
      <c r="B103">
        <v>2</v>
      </c>
      <c r="C103">
        <v>2</v>
      </c>
      <c r="D103">
        <v>6</v>
      </c>
      <c r="E103">
        <v>0</v>
      </c>
      <c r="F103">
        <v>55.626408981415977</v>
      </c>
      <c r="G103">
        <v>123.97479178420831</v>
      </c>
      <c r="H103">
        <v>16.91642901768326</v>
      </c>
      <c r="I103">
        <v>18.099245569341299</v>
      </c>
      <c r="J103">
        <v>5.5488005315190279</v>
      </c>
      <c r="K103">
        <v>10.435887757643471</v>
      </c>
      <c r="L103">
        <v>5.0649867865444218</v>
      </c>
      <c r="M103">
        <v>175.9727218792398</v>
      </c>
      <c r="N103">
        <v>238.23768492121971</v>
      </c>
      <c r="O103">
        <v>8.1325596831266385</v>
      </c>
      <c r="P103">
        <v>357.05767073219761</v>
      </c>
      <c r="Q103">
        <v>4237.0890634045691</v>
      </c>
    </row>
    <row r="104" spans="1:17">
      <c r="A104">
        <v>48039</v>
      </c>
      <c r="B104">
        <v>2</v>
      </c>
      <c r="C104">
        <v>2</v>
      </c>
      <c r="D104">
        <v>7</v>
      </c>
      <c r="E104">
        <v>0</v>
      </c>
      <c r="F104">
        <v>108.6150325790294</v>
      </c>
      <c r="G104">
        <v>327.9412559437576</v>
      </c>
      <c r="H104">
        <v>44.747763270513332</v>
      </c>
      <c r="I104">
        <v>36.02146461350835</v>
      </c>
      <c r="J104">
        <v>11.043339462242709</v>
      </c>
      <c r="K104">
        <v>20.769709576800231</v>
      </c>
      <c r="L104">
        <v>11.720505486721709</v>
      </c>
      <c r="M104">
        <v>407.20498829701438</v>
      </c>
      <c r="N104">
        <v>551.28760583972439</v>
      </c>
      <c r="O104">
        <v>18.818944448849759</v>
      </c>
      <c r="P104">
        <v>368.69961546842302</v>
      </c>
      <c r="Q104">
        <v>4375.2403254861056</v>
      </c>
    </row>
    <row r="105" spans="1:17">
      <c r="A105">
        <v>48039</v>
      </c>
      <c r="B105">
        <v>2</v>
      </c>
      <c r="C105">
        <v>2</v>
      </c>
      <c r="D105">
        <v>8</v>
      </c>
      <c r="E105">
        <v>0</v>
      </c>
      <c r="F105">
        <v>115.6502010762034</v>
      </c>
      <c r="G105">
        <v>349.18253293790218</v>
      </c>
      <c r="H105">
        <v>47.646147103806918</v>
      </c>
      <c r="I105">
        <v>38.35463219679508</v>
      </c>
      <c r="J105">
        <v>11.75863413226768</v>
      </c>
      <c r="K105">
        <v>22.114996716532399</v>
      </c>
      <c r="L105">
        <v>12.47966127771357</v>
      </c>
      <c r="M105">
        <v>433.58030336654542</v>
      </c>
      <c r="N105">
        <v>586.99538132341877</v>
      </c>
      <c r="O105">
        <v>20.03787742702923</v>
      </c>
      <c r="P105">
        <v>392.58087626698062</v>
      </c>
      <c r="Q105">
        <v>4658.6316036043454</v>
      </c>
    </row>
    <row r="106" spans="1:17">
      <c r="A106">
        <v>48039</v>
      </c>
      <c r="B106">
        <v>2</v>
      </c>
      <c r="C106">
        <v>2</v>
      </c>
      <c r="D106">
        <v>9</v>
      </c>
      <c r="E106">
        <v>0</v>
      </c>
      <c r="F106">
        <v>101.79930551671821</v>
      </c>
      <c r="G106">
        <v>307.36253824777128</v>
      </c>
      <c r="H106">
        <v>41.939786014889712</v>
      </c>
      <c r="I106">
        <v>33.761073345736683</v>
      </c>
      <c r="J106">
        <v>10.35035631024364</v>
      </c>
      <c r="K106">
        <v>19.466384721320949</v>
      </c>
      <c r="L106">
        <v>10.985029332703229</v>
      </c>
      <c r="M106">
        <v>381.65237377632491</v>
      </c>
      <c r="N106">
        <v>516.69362961912509</v>
      </c>
      <c r="O106">
        <v>17.638032507670442</v>
      </c>
      <c r="P106">
        <v>345.56326051513042</v>
      </c>
      <c r="Q106">
        <v>4100.6886066083962</v>
      </c>
    </row>
    <row r="107" spans="1:17">
      <c r="A107">
        <v>48039</v>
      </c>
      <c r="B107">
        <v>2</v>
      </c>
      <c r="C107">
        <v>2</v>
      </c>
      <c r="D107">
        <v>10</v>
      </c>
      <c r="E107">
        <v>0</v>
      </c>
      <c r="F107">
        <v>95.608129294680026</v>
      </c>
      <c r="G107">
        <v>277.98241927611713</v>
      </c>
      <c r="H107">
        <v>37.930854963455857</v>
      </c>
      <c r="I107">
        <v>29.24951163189975</v>
      </c>
      <c r="J107">
        <v>8.9672202798425342</v>
      </c>
      <c r="K107">
        <v>16.86505329107694</v>
      </c>
      <c r="L107">
        <v>9.7434525561401468</v>
      </c>
      <c r="M107">
        <v>338.51610639023568</v>
      </c>
      <c r="N107">
        <v>458.29429642033688</v>
      </c>
      <c r="O107">
        <v>15.64449065088246</v>
      </c>
      <c r="P107">
        <v>339.9883276193525</v>
      </c>
      <c r="Q107">
        <v>4034.5328508726611</v>
      </c>
    </row>
    <row r="108" spans="1:17">
      <c r="A108">
        <v>48039</v>
      </c>
      <c r="B108">
        <v>2</v>
      </c>
      <c r="C108">
        <v>2</v>
      </c>
      <c r="D108">
        <v>11</v>
      </c>
      <c r="E108">
        <v>0</v>
      </c>
      <c r="F108">
        <v>93.734211877555353</v>
      </c>
      <c r="G108">
        <v>272.53396943216688</v>
      </c>
      <c r="H108">
        <v>37.187410966728649</v>
      </c>
      <c r="I108">
        <v>28.67622179040028</v>
      </c>
      <c r="J108">
        <v>8.791462942160523</v>
      </c>
      <c r="K108">
        <v>16.534498584735211</v>
      </c>
      <c r="L108">
        <v>9.552481081407036</v>
      </c>
      <c r="M108">
        <v>331.88119749261762</v>
      </c>
      <c r="N108">
        <v>449.31173739981688</v>
      </c>
      <c r="O108">
        <v>15.33785894781488</v>
      </c>
      <c r="P108">
        <v>333.32456321516338</v>
      </c>
      <c r="Q108">
        <v>3955.4560878924999</v>
      </c>
    </row>
    <row r="109" spans="1:17">
      <c r="A109">
        <v>48039</v>
      </c>
      <c r="B109">
        <v>2</v>
      </c>
      <c r="C109">
        <v>2</v>
      </c>
      <c r="D109">
        <v>12</v>
      </c>
      <c r="E109">
        <v>0</v>
      </c>
      <c r="F109">
        <v>97.393982178455175</v>
      </c>
      <c r="G109">
        <v>283.17481984671031</v>
      </c>
      <c r="H109">
        <v>38.639360895119502</v>
      </c>
      <c r="I109">
        <v>29.795859783277589</v>
      </c>
      <c r="J109">
        <v>9.1347179216680061</v>
      </c>
      <c r="K109">
        <v>17.180073617037522</v>
      </c>
      <c r="L109">
        <v>9.9254493483969881</v>
      </c>
      <c r="M109">
        <v>344.83920850781863</v>
      </c>
      <c r="N109">
        <v>466.85472111348582</v>
      </c>
      <c r="O109">
        <v>15.93671223235447</v>
      </c>
      <c r="P109">
        <v>346.33892918229611</v>
      </c>
      <c r="Q109">
        <v>4109.8934104774744</v>
      </c>
    </row>
    <row r="110" spans="1:17">
      <c r="A110">
        <v>48039</v>
      </c>
      <c r="B110">
        <v>2</v>
      </c>
      <c r="C110">
        <v>2</v>
      </c>
      <c r="D110">
        <v>13</v>
      </c>
      <c r="E110">
        <v>0</v>
      </c>
      <c r="F110">
        <v>101.3778539252196</v>
      </c>
      <c r="G110">
        <v>294.75800126047909</v>
      </c>
      <c r="H110">
        <v>40.219892409900851</v>
      </c>
      <c r="I110">
        <v>31.014650526874611</v>
      </c>
      <c r="J110">
        <v>9.5083708294638463</v>
      </c>
      <c r="K110">
        <v>17.88281939618474</v>
      </c>
      <c r="L110">
        <v>10.331446888990079</v>
      </c>
      <c r="M110">
        <v>358.94475331893142</v>
      </c>
      <c r="N110">
        <v>485.95127401836379</v>
      </c>
      <c r="O110">
        <v>16.58859868548727</v>
      </c>
      <c r="P110">
        <v>360.50581961959068</v>
      </c>
      <c r="Q110">
        <v>4278.0073726955279</v>
      </c>
    </row>
    <row r="111" spans="1:17">
      <c r="A111">
        <v>48039</v>
      </c>
      <c r="B111">
        <v>2</v>
      </c>
      <c r="C111">
        <v>2</v>
      </c>
      <c r="D111">
        <v>14</v>
      </c>
      <c r="E111">
        <v>0</v>
      </c>
      <c r="F111">
        <v>102.78988185110281</v>
      </c>
      <c r="G111">
        <v>298.86349879314872</v>
      </c>
      <c r="H111">
        <v>40.780089820478217</v>
      </c>
      <c r="I111">
        <v>31.446633952838241</v>
      </c>
      <c r="J111">
        <v>9.6408069052044123</v>
      </c>
      <c r="K111">
        <v>18.131897862568191</v>
      </c>
      <c r="L111">
        <v>10.47534706991909</v>
      </c>
      <c r="M111">
        <v>363.94426747228351</v>
      </c>
      <c r="N111">
        <v>492.71978156675408</v>
      </c>
      <c r="O111">
        <v>16.819650771206661</v>
      </c>
      <c r="P111">
        <v>365.5270768768392</v>
      </c>
      <c r="Q111">
        <v>4337.5930281764213</v>
      </c>
    </row>
    <row r="112" spans="1:17">
      <c r="A112">
        <v>48039</v>
      </c>
      <c r="B112">
        <v>2</v>
      </c>
      <c r="C112">
        <v>2</v>
      </c>
      <c r="D112">
        <v>15</v>
      </c>
      <c r="E112">
        <v>0</v>
      </c>
      <c r="F112">
        <v>108.1743990330454</v>
      </c>
      <c r="G112">
        <v>314.5190829355476</v>
      </c>
      <c r="H112">
        <v>42.916302941508967</v>
      </c>
      <c r="I112">
        <v>33.093925863131453</v>
      </c>
      <c r="J112">
        <v>10.14582830900425</v>
      </c>
      <c r="K112">
        <v>19.081714263015581</v>
      </c>
      <c r="L112">
        <v>11.02408479846806</v>
      </c>
      <c r="M112">
        <v>383.00902488014492</v>
      </c>
      <c r="N112">
        <v>518.53028044029395</v>
      </c>
      <c r="O112">
        <v>17.700726777335611</v>
      </c>
      <c r="P112">
        <v>384.67474774156119</v>
      </c>
      <c r="Q112">
        <v>4564.8123202690276</v>
      </c>
    </row>
    <row r="113" spans="1:17">
      <c r="A113">
        <v>48039</v>
      </c>
      <c r="B113">
        <v>2</v>
      </c>
      <c r="C113">
        <v>2</v>
      </c>
      <c r="D113">
        <v>16</v>
      </c>
      <c r="E113">
        <v>0</v>
      </c>
      <c r="F113">
        <v>128.88945932877439</v>
      </c>
      <c r="G113">
        <v>343.77638135363082</v>
      </c>
      <c r="H113">
        <v>46.908457772236389</v>
      </c>
      <c r="I113">
        <v>29.154516076994259</v>
      </c>
      <c r="J113">
        <v>8.9380813160219184</v>
      </c>
      <c r="K113">
        <v>16.81028631602927</v>
      </c>
      <c r="L113">
        <v>8.4949349571067536</v>
      </c>
      <c r="M113">
        <v>295.1394915552101</v>
      </c>
      <c r="N113">
        <v>399.56960258355281</v>
      </c>
      <c r="O113">
        <v>13.639839575869511</v>
      </c>
      <c r="P113">
        <v>329.95718446226488</v>
      </c>
      <c r="Q113">
        <v>3915.4964913101498</v>
      </c>
    </row>
    <row r="114" spans="1:17">
      <c r="A114">
        <v>48039</v>
      </c>
      <c r="B114">
        <v>2</v>
      </c>
      <c r="C114">
        <v>2</v>
      </c>
      <c r="D114">
        <v>17</v>
      </c>
      <c r="E114">
        <v>0</v>
      </c>
      <c r="F114">
        <v>137.84711798666279</v>
      </c>
      <c r="G114">
        <v>367.66841639549409</v>
      </c>
      <c r="H114">
        <v>50.168537805777653</v>
      </c>
      <c r="I114">
        <v>31.180719031942431</v>
      </c>
      <c r="J114">
        <v>9.5592669575967228</v>
      </c>
      <c r="K114">
        <v>17.97858050815757</v>
      </c>
      <c r="L114">
        <v>9.0853224726026642</v>
      </c>
      <c r="M114">
        <v>315.65132266678722</v>
      </c>
      <c r="N114">
        <v>427.33919777505452</v>
      </c>
      <c r="O114">
        <v>14.587791624898861</v>
      </c>
      <c r="P114">
        <v>352.88880234260353</v>
      </c>
      <c r="Q114">
        <v>4187.6186743650833</v>
      </c>
    </row>
    <row r="115" spans="1:17">
      <c r="A115">
        <v>48039</v>
      </c>
      <c r="B115">
        <v>2</v>
      </c>
      <c r="C115">
        <v>2</v>
      </c>
      <c r="D115">
        <v>18</v>
      </c>
      <c r="E115">
        <v>0</v>
      </c>
      <c r="F115">
        <v>141.62515285793569</v>
      </c>
      <c r="G115">
        <v>377.74526180580062</v>
      </c>
      <c r="H115">
        <v>51.543528360816623</v>
      </c>
      <c r="I115">
        <v>32.035302323451219</v>
      </c>
      <c r="J115">
        <v>9.821261872231803</v>
      </c>
      <c r="K115">
        <v>18.471327147244931</v>
      </c>
      <c r="L115">
        <v>9.3343277881985518</v>
      </c>
      <c r="M115">
        <v>324.30251335989942</v>
      </c>
      <c r="N115">
        <v>439.05146579078598</v>
      </c>
      <c r="O115">
        <v>14.987605464017809</v>
      </c>
      <c r="P115">
        <v>362.56057655453219</v>
      </c>
      <c r="Q115">
        <v>4302.3905289415115</v>
      </c>
    </row>
    <row r="116" spans="1:17">
      <c r="A116">
        <v>48039</v>
      </c>
      <c r="B116">
        <v>2</v>
      </c>
      <c r="C116">
        <v>2</v>
      </c>
      <c r="D116">
        <v>19</v>
      </c>
      <c r="E116">
        <v>0</v>
      </c>
      <c r="F116">
        <v>121.7399775960877</v>
      </c>
      <c r="G116">
        <v>324.70714969251071</v>
      </c>
      <c r="H116">
        <v>44.306451652436969</v>
      </c>
      <c r="I116">
        <v>27.53731881972206</v>
      </c>
      <c r="J116">
        <v>8.4422870949354394</v>
      </c>
      <c r="K116">
        <v>15.877821896024891</v>
      </c>
      <c r="L116">
        <v>8.0237220075569109</v>
      </c>
      <c r="M116">
        <v>278.76814191609083</v>
      </c>
      <c r="N116">
        <v>377.40552811629152</v>
      </c>
      <c r="O116">
        <v>12.883239428795379</v>
      </c>
      <c r="P116">
        <v>311.65450187544258</v>
      </c>
      <c r="Q116">
        <v>3698.3044045033189</v>
      </c>
    </row>
    <row r="117" spans="1:17">
      <c r="A117">
        <v>48039</v>
      </c>
      <c r="B117">
        <v>2</v>
      </c>
      <c r="C117">
        <v>2</v>
      </c>
      <c r="D117">
        <v>20</v>
      </c>
      <c r="E117">
        <v>0</v>
      </c>
      <c r="F117">
        <v>68.152710053852246</v>
      </c>
      <c r="G117">
        <v>151.8922071938639</v>
      </c>
      <c r="H117">
        <v>20.725775815834311</v>
      </c>
      <c r="I117">
        <v>22.17494636212966</v>
      </c>
      <c r="J117">
        <v>6.798313978844428</v>
      </c>
      <c r="K117">
        <v>12.7859059307394</v>
      </c>
      <c r="L117">
        <v>6.2055520428305719</v>
      </c>
      <c r="M117">
        <v>215.5993548968749</v>
      </c>
      <c r="N117">
        <v>291.88552994246498</v>
      </c>
      <c r="O117">
        <v>9.9639001012081785</v>
      </c>
      <c r="P117">
        <v>437.46213986319191</v>
      </c>
      <c r="Q117">
        <v>5191.2231563794412</v>
      </c>
    </row>
    <row r="118" spans="1:17">
      <c r="A118">
        <v>48039</v>
      </c>
      <c r="B118">
        <v>2</v>
      </c>
      <c r="C118">
        <v>2</v>
      </c>
      <c r="D118">
        <v>21</v>
      </c>
      <c r="E118">
        <v>0</v>
      </c>
      <c r="F118">
        <v>52.872259815276657</v>
      </c>
      <c r="G118">
        <v>117.8366089378403</v>
      </c>
      <c r="H118">
        <v>16.078870567906769</v>
      </c>
      <c r="I118">
        <v>17.203124050707839</v>
      </c>
      <c r="J118">
        <v>5.2740708727689514</v>
      </c>
      <c r="K118">
        <v>9.9191908848462447</v>
      </c>
      <c r="L118">
        <v>4.8142114913185798</v>
      </c>
      <c r="M118">
        <v>167.2600414437853</v>
      </c>
      <c r="N118">
        <v>226.44217028557341</v>
      </c>
      <c r="O118">
        <v>7.7299041301258216</v>
      </c>
      <c r="P118">
        <v>339.37919563165201</v>
      </c>
      <c r="Q118">
        <v>4027.3042593067089</v>
      </c>
    </row>
    <row r="119" spans="1:17">
      <c r="A119">
        <v>48039</v>
      </c>
      <c r="B119">
        <v>2</v>
      </c>
      <c r="C119">
        <v>2</v>
      </c>
      <c r="D119">
        <v>22</v>
      </c>
      <c r="E119">
        <v>0</v>
      </c>
      <c r="F119">
        <v>44.334363436140947</v>
      </c>
      <c r="G119">
        <v>98.808166418170956</v>
      </c>
      <c r="H119">
        <v>13.482429044848249</v>
      </c>
      <c r="I119">
        <v>14.42513629199429</v>
      </c>
      <c r="J119">
        <v>4.4224055426839204</v>
      </c>
      <c r="K119">
        <v>8.3174242072809523</v>
      </c>
      <c r="L119">
        <v>4.0368049835633313</v>
      </c>
      <c r="M119">
        <v>140.25062464930269</v>
      </c>
      <c r="N119">
        <v>189.87592945305619</v>
      </c>
      <c r="O119">
        <v>6.4816669502843336</v>
      </c>
      <c r="P119">
        <v>284.5757048094145</v>
      </c>
      <c r="Q119">
        <v>3376.968779541995</v>
      </c>
    </row>
    <row r="120" spans="1:17">
      <c r="A120">
        <v>48039</v>
      </c>
      <c r="B120">
        <v>2</v>
      </c>
      <c r="C120">
        <v>2</v>
      </c>
      <c r="D120">
        <v>23</v>
      </c>
      <c r="E120">
        <v>0</v>
      </c>
      <c r="F120">
        <v>34.459639936777911</v>
      </c>
      <c r="G120">
        <v>76.800332150653261</v>
      </c>
      <c r="H120">
        <v>10.47944786729226</v>
      </c>
      <c r="I120">
        <v>11.21218314946757</v>
      </c>
      <c r="J120">
        <v>3.437390115565937</v>
      </c>
      <c r="K120">
        <v>6.464859787536632</v>
      </c>
      <c r="L120">
        <v>3.137675506020337</v>
      </c>
      <c r="M120">
        <v>109.0121894562572</v>
      </c>
      <c r="N120">
        <v>147.5843037881429</v>
      </c>
      <c r="O120">
        <v>5.0379861575915612</v>
      </c>
      <c r="P120">
        <v>221.19131893282491</v>
      </c>
      <c r="Q120">
        <v>2624.8065654168049</v>
      </c>
    </row>
    <row r="121" spans="1:17">
      <c r="A121">
        <v>48039</v>
      </c>
      <c r="B121">
        <v>2</v>
      </c>
      <c r="C121">
        <v>2</v>
      </c>
      <c r="D121">
        <v>24</v>
      </c>
      <c r="E121">
        <v>0</v>
      </c>
      <c r="F121">
        <v>23.42334409209521</v>
      </c>
      <c r="G121">
        <v>52.203697126620597</v>
      </c>
      <c r="H121">
        <v>7.123223392383232</v>
      </c>
      <c r="I121">
        <v>7.6212875240543552</v>
      </c>
      <c r="J121">
        <v>2.3365064638918649</v>
      </c>
      <c r="K121">
        <v>4.3943765979111129</v>
      </c>
      <c r="L121">
        <v>2.1327806431434611</v>
      </c>
      <c r="M121">
        <v>74.099149862020838</v>
      </c>
      <c r="N121">
        <v>100.31787727800661</v>
      </c>
      <c r="O121">
        <v>3.4244839330005399</v>
      </c>
      <c r="P121">
        <v>150.35097241449509</v>
      </c>
      <c r="Q121">
        <v>1784.166853447894</v>
      </c>
    </row>
    <row r="122" spans="1:17">
      <c r="A122">
        <v>48039</v>
      </c>
      <c r="B122">
        <v>2</v>
      </c>
      <c r="C122">
        <v>3</v>
      </c>
      <c r="D122">
        <v>1</v>
      </c>
      <c r="E122">
        <v>0</v>
      </c>
      <c r="F122">
        <v>112.4059962478064</v>
      </c>
      <c r="G122">
        <v>278.86667532135692</v>
      </c>
      <c r="H122">
        <v>35.6008487436903</v>
      </c>
      <c r="I122">
        <v>20.34142532247138</v>
      </c>
      <c r="J122">
        <v>6.3508665745911133</v>
      </c>
      <c r="K122">
        <v>13.635983140147591</v>
      </c>
      <c r="L122">
        <v>3.9030235110934308</v>
      </c>
      <c r="M122">
        <v>292.03506757305439</v>
      </c>
      <c r="N122">
        <v>40.15639159176574</v>
      </c>
      <c r="O122">
        <v>6.0525708373219587</v>
      </c>
      <c r="P122">
        <v>290.02514319257108</v>
      </c>
      <c r="Q122">
        <v>323.97536421224731</v>
      </c>
    </row>
    <row r="123" spans="1:17">
      <c r="A123">
        <v>48039</v>
      </c>
      <c r="B123">
        <v>2</v>
      </c>
      <c r="C123">
        <v>3</v>
      </c>
      <c r="D123">
        <v>2</v>
      </c>
      <c r="E123">
        <v>0</v>
      </c>
      <c r="F123">
        <v>75.153645965901802</v>
      </c>
      <c r="G123">
        <v>186.4477704782438</v>
      </c>
      <c r="H123">
        <v>23.802409763537259</v>
      </c>
      <c r="I123">
        <v>13.600095441142241</v>
      </c>
      <c r="J123">
        <v>4.246132715832001</v>
      </c>
      <c r="K123">
        <v>9.1168966382579111</v>
      </c>
      <c r="L123">
        <v>2.6095266884397281</v>
      </c>
      <c r="M123">
        <v>195.2520400213244</v>
      </c>
      <c r="N123">
        <v>26.84820505751776</v>
      </c>
      <c r="O123">
        <v>4.0466948479228746</v>
      </c>
      <c r="P123">
        <v>193.90822251735361</v>
      </c>
      <c r="Q123">
        <v>216.60703731502639</v>
      </c>
    </row>
    <row r="124" spans="1:17">
      <c r="A124">
        <v>48039</v>
      </c>
      <c r="B124">
        <v>2</v>
      </c>
      <c r="C124">
        <v>3</v>
      </c>
      <c r="D124">
        <v>3</v>
      </c>
      <c r="E124">
        <v>0</v>
      </c>
      <c r="F124">
        <v>69.598673323988862</v>
      </c>
      <c r="G124">
        <v>172.66650609857251</v>
      </c>
      <c r="H124">
        <v>22.043057527878041</v>
      </c>
      <c r="I124">
        <v>12.59484603331941</v>
      </c>
      <c r="J124">
        <v>3.9322803302660359</v>
      </c>
      <c r="K124">
        <v>8.4430223271213816</v>
      </c>
      <c r="L124">
        <v>2.4166438392270448</v>
      </c>
      <c r="M124">
        <v>180.8200091244035</v>
      </c>
      <c r="N124">
        <v>24.863723231491019</v>
      </c>
      <c r="O124">
        <v>3.7475838882153352</v>
      </c>
      <c r="P124">
        <v>179.57551972852841</v>
      </c>
      <c r="Q124">
        <v>200.59655437881969</v>
      </c>
    </row>
    <row r="125" spans="1:17">
      <c r="A125">
        <v>48039</v>
      </c>
      <c r="B125">
        <v>2</v>
      </c>
      <c r="C125">
        <v>3</v>
      </c>
      <c r="D125">
        <v>4</v>
      </c>
      <c r="E125">
        <v>0</v>
      </c>
      <c r="F125">
        <v>82.23147715139217</v>
      </c>
      <c r="G125">
        <v>204.0070761831833</v>
      </c>
      <c r="H125">
        <v>26.044076630779092</v>
      </c>
      <c r="I125">
        <v>14.880927241140821</v>
      </c>
      <c r="J125">
        <v>4.6460256307743091</v>
      </c>
      <c r="K125">
        <v>9.9755090783041513</v>
      </c>
      <c r="L125">
        <v>2.8552870788695959</v>
      </c>
      <c r="M125">
        <v>213.640515525501</v>
      </c>
      <c r="N125">
        <v>29.376719284449042</v>
      </c>
      <c r="O125">
        <v>4.4278050738430794</v>
      </c>
      <c r="P125">
        <v>212.1701397778819</v>
      </c>
      <c r="Q125">
        <v>237.0066869128724</v>
      </c>
    </row>
    <row r="126" spans="1:17">
      <c r="A126">
        <v>48039</v>
      </c>
      <c r="B126">
        <v>2</v>
      </c>
      <c r="C126">
        <v>3</v>
      </c>
      <c r="D126">
        <v>5</v>
      </c>
      <c r="E126">
        <v>0</v>
      </c>
      <c r="F126">
        <v>176.6833172746355</v>
      </c>
      <c r="G126">
        <v>438.33150292538397</v>
      </c>
      <c r="H126">
        <v>55.958545485072293</v>
      </c>
      <c r="I126">
        <v>31.973298792222138</v>
      </c>
      <c r="J126">
        <v>9.982493918684133</v>
      </c>
      <c r="K126">
        <v>21.433471664544701</v>
      </c>
      <c r="L126">
        <v>6.1348963966354226</v>
      </c>
      <c r="M126">
        <v>459.03000037096768</v>
      </c>
      <c r="N126">
        <v>63.119092513277792</v>
      </c>
      <c r="O126">
        <v>9.5136231987146385</v>
      </c>
      <c r="P126">
        <v>455.87073735236447</v>
      </c>
      <c r="Q126">
        <v>509.23477372227018</v>
      </c>
    </row>
    <row r="127" spans="1:17">
      <c r="A127">
        <v>48039</v>
      </c>
      <c r="B127">
        <v>2</v>
      </c>
      <c r="C127">
        <v>3</v>
      </c>
      <c r="D127">
        <v>6</v>
      </c>
      <c r="E127">
        <v>0</v>
      </c>
      <c r="F127">
        <v>472.37456868769959</v>
      </c>
      <c r="G127">
        <v>1171.9083489629179</v>
      </c>
      <c r="H127">
        <v>149.6088832587071</v>
      </c>
      <c r="I127">
        <v>85.482735209359305</v>
      </c>
      <c r="J127">
        <v>26.688859661471572</v>
      </c>
      <c r="K127">
        <v>57.303808243998922</v>
      </c>
      <c r="L127">
        <v>16.40205246316377</v>
      </c>
      <c r="M127">
        <v>1227.247154879399</v>
      </c>
      <c r="N127">
        <v>168.75308071996989</v>
      </c>
      <c r="O127">
        <v>25.43530268997997</v>
      </c>
      <c r="P127">
        <v>1218.800655635421</v>
      </c>
      <c r="Q127">
        <v>1361.4729466728711</v>
      </c>
    </row>
    <row r="128" spans="1:17">
      <c r="A128">
        <v>48039</v>
      </c>
      <c r="B128">
        <v>2</v>
      </c>
      <c r="C128">
        <v>3</v>
      </c>
      <c r="D128">
        <v>7</v>
      </c>
      <c r="E128">
        <v>0</v>
      </c>
      <c r="F128">
        <v>775.13791780654287</v>
      </c>
      <c r="G128">
        <v>2366.3996365777698</v>
      </c>
      <c r="H128">
        <v>302.10066049417588</v>
      </c>
      <c r="I128">
        <v>242.0419123595178</v>
      </c>
      <c r="J128">
        <v>75.568596085982108</v>
      </c>
      <c r="K128">
        <v>162.25408018018871</v>
      </c>
      <c r="L128">
        <v>61.798224105869743</v>
      </c>
      <c r="M128">
        <v>4623.9150135261134</v>
      </c>
      <c r="N128">
        <v>635.81330813955833</v>
      </c>
      <c r="O128">
        <v>95.832915800222111</v>
      </c>
      <c r="P128">
        <v>3612.8979849886719</v>
      </c>
      <c r="Q128">
        <v>4035.8223843391529</v>
      </c>
    </row>
    <row r="129" spans="1:17">
      <c r="A129">
        <v>48039</v>
      </c>
      <c r="B129">
        <v>2</v>
      </c>
      <c r="C129">
        <v>3</v>
      </c>
      <c r="D129">
        <v>8</v>
      </c>
      <c r="E129">
        <v>0</v>
      </c>
      <c r="F129">
        <v>825.34483420506024</v>
      </c>
      <c r="G129">
        <v>2519.675106645529</v>
      </c>
      <c r="H129">
        <v>321.66820100140399</v>
      </c>
      <c r="I129">
        <v>257.71935217972339</v>
      </c>
      <c r="J129">
        <v>80.463294305337115</v>
      </c>
      <c r="K129">
        <v>172.7635351452833</v>
      </c>
      <c r="L129">
        <v>65.800993419542522</v>
      </c>
      <c r="M129">
        <v>4923.413346899988</v>
      </c>
      <c r="N129">
        <v>676.99594786535044</v>
      </c>
      <c r="O129">
        <v>102.040166253694</v>
      </c>
      <c r="P129">
        <v>3846.9111366120578</v>
      </c>
      <c r="Q129">
        <v>4297.2290223000018</v>
      </c>
    </row>
    <row r="130" spans="1:17">
      <c r="A130">
        <v>48039</v>
      </c>
      <c r="B130">
        <v>2</v>
      </c>
      <c r="C130">
        <v>3</v>
      </c>
      <c r="D130">
        <v>9</v>
      </c>
      <c r="E130">
        <v>0</v>
      </c>
      <c r="F130">
        <v>726.49705882071464</v>
      </c>
      <c r="G130">
        <v>2217.9051449747649</v>
      </c>
      <c r="H130">
        <v>283.14347198738142</v>
      </c>
      <c r="I130">
        <v>226.85348426525729</v>
      </c>
      <c r="J130">
        <v>70.826573612901839</v>
      </c>
      <c r="K130">
        <v>152.0724368201879</v>
      </c>
      <c r="L130">
        <v>57.920309433840458</v>
      </c>
      <c r="M130">
        <v>4333.7586517114014</v>
      </c>
      <c r="N130">
        <v>595.91523999957622</v>
      </c>
      <c r="O130">
        <v>89.819282307965665</v>
      </c>
      <c r="P130">
        <v>3386.1841868618772</v>
      </c>
      <c r="Q130">
        <v>3782.5695592883681</v>
      </c>
    </row>
    <row r="131" spans="1:17">
      <c r="A131">
        <v>48039</v>
      </c>
      <c r="B131">
        <v>2</v>
      </c>
      <c r="C131">
        <v>3</v>
      </c>
      <c r="D131">
        <v>10</v>
      </c>
      <c r="E131">
        <v>0</v>
      </c>
      <c r="F131">
        <v>656.11007694328225</v>
      </c>
      <c r="G131">
        <v>2417.7671152981688</v>
      </c>
      <c r="H131">
        <v>308.65847357416311</v>
      </c>
      <c r="I131">
        <v>126.06976247904031</v>
      </c>
      <c r="J131">
        <v>39.360616432791282</v>
      </c>
      <c r="K131">
        <v>84.511644597610939</v>
      </c>
      <c r="L131">
        <v>86.315435952237948</v>
      </c>
      <c r="M131">
        <v>6458.3607754282521</v>
      </c>
      <c r="N131">
        <v>888.05942688620144</v>
      </c>
      <c r="O131">
        <v>133.85256737315291</v>
      </c>
      <c r="P131">
        <v>5329.1879987828224</v>
      </c>
      <c r="Q131">
        <v>5953.020572879047</v>
      </c>
    </row>
    <row r="132" spans="1:17">
      <c r="A132">
        <v>48039</v>
      </c>
      <c r="B132">
        <v>2</v>
      </c>
      <c r="C132">
        <v>3</v>
      </c>
      <c r="D132">
        <v>11</v>
      </c>
      <c r="E132">
        <v>0</v>
      </c>
      <c r="F132">
        <v>643.250332590943</v>
      </c>
      <c r="G132">
        <v>2370.378928317291</v>
      </c>
      <c r="H132">
        <v>302.60877368106088</v>
      </c>
      <c r="I132">
        <v>123.5987976622925</v>
      </c>
      <c r="J132">
        <v>38.589149139933447</v>
      </c>
      <c r="K132">
        <v>82.855218058051818</v>
      </c>
      <c r="L132">
        <v>84.623655138296186</v>
      </c>
      <c r="M132">
        <v>6331.7770337272959</v>
      </c>
      <c r="N132">
        <v>870.6534799258277</v>
      </c>
      <c r="O132">
        <v>131.22905973653451</v>
      </c>
      <c r="P132">
        <v>5224.7360208629252</v>
      </c>
      <c r="Q132">
        <v>5836.3414890154127</v>
      </c>
    </row>
    <row r="133" spans="1:17">
      <c r="A133">
        <v>48039</v>
      </c>
      <c r="B133">
        <v>2</v>
      </c>
      <c r="C133">
        <v>3</v>
      </c>
      <c r="D133">
        <v>12</v>
      </c>
      <c r="E133">
        <v>0</v>
      </c>
      <c r="F133">
        <v>668.36547908980538</v>
      </c>
      <c r="G133">
        <v>2462.928299885767</v>
      </c>
      <c r="H133">
        <v>314.42386851704612</v>
      </c>
      <c r="I133">
        <v>128.42460458860739</v>
      </c>
      <c r="J133">
        <v>40.095828709009083</v>
      </c>
      <c r="K133">
        <v>86.09022756258085</v>
      </c>
      <c r="L133">
        <v>87.927711721534777</v>
      </c>
      <c r="M133">
        <v>6578.9957287564357</v>
      </c>
      <c r="N133">
        <v>904.64738337241477</v>
      </c>
      <c r="O133">
        <v>136.35278357032669</v>
      </c>
      <c r="P133">
        <v>5428.7312680217037</v>
      </c>
      <c r="Q133">
        <v>6064.2163366250516</v>
      </c>
    </row>
    <row r="134" spans="1:17">
      <c r="A134">
        <v>48039</v>
      </c>
      <c r="B134">
        <v>2</v>
      </c>
      <c r="C134">
        <v>3</v>
      </c>
      <c r="D134">
        <v>13</v>
      </c>
      <c r="E134">
        <v>0</v>
      </c>
      <c r="F134">
        <v>695.70476935293175</v>
      </c>
      <c r="G134">
        <v>2563.6736462485728</v>
      </c>
      <c r="H134">
        <v>327.28528293172968</v>
      </c>
      <c r="I134">
        <v>133.67777467536371</v>
      </c>
      <c r="J134">
        <v>41.735936604630822</v>
      </c>
      <c r="K134">
        <v>89.611722603523489</v>
      </c>
      <c r="L134">
        <v>91.524368503092674</v>
      </c>
      <c r="M134">
        <v>6848.1075837153203</v>
      </c>
      <c r="N134">
        <v>941.65171434635636</v>
      </c>
      <c r="O134">
        <v>141.93025344996661</v>
      </c>
      <c r="P134">
        <v>5650.7918988296769</v>
      </c>
      <c r="Q134">
        <v>6312.2712943274801</v>
      </c>
    </row>
    <row r="135" spans="1:17">
      <c r="A135">
        <v>48039</v>
      </c>
      <c r="B135">
        <v>2</v>
      </c>
      <c r="C135">
        <v>3</v>
      </c>
      <c r="D135">
        <v>14</v>
      </c>
      <c r="E135">
        <v>0</v>
      </c>
      <c r="F135">
        <v>705.39480050333509</v>
      </c>
      <c r="G135">
        <v>2599.381432921823</v>
      </c>
      <c r="H135">
        <v>331.84383237164047</v>
      </c>
      <c r="I135">
        <v>135.5396877422034</v>
      </c>
      <c r="J135">
        <v>42.317250034703001</v>
      </c>
      <c r="K135">
        <v>90.859867537583781</v>
      </c>
      <c r="L135">
        <v>92.799153470631182</v>
      </c>
      <c r="M135">
        <v>6943.4905374202863</v>
      </c>
      <c r="N135">
        <v>954.76738473817159</v>
      </c>
      <c r="O135">
        <v>143.9071100674567</v>
      </c>
      <c r="P135">
        <v>5729.4982006062692</v>
      </c>
      <c r="Q135">
        <v>6400.1909236965876</v>
      </c>
    </row>
    <row r="136" spans="1:17">
      <c r="A136">
        <v>48039</v>
      </c>
      <c r="B136">
        <v>2</v>
      </c>
      <c r="C136">
        <v>3</v>
      </c>
      <c r="D136">
        <v>15</v>
      </c>
      <c r="E136">
        <v>0</v>
      </c>
      <c r="F136">
        <v>742.3460096589713</v>
      </c>
      <c r="G136">
        <v>2735.5467221111312</v>
      </c>
      <c r="H136">
        <v>349.22704932790782</v>
      </c>
      <c r="I136">
        <v>142.6397618384089</v>
      </c>
      <c r="J136">
        <v>44.533985337838082</v>
      </c>
      <c r="K136">
        <v>95.619446098184156</v>
      </c>
      <c r="L136">
        <v>97.660319057494704</v>
      </c>
      <c r="M136">
        <v>7307.216455069979</v>
      </c>
      <c r="N136">
        <v>1004.781659444004</v>
      </c>
      <c r="O136">
        <v>151.44550093635939</v>
      </c>
      <c r="P136">
        <v>6029.6306742456782</v>
      </c>
      <c r="Q136">
        <v>6735.4567823175557</v>
      </c>
    </row>
    <row r="137" spans="1:17">
      <c r="A137">
        <v>48039</v>
      </c>
      <c r="B137">
        <v>2</v>
      </c>
      <c r="C137">
        <v>3</v>
      </c>
      <c r="D137">
        <v>16</v>
      </c>
      <c r="E137">
        <v>0</v>
      </c>
      <c r="F137">
        <v>1044.7842595328791</v>
      </c>
      <c r="G137">
        <v>3227.6540873300678</v>
      </c>
      <c r="H137">
        <v>412.05079301814737</v>
      </c>
      <c r="I137">
        <v>207.1923303917788</v>
      </c>
      <c r="J137">
        <v>64.688167976409517</v>
      </c>
      <c r="K137">
        <v>138.8925518559243</v>
      </c>
      <c r="L137">
        <v>44.433038396064781</v>
      </c>
      <c r="M137">
        <v>3324.605825683484</v>
      </c>
      <c r="N137">
        <v>457.15114958457372</v>
      </c>
      <c r="O137">
        <v>68.904041403568712</v>
      </c>
      <c r="P137">
        <v>1933.892576328665</v>
      </c>
      <c r="Q137">
        <v>2160.2734363442828</v>
      </c>
    </row>
    <row r="138" spans="1:17">
      <c r="A138">
        <v>48039</v>
      </c>
      <c r="B138">
        <v>2</v>
      </c>
      <c r="C138">
        <v>3</v>
      </c>
      <c r="D138">
        <v>17</v>
      </c>
      <c r="E138">
        <v>0</v>
      </c>
      <c r="F138">
        <v>1117.3954786098211</v>
      </c>
      <c r="G138">
        <v>3451.972070589592</v>
      </c>
      <c r="H138">
        <v>440.68781557057872</v>
      </c>
      <c r="I138">
        <v>221.59194213541849</v>
      </c>
      <c r="J138">
        <v>69.183915968173054</v>
      </c>
      <c r="K138">
        <v>148.54541312268489</v>
      </c>
      <c r="L138">
        <v>47.521079832172667</v>
      </c>
      <c r="M138">
        <v>3555.6618353338522</v>
      </c>
      <c r="N138">
        <v>488.92259136395347</v>
      </c>
      <c r="O138">
        <v>73.692787405425705</v>
      </c>
      <c r="P138">
        <v>2068.2957282232528</v>
      </c>
      <c r="Q138">
        <v>2310.4097791550221</v>
      </c>
    </row>
    <row r="139" spans="1:17">
      <c r="A139">
        <v>48039</v>
      </c>
      <c r="B139">
        <v>2</v>
      </c>
      <c r="C139">
        <v>3</v>
      </c>
      <c r="D139">
        <v>18</v>
      </c>
      <c r="E139">
        <v>0</v>
      </c>
      <c r="F139">
        <v>1148.0204140081751</v>
      </c>
      <c r="G139">
        <v>3546.5817443196588</v>
      </c>
      <c r="H139">
        <v>452.7659348587303</v>
      </c>
      <c r="I139">
        <v>227.66520719027261</v>
      </c>
      <c r="J139">
        <v>71.080069118681976</v>
      </c>
      <c r="K139">
        <v>152.61666074063999</v>
      </c>
      <c r="L139">
        <v>48.823510375144721</v>
      </c>
      <c r="M139">
        <v>3653.113378757821</v>
      </c>
      <c r="N139">
        <v>502.32270176528198</v>
      </c>
      <c r="O139">
        <v>75.712517122270071</v>
      </c>
      <c r="P139">
        <v>2124.9823931275469</v>
      </c>
      <c r="Q139">
        <v>2373.7321673200222</v>
      </c>
    </row>
    <row r="140" spans="1:17">
      <c r="A140">
        <v>48039</v>
      </c>
      <c r="B140">
        <v>2</v>
      </c>
      <c r="C140">
        <v>3</v>
      </c>
      <c r="D140">
        <v>19</v>
      </c>
      <c r="E140">
        <v>0</v>
      </c>
      <c r="F140">
        <v>986.83021102473037</v>
      </c>
      <c r="G140">
        <v>3048.6165302096301</v>
      </c>
      <c r="H140">
        <v>389.19438852266649</v>
      </c>
      <c r="I140">
        <v>195.6993984716423</v>
      </c>
      <c r="J140">
        <v>61.099923618206553</v>
      </c>
      <c r="K140">
        <v>131.1881998672394</v>
      </c>
      <c r="L140">
        <v>41.968343470701633</v>
      </c>
      <c r="M140">
        <v>3140.1903681054009</v>
      </c>
      <c r="N140">
        <v>431.79303411064262</v>
      </c>
      <c r="O140">
        <v>65.08194308855839</v>
      </c>
      <c r="P140">
        <v>1826.6198038347429</v>
      </c>
      <c r="Q140">
        <v>2040.4433466597991</v>
      </c>
    </row>
    <row r="141" spans="1:17">
      <c r="A141">
        <v>48039</v>
      </c>
      <c r="B141">
        <v>2</v>
      </c>
      <c r="C141">
        <v>3</v>
      </c>
      <c r="D141">
        <v>20</v>
      </c>
      <c r="E141">
        <v>0</v>
      </c>
      <c r="F141">
        <v>578.74681479693913</v>
      </c>
      <c r="G141">
        <v>1435.8059666091619</v>
      </c>
      <c r="H141">
        <v>183.29874296968791</v>
      </c>
      <c r="I141">
        <v>104.7322696901043</v>
      </c>
      <c r="J141">
        <v>32.698823229518617</v>
      </c>
      <c r="K141">
        <v>70.207836524905915</v>
      </c>
      <c r="L141">
        <v>20.09556874655582</v>
      </c>
      <c r="M141">
        <v>1503.6063093494661</v>
      </c>
      <c r="N141">
        <v>206.753949996031</v>
      </c>
      <c r="O141">
        <v>31.16298249526244</v>
      </c>
      <c r="P141">
        <v>1493.257774822687</v>
      </c>
      <c r="Q141">
        <v>1668.0579005515051</v>
      </c>
    </row>
    <row r="142" spans="1:17">
      <c r="A142">
        <v>48039</v>
      </c>
      <c r="B142">
        <v>2</v>
      </c>
      <c r="C142">
        <v>3</v>
      </c>
      <c r="D142">
        <v>21</v>
      </c>
      <c r="E142">
        <v>0</v>
      </c>
      <c r="F142">
        <v>448.98657639628169</v>
      </c>
      <c r="G142">
        <v>1113.8853620186021</v>
      </c>
      <c r="H142">
        <v>142.2015170702542</v>
      </c>
      <c r="I142">
        <v>81.250353356796893</v>
      </c>
      <c r="J142">
        <v>25.367453122242939</v>
      </c>
      <c r="K142">
        <v>54.466608457391438</v>
      </c>
      <c r="L142">
        <v>15.58996158867488</v>
      </c>
      <c r="M142">
        <v>1166.4842584395601</v>
      </c>
      <c r="N142">
        <v>160.39785583562389</v>
      </c>
      <c r="O142">
        <v>24.175961686725358</v>
      </c>
      <c r="P142">
        <v>1158.455958379667</v>
      </c>
      <c r="Q142">
        <v>1294.064324590993</v>
      </c>
    </row>
    <row r="143" spans="1:17">
      <c r="A143">
        <v>48039</v>
      </c>
      <c r="B143">
        <v>2</v>
      </c>
      <c r="C143">
        <v>3</v>
      </c>
      <c r="D143">
        <v>22</v>
      </c>
      <c r="E143">
        <v>0</v>
      </c>
      <c r="F143">
        <v>376.48351187270453</v>
      </c>
      <c r="G143">
        <v>934.01338695308732</v>
      </c>
      <c r="H143">
        <v>119.23859053858121</v>
      </c>
      <c r="I143">
        <v>68.129917420218007</v>
      </c>
      <c r="J143">
        <v>21.271076555079201</v>
      </c>
      <c r="K143">
        <v>45.67125413062594</v>
      </c>
      <c r="L143">
        <v>13.07246986307338</v>
      </c>
      <c r="M143">
        <v>978.11853014942392</v>
      </c>
      <c r="N143">
        <v>134.49655565771059</v>
      </c>
      <c r="O143">
        <v>20.271989046471841</v>
      </c>
      <c r="P143">
        <v>971.3866527174165</v>
      </c>
      <c r="Q143">
        <v>1085.0967648555991</v>
      </c>
    </row>
    <row r="144" spans="1:17">
      <c r="A144">
        <v>48039</v>
      </c>
      <c r="B144">
        <v>2</v>
      </c>
      <c r="C144">
        <v>3</v>
      </c>
      <c r="D144">
        <v>23</v>
      </c>
      <c r="E144">
        <v>0</v>
      </c>
      <c r="F144">
        <v>292.62822911518703</v>
      </c>
      <c r="G144">
        <v>725.97783109921056</v>
      </c>
      <c r="H144">
        <v>92.680227662383487</v>
      </c>
      <c r="I144">
        <v>52.955140014692809</v>
      </c>
      <c r="J144">
        <v>16.5333069507464</v>
      </c>
      <c r="K144">
        <v>35.4987610247154</v>
      </c>
      <c r="L144">
        <v>10.16080010294379</v>
      </c>
      <c r="M144">
        <v>760.25930569611035</v>
      </c>
      <c r="N144">
        <v>104.53974121850921</v>
      </c>
      <c r="O144">
        <v>15.7567491489967</v>
      </c>
      <c r="P144">
        <v>755.0268391751996</v>
      </c>
      <c r="Q144">
        <v>843.40996273344035</v>
      </c>
    </row>
    <row r="145" spans="1:17">
      <c r="A145">
        <v>48039</v>
      </c>
      <c r="B145">
        <v>2</v>
      </c>
      <c r="C145">
        <v>3</v>
      </c>
      <c r="D145">
        <v>24</v>
      </c>
      <c r="E145">
        <v>0</v>
      </c>
      <c r="F145">
        <v>198.90897624586191</v>
      </c>
      <c r="G145">
        <v>493.470871206666</v>
      </c>
      <c r="H145">
        <v>62.997781377071391</v>
      </c>
      <c r="I145">
        <v>35.995340296211218</v>
      </c>
      <c r="J145">
        <v>11.238229372044151</v>
      </c>
      <c r="K145">
        <v>24.129668674730691</v>
      </c>
      <c r="L145">
        <v>6.9066280872029022</v>
      </c>
      <c r="M145">
        <v>516.77311049125581</v>
      </c>
      <c r="N145">
        <v>71.059080546176233</v>
      </c>
      <c r="O145">
        <v>10.710377640825939</v>
      </c>
      <c r="P145">
        <v>513.21643189581721</v>
      </c>
      <c r="Q145">
        <v>573.2933310983924</v>
      </c>
    </row>
    <row r="146" spans="1:17">
      <c r="A146">
        <v>48039</v>
      </c>
      <c r="B146">
        <v>2</v>
      </c>
      <c r="C146">
        <v>4</v>
      </c>
      <c r="D146">
        <v>1</v>
      </c>
      <c r="E146">
        <v>0</v>
      </c>
      <c r="F146">
        <v>68.415930536459314</v>
      </c>
      <c r="G146">
        <v>114.2256733000939</v>
      </c>
      <c r="H146">
        <v>20.933110636246749</v>
      </c>
      <c r="I146">
        <v>10.395122886924961</v>
      </c>
      <c r="J146">
        <v>4.0095727146307976</v>
      </c>
      <c r="K146">
        <v>5.3929743012236457</v>
      </c>
      <c r="L146">
        <v>2.3781157641294088</v>
      </c>
      <c r="M146">
        <v>158.60699190287011</v>
      </c>
      <c r="N146">
        <v>28.22295179441409</v>
      </c>
      <c r="O146">
        <v>3.0280900467183529</v>
      </c>
      <c r="P146">
        <v>254.95572612984321</v>
      </c>
      <c r="Q146">
        <v>438.58002946064039</v>
      </c>
    </row>
    <row r="147" spans="1:17">
      <c r="A147">
        <v>48039</v>
      </c>
      <c r="B147">
        <v>2</v>
      </c>
      <c r="C147">
        <v>4</v>
      </c>
      <c r="D147">
        <v>2</v>
      </c>
      <c r="E147">
        <v>0</v>
      </c>
      <c r="F147">
        <v>45.742280604226522</v>
      </c>
      <c r="G147">
        <v>76.370265804032215</v>
      </c>
      <c r="H147">
        <v>13.995690961657591</v>
      </c>
      <c r="I147">
        <v>6.9500863948016258</v>
      </c>
      <c r="J147">
        <v>2.6807645350661908</v>
      </c>
      <c r="K147">
        <v>3.6056944902107748</v>
      </c>
      <c r="L147">
        <v>1.5899869772899189</v>
      </c>
      <c r="M147">
        <v>106.04321935732651</v>
      </c>
      <c r="N147">
        <v>18.869613704540271</v>
      </c>
      <c r="O147">
        <v>2.0245539821758678</v>
      </c>
      <c r="P147">
        <v>170.46112323314409</v>
      </c>
      <c r="Q147">
        <v>293.23069375351929</v>
      </c>
    </row>
    <row r="148" spans="1:17">
      <c r="A148">
        <v>48039</v>
      </c>
      <c r="B148">
        <v>2</v>
      </c>
      <c r="C148">
        <v>4</v>
      </c>
      <c r="D148">
        <v>3</v>
      </c>
      <c r="E148">
        <v>0</v>
      </c>
      <c r="F148">
        <v>42.361245471872827</v>
      </c>
      <c r="G148">
        <v>70.725366854093025</v>
      </c>
      <c r="H148">
        <v>12.961201158834839</v>
      </c>
      <c r="I148">
        <v>6.4363716004512446</v>
      </c>
      <c r="J148">
        <v>2.4826161490456422</v>
      </c>
      <c r="K148">
        <v>3.339180018546887</v>
      </c>
      <c r="L148">
        <v>1.472463282380283</v>
      </c>
      <c r="M148">
        <v>98.20504763831778</v>
      </c>
      <c r="N148">
        <v>17.474868492315359</v>
      </c>
      <c r="O148">
        <v>1.874909319717768</v>
      </c>
      <c r="P148">
        <v>157.86150994891969</v>
      </c>
      <c r="Q148">
        <v>271.55658252930789</v>
      </c>
    </row>
    <row r="149" spans="1:17">
      <c r="A149">
        <v>48039</v>
      </c>
      <c r="B149">
        <v>2</v>
      </c>
      <c r="C149">
        <v>4</v>
      </c>
      <c r="D149">
        <v>4</v>
      </c>
      <c r="E149">
        <v>0</v>
      </c>
      <c r="F149">
        <v>50.050203872552551</v>
      </c>
      <c r="G149">
        <v>83.562675992584019</v>
      </c>
      <c r="H149">
        <v>15.313779215098419</v>
      </c>
      <c r="I149">
        <v>7.6046326592542908</v>
      </c>
      <c r="J149">
        <v>2.9332339739521869</v>
      </c>
      <c r="K149">
        <v>3.9452721192155411</v>
      </c>
      <c r="L149">
        <v>1.7397290060065571</v>
      </c>
      <c r="M149">
        <v>116.03017335444351</v>
      </c>
      <c r="N149">
        <v>20.646718974945209</v>
      </c>
      <c r="O149">
        <v>2.2152227265539448</v>
      </c>
      <c r="P149">
        <v>186.51483610930529</v>
      </c>
      <c r="Q149">
        <v>320.84661740056742</v>
      </c>
    </row>
    <row r="150" spans="1:17">
      <c r="A150">
        <v>48039</v>
      </c>
      <c r="B150">
        <v>2</v>
      </c>
      <c r="C150">
        <v>4</v>
      </c>
      <c r="D150">
        <v>5</v>
      </c>
      <c r="E150">
        <v>0</v>
      </c>
      <c r="F150">
        <v>107.5383339422924</v>
      </c>
      <c r="G150">
        <v>179.54354349653499</v>
      </c>
      <c r="H150">
        <v>32.903328572751377</v>
      </c>
      <c r="I150">
        <v>16.339384520825611</v>
      </c>
      <c r="J150">
        <v>6.3023738209932034</v>
      </c>
      <c r="K150">
        <v>8.4768484006532567</v>
      </c>
      <c r="L150">
        <v>3.7379979368999949</v>
      </c>
      <c r="M150">
        <v>249.30351055802529</v>
      </c>
      <c r="N150">
        <v>44.361732583429898</v>
      </c>
      <c r="O150">
        <v>4.7596481710907446</v>
      </c>
      <c r="P150">
        <v>400.74751307284708</v>
      </c>
      <c r="Q150">
        <v>689.3740288078767</v>
      </c>
    </row>
    <row r="151" spans="1:17">
      <c r="A151">
        <v>48039</v>
      </c>
      <c r="B151">
        <v>2</v>
      </c>
      <c r="C151">
        <v>4</v>
      </c>
      <c r="D151">
        <v>6</v>
      </c>
      <c r="E151">
        <v>0</v>
      </c>
      <c r="F151">
        <v>287.51086914687858</v>
      </c>
      <c r="G151">
        <v>480.02157321964887</v>
      </c>
      <c r="H151">
        <v>87.96923151937213</v>
      </c>
      <c r="I151">
        <v>43.684428358621858</v>
      </c>
      <c r="J151">
        <v>16.84981446648273</v>
      </c>
      <c r="K151">
        <v>22.663416494865881</v>
      </c>
      <c r="L151">
        <v>9.9937854373313417</v>
      </c>
      <c r="M151">
        <v>666.52947255412835</v>
      </c>
      <c r="N151">
        <v>118.6040347134975</v>
      </c>
      <c r="O151">
        <v>12.72523510767792</v>
      </c>
      <c r="P151">
        <v>1071.4250590292179</v>
      </c>
      <c r="Q151">
        <v>1843.087194341304</v>
      </c>
    </row>
    <row r="152" spans="1:17">
      <c r="A152">
        <v>48039</v>
      </c>
      <c r="B152">
        <v>2</v>
      </c>
      <c r="C152">
        <v>4</v>
      </c>
      <c r="D152">
        <v>7</v>
      </c>
      <c r="E152">
        <v>0</v>
      </c>
      <c r="F152">
        <v>446.10107303396018</v>
      </c>
      <c r="G152">
        <v>895.30456407733823</v>
      </c>
      <c r="H152">
        <v>164.07443805108841</v>
      </c>
      <c r="I152">
        <v>100.2208601332887</v>
      </c>
      <c r="J152">
        <v>38.656840309689343</v>
      </c>
      <c r="K152">
        <v>51.994398099822391</v>
      </c>
      <c r="L152">
        <v>24.85134013577148</v>
      </c>
      <c r="M152">
        <v>1657.448563779433</v>
      </c>
      <c r="N152">
        <v>294.93080613448421</v>
      </c>
      <c r="O152">
        <v>31.64362382409676</v>
      </c>
      <c r="P152">
        <v>1149.30960926691</v>
      </c>
      <c r="Q152">
        <v>1977.0658503483251</v>
      </c>
    </row>
    <row r="153" spans="1:17">
      <c r="A153">
        <v>48039</v>
      </c>
      <c r="B153">
        <v>2</v>
      </c>
      <c r="C153">
        <v>4</v>
      </c>
      <c r="D153">
        <v>8</v>
      </c>
      <c r="E153">
        <v>0</v>
      </c>
      <c r="F153">
        <v>474.99574940650098</v>
      </c>
      <c r="G153">
        <v>953.29486537370849</v>
      </c>
      <c r="H153">
        <v>174.70180049218209</v>
      </c>
      <c r="I153">
        <v>106.7123247236655</v>
      </c>
      <c r="J153">
        <v>41.160705370440787</v>
      </c>
      <c r="K153">
        <v>55.36215800244215</v>
      </c>
      <c r="L153">
        <v>26.461000981829091</v>
      </c>
      <c r="M153">
        <v>1764.8041447217231</v>
      </c>
      <c r="N153">
        <v>314.03394376558282</v>
      </c>
      <c r="O153">
        <v>33.693231693078722</v>
      </c>
      <c r="P153">
        <v>1223.7522215335939</v>
      </c>
      <c r="Q153">
        <v>2105.1235515425751</v>
      </c>
    </row>
    <row r="154" spans="1:17">
      <c r="A154">
        <v>48039</v>
      </c>
      <c r="B154">
        <v>2</v>
      </c>
      <c r="C154">
        <v>4</v>
      </c>
      <c r="D154">
        <v>9</v>
      </c>
      <c r="E154">
        <v>0</v>
      </c>
      <c r="F154">
        <v>418.10768129243138</v>
      </c>
      <c r="G154">
        <v>839.12310004331721</v>
      </c>
      <c r="H154">
        <v>153.77856499277439</v>
      </c>
      <c r="I154">
        <v>93.931877730032852</v>
      </c>
      <c r="J154">
        <v>36.231075971309288</v>
      </c>
      <c r="K154">
        <v>48.731685583857363</v>
      </c>
      <c r="L154">
        <v>23.291887935866839</v>
      </c>
      <c r="M154">
        <v>1553.441625123673</v>
      </c>
      <c r="N154">
        <v>276.42353481900142</v>
      </c>
      <c r="O154">
        <v>29.657947457516759</v>
      </c>
      <c r="P154">
        <v>1077.189015820001</v>
      </c>
      <c r="Q154">
        <v>1853.002533326475</v>
      </c>
    </row>
    <row r="155" spans="1:17">
      <c r="A155">
        <v>48039</v>
      </c>
      <c r="B155">
        <v>2</v>
      </c>
      <c r="C155">
        <v>4</v>
      </c>
      <c r="D155">
        <v>10</v>
      </c>
      <c r="E155">
        <v>0</v>
      </c>
      <c r="F155">
        <v>404.83494435318067</v>
      </c>
      <c r="G155">
        <v>861.11943503001726</v>
      </c>
      <c r="H155">
        <v>157.8095879349296</v>
      </c>
      <c r="I155">
        <v>64.396044970567488</v>
      </c>
      <c r="J155">
        <v>24.838589056728271</v>
      </c>
      <c r="K155">
        <v>33.408510637808646</v>
      </c>
      <c r="L155">
        <v>31.82342305038086</v>
      </c>
      <c r="M155">
        <v>2122.448089960973</v>
      </c>
      <c r="N155">
        <v>377.67406029834422</v>
      </c>
      <c r="O155">
        <v>40.521278988370668</v>
      </c>
      <c r="P155">
        <v>1690.575460429191</v>
      </c>
      <c r="Q155">
        <v>2908.1624039988028</v>
      </c>
    </row>
    <row r="156" spans="1:17">
      <c r="A156">
        <v>48039</v>
      </c>
      <c r="B156">
        <v>2</v>
      </c>
      <c r="C156">
        <v>4</v>
      </c>
      <c r="D156">
        <v>11</v>
      </c>
      <c r="E156">
        <v>0</v>
      </c>
      <c r="F156">
        <v>396.90018756125681</v>
      </c>
      <c r="G156">
        <v>844.24151136984722</v>
      </c>
      <c r="H156">
        <v>154.7165231756656</v>
      </c>
      <c r="I156">
        <v>63.133883780357877</v>
      </c>
      <c r="J156">
        <v>24.351753209258199</v>
      </c>
      <c r="K156">
        <v>32.753704499186007</v>
      </c>
      <c r="L156">
        <v>31.199684596689011</v>
      </c>
      <c r="M156">
        <v>2080.8481499552222</v>
      </c>
      <c r="N156">
        <v>370.27165628928861</v>
      </c>
      <c r="O156">
        <v>39.727062732696069</v>
      </c>
      <c r="P156">
        <v>1657.4402153027279</v>
      </c>
      <c r="Q156">
        <v>2851.1624791923709</v>
      </c>
    </row>
    <row r="157" spans="1:17">
      <c r="A157">
        <v>48039</v>
      </c>
      <c r="B157">
        <v>2</v>
      </c>
      <c r="C157">
        <v>4</v>
      </c>
      <c r="D157">
        <v>12</v>
      </c>
      <c r="E157">
        <v>0</v>
      </c>
      <c r="F157">
        <v>412.39680816287591</v>
      </c>
      <c r="G157">
        <v>877.20418261025031</v>
      </c>
      <c r="H157">
        <v>160.75729447181129</v>
      </c>
      <c r="I157">
        <v>65.598891040904761</v>
      </c>
      <c r="J157">
        <v>25.30254610957622</v>
      </c>
      <c r="K157">
        <v>34.032544237308073</v>
      </c>
      <c r="L157">
        <v>32.417848987227238</v>
      </c>
      <c r="M157">
        <v>2162.0930455738721</v>
      </c>
      <c r="N157">
        <v>384.7285891829336</v>
      </c>
      <c r="O157">
        <v>41.278171142515838</v>
      </c>
      <c r="P157">
        <v>1722.1535185244561</v>
      </c>
      <c r="Q157">
        <v>2962.4836238990529</v>
      </c>
    </row>
    <row r="158" spans="1:17">
      <c r="A158">
        <v>48039</v>
      </c>
      <c r="B158">
        <v>2</v>
      </c>
      <c r="C158">
        <v>4</v>
      </c>
      <c r="D158">
        <v>13</v>
      </c>
      <c r="E158">
        <v>0</v>
      </c>
      <c r="F158">
        <v>429.26577640657609</v>
      </c>
      <c r="G158">
        <v>913.08595765504901</v>
      </c>
      <c r="H158">
        <v>167.33302357958161</v>
      </c>
      <c r="I158">
        <v>68.282194082750635</v>
      </c>
      <c r="J158">
        <v>26.3375391996261</v>
      </c>
      <c r="K158">
        <v>35.424635292883693</v>
      </c>
      <c r="L158">
        <v>33.743891415951921</v>
      </c>
      <c r="M158">
        <v>2250.5328157267631</v>
      </c>
      <c r="N158">
        <v>400.46579719451279</v>
      </c>
      <c r="O158">
        <v>42.966642402182117</v>
      </c>
      <c r="P158">
        <v>1792.597693745357</v>
      </c>
      <c r="Q158">
        <v>3083.6631315597861</v>
      </c>
    </row>
    <row r="159" spans="1:17">
      <c r="A159">
        <v>48039</v>
      </c>
      <c r="B159">
        <v>2</v>
      </c>
      <c r="C159">
        <v>4</v>
      </c>
      <c r="D159">
        <v>14</v>
      </c>
      <c r="E159">
        <v>0</v>
      </c>
      <c r="F159">
        <v>435.24474755701249</v>
      </c>
      <c r="G159">
        <v>925.80375371228081</v>
      </c>
      <c r="H159">
        <v>169.66369929492211</v>
      </c>
      <c r="I159">
        <v>69.233253521792861</v>
      </c>
      <c r="J159">
        <v>26.70437810387385</v>
      </c>
      <c r="K159">
        <v>35.918042603859888</v>
      </c>
      <c r="L159">
        <v>34.21388870986231</v>
      </c>
      <c r="M159">
        <v>2281.8790620802019</v>
      </c>
      <c r="N159">
        <v>406.04363167320338</v>
      </c>
      <c r="O159">
        <v>43.565097553916473</v>
      </c>
      <c r="P159">
        <v>1817.5656517898169</v>
      </c>
      <c r="Q159">
        <v>3126.6135224705149</v>
      </c>
    </row>
    <row r="160" spans="1:17">
      <c r="A160">
        <v>48039</v>
      </c>
      <c r="B160">
        <v>2</v>
      </c>
      <c r="C160">
        <v>4</v>
      </c>
      <c r="D160">
        <v>15</v>
      </c>
      <c r="E160">
        <v>0</v>
      </c>
      <c r="F160">
        <v>458.04448989902471</v>
      </c>
      <c r="G160">
        <v>974.30080545704152</v>
      </c>
      <c r="H160">
        <v>178.55131632058229</v>
      </c>
      <c r="I160">
        <v>72.859949422561471</v>
      </c>
      <c r="J160">
        <v>28.103252975057089</v>
      </c>
      <c r="K160">
        <v>37.799563567395808</v>
      </c>
      <c r="L160">
        <v>36.006139739843917</v>
      </c>
      <c r="M160">
        <v>2401.412393528954</v>
      </c>
      <c r="N160">
        <v>427.31371071201198</v>
      </c>
      <c r="O160">
        <v>45.847199761718109</v>
      </c>
      <c r="P160">
        <v>1912.776515983121</v>
      </c>
      <c r="Q160">
        <v>3290.397193877237</v>
      </c>
    </row>
    <row r="161" spans="1:17">
      <c r="A161">
        <v>48039</v>
      </c>
      <c r="B161">
        <v>2</v>
      </c>
      <c r="C161">
        <v>4</v>
      </c>
      <c r="D161">
        <v>16</v>
      </c>
      <c r="E161">
        <v>0</v>
      </c>
      <c r="F161">
        <v>595.81665209915082</v>
      </c>
      <c r="G161">
        <v>1161.3931174683889</v>
      </c>
      <c r="H161">
        <v>212.83808078741919</v>
      </c>
      <c r="I161">
        <v>105.4393724692839</v>
      </c>
      <c r="J161">
        <v>40.669667314583222</v>
      </c>
      <c r="K161">
        <v>54.701781000428277</v>
      </c>
      <c r="L161">
        <v>21.272863108688671</v>
      </c>
      <c r="M161">
        <v>1418.782605752886</v>
      </c>
      <c r="N161">
        <v>252.46197586884301</v>
      </c>
      <c r="O161">
        <v>27.087042238202759</v>
      </c>
      <c r="P161">
        <v>1043.560169882951</v>
      </c>
      <c r="Q161">
        <v>1795.1535393310539</v>
      </c>
    </row>
    <row r="162" spans="1:17">
      <c r="A162">
        <v>48039</v>
      </c>
      <c r="B162">
        <v>2</v>
      </c>
      <c r="C162">
        <v>4</v>
      </c>
      <c r="D162">
        <v>17</v>
      </c>
      <c r="E162">
        <v>0</v>
      </c>
      <c r="F162">
        <v>637.22517549574582</v>
      </c>
      <c r="G162">
        <v>1242.1085085335769</v>
      </c>
      <c r="H162">
        <v>227.63006522914571</v>
      </c>
      <c r="I162">
        <v>112.7672789761501</v>
      </c>
      <c r="J162">
        <v>43.496159096231857</v>
      </c>
      <c r="K162">
        <v>58.50348739854806</v>
      </c>
      <c r="L162">
        <v>22.75130089092459</v>
      </c>
      <c r="M162">
        <v>1517.3862492026219</v>
      </c>
      <c r="N162">
        <v>270.00777221019109</v>
      </c>
      <c r="O162">
        <v>28.96955830805997</v>
      </c>
      <c r="P162">
        <v>1116.0863162370511</v>
      </c>
      <c r="Q162">
        <v>1919.914499052436</v>
      </c>
    </row>
    <row r="163" spans="1:17">
      <c r="A163">
        <v>48039</v>
      </c>
      <c r="B163">
        <v>2</v>
      </c>
      <c r="C163">
        <v>4</v>
      </c>
      <c r="D163">
        <v>18</v>
      </c>
      <c r="E163">
        <v>0</v>
      </c>
      <c r="F163">
        <v>654.68987819710219</v>
      </c>
      <c r="G163">
        <v>1276.151507238842</v>
      </c>
      <c r="H163">
        <v>233.86881970400549</v>
      </c>
      <c r="I163">
        <v>115.8579399818569</v>
      </c>
      <c r="J163">
        <v>44.688276916554322</v>
      </c>
      <c r="K163">
        <v>60.106917478995364</v>
      </c>
      <c r="L163">
        <v>23.374855517152241</v>
      </c>
      <c r="M163">
        <v>1558.9739025856411</v>
      </c>
      <c r="N163">
        <v>277.4079906102848</v>
      </c>
      <c r="O163">
        <v>29.763539372675421</v>
      </c>
      <c r="P163">
        <v>1146.675370862785</v>
      </c>
      <c r="Q163">
        <v>1972.5344161985031</v>
      </c>
    </row>
    <row r="164" spans="1:17">
      <c r="A164">
        <v>48039</v>
      </c>
      <c r="B164">
        <v>2</v>
      </c>
      <c r="C164">
        <v>4</v>
      </c>
      <c r="D164">
        <v>19</v>
      </c>
      <c r="E164">
        <v>0</v>
      </c>
      <c r="F164">
        <v>562.76677903429822</v>
      </c>
      <c r="G164">
        <v>1096.970790607447</v>
      </c>
      <c r="H164">
        <v>201.03197981892779</v>
      </c>
      <c r="I164">
        <v>99.590664038812463</v>
      </c>
      <c r="J164">
        <v>38.413726099108288</v>
      </c>
      <c r="K164">
        <v>51.667480243448651</v>
      </c>
      <c r="L164">
        <v>20.092860127920769</v>
      </c>
      <c r="M164">
        <v>1340.082917079279</v>
      </c>
      <c r="N164">
        <v>238.45794253615489</v>
      </c>
      <c r="O164">
        <v>25.58452748887359</v>
      </c>
      <c r="P164">
        <v>985.67402147025439</v>
      </c>
      <c r="Q164">
        <v>1695.5766033763689</v>
      </c>
    </row>
    <row r="165" spans="1:17">
      <c r="A165">
        <v>48039</v>
      </c>
      <c r="B165">
        <v>2</v>
      </c>
      <c r="C165">
        <v>4</v>
      </c>
      <c r="D165">
        <v>20</v>
      </c>
      <c r="E165">
        <v>0</v>
      </c>
      <c r="F165">
        <v>352.25435653853862</v>
      </c>
      <c r="G165">
        <v>588.11581941524025</v>
      </c>
      <c r="H165">
        <v>107.7786907187004</v>
      </c>
      <c r="I165">
        <v>53.521559890520379</v>
      </c>
      <c r="J165">
        <v>20.644160585290599</v>
      </c>
      <c r="K165">
        <v>27.7669057105647</v>
      </c>
      <c r="L165">
        <v>12.244248257664831</v>
      </c>
      <c r="M165">
        <v>816.62272861267593</v>
      </c>
      <c r="N165">
        <v>145.31202961072859</v>
      </c>
      <c r="O165">
        <v>15.590782769213339</v>
      </c>
      <c r="P165">
        <v>1312.6952238970689</v>
      </c>
      <c r="Q165">
        <v>2258.1250427629789</v>
      </c>
    </row>
    <row r="166" spans="1:17">
      <c r="A166">
        <v>48039</v>
      </c>
      <c r="B166">
        <v>2</v>
      </c>
      <c r="C166">
        <v>4</v>
      </c>
      <c r="D166">
        <v>21</v>
      </c>
      <c r="E166">
        <v>0</v>
      </c>
      <c r="F166">
        <v>273.27576328589441</v>
      </c>
      <c r="G166">
        <v>456.25496595845658</v>
      </c>
      <c r="H166">
        <v>83.613739405618446</v>
      </c>
      <c r="I166">
        <v>41.521545042221447</v>
      </c>
      <c r="J166">
        <v>16.015554205713979</v>
      </c>
      <c r="K166">
        <v>21.541315845477289</v>
      </c>
      <c r="L166">
        <v>9.4989777311931167</v>
      </c>
      <c r="M166">
        <v>633.52857199886319</v>
      </c>
      <c r="N166">
        <v>112.7317663199712</v>
      </c>
      <c r="O166">
        <v>12.09518912228191</v>
      </c>
      <c r="P166">
        <v>1018.377154500778</v>
      </c>
      <c r="Q166">
        <v>1751.833109233761</v>
      </c>
    </row>
    <row r="167" spans="1:17">
      <c r="A167">
        <v>48039</v>
      </c>
      <c r="B167">
        <v>2</v>
      </c>
      <c r="C167">
        <v>4</v>
      </c>
      <c r="D167">
        <v>22</v>
      </c>
      <c r="E167">
        <v>0</v>
      </c>
      <c r="F167">
        <v>229.14675956984689</v>
      </c>
      <c r="G167">
        <v>382.57819035950962</v>
      </c>
      <c r="H167">
        <v>70.111660141154047</v>
      </c>
      <c r="I167">
        <v>34.816580088753149</v>
      </c>
      <c r="J167">
        <v>13.429337109252611</v>
      </c>
      <c r="K167">
        <v>18.062789994653379</v>
      </c>
      <c r="L167">
        <v>7.9650677402074308</v>
      </c>
      <c r="M167">
        <v>531.22537331119861</v>
      </c>
      <c r="N167">
        <v>94.527661883361702</v>
      </c>
      <c r="O167">
        <v>10.14203879784176</v>
      </c>
      <c r="P167">
        <v>853.92799627708496</v>
      </c>
      <c r="Q167">
        <v>1468.9443200571111</v>
      </c>
    </row>
    <row r="168" spans="1:17">
      <c r="A168">
        <v>48039</v>
      </c>
      <c r="B168">
        <v>2</v>
      </c>
      <c r="C168">
        <v>4</v>
      </c>
      <c r="D168">
        <v>23</v>
      </c>
      <c r="E168">
        <v>0</v>
      </c>
      <c r="F168">
        <v>178.10822611291471</v>
      </c>
      <c r="G168">
        <v>297.36542189090471</v>
      </c>
      <c r="H168">
        <v>54.495483335718518</v>
      </c>
      <c r="I168">
        <v>27.061780539976901</v>
      </c>
      <c r="J168">
        <v>10.43818125506699</v>
      </c>
      <c r="K168">
        <v>14.03961151637928</v>
      </c>
      <c r="L168">
        <v>6.1909847153877209</v>
      </c>
      <c r="M168">
        <v>412.90397945945381</v>
      </c>
      <c r="N168">
        <v>73.473237013046429</v>
      </c>
      <c r="O168">
        <v>7.8830725899981333</v>
      </c>
      <c r="P168">
        <v>663.73009564077063</v>
      </c>
      <c r="Q168">
        <v>1141.762020092041</v>
      </c>
    </row>
    <row r="169" spans="1:17">
      <c r="A169">
        <v>48039</v>
      </c>
      <c r="B169">
        <v>2</v>
      </c>
      <c r="C169">
        <v>4</v>
      </c>
      <c r="D169">
        <v>24</v>
      </c>
      <c r="E169">
        <v>0</v>
      </c>
      <c r="F169">
        <v>121.0659854116161</v>
      </c>
      <c r="G169">
        <v>202.1290010812865</v>
      </c>
      <c r="H169">
        <v>37.042362020597757</v>
      </c>
      <c r="I169">
        <v>18.3947771507654</v>
      </c>
      <c r="J169">
        <v>7.0951731266392857</v>
      </c>
      <c r="K169">
        <v>9.5431830416926751</v>
      </c>
      <c r="L169">
        <v>4.2082147556817464</v>
      </c>
      <c r="M169">
        <v>280.66433676087121</v>
      </c>
      <c r="N169">
        <v>49.942161765883242</v>
      </c>
      <c r="O169">
        <v>5.358382215172842</v>
      </c>
      <c r="P169">
        <v>451.15904992032011</v>
      </c>
      <c r="Q169">
        <v>776.09298056996022</v>
      </c>
    </row>
    <row r="170" spans="1:17">
      <c r="A170">
        <v>48039</v>
      </c>
      <c r="B170">
        <v>2</v>
      </c>
      <c r="C170">
        <v>5</v>
      </c>
      <c r="D170">
        <v>1</v>
      </c>
      <c r="E170">
        <v>0</v>
      </c>
      <c r="F170">
        <v>195.46430129367721</v>
      </c>
      <c r="G170">
        <v>322.06904888425271</v>
      </c>
      <c r="H170">
        <v>52.543573381868967</v>
      </c>
      <c r="I170">
        <v>33.229833435411066</v>
      </c>
      <c r="J170">
        <v>10.62111476144759</v>
      </c>
      <c r="K170">
        <v>17.659254198957878</v>
      </c>
      <c r="L170">
        <v>4.441368006234665</v>
      </c>
      <c r="M170">
        <v>357.60590805857078</v>
      </c>
      <c r="N170">
        <v>12.94734875391528</v>
      </c>
      <c r="O170">
        <v>6.6111056149743899</v>
      </c>
      <c r="P170">
        <v>315.67864737475929</v>
      </c>
      <c r="Q170">
        <v>105.4182983271924</v>
      </c>
    </row>
    <row r="171" spans="1:17">
      <c r="A171">
        <v>48039</v>
      </c>
      <c r="B171">
        <v>2</v>
      </c>
      <c r="C171">
        <v>5</v>
      </c>
      <c r="D171">
        <v>2</v>
      </c>
      <c r="E171">
        <v>0</v>
      </c>
      <c r="F171">
        <v>130.68568749671169</v>
      </c>
      <c r="G171">
        <v>215.33249189892931</v>
      </c>
      <c r="H171">
        <v>35.130164257597812</v>
      </c>
      <c r="I171">
        <v>22.217170087663408</v>
      </c>
      <c r="J171">
        <v>7.101182545327271</v>
      </c>
      <c r="K171">
        <v>11.806819763996749</v>
      </c>
      <c r="L171">
        <v>2.9694590136365342</v>
      </c>
      <c r="M171">
        <v>239.09211880743541</v>
      </c>
      <c r="N171">
        <v>8.656481833083685</v>
      </c>
      <c r="O171">
        <v>4.4201262158260244</v>
      </c>
      <c r="P171">
        <v>211.05992647843641</v>
      </c>
      <c r="Q171">
        <v>70.481733495282683</v>
      </c>
    </row>
    <row r="172" spans="1:17">
      <c r="A172">
        <v>48039</v>
      </c>
      <c r="B172">
        <v>2</v>
      </c>
      <c r="C172">
        <v>5</v>
      </c>
      <c r="D172">
        <v>3</v>
      </c>
      <c r="E172">
        <v>0</v>
      </c>
      <c r="F172">
        <v>121.026070728908</v>
      </c>
      <c r="G172">
        <v>199.4162168328308</v>
      </c>
      <c r="H172">
        <v>32.533522420082683</v>
      </c>
      <c r="I172">
        <v>20.574990650704489</v>
      </c>
      <c r="J172">
        <v>6.5762994973056266</v>
      </c>
      <c r="K172">
        <v>10.934120110719039</v>
      </c>
      <c r="L172">
        <v>2.7499718101877941</v>
      </c>
      <c r="M172">
        <v>221.41965379522719</v>
      </c>
      <c r="N172">
        <v>8.0166390265242669</v>
      </c>
      <c r="O172">
        <v>4.0934131217752618</v>
      </c>
      <c r="P172">
        <v>195.45945756806839</v>
      </c>
      <c r="Q172">
        <v>65.272084697957155</v>
      </c>
    </row>
    <row r="173" spans="1:17">
      <c r="A173">
        <v>48039</v>
      </c>
      <c r="B173">
        <v>2</v>
      </c>
      <c r="C173">
        <v>5</v>
      </c>
      <c r="D173">
        <v>4</v>
      </c>
      <c r="E173">
        <v>0</v>
      </c>
      <c r="F173">
        <v>142.9934235030415</v>
      </c>
      <c r="G173">
        <v>235.61210717006489</v>
      </c>
      <c r="H173">
        <v>38.438658063029997</v>
      </c>
      <c r="I173">
        <v>24.309542018243551</v>
      </c>
      <c r="J173">
        <v>7.7699587653922588</v>
      </c>
      <c r="K173">
        <v>12.918764182035989</v>
      </c>
      <c r="L173">
        <v>3.2491171638251268</v>
      </c>
      <c r="M173">
        <v>261.60937173576389</v>
      </c>
      <c r="N173">
        <v>9.4717332595098931</v>
      </c>
      <c r="O173">
        <v>4.8364055163455486</v>
      </c>
      <c r="P173">
        <v>230.93715945146059</v>
      </c>
      <c r="Q173">
        <v>77.119572617108915</v>
      </c>
    </row>
    <row r="174" spans="1:17">
      <c r="A174">
        <v>48039</v>
      </c>
      <c r="B174">
        <v>2</v>
      </c>
      <c r="C174">
        <v>5</v>
      </c>
      <c r="D174">
        <v>5</v>
      </c>
      <c r="E174">
        <v>0</v>
      </c>
      <c r="F174">
        <v>307.23700081978228</v>
      </c>
      <c r="G174">
        <v>506.23836670516641</v>
      </c>
      <c r="H174">
        <v>82.589658527696457</v>
      </c>
      <c r="I174">
        <v>52.231708270337109</v>
      </c>
      <c r="J174">
        <v>16.694605731442749</v>
      </c>
      <c r="K174">
        <v>27.75737697826602</v>
      </c>
      <c r="L174">
        <v>6.9810833832122121</v>
      </c>
      <c r="M174">
        <v>562.09633135144861</v>
      </c>
      <c r="N174">
        <v>20.351054250791499</v>
      </c>
      <c r="O174">
        <v>10.391545913009431</v>
      </c>
      <c r="P174">
        <v>496.193730519344</v>
      </c>
      <c r="Q174">
        <v>165.69983160715071</v>
      </c>
    </row>
    <row r="175" spans="1:17">
      <c r="A175">
        <v>48039</v>
      </c>
      <c r="B175">
        <v>2</v>
      </c>
      <c r="C175">
        <v>5</v>
      </c>
      <c r="D175">
        <v>6</v>
      </c>
      <c r="E175">
        <v>0</v>
      </c>
      <c r="F175">
        <v>821.41850167753182</v>
      </c>
      <c r="G175">
        <v>1353.461853751646</v>
      </c>
      <c r="H175">
        <v>220.8089305027199</v>
      </c>
      <c r="I175">
        <v>139.64493675240871</v>
      </c>
      <c r="J175">
        <v>44.634135828134497</v>
      </c>
      <c r="K175">
        <v>74.211188584541134</v>
      </c>
      <c r="L175">
        <v>18.664389501991469</v>
      </c>
      <c r="M175">
        <v>1502.801827466008</v>
      </c>
      <c r="N175">
        <v>54.409893488216078</v>
      </c>
      <c r="O175">
        <v>27.782487301991271</v>
      </c>
      <c r="P175">
        <v>1326.606852616891</v>
      </c>
      <c r="Q175">
        <v>443.00949118691329</v>
      </c>
    </row>
    <row r="176" spans="1:17">
      <c r="A176">
        <v>48039</v>
      </c>
      <c r="B176">
        <v>2</v>
      </c>
      <c r="C176">
        <v>5</v>
      </c>
      <c r="D176">
        <v>7</v>
      </c>
      <c r="E176">
        <v>0</v>
      </c>
      <c r="F176">
        <v>1743.8222740529191</v>
      </c>
      <c r="G176">
        <v>3340.9067274788231</v>
      </c>
      <c r="H176">
        <v>545.04810978596447</v>
      </c>
      <c r="I176">
        <v>742.80543308844369</v>
      </c>
      <c r="J176">
        <v>237.41984650413801</v>
      </c>
      <c r="K176">
        <v>394.74778528052258</v>
      </c>
      <c r="L176">
        <v>76.967824372050757</v>
      </c>
      <c r="M176">
        <v>6197.2353123752437</v>
      </c>
      <c r="N176">
        <v>224.37481316532879</v>
      </c>
      <c r="O176">
        <v>114.56890206734241</v>
      </c>
      <c r="P176">
        <v>3430.6375935889419</v>
      </c>
      <c r="Q176">
        <v>1145.633281632257</v>
      </c>
    </row>
    <row r="177" spans="1:17">
      <c r="A177">
        <v>48039</v>
      </c>
      <c r="B177">
        <v>2</v>
      </c>
      <c r="C177">
        <v>5</v>
      </c>
      <c r="D177">
        <v>8</v>
      </c>
      <c r="E177">
        <v>0</v>
      </c>
      <c r="F177">
        <v>1856.7724176544509</v>
      </c>
      <c r="G177">
        <v>3557.3025725387788</v>
      </c>
      <c r="H177">
        <v>580.35174318146267</v>
      </c>
      <c r="I177">
        <v>790.91812300170022</v>
      </c>
      <c r="J177">
        <v>252.7979077638843</v>
      </c>
      <c r="K177">
        <v>420.31622748776368</v>
      </c>
      <c r="L177">
        <v>81.953152834059367</v>
      </c>
      <c r="M177">
        <v>6598.6401051001376</v>
      </c>
      <c r="N177">
        <v>238.9079268574078</v>
      </c>
      <c r="O177">
        <v>121.9897121655528</v>
      </c>
      <c r="P177">
        <v>3652.8454496338668</v>
      </c>
      <c r="Q177">
        <v>1219.837772307968</v>
      </c>
    </row>
    <row r="178" spans="1:17">
      <c r="A178">
        <v>48039</v>
      </c>
      <c r="B178">
        <v>2</v>
      </c>
      <c r="C178">
        <v>5</v>
      </c>
      <c r="D178">
        <v>9</v>
      </c>
      <c r="E178">
        <v>0</v>
      </c>
      <c r="F178">
        <v>1634.3952787014571</v>
      </c>
      <c r="G178">
        <v>3131.2607157394409</v>
      </c>
      <c r="H178">
        <v>510.84566962716781</v>
      </c>
      <c r="I178">
        <v>696.19347733867835</v>
      </c>
      <c r="J178">
        <v>222.52145873474029</v>
      </c>
      <c r="K178">
        <v>369.97687559114411</v>
      </c>
      <c r="L178">
        <v>72.137998600759474</v>
      </c>
      <c r="M178">
        <v>5808.3511641397208</v>
      </c>
      <c r="N178">
        <v>210.29501730392869</v>
      </c>
      <c r="O178">
        <v>107.3795623619793</v>
      </c>
      <c r="P178">
        <v>3215.360859490514</v>
      </c>
      <c r="Q178">
        <v>1073.7433822721071</v>
      </c>
    </row>
    <row r="179" spans="1:17">
      <c r="A179">
        <v>48039</v>
      </c>
      <c r="B179">
        <v>2</v>
      </c>
      <c r="C179">
        <v>5</v>
      </c>
      <c r="D179">
        <v>10</v>
      </c>
      <c r="E179">
        <v>0</v>
      </c>
      <c r="F179">
        <v>1460.8887985728829</v>
      </c>
      <c r="G179">
        <v>2977.9550271340622</v>
      </c>
      <c r="H179">
        <v>485.83497056725082</v>
      </c>
      <c r="I179">
        <v>339.03110899464929</v>
      </c>
      <c r="J179">
        <v>108.3631650285301</v>
      </c>
      <c r="K179">
        <v>180.170535993801</v>
      </c>
      <c r="L179">
        <v>85.03087758412056</v>
      </c>
      <c r="M179">
        <v>6846.430771865259</v>
      </c>
      <c r="N179">
        <v>247.8792708534053</v>
      </c>
      <c r="O179">
        <v>126.5705428910131</v>
      </c>
      <c r="P179">
        <v>3973.3938029505462</v>
      </c>
      <c r="Q179">
        <v>1326.8822288605541</v>
      </c>
    </row>
    <row r="180" spans="1:17">
      <c r="A180">
        <v>48039</v>
      </c>
      <c r="B180">
        <v>2</v>
      </c>
      <c r="C180">
        <v>5</v>
      </c>
      <c r="D180">
        <v>11</v>
      </c>
      <c r="E180">
        <v>0</v>
      </c>
      <c r="F180">
        <v>1432.2554074133279</v>
      </c>
      <c r="G180">
        <v>2919.587168313602</v>
      </c>
      <c r="H180">
        <v>476.31261488567361</v>
      </c>
      <c r="I180">
        <v>332.38610605631152</v>
      </c>
      <c r="J180">
        <v>106.2392491667749</v>
      </c>
      <c r="K180">
        <v>176.63919710094561</v>
      </c>
      <c r="L180">
        <v>83.364274088437099</v>
      </c>
      <c r="M180">
        <v>6712.2408660153833</v>
      </c>
      <c r="N180">
        <v>243.0208421149384</v>
      </c>
      <c r="O180">
        <v>124.08976278823189</v>
      </c>
      <c r="P180">
        <v>3895.515364083757</v>
      </c>
      <c r="Q180">
        <v>1300.875363780377</v>
      </c>
    </row>
    <row r="181" spans="1:17">
      <c r="A181">
        <v>48039</v>
      </c>
      <c r="B181">
        <v>2</v>
      </c>
      <c r="C181">
        <v>5</v>
      </c>
      <c r="D181">
        <v>12</v>
      </c>
      <c r="E181">
        <v>0</v>
      </c>
      <c r="F181">
        <v>1488.176566810293</v>
      </c>
      <c r="G181">
        <v>3033.5798951467732</v>
      </c>
      <c r="H181">
        <v>494.90982423949413</v>
      </c>
      <c r="I181">
        <v>345.36383078466889</v>
      </c>
      <c r="J181">
        <v>110.3872677088021</v>
      </c>
      <c r="K181">
        <v>183.53592002180619</v>
      </c>
      <c r="L181">
        <v>86.619159240332692</v>
      </c>
      <c r="M181">
        <v>6974.314438533549</v>
      </c>
      <c r="N181">
        <v>252.50937829246129</v>
      </c>
      <c r="O181">
        <v>128.93473901837561</v>
      </c>
      <c r="P181">
        <v>4047.61235354577</v>
      </c>
      <c r="Q181">
        <v>1351.6669043094009</v>
      </c>
    </row>
    <row r="182" spans="1:17">
      <c r="A182">
        <v>48039</v>
      </c>
      <c r="B182">
        <v>2</v>
      </c>
      <c r="C182">
        <v>5</v>
      </c>
      <c r="D182">
        <v>13</v>
      </c>
      <c r="E182">
        <v>0</v>
      </c>
      <c r="F182">
        <v>1549.0499847166491</v>
      </c>
      <c r="G182">
        <v>3157.6675745445141</v>
      </c>
      <c r="H182">
        <v>515.15396275691774</v>
      </c>
      <c r="I182">
        <v>359.49083511329911</v>
      </c>
      <c r="J182">
        <v>114.90262591873631</v>
      </c>
      <c r="K182">
        <v>191.0434020031019</v>
      </c>
      <c r="L182">
        <v>90.162290073547908</v>
      </c>
      <c r="M182">
        <v>7259.5966872233976</v>
      </c>
      <c r="N182">
        <v>262.83819898006089</v>
      </c>
      <c r="O182">
        <v>134.2087760015913</v>
      </c>
      <c r="P182">
        <v>4213.1787277351077</v>
      </c>
      <c r="Q182">
        <v>1406.9564352503251</v>
      </c>
    </row>
    <row r="183" spans="1:17">
      <c r="A183">
        <v>48039</v>
      </c>
      <c r="B183">
        <v>2</v>
      </c>
      <c r="C183">
        <v>5</v>
      </c>
      <c r="D183">
        <v>14</v>
      </c>
      <c r="E183">
        <v>0</v>
      </c>
      <c r="F183">
        <v>1570.625720958034</v>
      </c>
      <c r="G183">
        <v>3201.6487264753928</v>
      </c>
      <c r="H183">
        <v>522.32921606301488</v>
      </c>
      <c r="I183">
        <v>364.49795529413609</v>
      </c>
      <c r="J183">
        <v>116.5030318286326</v>
      </c>
      <c r="K183">
        <v>193.70432456399001</v>
      </c>
      <c r="L183">
        <v>91.418103513229781</v>
      </c>
      <c r="M183">
        <v>7360.7110120597399</v>
      </c>
      <c r="N183">
        <v>266.49910580121292</v>
      </c>
      <c r="O183">
        <v>136.0780850496264</v>
      </c>
      <c r="P183">
        <v>4271.861426075573</v>
      </c>
      <c r="Q183">
        <v>1426.553040427423</v>
      </c>
    </row>
    <row r="184" spans="1:17">
      <c r="A184">
        <v>48039</v>
      </c>
      <c r="B184">
        <v>2</v>
      </c>
      <c r="C184">
        <v>5</v>
      </c>
      <c r="D184">
        <v>15</v>
      </c>
      <c r="E184">
        <v>0</v>
      </c>
      <c r="F184">
        <v>1652.9009510546159</v>
      </c>
      <c r="G184">
        <v>3369.363021577165</v>
      </c>
      <c r="H184">
        <v>549.69076749077203</v>
      </c>
      <c r="I184">
        <v>383.59171693409309</v>
      </c>
      <c r="J184">
        <v>122.6058949250063</v>
      </c>
      <c r="K184">
        <v>203.85127915765599</v>
      </c>
      <c r="L184">
        <v>96.206924555174893</v>
      </c>
      <c r="M184">
        <v>7746.2924934468219</v>
      </c>
      <c r="N184">
        <v>280.45932239371427</v>
      </c>
      <c r="O184">
        <v>143.20636240378241</v>
      </c>
      <c r="P184">
        <v>4495.6374518219818</v>
      </c>
      <c r="Q184">
        <v>1501.2812064570419</v>
      </c>
    </row>
    <row r="185" spans="1:17">
      <c r="A185">
        <v>48039</v>
      </c>
      <c r="B185">
        <v>2</v>
      </c>
      <c r="C185">
        <v>5</v>
      </c>
      <c r="D185">
        <v>16</v>
      </c>
      <c r="E185">
        <v>0</v>
      </c>
      <c r="F185">
        <v>2337.4890679930108</v>
      </c>
      <c r="G185">
        <v>4186.6087980781622</v>
      </c>
      <c r="H185">
        <v>683.0190824444793</v>
      </c>
      <c r="I185">
        <v>497.1050207712247</v>
      </c>
      <c r="J185">
        <v>158.8877535281552</v>
      </c>
      <c r="K185">
        <v>264.17572067080931</v>
      </c>
      <c r="L185">
        <v>53.973158913394897</v>
      </c>
      <c r="M185">
        <v>4345.7545952232194</v>
      </c>
      <c r="N185">
        <v>157.34064897300891</v>
      </c>
      <c r="O185">
        <v>80.340279403359617</v>
      </c>
      <c r="P185">
        <v>2135.7714740750662</v>
      </c>
      <c r="Q185">
        <v>713.22329994631036</v>
      </c>
    </row>
    <row r="186" spans="1:17">
      <c r="A186">
        <v>48039</v>
      </c>
      <c r="B186">
        <v>2</v>
      </c>
      <c r="C186">
        <v>5</v>
      </c>
      <c r="D186">
        <v>17</v>
      </c>
      <c r="E186">
        <v>0</v>
      </c>
      <c r="F186">
        <v>2499.9416789099018</v>
      </c>
      <c r="G186">
        <v>4477.5729524985227</v>
      </c>
      <c r="H186">
        <v>730.48806733450681</v>
      </c>
      <c r="I186">
        <v>531.65320738307412</v>
      </c>
      <c r="J186">
        <v>169.93025668113489</v>
      </c>
      <c r="K186">
        <v>282.53560784695429</v>
      </c>
      <c r="L186">
        <v>57.724226973979071</v>
      </c>
      <c r="M186">
        <v>4647.7791865100771</v>
      </c>
      <c r="N186">
        <v>168.27563026512229</v>
      </c>
      <c r="O186">
        <v>85.923829859094738</v>
      </c>
      <c r="P186">
        <v>2284.204960689493</v>
      </c>
      <c r="Q186">
        <v>762.79144074729447</v>
      </c>
    </row>
    <row r="187" spans="1:17">
      <c r="A187">
        <v>48039</v>
      </c>
      <c r="B187">
        <v>2</v>
      </c>
      <c r="C187">
        <v>5</v>
      </c>
      <c r="D187">
        <v>18</v>
      </c>
      <c r="E187">
        <v>0</v>
      </c>
      <c r="F187">
        <v>2568.4586488474488</v>
      </c>
      <c r="G187">
        <v>4600.2917078869641</v>
      </c>
      <c r="H187">
        <v>750.50886596814519</v>
      </c>
      <c r="I187">
        <v>546.22445403845632</v>
      </c>
      <c r="J187">
        <v>174.58760784525401</v>
      </c>
      <c r="K187">
        <v>290.27918199208301</v>
      </c>
      <c r="L187">
        <v>59.306299530955229</v>
      </c>
      <c r="M187">
        <v>4775.1628568912702</v>
      </c>
      <c r="N187">
        <v>172.88763237595751</v>
      </c>
      <c r="O187">
        <v>88.27878098337122</v>
      </c>
      <c r="P187">
        <v>2346.809142196239</v>
      </c>
      <c r="Q187">
        <v>783.69759174082094</v>
      </c>
    </row>
    <row r="188" spans="1:17">
      <c r="A188">
        <v>48039</v>
      </c>
      <c r="B188">
        <v>2</v>
      </c>
      <c r="C188">
        <v>5</v>
      </c>
      <c r="D188">
        <v>19</v>
      </c>
      <c r="E188">
        <v>0</v>
      </c>
      <c r="F188">
        <v>2207.8288500124031</v>
      </c>
      <c r="G188">
        <v>3954.3781464822459</v>
      </c>
      <c r="H188">
        <v>645.13210178334396</v>
      </c>
      <c r="I188">
        <v>469.53066920097609</v>
      </c>
      <c r="J188">
        <v>150.07427027426419</v>
      </c>
      <c r="K188">
        <v>249.52192742044281</v>
      </c>
      <c r="L188">
        <v>50.979274729875918</v>
      </c>
      <c r="M188">
        <v>4104.6961467271694</v>
      </c>
      <c r="N188">
        <v>148.612983409821</v>
      </c>
      <c r="O188">
        <v>75.883814437298113</v>
      </c>
      <c r="P188">
        <v>2017.3005050864881</v>
      </c>
      <c r="Q188">
        <v>673.66089522486755</v>
      </c>
    </row>
    <row r="189" spans="1:17">
      <c r="A189">
        <v>48039</v>
      </c>
      <c r="B189">
        <v>2</v>
      </c>
      <c r="C189">
        <v>5</v>
      </c>
      <c r="D189">
        <v>20</v>
      </c>
      <c r="E189">
        <v>0</v>
      </c>
      <c r="F189">
        <v>1006.390633564024</v>
      </c>
      <c r="G189">
        <v>1658.24281985383</v>
      </c>
      <c r="H189">
        <v>270.53206010261607</v>
      </c>
      <c r="I189">
        <v>171.09105295930641</v>
      </c>
      <c r="J189">
        <v>54.685128400350081</v>
      </c>
      <c r="K189">
        <v>90.922526026148944</v>
      </c>
      <c r="L189">
        <v>22.86735292379489</v>
      </c>
      <c r="M189">
        <v>1841.2120985539009</v>
      </c>
      <c r="N189">
        <v>66.662252028568645</v>
      </c>
      <c r="O189">
        <v>34.038720750426762</v>
      </c>
      <c r="P189">
        <v>1625.340442379772</v>
      </c>
      <c r="Q189">
        <v>542.76912633445841</v>
      </c>
    </row>
    <row r="190" spans="1:17">
      <c r="A190">
        <v>48039</v>
      </c>
      <c r="B190">
        <v>2</v>
      </c>
      <c r="C190">
        <v>5</v>
      </c>
      <c r="D190">
        <v>21</v>
      </c>
      <c r="E190">
        <v>0</v>
      </c>
      <c r="F190">
        <v>780.74880678131149</v>
      </c>
      <c r="G190">
        <v>1286.449873216344</v>
      </c>
      <c r="H190">
        <v>209.87634033635939</v>
      </c>
      <c r="I190">
        <v>132.7309008986704</v>
      </c>
      <c r="J190">
        <v>42.424231032491967</v>
      </c>
      <c r="K190">
        <v>70.536878362096203</v>
      </c>
      <c r="L190">
        <v>17.74028683700401</v>
      </c>
      <c r="M190">
        <v>1428.395794867879</v>
      </c>
      <c r="N190">
        <v>51.715975877421513</v>
      </c>
      <c r="O190">
        <v>26.406933574235481</v>
      </c>
      <c r="P190">
        <v>1260.924504540995</v>
      </c>
      <c r="Q190">
        <v>421.07540910097731</v>
      </c>
    </row>
    <row r="191" spans="1:17">
      <c r="A191">
        <v>48039</v>
      </c>
      <c r="B191">
        <v>2</v>
      </c>
      <c r="C191">
        <v>5</v>
      </c>
      <c r="D191">
        <v>22</v>
      </c>
      <c r="E191">
        <v>0</v>
      </c>
      <c r="F191">
        <v>654.67225106528997</v>
      </c>
      <c r="G191">
        <v>1078.7119071667089</v>
      </c>
      <c r="H191">
        <v>175.98517600019241</v>
      </c>
      <c r="I191">
        <v>111.2973044883512</v>
      </c>
      <c r="J191">
        <v>35.573498913505183</v>
      </c>
      <c r="K191">
        <v>59.146471361008082</v>
      </c>
      <c r="L191">
        <v>14.875557179530171</v>
      </c>
      <c r="M191">
        <v>1197.736176240202</v>
      </c>
      <c r="N191">
        <v>43.364798062628559</v>
      </c>
      <c r="O191">
        <v>22.142700054895741</v>
      </c>
      <c r="P191">
        <v>1057.30841551252</v>
      </c>
      <c r="Q191">
        <v>353.07948414398157</v>
      </c>
    </row>
    <row r="192" spans="1:17">
      <c r="A192">
        <v>48039</v>
      </c>
      <c r="B192">
        <v>2</v>
      </c>
      <c r="C192">
        <v>5</v>
      </c>
      <c r="D192">
        <v>23</v>
      </c>
      <c r="E192">
        <v>0</v>
      </c>
      <c r="F192">
        <v>508.85517011662478</v>
      </c>
      <c r="G192">
        <v>838.44722322498751</v>
      </c>
      <c r="H192">
        <v>136.78747881228159</v>
      </c>
      <c r="I192">
        <v>86.50772767103831</v>
      </c>
      <c r="J192">
        <v>27.650108602922849</v>
      </c>
      <c r="K192">
        <v>45.972603386243549</v>
      </c>
      <c r="L192">
        <v>11.56228046454118</v>
      </c>
      <c r="M192">
        <v>930.96086587418438</v>
      </c>
      <c r="N192">
        <v>33.706028717919907</v>
      </c>
      <c r="O192">
        <v>17.210791178243589</v>
      </c>
      <c r="P192">
        <v>821.81099438061597</v>
      </c>
      <c r="Q192">
        <v>274.43704949525642</v>
      </c>
    </row>
    <row r="193" spans="1:17">
      <c r="A193">
        <v>48039</v>
      </c>
      <c r="B193">
        <v>2</v>
      </c>
      <c r="C193">
        <v>5</v>
      </c>
      <c r="D193">
        <v>24</v>
      </c>
      <c r="E193">
        <v>0</v>
      </c>
      <c r="F193">
        <v>345.88549864569018</v>
      </c>
      <c r="G193">
        <v>569.91999477337015</v>
      </c>
      <c r="H193">
        <v>92.978922286726828</v>
      </c>
      <c r="I193">
        <v>58.802131292770149</v>
      </c>
      <c r="J193">
        <v>18.794682973423519</v>
      </c>
      <c r="K193">
        <v>31.24908182154655</v>
      </c>
      <c r="L193">
        <v>7.8592601172600158</v>
      </c>
      <c r="M193">
        <v>632.80454286966392</v>
      </c>
      <c r="N193">
        <v>22.91108990361969</v>
      </c>
      <c r="O193">
        <v>11.698737555146129</v>
      </c>
      <c r="P193">
        <v>558.61180602469244</v>
      </c>
      <c r="Q193">
        <v>186.5438366082889</v>
      </c>
    </row>
    <row r="194" spans="1:17">
      <c r="A194">
        <v>48071</v>
      </c>
      <c r="B194">
        <v>1</v>
      </c>
      <c r="C194">
        <v>2</v>
      </c>
      <c r="D194">
        <v>1</v>
      </c>
      <c r="E194">
        <v>7.7347518916760301</v>
      </c>
      <c r="F194">
        <v>8118.1532562598159</v>
      </c>
      <c r="G194">
        <v>2990.7475334643932</v>
      </c>
      <c r="H194">
        <v>305.74453721166452</v>
      </c>
      <c r="I194">
        <v>3.7598249411015159</v>
      </c>
      <c r="J194">
        <v>1.2369449000084229</v>
      </c>
      <c r="K194">
        <v>0.17642265216178529</v>
      </c>
      <c r="L194">
        <v>7.0424600146464983E-2</v>
      </c>
      <c r="M194">
        <v>57.084284831797497</v>
      </c>
      <c r="N194">
        <v>81.348250163132079</v>
      </c>
      <c r="O194">
        <v>13.773083511362399</v>
      </c>
      <c r="P194">
        <v>1.343484679717178E-2</v>
      </c>
      <c r="Q194">
        <v>0</v>
      </c>
    </row>
    <row r="195" spans="1:17">
      <c r="A195">
        <v>48071</v>
      </c>
      <c r="B195">
        <v>1</v>
      </c>
      <c r="C195">
        <v>2</v>
      </c>
      <c r="D195">
        <v>2</v>
      </c>
      <c r="E195">
        <v>5.1713860888667096</v>
      </c>
      <c r="F195">
        <v>5427.7248197049748</v>
      </c>
      <c r="G195">
        <v>1999.587111063599</v>
      </c>
      <c r="H195">
        <v>204.41806907665159</v>
      </c>
      <c r="I195">
        <v>2.513785402465353</v>
      </c>
      <c r="J195">
        <v>0.8270103214923018</v>
      </c>
      <c r="K195">
        <v>0.11795461081722319</v>
      </c>
      <c r="L195">
        <v>4.7085259179853678E-2</v>
      </c>
      <c r="M195">
        <v>38.166043411134552</v>
      </c>
      <c r="N195">
        <v>54.388714096957692</v>
      </c>
      <c r="O195">
        <v>9.2085607229510202</v>
      </c>
      <c r="P195">
        <v>8.9824186743105491E-3</v>
      </c>
      <c r="Q195">
        <v>0</v>
      </c>
    </row>
    <row r="196" spans="1:17">
      <c r="A196">
        <v>48071</v>
      </c>
      <c r="B196">
        <v>1</v>
      </c>
      <c r="C196">
        <v>2</v>
      </c>
      <c r="D196">
        <v>3</v>
      </c>
      <c r="E196">
        <v>4.7891437122632139</v>
      </c>
      <c r="F196">
        <v>5026.5351968492432</v>
      </c>
      <c r="G196">
        <v>1851.787871860756</v>
      </c>
      <c r="H196">
        <v>189.3085322519353</v>
      </c>
      <c r="I196">
        <v>2.3279792588130421</v>
      </c>
      <c r="J196">
        <v>0.76588195371419332</v>
      </c>
      <c r="K196">
        <v>0.1092360100406959</v>
      </c>
      <c r="L196">
        <v>4.3604957948691299E-2</v>
      </c>
      <c r="M196">
        <v>35.345004933572092</v>
      </c>
      <c r="N196">
        <v>50.368578879905051</v>
      </c>
      <c r="O196">
        <v>8.5279110720931453</v>
      </c>
      <c r="P196">
        <v>8.3184842855964936E-3</v>
      </c>
      <c r="Q196">
        <v>0</v>
      </c>
    </row>
    <row r="197" spans="1:17">
      <c r="A197">
        <v>48071</v>
      </c>
      <c r="B197">
        <v>1</v>
      </c>
      <c r="C197">
        <v>2</v>
      </c>
      <c r="D197">
        <v>4</v>
      </c>
      <c r="E197">
        <v>5.6584176528256824</v>
      </c>
      <c r="F197">
        <v>5938.897890571001</v>
      </c>
      <c r="G197">
        <v>2187.9045217613038</v>
      </c>
      <c r="H197">
        <v>223.66978422091631</v>
      </c>
      <c r="I197">
        <v>2.7505290559039679</v>
      </c>
      <c r="J197">
        <v>0.90489662187001674</v>
      </c>
      <c r="K197">
        <v>0.1290633576010228</v>
      </c>
      <c r="L197">
        <v>5.1519661683110438E-2</v>
      </c>
      <c r="M197">
        <v>41.76045069251478</v>
      </c>
      <c r="N197">
        <v>59.510942457626022</v>
      </c>
      <c r="O197">
        <v>10.07580591672321</v>
      </c>
      <c r="P197">
        <v>9.8283662287779929E-3</v>
      </c>
      <c r="Q197">
        <v>0</v>
      </c>
    </row>
    <row r="198" spans="1:17">
      <c r="A198">
        <v>48071</v>
      </c>
      <c r="B198">
        <v>1</v>
      </c>
      <c r="C198">
        <v>2</v>
      </c>
      <c r="D198">
        <v>5</v>
      </c>
      <c r="E198">
        <v>12.157728841305049</v>
      </c>
      <c r="F198">
        <v>12760.37129102763</v>
      </c>
      <c r="G198">
        <v>4700.9520219766291</v>
      </c>
      <c r="H198">
        <v>480.57898044926873</v>
      </c>
      <c r="I198">
        <v>5.9098123333317343</v>
      </c>
      <c r="J198">
        <v>1.944269305150129</v>
      </c>
      <c r="K198">
        <v>0.27730673155206947</v>
      </c>
      <c r="L198">
        <v>0.1106956246727811</v>
      </c>
      <c r="M198">
        <v>89.726893092938226</v>
      </c>
      <c r="N198">
        <v>127.8657649332437</v>
      </c>
      <c r="O198">
        <v>21.648970385203839</v>
      </c>
      <c r="P198">
        <v>2.111731916834593E-2</v>
      </c>
      <c r="Q198">
        <v>0</v>
      </c>
    </row>
    <row r="199" spans="1:17">
      <c r="A199">
        <v>48071</v>
      </c>
      <c r="B199">
        <v>1</v>
      </c>
      <c r="C199">
        <v>2</v>
      </c>
      <c r="D199">
        <v>6</v>
      </c>
      <c r="E199">
        <v>32.50449451719652</v>
      </c>
      <c r="F199">
        <v>34115.699081677893</v>
      </c>
      <c r="G199">
        <v>12568.307059523209</v>
      </c>
      <c r="H199">
        <v>1284.8597825296081</v>
      </c>
      <c r="I199">
        <v>15.80027528939538</v>
      </c>
      <c r="J199">
        <v>5.1981329567490198</v>
      </c>
      <c r="K199">
        <v>0.74139794142245141</v>
      </c>
      <c r="L199">
        <v>0.29595209534775441</v>
      </c>
      <c r="M199">
        <v>239.89080054786109</v>
      </c>
      <c r="N199">
        <v>341.85760428290791</v>
      </c>
      <c r="O199">
        <v>57.879958368381551</v>
      </c>
      <c r="P199">
        <v>5.6458553574033142E-2</v>
      </c>
      <c r="Q199">
        <v>0</v>
      </c>
    </row>
    <row r="200" spans="1:17">
      <c r="A200">
        <v>48071</v>
      </c>
      <c r="B200">
        <v>1</v>
      </c>
      <c r="C200">
        <v>2</v>
      </c>
      <c r="D200">
        <v>7</v>
      </c>
      <c r="E200">
        <v>100.1142665388513</v>
      </c>
      <c r="F200">
        <v>48808.833733334737</v>
      </c>
      <c r="G200">
        <v>24489.276799750191</v>
      </c>
      <c r="H200">
        <v>2503.5421124123209</v>
      </c>
      <c r="I200">
        <v>16.29271613179349</v>
      </c>
      <c r="J200">
        <v>5.3638310403886287</v>
      </c>
      <c r="K200">
        <v>0.76384339470623086</v>
      </c>
      <c r="L200">
        <v>0.54802060728230972</v>
      </c>
      <c r="M200">
        <v>443.73038139777361</v>
      </c>
      <c r="N200">
        <v>632.340242828187</v>
      </c>
      <c r="O200">
        <v>107.0616443842209</v>
      </c>
      <c r="P200">
        <v>5.3955696855980291E-2</v>
      </c>
      <c r="Q200">
        <v>0</v>
      </c>
    </row>
    <row r="201" spans="1:17">
      <c r="A201">
        <v>48071</v>
      </c>
      <c r="B201">
        <v>1</v>
      </c>
      <c r="C201">
        <v>2</v>
      </c>
      <c r="D201">
        <v>8</v>
      </c>
      <c r="E201">
        <v>106.59882689249601</v>
      </c>
      <c r="F201">
        <v>51970.25956280926</v>
      </c>
      <c r="G201">
        <v>26075.486227389221</v>
      </c>
      <c r="H201">
        <v>2665.7005188720932</v>
      </c>
      <c r="I201">
        <v>17.348021281938259</v>
      </c>
      <c r="J201">
        <v>5.7112549122366572</v>
      </c>
      <c r="K201">
        <v>0.81331874687078232</v>
      </c>
      <c r="L201">
        <v>0.58351677407072755</v>
      </c>
      <c r="M201">
        <v>472.47150430060219</v>
      </c>
      <c r="N201">
        <v>673.2979265871395</v>
      </c>
      <c r="O201">
        <v>113.99619745614019</v>
      </c>
      <c r="P201">
        <v>5.7450493200013712E-2</v>
      </c>
      <c r="Q201">
        <v>0</v>
      </c>
    </row>
    <row r="202" spans="1:17">
      <c r="A202">
        <v>48071</v>
      </c>
      <c r="B202">
        <v>1</v>
      </c>
      <c r="C202">
        <v>2</v>
      </c>
      <c r="D202">
        <v>9</v>
      </c>
      <c r="E202">
        <v>93.831973014924856</v>
      </c>
      <c r="F202">
        <v>45746.01930464054</v>
      </c>
      <c r="G202">
        <v>22952.544520090451</v>
      </c>
      <c r="H202">
        <v>2346.441761548926</v>
      </c>
      <c r="I202">
        <v>15.270328128758811</v>
      </c>
      <c r="J202">
        <v>5.0272440366233644</v>
      </c>
      <c r="K202">
        <v>0.71591128095504331</v>
      </c>
      <c r="L202">
        <v>0.51363163924475408</v>
      </c>
      <c r="M202">
        <v>415.88575347610941</v>
      </c>
      <c r="N202">
        <v>592.6601138138476</v>
      </c>
      <c r="O202">
        <v>100.34339434425389</v>
      </c>
      <c r="P202">
        <v>5.0569910427572307E-2</v>
      </c>
      <c r="Q202">
        <v>0</v>
      </c>
    </row>
    <row r="203" spans="1:17">
      <c r="A203">
        <v>48071</v>
      </c>
      <c r="B203">
        <v>1</v>
      </c>
      <c r="C203">
        <v>2</v>
      </c>
      <c r="D203">
        <v>10</v>
      </c>
      <c r="E203">
        <v>154.35501102456169</v>
      </c>
      <c r="F203">
        <v>50279.152629026437</v>
      </c>
      <c r="G203">
        <v>24112.597251404441</v>
      </c>
      <c r="H203">
        <v>2465.0340985550179</v>
      </c>
      <c r="I203">
        <v>15.32752848115677</v>
      </c>
      <c r="J203">
        <v>5.0376889552116353</v>
      </c>
      <c r="K203">
        <v>0.71856266635875843</v>
      </c>
      <c r="L203">
        <v>0.60673704339691781</v>
      </c>
      <c r="M203">
        <v>491.23567899278981</v>
      </c>
      <c r="N203">
        <v>700.03781080840167</v>
      </c>
      <c r="O203">
        <v>118.5235349035006</v>
      </c>
      <c r="P203">
        <v>6.1780888725452579E-2</v>
      </c>
      <c r="Q203">
        <v>0</v>
      </c>
    </row>
    <row r="204" spans="1:17">
      <c r="A204">
        <v>48071</v>
      </c>
      <c r="B204">
        <v>1</v>
      </c>
      <c r="C204">
        <v>2</v>
      </c>
      <c r="D204">
        <v>11</v>
      </c>
      <c r="E204">
        <v>151.3296559034726</v>
      </c>
      <c r="F204">
        <v>49293.682245651333</v>
      </c>
      <c r="G204">
        <v>23639.990828761729</v>
      </c>
      <c r="H204">
        <v>2416.719479650058</v>
      </c>
      <c r="I204">
        <v>15.027109230260359</v>
      </c>
      <c r="J204">
        <v>4.938950352700842</v>
      </c>
      <c r="K204">
        <v>0.70447885250611997</v>
      </c>
      <c r="L204">
        <v>0.5948450095121014</v>
      </c>
      <c r="M204">
        <v>481.60746953436143</v>
      </c>
      <c r="N204">
        <v>686.31708375310598</v>
      </c>
      <c r="O204">
        <v>116.2004759959228</v>
      </c>
      <c r="P204">
        <v>6.0569984545210322E-2</v>
      </c>
      <c r="Q204">
        <v>0</v>
      </c>
    </row>
    <row r="205" spans="1:17">
      <c r="A205">
        <v>48071</v>
      </c>
      <c r="B205">
        <v>1</v>
      </c>
      <c r="C205">
        <v>2</v>
      </c>
      <c r="D205">
        <v>12</v>
      </c>
      <c r="E205">
        <v>157.23818992992159</v>
      </c>
      <c r="F205">
        <v>51218.310945152072</v>
      </c>
      <c r="G205">
        <v>24562.993589607071</v>
      </c>
      <c r="H205">
        <v>2511.0781775050432</v>
      </c>
      <c r="I205">
        <v>15.61382956393239</v>
      </c>
      <c r="J205">
        <v>5.1317873484612049</v>
      </c>
      <c r="K205">
        <v>0.7319846130002905</v>
      </c>
      <c r="L205">
        <v>0.6180702125179649</v>
      </c>
      <c r="M205">
        <v>500.41141185582472</v>
      </c>
      <c r="N205">
        <v>713.11373387484468</v>
      </c>
      <c r="O205">
        <v>120.7374219250764</v>
      </c>
      <c r="P205">
        <v>6.2934886603106643E-2</v>
      </c>
      <c r="Q205">
        <v>0</v>
      </c>
    </row>
    <row r="206" spans="1:17">
      <c r="A206">
        <v>48071</v>
      </c>
      <c r="B206">
        <v>1</v>
      </c>
      <c r="C206">
        <v>2</v>
      </c>
      <c r="D206">
        <v>13</v>
      </c>
      <c r="E206">
        <v>163.66997111765869</v>
      </c>
      <c r="F206">
        <v>53313.380654053683</v>
      </c>
      <c r="G206">
        <v>25567.735504752189</v>
      </c>
      <c r="H206">
        <v>2613.793080228179</v>
      </c>
      <c r="I206">
        <v>16.25250859796726</v>
      </c>
      <c r="J206">
        <v>5.3417015769448213</v>
      </c>
      <c r="K206">
        <v>0.76192622493125028</v>
      </c>
      <c r="L206">
        <v>0.6433521899265412</v>
      </c>
      <c r="M206">
        <v>520.88059117121668</v>
      </c>
      <c r="N206">
        <v>742.28343813242566</v>
      </c>
      <c r="O206">
        <v>125.6761501013527</v>
      </c>
      <c r="P206">
        <v>6.5509219339235397E-2</v>
      </c>
      <c r="Q206">
        <v>0</v>
      </c>
    </row>
    <row r="207" spans="1:17">
      <c r="A207">
        <v>48071</v>
      </c>
      <c r="B207">
        <v>1</v>
      </c>
      <c r="C207">
        <v>2</v>
      </c>
      <c r="D207">
        <v>14</v>
      </c>
      <c r="E207">
        <v>165.94962649502651</v>
      </c>
      <c r="F207">
        <v>54055.948970426783</v>
      </c>
      <c r="G207">
        <v>25923.852300841969</v>
      </c>
      <c r="H207">
        <v>2650.1989487572682</v>
      </c>
      <c r="I207">
        <v>16.478879497699619</v>
      </c>
      <c r="J207">
        <v>5.4161027553712708</v>
      </c>
      <c r="K207">
        <v>0.77253861279911096</v>
      </c>
      <c r="L207">
        <v>0.65231303515240802</v>
      </c>
      <c r="M207">
        <v>528.1356070578903</v>
      </c>
      <c r="N207">
        <v>752.62223406251871</v>
      </c>
      <c r="O207">
        <v>127.4266136068389</v>
      </c>
      <c r="P207">
        <v>6.6421655769168558E-2</v>
      </c>
      <c r="Q207">
        <v>0</v>
      </c>
    </row>
    <row r="208" spans="1:17">
      <c r="A208">
        <v>48071</v>
      </c>
      <c r="B208">
        <v>1</v>
      </c>
      <c r="C208">
        <v>2</v>
      </c>
      <c r="D208">
        <v>15</v>
      </c>
      <c r="E208">
        <v>174.6426865424522</v>
      </c>
      <c r="F208">
        <v>56887.601082247493</v>
      </c>
      <c r="G208">
        <v>27281.84032089074</v>
      </c>
      <c r="H208">
        <v>2789.0262488588551</v>
      </c>
      <c r="I208">
        <v>17.34210463422674</v>
      </c>
      <c r="J208">
        <v>5.6998184073428124</v>
      </c>
      <c r="K208">
        <v>0.81300706513527132</v>
      </c>
      <c r="L208">
        <v>0.68648362356568371</v>
      </c>
      <c r="M208">
        <v>555.80131889048334</v>
      </c>
      <c r="N208">
        <v>792.04739223802824</v>
      </c>
      <c r="O208">
        <v>134.10169463666909</v>
      </c>
      <c r="P208">
        <v>6.9901069698841523E-2</v>
      </c>
      <c r="Q208">
        <v>0</v>
      </c>
    </row>
    <row r="209" spans="1:17">
      <c r="A209">
        <v>48071</v>
      </c>
      <c r="B209">
        <v>1</v>
      </c>
      <c r="C209">
        <v>2</v>
      </c>
      <c r="D209">
        <v>16</v>
      </c>
      <c r="E209">
        <v>144.78653083495379</v>
      </c>
      <c r="F209">
        <v>64073.394778564012</v>
      </c>
      <c r="G209">
        <v>30086.512151881681</v>
      </c>
      <c r="H209">
        <v>3075.748295827535</v>
      </c>
      <c r="I209">
        <v>14.13431845953245</v>
      </c>
      <c r="J209">
        <v>4.648193573947272</v>
      </c>
      <c r="K209">
        <v>0.66293908349739772</v>
      </c>
      <c r="L209">
        <v>0.45465937144074398</v>
      </c>
      <c r="M209">
        <v>367.9508763138416</v>
      </c>
      <c r="N209">
        <v>524.35014409437372</v>
      </c>
      <c r="O209">
        <v>88.777830266079974</v>
      </c>
      <c r="P209">
        <v>5.4228925029384832E-2</v>
      </c>
      <c r="Q209">
        <v>0</v>
      </c>
    </row>
    <row r="210" spans="1:17">
      <c r="A210">
        <v>48071</v>
      </c>
      <c r="B210">
        <v>1</v>
      </c>
      <c r="C210">
        <v>2</v>
      </c>
      <c r="D210">
        <v>17</v>
      </c>
      <c r="E210">
        <v>154.8490163805798</v>
      </c>
      <c r="F210">
        <v>68526.416790352145</v>
      </c>
      <c r="G210">
        <v>32177.487686005901</v>
      </c>
      <c r="H210">
        <v>3289.5090136945091</v>
      </c>
      <c r="I210">
        <v>15.11663618187948</v>
      </c>
      <c r="J210">
        <v>4.9712373017124829</v>
      </c>
      <c r="K210">
        <v>0.70901253319505908</v>
      </c>
      <c r="L210">
        <v>0.48625763770848879</v>
      </c>
      <c r="M210">
        <v>393.52300897740429</v>
      </c>
      <c r="N210">
        <v>560.7918332167626</v>
      </c>
      <c r="O210">
        <v>94.947780113436949</v>
      </c>
      <c r="P210">
        <v>5.7997768519978968E-2</v>
      </c>
      <c r="Q210">
        <v>0</v>
      </c>
    </row>
    <row r="211" spans="1:17">
      <c r="A211">
        <v>48071</v>
      </c>
      <c r="B211">
        <v>1</v>
      </c>
      <c r="C211">
        <v>2</v>
      </c>
      <c r="D211">
        <v>18</v>
      </c>
      <c r="E211">
        <v>159.09302954685239</v>
      </c>
      <c r="F211">
        <v>70404.54957991383</v>
      </c>
      <c r="G211">
        <v>33059.389841983117</v>
      </c>
      <c r="H211">
        <v>3379.6659929960761</v>
      </c>
      <c r="I211">
        <v>15.530944289771959</v>
      </c>
      <c r="J211">
        <v>5.1074861268860303</v>
      </c>
      <c r="K211">
        <v>0.72844474268702397</v>
      </c>
      <c r="L211">
        <v>0.49958470858611992</v>
      </c>
      <c r="M211">
        <v>404.30846225549692</v>
      </c>
      <c r="N211">
        <v>576.16169464268626</v>
      </c>
      <c r="O211">
        <v>97.550054498696284</v>
      </c>
      <c r="P211">
        <v>5.9587338147003677E-2</v>
      </c>
      <c r="Q211">
        <v>0</v>
      </c>
    </row>
    <row r="212" spans="1:17">
      <c r="A212">
        <v>48071</v>
      </c>
      <c r="B212">
        <v>1</v>
      </c>
      <c r="C212">
        <v>2</v>
      </c>
      <c r="D212">
        <v>19</v>
      </c>
      <c r="E212">
        <v>136.7552405903179</v>
      </c>
      <c r="F212">
        <v>60519.251810580463</v>
      </c>
      <c r="G212">
        <v>28417.617192198089</v>
      </c>
      <c r="H212">
        <v>2905.136933425365</v>
      </c>
      <c r="I212">
        <v>13.35028963237572</v>
      </c>
      <c r="J212">
        <v>4.3903588741976343</v>
      </c>
      <c r="K212">
        <v>0.6261659377954002</v>
      </c>
      <c r="L212">
        <v>0.4294394745799871</v>
      </c>
      <c r="M212">
        <v>347.54068852632417</v>
      </c>
      <c r="N212">
        <v>495.26450903734587</v>
      </c>
      <c r="O212">
        <v>83.853335438804365</v>
      </c>
      <c r="P212">
        <v>5.1220853532305717E-2</v>
      </c>
      <c r="Q212">
        <v>0</v>
      </c>
    </row>
    <row r="213" spans="1:17">
      <c r="A213">
        <v>48071</v>
      </c>
      <c r="B213">
        <v>1</v>
      </c>
      <c r="C213">
        <v>2</v>
      </c>
      <c r="D213">
        <v>20</v>
      </c>
      <c r="E213">
        <v>39.824058946850514</v>
      </c>
      <c r="F213">
        <v>41798.084585593919</v>
      </c>
      <c r="G213">
        <v>15398.516686231471</v>
      </c>
      <c r="H213">
        <v>1574.1925071570031</v>
      </c>
      <c r="I213">
        <v>19.358279642479971</v>
      </c>
      <c r="J213">
        <v>6.3686808965332524</v>
      </c>
      <c r="K213">
        <v>0.90835054538875715</v>
      </c>
      <c r="L213">
        <v>0.36259643060554281</v>
      </c>
      <c r="M213">
        <v>293.91090443725977</v>
      </c>
      <c r="N213">
        <v>418.8392278239873</v>
      </c>
      <c r="O213">
        <v>70.913727721075958</v>
      </c>
      <c r="P213">
        <v>6.9172242146288157E-2</v>
      </c>
      <c r="Q213">
        <v>0</v>
      </c>
    </row>
    <row r="214" spans="1:17">
      <c r="A214">
        <v>48071</v>
      </c>
      <c r="B214">
        <v>1</v>
      </c>
      <c r="C214">
        <v>2</v>
      </c>
      <c r="D214">
        <v>21</v>
      </c>
      <c r="E214">
        <v>30.895146940936019</v>
      </c>
      <c r="F214">
        <v>32426.57828638345</v>
      </c>
      <c r="G214">
        <v>11946.03082344022</v>
      </c>
      <c r="H214">
        <v>1221.2443961788169</v>
      </c>
      <c r="I214">
        <v>15.017979329438701</v>
      </c>
      <c r="J214">
        <v>4.9407653896084804</v>
      </c>
      <c r="K214">
        <v>0.7046901876857643</v>
      </c>
      <c r="L214">
        <v>0.281299051379169</v>
      </c>
      <c r="M214">
        <v>228.01343761195571</v>
      </c>
      <c r="N214">
        <v>324.93170787840143</v>
      </c>
      <c r="O214">
        <v>55.01423250191921</v>
      </c>
      <c r="P214">
        <v>5.3663203647718392E-2</v>
      </c>
      <c r="Q214">
        <v>0</v>
      </c>
    </row>
    <row r="215" spans="1:17">
      <c r="A215">
        <v>48071</v>
      </c>
      <c r="B215">
        <v>1</v>
      </c>
      <c r="C215">
        <v>2</v>
      </c>
      <c r="D215">
        <v>22</v>
      </c>
      <c r="E215">
        <v>25.906149608091422</v>
      </c>
      <c r="F215">
        <v>27190.282990772132</v>
      </c>
      <c r="G215">
        <v>10016.966817686791</v>
      </c>
      <c r="H215">
        <v>1024.035913987894</v>
      </c>
      <c r="I215">
        <v>12.5928522063173</v>
      </c>
      <c r="J215">
        <v>4.1429227576219301</v>
      </c>
      <c r="K215">
        <v>0.59089569842286505</v>
      </c>
      <c r="L215">
        <v>0.23587443437555511</v>
      </c>
      <c r="M215">
        <v>191.19346603928409</v>
      </c>
      <c r="N215">
        <v>272.46122029466852</v>
      </c>
      <c r="O215">
        <v>46.130446975820909</v>
      </c>
      <c r="P215">
        <v>4.4997584403952059E-2</v>
      </c>
      <c r="Q215">
        <v>0</v>
      </c>
    </row>
    <row r="216" spans="1:17">
      <c r="A216">
        <v>48071</v>
      </c>
      <c r="B216">
        <v>1</v>
      </c>
      <c r="C216">
        <v>2</v>
      </c>
      <c r="D216">
        <v>23</v>
      </c>
      <c r="E216">
        <v>20.13599651496056</v>
      </c>
      <c r="F216">
        <v>21134.11108272045</v>
      </c>
      <c r="G216">
        <v>7785.8582607898716</v>
      </c>
      <c r="H216">
        <v>795.94937523306544</v>
      </c>
      <c r="I216">
        <v>9.7880091011525572</v>
      </c>
      <c r="J216">
        <v>3.2201573553474092</v>
      </c>
      <c r="K216">
        <v>0.45928375710575448</v>
      </c>
      <c r="L216">
        <v>0.18333742607087439</v>
      </c>
      <c r="M216">
        <v>148.60838156542579</v>
      </c>
      <c r="N216">
        <v>211.77512927670989</v>
      </c>
      <c r="O216">
        <v>35.855676493452329</v>
      </c>
      <c r="P216">
        <v>3.4975139742751418E-2</v>
      </c>
      <c r="Q216">
        <v>0</v>
      </c>
    </row>
    <row r="217" spans="1:17">
      <c r="A217">
        <v>48071</v>
      </c>
      <c r="B217">
        <v>1</v>
      </c>
      <c r="C217">
        <v>2</v>
      </c>
      <c r="D217">
        <v>24</v>
      </c>
      <c r="E217">
        <v>13.68709527645901</v>
      </c>
      <c r="F217">
        <v>14365.54638642029</v>
      </c>
      <c r="G217">
        <v>5292.3024567103303</v>
      </c>
      <c r="H217">
        <v>541.03281781752582</v>
      </c>
      <c r="I217">
        <v>6.653229853053805</v>
      </c>
      <c r="J217">
        <v>2.1888462532799848</v>
      </c>
      <c r="K217">
        <v>0.31219018824153949</v>
      </c>
      <c r="L217">
        <v>0.1246204436174006</v>
      </c>
      <c r="M217">
        <v>101.0139764304753</v>
      </c>
      <c r="N217">
        <v>143.95048039669521</v>
      </c>
      <c r="O217">
        <v>24.37227578993426</v>
      </c>
      <c r="P217">
        <v>2.3773746167011809E-2</v>
      </c>
      <c r="Q217">
        <v>0</v>
      </c>
    </row>
    <row r="218" spans="1:17">
      <c r="A218">
        <v>48071</v>
      </c>
      <c r="B218">
        <v>1</v>
      </c>
      <c r="C218">
        <v>3</v>
      </c>
      <c r="D218">
        <v>1</v>
      </c>
      <c r="E218">
        <v>5.9286205880251037</v>
      </c>
      <c r="F218">
        <v>2499.9346403622571</v>
      </c>
      <c r="G218">
        <v>1033.016004821963</v>
      </c>
      <c r="H218">
        <v>98.803986336159468</v>
      </c>
      <c r="I218">
        <v>0.432549112797672</v>
      </c>
      <c r="J218">
        <v>0.14481747606579801</v>
      </c>
      <c r="K218">
        <v>2.3584560387858521E-2</v>
      </c>
      <c r="L218">
        <v>1.241292651992554E-2</v>
      </c>
      <c r="M218">
        <v>21.63598332040279</v>
      </c>
      <c r="N218">
        <v>3.131574478868548</v>
      </c>
      <c r="O218">
        <v>2.3410655287314368</v>
      </c>
      <c r="P218">
        <v>4.2617714385077693E-3</v>
      </c>
      <c r="Q218">
        <v>0</v>
      </c>
    </row>
    <row r="219" spans="1:17">
      <c r="A219">
        <v>48071</v>
      </c>
      <c r="B219">
        <v>1</v>
      </c>
      <c r="C219">
        <v>3</v>
      </c>
      <c r="D219">
        <v>2</v>
      </c>
      <c r="E219">
        <v>3.9638228173907608</v>
      </c>
      <c r="F219">
        <v>1671.4339908120839</v>
      </c>
      <c r="G219">
        <v>690.66528205798602</v>
      </c>
      <c r="H219">
        <v>66.059463525038041</v>
      </c>
      <c r="I219">
        <v>0.2891984766933246</v>
      </c>
      <c r="J219">
        <v>9.6823672128050139E-2</v>
      </c>
      <c r="K219">
        <v>1.5768426603711021E-2</v>
      </c>
      <c r="L219">
        <v>8.2991718966900115E-3</v>
      </c>
      <c r="M219">
        <v>14.46562536575926</v>
      </c>
      <c r="N219">
        <v>2.0937427500032779</v>
      </c>
      <c r="O219">
        <v>1.5652155205438401</v>
      </c>
      <c r="P219">
        <v>2.849382351196905E-3</v>
      </c>
      <c r="Q219">
        <v>0</v>
      </c>
    </row>
    <row r="220" spans="1:17">
      <c r="A220">
        <v>48071</v>
      </c>
      <c r="B220">
        <v>1</v>
      </c>
      <c r="C220">
        <v>3</v>
      </c>
      <c r="D220">
        <v>3</v>
      </c>
      <c r="E220">
        <v>3.6708373337857978</v>
      </c>
      <c r="F220">
        <v>1547.89014975962</v>
      </c>
      <c r="G220">
        <v>639.61484136091167</v>
      </c>
      <c r="H220">
        <v>61.176686277111493</v>
      </c>
      <c r="I220">
        <v>0.26782240630489401</v>
      </c>
      <c r="J220">
        <v>8.9666962126184108E-2</v>
      </c>
      <c r="K220">
        <v>1.460290526054998E-2</v>
      </c>
      <c r="L220">
        <v>7.6857396108157821E-3</v>
      </c>
      <c r="M220">
        <v>13.396400418357331</v>
      </c>
      <c r="N220">
        <v>1.938984008148642</v>
      </c>
      <c r="O220">
        <v>1.449522804860246</v>
      </c>
      <c r="P220">
        <v>2.638770599713419E-3</v>
      </c>
      <c r="Q220">
        <v>0</v>
      </c>
    </row>
    <row r="221" spans="1:17">
      <c r="A221">
        <v>48071</v>
      </c>
      <c r="B221">
        <v>1</v>
      </c>
      <c r="C221">
        <v>3</v>
      </c>
      <c r="D221">
        <v>4</v>
      </c>
      <c r="E221">
        <v>4.3371283089622024</v>
      </c>
      <c r="F221">
        <v>1828.8465484147589</v>
      </c>
      <c r="G221">
        <v>755.71085914553703</v>
      </c>
      <c r="H221">
        <v>72.280821451524019</v>
      </c>
      <c r="I221">
        <v>0.31643465360568701</v>
      </c>
      <c r="J221">
        <v>0.1059423462425774</v>
      </c>
      <c r="K221">
        <v>1.725346781664832E-2</v>
      </c>
      <c r="L221">
        <v>9.080772535078066E-3</v>
      </c>
      <c r="M221">
        <v>15.82797117101595</v>
      </c>
      <c r="N221">
        <v>2.2909275643912781</v>
      </c>
      <c r="O221">
        <v>1.712624619343188</v>
      </c>
      <c r="P221">
        <v>3.1177319037101361E-3</v>
      </c>
      <c r="Q221">
        <v>0</v>
      </c>
    </row>
    <row r="222" spans="1:17">
      <c r="A222">
        <v>48071</v>
      </c>
      <c r="B222">
        <v>1</v>
      </c>
      <c r="C222">
        <v>3</v>
      </c>
      <c r="D222">
        <v>5</v>
      </c>
      <c r="E222">
        <v>9.3187942576098948</v>
      </c>
      <c r="F222">
        <v>3929.4767180856429</v>
      </c>
      <c r="G222">
        <v>1623.7273866366129</v>
      </c>
      <c r="H222">
        <v>155.3032458103508</v>
      </c>
      <c r="I222">
        <v>0.67989444232860274</v>
      </c>
      <c r="J222">
        <v>0.2276287113210359</v>
      </c>
      <c r="K222">
        <v>3.7070961557997273E-2</v>
      </c>
      <c r="L222">
        <v>1.951103239894594E-2</v>
      </c>
      <c r="M222">
        <v>34.008126195688213</v>
      </c>
      <c r="N222">
        <v>4.9223082903807436</v>
      </c>
      <c r="O222">
        <v>3.6797611994088051</v>
      </c>
      <c r="P222">
        <v>6.6987877903047716E-3</v>
      </c>
      <c r="Q222">
        <v>0</v>
      </c>
    </row>
    <row r="223" spans="1:17">
      <c r="A223">
        <v>48071</v>
      </c>
      <c r="B223">
        <v>1</v>
      </c>
      <c r="C223">
        <v>3</v>
      </c>
      <c r="D223">
        <v>6</v>
      </c>
      <c r="E223">
        <v>24.914414592326789</v>
      </c>
      <c r="F223">
        <v>10505.71666021427</v>
      </c>
      <c r="G223">
        <v>4341.1428750607129</v>
      </c>
      <c r="H223">
        <v>415.21352942129693</v>
      </c>
      <c r="I223">
        <v>1.8177428910785101</v>
      </c>
      <c r="J223">
        <v>0.60858045903718982</v>
      </c>
      <c r="K223">
        <v>9.911167475748521E-2</v>
      </c>
      <c r="L223">
        <v>5.2164039346044848E-2</v>
      </c>
      <c r="M223">
        <v>90.922981248956219</v>
      </c>
      <c r="N223">
        <v>13.16011772635135</v>
      </c>
      <c r="O223">
        <v>9.8380856566247132</v>
      </c>
      <c r="P223">
        <v>1.7909653508808729E-2</v>
      </c>
      <c r="Q223">
        <v>0</v>
      </c>
    </row>
    <row r="224" spans="1:17">
      <c r="A224">
        <v>48071</v>
      </c>
      <c r="B224">
        <v>1</v>
      </c>
      <c r="C224">
        <v>3</v>
      </c>
      <c r="D224">
        <v>7</v>
      </c>
      <c r="E224">
        <v>46.76207107102335</v>
      </c>
      <c r="F224">
        <v>20959.500316385569</v>
      </c>
      <c r="G224">
        <v>10351.672831875891</v>
      </c>
      <c r="H224">
        <v>990.09749809191965</v>
      </c>
      <c r="I224">
        <v>19.084414427335911</v>
      </c>
      <c r="J224">
        <v>6.3927364912196287</v>
      </c>
      <c r="K224">
        <v>1.040473289157744</v>
      </c>
      <c r="L224">
        <v>0.20199664588044119</v>
      </c>
      <c r="M224">
        <v>351.96002293417212</v>
      </c>
      <c r="N224">
        <v>50.942410713806417</v>
      </c>
      <c r="O224">
        <v>38.082923111310592</v>
      </c>
      <c r="P224">
        <v>4.1161580669976688E-2</v>
      </c>
      <c r="Q224">
        <v>0</v>
      </c>
    </row>
    <row r="225" spans="1:17">
      <c r="A225">
        <v>48071</v>
      </c>
      <c r="B225">
        <v>1</v>
      </c>
      <c r="C225">
        <v>3</v>
      </c>
      <c r="D225">
        <v>8</v>
      </c>
      <c r="E225">
        <v>49.790924825885533</v>
      </c>
      <c r="F225">
        <v>22317.080504331039</v>
      </c>
      <c r="G225">
        <v>11022.16715361607</v>
      </c>
      <c r="H225">
        <v>1054.227688566602</v>
      </c>
      <c r="I225">
        <v>20.320542318459221</v>
      </c>
      <c r="J225">
        <v>6.8068042063956016</v>
      </c>
      <c r="K225">
        <v>1.1078663997817959</v>
      </c>
      <c r="L225">
        <v>0.2150802900675281</v>
      </c>
      <c r="M225">
        <v>374.75703368689148</v>
      </c>
      <c r="N225">
        <v>54.242031719426429</v>
      </c>
      <c r="O225">
        <v>40.549614641859527</v>
      </c>
      <c r="P225">
        <v>4.38276817496095E-2</v>
      </c>
      <c r="Q225">
        <v>0</v>
      </c>
    </row>
    <row r="226" spans="1:17">
      <c r="A226">
        <v>48071</v>
      </c>
      <c r="B226">
        <v>1</v>
      </c>
      <c r="C226">
        <v>3</v>
      </c>
      <c r="D226">
        <v>9</v>
      </c>
      <c r="E226">
        <v>43.82769352013883</v>
      </c>
      <c r="F226">
        <v>19644.265858255039</v>
      </c>
      <c r="G226">
        <v>9702.0926127743332</v>
      </c>
      <c r="H226">
        <v>927.96766070351157</v>
      </c>
      <c r="I226">
        <v>17.88684391805937</v>
      </c>
      <c r="J226">
        <v>5.9915844032365282</v>
      </c>
      <c r="K226">
        <v>0.97518230883819657</v>
      </c>
      <c r="L226">
        <v>0.18932110757664619</v>
      </c>
      <c r="M226">
        <v>329.87409802853182</v>
      </c>
      <c r="N226">
        <v>47.745711701919362</v>
      </c>
      <c r="O226">
        <v>35.693172783953131</v>
      </c>
      <c r="P226">
        <v>3.8578640789203381E-2</v>
      </c>
      <c r="Q226">
        <v>0</v>
      </c>
    </row>
    <row r="227" spans="1:17">
      <c r="A227">
        <v>48071</v>
      </c>
      <c r="B227">
        <v>1</v>
      </c>
      <c r="C227">
        <v>3</v>
      </c>
      <c r="D227">
        <v>10</v>
      </c>
      <c r="E227">
        <v>70.308597655035911</v>
      </c>
      <c r="F227">
        <v>15938.078381560081</v>
      </c>
      <c r="G227">
        <v>9098.1230394627746</v>
      </c>
      <c r="H227">
        <v>870.20028411994713</v>
      </c>
      <c r="I227">
        <v>5.8528984520116261</v>
      </c>
      <c r="J227">
        <v>1.96104064055254</v>
      </c>
      <c r="K227">
        <v>0.3199759365037263</v>
      </c>
      <c r="L227">
        <v>0.21733019053619429</v>
      </c>
      <c r="M227">
        <v>379.08778412085189</v>
      </c>
      <c r="N227">
        <v>54.868871656728928</v>
      </c>
      <c r="O227">
        <v>41.018222192985348</v>
      </c>
      <c r="P227">
        <v>4.2135445103956032E-2</v>
      </c>
      <c r="Q227">
        <v>0</v>
      </c>
    </row>
    <row r="228" spans="1:17">
      <c r="A228">
        <v>48071</v>
      </c>
      <c r="B228">
        <v>1</v>
      </c>
      <c r="C228">
        <v>3</v>
      </c>
      <c r="D228">
        <v>11</v>
      </c>
      <c r="E228">
        <v>68.930550550763982</v>
      </c>
      <c r="F228">
        <v>15625.69236485797</v>
      </c>
      <c r="G228">
        <v>8919.8000103169452</v>
      </c>
      <c r="H228">
        <v>853.14437599969449</v>
      </c>
      <c r="I228">
        <v>5.7381817597094216</v>
      </c>
      <c r="J228">
        <v>1.92260428331879</v>
      </c>
      <c r="K228">
        <v>0.31370441456413212</v>
      </c>
      <c r="L228">
        <v>0.21307052315940059</v>
      </c>
      <c r="M228">
        <v>371.65767115322137</v>
      </c>
      <c r="N228">
        <v>53.793442872439883</v>
      </c>
      <c r="O228">
        <v>40.214265860464508</v>
      </c>
      <c r="P228">
        <v>4.1309591224781762E-2</v>
      </c>
      <c r="Q228">
        <v>0</v>
      </c>
    </row>
    <row r="229" spans="1:17">
      <c r="A229">
        <v>48071</v>
      </c>
      <c r="B229">
        <v>1</v>
      </c>
      <c r="C229">
        <v>3</v>
      </c>
      <c r="D229">
        <v>12</v>
      </c>
      <c r="E229">
        <v>71.621883594241226</v>
      </c>
      <c r="F229">
        <v>16235.7838533596</v>
      </c>
      <c r="G229">
        <v>9268.0657983769906</v>
      </c>
      <c r="H229">
        <v>886.45465180104316</v>
      </c>
      <c r="I229">
        <v>5.9622240465617669</v>
      </c>
      <c r="J229">
        <v>1.997670685601709</v>
      </c>
      <c r="K229">
        <v>0.32595272899155509</v>
      </c>
      <c r="L229">
        <v>0.2213896753348582</v>
      </c>
      <c r="M229">
        <v>386.16871978469618</v>
      </c>
      <c r="N229">
        <v>55.893760789070797</v>
      </c>
      <c r="O229">
        <v>41.784396690186249</v>
      </c>
      <c r="P229">
        <v>4.2922488075125567E-2</v>
      </c>
      <c r="Q229">
        <v>0</v>
      </c>
    </row>
    <row r="230" spans="1:17">
      <c r="A230">
        <v>48071</v>
      </c>
      <c r="B230">
        <v>1</v>
      </c>
      <c r="C230">
        <v>3</v>
      </c>
      <c r="D230">
        <v>13</v>
      </c>
      <c r="E230">
        <v>74.551555347248836</v>
      </c>
      <c r="F230">
        <v>16899.903741808739</v>
      </c>
      <c r="G230">
        <v>9647.1732612349515</v>
      </c>
      <c r="H230">
        <v>922.71481452472392</v>
      </c>
      <c r="I230">
        <v>6.2061070401070424</v>
      </c>
      <c r="J230">
        <v>2.0793848082373949</v>
      </c>
      <c r="K230">
        <v>0.33928572799996271</v>
      </c>
      <c r="L230">
        <v>0.23044555386928159</v>
      </c>
      <c r="M230">
        <v>401.96483590833441</v>
      </c>
      <c r="N230">
        <v>58.180078377153222</v>
      </c>
      <c r="O230">
        <v>43.493574954656609</v>
      </c>
      <c r="P230">
        <v>4.4678219627717862E-2</v>
      </c>
      <c r="Q230">
        <v>0</v>
      </c>
    </row>
    <row r="231" spans="1:17">
      <c r="A231">
        <v>48071</v>
      </c>
      <c r="B231">
        <v>1</v>
      </c>
      <c r="C231">
        <v>3</v>
      </c>
      <c r="D231">
        <v>14</v>
      </c>
      <c r="E231">
        <v>75.589936749029093</v>
      </c>
      <c r="F231">
        <v>17135.29179851168</v>
      </c>
      <c r="G231">
        <v>9781.5426281456566</v>
      </c>
      <c r="H231">
        <v>935.56672483144769</v>
      </c>
      <c r="I231">
        <v>6.2925479748117317</v>
      </c>
      <c r="J231">
        <v>2.1083472423805989</v>
      </c>
      <c r="K231">
        <v>0.34401142403948393</v>
      </c>
      <c r="L231">
        <v>0.23365528405058009</v>
      </c>
      <c r="M231">
        <v>407.56354954794563</v>
      </c>
      <c r="N231">
        <v>58.990431844087063</v>
      </c>
      <c r="O231">
        <v>44.099369416213968</v>
      </c>
      <c r="P231">
        <v>4.5300514254704313E-2</v>
      </c>
      <c r="Q231">
        <v>0</v>
      </c>
    </row>
    <row r="232" spans="1:17">
      <c r="A232">
        <v>48071</v>
      </c>
      <c r="B232">
        <v>1</v>
      </c>
      <c r="C232">
        <v>3</v>
      </c>
      <c r="D232">
        <v>15</v>
      </c>
      <c r="E232">
        <v>79.549619413094078</v>
      </c>
      <c r="F232">
        <v>18032.902258268201</v>
      </c>
      <c r="G232">
        <v>10293.93629373473</v>
      </c>
      <c r="H232">
        <v>984.57519739692748</v>
      </c>
      <c r="I232">
        <v>6.6221750945087106</v>
      </c>
      <c r="J232">
        <v>2.218790330237673</v>
      </c>
      <c r="K232">
        <v>0.3620320248045315</v>
      </c>
      <c r="L232">
        <v>0.24589501882763229</v>
      </c>
      <c r="M232">
        <v>428.91324755084167</v>
      </c>
      <c r="N232">
        <v>62.080570563137371</v>
      </c>
      <c r="O232">
        <v>46.409458775771789</v>
      </c>
      <c r="P232">
        <v>4.7673524058418501E-2</v>
      </c>
      <c r="Q232">
        <v>0</v>
      </c>
    </row>
    <row r="233" spans="1:17">
      <c r="A233">
        <v>48071</v>
      </c>
      <c r="B233">
        <v>1</v>
      </c>
      <c r="C233">
        <v>3</v>
      </c>
      <c r="D233">
        <v>16</v>
      </c>
      <c r="E233">
        <v>100.1938698489639</v>
      </c>
      <c r="F233">
        <v>28337.24506590069</v>
      </c>
      <c r="G233">
        <v>14538.981003597741</v>
      </c>
      <c r="H233">
        <v>1390.59733492331</v>
      </c>
      <c r="I233">
        <v>12.68830070586344</v>
      </c>
      <c r="J233">
        <v>4.247814785506443</v>
      </c>
      <c r="K233">
        <v>0.69173130681412254</v>
      </c>
      <c r="L233">
        <v>0.15637024611784039</v>
      </c>
      <c r="M233">
        <v>272.86447193104522</v>
      </c>
      <c r="N233">
        <v>39.494204108663077</v>
      </c>
      <c r="O233">
        <v>29.524602292468391</v>
      </c>
      <c r="P233">
        <v>2.3236326292277221E-2</v>
      </c>
      <c r="Q233">
        <v>0</v>
      </c>
    </row>
    <row r="234" spans="1:17">
      <c r="A234">
        <v>48071</v>
      </c>
      <c r="B234">
        <v>1</v>
      </c>
      <c r="C234">
        <v>3</v>
      </c>
      <c r="D234">
        <v>17</v>
      </c>
      <c r="E234">
        <v>107.15722038510469</v>
      </c>
      <c r="F234">
        <v>30306.648692288662</v>
      </c>
      <c r="G234">
        <v>15549.422274295801</v>
      </c>
      <c r="H234">
        <v>1487.2421367688819</v>
      </c>
      <c r="I234">
        <v>13.570121975528711</v>
      </c>
      <c r="J234">
        <v>4.5430326806598256</v>
      </c>
      <c r="K234">
        <v>0.73980578056616431</v>
      </c>
      <c r="L234">
        <v>0.16723778560685831</v>
      </c>
      <c r="M234">
        <v>291.82821661701291</v>
      </c>
      <c r="N234">
        <v>42.239002645430617</v>
      </c>
      <c r="O234">
        <v>31.576525783521468</v>
      </c>
      <c r="P234">
        <v>2.4851222347187351E-2</v>
      </c>
      <c r="Q234">
        <v>0</v>
      </c>
    </row>
    <row r="235" spans="1:17">
      <c r="A235">
        <v>48071</v>
      </c>
      <c r="B235">
        <v>1</v>
      </c>
      <c r="C235">
        <v>3</v>
      </c>
      <c r="D235">
        <v>18</v>
      </c>
      <c r="E235">
        <v>110.0941241175625</v>
      </c>
      <c r="F235">
        <v>31137.275964466779</v>
      </c>
      <c r="G235">
        <v>15975.59193557314</v>
      </c>
      <c r="H235">
        <v>1528.0036175804189</v>
      </c>
      <c r="I235">
        <v>13.94204410766884</v>
      </c>
      <c r="J235">
        <v>4.6675455187920312</v>
      </c>
      <c r="K235">
        <v>0.76008195374824361</v>
      </c>
      <c r="L235">
        <v>0.1718213430656241</v>
      </c>
      <c r="M235">
        <v>299.82647726187503</v>
      </c>
      <c r="N235">
        <v>43.396665041663361</v>
      </c>
      <c r="O235">
        <v>32.441957119817729</v>
      </c>
      <c r="P235">
        <v>2.553233041816283E-2</v>
      </c>
      <c r="Q235">
        <v>0</v>
      </c>
    </row>
    <row r="236" spans="1:17">
      <c r="A236">
        <v>48071</v>
      </c>
      <c r="B236">
        <v>1</v>
      </c>
      <c r="C236">
        <v>3</v>
      </c>
      <c r="D236">
        <v>19</v>
      </c>
      <c r="E236">
        <v>94.636128774225625</v>
      </c>
      <c r="F236">
        <v>26765.38172650589</v>
      </c>
      <c r="G236">
        <v>13732.505597164771</v>
      </c>
      <c r="H236">
        <v>1313.4610795977569</v>
      </c>
      <c r="I236">
        <v>11.984482297532571</v>
      </c>
      <c r="J236">
        <v>4.0121890456595084</v>
      </c>
      <c r="K236">
        <v>0.65336106018767204</v>
      </c>
      <c r="L236">
        <v>0.1476964086762273</v>
      </c>
      <c r="M236">
        <v>257.7287147657218</v>
      </c>
      <c r="N236">
        <v>37.303465686046067</v>
      </c>
      <c r="O236">
        <v>27.88687640042011</v>
      </c>
      <c r="P236">
        <v>2.1947410261233771E-2</v>
      </c>
      <c r="Q236">
        <v>0</v>
      </c>
    </row>
    <row r="237" spans="1:17">
      <c r="A237">
        <v>48071</v>
      </c>
      <c r="B237">
        <v>1</v>
      </c>
      <c r="C237">
        <v>3</v>
      </c>
      <c r="D237">
        <v>20</v>
      </c>
      <c r="E237">
        <v>30.524797573030231</v>
      </c>
      <c r="F237">
        <v>12871.459340305641</v>
      </c>
      <c r="G237">
        <v>5318.7084531234505</v>
      </c>
      <c r="H237">
        <v>508.71389685680151</v>
      </c>
      <c r="I237">
        <v>2.2270735515124258</v>
      </c>
      <c r="J237">
        <v>0.74562439547479353</v>
      </c>
      <c r="K237">
        <v>0.1214302586916092</v>
      </c>
      <c r="L237">
        <v>6.391066246926802E-2</v>
      </c>
      <c r="M237">
        <v>111.3975842007377</v>
      </c>
      <c r="N237">
        <v>16.1235949632885</v>
      </c>
      <c r="O237">
        <v>12.053487031041479</v>
      </c>
      <c r="P237">
        <v>2.1942660781115359E-2</v>
      </c>
      <c r="Q237">
        <v>0</v>
      </c>
    </row>
    <row r="238" spans="1:17">
      <c r="A238">
        <v>48071</v>
      </c>
      <c r="B238">
        <v>1</v>
      </c>
      <c r="C238">
        <v>3</v>
      </c>
      <c r="D238">
        <v>21</v>
      </c>
      <c r="E238">
        <v>23.6808635608872</v>
      </c>
      <c r="F238">
        <v>9985.5624509232912</v>
      </c>
      <c r="G238">
        <v>4126.2062065183582</v>
      </c>
      <c r="H238">
        <v>394.6556682045595</v>
      </c>
      <c r="I238">
        <v>1.7277436414524541</v>
      </c>
      <c r="J238">
        <v>0.57844870337512788</v>
      </c>
      <c r="K238">
        <v>9.4204503121092256E-2</v>
      </c>
      <c r="L238">
        <v>4.9581317432153833E-2</v>
      </c>
      <c r="M238">
        <v>86.421244437698576</v>
      </c>
      <c r="N238">
        <v>12.50854003284187</v>
      </c>
      <c r="O238">
        <v>9.3509868863867798</v>
      </c>
      <c r="P238">
        <v>1.7022918985039479E-2</v>
      </c>
      <c r="Q238">
        <v>0</v>
      </c>
    </row>
    <row r="239" spans="1:17">
      <c r="A239">
        <v>48071</v>
      </c>
      <c r="B239">
        <v>1</v>
      </c>
      <c r="C239">
        <v>3</v>
      </c>
      <c r="D239">
        <v>22</v>
      </c>
      <c r="E239">
        <v>19.856840151301721</v>
      </c>
      <c r="F239">
        <v>8373.0779875915905</v>
      </c>
      <c r="G239">
        <v>3459.8998834430381</v>
      </c>
      <c r="H239">
        <v>330.92604491360493</v>
      </c>
      <c r="I239">
        <v>1.4487448577430171</v>
      </c>
      <c r="J239">
        <v>0.48503988923862251</v>
      </c>
      <c r="K239">
        <v>7.8992210533147103E-2</v>
      </c>
      <c r="L239">
        <v>4.157484764902479E-2</v>
      </c>
      <c r="M239">
        <v>72.465804807485739</v>
      </c>
      <c r="N239">
        <v>10.48864114772147</v>
      </c>
      <c r="O239">
        <v>7.8409746917584267</v>
      </c>
      <c r="P239">
        <v>1.4274031026165181E-2</v>
      </c>
      <c r="Q239">
        <v>0</v>
      </c>
    </row>
    <row r="240" spans="1:17">
      <c r="A240">
        <v>48071</v>
      </c>
      <c r="B240">
        <v>1</v>
      </c>
      <c r="C240">
        <v>3</v>
      </c>
      <c r="D240">
        <v>23</v>
      </c>
      <c r="E240">
        <v>15.43406759142073</v>
      </c>
      <c r="F240">
        <v>6508.1176372492409</v>
      </c>
      <c r="G240">
        <v>2689.2661800023529</v>
      </c>
      <c r="H240">
        <v>257.2179111097534</v>
      </c>
      <c r="I240">
        <v>1.126061643582456</v>
      </c>
      <c r="J240">
        <v>0.37700552444409768</v>
      </c>
      <c r="K240">
        <v>6.1398042552324478E-2</v>
      </c>
      <c r="L240">
        <v>3.2314759238065517E-2</v>
      </c>
      <c r="M240">
        <v>56.325282418719382</v>
      </c>
      <c r="N240">
        <v>8.1524751764432963</v>
      </c>
      <c r="O240">
        <v>6.094531277539919</v>
      </c>
      <c r="P240">
        <v>1.1094734005069161E-2</v>
      </c>
      <c r="Q240">
        <v>0</v>
      </c>
    </row>
    <row r="241" spans="1:17">
      <c r="A241">
        <v>48071</v>
      </c>
      <c r="B241">
        <v>1</v>
      </c>
      <c r="C241">
        <v>3</v>
      </c>
      <c r="D241">
        <v>24</v>
      </c>
      <c r="E241">
        <v>10.49104043448418</v>
      </c>
      <c r="F241">
        <v>4423.7803728884955</v>
      </c>
      <c r="G241">
        <v>1827.9821613051799</v>
      </c>
      <c r="H241">
        <v>174.83942518341539</v>
      </c>
      <c r="I241">
        <v>0.76542092125552297</v>
      </c>
      <c r="J241">
        <v>0.25626298301074518</v>
      </c>
      <c r="K241">
        <v>4.1734257233178508E-2</v>
      </c>
      <c r="L241">
        <v>2.1965398543778158E-2</v>
      </c>
      <c r="M241">
        <v>38.28613629157573</v>
      </c>
      <c r="N241">
        <v>5.5415039626195002</v>
      </c>
      <c r="O241">
        <v>4.1426521999580181</v>
      </c>
      <c r="P241">
        <v>7.5414535000305032E-3</v>
      </c>
      <c r="Q241">
        <v>0</v>
      </c>
    </row>
    <row r="242" spans="1:17">
      <c r="A242">
        <v>48071</v>
      </c>
      <c r="B242">
        <v>1</v>
      </c>
      <c r="C242">
        <v>4</v>
      </c>
      <c r="D242">
        <v>1</v>
      </c>
      <c r="E242">
        <v>2.6139967253400278</v>
      </c>
      <c r="F242">
        <v>1486.1776014901579</v>
      </c>
      <c r="G242">
        <v>474.99957886134342</v>
      </c>
      <c r="H242">
        <v>65.217933830823668</v>
      </c>
      <c r="I242">
        <v>0.44283818369107131</v>
      </c>
      <c r="J242">
        <v>0.1831377896644468</v>
      </c>
      <c r="K242">
        <v>1.8689061322314449E-2</v>
      </c>
      <c r="L242">
        <v>7.4556094699460588E-3</v>
      </c>
      <c r="M242">
        <v>11.588348870667311</v>
      </c>
      <c r="N242">
        <v>2.1705405767029569</v>
      </c>
      <c r="O242">
        <v>1.1550490386607171</v>
      </c>
      <c r="P242">
        <v>4.0280306196688442E-3</v>
      </c>
      <c r="Q242">
        <v>0</v>
      </c>
    </row>
    <row r="243" spans="1:17">
      <c r="A243">
        <v>48071</v>
      </c>
      <c r="B243">
        <v>1</v>
      </c>
      <c r="C243">
        <v>4</v>
      </c>
      <c r="D243">
        <v>2</v>
      </c>
      <c r="E243">
        <v>1.747694882923694</v>
      </c>
      <c r="F243">
        <v>993.64508151871962</v>
      </c>
      <c r="G243">
        <v>317.58047947014683</v>
      </c>
      <c r="H243">
        <v>43.604128546167168</v>
      </c>
      <c r="I243">
        <v>0.2960776576716766</v>
      </c>
      <c r="J243">
        <v>0.1224442918247631</v>
      </c>
      <c r="K243">
        <v>1.2495339616543449E-2</v>
      </c>
      <c r="L243">
        <v>4.9847539568004667E-3</v>
      </c>
      <c r="M243">
        <v>7.7478666390315949</v>
      </c>
      <c r="N243">
        <v>1.4512040594039211</v>
      </c>
      <c r="O243">
        <v>0.77225547944429029</v>
      </c>
      <c r="P243">
        <v>2.6931053256539429E-3</v>
      </c>
      <c r="Q243">
        <v>0</v>
      </c>
    </row>
    <row r="244" spans="1:17">
      <c r="A244">
        <v>48071</v>
      </c>
      <c r="B244">
        <v>1</v>
      </c>
      <c r="C244">
        <v>4</v>
      </c>
      <c r="D244">
        <v>3</v>
      </c>
      <c r="E244">
        <v>1.6185142272645221</v>
      </c>
      <c r="F244">
        <v>920.1999256295129</v>
      </c>
      <c r="G244">
        <v>294.10655678298002</v>
      </c>
      <c r="H244">
        <v>40.381134664295963</v>
      </c>
      <c r="I244">
        <v>0.27419311345416691</v>
      </c>
      <c r="J244">
        <v>0.1133938368201773</v>
      </c>
      <c r="K244">
        <v>1.15717481017312E-2</v>
      </c>
      <c r="L244">
        <v>4.6163064716410957E-3</v>
      </c>
      <c r="M244">
        <v>7.1751840145247492</v>
      </c>
      <c r="N244">
        <v>1.3439384870658939</v>
      </c>
      <c r="O244">
        <v>0.71517430918640534</v>
      </c>
      <c r="P244">
        <v>2.4940447715913298E-3</v>
      </c>
      <c r="Q244">
        <v>0</v>
      </c>
    </row>
    <row r="245" spans="1:17">
      <c r="A245">
        <v>48071</v>
      </c>
      <c r="B245">
        <v>1</v>
      </c>
      <c r="C245">
        <v>4</v>
      </c>
      <c r="D245">
        <v>4</v>
      </c>
      <c r="E245">
        <v>1.9122895501031361</v>
      </c>
      <c r="F245">
        <v>1087.2247349725681</v>
      </c>
      <c r="G245">
        <v>347.48962083790718</v>
      </c>
      <c r="H245">
        <v>47.710684613722663</v>
      </c>
      <c r="I245">
        <v>0.32396170310769329</v>
      </c>
      <c r="J245">
        <v>0.13397586845054379</v>
      </c>
      <c r="K245">
        <v>1.3672127559092379E-2</v>
      </c>
      <c r="L245">
        <v>5.4542088522215914E-3</v>
      </c>
      <c r="M245">
        <v>8.4775463693222424</v>
      </c>
      <c r="N245">
        <v>1.587875769952994</v>
      </c>
      <c r="O245">
        <v>0.84498507020900893</v>
      </c>
      <c r="P245">
        <v>2.946736997341195E-3</v>
      </c>
      <c r="Q245">
        <v>0</v>
      </c>
    </row>
    <row r="246" spans="1:17">
      <c r="A246">
        <v>48071</v>
      </c>
      <c r="B246">
        <v>1</v>
      </c>
      <c r="C246">
        <v>4</v>
      </c>
      <c r="D246">
        <v>5</v>
      </c>
      <c r="E246">
        <v>4.1087631282581434</v>
      </c>
      <c r="F246">
        <v>2336.021186197765</v>
      </c>
      <c r="G246">
        <v>746.61943400474706</v>
      </c>
      <c r="H246">
        <v>102.5116210849158</v>
      </c>
      <c r="I246">
        <v>0.69606713095556705</v>
      </c>
      <c r="J246">
        <v>0.28786179809238033</v>
      </c>
      <c r="K246">
        <v>2.9376060543033891E-2</v>
      </c>
      <c r="L246">
        <v>1.171896391141111E-2</v>
      </c>
      <c r="M246">
        <v>18.21493504395885</v>
      </c>
      <c r="N246">
        <v>3.4117246603609259</v>
      </c>
      <c r="O246">
        <v>1.815542787553353</v>
      </c>
      <c r="P246">
        <v>6.3313865427422457E-3</v>
      </c>
      <c r="Q246">
        <v>0</v>
      </c>
    </row>
    <row r="247" spans="1:17">
      <c r="A247">
        <v>48071</v>
      </c>
      <c r="B247">
        <v>1</v>
      </c>
      <c r="C247">
        <v>4</v>
      </c>
      <c r="D247">
        <v>6</v>
      </c>
      <c r="E247">
        <v>10.98505077043567</v>
      </c>
      <c r="F247">
        <v>6245.5075968505844</v>
      </c>
      <c r="G247">
        <v>1996.1365824009119</v>
      </c>
      <c r="H247">
        <v>274.07161888518442</v>
      </c>
      <c r="I247">
        <v>1.8609816469074381</v>
      </c>
      <c r="J247">
        <v>0.76961761196836476</v>
      </c>
      <c r="K247">
        <v>7.8538846467263446E-2</v>
      </c>
      <c r="L247">
        <v>3.1331427372482602E-2</v>
      </c>
      <c r="M247">
        <v>48.698837093318218</v>
      </c>
      <c r="N247">
        <v>9.1214721897829296</v>
      </c>
      <c r="O247">
        <v>4.8539740731237551</v>
      </c>
      <c r="P247">
        <v>1.6927381902582889E-2</v>
      </c>
      <c r="Q247">
        <v>0</v>
      </c>
    </row>
    <row r="248" spans="1:17">
      <c r="A248">
        <v>48071</v>
      </c>
      <c r="B248">
        <v>1</v>
      </c>
      <c r="C248">
        <v>4</v>
      </c>
      <c r="D248">
        <v>7</v>
      </c>
      <c r="E248">
        <v>19.7125722534586</v>
      </c>
      <c r="F248">
        <v>9846.0596830150698</v>
      </c>
      <c r="G248">
        <v>3855.3880510678669</v>
      </c>
      <c r="H248">
        <v>529.3487637060839</v>
      </c>
      <c r="I248">
        <v>4.5630193128651007</v>
      </c>
      <c r="J248">
        <v>1.888329545003155</v>
      </c>
      <c r="K248">
        <v>0.1930330882480577</v>
      </c>
      <c r="L248">
        <v>8.403595652178375E-2</v>
      </c>
      <c r="M248">
        <v>130.6665269894969</v>
      </c>
      <c r="N248">
        <v>24.474332443301851</v>
      </c>
      <c r="O248">
        <v>13.023959104879919</v>
      </c>
      <c r="P248">
        <v>1.444420005166501E-2</v>
      </c>
      <c r="Q248">
        <v>0</v>
      </c>
    </row>
    <row r="249" spans="1:17">
      <c r="A249">
        <v>48071</v>
      </c>
      <c r="B249">
        <v>1</v>
      </c>
      <c r="C249">
        <v>4</v>
      </c>
      <c r="D249">
        <v>8</v>
      </c>
      <c r="E249">
        <v>20.989386926555468</v>
      </c>
      <c r="F249">
        <v>10483.804636530989</v>
      </c>
      <c r="G249">
        <v>4105.1076701410266</v>
      </c>
      <c r="H249">
        <v>563.63552547392146</v>
      </c>
      <c r="I249">
        <v>4.8585733348050022</v>
      </c>
      <c r="J249">
        <v>2.0106396544958089</v>
      </c>
      <c r="K249">
        <v>0.20553614854375721</v>
      </c>
      <c r="L249">
        <v>8.9479099150514968E-2</v>
      </c>
      <c r="M249">
        <v>139.13000586975949</v>
      </c>
      <c r="N249">
        <v>26.059573901193069</v>
      </c>
      <c r="O249">
        <v>13.867541660880789</v>
      </c>
      <c r="P249">
        <v>1.537977387379148E-2</v>
      </c>
      <c r="Q249">
        <v>0</v>
      </c>
    </row>
    <row r="250" spans="1:17">
      <c r="A250">
        <v>48071</v>
      </c>
      <c r="B250">
        <v>1</v>
      </c>
      <c r="C250">
        <v>4</v>
      </c>
      <c r="D250">
        <v>9</v>
      </c>
      <c r="E250">
        <v>18.475584066966938</v>
      </c>
      <c r="F250">
        <v>9228.2073117069831</v>
      </c>
      <c r="G250">
        <v>3613.4577026489651</v>
      </c>
      <c r="H250">
        <v>496.13147684878402</v>
      </c>
      <c r="I250">
        <v>4.2766842312647242</v>
      </c>
      <c r="J250">
        <v>1.769834540427472</v>
      </c>
      <c r="K250">
        <v>0.18092002422502271</v>
      </c>
      <c r="L250">
        <v>7.8762596753134878E-2</v>
      </c>
      <c r="M250">
        <v>122.46704149477451</v>
      </c>
      <c r="N250">
        <v>22.938537940414381</v>
      </c>
      <c r="O250">
        <v>12.206689631016101</v>
      </c>
      <c r="P250">
        <v>1.3537808709251699E-2</v>
      </c>
      <c r="Q250">
        <v>0</v>
      </c>
    </row>
    <row r="251" spans="1:17">
      <c r="A251">
        <v>48071</v>
      </c>
      <c r="B251">
        <v>1</v>
      </c>
      <c r="C251">
        <v>4</v>
      </c>
      <c r="D251">
        <v>10</v>
      </c>
      <c r="E251">
        <v>22.246007197155141</v>
      </c>
      <c r="F251">
        <v>8310.3932886419934</v>
      </c>
      <c r="G251">
        <v>3349.8389021926678</v>
      </c>
      <c r="H251">
        <v>459.93633951475988</v>
      </c>
      <c r="I251">
        <v>2.5854764680508708</v>
      </c>
      <c r="J251">
        <v>1.0692746774711519</v>
      </c>
      <c r="K251">
        <v>0.1091551233251801</v>
      </c>
      <c r="L251">
        <v>9.1333878700660912E-2</v>
      </c>
      <c r="M251">
        <v>141.90993235044729</v>
      </c>
      <c r="N251">
        <v>26.580267549172891</v>
      </c>
      <c r="O251">
        <v>14.144617901220579</v>
      </c>
      <c r="P251">
        <v>1.811826536826119E-2</v>
      </c>
      <c r="Q251">
        <v>0</v>
      </c>
    </row>
    <row r="252" spans="1:17">
      <c r="A252">
        <v>48071</v>
      </c>
      <c r="B252">
        <v>1</v>
      </c>
      <c r="C252">
        <v>4</v>
      </c>
      <c r="D252">
        <v>11</v>
      </c>
      <c r="E252">
        <v>21.809985902148501</v>
      </c>
      <c r="F252">
        <v>8147.5097468173926</v>
      </c>
      <c r="G252">
        <v>3284.1821268777489</v>
      </c>
      <c r="H252">
        <v>450.92159648251419</v>
      </c>
      <c r="I252">
        <v>2.5348011811188011</v>
      </c>
      <c r="J252">
        <v>1.048316915232884</v>
      </c>
      <c r="K252">
        <v>0.1070156850966902</v>
      </c>
      <c r="L252">
        <v>8.9543736509475502E-2</v>
      </c>
      <c r="M252">
        <v>139.12850052183319</v>
      </c>
      <c r="N252">
        <v>26.059294838173521</v>
      </c>
      <c r="O252">
        <v>13.86738367397224</v>
      </c>
      <c r="P252">
        <v>1.776314773033498E-2</v>
      </c>
      <c r="Q252">
        <v>0</v>
      </c>
    </row>
    <row r="253" spans="1:17">
      <c r="A253">
        <v>48071</v>
      </c>
      <c r="B253">
        <v>1</v>
      </c>
      <c r="C253">
        <v>4</v>
      </c>
      <c r="D253">
        <v>12</v>
      </c>
      <c r="E253">
        <v>22.661537721584459</v>
      </c>
      <c r="F253">
        <v>8465.622137164748</v>
      </c>
      <c r="G253">
        <v>3412.4101449080731</v>
      </c>
      <c r="H253">
        <v>468.52743573570808</v>
      </c>
      <c r="I253">
        <v>2.6337702757057668</v>
      </c>
      <c r="J253">
        <v>1.089247532085053</v>
      </c>
      <c r="K253">
        <v>0.1111940189003492</v>
      </c>
      <c r="L253">
        <v>9.3039893365598286E-2</v>
      </c>
      <c r="M253">
        <v>144.56065111038961</v>
      </c>
      <c r="N253">
        <v>27.07675720757738</v>
      </c>
      <c r="O253">
        <v>14.40882353786616</v>
      </c>
      <c r="P253">
        <v>1.8456694293663398E-2</v>
      </c>
      <c r="Q253">
        <v>0</v>
      </c>
    </row>
    <row r="254" spans="1:17">
      <c r="A254">
        <v>48071</v>
      </c>
      <c r="B254">
        <v>1</v>
      </c>
      <c r="C254">
        <v>4</v>
      </c>
      <c r="D254">
        <v>13</v>
      </c>
      <c r="E254">
        <v>23.58850115246495</v>
      </c>
      <c r="F254">
        <v>8811.9058817726764</v>
      </c>
      <c r="G254">
        <v>3551.9937625053271</v>
      </c>
      <c r="H254">
        <v>487.69241053252199</v>
      </c>
      <c r="I254">
        <v>2.7415038620543188</v>
      </c>
      <c r="J254">
        <v>1.133802876996973</v>
      </c>
      <c r="K254">
        <v>0.1157423770267743</v>
      </c>
      <c r="L254">
        <v>9.6845662410158087E-2</v>
      </c>
      <c r="M254">
        <v>150.4738613598411</v>
      </c>
      <c r="N254">
        <v>28.18432387258563</v>
      </c>
      <c r="O254">
        <v>14.99821216037302</v>
      </c>
      <c r="P254">
        <v>1.9211659860226479E-2</v>
      </c>
      <c r="Q254">
        <v>0</v>
      </c>
    </row>
    <row r="255" spans="1:17">
      <c r="A255">
        <v>48071</v>
      </c>
      <c r="B255">
        <v>1</v>
      </c>
      <c r="C255">
        <v>4</v>
      </c>
      <c r="D255">
        <v>14</v>
      </c>
      <c r="E255">
        <v>23.917050446688322</v>
      </c>
      <c r="F255">
        <v>8934.6413383201834</v>
      </c>
      <c r="G255">
        <v>3601.4672341860401</v>
      </c>
      <c r="H255">
        <v>494.48516926877642</v>
      </c>
      <c r="I255">
        <v>2.7796885331856789</v>
      </c>
      <c r="J255">
        <v>1.1495948992462059</v>
      </c>
      <c r="K255">
        <v>0.11735447929805019</v>
      </c>
      <c r="L255">
        <v>9.8194564310613394E-2</v>
      </c>
      <c r="M255">
        <v>152.5697164813385</v>
      </c>
      <c r="N255">
        <v>28.576885470995339</v>
      </c>
      <c r="O255">
        <v>15.2071127593578</v>
      </c>
      <c r="P255">
        <v>1.9479246903894042E-2</v>
      </c>
      <c r="Q255">
        <v>0</v>
      </c>
    </row>
    <row r="256" spans="1:17">
      <c r="A256">
        <v>48071</v>
      </c>
      <c r="B256">
        <v>1</v>
      </c>
      <c r="C256">
        <v>4</v>
      </c>
      <c r="D256">
        <v>15</v>
      </c>
      <c r="E256">
        <v>25.1699147048468</v>
      </c>
      <c r="F256">
        <v>9402.6711573481643</v>
      </c>
      <c r="G256">
        <v>3790.1255131280132</v>
      </c>
      <c r="H256">
        <v>520.38814573099648</v>
      </c>
      <c r="I256">
        <v>2.92529898041888</v>
      </c>
      <c r="J256">
        <v>1.209814965421895</v>
      </c>
      <c r="K256">
        <v>0.1235019443868185</v>
      </c>
      <c r="L256">
        <v>0.10333836162978691</v>
      </c>
      <c r="M256">
        <v>160.5618869658604</v>
      </c>
      <c r="N256">
        <v>30.073849258227561</v>
      </c>
      <c r="O256">
        <v>16.003718013356551</v>
      </c>
      <c r="P256">
        <v>2.049964246964878E-2</v>
      </c>
      <c r="Q256">
        <v>0</v>
      </c>
    </row>
    <row r="257" spans="1:17">
      <c r="A257">
        <v>48071</v>
      </c>
      <c r="B257">
        <v>1</v>
      </c>
      <c r="C257">
        <v>4</v>
      </c>
      <c r="D257">
        <v>16</v>
      </c>
      <c r="E257">
        <v>35.150577832784393</v>
      </c>
      <c r="F257">
        <v>12708.126548177721</v>
      </c>
      <c r="G257">
        <v>4876.4637408614271</v>
      </c>
      <c r="H257">
        <v>669.54351046273382</v>
      </c>
      <c r="I257">
        <v>3.4121412151402621</v>
      </c>
      <c r="J257">
        <v>1.4127499448270939</v>
      </c>
      <c r="K257">
        <v>0.14395221741022429</v>
      </c>
      <c r="L257">
        <v>5.8075143504554033E-2</v>
      </c>
      <c r="M257">
        <v>90.37554980870604</v>
      </c>
      <c r="N257">
        <v>16.92768928424886</v>
      </c>
      <c r="O257">
        <v>9.008010796164351</v>
      </c>
      <c r="P257">
        <v>1.5054230461641491E-2</v>
      </c>
      <c r="Q257">
        <v>0</v>
      </c>
    </row>
    <row r="258" spans="1:17">
      <c r="A258">
        <v>48071</v>
      </c>
      <c r="B258">
        <v>1</v>
      </c>
      <c r="C258">
        <v>4</v>
      </c>
      <c r="D258">
        <v>17</v>
      </c>
      <c r="E258">
        <v>37.593499693837799</v>
      </c>
      <c r="F258">
        <v>13591.32568946243</v>
      </c>
      <c r="G258">
        <v>5215.3719640449954</v>
      </c>
      <c r="H258">
        <v>716.07595969918191</v>
      </c>
      <c r="I258">
        <v>3.6492808265321699</v>
      </c>
      <c r="J258">
        <v>1.510934325773492</v>
      </c>
      <c r="K258">
        <v>0.15395671920053511</v>
      </c>
      <c r="L258">
        <v>6.2111294441417622E-2</v>
      </c>
      <c r="M258">
        <v>96.656539196211682</v>
      </c>
      <c r="N258">
        <v>18.104142838051938</v>
      </c>
      <c r="O258">
        <v>9.6340564504702257</v>
      </c>
      <c r="P258">
        <v>1.6100480934991581E-2</v>
      </c>
      <c r="Q258">
        <v>0</v>
      </c>
    </row>
    <row r="259" spans="1:17">
      <c r="A259">
        <v>48071</v>
      </c>
      <c r="B259">
        <v>1</v>
      </c>
      <c r="C259">
        <v>4</v>
      </c>
      <c r="D259">
        <v>18</v>
      </c>
      <c r="E259">
        <v>38.623840805432543</v>
      </c>
      <c r="F259">
        <v>13963.828960851721</v>
      </c>
      <c r="G259">
        <v>5358.311892239416</v>
      </c>
      <c r="H259">
        <v>735.70175953988326</v>
      </c>
      <c r="I259">
        <v>3.7492982256557439</v>
      </c>
      <c r="J259">
        <v>1.5523451485338771</v>
      </c>
      <c r="K259">
        <v>0.15817627679667351</v>
      </c>
      <c r="L259">
        <v>6.3813605231276008E-2</v>
      </c>
      <c r="M259">
        <v>99.305646271886502</v>
      </c>
      <c r="N259">
        <v>18.600330817573461</v>
      </c>
      <c r="O259">
        <v>9.8981011526975902</v>
      </c>
      <c r="P259">
        <v>1.6541753696476161E-2</v>
      </c>
      <c r="Q259">
        <v>0</v>
      </c>
    </row>
    <row r="260" spans="1:17">
      <c r="A260">
        <v>48071</v>
      </c>
      <c r="B260">
        <v>1</v>
      </c>
      <c r="C260">
        <v>4</v>
      </c>
      <c r="D260">
        <v>19</v>
      </c>
      <c r="E260">
        <v>33.200779801063042</v>
      </c>
      <c r="F260">
        <v>12003.20840292343</v>
      </c>
      <c r="G260">
        <v>4605.9669243105454</v>
      </c>
      <c r="H260">
        <v>632.40401804635462</v>
      </c>
      <c r="I260">
        <v>3.2228701807668059</v>
      </c>
      <c r="J260">
        <v>1.334384887079191</v>
      </c>
      <c r="K260">
        <v>0.1359672064239584</v>
      </c>
      <c r="L260">
        <v>5.4853722763313691E-2</v>
      </c>
      <c r="M260">
        <v>85.362429683881302</v>
      </c>
      <c r="N260">
        <v>15.988712536696349</v>
      </c>
      <c r="O260">
        <v>8.5083375958078999</v>
      </c>
      <c r="P260">
        <v>1.4219174234036279E-2</v>
      </c>
      <c r="Q260">
        <v>0</v>
      </c>
    </row>
    <row r="261" spans="1:17">
      <c r="A261">
        <v>48071</v>
      </c>
      <c r="B261">
        <v>1</v>
      </c>
      <c r="C261">
        <v>4</v>
      </c>
      <c r="D261">
        <v>20</v>
      </c>
      <c r="E261">
        <v>13.45873288952494</v>
      </c>
      <c r="F261">
        <v>7651.9098784444786</v>
      </c>
      <c r="G261">
        <v>2445.6390448232378</v>
      </c>
      <c r="H261">
        <v>335.78877223788038</v>
      </c>
      <c r="I261">
        <v>2.2800490795585171</v>
      </c>
      <c r="J261">
        <v>0.94292489702762383</v>
      </c>
      <c r="K261">
        <v>9.6224712852409147E-2</v>
      </c>
      <c r="L261">
        <v>3.8386833239649157E-2</v>
      </c>
      <c r="M261">
        <v>59.665144400917939</v>
      </c>
      <c r="N261">
        <v>11.17550208251334</v>
      </c>
      <c r="O261">
        <v>5.9470221729581576</v>
      </c>
      <c r="P261">
        <v>2.0739195139542001E-2</v>
      </c>
      <c r="Q261">
        <v>0</v>
      </c>
    </row>
    <row r="262" spans="1:17">
      <c r="A262">
        <v>48071</v>
      </c>
      <c r="B262">
        <v>1</v>
      </c>
      <c r="C262">
        <v>4</v>
      </c>
      <c r="D262">
        <v>21</v>
      </c>
      <c r="E262">
        <v>10.44116399123515</v>
      </c>
      <c r="F262">
        <v>5936.2828984572488</v>
      </c>
      <c r="G262">
        <v>1897.304786414292</v>
      </c>
      <c r="H262">
        <v>260.50191099936251</v>
      </c>
      <c r="I262">
        <v>1.768841579898206</v>
      </c>
      <c r="J262">
        <v>0.73151265888831007</v>
      </c>
      <c r="K262">
        <v>7.4650267239011969E-2</v>
      </c>
      <c r="L262">
        <v>2.978016015692847E-2</v>
      </c>
      <c r="M262">
        <v>46.287682678922629</v>
      </c>
      <c r="N262">
        <v>8.6698540557803128</v>
      </c>
      <c r="O262">
        <v>4.6136463422716378</v>
      </c>
      <c r="P262">
        <v>1.6089281158609001E-2</v>
      </c>
      <c r="Q262">
        <v>0</v>
      </c>
    </row>
    <row r="263" spans="1:17">
      <c r="A263">
        <v>48071</v>
      </c>
      <c r="B263">
        <v>1</v>
      </c>
      <c r="C263">
        <v>4</v>
      </c>
      <c r="D263">
        <v>22</v>
      </c>
      <c r="E263">
        <v>8.7551082685143555</v>
      </c>
      <c r="F263">
        <v>4977.6825200860803</v>
      </c>
      <c r="G263">
        <v>1590.925000064346</v>
      </c>
      <c r="H263">
        <v>218.43564921199061</v>
      </c>
      <c r="I263">
        <v>1.483206235900409</v>
      </c>
      <c r="J263">
        <v>0.61338683443074049</v>
      </c>
      <c r="K263">
        <v>6.2595623677563259E-2</v>
      </c>
      <c r="L263">
        <v>2.4971212658519211E-2</v>
      </c>
      <c r="M263">
        <v>38.813074259995823</v>
      </c>
      <c r="N263">
        <v>7.2698322710278207</v>
      </c>
      <c r="O263">
        <v>3.868627412914055</v>
      </c>
      <c r="P263">
        <v>1.349115851685099E-2</v>
      </c>
      <c r="Q263">
        <v>0</v>
      </c>
    </row>
    <row r="264" spans="1:17">
      <c r="A264">
        <v>48071</v>
      </c>
      <c r="B264">
        <v>1</v>
      </c>
      <c r="C264">
        <v>4</v>
      </c>
      <c r="D264">
        <v>23</v>
      </c>
      <c r="E264">
        <v>6.8050571871878924</v>
      </c>
      <c r="F264">
        <v>3868.9886144148468</v>
      </c>
      <c r="G264">
        <v>1236.5735835499711</v>
      </c>
      <c r="H264">
        <v>169.7828329495172</v>
      </c>
      <c r="I264">
        <v>1.1528473373646471</v>
      </c>
      <c r="J264">
        <v>0.47676537606971758</v>
      </c>
      <c r="K264">
        <v>4.8653515836622807E-2</v>
      </c>
      <c r="L264">
        <v>1.9409300829067739E-2</v>
      </c>
      <c r="M264">
        <v>30.168123779771491</v>
      </c>
      <c r="N264">
        <v>5.6506010923384196</v>
      </c>
      <c r="O264">
        <v>3.0069566215964292</v>
      </c>
      <c r="P264">
        <v>1.048623299825472E-2</v>
      </c>
      <c r="Q264">
        <v>0</v>
      </c>
    </row>
    <row r="265" spans="1:17">
      <c r="A265">
        <v>48071</v>
      </c>
      <c r="B265">
        <v>1</v>
      </c>
      <c r="C265">
        <v>4</v>
      </c>
      <c r="D265">
        <v>24</v>
      </c>
      <c r="E265">
        <v>4.6256198948778628</v>
      </c>
      <c r="F265">
        <v>2629.878076790822</v>
      </c>
      <c r="G265">
        <v>840.53950058174985</v>
      </c>
      <c r="H265">
        <v>115.4069434388616</v>
      </c>
      <c r="I265">
        <v>0.78362803320900942</v>
      </c>
      <c r="J265">
        <v>0.32407301629868301</v>
      </c>
      <c r="K265">
        <v>3.3071385679660677E-2</v>
      </c>
      <c r="L265">
        <v>1.3193136455875351E-2</v>
      </c>
      <c r="M265">
        <v>20.506260227993</v>
      </c>
      <c r="N265">
        <v>3.8408983366001959</v>
      </c>
      <c r="O265">
        <v>2.0439267429049939</v>
      </c>
      <c r="P265">
        <v>7.1278354677715801E-3</v>
      </c>
      <c r="Q265">
        <v>0</v>
      </c>
    </row>
    <row r="266" spans="1:17">
      <c r="A266">
        <v>48071</v>
      </c>
      <c r="B266">
        <v>1</v>
      </c>
      <c r="C266">
        <v>5</v>
      </c>
      <c r="D266">
        <v>1</v>
      </c>
      <c r="E266">
        <v>5.6883794157360326</v>
      </c>
      <c r="F266">
        <v>2039.5725859695931</v>
      </c>
      <c r="G266">
        <v>712.70604909537087</v>
      </c>
      <c r="H266">
        <v>87.113352746244757</v>
      </c>
      <c r="I266">
        <v>0.26654184368347728</v>
      </c>
      <c r="J266">
        <v>9.1256699023834625E-2</v>
      </c>
      <c r="K266">
        <v>1.150496997594219E-2</v>
      </c>
      <c r="L266">
        <v>4.9995419267183329E-3</v>
      </c>
      <c r="M266">
        <v>9.3844172794968514</v>
      </c>
      <c r="N266">
        <v>0.35764193055057142</v>
      </c>
      <c r="O266">
        <v>0.90575134964788617</v>
      </c>
      <c r="P266">
        <v>1.2860267486197159E-3</v>
      </c>
      <c r="Q266">
        <v>0</v>
      </c>
    </row>
    <row r="267" spans="1:17">
      <c r="A267">
        <v>48071</v>
      </c>
      <c r="B267">
        <v>1</v>
      </c>
      <c r="C267">
        <v>5</v>
      </c>
      <c r="D267">
        <v>2</v>
      </c>
      <c r="E267">
        <v>3.8031997135410118</v>
      </c>
      <c r="F267">
        <v>1363.64002957457</v>
      </c>
      <c r="G267">
        <v>476.50890414589799</v>
      </c>
      <c r="H267">
        <v>58.24321023551947</v>
      </c>
      <c r="I267">
        <v>0.1782074980335199</v>
      </c>
      <c r="J267">
        <v>6.1013414580967838E-2</v>
      </c>
      <c r="K267">
        <v>7.6921202541022152E-3</v>
      </c>
      <c r="L267">
        <v>3.342649115656984E-3</v>
      </c>
      <c r="M267">
        <v>6.2743376453403519</v>
      </c>
      <c r="N267">
        <v>0.2391162031241178</v>
      </c>
      <c r="O267">
        <v>0.6055772693345387</v>
      </c>
      <c r="P267">
        <v>8.5982600746116391E-4</v>
      </c>
      <c r="Q267">
        <v>0</v>
      </c>
    </row>
    <row r="268" spans="1:17">
      <c r="A268">
        <v>48071</v>
      </c>
      <c r="B268">
        <v>1</v>
      </c>
      <c r="C268">
        <v>5</v>
      </c>
      <c r="D268">
        <v>3</v>
      </c>
      <c r="E268">
        <v>3.5220866672087401</v>
      </c>
      <c r="F268">
        <v>1262.8467418990649</v>
      </c>
      <c r="G268">
        <v>441.28780619198932</v>
      </c>
      <c r="H268">
        <v>53.938170403090147</v>
      </c>
      <c r="I268">
        <v>0.16503531239386221</v>
      </c>
      <c r="J268">
        <v>5.6503615429763003E-2</v>
      </c>
      <c r="K268">
        <v>7.1235581168876128E-3</v>
      </c>
      <c r="L268">
        <v>3.0955776110035181E-3</v>
      </c>
      <c r="M268">
        <v>5.8105707379862608</v>
      </c>
      <c r="N268">
        <v>0.22144195792255769</v>
      </c>
      <c r="O268">
        <v>0.56081609879540051</v>
      </c>
      <c r="P268">
        <v>7.9627207222801328E-4</v>
      </c>
      <c r="Q268">
        <v>0</v>
      </c>
    </row>
    <row r="269" spans="1:17">
      <c r="A269">
        <v>48071</v>
      </c>
      <c r="B269">
        <v>1</v>
      </c>
      <c r="C269">
        <v>5</v>
      </c>
      <c r="D269">
        <v>4</v>
      </c>
      <c r="E269">
        <v>4.1613780186808791</v>
      </c>
      <c r="F269">
        <v>1492.065121971083</v>
      </c>
      <c r="G269">
        <v>521.38563019932019</v>
      </c>
      <c r="H269">
        <v>63.728447903630261</v>
      </c>
      <c r="I269">
        <v>0.1949907501413701</v>
      </c>
      <c r="J269">
        <v>6.675954496365552E-2</v>
      </c>
      <c r="K269">
        <v>8.4165498931077255E-3</v>
      </c>
      <c r="L269">
        <v>3.6574536184708971E-3</v>
      </c>
      <c r="M269">
        <v>6.8652431441186081</v>
      </c>
      <c r="N269">
        <v>0.26163572426878429</v>
      </c>
      <c r="O269">
        <v>0.66260941497474823</v>
      </c>
      <c r="P269">
        <v>9.4080282836570656E-4</v>
      </c>
      <c r="Q269">
        <v>0</v>
      </c>
    </row>
    <row r="270" spans="1:17">
      <c r="A270">
        <v>48071</v>
      </c>
      <c r="B270">
        <v>1</v>
      </c>
      <c r="C270">
        <v>5</v>
      </c>
      <c r="D270">
        <v>5</v>
      </c>
      <c r="E270">
        <v>8.9411755479068393</v>
      </c>
      <c r="F270">
        <v>3205.8650102355768</v>
      </c>
      <c r="G270">
        <v>1120.2540184623531</v>
      </c>
      <c r="H270">
        <v>136.9275363939702</v>
      </c>
      <c r="I270">
        <v>0.41895894086177909</v>
      </c>
      <c r="J270">
        <v>0.14344017975267689</v>
      </c>
      <c r="K270">
        <v>1.808387744736719E-2</v>
      </c>
      <c r="L270">
        <v>7.8584388907407161E-3</v>
      </c>
      <c r="M270">
        <v>14.75072532585885</v>
      </c>
      <c r="N270">
        <v>0.56215295264920395</v>
      </c>
      <c r="O270">
        <v>1.42368875703897</v>
      </c>
      <c r="P270">
        <v>2.0214177146664369E-3</v>
      </c>
      <c r="Q270">
        <v>0</v>
      </c>
    </row>
    <row r="271" spans="1:17">
      <c r="A271">
        <v>48071</v>
      </c>
      <c r="B271">
        <v>1</v>
      </c>
      <c r="C271">
        <v>5</v>
      </c>
      <c r="D271">
        <v>6</v>
      </c>
      <c r="E271">
        <v>23.90482592331222</v>
      </c>
      <c r="F271">
        <v>8571.092759861951</v>
      </c>
      <c r="G271">
        <v>2995.0734282924032</v>
      </c>
      <c r="H271">
        <v>366.08485137864568</v>
      </c>
      <c r="I271">
        <v>1.120114519243576</v>
      </c>
      <c r="J271">
        <v>0.38349683540203799</v>
      </c>
      <c r="K271">
        <v>4.8348445915372448E-2</v>
      </c>
      <c r="L271">
        <v>2.1010057649088549E-2</v>
      </c>
      <c r="M271">
        <v>39.437042620172782</v>
      </c>
      <c r="N271">
        <v>1.5029532082614261</v>
      </c>
      <c r="O271">
        <v>3.8063263296469541</v>
      </c>
      <c r="P271">
        <v>5.4043943470848269E-3</v>
      </c>
      <c r="Q271">
        <v>0</v>
      </c>
    </row>
    <row r="272" spans="1:17">
      <c r="A272">
        <v>48071</v>
      </c>
      <c r="B272">
        <v>1</v>
      </c>
      <c r="C272">
        <v>5</v>
      </c>
      <c r="D272">
        <v>7</v>
      </c>
      <c r="E272">
        <v>30.292582171267441</v>
      </c>
      <c r="F272">
        <v>15046.77675426255</v>
      </c>
      <c r="G272">
        <v>6065.5777161961132</v>
      </c>
      <c r="H272">
        <v>741.38954278540427</v>
      </c>
      <c r="I272">
        <v>12.259175014239601</v>
      </c>
      <c r="J272">
        <v>4.2039678667079103</v>
      </c>
      <c r="K272">
        <v>0.5301316503031327</v>
      </c>
      <c r="L272">
        <v>8.7638880928490856E-2</v>
      </c>
      <c r="M272">
        <v>164.26215151937211</v>
      </c>
      <c r="N272">
        <v>6.2600906363498314</v>
      </c>
      <c r="O272">
        <v>15.85399295898433</v>
      </c>
      <c r="P272">
        <v>1.260853654775018E-2</v>
      </c>
      <c r="Q272">
        <v>0</v>
      </c>
    </row>
    <row r="273" spans="1:17">
      <c r="A273">
        <v>48071</v>
      </c>
      <c r="B273">
        <v>1</v>
      </c>
      <c r="C273">
        <v>5</v>
      </c>
      <c r="D273">
        <v>8</v>
      </c>
      <c r="E273">
        <v>32.254680922508832</v>
      </c>
      <c r="F273">
        <v>16021.38042828508</v>
      </c>
      <c r="G273">
        <v>6458.4548369122977</v>
      </c>
      <c r="H273">
        <v>789.41052323065776</v>
      </c>
      <c r="I273">
        <v>13.05322128770335</v>
      </c>
      <c r="J273">
        <v>4.4762655551284869</v>
      </c>
      <c r="K273">
        <v>0.56446912088165335</v>
      </c>
      <c r="L273">
        <v>9.3315390704309345E-2</v>
      </c>
      <c r="M273">
        <v>174.90167246051141</v>
      </c>
      <c r="N273">
        <v>6.6655666684290722</v>
      </c>
      <c r="O273">
        <v>16.880881311094441</v>
      </c>
      <c r="P273">
        <v>1.3425211523671749E-2</v>
      </c>
      <c r="Q273">
        <v>0</v>
      </c>
    </row>
    <row r="274" spans="1:17">
      <c r="A274">
        <v>48071</v>
      </c>
      <c r="B274">
        <v>1</v>
      </c>
      <c r="C274">
        <v>5</v>
      </c>
      <c r="D274">
        <v>9</v>
      </c>
      <c r="E274">
        <v>28.391685332316829</v>
      </c>
      <c r="F274">
        <v>14102.57298164054</v>
      </c>
      <c r="G274">
        <v>5684.9552442675667</v>
      </c>
      <c r="H274">
        <v>694.86643589593825</v>
      </c>
      <c r="I274">
        <v>11.489896683955379</v>
      </c>
      <c r="J274">
        <v>3.940163705554069</v>
      </c>
      <c r="K274">
        <v>0.49686523634768193</v>
      </c>
      <c r="L274">
        <v>8.2139433216035687E-2</v>
      </c>
      <c r="M274">
        <v>153.95449920973951</v>
      </c>
      <c r="N274">
        <v>5.8672622391236393</v>
      </c>
      <c r="O274">
        <v>14.85913537536562</v>
      </c>
      <c r="P274">
        <v>1.181733535097189E-2</v>
      </c>
      <c r="Q274">
        <v>0</v>
      </c>
    </row>
    <row r="275" spans="1:17">
      <c r="A275">
        <v>48071</v>
      </c>
      <c r="B275">
        <v>1</v>
      </c>
      <c r="C275">
        <v>5</v>
      </c>
      <c r="D275">
        <v>10</v>
      </c>
      <c r="E275">
        <v>37.51496389717812</v>
      </c>
      <c r="F275">
        <v>13227.75586207269</v>
      </c>
      <c r="G275">
        <v>5584.4194196436247</v>
      </c>
      <c r="H275">
        <v>682.57804742724716</v>
      </c>
      <c r="I275">
        <v>5.3731091013981507</v>
      </c>
      <c r="J275">
        <v>1.842783208752224</v>
      </c>
      <c r="K275">
        <v>0.23195872557720301</v>
      </c>
      <c r="L275">
        <v>9.5575586001717894E-2</v>
      </c>
      <c r="M275">
        <v>179.5119986178064</v>
      </c>
      <c r="N275">
        <v>6.8412574906834163</v>
      </c>
      <c r="O275">
        <v>17.325856319752319</v>
      </c>
      <c r="P275">
        <v>1.2800685226297501E-2</v>
      </c>
      <c r="Q275">
        <v>0</v>
      </c>
    </row>
    <row r="276" spans="1:17">
      <c r="A276">
        <v>48071</v>
      </c>
      <c r="B276">
        <v>1</v>
      </c>
      <c r="C276">
        <v>5</v>
      </c>
      <c r="D276">
        <v>11</v>
      </c>
      <c r="E276">
        <v>36.779671357010884</v>
      </c>
      <c r="F276">
        <v>12968.49211240753</v>
      </c>
      <c r="G276">
        <v>5474.964910992534</v>
      </c>
      <c r="H276">
        <v>669.19953138413484</v>
      </c>
      <c r="I276">
        <v>5.2677962707476604</v>
      </c>
      <c r="J276">
        <v>1.8066646948105669</v>
      </c>
      <c r="K276">
        <v>0.22741233920692461</v>
      </c>
      <c r="L276">
        <v>9.3702306432482799E-2</v>
      </c>
      <c r="M276">
        <v>175.99356704431591</v>
      </c>
      <c r="N276">
        <v>6.7071689810409696</v>
      </c>
      <c r="O276">
        <v>16.98626988328818</v>
      </c>
      <c r="P276">
        <v>1.2549792052530279E-2</v>
      </c>
      <c r="Q276">
        <v>0</v>
      </c>
    </row>
    <row r="277" spans="1:17">
      <c r="A277">
        <v>48071</v>
      </c>
      <c r="B277">
        <v>1</v>
      </c>
      <c r="C277">
        <v>5</v>
      </c>
      <c r="D277">
        <v>12</v>
      </c>
      <c r="E277">
        <v>38.215701449044722</v>
      </c>
      <c r="F277">
        <v>13474.83554166089</v>
      </c>
      <c r="G277">
        <v>5688.7301262577303</v>
      </c>
      <c r="H277">
        <v>695.3278416486412</v>
      </c>
      <c r="I277">
        <v>5.4734727676926296</v>
      </c>
      <c r="J277">
        <v>1.877204337288056</v>
      </c>
      <c r="K277">
        <v>0.23629145504325191</v>
      </c>
      <c r="L277">
        <v>9.7360831013191734E-2</v>
      </c>
      <c r="M277">
        <v>182.86508190443541</v>
      </c>
      <c r="N277">
        <v>6.9690445262474059</v>
      </c>
      <c r="O277">
        <v>17.649483930717679</v>
      </c>
      <c r="P277">
        <v>1.303978770423871E-2</v>
      </c>
      <c r="Q277">
        <v>0</v>
      </c>
    </row>
    <row r="278" spans="1:17">
      <c r="A278">
        <v>48071</v>
      </c>
      <c r="B278">
        <v>1</v>
      </c>
      <c r="C278">
        <v>5</v>
      </c>
      <c r="D278">
        <v>13</v>
      </c>
      <c r="E278">
        <v>39.778903300742968</v>
      </c>
      <c r="F278">
        <v>14026.019664190721</v>
      </c>
      <c r="G278">
        <v>5921.4259326930724</v>
      </c>
      <c r="H278">
        <v>723.7700192978408</v>
      </c>
      <c r="I278">
        <v>5.6973635361791253</v>
      </c>
      <c r="J278">
        <v>1.953990819932562</v>
      </c>
      <c r="K278">
        <v>0.24595688642507771</v>
      </c>
      <c r="L278">
        <v>0.1013433467214441</v>
      </c>
      <c r="M278">
        <v>190.34512345293649</v>
      </c>
      <c r="N278">
        <v>7.2541112107494072</v>
      </c>
      <c r="O278">
        <v>18.371430798520262</v>
      </c>
      <c r="P278">
        <v>1.3573176324939479E-2</v>
      </c>
      <c r="Q278">
        <v>0</v>
      </c>
    </row>
    <row r="279" spans="1:17">
      <c r="A279">
        <v>48071</v>
      </c>
      <c r="B279">
        <v>1</v>
      </c>
      <c r="C279">
        <v>5</v>
      </c>
      <c r="D279">
        <v>14</v>
      </c>
      <c r="E279">
        <v>40.332958453292257</v>
      </c>
      <c r="F279">
        <v>14221.37920957461</v>
      </c>
      <c r="G279">
        <v>6003.9017245379009</v>
      </c>
      <c r="H279">
        <v>733.8509535413242</v>
      </c>
      <c r="I279">
        <v>5.7767185047990761</v>
      </c>
      <c r="J279">
        <v>1.981206720623254</v>
      </c>
      <c r="K279">
        <v>0.24938266413439561</v>
      </c>
      <c r="L279">
        <v>0.1027548940183389</v>
      </c>
      <c r="M279">
        <v>192.99632013411201</v>
      </c>
      <c r="N279">
        <v>7.3551491318578623</v>
      </c>
      <c r="O279">
        <v>18.6273148236948</v>
      </c>
      <c r="P279">
        <v>1.3762228502231459E-2</v>
      </c>
      <c r="Q279">
        <v>0</v>
      </c>
    </row>
    <row r="280" spans="1:17">
      <c r="A280">
        <v>48071</v>
      </c>
      <c r="B280">
        <v>1</v>
      </c>
      <c r="C280">
        <v>5</v>
      </c>
      <c r="D280">
        <v>15</v>
      </c>
      <c r="E280">
        <v>42.445749166535123</v>
      </c>
      <c r="F280">
        <v>14966.348065709721</v>
      </c>
      <c r="G280">
        <v>6318.4084776568498</v>
      </c>
      <c r="H280">
        <v>772.29280206929798</v>
      </c>
      <c r="I280">
        <v>6.0793245539955834</v>
      </c>
      <c r="J280">
        <v>2.0849897140080471</v>
      </c>
      <c r="K280">
        <v>0.26244625770730662</v>
      </c>
      <c r="L280">
        <v>0.10813757840717721</v>
      </c>
      <c r="M280">
        <v>203.10618681650789</v>
      </c>
      <c r="N280">
        <v>7.7404392612269124</v>
      </c>
      <c r="O280">
        <v>19.603083011335421</v>
      </c>
      <c r="P280">
        <v>1.4483145332736549E-2</v>
      </c>
      <c r="Q280">
        <v>0</v>
      </c>
    </row>
    <row r="281" spans="1:17">
      <c r="A281">
        <v>48071</v>
      </c>
      <c r="B281">
        <v>1</v>
      </c>
      <c r="C281">
        <v>5</v>
      </c>
      <c r="D281">
        <v>16</v>
      </c>
      <c r="E281">
        <v>63.872817732273852</v>
      </c>
      <c r="F281">
        <v>18917.165426154159</v>
      </c>
      <c r="G281">
        <v>7654.1313209259697</v>
      </c>
      <c r="H281">
        <v>935.55686131036418</v>
      </c>
      <c r="I281">
        <v>5.677018608340421</v>
      </c>
      <c r="J281">
        <v>1.9459423698993239</v>
      </c>
      <c r="K281">
        <v>0.245345342017113</v>
      </c>
      <c r="L281">
        <v>5.2491142913826783E-2</v>
      </c>
      <c r="M281">
        <v>98.715568379528747</v>
      </c>
      <c r="N281">
        <v>3.762077913454843</v>
      </c>
      <c r="O281">
        <v>9.5276644502255543</v>
      </c>
      <c r="P281">
        <v>5.6261225001560189E-3</v>
      </c>
      <c r="Q281">
        <v>0</v>
      </c>
    </row>
    <row r="282" spans="1:17">
      <c r="A282">
        <v>48071</v>
      </c>
      <c r="B282">
        <v>1</v>
      </c>
      <c r="C282">
        <v>5</v>
      </c>
      <c r="D282">
        <v>17</v>
      </c>
      <c r="E282">
        <v>68.311899886414793</v>
      </c>
      <c r="F282">
        <v>20231.885121191841</v>
      </c>
      <c r="G282">
        <v>8186.0840194054908</v>
      </c>
      <c r="H282">
        <v>1000.576910756664</v>
      </c>
      <c r="I282">
        <v>6.0715644086938703</v>
      </c>
      <c r="J282">
        <v>2.081182967604192</v>
      </c>
      <c r="K282">
        <v>0.262396541072004</v>
      </c>
      <c r="L282">
        <v>5.6139212687981943E-2</v>
      </c>
      <c r="M282">
        <v>105.576178784509</v>
      </c>
      <c r="N282">
        <v>4.0235376943291543</v>
      </c>
      <c r="O282">
        <v>10.189825393381639</v>
      </c>
      <c r="P282">
        <v>6.0171310836842516E-3</v>
      </c>
      <c r="Q282">
        <v>0</v>
      </c>
    </row>
    <row r="283" spans="1:17">
      <c r="A283">
        <v>48071</v>
      </c>
      <c r="B283">
        <v>1</v>
      </c>
      <c r="C283">
        <v>5</v>
      </c>
      <c r="D283">
        <v>18</v>
      </c>
      <c r="E283">
        <v>70.184153319517009</v>
      </c>
      <c r="F283">
        <v>20786.38904275258</v>
      </c>
      <c r="G283">
        <v>8410.4435224273529</v>
      </c>
      <c r="H283">
        <v>1028.000149743749</v>
      </c>
      <c r="I283">
        <v>6.2379703691104247</v>
      </c>
      <c r="J283">
        <v>2.1382228385855249</v>
      </c>
      <c r="K283">
        <v>0.26958815520765339</v>
      </c>
      <c r="L283">
        <v>5.7677844081070052E-2</v>
      </c>
      <c r="M283">
        <v>108.4697502341653</v>
      </c>
      <c r="N283">
        <v>4.1338125113661501</v>
      </c>
      <c r="O283">
        <v>10.469102292533799</v>
      </c>
      <c r="P283">
        <v>6.182045166700326E-3</v>
      </c>
      <c r="Q283">
        <v>0</v>
      </c>
    </row>
    <row r="284" spans="1:17">
      <c r="A284">
        <v>48071</v>
      </c>
      <c r="B284">
        <v>1</v>
      </c>
      <c r="C284">
        <v>5</v>
      </c>
      <c r="D284">
        <v>19</v>
      </c>
      <c r="E284">
        <v>60.329800747252079</v>
      </c>
      <c r="F284">
        <v>17867.832692873711</v>
      </c>
      <c r="G284">
        <v>7229.5576409405758</v>
      </c>
      <c r="H284">
        <v>883.66164253404554</v>
      </c>
      <c r="I284">
        <v>5.3621151162486411</v>
      </c>
      <c r="J284">
        <v>1.8380011969057439</v>
      </c>
      <c r="K284">
        <v>0.23173606744892089</v>
      </c>
      <c r="L284">
        <v>4.9579465967204112E-2</v>
      </c>
      <c r="M284">
        <v>93.23982849717774</v>
      </c>
      <c r="N284">
        <v>3.5533959354307112</v>
      </c>
      <c r="O284">
        <v>8.9991661285102023</v>
      </c>
      <c r="P284">
        <v>5.3140422086395559E-3</v>
      </c>
      <c r="Q284">
        <v>0</v>
      </c>
    </row>
    <row r="285" spans="1:17">
      <c r="A285">
        <v>48071</v>
      </c>
      <c r="B285">
        <v>1</v>
      </c>
      <c r="C285">
        <v>5</v>
      </c>
      <c r="D285">
        <v>20</v>
      </c>
      <c r="E285">
        <v>29.28786344240903</v>
      </c>
      <c r="F285">
        <v>10501.184786217231</v>
      </c>
      <c r="G285">
        <v>3669.5227084783328</v>
      </c>
      <c r="H285">
        <v>448.52211724563682</v>
      </c>
      <c r="I285">
        <v>1.3723488798750469</v>
      </c>
      <c r="J285">
        <v>0.46985504022840591</v>
      </c>
      <c r="K285">
        <v>5.9235849956188448E-2</v>
      </c>
      <c r="L285">
        <v>2.5741233227034779E-2</v>
      </c>
      <c r="M285">
        <v>48.317721389708673</v>
      </c>
      <c r="N285">
        <v>1.8413975682192321</v>
      </c>
      <c r="O285">
        <v>4.6634585885534676</v>
      </c>
      <c r="P285">
        <v>6.6213895108095484E-3</v>
      </c>
      <c r="Q285">
        <v>0</v>
      </c>
    </row>
    <row r="286" spans="1:17">
      <c r="A286">
        <v>48071</v>
      </c>
      <c r="B286">
        <v>1</v>
      </c>
      <c r="C286">
        <v>5</v>
      </c>
      <c r="D286">
        <v>21</v>
      </c>
      <c r="E286">
        <v>22.72126118151137</v>
      </c>
      <c r="F286">
        <v>8146.7247589477847</v>
      </c>
      <c r="G286">
        <v>2846.7827308322512</v>
      </c>
      <c r="H286">
        <v>347.95942666360418</v>
      </c>
      <c r="I286">
        <v>1.064655924564456</v>
      </c>
      <c r="J286">
        <v>0.36450931654579682</v>
      </c>
      <c r="K286">
        <v>4.5954639907753919E-2</v>
      </c>
      <c r="L286">
        <v>1.996981734211296E-2</v>
      </c>
      <c r="M286">
        <v>37.484453912107163</v>
      </c>
      <c r="N286">
        <v>1.4285396805670061</v>
      </c>
      <c r="O286">
        <v>3.6178692518162801</v>
      </c>
      <c r="P286">
        <v>5.1368144608929123E-3</v>
      </c>
      <c r="Q286">
        <v>0</v>
      </c>
    </row>
    <row r="287" spans="1:17">
      <c r="A287">
        <v>48071</v>
      </c>
      <c r="B287">
        <v>1</v>
      </c>
      <c r="C287">
        <v>5</v>
      </c>
      <c r="D287">
        <v>22</v>
      </c>
      <c r="E287">
        <v>19.052195886235879</v>
      </c>
      <c r="F287">
        <v>6831.1787228175572</v>
      </c>
      <c r="G287">
        <v>2387.07973998835</v>
      </c>
      <c r="H287">
        <v>291.77038652465961</v>
      </c>
      <c r="I287">
        <v>0.89273359714508305</v>
      </c>
      <c r="J287">
        <v>0.30564777393780812</v>
      </c>
      <c r="K287">
        <v>3.8533811763776467E-2</v>
      </c>
      <c r="L287">
        <v>1.6745059562269349E-2</v>
      </c>
      <c r="M287">
        <v>31.431404837825198</v>
      </c>
      <c r="N287">
        <v>1.19785682704841</v>
      </c>
      <c r="O287">
        <v>3.033649986492891</v>
      </c>
      <c r="P287">
        <v>4.3073135139090448E-3</v>
      </c>
      <c r="Q287">
        <v>0</v>
      </c>
    </row>
    <row r="288" spans="1:17">
      <c r="A288">
        <v>48071</v>
      </c>
      <c r="B288">
        <v>1</v>
      </c>
      <c r="C288">
        <v>5</v>
      </c>
      <c r="D288">
        <v>23</v>
      </c>
      <c r="E288">
        <v>14.8086441162128</v>
      </c>
      <c r="F288">
        <v>5309.6501424034232</v>
      </c>
      <c r="G288">
        <v>1855.398430584434</v>
      </c>
      <c r="H288">
        <v>226.78350797427021</v>
      </c>
      <c r="I288">
        <v>0.69389241059918116</v>
      </c>
      <c r="J288">
        <v>0.2375699439678553</v>
      </c>
      <c r="K288">
        <v>2.9951062242812111E-2</v>
      </c>
      <c r="L288">
        <v>1.3015383068866E-2</v>
      </c>
      <c r="M288">
        <v>24.43059535474482</v>
      </c>
      <c r="N288">
        <v>0.93105464377210811</v>
      </c>
      <c r="O288">
        <v>2.3579561795069601</v>
      </c>
      <c r="P288">
        <v>3.347932873738422E-3</v>
      </c>
      <c r="Q288">
        <v>0</v>
      </c>
    </row>
    <row r="289" spans="1:17">
      <c r="A289">
        <v>48071</v>
      </c>
      <c r="B289">
        <v>1</v>
      </c>
      <c r="C289">
        <v>5</v>
      </c>
      <c r="D289">
        <v>24</v>
      </c>
      <c r="E289">
        <v>10.06591964709505</v>
      </c>
      <c r="F289">
        <v>3609.1428268645718</v>
      </c>
      <c r="G289">
        <v>1261.174984626851</v>
      </c>
      <c r="H289">
        <v>154.15216617003489</v>
      </c>
      <c r="I289">
        <v>0.47166136170248668</v>
      </c>
      <c r="J289">
        <v>0.16148405943034291</v>
      </c>
      <c r="K289">
        <v>2.0358716403429369E-2</v>
      </c>
      <c r="L289">
        <v>8.8469814737415584E-3</v>
      </c>
      <c r="M289">
        <v>16.606274540848801</v>
      </c>
      <c r="N289">
        <v>0.63286828677341112</v>
      </c>
      <c r="O289">
        <v>1.602779920161816</v>
      </c>
      <c r="P289">
        <v>2.2756994513780989E-3</v>
      </c>
      <c r="Q289">
        <v>0</v>
      </c>
    </row>
    <row r="290" spans="1:17">
      <c r="A290">
        <v>48071</v>
      </c>
      <c r="B290">
        <v>2</v>
      </c>
      <c r="C290">
        <v>2</v>
      </c>
      <c r="D290">
        <v>1</v>
      </c>
      <c r="E290">
        <v>0</v>
      </c>
      <c r="F290">
        <v>67.286606367066966</v>
      </c>
      <c r="G290">
        <v>163.53209723579681</v>
      </c>
      <c r="H290">
        <v>22.314034556407432</v>
      </c>
      <c r="I290">
        <v>22.263599708148689</v>
      </c>
      <c r="J290">
        <v>6.8254980734260426</v>
      </c>
      <c r="K290">
        <v>12.837032229877201</v>
      </c>
      <c r="L290">
        <v>5.5438064659399418</v>
      </c>
      <c r="M290">
        <v>192.60833801344739</v>
      </c>
      <c r="N290">
        <v>260.75952372164579</v>
      </c>
      <c r="O290">
        <v>8.9013805370766761</v>
      </c>
      <c r="P290">
        <v>444.16083843338089</v>
      </c>
      <c r="Q290">
        <v>5270.7145293348531</v>
      </c>
    </row>
    <row r="291" spans="1:17">
      <c r="A291">
        <v>48071</v>
      </c>
      <c r="B291">
        <v>2</v>
      </c>
      <c r="C291">
        <v>2</v>
      </c>
      <c r="D291">
        <v>2</v>
      </c>
      <c r="E291">
        <v>0</v>
      </c>
      <c r="F291">
        <v>44.987224542803062</v>
      </c>
      <c r="G291">
        <v>109.33610083065599</v>
      </c>
      <c r="H291">
        <v>14.91896437113664</v>
      </c>
      <c r="I291">
        <v>14.88524408167784</v>
      </c>
      <c r="J291">
        <v>4.5634671002812803</v>
      </c>
      <c r="K291">
        <v>8.582725189590489</v>
      </c>
      <c r="L291">
        <v>3.7065395294947021</v>
      </c>
      <c r="M291">
        <v>128.77621593452901</v>
      </c>
      <c r="N291">
        <v>174.34149050919669</v>
      </c>
      <c r="O291">
        <v>5.951383590039435</v>
      </c>
      <c r="P291">
        <v>296.96197282884572</v>
      </c>
      <c r="Q291">
        <v>3523.952697787654</v>
      </c>
    </row>
    <row r="292" spans="1:17">
      <c r="A292">
        <v>48071</v>
      </c>
      <c r="B292">
        <v>2</v>
      </c>
      <c r="C292">
        <v>2</v>
      </c>
      <c r="D292">
        <v>3</v>
      </c>
      <c r="E292">
        <v>0</v>
      </c>
      <c r="F292">
        <v>41.661999287806751</v>
      </c>
      <c r="G292">
        <v>101.2545361762505</v>
      </c>
      <c r="H292">
        <v>13.81623092604284</v>
      </c>
      <c r="I292">
        <v>13.785003067696509</v>
      </c>
      <c r="J292">
        <v>4.2261589821118157</v>
      </c>
      <c r="K292">
        <v>7.9483340964043467</v>
      </c>
      <c r="L292">
        <v>3.4325711089625308</v>
      </c>
      <c r="M292">
        <v>119.2577375260436</v>
      </c>
      <c r="N292">
        <v>161.45506034760049</v>
      </c>
      <c r="O292">
        <v>5.5114877925794064</v>
      </c>
      <c r="P292">
        <v>275.01206456356738</v>
      </c>
      <c r="Q292">
        <v>3263.4801608133662</v>
      </c>
    </row>
    <row r="293" spans="1:17">
      <c r="A293">
        <v>48071</v>
      </c>
      <c r="B293">
        <v>2</v>
      </c>
      <c r="C293">
        <v>2</v>
      </c>
      <c r="D293">
        <v>4</v>
      </c>
      <c r="E293">
        <v>0</v>
      </c>
      <c r="F293">
        <v>49.224038029698683</v>
      </c>
      <c r="G293">
        <v>119.633172306207</v>
      </c>
      <c r="H293">
        <v>16.324004804293541</v>
      </c>
      <c r="I293">
        <v>16.28710880042664</v>
      </c>
      <c r="J293">
        <v>4.9932459798180773</v>
      </c>
      <c r="K293">
        <v>9.3910303519366956</v>
      </c>
      <c r="L293">
        <v>4.0556145575247919</v>
      </c>
      <c r="M293">
        <v>140.90412144565209</v>
      </c>
      <c r="N293">
        <v>190.7606491886138</v>
      </c>
      <c r="O293">
        <v>6.5118738740305631</v>
      </c>
      <c r="P293">
        <v>324.92930142853061</v>
      </c>
      <c r="Q293">
        <v>3855.832036175455</v>
      </c>
    </row>
    <row r="294" spans="1:17">
      <c r="A294">
        <v>48071</v>
      </c>
      <c r="B294">
        <v>2</v>
      </c>
      <c r="C294">
        <v>2</v>
      </c>
      <c r="D294">
        <v>5</v>
      </c>
      <c r="E294">
        <v>0</v>
      </c>
      <c r="F294">
        <v>105.7632263218165</v>
      </c>
      <c r="G294">
        <v>257.04494764497662</v>
      </c>
      <c r="H294">
        <v>35.073908677570692</v>
      </c>
      <c r="I294">
        <v>34.99463358020887</v>
      </c>
      <c r="J294">
        <v>10.728534792805419</v>
      </c>
      <c r="K294">
        <v>20.177655232341539</v>
      </c>
      <c r="L294">
        <v>8.7139311907478199</v>
      </c>
      <c r="M294">
        <v>302.74790697061468</v>
      </c>
      <c r="N294">
        <v>409.87010657799738</v>
      </c>
      <c r="O294">
        <v>13.991472822743431</v>
      </c>
      <c r="P294">
        <v>698.14612171478893</v>
      </c>
      <c r="Q294">
        <v>8284.6766056635024</v>
      </c>
    </row>
    <row r="295" spans="1:17">
      <c r="A295">
        <v>48071</v>
      </c>
      <c r="B295">
        <v>2</v>
      </c>
      <c r="C295">
        <v>2</v>
      </c>
      <c r="D295">
        <v>6</v>
      </c>
      <c r="E295">
        <v>0</v>
      </c>
      <c r="F295">
        <v>282.765001175127</v>
      </c>
      <c r="G295">
        <v>687.22671811969315</v>
      </c>
      <c r="H295">
        <v>93.772421410935991</v>
      </c>
      <c r="I295">
        <v>93.560474179575394</v>
      </c>
      <c r="J295">
        <v>28.683449425646401</v>
      </c>
      <c r="K295">
        <v>53.946299710293978</v>
      </c>
      <c r="L295">
        <v>23.297273060622569</v>
      </c>
      <c r="M295">
        <v>809.41661149622576</v>
      </c>
      <c r="N295">
        <v>1095.814917895239</v>
      </c>
      <c r="O295">
        <v>37.407130689513707</v>
      </c>
      <c r="P295">
        <v>1866.5399666081421</v>
      </c>
      <c r="Q295">
        <v>22149.632453607941</v>
      </c>
    </row>
    <row r="296" spans="1:17">
      <c r="A296">
        <v>48071</v>
      </c>
      <c r="B296">
        <v>2</v>
      </c>
      <c r="C296">
        <v>2</v>
      </c>
      <c r="D296">
        <v>7</v>
      </c>
      <c r="E296">
        <v>0</v>
      </c>
      <c r="F296">
        <v>404.54775434096058</v>
      </c>
      <c r="G296">
        <v>1339.057461612987</v>
      </c>
      <c r="H296">
        <v>182.7150428556715</v>
      </c>
      <c r="I296">
        <v>96.476277229465794</v>
      </c>
      <c r="J296">
        <v>29.577349266124049</v>
      </c>
      <c r="K296">
        <v>55.627477094643432</v>
      </c>
      <c r="L296">
        <v>43.093357124031151</v>
      </c>
      <c r="M296">
        <v>1497.1925106862379</v>
      </c>
      <c r="N296">
        <v>2026.9486914008619</v>
      </c>
      <c r="O296">
        <v>69.192574057141059</v>
      </c>
      <c r="P296">
        <v>1783.1436332235569</v>
      </c>
      <c r="Q296">
        <v>21159.99469253976</v>
      </c>
    </row>
    <row r="297" spans="1:17">
      <c r="A297">
        <v>48071</v>
      </c>
      <c r="B297">
        <v>2</v>
      </c>
      <c r="C297">
        <v>2</v>
      </c>
      <c r="D297">
        <v>8</v>
      </c>
      <c r="E297">
        <v>0</v>
      </c>
      <c r="F297">
        <v>430.7509561387522</v>
      </c>
      <c r="G297">
        <v>1425.7903442182651</v>
      </c>
      <c r="H297">
        <v>194.54978693239701</v>
      </c>
      <c r="I297">
        <v>102.72519922647859</v>
      </c>
      <c r="J297">
        <v>31.493121243962811</v>
      </c>
      <c r="K297">
        <v>59.230557305007068</v>
      </c>
      <c r="L297">
        <v>45.884582438592133</v>
      </c>
      <c r="M297">
        <v>1594.1680520572791</v>
      </c>
      <c r="N297">
        <v>2158.2373835876979</v>
      </c>
      <c r="O297">
        <v>73.674287183645816</v>
      </c>
      <c r="P297">
        <v>1898.640683829909</v>
      </c>
      <c r="Q297">
        <v>22530.561220271629</v>
      </c>
    </row>
    <row r="298" spans="1:17">
      <c r="A298">
        <v>48071</v>
      </c>
      <c r="B298">
        <v>2</v>
      </c>
      <c r="C298">
        <v>2</v>
      </c>
      <c r="D298">
        <v>9</v>
      </c>
      <c r="E298">
        <v>0</v>
      </c>
      <c r="F298">
        <v>379.16188452360632</v>
      </c>
      <c r="G298">
        <v>1255.0299567419199</v>
      </c>
      <c r="H298">
        <v>171.24944888849529</v>
      </c>
      <c r="I298">
        <v>90.422272015174016</v>
      </c>
      <c r="J298">
        <v>27.721334172836901</v>
      </c>
      <c r="K298">
        <v>52.136784397330153</v>
      </c>
      <c r="L298">
        <v>40.389195891630877</v>
      </c>
      <c r="M298">
        <v>1403.241836730042</v>
      </c>
      <c r="N298">
        <v>1899.755164668315</v>
      </c>
      <c r="O298">
        <v>64.850654818944506</v>
      </c>
      <c r="P298">
        <v>1671.249174156789</v>
      </c>
      <c r="Q298">
        <v>19832.178965380899</v>
      </c>
    </row>
    <row r="299" spans="1:17">
      <c r="A299">
        <v>48071</v>
      </c>
      <c r="B299">
        <v>2</v>
      </c>
      <c r="C299">
        <v>2</v>
      </c>
      <c r="D299">
        <v>10</v>
      </c>
      <c r="E299">
        <v>0</v>
      </c>
      <c r="F299">
        <v>416.73434885933142</v>
      </c>
      <c r="G299">
        <v>1318.4608532417089</v>
      </c>
      <c r="H299">
        <v>179.90461934725499</v>
      </c>
      <c r="I299">
        <v>90.761218585864341</v>
      </c>
      <c r="J299">
        <v>27.825204390747519</v>
      </c>
      <c r="K299">
        <v>52.332287895808491</v>
      </c>
      <c r="L299">
        <v>47.706914405854192</v>
      </c>
      <c r="M299">
        <v>1657.4801585694729</v>
      </c>
      <c r="N299">
        <v>2243.9515204063018</v>
      </c>
      <c r="O299">
        <v>76.600330291983724</v>
      </c>
      <c r="P299">
        <v>2041.240452770515</v>
      </c>
      <c r="Q299">
        <v>24222.748036545941</v>
      </c>
    </row>
    <row r="300" spans="1:17">
      <c r="A300">
        <v>48071</v>
      </c>
      <c r="B300">
        <v>2</v>
      </c>
      <c r="C300">
        <v>2</v>
      </c>
      <c r="D300">
        <v>11</v>
      </c>
      <c r="E300">
        <v>0</v>
      </c>
      <c r="F300">
        <v>408.56636397768301</v>
      </c>
      <c r="G300">
        <v>1292.619046954801</v>
      </c>
      <c r="H300">
        <v>176.37849241533971</v>
      </c>
      <c r="I300">
        <v>88.982300521446362</v>
      </c>
      <c r="J300">
        <v>27.27983094261565</v>
      </c>
      <c r="K300">
        <v>51.306576102372141</v>
      </c>
      <c r="L300">
        <v>46.771859840076971</v>
      </c>
      <c r="M300">
        <v>1624.9935806958611</v>
      </c>
      <c r="N300">
        <v>2199.970115600102</v>
      </c>
      <c r="O300">
        <v>75.098965354184003</v>
      </c>
      <c r="P300">
        <v>2001.2321808253901</v>
      </c>
      <c r="Q300">
        <v>23747.982660723101</v>
      </c>
    </row>
    <row r="301" spans="1:17">
      <c r="A301">
        <v>48071</v>
      </c>
      <c r="B301">
        <v>2</v>
      </c>
      <c r="C301">
        <v>2</v>
      </c>
      <c r="D301">
        <v>12</v>
      </c>
      <c r="E301">
        <v>0</v>
      </c>
      <c r="F301">
        <v>424.51848023151558</v>
      </c>
      <c r="G301">
        <v>1343.0882268162829</v>
      </c>
      <c r="H301">
        <v>183.26503634982501</v>
      </c>
      <c r="I301">
        <v>92.456536600579696</v>
      </c>
      <c r="J301">
        <v>28.344948076451161</v>
      </c>
      <c r="K301">
        <v>53.309796481560909</v>
      </c>
      <c r="L301">
        <v>48.598026189927609</v>
      </c>
      <c r="M301">
        <v>1688.440033454777</v>
      </c>
      <c r="N301">
        <v>2285.8660241554312</v>
      </c>
      <c r="O301">
        <v>78.031138757322807</v>
      </c>
      <c r="P301">
        <v>2079.3685405801079</v>
      </c>
      <c r="Q301">
        <v>24675.201868172469</v>
      </c>
    </row>
    <row r="302" spans="1:17">
      <c r="A302">
        <v>48071</v>
      </c>
      <c r="B302">
        <v>2</v>
      </c>
      <c r="C302">
        <v>2</v>
      </c>
      <c r="D302">
        <v>13</v>
      </c>
      <c r="E302">
        <v>0</v>
      </c>
      <c r="F302">
        <v>441.88328185010897</v>
      </c>
      <c r="G302">
        <v>1398.026849517028</v>
      </c>
      <c r="H302">
        <v>190.7614379154376</v>
      </c>
      <c r="I302">
        <v>96.238443610931071</v>
      </c>
      <c r="J302">
        <v>29.504389710107429</v>
      </c>
      <c r="K302">
        <v>55.49041778154541</v>
      </c>
      <c r="L302">
        <v>50.585913933667463</v>
      </c>
      <c r="M302">
        <v>1757.5051686400429</v>
      </c>
      <c r="N302">
        <v>2379.3686910228298</v>
      </c>
      <c r="O302">
        <v>81.222979178156507</v>
      </c>
      <c r="P302">
        <v>2164.4244895683032</v>
      </c>
      <c r="Q302">
        <v>25684.533629432619</v>
      </c>
    </row>
    <row r="303" spans="1:17">
      <c r="A303">
        <v>48071</v>
      </c>
      <c r="B303">
        <v>2</v>
      </c>
      <c r="C303">
        <v>2</v>
      </c>
      <c r="D303">
        <v>14</v>
      </c>
      <c r="E303">
        <v>0</v>
      </c>
      <c r="F303">
        <v>448.03799424334579</v>
      </c>
      <c r="G303">
        <v>1417.499080149458</v>
      </c>
      <c r="H303">
        <v>193.41843317711411</v>
      </c>
      <c r="I303">
        <v>97.578887945276676</v>
      </c>
      <c r="J303">
        <v>29.915337669585298</v>
      </c>
      <c r="K303">
        <v>56.26330866937451</v>
      </c>
      <c r="L303">
        <v>51.290493093365939</v>
      </c>
      <c r="M303">
        <v>1781.984345126009</v>
      </c>
      <c r="N303">
        <v>2412.5094106929741</v>
      </c>
      <c r="O303">
        <v>82.354282617540733</v>
      </c>
      <c r="P303">
        <v>2194.571387578103</v>
      </c>
      <c r="Q303">
        <v>26042.277232634158</v>
      </c>
    </row>
    <row r="304" spans="1:17">
      <c r="A304">
        <v>48071</v>
      </c>
      <c r="B304">
        <v>2</v>
      </c>
      <c r="C304">
        <v>2</v>
      </c>
      <c r="D304">
        <v>15</v>
      </c>
      <c r="E304">
        <v>0</v>
      </c>
      <c r="F304">
        <v>471.50789453626572</v>
      </c>
      <c r="G304">
        <v>1491.752965989202</v>
      </c>
      <c r="H304">
        <v>203.55041171421581</v>
      </c>
      <c r="I304">
        <v>102.69043384137269</v>
      </c>
      <c r="J304">
        <v>31.482414572337561</v>
      </c>
      <c r="K304">
        <v>59.210590510616719</v>
      </c>
      <c r="L304">
        <v>53.977280317536433</v>
      </c>
      <c r="M304">
        <v>1875.3313278395681</v>
      </c>
      <c r="N304">
        <v>2538.885646753753</v>
      </c>
      <c r="O304">
        <v>86.668306933699114</v>
      </c>
      <c r="P304">
        <v>2309.53121757899</v>
      </c>
      <c r="Q304">
        <v>27406.468792063672</v>
      </c>
    </row>
    <row r="305" spans="1:17">
      <c r="A305">
        <v>48071</v>
      </c>
      <c r="B305">
        <v>2</v>
      </c>
      <c r="C305">
        <v>2</v>
      </c>
      <c r="D305">
        <v>16</v>
      </c>
      <c r="E305">
        <v>0</v>
      </c>
      <c r="F305">
        <v>531.06678380872745</v>
      </c>
      <c r="G305">
        <v>1645.1105136612191</v>
      </c>
      <c r="H305">
        <v>224.4761266653714</v>
      </c>
      <c r="I305">
        <v>83.695551292248766</v>
      </c>
      <c r="J305">
        <v>25.659044526784339</v>
      </c>
      <c r="K305">
        <v>48.258282283702243</v>
      </c>
      <c r="L305">
        <v>35.733940598402839</v>
      </c>
      <c r="M305">
        <v>1241.504309640294</v>
      </c>
      <c r="N305">
        <v>1680.7895903354711</v>
      </c>
      <c r="O305">
        <v>57.375980678631102</v>
      </c>
      <c r="P305">
        <v>1791.035343922493</v>
      </c>
      <c r="Q305">
        <v>21253.64324818063</v>
      </c>
    </row>
    <row r="306" spans="1:17">
      <c r="A306">
        <v>48071</v>
      </c>
      <c r="B306">
        <v>2</v>
      </c>
      <c r="C306">
        <v>2</v>
      </c>
      <c r="D306">
        <v>17</v>
      </c>
      <c r="E306">
        <v>0</v>
      </c>
      <c r="F306">
        <v>567.97527111773707</v>
      </c>
      <c r="G306">
        <v>1759.443667920877</v>
      </c>
      <c r="H306">
        <v>240.07694095992261</v>
      </c>
      <c r="I306">
        <v>89.51228901125306</v>
      </c>
      <c r="J306">
        <v>27.442316514699179</v>
      </c>
      <c r="K306">
        <v>51.612173458082538</v>
      </c>
      <c r="L306">
        <v>38.217405453083103</v>
      </c>
      <c r="M306">
        <v>1327.7873298808199</v>
      </c>
      <c r="N306">
        <v>1797.602396474661</v>
      </c>
      <c r="O306">
        <v>61.363540660318733</v>
      </c>
      <c r="P306">
        <v>1915.510094135753</v>
      </c>
      <c r="Q306">
        <v>22730.745273786171</v>
      </c>
    </row>
    <row r="307" spans="1:17">
      <c r="A307">
        <v>48071</v>
      </c>
      <c r="B307">
        <v>2</v>
      </c>
      <c r="C307">
        <v>2</v>
      </c>
      <c r="D307">
        <v>18</v>
      </c>
      <c r="E307">
        <v>0</v>
      </c>
      <c r="F307">
        <v>583.54201209603661</v>
      </c>
      <c r="G307">
        <v>1807.665492421324</v>
      </c>
      <c r="H307">
        <v>246.65683227707629</v>
      </c>
      <c r="I307">
        <v>91.965590569031647</v>
      </c>
      <c r="J307">
        <v>28.194439810821141</v>
      </c>
      <c r="K307">
        <v>53.026730352378188</v>
      </c>
      <c r="L307">
        <v>39.264846216445967</v>
      </c>
      <c r="M307">
        <v>1364.178564657374</v>
      </c>
      <c r="N307">
        <v>1846.870053555617</v>
      </c>
      <c r="O307">
        <v>63.045357442747843</v>
      </c>
      <c r="P307">
        <v>1968.009297874059</v>
      </c>
      <c r="Q307">
        <v>23353.73652343054</v>
      </c>
    </row>
    <row r="308" spans="1:17">
      <c r="A308">
        <v>48071</v>
      </c>
      <c r="B308">
        <v>2</v>
      </c>
      <c r="C308">
        <v>2</v>
      </c>
      <c r="D308">
        <v>19</v>
      </c>
      <c r="E308">
        <v>0</v>
      </c>
      <c r="F308">
        <v>501.60857761056138</v>
      </c>
      <c r="G308">
        <v>1553.856445043632</v>
      </c>
      <c r="H308">
        <v>212.0244647887819</v>
      </c>
      <c r="I308">
        <v>79.05296982602728</v>
      </c>
      <c r="J308">
        <v>24.23574062685492</v>
      </c>
      <c r="K308">
        <v>45.581401571850712</v>
      </c>
      <c r="L308">
        <v>33.75178350909804</v>
      </c>
      <c r="M308">
        <v>1172.638225252558</v>
      </c>
      <c r="N308">
        <v>1587.556407923395</v>
      </c>
      <c r="O308">
        <v>54.193342409426407</v>
      </c>
      <c r="P308">
        <v>1691.686843737486</v>
      </c>
      <c r="Q308">
        <v>20074.706390603289</v>
      </c>
    </row>
    <row r="309" spans="1:17">
      <c r="A309">
        <v>48071</v>
      </c>
      <c r="B309">
        <v>2</v>
      </c>
      <c r="C309">
        <v>2</v>
      </c>
      <c r="D309">
        <v>20</v>
      </c>
      <c r="E309">
        <v>0</v>
      </c>
      <c r="F309">
        <v>346.43978447186601</v>
      </c>
      <c r="G309">
        <v>841.98070878383112</v>
      </c>
      <c r="H309">
        <v>114.8886790373662</v>
      </c>
      <c r="I309">
        <v>114.6290042089864</v>
      </c>
      <c r="J309">
        <v>35.142567133957982</v>
      </c>
      <c r="K309">
        <v>66.094263317665835</v>
      </c>
      <c r="L309">
        <v>28.543498043824581</v>
      </c>
      <c r="M309">
        <v>991.68608303482904</v>
      </c>
      <c r="N309">
        <v>1342.5773430197621</v>
      </c>
      <c r="O309">
        <v>45.830701253440687</v>
      </c>
      <c r="P309">
        <v>2286.8590562923232</v>
      </c>
      <c r="Q309">
        <v>27137.424580372612</v>
      </c>
    </row>
    <row r="310" spans="1:17">
      <c r="A310">
        <v>48071</v>
      </c>
      <c r="B310">
        <v>2</v>
      </c>
      <c r="C310">
        <v>2</v>
      </c>
      <c r="D310">
        <v>21</v>
      </c>
      <c r="E310">
        <v>0</v>
      </c>
      <c r="F310">
        <v>268.76487054544651</v>
      </c>
      <c r="G310">
        <v>653.20106506539742</v>
      </c>
      <c r="H310">
        <v>89.129604429489689</v>
      </c>
      <c r="I310">
        <v>88.928151031925069</v>
      </c>
      <c r="J310">
        <v>27.263287675783381</v>
      </c>
      <c r="K310">
        <v>51.275335341318701</v>
      </c>
      <c r="L310">
        <v>22.143789196606289</v>
      </c>
      <c r="M310">
        <v>769.34114866423874</v>
      </c>
      <c r="N310">
        <v>1041.5594338971171</v>
      </c>
      <c r="O310">
        <v>35.555046046936688</v>
      </c>
      <c r="P310">
        <v>1774.1246986314329</v>
      </c>
      <c r="Q310">
        <v>21052.970043262929</v>
      </c>
    </row>
    <row r="311" spans="1:17">
      <c r="A311">
        <v>48071</v>
      </c>
      <c r="B311">
        <v>2</v>
      </c>
      <c r="C311">
        <v>2</v>
      </c>
      <c r="D311">
        <v>22</v>
      </c>
      <c r="E311">
        <v>0</v>
      </c>
      <c r="F311">
        <v>225.36429294414981</v>
      </c>
      <c r="G311">
        <v>547.721120993515</v>
      </c>
      <c r="H311">
        <v>74.736814531894652</v>
      </c>
      <c r="I311">
        <v>74.567892148507227</v>
      </c>
      <c r="J311">
        <v>22.860768737806211</v>
      </c>
      <c r="K311">
        <v>42.99531285922459</v>
      </c>
      <c r="L311">
        <v>18.567974993419501</v>
      </c>
      <c r="M311">
        <v>645.10671967539884</v>
      </c>
      <c r="N311">
        <v>873.36676442556586</v>
      </c>
      <c r="O311">
        <v>29.81356081508299</v>
      </c>
      <c r="P311">
        <v>1487.6362282406919</v>
      </c>
      <c r="Q311">
        <v>17653.303047177949</v>
      </c>
    </row>
    <row r="312" spans="1:17">
      <c r="A312">
        <v>48071</v>
      </c>
      <c r="B312">
        <v>2</v>
      </c>
      <c r="C312">
        <v>2</v>
      </c>
      <c r="D312">
        <v>23</v>
      </c>
      <c r="E312">
        <v>0</v>
      </c>
      <c r="F312">
        <v>175.16823943233121</v>
      </c>
      <c r="G312">
        <v>425.7255806185488</v>
      </c>
      <c r="H312">
        <v>58.090463450556562</v>
      </c>
      <c r="I312">
        <v>57.959165647731943</v>
      </c>
      <c r="J312">
        <v>17.768922305999858</v>
      </c>
      <c r="K312">
        <v>33.418840043391839</v>
      </c>
      <c r="L312">
        <v>14.4322751707028</v>
      </c>
      <c r="M312">
        <v>501.42019773962357</v>
      </c>
      <c r="N312">
        <v>678.83920963935157</v>
      </c>
      <c r="O312">
        <v>23.173098501815669</v>
      </c>
      <c r="P312">
        <v>1156.2906244480121</v>
      </c>
      <c r="Q312">
        <v>13721.33080419225</v>
      </c>
    </row>
    <row r="313" spans="1:17">
      <c r="A313">
        <v>48071</v>
      </c>
      <c r="B313">
        <v>2</v>
      </c>
      <c r="C313">
        <v>2</v>
      </c>
      <c r="D313">
        <v>24</v>
      </c>
      <c r="E313">
        <v>0</v>
      </c>
      <c r="F313">
        <v>119.0675803275286</v>
      </c>
      <c r="G313">
        <v>289.37959833389073</v>
      </c>
      <c r="H313">
        <v>39.485987560173392</v>
      </c>
      <c r="I313">
        <v>39.396740150167389</v>
      </c>
      <c r="J313">
        <v>12.07811753351876</v>
      </c>
      <c r="K313">
        <v>22.715878370499588</v>
      </c>
      <c r="L313">
        <v>9.8100893676018757</v>
      </c>
      <c r="M313">
        <v>340.83170479812668</v>
      </c>
      <c r="N313">
        <v>461.42920877179819</v>
      </c>
      <c r="O313">
        <v>15.75151280988101</v>
      </c>
      <c r="P313">
        <v>785.96854803474446</v>
      </c>
      <c r="Q313">
        <v>9326.8372338690369</v>
      </c>
    </row>
    <row r="314" spans="1:17">
      <c r="A314">
        <v>48071</v>
      </c>
      <c r="B314">
        <v>2</v>
      </c>
      <c r="C314">
        <v>3</v>
      </c>
      <c r="D314">
        <v>1</v>
      </c>
      <c r="E314">
        <v>0</v>
      </c>
      <c r="F314">
        <v>20.720492750778721</v>
      </c>
      <c r="G314">
        <v>56.484629052914713</v>
      </c>
      <c r="H314">
        <v>7.2109752009455717</v>
      </c>
      <c r="I314">
        <v>2.5613204969009962</v>
      </c>
      <c r="J314">
        <v>0.79967796519316314</v>
      </c>
      <c r="K314">
        <v>1.716997372657834</v>
      </c>
      <c r="L314">
        <v>0.97566429975049407</v>
      </c>
      <c r="M314">
        <v>73.002055232340552</v>
      </c>
      <c r="N314">
        <v>10.0381764462612</v>
      </c>
      <c r="O314">
        <v>1.513003338229377</v>
      </c>
      <c r="P314">
        <v>140.38793565008899</v>
      </c>
      <c r="Q314">
        <v>156.8216904294863</v>
      </c>
    </row>
    <row r="315" spans="1:17">
      <c r="A315">
        <v>48071</v>
      </c>
      <c r="B315">
        <v>2</v>
      </c>
      <c r="C315">
        <v>3</v>
      </c>
      <c r="D315">
        <v>2</v>
      </c>
      <c r="E315">
        <v>0</v>
      </c>
      <c r="F315">
        <v>13.853536540862679</v>
      </c>
      <c r="G315">
        <v>37.765118908777843</v>
      </c>
      <c r="H315">
        <v>4.821193667694013</v>
      </c>
      <c r="I315">
        <v>1.7124760266787069</v>
      </c>
      <c r="J315">
        <v>0.53465755110046065</v>
      </c>
      <c r="K315">
        <v>1.147969120656485</v>
      </c>
      <c r="L315">
        <v>0.65232044386109933</v>
      </c>
      <c r="M315">
        <v>48.808522648733693</v>
      </c>
      <c r="N315">
        <v>6.7114351900091886</v>
      </c>
      <c r="O315">
        <v>1.011580529706281</v>
      </c>
      <c r="P315">
        <v>93.8621209358882</v>
      </c>
      <c r="Q315">
        <v>104.84958272447911</v>
      </c>
    </row>
    <row r="316" spans="1:17">
      <c r="A316">
        <v>48071</v>
      </c>
      <c r="B316">
        <v>2</v>
      </c>
      <c r="C316">
        <v>3</v>
      </c>
      <c r="D316">
        <v>3</v>
      </c>
      <c r="E316">
        <v>0</v>
      </c>
      <c r="F316">
        <v>12.829554064840829</v>
      </c>
      <c r="G316">
        <v>34.973714717262872</v>
      </c>
      <c r="H316">
        <v>4.4648357214999548</v>
      </c>
      <c r="I316">
        <v>1.585898568514561</v>
      </c>
      <c r="J316">
        <v>0.49513840294758521</v>
      </c>
      <c r="K316">
        <v>1.063117122100075</v>
      </c>
      <c r="L316">
        <v>0.60410425723652761</v>
      </c>
      <c r="M316">
        <v>45.200846606923037</v>
      </c>
      <c r="N316">
        <v>6.215360270564986</v>
      </c>
      <c r="O316">
        <v>0.93680967733592835</v>
      </c>
      <c r="P316">
        <v>86.924313631804111</v>
      </c>
      <c r="Q316">
        <v>97.099638512660974</v>
      </c>
    </row>
    <row r="317" spans="1:17">
      <c r="A317">
        <v>48071</v>
      </c>
      <c r="B317">
        <v>2</v>
      </c>
      <c r="C317">
        <v>3</v>
      </c>
      <c r="D317">
        <v>4</v>
      </c>
      <c r="E317">
        <v>0</v>
      </c>
      <c r="F317">
        <v>15.15823695423634</v>
      </c>
      <c r="G317">
        <v>41.321767863075792</v>
      </c>
      <c r="H317">
        <v>5.2752447580160471</v>
      </c>
      <c r="I317">
        <v>1.873753847205613</v>
      </c>
      <c r="J317">
        <v>0.58501060902733426</v>
      </c>
      <c r="K317">
        <v>1.2560827262937819</v>
      </c>
      <c r="L317">
        <v>0.71375477510549268</v>
      </c>
      <c r="M317">
        <v>53.405218913844557</v>
      </c>
      <c r="N317">
        <v>7.3435057259988543</v>
      </c>
      <c r="O317">
        <v>1.1068493104523089</v>
      </c>
      <c r="P317">
        <v>102.7018816442074</v>
      </c>
      <c r="Q317">
        <v>114.72412223424131</v>
      </c>
    </row>
    <row r="318" spans="1:17">
      <c r="A318">
        <v>48071</v>
      </c>
      <c r="B318">
        <v>2</v>
      </c>
      <c r="C318">
        <v>3</v>
      </c>
      <c r="D318">
        <v>5</v>
      </c>
      <c r="E318">
        <v>0</v>
      </c>
      <c r="F318">
        <v>32.569129023168763</v>
      </c>
      <c r="G318">
        <v>88.78433508204418</v>
      </c>
      <c r="H318">
        <v>11.334439992680201</v>
      </c>
      <c r="I318">
        <v>4.0259649582957016</v>
      </c>
      <c r="J318">
        <v>1.256959240237294</v>
      </c>
      <c r="K318">
        <v>2.698831038196865</v>
      </c>
      <c r="L318">
        <v>1.533580153912083</v>
      </c>
      <c r="M318">
        <v>114.7469504908002</v>
      </c>
      <c r="N318">
        <v>15.77832476128386</v>
      </c>
      <c r="O318">
        <v>2.3781867317525869</v>
      </c>
      <c r="P318">
        <v>220.66621892050441</v>
      </c>
      <c r="Q318">
        <v>246.49731696353669</v>
      </c>
    </row>
    <row r="319" spans="1:17">
      <c r="A319">
        <v>48071</v>
      </c>
      <c r="B319">
        <v>2</v>
      </c>
      <c r="C319">
        <v>3</v>
      </c>
      <c r="D319">
        <v>6</v>
      </c>
      <c r="E319">
        <v>0</v>
      </c>
      <c r="F319">
        <v>87.075726855067373</v>
      </c>
      <c r="G319">
        <v>237.37080918293111</v>
      </c>
      <c r="H319">
        <v>30.303377169087991</v>
      </c>
      <c r="I319">
        <v>10.763684370780931</v>
      </c>
      <c r="J319">
        <v>3.3605639067902482</v>
      </c>
      <c r="K319">
        <v>7.2155038024760776</v>
      </c>
      <c r="L319">
        <v>4.1001282686253564</v>
      </c>
      <c r="M319">
        <v>306.78358365927028</v>
      </c>
      <c r="N319">
        <v>42.184397874648091</v>
      </c>
      <c r="O319">
        <v>6.3582399798631757</v>
      </c>
      <c r="P319">
        <v>589.96577376059315</v>
      </c>
      <c r="Q319">
        <v>659.02692783571376</v>
      </c>
    </row>
    <row r="320" spans="1:17">
      <c r="A320">
        <v>48071</v>
      </c>
      <c r="B320">
        <v>2</v>
      </c>
      <c r="C320">
        <v>3</v>
      </c>
      <c r="D320">
        <v>7</v>
      </c>
      <c r="E320">
        <v>0</v>
      </c>
      <c r="F320">
        <v>173.72100293979821</v>
      </c>
      <c r="G320">
        <v>566.02261449939658</v>
      </c>
      <c r="H320">
        <v>72.259917117637968</v>
      </c>
      <c r="I320">
        <v>113.0070616503875</v>
      </c>
      <c r="J320">
        <v>35.28225867246563</v>
      </c>
      <c r="K320">
        <v>75.754916442265923</v>
      </c>
      <c r="L320">
        <v>15.87148626802137</v>
      </c>
      <c r="M320">
        <v>1187.5496767909469</v>
      </c>
      <c r="N320">
        <v>163.29446965549559</v>
      </c>
      <c r="O320">
        <v>24.61252904903786</v>
      </c>
      <c r="P320">
        <v>1355.379847735677</v>
      </c>
      <c r="Q320">
        <v>1514.040056983778</v>
      </c>
    </row>
    <row r="321" spans="1:17">
      <c r="A321">
        <v>48071</v>
      </c>
      <c r="B321">
        <v>2</v>
      </c>
      <c r="C321">
        <v>3</v>
      </c>
      <c r="D321">
        <v>8</v>
      </c>
      <c r="E321">
        <v>0</v>
      </c>
      <c r="F321">
        <v>184.97318873912829</v>
      </c>
      <c r="G321">
        <v>602.68479994151562</v>
      </c>
      <c r="H321">
        <v>76.940306935175585</v>
      </c>
      <c r="I321">
        <v>120.3267088594654</v>
      </c>
      <c r="J321">
        <v>37.567546710666662</v>
      </c>
      <c r="K321">
        <v>80.661682927585474</v>
      </c>
      <c r="L321">
        <v>16.899507689594572</v>
      </c>
      <c r="M321">
        <v>1264.469159081852</v>
      </c>
      <c r="N321">
        <v>173.8713123024578</v>
      </c>
      <c r="O321">
        <v>26.206721720992189</v>
      </c>
      <c r="P321">
        <v>1443.169957263623</v>
      </c>
      <c r="Q321">
        <v>1612.1068407376899</v>
      </c>
    </row>
    <row r="322" spans="1:17">
      <c r="A322">
        <v>48071</v>
      </c>
      <c r="B322">
        <v>2</v>
      </c>
      <c r="C322">
        <v>3</v>
      </c>
      <c r="D322">
        <v>9</v>
      </c>
      <c r="E322">
        <v>0</v>
      </c>
      <c r="F322">
        <v>162.8197960542125</v>
      </c>
      <c r="G322">
        <v>530.50399833807762</v>
      </c>
      <c r="H322">
        <v>67.725518324720412</v>
      </c>
      <c r="I322">
        <v>105.91572935471839</v>
      </c>
      <c r="J322">
        <v>33.068253487884768</v>
      </c>
      <c r="K322">
        <v>71.001202137360707</v>
      </c>
      <c r="L322">
        <v>14.87553095771619</v>
      </c>
      <c r="M322">
        <v>1113.0294720112479</v>
      </c>
      <c r="N322">
        <v>153.04754057459769</v>
      </c>
      <c r="O322">
        <v>23.06806253894047</v>
      </c>
      <c r="P322">
        <v>1270.3280930331059</v>
      </c>
      <c r="Q322">
        <v>1419.032178748331</v>
      </c>
    </row>
    <row r="323" spans="1:17">
      <c r="A323">
        <v>48071</v>
      </c>
      <c r="B323">
        <v>2</v>
      </c>
      <c r="C323">
        <v>3</v>
      </c>
      <c r="D323">
        <v>10</v>
      </c>
      <c r="E323">
        <v>0</v>
      </c>
      <c r="F323">
        <v>132.10136840827599</v>
      </c>
      <c r="G323">
        <v>497.4793241582318</v>
      </c>
      <c r="H323">
        <v>63.509489173761239</v>
      </c>
      <c r="I323">
        <v>34.657575787078159</v>
      </c>
      <c r="J323">
        <v>10.82054070662487</v>
      </c>
      <c r="K323">
        <v>23.23291417617709</v>
      </c>
      <c r="L323">
        <v>17.09479360967606</v>
      </c>
      <c r="M323">
        <v>1279.081502900448</v>
      </c>
      <c r="N323">
        <v>175.88060276385889</v>
      </c>
      <c r="O323">
        <v>26.509562808332628</v>
      </c>
      <c r="P323">
        <v>1398.3264916262899</v>
      </c>
      <c r="Q323">
        <v>1562.0140470006379</v>
      </c>
    </row>
    <row r="324" spans="1:17">
      <c r="A324">
        <v>48071</v>
      </c>
      <c r="B324">
        <v>2</v>
      </c>
      <c r="C324">
        <v>3</v>
      </c>
      <c r="D324">
        <v>11</v>
      </c>
      <c r="E324">
        <v>0</v>
      </c>
      <c r="F324">
        <v>129.51218423625539</v>
      </c>
      <c r="G324">
        <v>487.72873937975271</v>
      </c>
      <c r="H324">
        <v>62.264704459392497</v>
      </c>
      <c r="I324">
        <v>33.978287996574963</v>
      </c>
      <c r="J324">
        <v>10.60845832573909</v>
      </c>
      <c r="K324">
        <v>22.77754952417019</v>
      </c>
      <c r="L324">
        <v>16.759735997696321</v>
      </c>
      <c r="M324">
        <v>1254.0115310906281</v>
      </c>
      <c r="N324">
        <v>172.433346476292</v>
      </c>
      <c r="O324">
        <v>25.98997590883598</v>
      </c>
      <c r="P324">
        <v>1370.91932042844</v>
      </c>
      <c r="Q324">
        <v>1531.398602999571</v>
      </c>
    </row>
    <row r="325" spans="1:17">
      <c r="A325">
        <v>48071</v>
      </c>
      <c r="B325">
        <v>2</v>
      </c>
      <c r="C325">
        <v>3</v>
      </c>
      <c r="D325">
        <v>12</v>
      </c>
      <c r="E325">
        <v>0</v>
      </c>
      <c r="F325">
        <v>134.5688741681202</v>
      </c>
      <c r="G325">
        <v>506.77168132723551</v>
      </c>
      <c r="H325">
        <v>64.695775373739792</v>
      </c>
      <c r="I325">
        <v>35.304940526045513</v>
      </c>
      <c r="J325">
        <v>11.02265630042937</v>
      </c>
      <c r="K325">
        <v>23.66687901877059</v>
      </c>
      <c r="L325">
        <v>17.41410522774239</v>
      </c>
      <c r="M325">
        <v>1302.973314270354</v>
      </c>
      <c r="N325">
        <v>179.1658556389344</v>
      </c>
      <c r="O325">
        <v>27.004731781286399</v>
      </c>
      <c r="P325">
        <v>1424.4456659679729</v>
      </c>
      <c r="Q325">
        <v>1591.1907217343889</v>
      </c>
    </row>
    <row r="326" spans="1:17">
      <c r="A326">
        <v>48071</v>
      </c>
      <c r="B326">
        <v>2</v>
      </c>
      <c r="C326">
        <v>3</v>
      </c>
      <c r="D326">
        <v>13</v>
      </c>
      <c r="E326">
        <v>0</v>
      </c>
      <c r="F326">
        <v>140.0733737665652</v>
      </c>
      <c r="G326">
        <v>527.50102556536933</v>
      </c>
      <c r="H326">
        <v>67.342136739005682</v>
      </c>
      <c r="I326">
        <v>36.749078571712403</v>
      </c>
      <c r="J326">
        <v>11.47353476362963</v>
      </c>
      <c r="K326">
        <v>24.634965635089571</v>
      </c>
      <c r="L326">
        <v>18.126424000013849</v>
      </c>
      <c r="M326">
        <v>1356.2710484568299</v>
      </c>
      <c r="N326">
        <v>186.49458144210541</v>
      </c>
      <c r="O326">
        <v>28.1093522677482</v>
      </c>
      <c r="P326">
        <v>1482.712190413527</v>
      </c>
      <c r="Q326">
        <v>1656.2779028747609</v>
      </c>
    </row>
    <row r="327" spans="1:17">
      <c r="A327">
        <v>48071</v>
      </c>
      <c r="B327">
        <v>2</v>
      </c>
      <c r="C327">
        <v>3</v>
      </c>
      <c r="D327">
        <v>14</v>
      </c>
      <c r="E327">
        <v>0</v>
      </c>
      <c r="F327">
        <v>142.02436708288619</v>
      </c>
      <c r="G327">
        <v>534.8482532900731</v>
      </c>
      <c r="H327">
        <v>68.280102714634467</v>
      </c>
      <c r="I327">
        <v>37.260933214364542</v>
      </c>
      <c r="J327">
        <v>11.63334236329324</v>
      </c>
      <c r="K327">
        <v>24.978090470377349</v>
      </c>
      <c r="L327">
        <v>18.378895480652009</v>
      </c>
      <c r="M327">
        <v>1375.1616889797649</v>
      </c>
      <c r="N327">
        <v>189.09214636211649</v>
      </c>
      <c r="O327">
        <v>28.500869634152771</v>
      </c>
      <c r="P327">
        <v>1503.3639495290411</v>
      </c>
      <c r="Q327">
        <v>1679.3471488819571</v>
      </c>
    </row>
    <row r="328" spans="1:17">
      <c r="A328">
        <v>48071</v>
      </c>
      <c r="B328">
        <v>2</v>
      </c>
      <c r="C328">
        <v>3</v>
      </c>
      <c r="D328">
        <v>15</v>
      </c>
      <c r="E328">
        <v>0</v>
      </c>
      <c r="F328">
        <v>149.4641328559423</v>
      </c>
      <c r="G328">
        <v>562.86559855508744</v>
      </c>
      <c r="H328">
        <v>71.856869023056973</v>
      </c>
      <c r="I328">
        <v>39.212799793981667</v>
      </c>
      <c r="J328">
        <v>12.242740201976529</v>
      </c>
      <c r="K328">
        <v>26.286535960223201</v>
      </c>
      <c r="L328">
        <v>19.34165053706942</v>
      </c>
      <c r="M328">
        <v>1447.197784448643</v>
      </c>
      <c r="N328">
        <v>198.99749786871811</v>
      </c>
      <c r="O328">
        <v>29.993851428486401</v>
      </c>
      <c r="P328">
        <v>1582.1157573059791</v>
      </c>
      <c r="Q328">
        <v>1767.317612654839</v>
      </c>
    </row>
    <row r="329" spans="1:17">
      <c r="A329">
        <v>48071</v>
      </c>
      <c r="B329">
        <v>2</v>
      </c>
      <c r="C329">
        <v>3</v>
      </c>
      <c r="D329">
        <v>16</v>
      </c>
      <c r="E329">
        <v>0</v>
      </c>
      <c r="F329">
        <v>234.87078890997341</v>
      </c>
      <c r="G329">
        <v>794.98184962364792</v>
      </c>
      <c r="H329">
        <v>101.4894533585434</v>
      </c>
      <c r="I329">
        <v>75.132980451283657</v>
      </c>
      <c r="J329">
        <v>23.457485456568492</v>
      </c>
      <c r="K329">
        <v>50.365833291637863</v>
      </c>
      <c r="L329">
        <v>12.30468211141547</v>
      </c>
      <c r="M329">
        <v>920.67303286872493</v>
      </c>
      <c r="N329">
        <v>126.5974973974205</v>
      </c>
      <c r="O329">
        <v>19.08140809846757</v>
      </c>
      <c r="P329">
        <v>768.89977970591519</v>
      </c>
      <c r="Q329">
        <v>858.90688307912262</v>
      </c>
    </row>
    <row r="330" spans="1:17">
      <c r="A330">
        <v>48071</v>
      </c>
      <c r="B330">
        <v>2</v>
      </c>
      <c r="C330">
        <v>3</v>
      </c>
      <c r="D330">
        <v>17</v>
      </c>
      <c r="E330">
        <v>0</v>
      </c>
      <c r="F330">
        <v>251.19401942642591</v>
      </c>
      <c r="G330">
        <v>850.23210891739336</v>
      </c>
      <c r="H330">
        <v>108.5428453527059</v>
      </c>
      <c r="I330">
        <v>80.354630044177512</v>
      </c>
      <c r="J330">
        <v>25.087751800974001</v>
      </c>
      <c r="K330">
        <v>53.866196664997787</v>
      </c>
      <c r="L330">
        <v>13.15984236130628</v>
      </c>
      <c r="M330">
        <v>984.65867457216416</v>
      </c>
      <c r="N330">
        <v>135.39586752430839</v>
      </c>
      <c r="O330">
        <v>20.407542456917639</v>
      </c>
      <c r="P330">
        <v>822.33736726815573</v>
      </c>
      <c r="Q330">
        <v>918.59985345545238</v>
      </c>
    </row>
    <row r="331" spans="1:17">
      <c r="A331">
        <v>48071</v>
      </c>
      <c r="B331">
        <v>2</v>
      </c>
      <c r="C331">
        <v>3</v>
      </c>
      <c r="D331">
        <v>18</v>
      </c>
      <c r="E331">
        <v>0</v>
      </c>
      <c r="F331">
        <v>258.07860126396571</v>
      </c>
      <c r="G331">
        <v>873.53478367100286</v>
      </c>
      <c r="H331">
        <v>111.5177255007941</v>
      </c>
      <c r="I331">
        <v>82.556943729143299</v>
      </c>
      <c r="J331">
        <v>25.77534253576966</v>
      </c>
      <c r="K331">
        <v>55.342530536576341</v>
      </c>
      <c r="L331">
        <v>13.520519784727471</v>
      </c>
      <c r="M331">
        <v>1011.645635657522</v>
      </c>
      <c r="N331">
        <v>139.1067199266237</v>
      </c>
      <c r="O331">
        <v>20.9668606941453</v>
      </c>
      <c r="P331">
        <v>844.87551891663838</v>
      </c>
      <c r="Q331">
        <v>943.77631220039666</v>
      </c>
    </row>
    <row r="332" spans="1:17">
      <c r="A332">
        <v>48071</v>
      </c>
      <c r="B332">
        <v>2</v>
      </c>
      <c r="C332">
        <v>3</v>
      </c>
      <c r="D332">
        <v>19</v>
      </c>
      <c r="E332">
        <v>0</v>
      </c>
      <c r="F332">
        <v>221.84253645551809</v>
      </c>
      <c r="G332">
        <v>750.88430866645092</v>
      </c>
      <c r="H332">
        <v>95.859846433151773</v>
      </c>
      <c r="I332">
        <v>70.965363688391207</v>
      </c>
      <c r="J332">
        <v>22.156301755124758</v>
      </c>
      <c r="K332">
        <v>47.572046996425208</v>
      </c>
      <c r="L332">
        <v>11.622142977182021</v>
      </c>
      <c r="M332">
        <v>869.60341814187871</v>
      </c>
      <c r="N332">
        <v>119.5751504983004</v>
      </c>
      <c r="O332">
        <v>18.022964845276931</v>
      </c>
      <c r="P332">
        <v>726.24900781267888</v>
      </c>
      <c r="Q332">
        <v>811.26342873745341</v>
      </c>
    </row>
    <row r="333" spans="1:17">
      <c r="A333">
        <v>48071</v>
      </c>
      <c r="B333">
        <v>2</v>
      </c>
      <c r="C333">
        <v>3</v>
      </c>
      <c r="D333">
        <v>20</v>
      </c>
      <c r="E333">
        <v>0</v>
      </c>
      <c r="F333">
        <v>106.6839811116418</v>
      </c>
      <c r="G333">
        <v>290.82344572875928</v>
      </c>
      <c r="H333">
        <v>37.12728029140537</v>
      </c>
      <c r="I333">
        <v>13.187517825896171</v>
      </c>
      <c r="J333">
        <v>4.1173166082576538</v>
      </c>
      <c r="K333">
        <v>8.8403358682907172</v>
      </c>
      <c r="L333">
        <v>5.023420677192779</v>
      </c>
      <c r="M333">
        <v>375.86702088565698</v>
      </c>
      <c r="N333">
        <v>51.683743203839107</v>
      </c>
      <c r="O333">
        <v>7.7900280412707659</v>
      </c>
      <c r="P333">
        <v>722.81793948329766</v>
      </c>
      <c r="Q333">
        <v>807.43071416804423</v>
      </c>
    </row>
    <row r="334" spans="1:17">
      <c r="A334">
        <v>48071</v>
      </c>
      <c r="B334">
        <v>2</v>
      </c>
      <c r="C334">
        <v>3</v>
      </c>
      <c r="D334">
        <v>21</v>
      </c>
      <c r="E334">
        <v>0</v>
      </c>
      <c r="F334">
        <v>82.764473533124942</v>
      </c>
      <c r="G334">
        <v>225.61821489996399</v>
      </c>
      <c r="H334">
        <v>28.803010302168151</v>
      </c>
      <c r="I334">
        <v>10.23075778290292</v>
      </c>
      <c r="J334">
        <v>3.1941772129316459</v>
      </c>
      <c r="K334">
        <v>6.8582530982736243</v>
      </c>
      <c r="L334">
        <v>3.8971246043789121</v>
      </c>
      <c r="M334">
        <v>291.59425602529188</v>
      </c>
      <c r="N334">
        <v>40.09578337736199</v>
      </c>
      <c r="O334">
        <v>6.0434337275936079</v>
      </c>
      <c r="P334">
        <v>560.75565983078127</v>
      </c>
      <c r="Q334">
        <v>626.39748982240485</v>
      </c>
    </row>
    <row r="335" spans="1:17">
      <c r="A335">
        <v>48071</v>
      </c>
      <c r="B335">
        <v>2</v>
      </c>
      <c r="C335">
        <v>3</v>
      </c>
      <c r="D335">
        <v>22</v>
      </c>
      <c r="E335">
        <v>0</v>
      </c>
      <c r="F335">
        <v>69.39953506882722</v>
      </c>
      <c r="G335">
        <v>189.1850276900451</v>
      </c>
      <c r="H335">
        <v>24.151854512227182</v>
      </c>
      <c r="I335">
        <v>8.5786787884427227</v>
      </c>
      <c r="J335">
        <v>2.678376410093124</v>
      </c>
      <c r="K335">
        <v>5.7507715096386063</v>
      </c>
      <c r="L335">
        <v>3.2678107417784479</v>
      </c>
      <c r="M335">
        <v>244.5071530455219</v>
      </c>
      <c r="N335">
        <v>33.621052679029461</v>
      </c>
      <c r="O335">
        <v>5.0675304633745322</v>
      </c>
      <c r="P335">
        <v>470.20394642991567</v>
      </c>
      <c r="Q335">
        <v>525.24582959567294</v>
      </c>
    </row>
    <row r="336" spans="1:17">
      <c r="A336">
        <v>48071</v>
      </c>
      <c r="B336">
        <v>2</v>
      </c>
      <c r="C336">
        <v>3</v>
      </c>
      <c r="D336">
        <v>23</v>
      </c>
      <c r="E336">
        <v>0</v>
      </c>
      <c r="F336">
        <v>53.941971980634328</v>
      </c>
      <c r="G336">
        <v>147.04728861210791</v>
      </c>
      <c r="H336">
        <v>18.772440738786798</v>
      </c>
      <c r="I336">
        <v>6.667924365460153</v>
      </c>
      <c r="J336">
        <v>2.0818137343938949</v>
      </c>
      <c r="K336">
        <v>4.4698852136733498</v>
      </c>
      <c r="L336">
        <v>2.5399616192847749</v>
      </c>
      <c r="M336">
        <v>190.04735385569629</v>
      </c>
      <c r="N336">
        <v>26.132536475539901</v>
      </c>
      <c r="O336">
        <v>3.9388244603549811</v>
      </c>
      <c r="P336">
        <v>365.47403492475331</v>
      </c>
      <c r="Q336">
        <v>408.25627714790431</v>
      </c>
    </row>
    <row r="337" spans="1:17">
      <c r="A337">
        <v>48071</v>
      </c>
      <c r="B337">
        <v>2</v>
      </c>
      <c r="C337">
        <v>3</v>
      </c>
      <c r="D337">
        <v>24</v>
      </c>
      <c r="E337">
        <v>0</v>
      </c>
      <c r="F337">
        <v>36.666122252776461</v>
      </c>
      <c r="G337">
        <v>99.952850502508639</v>
      </c>
      <c r="H337">
        <v>12.760241827244821</v>
      </c>
      <c r="I337">
        <v>4.5324062317188174</v>
      </c>
      <c r="J337">
        <v>1.415076870385821</v>
      </c>
      <c r="K337">
        <v>3.038327144570542</v>
      </c>
      <c r="L337">
        <v>1.7264949691399929</v>
      </c>
      <c r="M337">
        <v>129.18140094676761</v>
      </c>
      <c r="N337">
        <v>17.763139573971841</v>
      </c>
      <c r="O337">
        <v>2.677347784902091</v>
      </c>
      <c r="P337">
        <v>248.4246525057965</v>
      </c>
      <c r="Q337">
        <v>277.50514152027142</v>
      </c>
    </row>
    <row r="338" spans="1:17">
      <c r="A338">
        <v>48071</v>
      </c>
      <c r="B338">
        <v>2</v>
      </c>
      <c r="C338">
        <v>4</v>
      </c>
      <c r="D338">
        <v>1</v>
      </c>
      <c r="E338">
        <v>0</v>
      </c>
      <c r="F338">
        <v>12.318052887185241</v>
      </c>
      <c r="G338">
        <v>25.972661375388789</v>
      </c>
      <c r="H338">
        <v>4.7597761722026979</v>
      </c>
      <c r="I338">
        <v>2.6222354239925552</v>
      </c>
      <c r="J338">
        <v>1.011438488598847</v>
      </c>
      <c r="K338">
        <v>1.3604110494397721</v>
      </c>
      <c r="L338">
        <v>0.58625859069263431</v>
      </c>
      <c r="M338">
        <v>39.100290873832897</v>
      </c>
      <c r="N338">
        <v>6.9576097837068769</v>
      </c>
      <c r="O338">
        <v>0.74649414911953538</v>
      </c>
      <c r="P338">
        <v>133.02886358635291</v>
      </c>
      <c r="Q338">
        <v>228.83896192579101</v>
      </c>
    </row>
    <row r="339" spans="1:17">
      <c r="A339">
        <v>48071</v>
      </c>
      <c r="B339">
        <v>2</v>
      </c>
      <c r="C339">
        <v>4</v>
      </c>
      <c r="D339">
        <v>2</v>
      </c>
      <c r="E339">
        <v>0</v>
      </c>
      <c r="F339">
        <v>8.2357402325041935</v>
      </c>
      <c r="G339">
        <v>17.365089612257361</v>
      </c>
      <c r="H339">
        <v>3.1823438718878649</v>
      </c>
      <c r="I339">
        <v>1.753203203319581</v>
      </c>
      <c r="J339">
        <v>0.67623874727170519</v>
      </c>
      <c r="K339">
        <v>0.90955868717450938</v>
      </c>
      <c r="L339">
        <v>0.39196726189100101</v>
      </c>
      <c r="M339">
        <v>26.142105542284771</v>
      </c>
      <c r="N339">
        <v>4.6517958107933746</v>
      </c>
      <c r="O339">
        <v>0.49909932629276033</v>
      </c>
      <c r="P339">
        <v>88.941911027367638</v>
      </c>
      <c r="Q339">
        <v>152.9996877556344</v>
      </c>
    </row>
    <row r="340" spans="1:17">
      <c r="A340">
        <v>48071</v>
      </c>
      <c r="B340">
        <v>2</v>
      </c>
      <c r="C340">
        <v>4</v>
      </c>
      <c r="D340">
        <v>3</v>
      </c>
      <c r="E340">
        <v>0</v>
      </c>
      <c r="F340">
        <v>7.6269964904078993</v>
      </c>
      <c r="G340">
        <v>16.081551116144691</v>
      </c>
      <c r="H340">
        <v>2.9471213099177209</v>
      </c>
      <c r="I340">
        <v>1.623615400825299</v>
      </c>
      <c r="J340">
        <v>0.626254642146583</v>
      </c>
      <c r="K340">
        <v>0.84232876694201486</v>
      </c>
      <c r="L340">
        <v>0.36299504918800102</v>
      </c>
      <c r="M340">
        <v>24.209814976431421</v>
      </c>
      <c r="N340">
        <v>4.3079588866813108</v>
      </c>
      <c r="O340">
        <v>0.46220846002113042</v>
      </c>
      <c r="P340">
        <v>82.367780442929273</v>
      </c>
      <c r="Q340">
        <v>141.69073436048711</v>
      </c>
    </row>
    <row r="341" spans="1:17">
      <c r="A341">
        <v>48071</v>
      </c>
      <c r="B341">
        <v>2</v>
      </c>
      <c r="C341">
        <v>4</v>
      </c>
      <c r="D341">
        <v>4</v>
      </c>
      <c r="E341">
        <v>0</v>
      </c>
      <c r="F341">
        <v>9.0113669942405838</v>
      </c>
      <c r="G341">
        <v>19.000501590170369</v>
      </c>
      <c r="H341">
        <v>3.482051123743902</v>
      </c>
      <c r="I341">
        <v>1.918316633911983</v>
      </c>
      <c r="J341">
        <v>0.73992566003237414</v>
      </c>
      <c r="K341">
        <v>0.99521923974488313</v>
      </c>
      <c r="L341">
        <v>0.42888201265588222</v>
      </c>
      <c r="M341">
        <v>28.604120624633708</v>
      </c>
      <c r="N341">
        <v>5.0898933246931657</v>
      </c>
      <c r="O341">
        <v>0.54610357646440033</v>
      </c>
      <c r="P341">
        <v>97.318295479190894</v>
      </c>
      <c r="Q341">
        <v>167.40891497873471</v>
      </c>
    </row>
    <row r="342" spans="1:17">
      <c r="A342">
        <v>48071</v>
      </c>
      <c r="B342">
        <v>2</v>
      </c>
      <c r="C342">
        <v>4</v>
      </c>
      <c r="D342">
        <v>5</v>
      </c>
      <c r="E342">
        <v>0</v>
      </c>
      <c r="F342">
        <v>19.36190700782798</v>
      </c>
      <c r="G342">
        <v>40.824654586378777</v>
      </c>
      <c r="H342">
        <v>7.4815674578032176</v>
      </c>
      <c r="I342">
        <v>4.1217129766340754</v>
      </c>
      <c r="J342">
        <v>1.589811160882578</v>
      </c>
      <c r="K342">
        <v>2.138337322701124</v>
      </c>
      <c r="L342">
        <v>0.92149988472121869</v>
      </c>
      <c r="M342">
        <v>61.459079840918768</v>
      </c>
      <c r="N342">
        <v>10.936192177663999</v>
      </c>
      <c r="O342">
        <v>1.1733632278991499</v>
      </c>
      <c r="P342">
        <v>209.0989955722265</v>
      </c>
      <c r="Q342">
        <v>359.69635308064608</v>
      </c>
    </row>
    <row r="343" spans="1:17">
      <c r="A343">
        <v>48071</v>
      </c>
      <c r="B343">
        <v>2</v>
      </c>
      <c r="C343">
        <v>4</v>
      </c>
      <c r="D343">
        <v>6</v>
      </c>
      <c r="E343">
        <v>0</v>
      </c>
      <c r="F343">
        <v>51.765342720940048</v>
      </c>
      <c r="G343">
        <v>109.1474220629967</v>
      </c>
      <c r="H343">
        <v>20.002466874075829</v>
      </c>
      <c r="I343">
        <v>11.019673049072439</v>
      </c>
      <c r="J343">
        <v>4.2504655957385626</v>
      </c>
      <c r="K343">
        <v>5.7169866748068046</v>
      </c>
      <c r="L343">
        <v>2.4636910677556152</v>
      </c>
      <c r="M343">
        <v>164.31492672661449</v>
      </c>
      <c r="N343">
        <v>29.238635218626008</v>
      </c>
      <c r="O343">
        <v>3.137064422620722</v>
      </c>
      <c r="P343">
        <v>559.04003484907139</v>
      </c>
      <c r="Q343">
        <v>961.67205973894818</v>
      </c>
    </row>
    <row r="344" spans="1:17">
      <c r="A344">
        <v>48071</v>
      </c>
      <c r="B344">
        <v>2</v>
      </c>
      <c r="C344">
        <v>4</v>
      </c>
      <c r="D344">
        <v>7</v>
      </c>
      <c r="E344">
        <v>0</v>
      </c>
      <c r="F344">
        <v>81.608215980611575</v>
      </c>
      <c r="G344">
        <v>210.8100711314593</v>
      </c>
      <c r="H344">
        <v>38.633259543946473</v>
      </c>
      <c r="I344">
        <v>27.019573556553301</v>
      </c>
      <c r="J344">
        <v>10.42188971607958</v>
      </c>
      <c r="K344">
        <v>14.01769677133762</v>
      </c>
      <c r="L344">
        <v>6.6104680294051459</v>
      </c>
      <c r="M344">
        <v>440.88243155647177</v>
      </c>
      <c r="N344">
        <v>78.451792172086428</v>
      </c>
      <c r="O344">
        <v>8.4172244538400278</v>
      </c>
      <c r="P344">
        <v>477.34902781110162</v>
      </c>
      <c r="Q344">
        <v>821.14550091477963</v>
      </c>
    </row>
    <row r="345" spans="1:17">
      <c r="A345">
        <v>48071</v>
      </c>
      <c r="B345">
        <v>2</v>
      </c>
      <c r="C345">
        <v>4</v>
      </c>
      <c r="D345">
        <v>8</v>
      </c>
      <c r="E345">
        <v>0</v>
      </c>
      <c r="F345">
        <v>86.894109991273837</v>
      </c>
      <c r="G345">
        <v>224.46457489669061</v>
      </c>
      <c r="H345">
        <v>41.13559724097717</v>
      </c>
      <c r="I345">
        <v>28.769674331543481</v>
      </c>
      <c r="J345">
        <v>11.096932097144441</v>
      </c>
      <c r="K345">
        <v>14.92564529731075</v>
      </c>
      <c r="L345">
        <v>7.0386385627814496</v>
      </c>
      <c r="M345">
        <v>469.43908821619141</v>
      </c>
      <c r="N345">
        <v>83.533239589913492</v>
      </c>
      <c r="O345">
        <v>8.9624214758840264</v>
      </c>
      <c r="P345">
        <v>508.26768393883287</v>
      </c>
      <c r="Q345">
        <v>874.33240168220857</v>
      </c>
    </row>
    <row r="346" spans="1:17">
      <c r="A346">
        <v>48071</v>
      </c>
      <c r="B346">
        <v>2</v>
      </c>
      <c r="C346">
        <v>4</v>
      </c>
      <c r="D346">
        <v>9</v>
      </c>
      <c r="E346">
        <v>0</v>
      </c>
      <c r="F346">
        <v>76.48719992087517</v>
      </c>
      <c r="G346">
        <v>197.5814795387347</v>
      </c>
      <c r="H346">
        <v>36.208974927658353</v>
      </c>
      <c r="I346">
        <v>25.324062039144181</v>
      </c>
      <c r="J346">
        <v>9.7679033010166005</v>
      </c>
      <c r="K346">
        <v>13.138069035037271</v>
      </c>
      <c r="L346">
        <v>6.1956530192473407</v>
      </c>
      <c r="M346">
        <v>413.21651599482379</v>
      </c>
      <c r="N346">
        <v>73.528845593719794</v>
      </c>
      <c r="O346">
        <v>7.8890332528859277</v>
      </c>
      <c r="P346">
        <v>447.39478842298678</v>
      </c>
      <c r="Q346">
        <v>769.61760942694309</v>
      </c>
    </row>
    <row r="347" spans="1:17">
      <c r="A347">
        <v>48071</v>
      </c>
      <c r="B347">
        <v>2</v>
      </c>
      <c r="C347">
        <v>4</v>
      </c>
      <c r="D347">
        <v>10</v>
      </c>
      <c r="E347">
        <v>0</v>
      </c>
      <c r="F347">
        <v>68.879971833923562</v>
      </c>
      <c r="G347">
        <v>183.16697501636611</v>
      </c>
      <c r="H347">
        <v>33.567368673922203</v>
      </c>
      <c r="I347">
        <v>15.309711470622901</v>
      </c>
      <c r="J347">
        <v>5.905203065669121</v>
      </c>
      <c r="K347">
        <v>7.9426465594416529</v>
      </c>
      <c r="L347">
        <v>7.179273545950374</v>
      </c>
      <c r="M347">
        <v>478.81883925666921</v>
      </c>
      <c r="N347">
        <v>85.202301275148841</v>
      </c>
      <c r="O347">
        <v>9.1414965363702478</v>
      </c>
      <c r="P347">
        <v>598.11334485993234</v>
      </c>
      <c r="Q347">
        <v>1028.8867620545341</v>
      </c>
    </row>
    <row r="348" spans="1:17">
      <c r="A348">
        <v>48071</v>
      </c>
      <c r="B348">
        <v>2</v>
      </c>
      <c r="C348">
        <v>4</v>
      </c>
      <c r="D348">
        <v>11</v>
      </c>
      <c r="E348">
        <v>0</v>
      </c>
      <c r="F348">
        <v>67.529925767099968</v>
      </c>
      <c r="G348">
        <v>179.57690597875029</v>
      </c>
      <c r="H348">
        <v>32.90944892097702</v>
      </c>
      <c r="I348">
        <v>15.009641432775711</v>
      </c>
      <c r="J348">
        <v>5.7894612039880036</v>
      </c>
      <c r="K348">
        <v>7.7869708461356408</v>
      </c>
      <c r="L348">
        <v>7.0385599284022984</v>
      </c>
      <c r="M348">
        <v>469.43399960809762</v>
      </c>
      <c r="N348">
        <v>83.532337878558394</v>
      </c>
      <c r="O348">
        <v>8.9623233875547328</v>
      </c>
      <c r="P348">
        <v>586.39033529352639</v>
      </c>
      <c r="Q348">
        <v>1008.720602148608</v>
      </c>
    </row>
    <row r="349" spans="1:17">
      <c r="A349">
        <v>48071</v>
      </c>
      <c r="B349">
        <v>2</v>
      </c>
      <c r="C349">
        <v>4</v>
      </c>
      <c r="D349">
        <v>12</v>
      </c>
      <c r="E349">
        <v>0</v>
      </c>
      <c r="F349">
        <v>70.166572641213008</v>
      </c>
      <c r="G349">
        <v>186.58832917273881</v>
      </c>
      <c r="H349">
        <v>34.19436956379743</v>
      </c>
      <c r="I349">
        <v>15.595679751576389</v>
      </c>
      <c r="J349">
        <v>6.0155056518812158</v>
      </c>
      <c r="K349">
        <v>8.0910063105175016</v>
      </c>
      <c r="L349">
        <v>7.3133743432364486</v>
      </c>
      <c r="M349">
        <v>487.76263944605353</v>
      </c>
      <c r="N349">
        <v>86.793784934111898</v>
      </c>
      <c r="O349">
        <v>9.3122494636781408</v>
      </c>
      <c r="P349">
        <v>609.28543294096119</v>
      </c>
      <c r="Q349">
        <v>1048.1052155965961</v>
      </c>
    </row>
    <row r="350" spans="1:17">
      <c r="A350">
        <v>48071</v>
      </c>
      <c r="B350">
        <v>2</v>
      </c>
      <c r="C350">
        <v>4</v>
      </c>
      <c r="D350">
        <v>13</v>
      </c>
      <c r="E350">
        <v>0</v>
      </c>
      <c r="F350">
        <v>73.036715334428123</v>
      </c>
      <c r="G350">
        <v>194.2206690385141</v>
      </c>
      <c r="H350">
        <v>35.59308003601145</v>
      </c>
      <c r="I350">
        <v>16.233616372958672</v>
      </c>
      <c r="J350">
        <v>6.2615681135754064</v>
      </c>
      <c r="K350">
        <v>8.4219665066444147</v>
      </c>
      <c r="L350">
        <v>7.6125257360416603</v>
      </c>
      <c r="M350">
        <v>507.71442450455771</v>
      </c>
      <c r="N350">
        <v>90.34405877916511</v>
      </c>
      <c r="O350">
        <v>9.6931642461663685</v>
      </c>
      <c r="P350">
        <v>634.20807156519356</v>
      </c>
      <c r="Q350">
        <v>1090.97764634289</v>
      </c>
    </row>
    <row r="351" spans="1:17">
      <c r="A351">
        <v>48071</v>
      </c>
      <c r="B351">
        <v>2</v>
      </c>
      <c r="C351">
        <v>4</v>
      </c>
      <c r="D351">
        <v>14</v>
      </c>
      <c r="E351">
        <v>0</v>
      </c>
      <c r="F351">
        <v>74.053997489000793</v>
      </c>
      <c r="G351">
        <v>196.92584573981239</v>
      </c>
      <c r="H351">
        <v>36.088833507140563</v>
      </c>
      <c r="I351">
        <v>16.459724134853118</v>
      </c>
      <c r="J351">
        <v>6.3487815304495756</v>
      </c>
      <c r="K351">
        <v>8.5392707445799285</v>
      </c>
      <c r="L351">
        <v>7.7185557860930762</v>
      </c>
      <c r="M351">
        <v>514.78605719371512</v>
      </c>
      <c r="N351">
        <v>91.6024039600359</v>
      </c>
      <c r="O351">
        <v>9.8281741923806241</v>
      </c>
      <c r="P351">
        <v>643.04155415727155</v>
      </c>
      <c r="Q351">
        <v>1106.173183075073</v>
      </c>
    </row>
    <row r="352" spans="1:17">
      <c r="A352">
        <v>48071</v>
      </c>
      <c r="B352">
        <v>2</v>
      </c>
      <c r="C352">
        <v>4</v>
      </c>
      <c r="D352">
        <v>15</v>
      </c>
      <c r="E352">
        <v>0</v>
      </c>
      <c r="F352">
        <v>77.933221929093662</v>
      </c>
      <c r="G352">
        <v>207.24155562155511</v>
      </c>
      <c r="H352">
        <v>37.979301134848782</v>
      </c>
      <c r="I352">
        <v>17.32194584206875</v>
      </c>
      <c r="J352">
        <v>6.6813543734130931</v>
      </c>
      <c r="K352">
        <v>8.9865895780819915</v>
      </c>
      <c r="L352">
        <v>8.1228825106845424</v>
      </c>
      <c r="M352">
        <v>541.75246984120929</v>
      </c>
      <c r="N352">
        <v>96.40087934640259</v>
      </c>
      <c r="O352">
        <v>10.34301059313314</v>
      </c>
      <c r="P352">
        <v>676.7264678346553</v>
      </c>
      <c r="Q352">
        <v>1164.118657894275</v>
      </c>
    </row>
    <row r="353" spans="1:17">
      <c r="A353">
        <v>48071</v>
      </c>
      <c r="B353">
        <v>2</v>
      </c>
      <c r="C353">
        <v>4</v>
      </c>
      <c r="D353">
        <v>16</v>
      </c>
      <c r="E353">
        <v>0</v>
      </c>
      <c r="F353">
        <v>105.3302081714665</v>
      </c>
      <c r="G353">
        <v>266.64180676599022</v>
      </c>
      <c r="H353">
        <v>48.865043565407333</v>
      </c>
      <c r="I353">
        <v>20.20475430568473</v>
      </c>
      <c r="J353">
        <v>7.7932929718832824</v>
      </c>
      <c r="K353">
        <v>10.48219271016665</v>
      </c>
      <c r="L353">
        <v>4.5721407215874299</v>
      </c>
      <c r="M353">
        <v>304.93645342278052</v>
      </c>
      <c r="N353">
        <v>54.261212910061339</v>
      </c>
      <c r="O353">
        <v>5.82176541403879</v>
      </c>
      <c r="P353">
        <v>497.92901071809689</v>
      </c>
      <c r="Q353">
        <v>856.5476143257398</v>
      </c>
    </row>
    <row r="354" spans="1:17">
      <c r="A354">
        <v>48071</v>
      </c>
      <c r="B354">
        <v>2</v>
      </c>
      <c r="C354">
        <v>4</v>
      </c>
      <c r="D354">
        <v>17</v>
      </c>
      <c r="E354">
        <v>0</v>
      </c>
      <c r="F354">
        <v>112.6505278941025</v>
      </c>
      <c r="G354">
        <v>285.17308388803741</v>
      </c>
      <c r="H354">
        <v>52.261103901460281</v>
      </c>
      <c r="I354">
        <v>21.608959841803522</v>
      </c>
      <c r="J354">
        <v>8.3349172336856245</v>
      </c>
      <c r="K354">
        <v>11.210692191604981</v>
      </c>
      <c r="L354">
        <v>4.8898988697951937</v>
      </c>
      <c r="M354">
        <v>326.12916131629959</v>
      </c>
      <c r="N354">
        <v>58.032300368590391</v>
      </c>
      <c r="O354">
        <v>6.2263709390897972</v>
      </c>
      <c r="P354">
        <v>532.53446361626857</v>
      </c>
      <c r="Q354">
        <v>916.0766184298451</v>
      </c>
    </row>
    <row r="355" spans="1:17">
      <c r="A355">
        <v>48071</v>
      </c>
      <c r="B355">
        <v>2</v>
      </c>
      <c r="C355">
        <v>4</v>
      </c>
      <c r="D355">
        <v>18</v>
      </c>
      <c r="E355">
        <v>0</v>
      </c>
      <c r="F355">
        <v>115.73798905301049</v>
      </c>
      <c r="G355">
        <v>292.98894446614332</v>
      </c>
      <c r="H355">
        <v>53.693446309736387</v>
      </c>
      <c r="I355">
        <v>22.201205838721421</v>
      </c>
      <c r="J355">
        <v>8.5633558722147605</v>
      </c>
      <c r="K355">
        <v>11.51794842336086</v>
      </c>
      <c r="L355">
        <v>5.0239184178054179</v>
      </c>
      <c r="M355">
        <v>335.06752261095647</v>
      </c>
      <c r="N355">
        <v>59.62281642474715</v>
      </c>
      <c r="O355">
        <v>6.3970197482410924</v>
      </c>
      <c r="P355">
        <v>547.12986323783753</v>
      </c>
      <c r="Q355">
        <v>941.1839217941465</v>
      </c>
    </row>
    <row r="356" spans="1:17">
      <c r="A356">
        <v>48071</v>
      </c>
      <c r="B356">
        <v>2</v>
      </c>
      <c r="C356">
        <v>4</v>
      </c>
      <c r="D356">
        <v>19</v>
      </c>
      <c r="E356">
        <v>0</v>
      </c>
      <c r="F356">
        <v>99.487555070555658</v>
      </c>
      <c r="G356">
        <v>251.8512200370844</v>
      </c>
      <c r="H356">
        <v>46.154505883294298</v>
      </c>
      <c r="I356">
        <v>19.08399918285161</v>
      </c>
      <c r="J356">
        <v>7.3610000130166604</v>
      </c>
      <c r="K356">
        <v>9.9007468286328226</v>
      </c>
      <c r="L356">
        <v>4.3185246637771497</v>
      </c>
      <c r="M356">
        <v>288.02166756883969</v>
      </c>
      <c r="N356">
        <v>51.251350408393613</v>
      </c>
      <c r="O356">
        <v>5.4988328352505933</v>
      </c>
      <c r="P356">
        <v>470.30895253146878</v>
      </c>
      <c r="Q356">
        <v>809.03502831839751</v>
      </c>
    </row>
    <row r="357" spans="1:17">
      <c r="A357">
        <v>48071</v>
      </c>
      <c r="B357">
        <v>2</v>
      </c>
      <c r="C357">
        <v>4</v>
      </c>
      <c r="D357">
        <v>20</v>
      </c>
      <c r="E357">
        <v>0</v>
      </c>
      <c r="F357">
        <v>63.422184856066451</v>
      </c>
      <c r="G357">
        <v>133.72591805216149</v>
      </c>
      <c r="H357">
        <v>24.50674688862459</v>
      </c>
      <c r="I357">
        <v>13.50115162840352</v>
      </c>
      <c r="J357">
        <v>5.2076118995389962</v>
      </c>
      <c r="K357">
        <v>7.0043733249078626</v>
      </c>
      <c r="L357">
        <v>3.0184803599151908</v>
      </c>
      <c r="M357">
        <v>201.31638485705969</v>
      </c>
      <c r="N357">
        <v>35.8227731200679</v>
      </c>
      <c r="O357">
        <v>3.8434881188637049</v>
      </c>
      <c r="P357">
        <v>684.92815015783151</v>
      </c>
      <c r="Q357">
        <v>1178.2273609676231</v>
      </c>
    </row>
    <row r="358" spans="1:17">
      <c r="A358">
        <v>48071</v>
      </c>
      <c r="B358">
        <v>2</v>
      </c>
      <c r="C358">
        <v>4</v>
      </c>
      <c r="D358">
        <v>21</v>
      </c>
      <c r="E358">
        <v>0</v>
      </c>
      <c r="F358">
        <v>49.202360890899172</v>
      </c>
      <c r="G358">
        <v>103.74336512375611</v>
      </c>
      <c r="H358">
        <v>19.012113937930529</v>
      </c>
      <c r="I358">
        <v>10.474072067542791</v>
      </c>
      <c r="J358">
        <v>4.0400184989267212</v>
      </c>
      <c r="K358">
        <v>5.4339298611176652</v>
      </c>
      <c r="L358">
        <v>2.3417099292256971</v>
      </c>
      <c r="M358">
        <v>156.17944168066211</v>
      </c>
      <c r="N358">
        <v>27.790985365238331</v>
      </c>
      <c r="O358">
        <v>2.9817435323836299</v>
      </c>
      <c r="P358">
        <v>531.36110187440386</v>
      </c>
      <c r="Q358">
        <v>914.05819521078251</v>
      </c>
    </row>
    <row r="359" spans="1:17">
      <c r="A359">
        <v>48071</v>
      </c>
      <c r="B359">
        <v>2</v>
      </c>
      <c r="C359">
        <v>4</v>
      </c>
      <c r="D359">
        <v>22</v>
      </c>
      <c r="E359">
        <v>0</v>
      </c>
      <c r="F359">
        <v>41.257085611139793</v>
      </c>
      <c r="G359">
        <v>86.990721969405129</v>
      </c>
      <c r="H359">
        <v>15.94200762287058</v>
      </c>
      <c r="I359">
        <v>8.7827022964621744</v>
      </c>
      <c r="J359">
        <v>3.3876299035812818</v>
      </c>
      <c r="K359">
        <v>4.556450248031247</v>
      </c>
      <c r="L359">
        <v>1.963566895514373</v>
      </c>
      <c r="M359">
        <v>130.95933771159599</v>
      </c>
      <c r="N359">
        <v>23.303252967352019</v>
      </c>
      <c r="O359">
        <v>2.5002468572350178</v>
      </c>
      <c r="P359">
        <v>445.55606831697349</v>
      </c>
      <c r="Q359">
        <v>766.4546280003924</v>
      </c>
    </row>
    <row r="360" spans="1:17">
      <c r="A360">
        <v>48071</v>
      </c>
      <c r="B360">
        <v>2</v>
      </c>
      <c r="C360">
        <v>4</v>
      </c>
      <c r="D360">
        <v>23</v>
      </c>
      <c r="E360">
        <v>0</v>
      </c>
      <c r="F360">
        <v>32.067773275881407</v>
      </c>
      <c r="G360">
        <v>67.615021950724085</v>
      </c>
      <c r="H360">
        <v>12.391197255933941</v>
      </c>
      <c r="I360">
        <v>6.8265051159228314</v>
      </c>
      <c r="J360">
        <v>2.633093105861759</v>
      </c>
      <c r="K360">
        <v>3.5415786484260829</v>
      </c>
      <c r="L360">
        <v>1.526215850796294</v>
      </c>
      <c r="M360">
        <v>101.7903782559261</v>
      </c>
      <c r="N360">
        <v>18.112850718320779</v>
      </c>
      <c r="O360">
        <v>1.943359502104506</v>
      </c>
      <c r="P360">
        <v>346.31605138449112</v>
      </c>
      <c r="Q360">
        <v>595.7399286179874</v>
      </c>
    </row>
    <row r="361" spans="1:17">
      <c r="A361">
        <v>48071</v>
      </c>
      <c r="B361">
        <v>2</v>
      </c>
      <c r="C361">
        <v>4</v>
      </c>
      <c r="D361">
        <v>24</v>
      </c>
      <c r="E361">
        <v>0</v>
      </c>
      <c r="F361">
        <v>21.797514108863311</v>
      </c>
      <c r="G361">
        <v>45.960141424927187</v>
      </c>
      <c r="H361">
        <v>8.4227019658727578</v>
      </c>
      <c r="I361">
        <v>4.640198753384305</v>
      </c>
      <c r="J361">
        <v>1.789799485957444</v>
      </c>
      <c r="K361">
        <v>2.407326816632382</v>
      </c>
      <c r="L361">
        <v>1.0374188209046651</v>
      </c>
      <c r="M361">
        <v>69.190248636591619</v>
      </c>
      <c r="N361">
        <v>12.31189692180085</v>
      </c>
      <c r="O361">
        <v>1.3209650012580181</v>
      </c>
      <c r="P361">
        <v>235.40234462917471</v>
      </c>
      <c r="Q361">
        <v>404.94391012270478</v>
      </c>
    </row>
    <row r="362" spans="1:17">
      <c r="A362">
        <v>48071</v>
      </c>
      <c r="B362">
        <v>2</v>
      </c>
      <c r="C362">
        <v>5</v>
      </c>
      <c r="D362">
        <v>1</v>
      </c>
      <c r="E362">
        <v>0</v>
      </c>
      <c r="F362">
        <v>16.90481859883392</v>
      </c>
      <c r="G362">
        <v>38.970293880633037</v>
      </c>
      <c r="H362">
        <v>6.3577608560509633</v>
      </c>
      <c r="I362">
        <v>1.57756329016454</v>
      </c>
      <c r="J362">
        <v>0.50423090925974889</v>
      </c>
      <c r="K362">
        <v>0.83836294566576408</v>
      </c>
      <c r="L362">
        <v>0.39325914912007198</v>
      </c>
      <c r="M362">
        <v>31.663999450193799</v>
      </c>
      <c r="N362">
        <v>1.146416046202229</v>
      </c>
      <c r="O362">
        <v>0.58537407708483646</v>
      </c>
      <c r="P362">
        <v>42.525398873960803</v>
      </c>
      <c r="Q362">
        <v>14.201006089419741</v>
      </c>
    </row>
    <row r="363" spans="1:17">
      <c r="A363">
        <v>48071</v>
      </c>
      <c r="B363">
        <v>2</v>
      </c>
      <c r="C363">
        <v>5</v>
      </c>
      <c r="D363">
        <v>2</v>
      </c>
      <c r="E363">
        <v>0</v>
      </c>
      <c r="F363">
        <v>11.302410854432949</v>
      </c>
      <c r="G363">
        <v>26.055190712741009</v>
      </c>
      <c r="H363">
        <v>4.2507421708906161</v>
      </c>
      <c r="I363">
        <v>1.0547447374289229</v>
      </c>
      <c r="J363">
        <v>0.337124286110417</v>
      </c>
      <c r="K363">
        <v>0.56052198381476459</v>
      </c>
      <c r="L363">
        <v>0.2629295576071054</v>
      </c>
      <c r="M363">
        <v>21.170267458848439</v>
      </c>
      <c r="N363">
        <v>0.76648353772846534</v>
      </c>
      <c r="O363">
        <v>0.39137588398633899</v>
      </c>
      <c r="P363">
        <v>28.432102185071638</v>
      </c>
      <c r="Q363">
        <v>9.4946659398047455</v>
      </c>
    </row>
    <row r="364" spans="1:17">
      <c r="A364">
        <v>48071</v>
      </c>
      <c r="B364">
        <v>2</v>
      </c>
      <c r="C364">
        <v>5</v>
      </c>
      <c r="D364">
        <v>3</v>
      </c>
      <c r="E364">
        <v>0</v>
      </c>
      <c r="F364">
        <v>10.466994524631451</v>
      </c>
      <c r="G364">
        <v>24.129324445989681</v>
      </c>
      <c r="H364">
        <v>3.936549078012106</v>
      </c>
      <c r="I364">
        <v>0.9767834078711034</v>
      </c>
      <c r="J364">
        <v>0.31220578532181259</v>
      </c>
      <c r="K364">
        <v>0.51909106924949466</v>
      </c>
      <c r="L364">
        <v>0.24349515119227311</v>
      </c>
      <c r="M364">
        <v>19.60546970293862</v>
      </c>
      <c r="N364">
        <v>0.7098289998436349</v>
      </c>
      <c r="O364">
        <v>0.36244738290955758</v>
      </c>
      <c r="P364">
        <v>26.330546794641119</v>
      </c>
      <c r="Q364">
        <v>8.7928688564849473</v>
      </c>
    </row>
    <row r="365" spans="1:17">
      <c r="A365">
        <v>48071</v>
      </c>
      <c r="B365">
        <v>2</v>
      </c>
      <c r="C365">
        <v>5</v>
      </c>
      <c r="D365">
        <v>4</v>
      </c>
      <c r="E365">
        <v>0</v>
      </c>
      <c r="F365">
        <v>12.366850975581899</v>
      </c>
      <c r="G365">
        <v>28.509020317417889</v>
      </c>
      <c r="H365">
        <v>4.6510691957731982</v>
      </c>
      <c r="I365">
        <v>1.154078643314119</v>
      </c>
      <c r="J365">
        <v>0.3688740269906009</v>
      </c>
      <c r="K365">
        <v>0.61331090611132277</v>
      </c>
      <c r="L365">
        <v>0.28769177637242099</v>
      </c>
      <c r="M365">
        <v>23.164044038808271</v>
      </c>
      <c r="N365">
        <v>0.83866953771256292</v>
      </c>
      <c r="O365">
        <v>0.42823493987544597</v>
      </c>
      <c r="P365">
        <v>31.10978490995036</v>
      </c>
      <c r="Q365">
        <v>10.38885599300659</v>
      </c>
    </row>
    <row r="366" spans="1:17">
      <c r="A366">
        <v>48071</v>
      </c>
      <c r="B366">
        <v>2</v>
      </c>
      <c r="C366">
        <v>5</v>
      </c>
      <c r="D366">
        <v>5</v>
      </c>
      <c r="E366">
        <v>0</v>
      </c>
      <c r="F366">
        <v>26.571531125290988</v>
      </c>
      <c r="G366">
        <v>61.254746435575811</v>
      </c>
      <c r="H366">
        <v>9.9933305693897179</v>
      </c>
      <c r="I366">
        <v>2.479664115982589</v>
      </c>
      <c r="J366">
        <v>0.79256616812518721</v>
      </c>
      <c r="K366">
        <v>1.3177655219905831</v>
      </c>
      <c r="L366">
        <v>0.61813722874673394</v>
      </c>
      <c r="M366">
        <v>49.770480648639307</v>
      </c>
      <c r="N366">
        <v>1.8019731756421691</v>
      </c>
      <c r="O366">
        <v>0.92010957812177541</v>
      </c>
      <c r="P366">
        <v>66.842773448796905</v>
      </c>
      <c r="Q366">
        <v>22.321592693191771</v>
      </c>
    </row>
    <row r="367" spans="1:17">
      <c r="A367">
        <v>48071</v>
      </c>
      <c r="B367">
        <v>2</v>
      </c>
      <c r="C367">
        <v>5</v>
      </c>
      <c r="D367">
        <v>6</v>
      </c>
      <c r="E367">
        <v>0</v>
      </c>
      <c r="F367">
        <v>71.040751035768807</v>
      </c>
      <c r="G367">
        <v>163.7686278133599</v>
      </c>
      <c r="H367">
        <v>26.717832165961731</v>
      </c>
      <c r="I367">
        <v>6.629546497912612</v>
      </c>
      <c r="J367">
        <v>2.1189782238616899</v>
      </c>
      <c r="K367">
        <v>3.5231335345274619</v>
      </c>
      <c r="L367">
        <v>1.65263088401933</v>
      </c>
      <c r="M367">
        <v>133.06468144491669</v>
      </c>
      <c r="N367">
        <v>4.8176948155646464</v>
      </c>
      <c r="O367">
        <v>2.4599739908386442</v>
      </c>
      <c r="P367">
        <v>178.70858870441839</v>
      </c>
      <c r="Q367">
        <v>59.678258725917033</v>
      </c>
    </row>
    <row r="368" spans="1:17">
      <c r="A368">
        <v>48071</v>
      </c>
      <c r="B368">
        <v>2</v>
      </c>
      <c r="C368">
        <v>5</v>
      </c>
      <c r="D368">
        <v>7</v>
      </c>
      <c r="E368">
        <v>0</v>
      </c>
      <c r="F368">
        <v>124.7139005702852</v>
      </c>
      <c r="G368">
        <v>331.6617749759842</v>
      </c>
      <c r="H368">
        <v>54.108555522703128</v>
      </c>
      <c r="I368">
        <v>72.591810428758464</v>
      </c>
      <c r="J368">
        <v>23.202238507091511</v>
      </c>
      <c r="K368">
        <v>38.577321995497947</v>
      </c>
      <c r="L368">
        <v>6.8834729215373658</v>
      </c>
      <c r="M368">
        <v>554.23754835575448</v>
      </c>
      <c r="N368">
        <v>20.06650979554848</v>
      </c>
      <c r="O368">
        <v>10.24625081015617</v>
      </c>
      <c r="P368">
        <v>416.81624884887867</v>
      </c>
      <c r="Q368">
        <v>139.19236905536141</v>
      </c>
    </row>
    <row r="369" spans="1:17">
      <c r="A369">
        <v>48071</v>
      </c>
      <c r="B369">
        <v>2</v>
      </c>
      <c r="C369">
        <v>5</v>
      </c>
      <c r="D369">
        <v>8</v>
      </c>
      <c r="E369">
        <v>0</v>
      </c>
      <c r="F369">
        <v>132.7918183650745</v>
      </c>
      <c r="G369">
        <v>353.14403590823707</v>
      </c>
      <c r="H369">
        <v>57.613252765821287</v>
      </c>
      <c r="I369">
        <v>77.29369750419292</v>
      </c>
      <c r="J369">
        <v>24.70508441647555</v>
      </c>
      <c r="K369">
        <v>41.076036528503259</v>
      </c>
      <c r="L369">
        <v>7.3293264162045482</v>
      </c>
      <c r="M369">
        <v>590.13639631039928</v>
      </c>
      <c r="N369">
        <v>21.366249566460571</v>
      </c>
      <c r="O369">
        <v>10.90991677979353</v>
      </c>
      <c r="P369">
        <v>443.81410055856958</v>
      </c>
      <c r="Q369">
        <v>148.2080802932399</v>
      </c>
    </row>
    <row r="370" spans="1:17">
      <c r="A370">
        <v>48071</v>
      </c>
      <c r="B370">
        <v>2</v>
      </c>
      <c r="C370">
        <v>5</v>
      </c>
      <c r="D370">
        <v>9</v>
      </c>
      <c r="E370">
        <v>0</v>
      </c>
      <c r="F370">
        <v>116.8879497144973</v>
      </c>
      <c r="G370">
        <v>310.8495901286131</v>
      </c>
      <c r="H370">
        <v>50.713177024700819</v>
      </c>
      <c r="I370">
        <v>68.036584921815319</v>
      </c>
      <c r="J370">
        <v>21.746269465385261</v>
      </c>
      <c r="K370">
        <v>36.156547529266518</v>
      </c>
      <c r="L370">
        <v>6.4515265181712174</v>
      </c>
      <c r="M370">
        <v>519.45845960918734</v>
      </c>
      <c r="N370">
        <v>18.807311592388722</v>
      </c>
      <c r="O370">
        <v>9.6032859527530601</v>
      </c>
      <c r="P370">
        <v>390.66051589153437</v>
      </c>
      <c r="Q370">
        <v>130.4578764707594</v>
      </c>
    </row>
    <row r="371" spans="1:17">
      <c r="A371">
        <v>48071</v>
      </c>
      <c r="B371">
        <v>2</v>
      </c>
      <c r="C371">
        <v>5</v>
      </c>
      <c r="D371">
        <v>10</v>
      </c>
      <c r="E371">
        <v>0</v>
      </c>
      <c r="F371">
        <v>109.6370957674861</v>
      </c>
      <c r="G371">
        <v>305.35235638389031</v>
      </c>
      <c r="H371">
        <v>49.816336489010922</v>
      </c>
      <c r="I371">
        <v>31.81646825017862</v>
      </c>
      <c r="J371">
        <v>10.169371216541441</v>
      </c>
      <c r="K371">
        <v>16.90818027009492</v>
      </c>
      <c r="L371">
        <v>7.5225288587675712</v>
      </c>
      <c r="M371">
        <v>605.69212766337671</v>
      </c>
      <c r="N371">
        <v>21.92946382670787</v>
      </c>
      <c r="O371">
        <v>11.19748531234284</v>
      </c>
      <c r="P371">
        <v>422.89290878392518</v>
      </c>
      <c r="Q371">
        <v>141.22160529208759</v>
      </c>
    </row>
    <row r="372" spans="1:17">
      <c r="A372">
        <v>48071</v>
      </c>
      <c r="B372">
        <v>2</v>
      </c>
      <c r="C372">
        <v>5</v>
      </c>
      <c r="D372">
        <v>11</v>
      </c>
      <c r="E372">
        <v>0</v>
      </c>
      <c r="F372">
        <v>107.4882108887912</v>
      </c>
      <c r="G372">
        <v>299.36745632142612</v>
      </c>
      <c r="H372">
        <v>48.839937292700178</v>
      </c>
      <c r="I372">
        <v>31.192866110431289</v>
      </c>
      <c r="J372">
        <v>9.9700517446046195</v>
      </c>
      <c r="K372">
        <v>16.576780275829201</v>
      </c>
      <c r="L372">
        <v>7.3750874439709371</v>
      </c>
      <c r="M372">
        <v>593.82057410598657</v>
      </c>
      <c r="N372">
        <v>21.499646775414941</v>
      </c>
      <c r="O372">
        <v>10.978014824743161</v>
      </c>
      <c r="P372">
        <v>414.60421625124138</v>
      </c>
      <c r="Q372">
        <v>138.45366466001551</v>
      </c>
    </row>
    <row r="373" spans="1:17">
      <c r="A373">
        <v>48071</v>
      </c>
      <c r="B373">
        <v>2</v>
      </c>
      <c r="C373">
        <v>5</v>
      </c>
      <c r="D373">
        <v>12</v>
      </c>
      <c r="E373">
        <v>0</v>
      </c>
      <c r="F373">
        <v>111.68499404862111</v>
      </c>
      <c r="G373">
        <v>311.05599675671863</v>
      </c>
      <c r="H373">
        <v>50.746849917464402</v>
      </c>
      <c r="I373">
        <v>32.410764279138633</v>
      </c>
      <c r="J373">
        <v>10.359323692834179</v>
      </c>
      <c r="K373">
        <v>17.22400615977082</v>
      </c>
      <c r="L373">
        <v>7.6630412812448094</v>
      </c>
      <c r="M373">
        <v>617.00577892762931</v>
      </c>
      <c r="N373">
        <v>22.339081675142751</v>
      </c>
      <c r="O373">
        <v>11.40664180963654</v>
      </c>
      <c r="P373">
        <v>430.7920751649778</v>
      </c>
      <c r="Q373">
        <v>143.8594668727165</v>
      </c>
    </row>
    <row r="374" spans="1:17">
      <c r="A374">
        <v>48071</v>
      </c>
      <c r="B374">
        <v>2</v>
      </c>
      <c r="C374">
        <v>5</v>
      </c>
      <c r="D374">
        <v>13</v>
      </c>
      <c r="E374">
        <v>0</v>
      </c>
      <c r="F374">
        <v>116.25343536681849</v>
      </c>
      <c r="G374">
        <v>323.77964938312101</v>
      </c>
      <c r="H374">
        <v>52.822634653866679</v>
      </c>
      <c r="I374">
        <v>33.736516909995331</v>
      </c>
      <c r="J374">
        <v>10.78306873387633</v>
      </c>
      <c r="K374">
        <v>17.928548986454661</v>
      </c>
      <c r="L374">
        <v>7.9764956956941724</v>
      </c>
      <c r="M374">
        <v>642.24421599816765</v>
      </c>
      <c r="N374">
        <v>23.25285513776997</v>
      </c>
      <c r="O374">
        <v>11.873227085383929</v>
      </c>
      <c r="P374">
        <v>448.41349631022962</v>
      </c>
      <c r="Q374">
        <v>149.74399539038879</v>
      </c>
    </row>
    <row r="375" spans="1:17">
      <c r="A375">
        <v>48071</v>
      </c>
      <c r="B375">
        <v>2</v>
      </c>
      <c r="C375">
        <v>5</v>
      </c>
      <c r="D375">
        <v>14</v>
      </c>
      <c r="E375">
        <v>0</v>
      </c>
      <c r="F375">
        <v>117.8726558460654</v>
      </c>
      <c r="G375">
        <v>328.28937107341142</v>
      </c>
      <c r="H375">
        <v>53.558367679987022</v>
      </c>
      <c r="I375">
        <v>34.206411489082441</v>
      </c>
      <c r="J375">
        <v>10.93325926947578</v>
      </c>
      <c r="K375">
        <v>18.178264391340949</v>
      </c>
      <c r="L375">
        <v>8.0875952528155501</v>
      </c>
      <c r="M375">
        <v>651.1896289568532</v>
      </c>
      <c r="N375">
        <v>23.576729431215441</v>
      </c>
      <c r="O375">
        <v>12.038601746276649</v>
      </c>
      <c r="P375">
        <v>454.65916392517079</v>
      </c>
      <c r="Q375">
        <v>151.82968467101341</v>
      </c>
    </row>
    <row r="376" spans="1:17">
      <c r="A376">
        <v>48071</v>
      </c>
      <c r="B376">
        <v>2</v>
      </c>
      <c r="C376">
        <v>5</v>
      </c>
      <c r="D376">
        <v>15</v>
      </c>
      <c r="E376">
        <v>0</v>
      </c>
      <c r="F376">
        <v>124.0472649540295</v>
      </c>
      <c r="G376">
        <v>345.48639209688707</v>
      </c>
      <c r="H376">
        <v>56.363954628977268</v>
      </c>
      <c r="I376">
        <v>35.998270834366792</v>
      </c>
      <c r="J376">
        <v>11.505984146000159</v>
      </c>
      <c r="K376">
        <v>19.130509643406349</v>
      </c>
      <c r="L376">
        <v>8.5112536403450392</v>
      </c>
      <c r="M376">
        <v>685.3013691658781</v>
      </c>
      <c r="N376">
        <v>24.811766405966431</v>
      </c>
      <c r="O376">
        <v>12.669228582128969</v>
      </c>
      <c r="P376">
        <v>478.47590576780772</v>
      </c>
      <c r="Q376">
        <v>159.78308953068901</v>
      </c>
    </row>
    <row r="377" spans="1:17">
      <c r="A377">
        <v>48071</v>
      </c>
      <c r="B377">
        <v>2</v>
      </c>
      <c r="C377">
        <v>5</v>
      </c>
      <c r="D377">
        <v>16</v>
      </c>
      <c r="E377">
        <v>0</v>
      </c>
      <c r="F377">
        <v>156.7932769322218</v>
      </c>
      <c r="G377">
        <v>418.52281568999541</v>
      </c>
      <c r="H377">
        <v>68.279405678942439</v>
      </c>
      <c r="I377">
        <v>33.61613993969511</v>
      </c>
      <c r="J377">
        <v>10.74458894688301</v>
      </c>
      <c r="K377">
        <v>17.864562973356229</v>
      </c>
      <c r="L377">
        <v>4.1367080704497683</v>
      </c>
      <c r="M377">
        <v>333.07654422897889</v>
      </c>
      <c r="N377">
        <v>12.0592455715071</v>
      </c>
      <c r="O377">
        <v>6.1576170726320987</v>
      </c>
      <c r="P377">
        <v>186.45584778903671</v>
      </c>
      <c r="Q377">
        <v>62.26539973322155</v>
      </c>
    </row>
    <row r="378" spans="1:17">
      <c r="A378">
        <v>48071</v>
      </c>
      <c r="B378">
        <v>2</v>
      </c>
      <c r="C378">
        <v>5</v>
      </c>
      <c r="D378">
        <v>17</v>
      </c>
      <c r="E378">
        <v>0</v>
      </c>
      <c r="F378">
        <v>167.69021654175179</v>
      </c>
      <c r="G378">
        <v>447.60963584591173</v>
      </c>
      <c r="H378">
        <v>73.024740267361466</v>
      </c>
      <c r="I378">
        <v>35.952420257292623</v>
      </c>
      <c r="J378">
        <v>11.49132464355462</v>
      </c>
      <c r="K378">
        <v>19.106128094515469</v>
      </c>
      <c r="L378">
        <v>4.4242041857674703</v>
      </c>
      <c r="M378">
        <v>356.22495377069089</v>
      </c>
      <c r="N378">
        <v>12.89734828420192</v>
      </c>
      <c r="O378">
        <v>6.5855638742547749</v>
      </c>
      <c r="P378">
        <v>199.41429953489271</v>
      </c>
      <c r="Q378">
        <v>66.592768316438679</v>
      </c>
    </row>
    <row r="379" spans="1:17">
      <c r="A379">
        <v>48071</v>
      </c>
      <c r="B379">
        <v>2</v>
      </c>
      <c r="C379">
        <v>5</v>
      </c>
      <c r="D379">
        <v>18</v>
      </c>
      <c r="E379">
        <v>0</v>
      </c>
      <c r="F379">
        <v>172.2861739684956</v>
      </c>
      <c r="G379">
        <v>459.87746442037081</v>
      </c>
      <c r="H379">
        <v>75.026160530804532</v>
      </c>
      <c r="I379">
        <v>36.937783603458847</v>
      </c>
      <c r="J379">
        <v>11.80627228884865</v>
      </c>
      <c r="K379">
        <v>19.629777912156712</v>
      </c>
      <c r="L379">
        <v>4.5454602405591134</v>
      </c>
      <c r="M379">
        <v>365.98816331050477</v>
      </c>
      <c r="N379">
        <v>13.250831420275761</v>
      </c>
      <c r="O379">
        <v>6.7660572376803101</v>
      </c>
      <c r="P379">
        <v>204.87973246143511</v>
      </c>
      <c r="Q379">
        <v>68.417904775936094</v>
      </c>
    </row>
    <row r="380" spans="1:17">
      <c r="A380">
        <v>48071</v>
      </c>
      <c r="B380">
        <v>2</v>
      </c>
      <c r="C380">
        <v>5</v>
      </c>
      <c r="D380">
        <v>19</v>
      </c>
      <c r="E380">
        <v>0</v>
      </c>
      <c r="F380">
        <v>148.09597402573999</v>
      </c>
      <c r="G380">
        <v>395.307408929264</v>
      </c>
      <c r="H380">
        <v>64.491955827243643</v>
      </c>
      <c r="I380">
        <v>31.751456980561649</v>
      </c>
      <c r="J380">
        <v>10.14858797984491</v>
      </c>
      <c r="K380">
        <v>16.873617962758861</v>
      </c>
      <c r="L380">
        <v>3.907245405797751</v>
      </c>
      <c r="M380">
        <v>314.60083115707312</v>
      </c>
      <c r="N380">
        <v>11.390320770577119</v>
      </c>
      <c r="O380">
        <v>5.8160548455351089</v>
      </c>
      <c r="P380">
        <v>176.1131658919862</v>
      </c>
      <c r="Q380">
        <v>58.811546017879593</v>
      </c>
    </row>
    <row r="381" spans="1:17">
      <c r="A381">
        <v>48071</v>
      </c>
      <c r="B381">
        <v>2</v>
      </c>
      <c r="C381">
        <v>5</v>
      </c>
      <c r="D381">
        <v>20</v>
      </c>
      <c r="E381">
        <v>0</v>
      </c>
      <c r="F381">
        <v>87.038149612824498</v>
      </c>
      <c r="G381">
        <v>200.64706695357549</v>
      </c>
      <c r="H381">
        <v>32.734319942935898</v>
      </c>
      <c r="I381">
        <v>8.1224290500527641</v>
      </c>
      <c r="J381">
        <v>2.5961429318494949</v>
      </c>
      <c r="K381">
        <v>4.3164946768336474</v>
      </c>
      <c r="L381">
        <v>2.024780594811348</v>
      </c>
      <c r="M381">
        <v>163.0290147967909</v>
      </c>
      <c r="N381">
        <v>5.9025733263281026</v>
      </c>
      <c r="O381">
        <v>3.013926248477671</v>
      </c>
      <c r="P381">
        <v>218.95130124567879</v>
      </c>
      <c r="Q381">
        <v>73.116980548303999</v>
      </c>
    </row>
    <row r="382" spans="1:17">
      <c r="A382">
        <v>48071</v>
      </c>
      <c r="B382">
        <v>2</v>
      </c>
      <c r="C382">
        <v>5</v>
      </c>
      <c r="D382">
        <v>21</v>
      </c>
      <c r="E382">
        <v>0</v>
      </c>
      <c r="F382">
        <v>67.52341405842688</v>
      </c>
      <c r="G382">
        <v>155.660190867832</v>
      </c>
      <c r="H382">
        <v>25.39499115342181</v>
      </c>
      <c r="I382">
        <v>6.3013074421574862</v>
      </c>
      <c r="J382">
        <v>2.014064349046115</v>
      </c>
      <c r="K382">
        <v>3.3486977680634018</v>
      </c>
      <c r="L382">
        <v>1.5708065841138901</v>
      </c>
      <c r="M382">
        <v>126.4764441641935</v>
      </c>
      <c r="N382">
        <v>4.5791633266196312</v>
      </c>
      <c r="O382">
        <v>2.3381768905106979</v>
      </c>
      <c r="P382">
        <v>169.8604512895682</v>
      </c>
      <c r="Q382">
        <v>56.72349623960325</v>
      </c>
    </row>
    <row r="383" spans="1:17">
      <c r="A383">
        <v>48071</v>
      </c>
      <c r="B383">
        <v>2</v>
      </c>
      <c r="C383">
        <v>5</v>
      </c>
      <c r="D383">
        <v>22</v>
      </c>
      <c r="E383">
        <v>0</v>
      </c>
      <c r="F383">
        <v>56.619626052949123</v>
      </c>
      <c r="G383">
        <v>130.5239363436396</v>
      </c>
      <c r="H383">
        <v>21.294167701303461</v>
      </c>
      <c r="I383">
        <v>5.2837623214801974</v>
      </c>
      <c r="J383">
        <v>1.6888300433223711</v>
      </c>
      <c r="K383">
        <v>2.8079447408870011</v>
      </c>
      <c r="L383">
        <v>1.3171502453516619</v>
      </c>
      <c r="M383">
        <v>106.05282734796251</v>
      </c>
      <c r="N383">
        <v>3.8397127693253119</v>
      </c>
      <c r="O383">
        <v>1.9606043774950579</v>
      </c>
      <c r="P383">
        <v>142.43111618850801</v>
      </c>
      <c r="Q383">
        <v>47.563696093968282</v>
      </c>
    </row>
    <row r="384" spans="1:17">
      <c r="A384">
        <v>48071</v>
      </c>
      <c r="B384">
        <v>2</v>
      </c>
      <c r="C384">
        <v>5</v>
      </c>
      <c r="D384">
        <v>23</v>
      </c>
      <c r="E384">
        <v>0</v>
      </c>
      <c r="F384">
        <v>44.008569784699347</v>
      </c>
      <c r="G384">
        <v>101.4519551185472</v>
      </c>
      <c r="H384">
        <v>16.551254937881961</v>
      </c>
      <c r="I384">
        <v>4.1068943590897238</v>
      </c>
      <c r="J384">
        <v>1.3126719478250271</v>
      </c>
      <c r="K384">
        <v>2.1825229288046248</v>
      </c>
      <c r="L384">
        <v>1.0237774872494629</v>
      </c>
      <c r="M384">
        <v>82.431368388812984</v>
      </c>
      <c r="N384">
        <v>2.9844822218364451</v>
      </c>
      <c r="O384">
        <v>1.523913183151165</v>
      </c>
      <c r="P384">
        <v>110.707013685197</v>
      </c>
      <c r="Q384">
        <v>36.969693809212423</v>
      </c>
    </row>
    <row r="385" spans="1:17">
      <c r="A385">
        <v>48071</v>
      </c>
      <c r="B385">
        <v>2</v>
      </c>
      <c r="C385">
        <v>5</v>
      </c>
      <c r="D385">
        <v>24</v>
      </c>
      <c r="E385">
        <v>0</v>
      </c>
      <c r="F385">
        <v>29.914063958858211</v>
      </c>
      <c r="G385">
        <v>68.960211363709661</v>
      </c>
      <c r="H385">
        <v>11.250429205797721</v>
      </c>
      <c r="I385">
        <v>2.7915903909423818</v>
      </c>
      <c r="J385">
        <v>0.89226604718904312</v>
      </c>
      <c r="K385">
        <v>1.483532203008221</v>
      </c>
      <c r="L385">
        <v>0.69589503551345189</v>
      </c>
      <c r="M385">
        <v>56.031296592066703</v>
      </c>
      <c r="N385">
        <v>2.0286501584773222</v>
      </c>
      <c r="O385">
        <v>1.0358536224092509</v>
      </c>
      <c r="P385">
        <v>75.251177311028314</v>
      </c>
      <c r="Q385">
        <v>25.129509787720529</v>
      </c>
    </row>
    <row r="386" spans="1:17">
      <c r="A386">
        <v>48157</v>
      </c>
      <c r="B386">
        <v>1</v>
      </c>
      <c r="C386">
        <v>2</v>
      </c>
      <c r="D386">
        <v>1</v>
      </c>
      <c r="E386">
        <v>1.070921778065022</v>
      </c>
      <c r="F386">
        <v>1210.4126232390479</v>
      </c>
      <c r="G386">
        <v>408.91582570402841</v>
      </c>
      <c r="H386">
        <v>41.803520785245617</v>
      </c>
      <c r="I386">
        <v>0.55126213463086793</v>
      </c>
      <c r="J386">
        <v>0.18130848852017231</v>
      </c>
      <c r="K386">
        <v>2.585227140091409E-2</v>
      </c>
      <c r="L386">
        <v>1.1621663290319179E-2</v>
      </c>
      <c r="M386">
        <v>9.4061236312608418</v>
      </c>
      <c r="N386">
        <v>13.404241968208259</v>
      </c>
      <c r="O386">
        <v>2.269473663797493</v>
      </c>
      <c r="P386">
        <v>1.947485072912897E-3</v>
      </c>
      <c r="Q386">
        <v>0</v>
      </c>
    </row>
    <row r="387" spans="1:17">
      <c r="A387">
        <v>48157</v>
      </c>
      <c r="B387">
        <v>1</v>
      </c>
      <c r="C387">
        <v>2</v>
      </c>
      <c r="D387">
        <v>2</v>
      </c>
      <c r="E387">
        <v>0.71600874377236234</v>
      </c>
      <c r="F387">
        <v>809.27107802170394</v>
      </c>
      <c r="G387">
        <v>273.39747184896891</v>
      </c>
      <c r="H387">
        <v>27.949460937088379</v>
      </c>
      <c r="I387">
        <v>0.36856894368092069</v>
      </c>
      <c r="J387">
        <v>0.12122123740461679</v>
      </c>
      <c r="K387">
        <v>1.7284597949698981E-2</v>
      </c>
      <c r="L387">
        <v>7.7701403627087181E-3</v>
      </c>
      <c r="M387">
        <v>6.2888503184195148</v>
      </c>
      <c r="N387">
        <v>8.9619565587869232</v>
      </c>
      <c r="O387">
        <v>1.5173498385438959</v>
      </c>
      <c r="P387">
        <v>1.3020711401455201E-3</v>
      </c>
      <c r="Q387">
        <v>0</v>
      </c>
    </row>
    <row r="388" spans="1:17">
      <c r="A388">
        <v>48157</v>
      </c>
      <c r="B388">
        <v>1</v>
      </c>
      <c r="C388">
        <v>2</v>
      </c>
      <c r="D388">
        <v>3</v>
      </c>
      <c r="E388">
        <v>0.66308504417127401</v>
      </c>
      <c r="F388">
        <v>749.45390427684492</v>
      </c>
      <c r="G388">
        <v>253.1893308204119</v>
      </c>
      <c r="H388">
        <v>25.883579916064011</v>
      </c>
      <c r="I388">
        <v>0.34132621483533421</v>
      </c>
      <c r="J388">
        <v>0.11226118431940781</v>
      </c>
      <c r="K388">
        <v>1.6007008985078341E-2</v>
      </c>
      <c r="L388">
        <v>7.1958113786132014E-3</v>
      </c>
      <c r="M388">
        <v>5.8240107085919863</v>
      </c>
      <c r="N388">
        <v>8.2995346248642345</v>
      </c>
      <c r="O388">
        <v>1.405195108949717</v>
      </c>
      <c r="P388">
        <v>1.20582870947736E-3</v>
      </c>
      <c r="Q388">
        <v>0</v>
      </c>
    </row>
    <row r="389" spans="1:17">
      <c r="A389">
        <v>48157</v>
      </c>
      <c r="B389">
        <v>1</v>
      </c>
      <c r="C389">
        <v>2</v>
      </c>
      <c r="D389">
        <v>4</v>
      </c>
      <c r="E389">
        <v>0.78344112114571252</v>
      </c>
      <c r="F389">
        <v>885.48672930409509</v>
      </c>
      <c r="G389">
        <v>299.14553939002792</v>
      </c>
      <c r="H389">
        <v>30.581689403128792</v>
      </c>
      <c r="I389">
        <v>0.40328008417264982</v>
      </c>
      <c r="J389">
        <v>0.13263762903031931</v>
      </c>
      <c r="K389">
        <v>1.8912429371910341E-2</v>
      </c>
      <c r="L389">
        <v>8.5019177910422659E-3</v>
      </c>
      <c r="M389">
        <v>6.8811225938695486</v>
      </c>
      <c r="N389">
        <v>9.8059770291121016</v>
      </c>
      <c r="O389">
        <v>1.6602510360642071</v>
      </c>
      <c r="P389">
        <v>1.4246977885669469E-3</v>
      </c>
      <c r="Q389">
        <v>0</v>
      </c>
    </row>
    <row r="390" spans="1:17">
      <c r="A390">
        <v>48157</v>
      </c>
      <c r="B390">
        <v>1</v>
      </c>
      <c r="C390">
        <v>2</v>
      </c>
      <c r="D390">
        <v>5</v>
      </c>
      <c r="E390">
        <v>1.683308885702544</v>
      </c>
      <c r="F390">
        <v>1902.56502930236</v>
      </c>
      <c r="G390">
        <v>642.74689058586944</v>
      </c>
      <c r="H390">
        <v>65.708102526963884</v>
      </c>
      <c r="I390">
        <v>0.86649134286178531</v>
      </c>
      <c r="J390">
        <v>0.28498644441683318</v>
      </c>
      <c r="K390">
        <v>4.0635421798388562E-2</v>
      </c>
      <c r="L390">
        <v>1.8267299707532471E-2</v>
      </c>
      <c r="M390">
        <v>14.78484405941057</v>
      </c>
      <c r="N390">
        <v>21.06921352552974</v>
      </c>
      <c r="O390">
        <v>3.567230830846245</v>
      </c>
      <c r="P390">
        <v>3.061118930581972E-3</v>
      </c>
      <c r="Q390">
        <v>0</v>
      </c>
    </row>
    <row r="391" spans="1:17">
      <c r="A391">
        <v>48157</v>
      </c>
      <c r="B391">
        <v>1</v>
      </c>
      <c r="C391">
        <v>2</v>
      </c>
      <c r="D391">
        <v>6</v>
      </c>
      <c r="E391">
        <v>4.500437965039624</v>
      </c>
      <c r="F391">
        <v>5086.6338088956754</v>
      </c>
      <c r="G391">
        <v>1718.4264473816679</v>
      </c>
      <c r="H391">
        <v>175.67497072864609</v>
      </c>
      <c r="I391">
        <v>2.316622082206746</v>
      </c>
      <c r="J391">
        <v>0.76193016318563633</v>
      </c>
      <c r="K391">
        <v>0.1086414956519054</v>
      </c>
      <c r="L391">
        <v>4.8838837494893247E-2</v>
      </c>
      <c r="M391">
        <v>39.528261317524958</v>
      </c>
      <c r="N391">
        <v>56.329939946967102</v>
      </c>
      <c r="O391">
        <v>9.5372282517833682</v>
      </c>
      <c r="P391">
        <v>8.1841045144503671E-3</v>
      </c>
      <c r="Q391">
        <v>0</v>
      </c>
    </row>
    <row r="392" spans="1:17">
      <c r="A392">
        <v>48157</v>
      </c>
      <c r="B392">
        <v>1</v>
      </c>
      <c r="C392">
        <v>2</v>
      </c>
      <c r="D392">
        <v>7</v>
      </c>
      <c r="E392">
        <v>16.09688499476799</v>
      </c>
      <c r="F392">
        <v>9885.5600915987488</v>
      </c>
      <c r="G392">
        <v>4524.3432063039354</v>
      </c>
      <c r="H392">
        <v>462.52422371975069</v>
      </c>
      <c r="I392">
        <v>4.5889984260974694</v>
      </c>
      <c r="J392">
        <v>1.508643195786419</v>
      </c>
      <c r="K392">
        <v>0.2146685970288976</v>
      </c>
      <c r="L392">
        <v>0.1125022462207</v>
      </c>
      <c r="M392">
        <v>91.041071260287154</v>
      </c>
      <c r="N392">
        <v>129.73852454764281</v>
      </c>
      <c r="O392">
        <v>21.966043697869729</v>
      </c>
      <c r="P392">
        <v>8.4078533836318223E-3</v>
      </c>
      <c r="Q392">
        <v>0</v>
      </c>
    </row>
    <row r="393" spans="1:17">
      <c r="A393">
        <v>48157</v>
      </c>
      <c r="B393">
        <v>1</v>
      </c>
      <c r="C393">
        <v>2</v>
      </c>
      <c r="D393">
        <v>8</v>
      </c>
      <c r="E393">
        <v>17.139505850545259</v>
      </c>
      <c r="F393">
        <v>10525.863549434869</v>
      </c>
      <c r="G393">
        <v>4817.3921152773128</v>
      </c>
      <c r="H393">
        <v>492.48265369605639</v>
      </c>
      <c r="I393">
        <v>4.8862351565414919</v>
      </c>
      <c r="J393">
        <v>1.606360416252655</v>
      </c>
      <c r="K393">
        <v>0.22857302365650431</v>
      </c>
      <c r="L393">
        <v>0.11978919573109389</v>
      </c>
      <c r="M393">
        <v>96.937946317736603</v>
      </c>
      <c r="N393">
        <v>138.14189523303381</v>
      </c>
      <c r="O393">
        <v>23.388819302327221</v>
      </c>
      <c r="P393">
        <v>8.9524434265464171E-3</v>
      </c>
      <c r="Q393">
        <v>0</v>
      </c>
    </row>
    <row r="394" spans="1:17">
      <c r="A394">
        <v>48157</v>
      </c>
      <c r="B394">
        <v>1</v>
      </c>
      <c r="C394">
        <v>2</v>
      </c>
      <c r="D394">
        <v>9</v>
      </c>
      <c r="E394">
        <v>15.08678563676315</v>
      </c>
      <c r="F394">
        <v>9265.2290210041756</v>
      </c>
      <c r="G394">
        <v>4240.4350980229501</v>
      </c>
      <c r="H394">
        <v>433.5002590462837</v>
      </c>
      <c r="I394">
        <v>4.3010331231464392</v>
      </c>
      <c r="J394">
        <v>1.413973977237766</v>
      </c>
      <c r="K394">
        <v>0.2011978781840299</v>
      </c>
      <c r="L394">
        <v>0.1054425917149638</v>
      </c>
      <c r="M394">
        <v>85.328131914446075</v>
      </c>
      <c r="N394">
        <v>121.597272349055</v>
      </c>
      <c r="O394">
        <v>20.587647402913522</v>
      </c>
      <c r="P394">
        <v>7.8802502288745045E-3</v>
      </c>
      <c r="Q394">
        <v>0</v>
      </c>
    </row>
    <row r="395" spans="1:17">
      <c r="A395">
        <v>48157</v>
      </c>
      <c r="B395">
        <v>1</v>
      </c>
      <c r="C395">
        <v>2</v>
      </c>
      <c r="D395">
        <v>10</v>
      </c>
      <c r="E395">
        <v>22.413602434466078</v>
      </c>
      <c r="F395">
        <v>9104.7298539713447</v>
      </c>
      <c r="G395">
        <v>4012.709705440805</v>
      </c>
      <c r="H395">
        <v>410.21985618392978</v>
      </c>
      <c r="I395">
        <v>3.8988376761460661</v>
      </c>
      <c r="J395">
        <v>1.282044476509979</v>
      </c>
      <c r="K395">
        <v>0.18236763534992589</v>
      </c>
      <c r="L395">
        <v>9.7749052547560292E-2</v>
      </c>
      <c r="M395">
        <v>79.188932958328749</v>
      </c>
      <c r="N395">
        <v>112.8485821251552</v>
      </c>
      <c r="O395">
        <v>19.10642007768578</v>
      </c>
      <c r="P395">
        <v>8.1153597730717029E-3</v>
      </c>
      <c r="Q395">
        <v>0</v>
      </c>
    </row>
    <row r="396" spans="1:17">
      <c r="A396">
        <v>48157</v>
      </c>
      <c r="B396">
        <v>1</v>
      </c>
      <c r="C396">
        <v>2</v>
      </c>
      <c r="D396">
        <v>11</v>
      </c>
      <c r="E396">
        <v>21.974296276168619</v>
      </c>
      <c r="F396">
        <v>8926.2773313936359</v>
      </c>
      <c r="G396">
        <v>3934.0606756735319</v>
      </c>
      <c r="H396">
        <v>402.17955522809677</v>
      </c>
      <c r="I396">
        <v>3.8224205358697079</v>
      </c>
      <c r="J396">
        <v>1.256916430476825</v>
      </c>
      <c r="K396">
        <v>0.1787932333537447</v>
      </c>
      <c r="L396">
        <v>9.5833173077607164E-2</v>
      </c>
      <c r="M396">
        <v>77.63683146017317</v>
      </c>
      <c r="N396">
        <v>110.6367521782438</v>
      </c>
      <c r="O396">
        <v>18.731934627268469</v>
      </c>
      <c r="P396">
        <v>7.9562988842416388E-3</v>
      </c>
      <c r="Q396">
        <v>0</v>
      </c>
    </row>
    <row r="397" spans="1:17">
      <c r="A397">
        <v>48157</v>
      </c>
      <c r="B397">
        <v>1</v>
      </c>
      <c r="C397">
        <v>2</v>
      </c>
      <c r="D397">
        <v>12</v>
      </c>
      <c r="E397">
        <v>22.83226345041388</v>
      </c>
      <c r="F397">
        <v>9274.7960207885244</v>
      </c>
      <c r="G397">
        <v>4087.662633105841</v>
      </c>
      <c r="H397">
        <v>417.8823041216977</v>
      </c>
      <c r="I397">
        <v>3.9716636017099471</v>
      </c>
      <c r="J397">
        <v>1.3059916329117791</v>
      </c>
      <c r="K397">
        <v>0.18577405873567271</v>
      </c>
      <c r="L397">
        <v>9.9574895482320597E-2</v>
      </c>
      <c r="M397">
        <v>80.668093625209096</v>
      </c>
      <c r="N397">
        <v>114.95646737826981</v>
      </c>
      <c r="O397">
        <v>19.463306627460081</v>
      </c>
      <c r="P397">
        <v>8.2669456137374354E-3</v>
      </c>
      <c r="Q397">
        <v>0</v>
      </c>
    </row>
    <row r="398" spans="1:17">
      <c r="A398">
        <v>48157</v>
      </c>
      <c r="B398">
        <v>1</v>
      </c>
      <c r="C398">
        <v>2</v>
      </c>
      <c r="D398">
        <v>13</v>
      </c>
      <c r="E398">
        <v>23.766210366231739</v>
      </c>
      <c r="F398">
        <v>9654.1787813837382</v>
      </c>
      <c r="G398">
        <v>4254.8672520164519</v>
      </c>
      <c r="H398">
        <v>434.97565493892671</v>
      </c>
      <c r="I398">
        <v>4.1341233148933911</v>
      </c>
      <c r="J398">
        <v>1.359412830520629</v>
      </c>
      <c r="K398">
        <v>0.19337309111246509</v>
      </c>
      <c r="L398">
        <v>0.1036479768362813</v>
      </c>
      <c r="M398">
        <v>83.96779789718326</v>
      </c>
      <c r="N398">
        <v>119.65872733573831</v>
      </c>
      <c r="O398">
        <v>20.259447370834518</v>
      </c>
      <c r="P398">
        <v>8.6051025545046955E-3</v>
      </c>
      <c r="Q398">
        <v>0</v>
      </c>
    </row>
    <row r="399" spans="1:17">
      <c r="A399">
        <v>48157</v>
      </c>
      <c r="B399">
        <v>1</v>
      </c>
      <c r="C399">
        <v>2</v>
      </c>
      <c r="D399">
        <v>14</v>
      </c>
      <c r="E399">
        <v>24.097234859552429</v>
      </c>
      <c r="F399">
        <v>9788.6457237480809</v>
      </c>
      <c r="G399">
        <v>4314.130603410782</v>
      </c>
      <c r="H399">
        <v>441.03415537143911</v>
      </c>
      <c r="I399">
        <v>4.1917049004532947</v>
      </c>
      <c r="J399">
        <v>1.378347230936277</v>
      </c>
      <c r="K399">
        <v>0.19606646243759271</v>
      </c>
      <c r="L399">
        <v>0.1050916238665497</v>
      </c>
      <c r="M399">
        <v>85.137332178242332</v>
      </c>
      <c r="N399">
        <v>121.32537797028751</v>
      </c>
      <c r="O399">
        <v>20.541628383185419</v>
      </c>
      <c r="P399">
        <v>8.7249575784728757E-3</v>
      </c>
      <c r="Q399">
        <v>0</v>
      </c>
    </row>
    <row r="400" spans="1:17">
      <c r="A400">
        <v>48157</v>
      </c>
      <c r="B400">
        <v>1</v>
      </c>
      <c r="C400">
        <v>2</v>
      </c>
      <c r="D400">
        <v>15</v>
      </c>
      <c r="E400">
        <v>25.35953784893147</v>
      </c>
      <c r="F400">
        <v>10301.41147596307</v>
      </c>
      <c r="G400">
        <v>4540.1208462331142</v>
      </c>
      <c r="H400">
        <v>464.13716847598778</v>
      </c>
      <c r="I400">
        <v>4.4112820285875411</v>
      </c>
      <c r="J400">
        <v>1.450550196967604</v>
      </c>
      <c r="K400">
        <v>0.20633715461843591</v>
      </c>
      <c r="L400">
        <v>0.1105967148754816</v>
      </c>
      <c r="M400">
        <v>89.597143004784101</v>
      </c>
      <c r="N400">
        <v>127.6808535338552</v>
      </c>
      <c r="O400">
        <v>21.617675451072529</v>
      </c>
      <c r="P400">
        <v>9.1820033805203958E-3</v>
      </c>
      <c r="Q400">
        <v>0</v>
      </c>
    </row>
    <row r="401" spans="1:17">
      <c r="A401">
        <v>48157</v>
      </c>
      <c r="B401">
        <v>1</v>
      </c>
      <c r="C401">
        <v>2</v>
      </c>
      <c r="D401">
        <v>16</v>
      </c>
      <c r="E401">
        <v>21.61252292112459</v>
      </c>
      <c r="F401">
        <v>11999.11653803537</v>
      </c>
      <c r="G401">
        <v>4851.2765196835071</v>
      </c>
      <c r="H401">
        <v>495.94666171406612</v>
      </c>
      <c r="I401">
        <v>3.7991242938176821</v>
      </c>
      <c r="J401">
        <v>1.2506021901541531</v>
      </c>
      <c r="K401">
        <v>0.17809622812666481</v>
      </c>
      <c r="L401">
        <v>8.3373479343610224E-2</v>
      </c>
      <c r="M401">
        <v>67.495087504692265</v>
      </c>
      <c r="N401">
        <v>96.18418547856453</v>
      </c>
      <c r="O401">
        <v>16.284957591067901</v>
      </c>
      <c r="P401">
        <v>7.7044079079304738E-3</v>
      </c>
      <c r="Q401">
        <v>0</v>
      </c>
    </row>
    <row r="402" spans="1:17">
      <c r="A402">
        <v>48157</v>
      </c>
      <c r="B402">
        <v>1</v>
      </c>
      <c r="C402">
        <v>2</v>
      </c>
      <c r="D402">
        <v>17</v>
      </c>
      <c r="E402">
        <v>23.114566641933362</v>
      </c>
      <c r="F402">
        <v>12833.04035697056</v>
      </c>
      <c r="G402">
        <v>5188.4342620207199</v>
      </c>
      <c r="H402">
        <v>530.41434379830662</v>
      </c>
      <c r="I402">
        <v>4.0631587524936412</v>
      </c>
      <c r="J402">
        <v>1.337517501883664</v>
      </c>
      <c r="K402">
        <v>0.19047369660332811</v>
      </c>
      <c r="L402">
        <v>8.9167833458910939E-2</v>
      </c>
      <c r="M402">
        <v>72.185912946120467</v>
      </c>
      <c r="N402">
        <v>102.8688678900739</v>
      </c>
      <c r="O402">
        <v>17.41674208390895</v>
      </c>
      <c r="P402">
        <v>8.2398547672763254E-3</v>
      </c>
      <c r="Q402">
        <v>0</v>
      </c>
    </row>
    <row r="403" spans="1:17">
      <c r="A403">
        <v>48157</v>
      </c>
      <c r="B403">
        <v>1</v>
      </c>
      <c r="C403">
        <v>2</v>
      </c>
      <c r="D403">
        <v>18</v>
      </c>
      <c r="E403">
        <v>23.74807744783962</v>
      </c>
      <c r="F403">
        <v>13184.760978200949</v>
      </c>
      <c r="G403">
        <v>5330.6358971040027</v>
      </c>
      <c r="H403">
        <v>544.95163638999691</v>
      </c>
      <c r="I403">
        <v>4.1745194808037107</v>
      </c>
      <c r="J403">
        <v>1.374175415642465</v>
      </c>
      <c r="K403">
        <v>0.1956940906045814</v>
      </c>
      <c r="L403">
        <v>9.1611694376164343E-2</v>
      </c>
      <c r="M403">
        <v>74.164343110699633</v>
      </c>
      <c r="N403">
        <v>105.68823891308411</v>
      </c>
      <c r="O403">
        <v>17.89409017720272</v>
      </c>
      <c r="P403">
        <v>8.4656879881638784E-3</v>
      </c>
      <c r="Q403">
        <v>0</v>
      </c>
    </row>
    <row r="404" spans="1:17">
      <c r="A404">
        <v>48157</v>
      </c>
      <c r="B404">
        <v>1</v>
      </c>
      <c r="C404">
        <v>2</v>
      </c>
      <c r="D404">
        <v>19</v>
      </c>
      <c r="E404">
        <v>20.41367905424401</v>
      </c>
      <c r="F404">
        <v>11333.52708685895</v>
      </c>
      <c r="G404">
        <v>4582.1768350520688</v>
      </c>
      <c r="H404">
        <v>468.43656417174412</v>
      </c>
      <c r="I404">
        <v>3.5883873578392991</v>
      </c>
      <c r="J404">
        <v>1.181231447504377</v>
      </c>
      <c r="K404">
        <v>0.1682172532571678</v>
      </c>
      <c r="L404">
        <v>7.8748763166958446E-2</v>
      </c>
      <c r="M404">
        <v>63.751143681249083</v>
      </c>
      <c r="N404">
        <v>90.848861080172568</v>
      </c>
      <c r="O404">
        <v>15.381633087875359</v>
      </c>
      <c r="P404">
        <v>7.2770453921299303E-3</v>
      </c>
      <c r="Q404">
        <v>0</v>
      </c>
    </row>
    <row r="405" spans="1:17">
      <c r="A405">
        <v>48157</v>
      </c>
      <c r="B405">
        <v>1</v>
      </c>
      <c r="C405">
        <v>2</v>
      </c>
      <c r="D405">
        <v>20</v>
      </c>
      <c r="E405">
        <v>5.5138746031433454</v>
      </c>
      <c r="F405">
        <v>6232.073676436783</v>
      </c>
      <c r="G405">
        <v>2105.3924127369228</v>
      </c>
      <c r="H405">
        <v>215.23455428856329</v>
      </c>
      <c r="I405">
        <v>2.8382934646335838</v>
      </c>
      <c r="J405">
        <v>0.93350634067036953</v>
      </c>
      <c r="K405">
        <v>0.133106063982214</v>
      </c>
      <c r="L405">
        <v>5.9836670964481538E-2</v>
      </c>
      <c r="M405">
        <v>48.429481281205788</v>
      </c>
      <c r="N405">
        <v>69.014666502004999</v>
      </c>
      <c r="O405">
        <v>11.684880682812951</v>
      </c>
      <c r="P405">
        <v>1.0027052118537841E-2</v>
      </c>
      <c r="Q405">
        <v>0</v>
      </c>
    </row>
    <row r="406" spans="1:17">
      <c r="A406">
        <v>48157</v>
      </c>
      <c r="B406">
        <v>1</v>
      </c>
      <c r="C406">
        <v>2</v>
      </c>
      <c r="D406">
        <v>21</v>
      </c>
      <c r="E406">
        <v>4.2776143512985936</v>
      </c>
      <c r="F406">
        <v>4834.7867362596116</v>
      </c>
      <c r="G406">
        <v>1633.34450781751</v>
      </c>
      <c r="H406">
        <v>166.97703241115579</v>
      </c>
      <c r="I406">
        <v>2.2019225556185531</v>
      </c>
      <c r="J406">
        <v>0.72420582753249019</v>
      </c>
      <c r="K406">
        <v>0.1032624879083391</v>
      </c>
      <c r="L406">
        <v>4.6420751445033173E-2</v>
      </c>
      <c r="M406">
        <v>37.571156231288512</v>
      </c>
      <c r="N406">
        <v>53.540957879376727</v>
      </c>
      <c r="O406">
        <v>9.0650253949405872</v>
      </c>
      <c r="P406">
        <v>7.7788968974783473E-3</v>
      </c>
      <c r="Q406">
        <v>0</v>
      </c>
    </row>
    <row r="407" spans="1:17">
      <c r="A407">
        <v>48157</v>
      </c>
      <c r="B407">
        <v>1</v>
      </c>
      <c r="C407">
        <v>2</v>
      </c>
      <c r="D407">
        <v>22</v>
      </c>
      <c r="E407">
        <v>3.5868584008457538</v>
      </c>
      <c r="F407">
        <v>4054.057705315543</v>
      </c>
      <c r="G407">
        <v>1369.5894459401111</v>
      </c>
      <c r="H407">
        <v>140.0133163641616</v>
      </c>
      <c r="I407">
        <v>1.8463526087232469</v>
      </c>
      <c r="J407">
        <v>0.60725992179210364</v>
      </c>
      <c r="K407">
        <v>8.6587497569484528E-2</v>
      </c>
      <c r="L407">
        <v>3.8924654870685707E-2</v>
      </c>
      <c r="M407">
        <v>31.504106328980878</v>
      </c>
      <c r="N407">
        <v>44.895079076184281</v>
      </c>
      <c r="O407">
        <v>7.6011907155332716</v>
      </c>
      <c r="P407">
        <v>6.5227482878541356E-3</v>
      </c>
      <c r="Q407">
        <v>0</v>
      </c>
    </row>
    <row r="408" spans="1:17">
      <c r="A408">
        <v>48157</v>
      </c>
      <c r="B408">
        <v>1</v>
      </c>
      <c r="C408">
        <v>2</v>
      </c>
      <c r="D408">
        <v>23</v>
      </c>
      <c r="E408">
        <v>2.787946852454239</v>
      </c>
      <c r="F408">
        <v>3151.085478182601</v>
      </c>
      <c r="G408">
        <v>1064.536750060427</v>
      </c>
      <c r="H408">
        <v>108.8277375452297</v>
      </c>
      <c r="I408">
        <v>1.4351090477385171</v>
      </c>
      <c r="J408">
        <v>0.47200312874985639</v>
      </c>
      <c r="K408">
        <v>6.7301608910408289E-2</v>
      </c>
      <c r="L408">
        <v>3.0254851712018409E-2</v>
      </c>
      <c r="M408">
        <v>24.487103828396421</v>
      </c>
      <c r="N408">
        <v>34.895465728900582</v>
      </c>
      <c r="O408">
        <v>5.9081550934038889</v>
      </c>
      <c r="P408">
        <v>5.0699173277055799E-3</v>
      </c>
      <c r="Q408">
        <v>0</v>
      </c>
    </row>
    <row r="409" spans="1:17">
      <c r="A409">
        <v>48157</v>
      </c>
      <c r="B409">
        <v>1</v>
      </c>
      <c r="C409">
        <v>2</v>
      </c>
      <c r="D409">
        <v>24</v>
      </c>
      <c r="E409">
        <v>1.895058641219671</v>
      </c>
      <c r="F409">
        <v>2141.8958397270139</v>
      </c>
      <c r="G409">
        <v>723.60043927022082</v>
      </c>
      <c r="H409">
        <v>73.973771866534904</v>
      </c>
      <c r="I409">
        <v>0.97549054768218535</v>
      </c>
      <c r="J409">
        <v>0.32083596107032258</v>
      </c>
      <c r="K409">
        <v>4.5747104332846858E-2</v>
      </c>
      <c r="L409">
        <v>2.0565212039536662E-2</v>
      </c>
      <c r="M409">
        <v>16.64468519821169</v>
      </c>
      <c r="N409">
        <v>23.719589134464449</v>
      </c>
      <c r="O409">
        <v>4.0159662131166218</v>
      </c>
      <c r="P409">
        <v>3.446188593473377E-3</v>
      </c>
      <c r="Q409">
        <v>0</v>
      </c>
    </row>
    <row r="410" spans="1:17">
      <c r="A410">
        <v>48157</v>
      </c>
      <c r="B410">
        <v>1</v>
      </c>
      <c r="C410">
        <v>3</v>
      </c>
      <c r="D410">
        <v>1</v>
      </c>
      <c r="E410">
        <v>8.3840391001775956</v>
      </c>
      <c r="F410">
        <v>5665.9617859015189</v>
      </c>
      <c r="G410">
        <v>2130.7323273440979</v>
      </c>
      <c r="H410">
        <v>203.79631267929241</v>
      </c>
      <c r="I410">
        <v>1.435194560631212</v>
      </c>
      <c r="J410">
        <v>0.48098767688813521</v>
      </c>
      <c r="K410">
        <v>7.8290260356791777E-2</v>
      </c>
      <c r="L410">
        <v>2.07620579951713E-2</v>
      </c>
      <c r="M410">
        <v>36.160307514150077</v>
      </c>
      <c r="N410">
        <v>5.2338120405702551</v>
      </c>
      <c r="O410">
        <v>3.9126357817625248</v>
      </c>
      <c r="P410">
        <v>3.667963579146929E-3</v>
      </c>
      <c r="Q410">
        <v>0</v>
      </c>
    </row>
    <row r="411" spans="1:17">
      <c r="A411">
        <v>48157</v>
      </c>
      <c r="B411">
        <v>1</v>
      </c>
      <c r="C411">
        <v>3</v>
      </c>
      <c r="D411">
        <v>2</v>
      </c>
      <c r="E411">
        <v>5.6054937221493821</v>
      </c>
      <c r="F411">
        <v>3788.2114862914332</v>
      </c>
      <c r="G411">
        <v>1424.58861913646</v>
      </c>
      <c r="H411">
        <v>136.25639595320681</v>
      </c>
      <c r="I411">
        <v>0.9595582753795584</v>
      </c>
      <c r="J411">
        <v>0.3215840683723129</v>
      </c>
      <c r="K411">
        <v>5.2344169402327903E-2</v>
      </c>
      <c r="L411">
        <v>1.388132669233005E-2</v>
      </c>
      <c r="M411">
        <v>24.176458904785608</v>
      </c>
      <c r="N411">
        <v>3.499280023122143</v>
      </c>
      <c r="O411">
        <v>2.6159533668279642</v>
      </c>
      <c r="P411">
        <v>2.452367715644976E-3</v>
      </c>
      <c r="Q411">
        <v>0</v>
      </c>
    </row>
    <row r="412" spans="1:17">
      <c r="A412">
        <v>48157</v>
      </c>
      <c r="B412">
        <v>1</v>
      </c>
      <c r="C412">
        <v>3</v>
      </c>
      <c r="D412">
        <v>3</v>
      </c>
      <c r="E412">
        <v>5.1911643323938517</v>
      </c>
      <c r="F412">
        <v>3508.2062929615258</v>
      </c>
      <c r="G412">
        <v>1319.290323843185</v>
      </c>
      <c r="H412">
        <v>126.18502094434621</v>
      </c>
      <c r="I412">
        <v>0.88863264163887246</v>
      </c>
      <c r="J412">
        <v>0.29781422089619958</v>
      </c>
      <c r="K412">
        <v>4.8475156458823859E-2</v>
      </c>
      <c r="L412">
        <v>1.285529011062732E-2</v>
      </c>
      <c r="M412">
        <v>22.389458872141109</v>
      </c>
      <c r="N412">
        <v>3.2406311639083678</v>
      </c>
      <c r="O412">
        <v>2.422595490460357</v>
      </c>
      <c r="P412">
        <v>2.271101252877493E-3</v>
      </c>
      <c r="Q412">
        <v>0</v>
      </c>
    </row>
    <row r="413" spans="1:17">
      <c r="A413">
        <v>48157</v>
      </c>
      <c r="B413">
        <v>1</v>
      </c>
      <c r="C413">
        <v>3</v>
      </c>
      <c r="D413">
        <v>4</v>
      </c>
      <c r="E413">
        <v>6.1334087390029817</v>
      </c>
      <c r="F413">
        <v>4144.9782279485289</v>
      </c>
      <c r="G413">
        <v>1558.753736815424</v>
      </c>
      <c r="H413">
        <v>149.08877096449601</v>
      </c>
      <c r="I413">
        <v>1.049927696563171</v>
      </c>
      <c r="J413">
        <v>0.3518702603278579</v>
      </c>
      <c r="K413">
        <v>5.7273846330343783E-2</v>
      </c>
      <c r="L413">
        <v>1.51886443306989E-2</v>
      </c>
      <c r="M413">
        <v>26.453353027376181</v>
      </c>
      <c r="N413">
        <v>3.828835734706038</v>
      </c>
      <c r="O413">
        <v>2.862319009925621</v>
      </c>
      <c r="P413">
        <v>2.6833271650901391E-3</v>
      </c>
      <c r="Q413">
        <v>0</v>
      </c>
    </row>
    <row r="414" spans="1:17">
      <c r="A414">
        <v>48157</v>
      </c>
      <c r="B414">
        <v>1</v>
      </c>
      <c r="C414">
        <v>3</v>
      </c>
      <c r="D414">
        <v>5</v>
      </c>
      <c r="E414">
        <v>13.178299110609361</v>
      </c>
      <c r="F414">
        <v>8905.9388048787787</v>
      </c>
      <c r="G414">
        <v>3349.1527888736291</v>
      </c>
      <c r="H414">
        <v>320.3335211151504</v>
      </c>
      <c r="I414">
        <v>2.2558844222848462</v>
      </c>
      <c r="J414">
        <v>0.75603171679086101</v>
      </c>
      <c r="K414">
        <v>0.1230591193697355</v>
      </c>
      <c r="L414">
        <v>3.263446259528896E-2</v>
      </c>
      <c r="M414">
        <v>56.837920560627012</v>
      </c>
      <c r="N414">
        <v>8.2266721010261676</v>
      </c>
      <c r="O414">
        <v>6.1500052691604497</v>
      </c>
      <c r="P414">
        <v>5.7654217251677173E-3</v>
      </c>
      <c r="Q414">
        <v>0</v>
      </c>
    </row>
    <row r="415" spans="1:17">
      <c r="A415">
        <v>48157</v>
      </c>
      <c r="B415">
        <v>1</v>
      </c>
      <c r="C415">
        <v>3</v>
      </c>
      <c r="D415">
        <v>6</v>
      </c>
      <c r="E415">
        <v>35.233056829781823</v>
      </c>
      <c r="F415">
        <v>23810.618153463962</v>
      </c>
      <c r="G415">
        <v>8954.1821407748066</v>
      </c>
      <c r="H415">
        <v>856.43291742012468</v>
      </c>
      <c r="I415">
        <v>6.0312566428086098</v>
      </c>
      <c r="J415">
        <v>2.0213009447755832</v>
      </c>
      <c r="K415">
        <v>0.32900671852911911</v>
      </c>
      <c r="L415">
        <v>8.7250400493910044E-2</v>
      </c>
      <c r="M415">
        <v>151.9599508548867</v>
      </c>
      <c r="N415">
        <v>21.994553562840849</v>
      </c>
      <c r="O415">
        <v>16.442447036077969</v>
      </c>
      <c r="P415">
        <v>1.541423742059077E-2</v>
      </c>
      <c r="Q415">
        <v>0</v>
      </c>
    </row>
    <row r="416" spans="1:17">
      <c r="A416">
        <v>48157</v>
      </c>
      <c r="B416">
        <v>1</v>
      </c>
      <c r="C416">
        <v>3</v>
      </c>
      <c r="D416">
        <v>7</v>
      </c>
      <c r="E416">
        <v>63.43101695446142</v>
      </c>
      <c r="F416">
        <v>50514.305831686383</v>
      </c>
      <c r="G416">
        <v>23376.076491240769</v>
      </c>
      <c r="H416">
        <v>2235.8313625186902</v>
      </c>
      <c r="I416">
        <v>22.078572233663099</v>
      </c>
      <c r="J416">
        <v>7.39805380970878</v>
      </c>
      <c r="K416">
        <v>1.1999177124265119</v>
      </c>
      <c r="L416">
        <v>0.42471907518981572</v>
      </c>
      <c r="M416">
        <v>740.21551111848521</v>
      </c>
      <c r="N416">
        <v>107.1382354421353</v>
      </c>
      <c r="O416">
        <v>80.093126104225135</v>
      </c>
      <c r="P416">
        <v>5.9046310453218273E-2</v>
      </c>
      <c r="Q416">
        <v>0</v>
      </c>
    </row>
    <row r="417" spans="1:17">
      <c r="A417">
        <v>48157</v>
      </c>
      <c r="B417">
        <v>1</v>
      </c>
      <c r="C417">
        <v>3</v>
      </c>
      <c r="D417">
        <v>8</v>
      </c>
      <c r="E417">
        <v>67.539544859169666</v>
      </c>
      <c r="F417">
        <v>53786.197802856383</v>
      </c>
      <c r="G417">
        <v>24890.182163483219</v>
      </c>
      <c r="H417">
        <v>2380.64971770484</v>
      </c>
      <c r="I417">
        <v>23.50863649044846</v>
      </c>
      <c r="J417">
        <v>7.8772375273455797</v>
      </c>
      <c r="K417">
        <v>1.277638292066553</v>
      </c>
      <c r="L417">
        <v>0.45222880553722589</v>
      </c>
      <c r="M417">
        <v>788.16044766445793</v>
      </c>
      <c r="N417">
        <v>114.0777494387536</v>
      </c>
      <c r="O417">
        <v>85.280885332660162</v>
      </c>
      <c r="P417">
        <v>6.287083394054116E-2</v>
      </c>
      <c r="Q417">
        <v>0</v>
      </c>
    </row>
    <row r="418" spans="1:17">
      <c r="A418">
        <v>48157</v>
      </c>
      <c r="B418">
        <v>1</v>
      </c>
      <c r="C418">
        <v>3</v>
      </c>
      <c r="D418">
        <v>9</v>
      </c>
      <c r="E418">
        <v>59.450642520269852</v>
      </c>
      <c r="F418">
        <v>47344.470928397219</v>
      </c>
      <c r="G418">
        <v>21909.198901933931</v>
      </c>
      <c r="H418">
        <v>2095.5301909180171</v>
      </c>
      <c r="I418">
        <v>20.69311463449807</v>
      </c>
      <c r="J418">
        <v>6.9338168218629272</v>
      </c>
      <c r="K418">
        <v>1.1246213981784681</v>
      </c>
      <c r="L418">
        <v>0.39806743014662321</v>
      </c>
      <c r="M418">
        <v>693.76607616202989</v>
      </c>
      <c r="N418">
        <v>100.4151792189562</v>
      </c>
      <c r="O418">
        <v>75.067183800184623</v>
      </c>
      <c r="P418">
        <v>5.5341081752091507E-2</v>
      </c>
      <c r="Q418">
        <v>0</v>
      </c>
    </row>
    <row r="419" spans="1:17">
      <c r="A419">
        <v>48157</v>
      </c>
      <c r="B419">
        <v>1</v>
      </c>
      <c r="C419">
        <v>3</v>
      </c>
      <c r="D419">
        <v>10</v>
      </c>
      <c r="E419">
        <v>137.97862566717819</v>
      </c>
      <c r="F419">
        <v>34018.10044632139</v>
      </c>
      <c r="G419">
        <v>19001.850346280051</v>
      </c>
      <c r="H419">
        <v>1817.4535561538421</v>
      </c>
      <c r="I419">
        <v>9.1493366848490982</v>
      </c>
      <c r="J419">
        <v>3.0672717581528701</v>
      </c>
      <c r="K419">
        <v>0.49917056449597019</v>
      </c>
      <c r="L419">
        <v>0.47158482277382452</v>
      </c>
      <c r="M419">
        <v>822.56182712324335</v>
      </c>
      <c r="N419">
        <v>119.0569742969216</v>
      </c>
      <c r="O419">
        <v>89.003228215367869</v>
      </c>
      <c r="P419">
        <v>6.8964354305364309E-2</v>
      </c>
      <c r="Q419">
        <v>0</v>
      </c>
    </row>
    <row r="420" spans="1:17">
      <c r="A420">
        <v>48157</v>
      </c>
      <c r="B420">
        <v>1</v>
      </c>
      <c r="C420">
        <v>3</v>
      </c>
      <c r="D420">
        <v>11</v>
      </c>
      <c r="E420">
        <v>135.274247370729</v>
      </c>
      <c r="F420">
        <v>33351.346359674862</v>
      </c>
      <c r="G420">
        <v>18629.414460501539</v>
      </c>
      <c r="H420">
        <v>1781.831502895225</v>
      </c>
      <c r="I420">
        <v>8.9700098692805987</v>
      </c>
      <c r="J420">
        <v>3.0071532931953402</v>
      </c>
      <c r="K420">
        <v>0.48938683144078338</v>
      </c>
      <c r="L420">
        <v>0.4623417697032664</v>
      </c>
      <c r="M420">
        <v>806.43963180492233</v>
      </c>
      <c r="N420">
        <v>116.72345998792881</v>
      </c>
      <c r="O420">
        <v>87.258766726961994</v>
      </c>
      <c r="P420">
        <v>6.7612654343792433E-2</v>
      </c>
      <c r="Q420">
        <v>0</v>
      </c>
    </row>
    <row r="421" spans="1:17">
      <c r="A421">
        <v>48157</v>
      </c>
      <c r="B421">
        <v>1</v>
      </c>
      <c r="C421">
        <v>3</v>
      </c>
      <c r="D421">
        <v>12</v>
      </c>
      <c r="E421">
        <v>140.55591201683151</v>
      </c>
      <c r="F421">
        <v>34653.520501402367</v>
      </c>
      <c r="G421">
        <v>19356.783650469872</v>
      </c>
      <c r="H421">
        <v>1851.4015551192949</v>
      </c>
      <c r="I421">
        <v>9.3202360573585938</v>
      </c>
      <c r="J421">
        <v>3.124564962768726</v>
      </c>
      <c r="K421">
        <v>0.50849451214223385</v>
      </c>
      <c r="L421">
        <v>0.48039349962911038</v>
      </c>
      <c r="M421">
        <v>837.92636172807579</v>
      </c>
      <c r="N421">
        <v>121.2808253695263</v>
      </c>
      <c r="O421">
        <v>90.665708936895342</v>
      </c>
      <c r="P421">
        <v>7.0252531282808617E-2</v>
      </c>
      <c r="Q421">
        <v>0</v>
      </c>
    </row>
    <row r="422" spans="1:17">
      <c r="A422">
        <v>48157</v>
      </c>
      <c r="B422">
        <v>1</v>
      </c>
      <c r="C422">
        <v>3</v>
      </c>
      <c r="D422">
        <v>13</v>
      </c>
      <c r="E422">
        <v>146.3053096099859</v>
      </c>
      <c r="F422">
        <v>36071.012405558147</v>
      </c>
      <c r="G422">
        <v>20148.5671032918</v>
      </c>
      <c r="H422">
        <v>1927.1325826671839</v>
      </c>
      <c r="I422">
        <v>9.7014775290754987</v>
      </c>
      <c r="J422">
        <v>3.2523743591777929</v>
      </c>
      <c r="K422">
        <v>0.52929432826019762</v>
      </c>
      <c r="L422">
        <v>0.50004385222476566</v>
      </c>
      <c r="M422">
        <v>872.20148924304749</v>
      </c>
      <c r="N422">
        <v>126.24178130136811</v>
      </c>
      <c r="O422">
        <v>94.374362676632771</v>
      </c>
      <c r="P422">
        <v>7.3126190088579929E-2</v>
      </c>
      <c r="Q422">
        <v>0</v>
      </c>
    </row>
    <row r="423" spans="1:17">
      <c r="A423">
        <v>48157</v>
      </c>
      <c r="B423">
        <v>1</v>
      </c>
      <c r="C423">
        <v>3</v>
      </c>
      <c r="D423">
        <v>14</v>
      </c>
      <c r="E423">
        <v>148.34310361405579</v>
      </c>
      <c r="F423">
        <v>36573.422693993511</v>
      </c>
      <c r="G423">
        <v>20429.203734615301</v>
      </c>
      <c r="H423">
        <v>1953.9743919800219</v>
      </c>
      <c r="I423">
        <v>9.8366032657426761</v>
      </c>
      <c r="J423">
        <v>3.2976746219351121</v>
      </c>
      <c r="K423">
        <v>0.53666653376245932</v>
      </c>
      <c r="L423">
        <v>0.50700864637032339</v>
      </c>
      <c r="M423">
        <v>884.34983143143666</v>
      </c>
      <c r="N423">
        <v>128.0001231256314</v>
      </c>
      <c r="O423">
        <v>95.688843408145701</v>
      </c>
      <c r="P423">
        <v>7.4144718480339766E-2</v>
      </c>
      <c r="Q423">
        <v>0</v>
      </c>
    </row>
    <row r="424" spans="1:17">
      <c r="A424">
        <v>48157</v>
      </c>
      <c r="B424">
        <v>1</v>
      </c>
      <c r="C424">
        <v>3</v>
      </c>
      <c r="D424">
        <v>15</v>
      </c>
      <c r="E424">
        <v>156.1138683610144</v>
      </c>
      <c r="F424">
        <v>38489.274909715743</v>
      </c>
      <c r="G424">
        <v>21499.361580324159</v>
      </c>
      <c r="H424">
        <v>2056.3308544763308</v>
      </c>
      <c r="I424">
        <v>10.351881212779031</v>
      </c>
      <c r="J424">
        <v>3.470419111397482</v>
      </c>
      <c r="K424">
        <v>0.56477912733663516</v>
      </c>
      <c r="L424">
        <v>0.53356764924697897</v>
      </c>
      <c r="M424">
        <v>930.67537219904307</v>
      </c>
      <c r="N424">
        <v>134.70524672193159</v>
      </c>
      <c r="O424">
        <v>100.7013817258542</v>
      </c>
      <c r="P424">
        <v>7.8028695224140368E-2</v>
      </c>
      <c r="Q424">
        <v>0</v>
      </c>
    </row>
    <row r="425" spans="1:17">
      <c r="A425">
        <v>48157</v>
      </c>
      <c r="B425">
        <v>1</v>
      </c>
      <c r="C425">
        <v>3</v>
      </c>
      <c r="D425">
        <v>16</v>
      </c>
      <c r="E425">
        <v>152.75146045401689</v>
      </c>
      <c r="F425">
        <v>65206.826317706371</v>
      </c>
      <c r="G425">
        <v>30535.252677337681</v>
      </c>
      <c r="H425">
        <v>2920.57887141017</v>
      </c>
      <c r="I425">
        <v>18.10020769473843</v>
      </c>
      <c r="J425">
        <v>6.0667644570232353</v>
      </c>
      <c r="K425">
        <v>0.98704451498679269</v>
      </c>
      <c r="L425">
        <v>0.29218217612633801</v>
      </c>
      <c r="M425">
        <v>509.70564386468192</v>
      </c>
      <c r="N425">
        <v>73.77440575093965</v>
      </c>
      <c r="O425">
        <v>55.151457581095187</v>
      </c>
      <c r="P425">
        <v>3.0280698253093211E-2</v>
      </c>
      <c r="Q425">
        <v>0</v>
      </c>
    </row>
    <row r="426" spans="1:17">
      <c r="A426">
        <v>48157</v>
      </c>
      <c r="B426">
        <v>1</v>
      </c>
      <c r="C426">
        <v>3</v>
      </c>
      <c r="D426">
        <v>17</v>
      </c>
      <c r="E426">
        <v>163.36749879700281</v>
      </c>
      <c r="F426">
        <v>69738.620425308924</v>
      </c>
      <c r="G426">
        <v>32657.415125224481</v>
      </c>
      <c r="H426">
        <v>3123.55550541714</v>
      </c>
      <c r="I426">
        <v>19.35814983376758</v>
      </c>
      <c r="J426">
        <v>6.4883971137729297</v>
      </c>
      <c r="K426">
        <v>1.0556428929413399</v>
      </c>
      <c r="L426">
        <v>0.31248847745841613</v>
      </c>
      <c r="M426">
        <v>545.12955826013683</v>
      </c>
      <c r="N426">
        <v>78.90163607564574</v>
      </c>
      <c r="O426">
        <v>58.984415947661653</v>
      </c>
      <c r="P426">
        <v>3.2385169482054027E-2</v>
      </c>
      <c r="Q426">
        <v>0</v>
      </c>
    </row>
    <row r="427" spans="1:17">
      <c r="A427">
        <v>48157</v>
      </c>
      <c r="B427">
        <v>1</v>
      </c>
      <c r="C427">
        <v>3</v>
      </c>
      <c r="D427">
        <v>18</v>
      </c>
      <c r="E427">
        <v>167.84498165121431</v>
      </c>
      <c r="F427">
        <v>71649.976597926085</v>
      </c>
      <c r="G427">
        <v>33552.470857624183</v>
      </c>
      <c r="H427">
        <v>3209.1641259975481</v>
      </c>
      <c r="I427">
        <v>19.888706918917379</v>
      </c>
      <c r="J427">
        <v>6.6662273862699841</v>
      </c>
      <c r="K427">
        <v>1.0845753488344689</v>
      </c>
      <c r="L427">
        <v>0.32105298270126897</v>
      </c>
      <c r="M427">
        <v>560.07015702309218</v>
      </c>
      <c r="N427">
        <v>81.064126933982948</v>
      </c>
      <c r="O427">
        <v>60.60102704237822</v>
      </c>
      <c r="P427">
        <v>3.327276366176788E-2</v>
      </c>
      <c r="Q427">
        <v>0</v>
      </c>
    </row>
    <row r="428" spans="1:17">
      <c r="A428">
        <v>48157</v>
      </c>
      <c r="B428">
        <v>1</v>
      </c>
      <c r="C428">
        <v>3</v>
      </c>
      <c r="D428">
        <v>19</v>
      </c>
      <c r="E428">
        <v>144.2783565877692</v>
      </c>
      <c r="F428">
        <v>61589.812048015512</v>
      </c>
      <c r="G428">
        <v>28841.466138418891</v>
      </c>
      <c r="H428">
        <v>2758.5747370243239</v>
      </c>
      <c r="I428">
        <v>17.09619150175191</v>
      </c>
      <c r="J428">
        <v>5.7302418128296511</v>
      </c>
      <c r="K428">
        <v>0.93229328268279277</v>
      </c>
      <c r="L428">
        <v>0.27597486839372232</v>
      </c>
      <c r="M428">
        <v>481.43233735198783</v>
      </c>
      <c r="N428">
        <v>69.682148951950907</v>
      </c>
      <c r="O428">
        <v>52.092213322018232</v>
      </c>
      <c r="P428">
        <v>2.8601031815349402E-2</v>
      </c>
      <c r="Q428">
        <v>0</v>
      </c>
    </row>
    <row r="429" spans="1:17">
      <c r="A429">
        <v>48157</v>
      </c>
      <c r="B429">
        <v>1</v>
      </c>
      <c r="C429">
        <v>3</v>
      </c>
      <c r="D429">
        <v>20</v>
      </c>
      <c r="E429">
        <v>43.167055907441942</v>
      </c>
      <c r="F429">
        <v>29172.441380462969</v>
      </c>
      <c r="G429">
        <v>10970.54061881799</v>
      </c>
      <c r="H429">
        <v>1049.289813423125</v>
      </c>
      <c r="I429">
        <v>7.3894125607682071</v>
      </c>
      <c r="J429">
        <v>2.4764700749762651</v>
      </c>
      <c r="K429">
        <v>0.40309449961394239</v>
      </c>
      <c r="L429">
        <v>0.10689798884789629</v>
      </c>
      <c r="M429">
        <v>186.17923860356811</v>
      </c>
      <c r="N429">
        <v>26.947424059550631</v>
      </c>
      <c r="O429">
        <v>20.145059620872122</v>
      </c>
      <c r="P429">
        <v>1.8885311363128349E-2</v>
      </c>
      <c r="Q429">
        <v>0</v>
      </c>
    </row>
    <row r="430" spans="1:17">
      <c r="A430">
        <v>48157</v>
      </c>
      <c r="B430">
        <v>1</v>
      </c>
      <c r="C430">
        <v>3</v>
      </c>
      <c r="D430">
        <v>21</v>
      </c>
      <c r="E430">
        <v>33.488613931792443</v>
      </c>
      <c r="F430">
        <v>22631.71778341609</v>
      </c>
      <c r="G430">
        <v>8510.8467947035952</v>
      </c>
      <c r="H430">
        <v>814.02960488281963</v>
      </c>
      <c r="I430">
        <v>5.7326398390686224</v>
      </c>
      <c r="J430">
        <v>1.92122322245793</v>
      </c>
      <c r="K430">
        <v>0.31271708926698311</v>
      </c>
      <c r="L430">
        <v>8.2930498811133638E-2</v>
      </c>
      <c r="M430">
        <v>144.43617968940691</v>
      </c>
      <c r="N430">
        <v>20.905569347179132</v>
      </c>
      <c r="O430">
        <v>15.62835616408165</v>
      </c>
      <c r="P430">
        <v>1.4651054789966939E-2</v>
      </c>
      <c r="Q430">
        <v>0</v>
      </c>
    </row>
    <row r="431" spans="1:17">
      <c r="A431">
        <v>48157</v>
      </c>
      <c r="B431">
        <v>1</v>
      </c>
      <c r="C431">
        <v>3</v>
      </c>
      <c r="D431">
        <v>22</v>
      </c>
      <c r="E431">
        <v>28.08081943559597</v>
      </c>
      <c r="F431">
        <v>18977.112098095669</v>
      </c>
      <c r="G431">
        <v>7136.5017546816289</v>
      </c>
      <c r="H431">
        <v>682.5788131005072</v>
      </c>
      <c r="I431">
        <v>4.8069240649391611</v>
      </c>
      <c r="J431">
        <v>1.6109810491170531</v>
      </c>
      <c r="K431">
        <v>0.26221903767103122</v>
      </c>
      <c r="L431">
        <v>6.9538750321599424E-2</v>
      </c>
      <c r="M431">
        <v>121.112396293448</v>
      </c>
      <c r="N431">
        <v>17.529704849299691</v>
      </c>
      <c r="O431">
        <v>13.10466442154331</v>
      </c>
      <c r="P431">
        <v>1.2285179223482561E-2</v>
      </c>
      <c r="Q431">
        <v>0</v>
      </c>
    </row>
    <row r="432" spans="1:17">
      <c r="A432">
        <v>48157</v>
      </c>
      <c r="B432">
        <v>1</v>
      </c>
      <c r="C432">
        <v>3</v>
      </c>
      <c r="D432">
        <v>23</v>
      </c>
      <c r="E432">
        <v>21.826295719213789</v>
      </c>
      <c r="F432">
        <v>14750.28396160886</v>
      </c>
      <c r="G432">
        <v>5546.9676750572171</v>
      </c>
      <c r="H432">
        <v>530.546021300088</v>
      </c>
      <c r="I432">
        <v>3.736263693507869</v>
      </c>
      <c r="J432">
        <v>1.25216248965677</v>
      </c>
      <c r="K432">
        <v>0.20381421819053541</v>
      </c>
      <c r="L432">
        <v>5.4050179409644752E-2</v>
      </c>
      <c r="M432">
        <v>94.136675136072483</v>
      </c>
      <c r="N432">
        <v>13.625261997388391</v>
      </c>
      <c r="O432">
        <v>10.18582387247182</v>
      </c>
      <c r="P432">
        <v>9.5488650290372398E-3</v>
      </c>
      <c r="Q432">
        <v>0</v>
      </c>
    </row>
    <row r="433" spans="1:17">
      <c r="A433">
        <v>48157</v>
      </c>
      <c r="B433">
        <v>1</v>
      </c>
      <c r="C433">
        <v>3</v>
      </c>
      <c r="D433">
        <v>24</v>
      </c>
      <c r="E433">
        <v>14.836046918218971</v>
      </c>
      <c r="F433">
        <v>10026.250341639039</v>
      </c>
      <c r="G433">
        <v>3770.4553140709149</v>
      </c>
      <c r="H433">
        <v>360.62947948393509</v>
      </c>
      <c r="I433">
        <v>2.5396606079575998</v>
      </c>
      <c r="J433">
        <v>0.85113578981834215</v>
      </c>
      <c r="K433">
        <v>0.13853918881035959</v>
      </c>
      <c r="L433">
        <v>3.6739674380647853E-2</v>
      </c>
      <c r="M433">
        <v>63.987776350636622</v>
      </c>
      <c r="N433">
        <v>9.2615361244432748</v>
      </c>
      <c r="O433">
        <v>6.9236375616260641</v>
      </c>
      <c r="P433">
        <v>6.4906758072477881E-3</v>
      </c>
      <c r="Q433">
        <v>0</v>
      </c>
    </row>
    <row r="434" spans="1:17">
      <c r="A434">
        <v>48157</v>
      </c>
      <c r="B434">
        <v>1</v>
      </c>
      <c r="C434">
        <v>4</v>
      </c>
      <c r="D434">
        <v>1</v>
      </c>
      <c r="E434">
        <v>25.138264535544302</v>
      </c>
      <c r="F434">
        <v>18245.12778855575</v>
      </c>
      <c r="G434">
        <v>4617.4432824109608</v>
      </c>
      <c r="H434">
        <v>633.97971897478556</v>
      </c>
      <c r="I434">
        <v>3.88030090253356</v>
      </c>
      <c r="J434">
        <v>1.605933495106354</v>
      </c>
      <c r="K434">
        <v>0.16372687828157459</v>
      </c>
      <c r="L434">
        <v>6.6848613780036828E-2</v>
      </c>
      <c r="M434">
        <v>103.9022520307763</v>
      </c>
      <c r="N434">
        <v>19.461276573973461</v>
      </c>
      <c r="O434">
        <v>10.356260362474631</v>
      </c>
      <c r="P434">
        <v>1.7051619061860961E-2</v>
      </c>
      <c r="Q434">
        <v>0</v>
      </c>
    </row>
    <row r="435" spans="1:17">
      <c r="A435">
        <v>48157</v>
      </c>
      <c r="B435">
        <v>1</v>
      </c>
      <c r="C435">
        <v>4</v>
      </c>
      <c r="D435">
        <v>2</v>
      </c>
      <c r="E435">
        <v>16.80721933140066</v>
      </c>
      <c r="F435">
        <v>12198.52961759159</v>
      </c>
      <c r="G435">
        <v>3087.1813719698862</v>
      </c>
      <c r="H435">
        <v>423.87318239103962</v>
      </c>
      <c r="I435">
        <v>2.5943345551360411</v>
      </c>
      <c r="J435">
        <v>1.0737128032737091</v>
      </c>
      <c r="K435">
        <v>0.1094663296996122</v>
      </c>
      <c r="L435">
        <v>4.4694386607816161E-2</v>
      </c>
      <c r="M435">
        <v>69.468118470888513</v>
      </c>
      <c r="N435">
        <v>13.011635842455711</v>
      </c>
      <c r="O435">
        <v>6.9241032577682322</v>
      </c>
      <c r="P435">
        <v>1.140056033394686E-2</v>
      </c>
      <c r="Q435">
        <v>0</v>
      </c>
    </row>
    <row r="436" spans="1:17">
      <c r="A436">
        <v>48157</v>
      </c>
      <c r="B436">
        <v>1</v>
      </c>
      <c r="C436">
        <v>4</v>
      </c>
      <c r="D436">
        <v>3</v>
      </c>
      <c r="E436">
        <v>15.56491574955019</v>
      </c>
      <c r="F436">
        <v>11296.876777913911</v>
      </c>
      <c r="G436">
        <v>2858.992734658837</v>
      </c>
      <c r="H436">
        <v>392.54264743747069</v>
      </c>
      <c r="I436">
        <v>2.4025746306170248</v>
      </c>
      <c r="J436">
        <v>0.99434945142563846</v>
      </c>
      <c r="K436">
        <v>0.10137513919412609</v>
      </c>
      <c r="L436">
        <v>4.139080643332739E-2</v>
      </c>
      <c r="M436">
        <v>64.333390905361739</v>
      </c>
      <c r="N436">
        <v>12.049882354618671</v>
      </c>
      <c r="O436">
        <v>6.4123090038456159</v>
      </c>
      <c r="P436">
        <v>1.0557889297251089E-2</v>
      </c>
      <c r="Q436">
        <v>0</v>
      </c>
    </row>
    <row r="437" spans="1:17">
      <c r="A437">
        <v>48157</v>
      </c>
      <c r="B437">
        <v>1</v>
      </c>
      <c r="C437">
        <v>4</v>
      </c>
      <c r="D437">
        <v>4</v>
      </c>
      <c r="E437">
        <v>18.3900921194905</v>
      </c>
      <c r="F437">
        <v>13347.364544159111</v>
      </c>
      <c r="G437">
        <v>3377.9263958334959</v>
      </c>
      <c r="H437">
        <v>463.79277365586699</v>
      </c>
      <c r="I437">
        <v>2.83866417858862</v>
      </c>
      <c r="J437">
        <v>1.174833086469536</v>
      </c>
      <c r="K437">
        <v>0.1197756658888454</v>
      </c>
      <c r="L437">
        <v>4.8903621160357923E-2</v>
      </c>
      <c r="M437">
        <v>76.010497207026987</v>
      </c>
      <c r="N437">
        <v>14.23704760733218</v>
      </c>
      <c r="O437">
        <v>7.5762024784982938</v>
      </c>
      <c r="P437">
        <v>1.2474243991294419E-2</v>
      </c>
      <c r="Q437">
        <v>0</v>
      </c>
    </row>
    <row r="438" spans="1:17">
      <c r="A438">
        <v>48157</v>
      </c>
      <c r="B438">
        <v>1</v>
      </c>
      <c r="C438">
        <v>4</v>
      </c>
      <c r="D438">
        <v>5</v>
      </c>
      <c r="E438">
        <v>39.513123115564852</v>
      </c>
      <c r="F438">
        <v>28678.27170603077</v>
      </c>
      <c r="G438">
        <v>7257.8440981503372</v>
      </c>
      <c r="H438">
        <v>996.50947077916487</v>
      </c>
      <c r="I438">
        <v>6.0991802783543312</v>
      </c>
      <c r="J438">
        <v>2.524257305742954</v>
      </c>
      <c r="K438">
        <v>0.2573511106830621</v>
      </c>
      <c r="L438">
        <v>0.1050747756536904</v>
      </c>
      <c r="M438">
        <v>163.31686185701199</v>
      </c>
      <c r="N438">
        <v>30.589853017346378</v>
      </c>
      <c r="O438">
        <v>16.278299169805589</v>
      </c>
      <c r="P438">
        <v>2.6802276758538999E-2</v>
      </c>
      <c r="Q438">
        <v>0</v>
      </c>
    </row>
    <row r="439" spans="1:17">
      <c r="A439">
        <v>48157</v>
      </c>
      <c r="B439">
        <v>1</v>
      </c>
      <c r="C439">
        <v>4</v>
      </c>
      <c r="D439">
        <v>6</v>
      </c>
      <c r="E439">
        <v>105.64095567781401</v>
      </c>
      <c r="F439">
        <v>76673.261725031683</v>
      </c>
      <c r="G439">
        <v>19404.32763177756</v>
      </c>
      <c r="H439">
        <v>2664.234171700673</v>
      </c>
      <c r="I439">
        <v>16.30656305177806</v>
      </c>
      <c r="J439">
        <v>6.7487693487419103</v>
      </c>
      <c r="K439">
        <v>0.6880452653107606</v>
      </c>
      <c r="L439">
        <v>0.28092438264681768</v>
      </c>
      <c r="M439">
        <v>436.63846349012238</v>
      </c>
      <c r="N439">
        <v>81.784001161967836</v>
      </c>
      <c r="O439">
        <v>43.52111262068852</v>
      </c>
      <c r="P439">
        <v>7.1657664792332806E-2</v>
      </c>
      <c r="Q439">
        <v>0</v>
      </c>
    </row>
    <row r="440" spans="1:17">
      <c r="A440">
        <v>48157</v>
      </c>
      <c r="B440">
        <v>1</v>
      </c>
      <c r="C440">
        <v>4</v>
      </c>
      <c r="D440">
        <v>7</v>
      </c>
      <c r="E440">
        <v>180.39991109964751</v>
      </c>
      <c r="F440">
        <v>169598.5510503127</v>
      </c>
      <c r="G440">
        <v>51595.029163579653</v>
      </c>
      <c r="H440">
        <v>7084.0507440797646</v>
      </c>
      <c r="I440">
        <v>53.332500397609131</v>
      </c>
      <c r="J440">
        <v>22.08009374181464</v>
      </c>
      <c r="K440">
        <v>2.2508588711690041</v>
      </c>
      <c r="L440">
        <v>0.99562066529871962</v>
      </c>
      <c r="M440">
        <v>1547.8964894572121</v>
      </c>
      <c r="N440">
        <v>289.92675418190419</v>
      </c>
      <c r="O440">
        <v>154.2838988533359</v>
      </c>
      <c r="P440">
        <v>0.10964430111517549</v>
      </c>
      <c r="Q440">
        <v>0</v>
      </c>
    </row>
    <row r="441" spans="1:17">
      <c r="A441">
        <v>48157</v>
      </c>
      <c r="B441">
        <v>1</v>
      </c>
      <c r="C441">
        <v>4</v>
      </c>
      <c r="D441">
        <v>8</v>
      </c>
      <c r="E441">
        <v>192.08470040851009</v>
      </c>
      <c r="F441">
        <v>180583.71908078159</v>
      </c>
      <c r="G441">
        <v>54936.921304690732</v>
      </c>
      <c r="H441">
        <v>7542.8959834886718</v>
      </c>
      <c r="I441">
        <v>56.786931315353151</v>
      </c>
      <c r="J441">
        <v>23.510256549104099</v>
      </c>
      <c r="K441">
        <v>2.3966505820034198</v>
      </c>
      <c r="L441">
        <v>1.060108600102297</v>
      </c>
      <c r="M441">
        <v>1648.1562082175219</v>
      </c>
      <c r="N441">
        <v>308.70577140518139</v>
      </c>
      <c r="O441">
        <v>164.27711249109271</v>
      </c>
      <c r="P441">
        <v>0.11674613697329091</v>
      </c>
      <c r="Q441">
        <v>0</v>
      </c>
    </row>
    <row r="442" spans="1:17">
      <c r="A442">
        <v>48157</v>
      </c>
      <c r="B442">
        <v>1</v>
      </c>
      <c r="C442">
        <v>4</v>
      </c>
      <c r="D442">
        <v>9</v>
      </c>
      <c r="E442">
        <v>169.07959450142911</v>
      </c>
      <c r="F442">
        <v>158956.0330979166</v>
      </c>
      <c r="G442">
        <v>48357.377540218207</v>
      </c>
      <c r="H442">
        <v>6639.5178353216706</v>
      </c>
      <c r="I442">
        <v>49.985820314479511</v>
      </c>
      <c r="J442">
        <v>20.69454066613925</v>
      </c>
      <c r="K442">
        <v>2.1096147048929632</v>
      </c>
      <c r="L442">
        <v>0.93314424236586835</v>
      </c>
      <c r="M442">
        <v>1450.7640783871891</v>
      </c>
      <c r="N442">
        <v>271.73349328933051</v>
      </c>
      <c r="O442">
        <v>144.60239418750189</v>
      </c>
      <c r="P442">
        <v>0.1027639861845956</v>
      </c>
      <c r="Q442">
        <v>0</v>
      </c>
    </row>
    <row r="443" spans="1:17">
      <c r="A443">
        <v>48157</v>
      </c>
      <c r="B443">
        <v>1</v>
      </c>
      <c r="C443">
        <v>4</v>
      </c>
      <c r="D443">
        <v>10</v>
      </c>
      <c r="E443">
        <v>209.92994053407929</v>
      </c>
      <c r="F443">
        <v>126657.282579946</v>
      </c>
      <c r="G443">
        <v>40837.930098985002</v>
      </c>
      <c r="H443">
        <v>5607.0899847568126</v>
      </c>
      <c r="I443">
        <v>28.200522724553672</v>
      </c>
      <c r="J443">
        <v>11.665712358665379</v>
      </c>
      <c r="K443">
        <v>1.190338391775533</v>
      </c>
      <c r="L443">
        <v>1.0497160526473091</v>
      </c>
      <c r="M443">
        <v>1631.181304497582</v>
      </c>
      <c r="N443">
        <v>305.52639309087431</v>
      </c>
      <c r="O443">
        <v>162.5851717844622</v>
      </c>
      <c r="P443">
        <v>0.1325018941926509</v>
      </c>
      <c r="Q443">
        <v>0</v>
      </c>
    </row>
    <row r="444" spans="1:17">
      <c r="A444">
        <v>48157</v>
      </c>
      <c r="B444">
        <v>1</v>
      </c>
      <c r="C444">
        <v>4</v>
      </c>
      <c r="D444">
        <v>11</v>
      </c>
      <c r="E444">
        <v>205.815317908944</v>
      </c>
      <c r="F444">
        <v>124174.8023810008</v>
      </c>
      <c r="G444">
        <v>40037.507487891562</v>
      </c>
      <c r="H444">
        <v>5497.1911334840734</v>
      </c>
      <c r="I444">
        <v>27.647793044604789</v>
      </c>
      <c r="J444">
        <v>11.43706463034626</v>
      </c>
      <c r="K444">
        <v>1.167007783164363</v>
      </c>
      <c r="L444">
        <v>1.0291416390634149</v>
      </c>
      <c r="M444">
        <v>1599.2101836364579</v>
      </c>
      <c r="N444">
        <v>299.53808191244269</v>
      </c>
      <c r="O444">
        <v>159.39850567750321</v>
      </c>
      <c r="P444">
        <v>0.12990485972328769</v>
      </c>
      <c r="Q444">
        <v>0</v>
      </c>
    </row>
    <row r="445" spans="1:17">
      <c r="A445">
        <v>48157</v>
      </c>
      <c r="B445">
        <v>1</v>
      </c>
      <c r="C445">
        <v>4</v>
      </c>
      <c r="D445">
        <v>12</v>
      </c>
      <c r="E445">
        <v>213.85119694249639</v>
      </c>
      <c r="F445">
        <v>129023.0989076493</v>
      </c>
      <c r="G445">
        <v>41600.736941590367</v>
      </c>
      <c r="H445">
        <v>5711.8241521621994</v>
      </c>
      <c r="I445">
        <v>28.727276936806771</v>
      </c>
      <c r="J445">
        <v>11.8836148133071</v>
      </c>
      <c r="K445">
        <v>1.2125725811201311</v>
      </c>
      <c r="L445">
        <v>1.0693235740327269</v>
      </c>
      <c r="M445">
        <v>1661.6499462133779</v>
      </c>
      <c r="N445">
        <v>311.23328427466743</v>
      </c>
      <c r="O445">
        <v>165.6220808844765</v>
      </c>
      <c r="P445">
        <v>0.13497688132601779</v>
      </c>
      <c r="Q445">
        <v>0</v>
      </c>
    </row>
    <row r="446" spans="1:17">
      <c r="A446">
        <v>48157</v>
      </c>
      <c r="B446">
        <v>1</v>
      </c>
      <c r="C446">
        <v>4</v>
      </c>
      <c r="D446">
        <v>13</v>
      </c>
      <c r="E446">
        <v>222.59871627022989</v>
      </c>
      <c r="F446">
        <v>134300.7502257395</v>
      </c>
      <c r="G446">
        <v>43302.402658908613</v>
      </c>
      <c r="H446">
        <v>5945.4646128283548</v>
      </c>
      <c r="I446">
        <v>29.902357618283801</v>
      </c>
      <c r="J446">
        <v>12.369710527284781</v>
      </c>
      <c r="K446">
        <v>1.262172500322267</v>
      </c>
      <c r="L446">
        <v>1.113063935392349</v>
      </c>
      <c r="M446">
        <v>1729.619240882967</v>
      </c>
      <c r="N446">
        <v>323.96418879403132</v>
      </c>
      <c r="O446">
        <v>172.39680262721231</v>
      </c>
      <c r="P446">
        <v>0.14049807033537379</v>
      </c>
      <c r="Q446">
        <v>0</v>
      </c>
    </row>
    <row r="447" spans="1:17">
      <c r="A447">
        <v>48157</v>
      </c>
      <c r="B447">
        <v>1</v>
      </c>
      <c r="C447">
        <v>4</v>
      </c>
      <c r="D447">
        <v>14</v>
      </c>
      <c r="E447">
        <v>225.69915281992431</v>
      </c>
      <c r="F447">
        <v>136171.3403244972</v>
      </c>
      <c r="G447">
        <v>43905.534402625774</v>
      </c>
      <c r="H447">
        <v>6028.2752242253673</v>
      </c>
      <c r="I447">
        <v>30.318848620726119</v>
      </c>
      <c r="J447">
        <v>12.54200039162243</v>
      </c>
      <c r="K447">
        <v>1.279752501759776</v>
      </c>
      <c r="L447">
        <v>1.1285670980577061</v>
      </c>
      <c r="M447">
        <v>1753.710011941045</v>
      </c>
      <c r="N447">
        <v>328.47648081690971</v>
      </c>
      <c r="O447">
        <v>174.7980085140737</v>
      </c>
      <c r="P447">
        <v>0.14245497898124629</v>
      </c>
      <c r="Q447">
        <v>0</v>
      </c>
    </row>
    <row r="448" spans="1:17">
      <c r="A448">
        <v>48157</v>
      </c>
      <c r="B448">
        <v>1</v>
      </c>
      <c r="C448">
        <v>4</v>
      </c>
      <c r="D448">
        <v>15</v>
      </c>
      <c r="E448">
        <v>237.52211578498691</v>
      </c>
      <c r="F448">
        <v>143304.50273757879</v>
      </c>
      <c r="G448">
        <v>46205.46996161162</v>
      </c>
      <c r="H448">
        <v>6344.0587521151938</v>
      </c>
      <c r="I448">
        <v>31.907062931269781</v>
      </c>
      <c r="J448">
        <v>13.198997125040661</v>
      </c>
      <c r="K448">
        <v>1.3467907083445569</v>
      </c>
      <c r="L448">
        <v>1.1876856496216559</v>
      </c>
      <c r="M448">
        <v>1845.5758796839391</v>
      </c>
      <c r="N448">
        <v>345.68330334623897</v>
      </c>
      <c r="O448">
        <v>183.95457979583409</v>
      </c>
      <c r="P448">
        <v>0.14991730181073351</v>
      </c>
      <c r="Q448">
        <v>0</v>
      </c>
    </row>
    <row r="449" spans="1:17">
      <c r="A449">
        <v>48157</v>
      </c>
      <c r="B449">
        <v>1</v>
      </c>
      <c r="C449">
        <v>4</v>
      </c>
      <c r="D449">
        <v>16</v>
      </c>
      <c r="E449">
        <v>350.7782417130465</v>
      </c>
      <c r="F449">
        <v>226763.16326004101</v>
      </c>
      <c r="G449">
        <v>67001.920217737978</v>
      </c>
      <c r="H449">
        <v>9199.4328635993043</v>
      </c>
      <c r="I449">
        <v>56.170283524031149</v>
      </c>
      <c r="J449">
        <v>23.234863918937389</v>
      </c>
      <c r="K449">
        <v>2.3691729220714248</v>
      </c>
      <c r="L449">
        <v>0.85499077903955012</v>
      </c>
      <c r="M449">
        <v>1326.443137237427</v>
      </c>
      <c r="N449">
        <v>248.44791975927359</v>
      </c>
      <c r="O449">
        <v>132.2109443517715</v>
      </c>
      <c r="P449">
        <v>9.9531369315672816E-2</v>
      </c>
      <c r="Q449">
        <v>0</v>
      </c>
    </row>
    <row r="450" spans="1:17">
      <c r="A450">
        <v>48157</v>
      </c>
      <c r="B450">
        <v>1</v>
      </c>
      <c r="C450">
        <v>4</v>
      </c>
      <c r="D450">
        <v>17</v>
      </c>
      <c r="E450">
        <v>375.15689742502872</v>
      </c>
      <c r="F450">
        <v>242522.92378076009</v>
      </c>
      <c r="G450">
        <v>71658.471140204114</v>
      </c>
      <c r="H450">
        <v>9838.7821157990602</v>
      </c>
      <c r="I450">
        <v>60.07404903864645</v>
      </c>
      <c r="J450">
        <v>24.84965834070173</v>
      </c>
      <c r="K450">
        <v>2.5338275218187438</v>
      </c>
      <c r="L450">
        <v>0.91441158500896824</v>
      </c>
      <c r="M450">
        <v>1418.629301368685</v>
      </c>
      <c r="N450">
        <v>265.714744145503</v>
      </c>
      <c r="O450">
        <v>141.39944212736771</v>
      </c>
      <c r="P450">
        <v>0.106448676880815</v>
      </c>
      <c r="Q450">
        <v>0</v>
      </c>
    </row>
    <row r="451" spans="1:17">
      <c r="A451">
        <v>48157</v>
      </c>
      <c r="B451">
        <v>1</v>
      </c>
      <c r="C451">
        <v>4</v>
      </c>
      <c r="D451">
        <v>18</v>
      </c>
      <c r="E451">
        <v>385.43898283509458</v>
      </c>
      <c r="F451">
        <v>249169.853194369</v>
      </c>
      <c r="G451">
        <v>73622.44548180759</v>
      </c>
      <c r="H451">
        <v>10108.437821825069</v>
      </c>
      <c r="I451">
        <v>61.720524173139452</v>
      </c>
      <c r="J451">
        <v>25.53072354628312</v>
      </c>
      <c r="K451">
        <v>2.6032732155339251</v>
      </c>
      <c r="L451">
        <v>0.93947325409075533</v>
      </c>
      <c r="M451">
        <v>1457.5102808788911</v>
      </c>
      <c r="N451">
        <v>272.9973016908134</v>
      </c>
      <c r="O451">
        <v>145.2748370644415</v>
      </c>
      <c r="P451">
        <v>0.1093661612586566</v>
      </c>
      <c r="Q451">
        <v>0</v>
      </c>
    </row>
    <row r="452" spans="1:17">
      <c r="A452">
        <v>48157</v>
      </c>
      <c r="B452">
        <v>1</v>
      </c>
      <c r="C452">
        <v>4</v>
      </c>
      <c r="D452">
        <v>19</v>
      </c>
      <c r="E452">
        <v>331.32061775828811</v>
      </c>
      <c r="F452">
        <v>214184.6397576773</v>
      </c>
      <c r="G452">
        <v>63285.33232027667</v>
      </c>
      <c r="H452">
        <v>8689.1415057807335</v>
      </c>
      <c r="I452">
        <v>53.054525120929178</v>
      </c>
      <c r="J452">
        <v>21.94602900555498</v>
      </c>
      <c r="K452">
        <v>2.237755204779905</v>
      </c>
      <c r="L452">
        <v>0.80756455048530984</v>
      </c>
      <c r="M452">
        <v>1252.865507006733</v>
      </c>
      <c r="N452">
        <v>234.66654560274159</v>
      </c>
      <c r="O452">
        <v>124.8772202720303</v>
      </c>
      <c r="P452">
        <v>9.4010377060312789E-2</v>
      </c>
      <c r="Q452">
        <v>0</v>
      </c>
    </row>
    <row r="453" spans="1:17">
      <c r="A453">
        <v>48157</v>
      </c>
      <c r="B453">
        <v>1</v>
      </c>
      <c r="C453">
        <v>4</v>
      </c>
      <c r="D453">
        <v>20</v>
      </c>
      <c r="E453">
        <v>129.42984373712201</v>
      </c>
      <c r="F453">
        <v>93939.024123864889</v>
      </c>
      <c r="G453">
        <v>23773.91492807497</v>
      </c>
      <c r="H453">
        <v>3264.1830084725179</v>
      </c>
      <c r="I453">
        <v>19.97857643505213</v>
      </c>
      <c r="J453">
        <v>8.2684992446446515</v>
      </c>
      <c r="K453">
        <v>0.84298358152718644</v>
      </c>
      <c r="L453">
        <v>0.34418468400472052</v>
      </c>
      <c r="M453">
        <v>534.96343095855104</v>
      </c>
      <c r="N453">
        <v>100.200631683732</v>
      </c>
      <c r="O453">
        <v>53.321467698009421</v>
      </c>
      <c r="P453">
        <v>8.7793983849641585E-2</v>
      </c>
      <c r="Q453">
        <v>0</v>
      </c>
    </row>
    <row r="454" spans="1:17">
      <c r="A454">
        <v>48157</v>
      </c>
      <c r="B454">
        <v>1</v>
      </c>
      <c r="C454">
        <v>4</v>
      </c>
      <c r="D454">
        <v>21</v>
      </c>
      <c r="E454">
        <v>100.410509288808</v>
      </c>
      <c r="F454">
        <v>72877.050470127069</v>
      </c>
      <c r="G454">
        <v>18443.589490575439</v>
      </c>
      <c r="H454">
        <v>2532.3238352840131</v>
      </c>
      <c r="I454">
        <v>15.499200005088181</v>
      </c>
      <c r="J454">
        <v>6.4146273860544767</v>
      </c>
      <c r="K454">
        <v>0.65397908472457833</v>
      </c>
      <c r="L454">
        <v>0.26701538387478801</v>
      </c>
      <c r="M454">
        <v>415.01982079601203</v>
      </c>
      <c r="N454">
        <v>77.734749327663309</v>
      </c>
      <c r="O454">
        <v>41.366315317958261</v>
      </c>
      <c r="P454">
        <v>6.8109783464936152E-2</v>
      </c>
      <c r="Q454">
        <v>0</v>
      </c>
    </row>
    <row r="455" spans="1:17">
      <c r="A455">
        <v>48157</v>
      </c>
      <c r="B455">
        <v>1</v>
      </c>
      <c r="C455">
        <v>4</v>
      </c>
      <c r="D455">
        <v>22</v>
      </c>
      <c r="E455">
        <v>84.196060981146019</v>
      </c>
      <c r="F455">
        <v>61108.748765133503</v>
      </c>
      <c r="G455">
        <v>15465.289405048359</v>
      </c>
      <c r="H455">
        <v>2123.4001656771529</v>
      </c>
      <c r="I455">
        <v>12.996364603967191</v>
      </c>
      <c r="J455">
        <v>5.3787831810924907</v>
      </c>
      <c r="K455">
        <v>0.54837350480406366</v>
      </c>
      <c r="L455">
        <v>0.22389731615604511</v>
      </c>
      <c r="M455">
        <v>348.00176184366933</v>
      </c>
      <c r="N455">
        <v>65.182018706039514</v>
      </c>
      <c r="O455">
        <v>34.686417106584059</v>
      </c>
      <c r="P455">
        <v>5.71113075976162E-2</v>
      </c>
      <c r="Q455">
        <v>0</v>
      </c>
    </row>
    <row r="456" spans="1:17">
      <c r="A456">
        <v>48157</v>
      </c>
      <c r="B456">
        <v>1</v>
      </c>
      <c r="C456">
        <v>4</v>
      </c>
      <c r="D456">
        <v>23</v>
      </c>
      <c r="E456">
        <v>65.442824045154083</v>
      </c>
      <c r="F456">
        <v>47497.816957870287</v>
      </c>
      <c r="G456">
        <v>12020.65989249311</v>
      </c>
      <c r="H456">
        <v>1650.4489853863649</v>
      </c>
      <c r="I456">
        <v>10.101645992614181</v>
      </c>
      <c r="J456">
        <v>4.1807509424472222</v>
      </c>
      <c r="K456">
        <v>0.42623265705925328</v>
      </c>
      <c r="L456">
        <v>0.17402800670999821</v>
      </c>
      <c r="M456">
        <v>270.49030325585761</v>
      </c>
      <c r="N456">
        <v>50.663835473758091</v>
      </c>
      <c r="O456">
        <v>26.960609142645261</v>
      </c>
      <c r="P456">
        <v>4.4390737649073753E-2</v>
      </c>
      <c r="Q456">
        <v>0</v>
      </c>
    </row>
    <row r="457" spans="1:17">
      <c r="A457">
        <v>48157</v>
      </c>
      <c r="B457">
        <v>1</v>
      </c>
      <c r="C457">
        <v>4</v>
      </c>
      <c r="D457">
        <v>24</v>
      </c>
      <c r="E457">
        <v>44.483627477838837</v>
      </c>
      <c r="F457">
        <v>32285.81936052518</v>
      </c>
      <c r="G457">
        <v>8170.8356034042017</v>
      </c>
      <c r="H457">
        <v>1121.86414489765</v>
      </c>
      <c r="I457">
        <v>6.8664191040778739</v>
      </c>
      <c r="J457">
        <v>2.8417931257539761</v>
      </c>
      <c r="K457">
        <v>0.2897242747719907</v>
      </c>
      <c r="L457">
        <v>0.11829252686065329</v>
      </c>
      <c r="M457">
        <v>183.861104131129</v>
      </c>
      <c r="N457">
        <v>34.437865674289377</v>
      </c>
      <c r="O457">
        <v>18.326007643703662</v>
      </c>
      <c r="P457">
        <v>3.017383595312758E-2</v>
      </c>
      <c r="Q457">
        <v>0</v>
      </c>
    </row>
    <row r="458" spans="1:17">
      <c r="A458">
        <v>48157</v>
      </c>
      <c r="B458">
        <v>1</v>
      </c>
      <c r="C458">
        <v>5</v>
      </c>
      <c r="D458">
        <v>1</v>
      </c>
      <c r="E458">
        <v>107.39686711631749</v>
      </c>
      <c r="F458">
        <v>54547.921129505863</v>
      </c>
      <c r="G458">
        <v>13624.103124231689</v>
      </c>
      <c r="H458">
        <v>1665.260615358193</v>
      </c>
      <c r="I458">
        <v>12.980287218919489</v>
      </c>
      <c r="J458">
        <v>4.4502917157497324</v>
      </c>
      <c r="K458">
        <v>0.56125166596975962</v>
      </c>
      <c r="L458">
        <v>0.1309342025460252</v>
      </c>
      <c r="M458">
        <v>245.14803386838221</v>
      </c>
      <c r="N458">
        <v>9.342670261444189</v>
      </c>
      <c r="O458">
        <v>23.66084021963734</v>
      </c>
      <c r="P458">
        <v>2.206756222685818E-2</v>
      </c>
      <c r="Q458">
        <v>0</v>
      </c>
    </row>
    <row r="459" spans="1:17">
      <c r="A459">
        <v>48157</v>
      </c>
      <c r="B459">
        <v>1</v>
      </c>
      <c r="C459">
        <v>5</v>
      </c>
      <c r="D459">
        <v>2</v>
      </c>
      <c r="E459">
        <v>71.804586930692921</v>
      </c>
      <c r="F459">
        <v>36470.253274614202</v>
      </c>
      <c r="G459">
        <v>9108.9537656353477</v>
      </c>
      <c r="H459">
        <v>1113.37838643134</v>
      </c>
      <c r="I459">
        <v>8.6785041968384906</v>
      </c>
      <c r="J459">
        <v>2.9754253261820032</v>
      </c>
      <c r="K459">
        <v>0.37524785518625919</v>
      </c>
      <c r="L459">
        <v>8.754143934882587E-2</v>
      </c>
      <c r="M459">
        <v>163.90378771222279</v>
      </c>
      <c r="N459">
        <v>6.2464259616260529</v>
      </c>
      <c r="O459">
        <v>15.819426618507491</v>
      </c>
      <c r="P459">
        <v>1.475417517115043E-2</v>
      </c>
      <c r="Q459">
        <v>0</v>
      </c>
    </row>
    <row r="460" spans="1:17">
      <c r="A460">
        <v>48157</v>
      </c>
      <c r="B460">
        <v>1</v>
      </c>
      <c r="C460">
        <v>5</v>
      </c>
      <c r="D460">
        <v>3</v>
      </c>
      <c r="E460">
        <v>66.497159581860956</v>
      </c>
      <c r="F460">
        <v>33774.558919665171</v>
      </c>
      <c r="G460">
        <v>8435.6665509669783</v>
      </c>
      <c r="H460">
        <v>1031.0831578069101</v>
      </c>
      <c r="I460">
        <v>8.0370336099286028</v>
      </c>
      <c r="J460">
        <v>2.7554971234638641</v>
      </c>
      <c r="K460">
        <v>0.3475114554054427</v>
      </c>
      <c r="L460">
        <v>8.1070824458936833E-2</v>
      </c>
      <c r="M460">
        <v>151.7888590890604</v>
      </c>
      <c r="N460">
        <v>5.7847221429941387</v>
      </c>
      <c r="O460">
        <v>14.65013561542788</v>
      </c>
      <c r="P460">
        <v>1.366362209982081E-2</v>
      </c>
      <c r="Q460">
        <v>0</v>
      </c>
    </row>
    <row r="461" spans="1:17">
      <c r="A461">
        <v>48157</v>
      </c>
      <c r="B461">
        <v>1</v>
      </c>
      <c r="C461">
        <v>5</v>
      </c>
      <c r="D461">
        <v>4</v>
      </c>
      <c r="E461">
        <v>78.567009939017268</v>
      </c>
      <c r="F461">
        <v>39904.954181698551</v>
      </c>
      <c r="G461">
        <v>9966.8181606488761</v>
      </c>
      <c r="H461">
        <v>1218.234300784577</v>
      </c>
      <c r="I461">
        <v>9.495829648695576</v>
      </c>
      <c r="J461">
        <v>3.2556453726359349</v>
      </c>
      <c r="K461">
        <v>0.41058800319358979</v>
      </c>
      <c r="L461">
        <v>9.5785929971768005E-2</v>
      </c>
      <c r="M461">
        <v>179.339942873821</v>
      </c>
      <c r="N461">
        <v>6.8347027897271087</v>
      </c>
      <c r="O461">
        <v>17.309270918381401</v>
      </c>
      <c r="P461">
        <v>1.6143696062657531E-2</v>
      </c>
      <c r="Q461">
        <v>0</v>
      </c>
    </row>
    <row r="462" spans="1:17">
      <c r="A462">
        <v>48157</v>
      </c>
      <c r="B462">
        <v>1</v>
      </c>
      <c r="C462">
        <v>5</v>
      </c>
      <c r="D462">
        <v>5</v>
      </c>
      <c r="E462">
        <v>168.8098089107456</v>
      </c>
      <c r="F462">
        <v>85740.156017560788</v>
      </c>
      <c r="G462">
        <v>21414.79827796957</v>
      </c>
      <c r="H462">
        <v>2617.5095588286122</v>
      </c>
      <c r="I462">
        <v>20.402827976901659</v>
      </c>
      <c r="J462">
        <v>6.9951099534321868</v>
      </c>
      <c r="K462">
        <v>0.88219320569731541</v>
      </c>
      <c r="L462">
        <v>0.205806540778666</v>
      </c>
      <c r="M462">
        <v>385.33147067824422</v>
      </c>
      <c r="N462">
        <v>14.685106036122679</v>
      </c>
      <c r="O462">
        <v>37.190860621834659</v>
      </c>
      <c r="P462">
        <v>3.4686495636853817E-2</v>
      </c>
      <c r="Q462">
        <v>0</v>
      </c>
    </row>
    <row r="463" spans="1:17">
      <c r="A463">
        <v>48157</v>
      </c>
      <c r="B463">
        <v>1</v>
      </c>
      <c r="C463">
        <v>5</v>
      </c>
      <c r="D463">
        <v>6</v>
      </c>
      <c r="E463">
        <v>451.32422180254252</v>
      </c>
      <c r="F463">
        <v>229231.99452416989</v>
      </c>
      <c r="G463">
        <v>57253.883706326611</v>
      </c>
      <c r="H463">
        <v>6998.0854330784159</v>
      </c>
      <c r="I463">
        <v>54.548313979284011</v>
      </c>
      <c r="J463">
        <v>18.70189046790064</v>
      </c>
      <c r="K463">
        <v>2.35860205405094</v>
      </c>
      <c r="L463">
        <v>0.55023743855972129</v>
      </c>
      <c r="M463">
        <v>1030.20924709321</v>
      </c>
      <c r="N463">
        <v>39.261605096331571</v>
      </c>
      <c r="O463">
        <v>99.432232857932547</v>
      </c>
      <c r="P463">
        <v>9.2736646948267623E-2</v>
      </c>
      <c r="Q463">
        <v>0</v>
      </c>
    </row>
    <row r="464" spans="1:17">
      <c r="A464">
        <v>48157</v>
      </c>
      <c r="B464">
        <v>1</v>
      </c>
      <c r="C464">
        <v>5</v>
      </c>
      <c r="D464">
        <v>7</v>
      </c>
      <c r="E464">
        <v>586.97902620771026</v>
      </c>
      <c r="F464">
        <v>478297.54178548418</v>
      </c>
      <c r="G464">
        <v>138901.97633950581</v>
      </c>
      <c r="H464">
        <v>16977.850880859041</v>
      </c>
      <c r="I464">
        <v>285.17744111415192</v>
      </c>
      <c r="J464">
        <v>97.794412101460068</v>
      </c>
      <c r="K464">
        <v>12.330833785233111</v>
      </c>
      <c r="L464">
        <v>2.2277252197631081</v>
      </c>
      <c r="M464">
        <v>4175.4839678940116</v>
      </c>
      <c r="N464">
        <v>159.12906936766569</v>
      </c>
      <c r="O464">
        <v>403.00298613203228</v>
      </c>
      <c r="P464">
        <v>0.23571649114313009</v>
      </c>
      <c r="Q464">
        <v>0</v>
      </c>
    </row>
    <row r="465" spans="1:17">
      <c r="A465">
        <v>48157</v>
      </c>
      <c r="B465">
        <v>1</v>
      </c>
      <c r="C465">
        <v>5</v>
      </c>
      <c r="D465">
        <v>8</v>
      </c>
      <c r="E465">
        <v>624.99859178371332</v>
      </c>
      <c r="F465">
        <v>509277.63467268628</v>
      </c>
      <c r="G465">
        <v>147898.87837908141</v>
      </c>
      <c r="H465">
        <v>18077.533298942592</v>
      </c>
      <c r="I465">
        <v>303.64883777253868</v>
      </c>
      <c r="J465">
        <v>104.1287117916545</v>
      </c>
      <c r="K465">
        <v>13.12952151132329</v>
      </c>
      <c r="L465">
        <v>2.3720185271838199</v>
      </c>
      <c r="M465">
        <v>4445.9367088625113</v>
      </c>
      <c r="N465">
        <v>169.4361124096626</v>
      </c>
      <c r="O465">
        <v>429.10613083476989</v>
      </c>
      <c r="P465">
        <v>0.25098422336562748</v>
      </c>
      <c r="Q465">
        <v>0</v>
      </c>
    </row>
    <row r="466" spans="1:17">
      <c r="A466">
        <v>48157</v>
      </c>
      <c r="B466">
        <v>1</v>
      </c>
      <c r="C466">
        <v>5</v>
      </c>
      <c r="D466">
        <v>9</v>
      </c>
      <c r="E466">
        <v>550.14536940221694</v>
      </c>
      <c r="F466">
        <v>448283.7819773042</v>
      </c>
      <c r="G466">
        <v>130185.7062554642</v>
      </c>
      <c r="H466">
        <v>15912.46982852291</v>
      </c>
      <c r="I466">
        <v>267.28220546573118</v>
      </c>
      <c r="J466">
        <v>91.657692300562957</v>
      </c>
      <c r="K466">
        <v>11.55705877881552</v>
      </c>
      <c r="L466">
        <v>2.087932718603688</v>
      </c>
      <c r="M466">
        <v>3913.4672064708811</v>
      </c>
      <c r="N466">
        <v>149.14352428484699</v>
      </c>
      <c r="O466">
        <v>377.7140524222894</v>
      </c>
      <c r="P466">
        <v>0.22092499102045141</v>
      </c>
      <c r="Q466">
        <v>0</v>
      </c>
    </row>
    <row r="467" spans="1:17">
      <c r="A467">
        <v>48157</v>
      </c>
      <c r="B467">
        <v>1</v>
      </c>
      <c r="C467">
        <v>5</v>
      </c>
      <c r="D467">
        <v>10</v>
      </c>
      <c r="E467">
        <v>847.40114901768629</v>
      </c>
      <c r="F467">
        <v>378212.05100897292</v>
      </c>
      <c r="G467">
        <v>116865.00175208259</v>
      </c>
      <c r="H467">
        <v>14284.292825019431</v>
      </c>
      <c r="I467">
        <v>122.857549592181</v>
      </c>
      <c r="J467">
        <v>42.125755781663678</v>
      </c>
      <c r="K467">
        <v>5.3100623735307639</v>
      </c>
      <c r="L467">
        <v>2.322459430594352</v>
      </c>
      <c r="M467">
        <v>4354.069340401853</v>
      </c>
      <c r="N467">
        <v>165.9350148827541</v>
      </c>
      <c r="O467">
        <v>420.23933395649311</v>
      </c>
      <c r="P467">
        <v>0.25774311103254749</v>
      </c>
      <c r="Q467">
        <v>0</v>
      </c>
    </row>
    <row r="468" spans="1:17">
      <c r="A468">
        <v>48157</v>
      </c>
      <c r="B468">
        <v>1</v>
      </c>
      <c r="C468">
        <v>5</v>
      </c>
      <c r="D468">
        <v>11</v>
      </c>
      <c r="E468">
        <v>830.79210348829292</v>
      </c>
      <c r="F468">
        <v>370799.10239277728</v>
      </c>
      <c r="G468">
        <v>114574.4500610175</v>
      </c>
      <c r="H468">
        <v>14004.32097206531</v>
      </c>
      <c r="I468">
        <v>120.44954408360729</v>
      </c>
      <c r="J468">
        <v>41.300091813012209</v>
      </c>
      <c r="K468">
        <v>5.205985257482328</v>
      </c>
      <c r="L468">
        <v>2.2769392723226471</v>
      </c>
      <c r="M468">
        <v>4268.7296686340014</v>
      </c>
      <c r="N468">
        <v>162.6826919182372</v>
      </c>
      <c r="O468">
        <v>412.00265143722072</v>
      </c>
      <c r="P468">
        <v>0.25269135122435099</v>
      </c>
      <c r="Q468">
        <v>0</v>
      </c>
    </row>
    <row r="469" spans="1:17">
      <c r="A469">
        <v>48157</v>
      </c>
      <c r="B469">
        <v>1</v>
      </c>
      <c r="C469">
        <v>5</v>
      </c>
      <c r="D469">
        <v>12</v>
      </c>
      <c r="E469">
        <v>863.22965436395532</v>
      </c>
      <c r="F469">
        <v>385276.62895810429</v>
      </c>
      <c r="G469">
        <v>119047.909230045</v>
      </c>
      <c r="H469">
        <v>14551.10743296584</v>
      </c>
      <c r="I469">
        <v>125.15239115901581</v>
      </c>
      <c r="J469">
        <v>42.912617767133767</v>
      </c>
      <c r="K469">
        <v>5.4092483974887031</v>
      </c>
      <c r="L469">
        <v>2.36584037426698</v>
      </c>
      <c r="M469">
        <v>4435.3984841166894</v>
      </c>
      <c r="N469">
        <v>169.03449530386229</v>
      </c>
      <c r="O469">
        <v>428.0889345287294</v>
      </c>
      <c r="P469">
        <v>0.26255746396996321</v>
      </c>
      <c r="Q469">
        <v>0</v>
      </c>
    </row>
    <row r="470" spans="1:17">
      <c r="A470">
        <v>48157</v>
      </c>
      <c r="B470">
        <v>1</v>
      </c>
      <c r="C470">
        <v>5</v>
      </c>
      <c r="D470">
        <v>13</v>
      </c>
      <c r="E470">
        <v>898.53980550541326</v>
      </c>
      <c r="F470">
        <v>401036.25437297247</v>
      </c>
      <c r="G470">
        <v>123917.5283942345</v>
      </c>
      <c r="H470">
        <v>15146.316135697671</v>
      </c>
      <c r="I470">
        <v>130.27171233293419</v>
      </c>
      <c r="J470">
        <v>44.667945577726158</v>
      </c>
      <c r="K470">
        <v>5.6305120872975856</v>
      </c>
      <c r="L470">
        <v>2.4626143680351649</v>
      </c>
      <c r="M470">
        <v>4616.8271341346854</v>
      </c>
      <c r="N470">
        <v>175.94880083904141</v>
      </c>
      <c r="O470">
        <v>445.59978451375781</v>
      </c>
      <c r="P470">
        <v>0.27329729860056129</v>
      </c>
      <c r="Q470">
        <v>0</v>
      </c>
    </row>
    <row r="471" spans="1:17">
      <c r="A471">
        <v>48157</v>
      </c>
      <c r="B471">
        <v>1</v>
      </c>
      <c r="C471">
        <v>5</v>
      </c>
      <c r="D471">
        <v>14</v>
      </c>
      <c r="E471">
        <v>911.05499742126551</v>
      </c>
      <c r="F471">
        <v>406622.03438843793</v>
      </c>
      <c r="G471">
        <v>125643.4971716774</v>
      </c>
      <c r="H471">
        <v>15357.27958116218</v>
      </c>
      <c r="I471">
        <v>132.08618451442689</v>
      </c>
      <c r="J471">
        <v>45.290097103976727</v>
      </c>
      <c r="K471">
        <v>5.7089359244223292</v>
      </c>
      <c r="L471">
        <v>2.4969145640218748</v>
      </c>
      <c r="M471">
        <v>4681.1319955019671</v>
      </c>
      <c r="N471">
        <v>178.3994802595553</v>
      </c>
      <c r="O471">
        <v>451.80626171897768</v>
      </c>
      <c r="P471">
        <v>0.27710388359669968</v>
      </c>
      <c r="Q471">
        <v>0</v>
      </c>
    </row>
    <row r="472" spans="1:17">
      <c r="A472">
        <v>48157</v>
      </c>
      <c r="B472">
        <v>1</v>
      </c>
      <c r="C472">
        <v>5</v>
      </c>
      <c r="D472">
        <v>15</v>
      </c>
      <c r="E472">
        <v>958.7794543324585</v>
      </c>
      <c r="F472">
        <v>427922.41231758671</v>
      </c>
      <c r="G472">
        <v>132225.17191569801</v>
      </c>
      <c r="H472">
        <v>16161.75113306501</v>
      </c>
      <c r="I472">
        <v>139.00535123791261</v>
      </c>
      <c r="J472">
        <v>47.662561218503782</v>
      </c>
      <c r="K472">
        <v>6.007991269385081</v>
      </c>
      <c r="L472">
        <v>2.627712256651721</v>
      </c>
      <c r="M472">
        <v>4926.3471393157706</v>
      </c>
      <c r="N472">
        <v>187.74471005657659</v>
      </c>
      <c r="O472">
        <v>475.4735579092694</v>
      </c>
      <c r="P472">
        <v>0.29161961798163488</v>
      </c>
      <c r="Q472">
        <v>0</v>
      </c>
    </row>
    <row r="473" spans="1:17">
      <c r="A473">
        <v>48157</v>
      </c>
      <c r="B473">
        <v>1</v>
      </c>
      <c r="C473">
        <v>5</v>
      </c>
      <c r="D473">
        <v>16</v>
      </c>
      <c r="E473">
        <v>1273.1337257019709</v>
      </c>
      <c r="F473">
        <v>619953.74645878933</v>
      </c>
      <c r="G473">
        <v>168313.99478614729</v>
      </c>
      <c r="H473">
        <v>20572.852076708419</v>
      </c>
      <c r="I473">
        <v>184.54521481262259</v>
      </c>
      <c r="J473">
        <v>63.253845774009633</v>
      </c>
      <c r="K473">
        <v>7.9788027980352636</v>
      </c>
      <c r="L473">
        <v>1.509274068066182</v>
      </c>
      <c r="M473">
        <v>2831.3125131073962</v>
      </c>
      <c r="N473">
        <v>107.9020730785944</v>
      </c>
      <c r="O473">
        <v>273.26848443863901</v>
      </c>
      <c r="P473">
        <v>0.1416004322286811</v>
      </c>
      <c r="Q473">
        <v>0</v>
      </c>
    </row>
    <row r="474" spans="1:17">
      <c r="A474">
        <v>48157</v>
      </c>
      <c r="B474">
        <v>1</v>
      </c>
      <c r="C474">
        <v>5</v>
      </c>
      <c r="D474">
        <v>17</v>
      </c>
      <c r="E474">
        <v>1361.614951397808</v>
      </c>
      <c r="F474">
        <v>663039.76818141306</v>
      </c>
      <c r="G474">
        <v>180011.61009535581</v>
      </c>
      <c r="H474">
        <v>22002.639954492141</v>
      </c>
      <c r="I474">
        <v>197.3708799201267</v>
      </c>
      <c r="J474">
        <v>67.649910139497962</v>
      </c>
      <c r="K474">
        <v>8.5333197642449843</v>
      </c>
      <c r="L474">
        <v>1.61416675667971</v>
      </c>
      <c r="M474">
        <v>3028.085245170224</v>
      </c>
      <c r="N474">
        <v>115.401134244264</v>
      </c>
      <c r="O474">
        <v>292.26030749622311</v>
      </c>
      <c r="P474">
        <v>0.151441487845793</v>
      </c>
      <c r="Q474">
        <v>0</v>
      </c>
    </row>
    <row r="475" spans="1:17">
      <c r="A475">
        <v>48157</v>
      </c>
      <c r="B475">
        <v>1</v>
      </c>
      <c r="C475">
        <v>5</v>
      </c>
      <c r="D475">
        <v>18</v>
      </c>
      <c r="E475">
        <v>1398.9333142534299</v>
      </c>
      <c r="F475">
        <v>681211.98245630809</v>
      </c>
      <c r="G475">
        <v>184945.26522073979</v>
      </c>
      <c r="H475">
        <v>22605.675710496751</v>
      </c>
      <c r="I475">
        <v>202.78030797203769</v>
      </c>
      <c r="J475">
        <v>69.504020136707041</v>
      </c>
      <c r="K475">
        <v>8.7671961057159962</v>
      </c>
      <c r="L475">
        <v>1.6584069147900611</v>
      </c>
      <c r="M475">
        <v>3111.0772715290791</v>
      </c>
      <c r="N475">
        <v>118.5639824468757</v>
      </c>
      <c r="O475">
        <v>300.27041064046608</v>
      </c>
      <c r="P475">
        <v>0.15559210942131471</v>
      </c>
      <c r="Q475">
        <v>0</v>
      </c>
    </row>
    <row r="476" spans="1:17">
      <c r="A476">
        <v>48157</v>
      </c>
      <c r="B476">
        <v>1</v>
      </c>
      <c r="C476">
        <v>5</v>
      </c>
      <c r="D476">
        <v>19</v>
      </c>
      <c r="E476">
        <v>1202.513161673106</v>
      </c>
      <c r="F476">
        <v>585564.99187404395</v>
      </c>
      <c r="G476">
        <v>158977.63914197081</v>
      </c>
      <c r="H476">
        <v>19431.67861785712</v>
      </c>
      <c r="I476">
        <v>174.30851548105039</v>
      </c>
      <c r="J476">
        <v>59.745163083907777</v>
      </c>
      <c r="K476">
        <v>7.5362196329701368</v>
      </c>
      <c r="L476">
        <v>1.4255548296160301</v>
      </c>
      <c r="M476">
        <v>2674.2599721361939</v>
      </c>
      <c r="N476">
        <v>101.916758962049</v>
      </c>
      <c r="O476">
        <v>258.11031675147859</v>
      </c>
      <c r="P476">
        <v>0.1337458744639759</v>
      </c>
      <c r="Q476">
        <v>0</v>
      </c>
    </row>
    <row r="477" spans="1:17">
      <c r="A477">
        <v>48157</v>
      </c>
      <c r="B477">
        <v>1</v>
      </c>
      <c r="C477">
        <v>5</v>
      </c>
      <c r="D477">
        <v>20</v>
      </c>
      <c r="E477">
        <v>552.95621975284007</v>
      </c>
      <c r="F477">
        <v>280851.88211756351</v>
      </c>
      <c r="G477">
        <v>70146.669669039111</v>
      </c>
      <c r="H477">
        <v>8573.9578769504878</v>
      </c>
      <c r="I477">
        <v>66.8318429075414</v>
      </c>
      <c r="J477">
        <v>22.913298590666859</v>
      </c>
      <c r="K477">
        <v>2.8897267478807951</v>
      </c>
      <c r="L477">
        <v>0.67414333043614871</v>
      </c>
      <c r="M477">
        <v>1262.198178843393</v>
      </c>
      <c r="N477">
        <v>48.10277775207598</v>
      </c>
      <c r="O477">
        <v>121.8230020607256</v>
      </c>
      <c r="P477">
        <v>0.11361966243305879</v>
      </c>
      <c r="Q477">
        <v>0</v>
      </c>
    </row>
    <row r="478" spans="1:17">
      <c r="A478">
        <v>48157</v>
      </c>
      <c r="B478">
        <v>1</v>
      </c>
      <c r="C478">
        <v>5</v>
      </c>
      <c r="D478">
        <v>21</v>
      </c>
      <c r="E478">
        <v>428.97846460021708</v>
      </c>
      <c r="F478">
        <v>217882.36548767879</v>
      </c>
      <c r="G478">
        <v>54419.155760456502</v>
      </c>
      <c r="H478">
        <v>6651.5994471409786</v>
      </c>
      <c r="I478">
        <v>51.847542956826942</v>
      </c>
      <c r="J478">
        <v>17.77593107234436</v>
      </c>
      <c r="K478">
        <v>2.2418240344130149</v>
      </c>
      <c r="L478">
        <v>0.52299433568219755</v>
      </c>
      <c r="M478">
        <v>979.20200088073602</v>
      </c>
      <c r="N478">
        <v>37.317702570222423</v>
      </c>
      <c r="O478">
        <v>94.509189896368355</v>
      </c>
      <c r="P478">
        <v>8.8145112755426552E-2</v>
      </c>
      <c r="Q478">
        <v>0</v>
      </c>
    </row>
    <row r="479" spans="1:17">
      <c r="A479">
        <v>48157</v>
      </c>
      <c r="B479">
        <v>1</v>
      </c>
      <c r="C479">
        <v>5</v>
      </c>
      <c r="D479">
        <v>22</v>
      </c>
      <c r="E479">
        <v>359.70634170564921</v>
      </c>
      <c r="F479">
        <v>182698.37551119461</v>
      </c>
      <c r="G479">
        <v>45631.464170459913</v>
      </c>
      <c r="H479">
        <v>5577.488617877787</v>
      </c>
      <c r="I479">
        <v>43.475119481364473</v>
      </c>
      <c r="J479">
        <v>14.905445527210111</v>
      </c>
      <c r="K479">
        <v>1.8798107334316221</v>
      </c>
      <c r="L479">
        <v>0.43854038080056179</v>
      </c>
      <c r="M479">
        <v>821.0789086018915</v>
      </c>
      <c r="N479">
        <v>31.291580767123239</v>
      </c>
      <c r="O479">
        <v>79.247696004667816</v>
      </c>
      <c r="P479">
        <v>7.3911300134926153E-2</v>
      </c>
      <c r="Q479">
        <v>0</v>
      </c>
    </row>
    <row r="480" spans="1:17">
      <c r="A480">
        <v>48157</v>
      </c>
      <c r="B480">
        <v>1</v>
      </c>
      <c r="C480">
        <v>5</v>
      </c>
      <c r="D480">
        <v>23</v>
      </c>
      <c r="E480">
        <v>279.58788753122548</v>
      </c>
      <c r="F480">
        <v>142005.42760060891</v>
      </c>
      <c r="G480">
        <v>35467.83359970805</v>
      </c>
      <c r="H480">
        <v>4335.1981313634278</v>
      </c>
      <c r="I480">
        <v>33.791777921749727</v>
      </c>
      <c r="J480">
        <v>11.5855116924089</v>
      </c>
      <c r="K480">
        <v>1.461114945670742</v>
      </c>
      <c r="L480">
        <v>0.34086298863616249</v>
      </c>
      <c r="M480">
        <v>638.19758212742602</v>
      </c>
      <c r="N480">
        <v>24.32191471161741</v>
      </c>
      <c r="O480">
        <v>61.596622991409014</v>
      </c>
      <c r="P480">
        <v>5.7448818309465591E-2</v>
      </c>
      <c r="Q480">
        <v>0</v>
      </c>
    </row>
    <row r="481" spans="1:17">
      <c r="A481">
        <v>48157</v>
      </c>
      <c r="B481">
        <v>1</v>
      </c>
      <c r="C481">
        <v>5</v>
      </c>
      <c r="D481">
        <v>24</v>
      </c>
      <c r="E481">
        <v>190.04502965326861</v>
      </c>
      <c r="F481">
        <v>96525.732704599926</v>
      </c>
      <c r="G481">
        <v>24108.646292629219</v>
      </c>
      <c r="H481">
        <v>2946.775930469244</v>
      </c>
      <c r="I481">
        <v>22.96937644145391</v>
      </c>
      <c r="J481">
        <v>7.8750511425007161</v>
      </c>
      <c r="K481">
        <v>0.99316760689719774</v>
      </c>
      <c r="L481">
        <v>0.2316957195644839</v>
      </c>
      <c r="M481">
        <v>433.80376557444862</v>
      </c>
      <c r="N481">
        <v>16.532400753868028</v>
      </c>
      <c r="O481">
        <v>41.869238851186452</v>
      </c>
      <c r="P481">
        <v>3.9049840376036607E-2</v>
      </c>
      <c r="Q481">
        <v>0</v>
      </c>
    </row>
    <row r="482" spans="1:17">
      <c r="A482">
        <v>48157</v>
      </c>
      <c r="B482">
        <v>2</v>
      </c>
      <c r="C482">
        <v>2</v>
      </c>
      <c r="D482">
        <v>1</v>
      </c>
      <c r="E482">
        <v>0</v>
      </c>
      <c r="F482">
        <v>10.03239951771913</v>
      </c>
      <c r="G482">
        <v>22.359247416469849</v>
      </c>
      <c r="H482">
        <v>3.0509316964040232</v>
      </c>
      <c r="I482">
        <v>3.2642564178752349</v>
      </c>
      <c r="J482">
        <v>1.000743797697403</v>
      </c>
      <c r="K482">
        <v>1.8821454993028801</v>
      </c>
      <c r="L482">
        <v>0.91348645229927183</v>
      </c>
      <c r="M482">
        <v>31.73723924373429</v>
      </c>
      <c r="N482">
        <v>42.966923068944922</v>
      </c>
      <c r="O482">
        <v>1.4667329661722279</v>
      </c>
      <c r="P482">
        <v>64.396484857549609</v>
      </c>
      <c r="Q482">
        <v>764.17246869979328</v>
      </c>
    </row>
    <row r="483" spans="1:17">
      <c r="A483">
        <v>48157</v>
      </c>
      <c r="B483">
        <v>2</v>
      </c>
      <c r="C483">
        <v>2</v>
      </c>
      <c r="D483">
        <v>2</v>
      </c>
      <c r="E483">
        <v>0</v>
      </c>
      <c r="F483">
        <v>6.7075727871400046</v>
      </c>
      <c r="G483">
        <v>14.949193285889081</v>
      </c>
      <c r="H483">
        <v>2.039825705313925</v>
      </c>
      <c r="I483">
        <v>2.1824527103526798</v>
      </c>
      <c r="J483">
        <v>0.66908837237577889</v>
      </c>
      <c r="K483">
        <v>1.2583856843285131</v>
      </c>
      <c r="L483">
        <v>0.61074888993821685</v>
      </c>
      <c r="M483">
        <v>21.21923493120838</v>
      </c>
      <c r="N483">
        <v>28.72730132162004</v>
      </c>
      <c r="O483">
        <v>0.98064457187154563</v>
      </c>
      <c r="P483">
        <v>43.054915093351042</v>
      </c>
      <c r="Q483">
        <v>510.91889300055198</v>
      </c>
    </row>
    <row r="484" spans="1:17">
      <c r="A484">
        <v>48157</v>
      </c>
      <c r="B484">
        <v>2</v>
      </c>
      <c r="C484">
        <v>2</v>
      </c>
      <c r="D484">
        <v>3</v>
      </c>
      <c r="E484">
        <v>0</v>
      </c>
      <c r="F484">
        <v>6.2117833567362153</v>
      </c>
      <c r="G484">
        <v>13.84422547422149</v>
      </c>
      <c r="H484">
        <v>1.8890522352891881</v>
      </c>
      <c r="I484">
        <v>2.0211369825198808</v>
      </c>
      <c r="J484">
        <v>0.61963278634531715</v>
      </c>
      <c r="K484">
        <v>1.165372258837601</v>
      </c>
      <c r="L484">
        <v>0.56560545968834164</v>
      </c>
      <c r="M484">
        <v>19.650817750508111</v>
      </c>
      <c r="N484">
        <v>26.603926322754489</v>
      </c>
      <c r="O484">
        <v>0.90816034707879956</v>
      </c>
      <c r="P484">
        <v>39.872516257345609</v>
      </c>
      <c r="Q484">
        <v>473.15438488683759</v>
      </c>
    </row>
    <row r="485" spans="1:17">
      <c r="A485">
        <v>48157</v>
      </c>
      <c r="B485">
        <v>2</v>
      </c>
      <c r="C485">
        <v>2</v>
      </c>
      <c r="D485">
        <v>4</v>
      </c>
      <c r="E485">
        <v>0</v>
      </c>
      <c r="F485">
        <v>7.3392795691809782</v>
      </c>
      <c r="G485">
        <v>16.357080622250589</v>
      </c>
      <c r="H485">
        <v>2.2319327122924881</v>
      </c>
      <c r="I485">
        <v>2.387992064507245</v>
      </c>
      <c r="J485">
        <v>0.73210187607191302</v>
      </c>
      <c r="K485">
        <v>1.3768981174306421</v>
      </c>
      <c r="L485">
        <v>0.66826808922855685</v>
      </c>
      <c r="M485">
        <v>23.217623177022769</v>
      </c>
      <c r="N485">
        <v>31.43278535444254</v>
      </c>
      <c r="O485">
        <v>1.0729998614049829</v>
      </c>
      <c r="P485">
        <v>47.109747255115018</v>
      </c>
      <c r="Q485">
        <v>559.03628807378993</v>
      </c>
    </row>
    <row r="486" spans="1:17">
      <c r="A486">
        <v>48157</v>
      </c>
      <c r="B486">
        <v>2</v>
      </c>
      <c r="C486">
        <v>2</v>
      </c>
      <c r="D486">
        <v>5</v>
      </c>
      <c r="E486">
        <v>0</v>
      </c>
      <c r="F486">
        <v>15.76924440140499</v>
      </c>
      <c r="G486">
        <v>35.144975687925687</v>
      </c>
      <c r="H486">
        <v>4.795551401996617</v>
      </c>
      <c r="I486">
        <v>5.1308619788730443</v>
      </c>
      <c r="J486">
        <v>1.57300090583597</v>
      </c>
      <c r="K486">
        <v>2.9584161122262902</v>
      </c>
      <c r="L486">
        <v>1.435847037215537</v>
      </c>
      <c r="M486">
        <v>49.885601283758497</v>
      </c>
      <c r="N486">
        <v>67.536775210543169</v>
      </c>
      <c r="O486">
        <v>2.3054574904355469</v>
      </c>
      <c r="P486">
        <v>101.2204414822732</v>
      </c>
      <c r="Q486">
        <v>1201.1505724496619</v>
      </c>
    </row>
    <row r="487" spans="1:17">
      <c r="A487">
        <v>48157</v>
      </c>
      <c r="B487">
        <v>2</v>
      </c>
      <c r="C487">
        <v>2</v>
      </c>
      <c r="D487">
        <v>6</v>
      </c>
      <c r="E487">
        <v>0</v>
      </c>
      <c r="F487">
        <v>42.160120930183439</v>
      </c>
      <c r="G487">
        <v>93.962423777215804</v>
      </c>
      <c r="H487">
        <v>12.82122477707774</v>
      </c>
      <c r="I487">
        <v>13.71769984655033</v>
      </c>
      <c r="J487">
        <v>4.2055222637949514</v>
      </c>
      <c r="K487">
        <v>7.9095217169790777</v>
      </c>
      <c r="L487">
        <v>3.8388322981955381</v>
      </c>
      <c r="M487">
        <v>133.37246409921741</v>
      </c>
      <c r="N487">
        <v>180.5640484497421</v>
      </c>
      <c r="O487">
        <v>6.1637935288452894</v>
      </c>
      <c r="P487">
        <v>270.61956456956028</v>
      </c>
      <c r="Q487">
        <v>3211.355731497501</v>
      </c>
    </row>
    <row r="488" spans="1:17">
      <c r="A488">
        <v>48157</v>
      </c>
      <c r="B488">
        <v>2</v>
      </c>
      <c r="C488">
        <v>2</v>
      </c>
      <c r="D488">
        <v>7</v>
      </c>
      <c r="E488">
        <v>0</v>
      </c>
      <c r="F488">
        <v>81.935604566477252</v>
      </c>
      <c r="G488">
        <v>247.38808643721291</v>
      </c>
      <c r="H488">
        <v>33.756239348355201</v>
      </c>
      <c r="I488">
        <v>27.173406943742108</v>
      </c>
      <c r="J488">
        <v>8.3307317024769958</v>
      </c>
      <c r="K488">
        <v>15.66798508859303</v>
      </c>
      <c r="L488">
        <v>8.8415634565179833</v>
      </c>
      <c r="M488">
        <v>307.18203646741762</v>
      </c>
      <c r="N488">
        <v>415.87321940558661</v>
      </c>
      <c r="O488">
        <v>14.19639210251604</v>
      </c>
      <c r="P488">
        <v>278.13485094572047</v>
      </c>
      <c r="Q488">
        <v>3300.537252350362</v>
      </c>
    </row>
    <row r="489" spans="1:17">
      <c r="A489">
        <v>48157</v>
      </c>
      <c r="B489">
        <v>2</v>
      </c>
      <c r="C489">
        <v>2</v>
      </c>
      <c r="D489">
        <v>8</v>
      </c>
      <c r="E489">
        <v>0</v>
      </c>
      <c r="F489">
        <v>87.242704056813125</v>
      </c>
      <c r="G489">
        <v>263.41180645969581</v>
      </c>
      <c r="H489">
        <v>35.942684686608153</v>
      </c>
      <c r="I489">
        <v>28.933471752012601</v>
      </c>
      <c r="J489">
        <v>8.8703264513809312</v>
      </c>
      <c r="K489">
        <v>16.682825414947111</v>
      </c>
      <c r="L489">
        <v>9.414245591007985</v>
      </c>
      <c r="M489">
        <v>327.07870578232928</v>
      </c>
      <c r="N489">
        <v>442.8099895976103</v>
      </c>
      <c r="O489">
        <v>15.115915009444061</v>
      </c>
      <c r="P489">
        <v>296.15008783215939</v>
      </c>
      <c r="Q489">
        <v>3514.3183022670878</v>
      </c>
    </row>
    <row r="490" spans="1:17">
      <c r="A490">
        <v>48157</v>
      </c>
      <c r="B490">
        <v>2</v>
      </c>
      <c r="C490">
        <v>2</v>
      </c>
      <c r="D490">
        <v>9</v>
      </c>
      <c r="E490">
        <v>0</v>
      </c>
      <c r="F490">
        <v>76.79404446977297</v>
      </c>
      <c r="G490">
        <v>231.8641793353423</v>
      </c>
      <c r="H490">
        <v>31.637993755775401</v>
      </c>
      <c r="I490">
        <v>25.46824219182896</v>
      </c>
      <c r="J490">
        <v>7.8079680281935753</v>
      </c>
      <c r="K490">
        <v>14.68479972792473</v>
      </c>
      <c r="L490">
        <v>8.2867444605389071</v>
      </c>
      <c r="M490">
        <v>287.90598536018729</v>
      </c>
      <c r="N490">
        <v>389.77666270722381</v>
      </c>
      <c r="O490">
        <v>13.30555101410687</v>
      </c>
      <c r="P490">
        <v>260.68154650387612</v>
      </c>
      <c r="Q490">
        <v>3093.4244748934962</v>
      </c>
    </row>
    <row r="491" spans="1:17">
      <c r="A491">
        <v>48157</v>
      </c>
      <c r="B491">
        <v>2</v>
      </c>
      <c r="C491">
        <v>2</v>
      </c>
      <c r="D491">
        <v>10</v>
      </c>
      <c r="E491">
        <v>0</v>
      </c>
      <c r="F491">
        <v>75.463763981326409</v>
      </c>
      <c r="G491">
        <v>219.41230138029999</v>
      </c>
      <c r="H491">
        <v>29.938929960126639</v>
      </c>
      <c r="I491">
        <v>23.086721376542659</v>
      </c>
      <c r="J491">
        <v>7.0778520588024394</v>
      </c>
      <c r="K491">
        <v>13.311633754151281</v>
      </c>
      <c r="L491">
        <v>7.6905343665240506</v>
      </c>
      <c r="M491">
        <v>267.19171000380379</v>
      </c>
      <c r="N491">
        <v>361.73297055584948</v>
      </c>
      <c r="O491">
        <v>12.34824024688823</v>
      </c>
      <c r="P491">
        <v>268.35373833949012</v>
      </c>
      <c r="Q491">
        <v>3184.4680685547501</v>
      </c>
    </row>
    <row r="492" spans="1:17">
      <c r="A492">
        <v>48157</v>
      </c>
      <c r="B492">
        <v>2</v>
      </c>
      <c r="C492">
        <v>2</v>
      </c>
      <c r="D492">
        <v>11</v>
      </c>
      <c r="E492">
        <v>0</v>
      </c>
      <c r="F492">
        <v>73.984675720426225</v>
      </c>
      <c r="G492">
        <v>215.1118246727109</v>
      </c>
      <c r="H492">
        <v>29.352127533217558</v>
      </c>
      <c r="I492">
        <v>22.634222100477299</v>
      </c>
      <c r="J492">
        <v>6.9391263003688497</v>
      </c>
      <c r="K492">
        <v>13.05072599948323</v>
      </c>
      <c r="L492">
        <v>7.53980004714409</v>
      </c>
      <c r="M492">
        <v>261.95475784522517</v>
      </c>
      <c r="N492">
        <v>354.64301158610999</v>
      </c>
      <c r="O492">
        <v>12.1062149856454</v>
      </c>
      <c r="P492">
        <v>263.09401044883202</v>
      </c>
      <c r="Q492">
        <v>3122.0525582632622</v>
      </c>
    </row>
    <row r="493" spans="1:17">
      <c r="A493">
        <v>48157</v>
      </c>
      <c r="B493">
        <v>2</v>
      </c>
      <c r="C493">
        <v>2</v>
      </c>
      <c r="D493">
        <v>12</v>
      </c>
      <c r="E493">
        <v>0</v>
      </c>
      <c r="F493">
        <v>76.873342659633124</v>
      </c>
      <c r="G493">
        <v>223.51067767995559</v>
      </c>
      <c r="H493">
        <v>30.498155674517921</v>
      </c>
      <c r="I493">
        <v>23.517955501207251</v>
      </c>
      <c r="J493">
        <v>7.2100584161843209</v>
      </c>
      <c r="K493">
        <v>13.56028017891645</v>
      </c>
      <c r="L493">
        <v>7.8341849439126863</v>
      </c>
      <c r="M493">
        <v>272.18255219840819</v>
      </c>
      <c r="N493">
        <v>368.48973771978598</v>
      </c>
      <c r="O493">
        <v>12.57889155883352</v>
      </c>
      <c r="P493">
        <v>273.3662859232661</v>
      </c>
      <c r="Q493">
        <v>3243.9503691234581</v>
      </c>
    </row>
    <row r="494" spans="1:17">
      <c r="A494">
        <v>48157</v>
      </c>
      <c r="B494">
        <v>2</v>
      </c>
      <c r="C494">
        <v>2</v>
      </c>
      <c r="D494">
        <v>13</v>
      </c>
      <c r="E494">
        <v>0</v>
      </c>
      <c r="F494">
        <v>80.017823776956277</v>
      </c>
      <c r="G494">
        <v>232.6533151817041</v>
      </c>
      <c r="H494">
        <v>31.74567362175117</v>
      </c>
      <c r="I494">
        <v>24.479950445527852</v>
      </c>
      <c r="J494">
        <v>7.5049837018567702</v>
      </c>
      <c r="K494">
        <v>14.114959388808609</v>
      </c>
      <c r="L494">
        <v>8.1546399387582085</v>
      </c>
      <c r="M494">
        <v>283.31609818771437</v>
      </c>
      <c r="N494">
        <v>383.56270036325481</v>
      </c>
      <c r="O494">
        <v>13.093427360388789</v>
      </c>
      <c r="P494">
        <v>284.54825218697391</v>
      </c>
      <c r="Q494">
        <v>3376.6431899157892</v>
      </c>
    </row>
    <row r="495" spans="1:17">
      <c r="A495">
        <v>48157</v>
      </c>
      <c r="B495">
        <v>2</v>
      </c>
      <c r="C495">
        <v>2</v>
      </c>
      <c r="D495">
        <v>14</v>
      </c>
      <c r="E495">
        <v>0</v>
      </c>
      <c r="F495">
        <v>81.132341369968344</v>
      </c>
      <c r="G495">
        <v>235.89379587217331</v>
      </c>
      <c r="H495">
        <v>32.18783900545472</v>
      </c>
      <c r="I495">
        <v>24.820916172409589</v>
      </c>
      <c r="J495">
        <v>7.6095158670191667</v>
      </c>
      <c r="K495">
        <v>14.31155771929218</v>
      </c>
      <c r="L495">
        <v>8.2682207542245028</v>
      </c>
      <c r="M495">
        <v>287.2622286985104</v>
      </c>
      <c r="N495">
        <v>388.90510231072159</v>
      </c>
      <c r="O495">
        <v>13.275797418173109</v>
      </c>
      <c r="P495">
        <v>288.51154459051651</v>
      </c>
      <c r="Q495">
        <v>3423.6743145184219</v>
      </c>
    </row>
    <row r="496" spans="1:17">
      <c r="A496">
        <v>48157</v>
      </c>
      <c r="B496">
        <v>2</v>
      </c>
      <c r="C496">
        <v>2</v>
      </c>
      <c r="D496">
        <v>15</v>
      </c>
      <c r="E496">
        <v>0</v>
      </c>
      <c r="F496">
        <v>85.382355848539689</v>
      </c>
      <c r="G496">
        <v>248.25079224295709</v>
      </c>
      <c r="H496">
        <v>33.87395799939938</v>
      </c>
      <c r="I496">
        <v>26.121128286628121</v>
      </c>
      <c r="J496">
        <v>8.0081306741806522</v>
      </c>
      <c r="K496">
        <v>15.06125046192534</v>
      </c>
      <c r="L496">
        <v>8.7013409788367504</v>
      </c>
      <c r="M496">
        <v>302.31009506721421</v>
      </c>
      <c r="N496">
        <v>409.27740129410392</v>
      </c>
      <c r="O496">
        <v>13.97123317522253</v>
      </c>
      <c r="P496">
        <v>303.62485478272743</v>
      </c>
      <c r="Q496">
        <v>3603.0191375682612</v>
      </c>
    </row>
    <row r="497" spans="1:17">
      <c r="A497">
        <v>48157</v>
      </c>
      <c r="B497">
        <v>2</v>
      </c>
      <c r="C497">
        <v>2</v>
      </c>
      <c r="D497">
        <v>16</v>
      </c>
      <c r="E497">
        <v>0</v>
      </c>
      <c r="F497">
        <v>99.453626272332443</v>
      </c>
      <c r="G497">
        <v>265.26457578805292</v>
      </c>
      <c r="H497">
        <v>36.195482955602593</v>
      </c>
      <c r="I497">
        <v>22.496194500094251</v>
      </c>
      <c r="J497">
        <v>6.896798259723246</v>
      </c>
      <c r="K497">
        <v>12.97114551889538</v>
      </c>
      <c r="L497">
        <v>6.5548578668236814</v>
      </c>
      <c r="M497">
        <v>227.7354008946885</v>
      </c>
      <c r="N497">
        <v>308.31571590166072</v>
      </c>
      <c r="O497">
        <v>10.524766840186849</v>
      </c>
      <c r="P497">
        <v>254.60141333725929</v>
      </c>
      <c r="Q497">
        <v>3021.273630484176</v>
      </c>
    </row>
    <row r="498" spans="1:17">
      <c r="A498">
        <v>48157</v>
      </c>
      <c r="B498">
        <v>2</v>
      </c>
      <c r="C498">
        <v>2</v>
      </c>
      <c r="D498">
        <v>17</v>
      </c>
      <c r="E498">
        <v>0</v>
      </c>
      <c r="F498">
        <v>106.3655307917261</v>
      </c>
      <c r="G498">
        <v>283.7001370536006</v>
      </c>
      <c r="H498">
        <v>38.711024435582416</v>
      </c>
      <c r="I498">
        <v>24.059652307138691</v>
      </c>
      <c r="J498">
        <v>7.3761172433286593</v>
      </c>
      <c r="K498">
        <v>13.87262415465938</v>
      </c>
      <c r="L498">
        <v>7.010412414323226</v>
      </c>
      <c r="M498">
        <v>243.56273073341771</v>
      </c>
      <c r="N498">
        <v>329.74327837490171</v>
      </c>
      <c r="O498">
        <v>11.25622517121896</v>
      </c>
      <c r="P498">
        <v>272.29589794731282</v>
      </c>
      <c r="Q498">
        <v>3231.2484262114358</v>
      </c>
    </row>
    <row r="499" spans="1:17">
      <c r="A499">
        <v>48157</v>
      </c>
      <c r="B499">
        <v>2</v>
      </c>
      <c r="C499">
        <v>2</v>
      </c>
      <c r="D499">
        <v>18</v>
      </c>
      <c r="E499">
        <v>0</v>
      </c>
      <c r="F499">
        <v>109.2807363491718</v>
      </c>
      <c r="G499">
        <v>291.47562794835488</v>
      </c>
      <c r="H499">
        <v>39.771994025345478</v>
      </c>
      <c r="I499">
        <v>24.71906547975118</v>
      </c>
      <c r="J499">
        <v>7.578277640781363</v>
      </c>
      <c r="K499">
        <v>14.252837093296501</v>
      </c>
      <c r="L499">
        <v>7.2025497832443568</v>
      </c>
      <c r="M499">
        <v>250.23815858053709</v>
      </c>
      <c r="N499">
        <v>338.78069332026729</v>
      </c>
      <c r="O499">
        <v>11.564729344805521</v>
      </c>
      <c r="P499">
        <v>279.75882798730868</v>
      </c>
      <c r="Q499">
        <v>3319.8086326943439</v>
      </c>
    </row>
    <row r="500" spans="1:17">
      <c r="A500">
        <v>48157</v>
      </c>
      <c r="B500">
        <v>2</v>
      </c>
      <c r="C500">
        <v>2</v>
      </c>
      <c r="D500">
        <v>19</v>
      </c>
      <c r="E500">
        <v>0</v>
      </c>
      <c r="F500">
        <v>93.936946413588061</v>
      </c>
      <c r="G500">
        <v>250.55038388436941</v>
      </c>
      <c r="H500">
        <v>34.187724171102147</v>
      </c>
      <c r="I500">
        <v>21.248333484375891</v>
      </c>
      <c r="J500">
        <v>6.5142337472432903</v>
      </c>
      <c r="K500">
        <v>12.251637745161849</v>
      </c>
      <c r="L500">
        <v>6.1912607439614229</v>
      </c>
      <c r="M500">
        <v>215.10294749576889</v>
      </c>
      <c r="N500">
        <v>291.21348279261798</v>
      </c>
      <c r="O500">
        <v>9.9409593771361795</v>
      </c>
      <c r="P500">
        <v>240.4787056833479</v>
      </c>
      <c r="Q500">
        <v>2853.683970762695</v>
      </c>
    </row>
    <row r="501" spans="1:17">
      <c r="A501">
        <v>48157</v>
      </c>
      <c r="B501">
        <v>2</v>
      </c>
      <c r="C501">
        <v>2</v>
      </c>
      <c r="D501">
        <v>20</v>
      </c>
      <c r="E501">
        <v>0</v>
      </c>
      <c r="F501">
        <v>51.653999425885623</v>
      </c>
      <c r="G501">
        <v>115.12146731933031</v>
      </c>
      <c r="H501">
        <v>15.70838798994504</v>
      </c>
      <c r="I501">
        <v>16.806736896499189</v>
      </c>
      <c r="J501">
        <v>5.1525479483170074</v>
      </c>
      <c r="K501">
        <v>9.6906370573375273</v>
      </c>
      <c r="L501">
        <v>4.7032844534632776</v>
      </c>
      <c r="M501">
        <v>163.40610586526489</v>
      </c>
      <c r="N501">
        <v>221.2245849674791</v>
      </c>
      <c r="O501">
        <v>7.5517949279010006</v>
      </c>
      <c r="P501">
        <v>331.559362840961</v>
      </c>
      <c r="Q501">
        <v>3934.508807168279</v>
      </c>
    </row>
    <row r="502" spans="1:17">
      <c r="A502">
        <v>48157</v>
      </c>
      <c r="B502">
        <v>2</v>
      </c>
      <c r="C502">
        <v>2</v>
      </c>
      <c r="D502">
        <v>21</v>
      </c>
      <c r="E502">
        <v>0</v>
      </c>
      <c r="F502">
        <v>40.072708421801131</v>
      </c>
      <c r="G502">
        <v>89.310199486035955</v>
      </c>
      <c r="H502">
        <v>12.18642619533807</v>
      </c>
      <c r="I502">
        <v>13.03851540366551</v>
      </c>
      <c r="J502">
        <v>3.9973003805545488</v>
      </c>
      <c r="K502">
        <v>7.5179091171318264</v>
      </c>
      <c r="L502">
        <v>3.6487657998070451</v>
      </c>
      <c r="M502">
        <v>126.76898802533449</v>
      </c>
      <c r="N502">
        <v>171.6240443657334</v>
      </c>
      <c r="O502">
        <v>5.8586146197879811</v>
      </c>
      <c r="P502">
        <v>257.22077320862161</v>
      </c>
      <c r="Q502">
        <v>3052.3565641589189</v>
      </c>
    </row>
    <row r="503" spans="1:17">
      <c r="A503">
        <v>48157</v>
      </c>
      <c r="B503">
        <v>2</v>
      </c>
      <c r="C503">
        <v>2</v>
      </c>
      <c r="D503">
        <v>22</v>
      </c>
      <c r="E503">
        <v>0</v>
      </c>
      <c r="F503">
        <v>33.601703903893259</v>
      </c>
      <c r="G503">
        <v>74.888246812256185</v>
      </c>
      <c r="H503">
        <v>10.218542763623701</v>
      </c>
      <c r="I503">
        <v>10.933035255035749</v>
      </c>
      <c r="J503">
        <v>3.351809974721863</v>
      </c>
      <c r="K503">
        <v>6.3039052282478361</v>
      </c>
      <c r="L503">
        <v>3.0595573109070608</v>
      </c>
      <c r="M503">
        <v>106.29813076238339</v>
      </c>
      <c r="N503">
        <v>143.90992145738309</v>
      </c>
      <c r="O503">
        <v>4.912556238251085</v>
      </c>
      <c r="P503">
        <v>215.68435475612671</v>
      </c>
      <c r="Q503">
        <v>2559.4571846352642</v>
      </c>
    </row>
    <row r="504" spans="1:17">
      <c r="A504">
        <v>48157</v>
      </c>
      <c r="B504">
        <v>2</v>
      </c>
      <c r="C504">
        <v>2</v>
      </c>
      <c r="D504">
        <v>23</v>
      </c>
      <c r="E504">
        <v>0</v>
      </c>
      <c r="F504">
        <v>26.1174973101446</v>
      </c>
      <c r="G504">
        <v>58.208166772576263</v>
      </c>
      <c r="H504">
        <v>7.9425366018899162</v>
      </c>
      <c r="I504">
        <v>8.4978880738255569</v>
      </c>
      <c r="J504">
        <v>2.6052514553814379</v>
      </c>
      <c r="K504">
        <v>4.8998178280802316</v>
      </c>
      <c r="L504">
        <v>2.378093089159977</v>
      </c>
      <c r="M504">
        <v>82.622034650399925</v>
      </c>
      <c r="N504">
        <v>111.8564402958993</v>
      </c>
      <c r="O504">
        <v>3.8183681013744919</v>
      </c>
      <c r="P504">
        <v>167.6443424207047</v>
      </c>
      <c r="Q504">
        <v>1989.381738686073</v>
      </c>
    </row>
    <row r="505" spans="1:17">
      <c r="A505">
        <v>48157</v>
      </c>
      <c r="B505">
        <v>2</v>
      </c>
      <c r="C505">
        <v>2</v>
      </c>
      <c r="D505">
        <v>24</v>
      </c>
      <c r="E505">
        <v>0</v>
      </c>
      <c r="F505">
        <v>17.752916961473328</v>
      </c>
      <c r="G505">
        <v>39.565994357038043</v>
      </c>
      <c r="H505">
        <v>5.3988018485234246</v>
      </c>
      <c r="I505">
        <v>5.7762924039403076</v>
      </c>
      <c r="J505">
        <v>1.770874605706551</v>
      </c>
      <c r="K505">
        <v>3.3305664013399818</v>
      </c>
      <c r="L505">
        <v>1.616467636128071</v>
      </c>
      <c r="M505">
        <v>56.16089868483656</v>
      </c>
      <c r="N505">
        <v>76.032480164467373</v>
      </c>
      <c r="O505">
        <v>2.5954696587911559</v>
      </c>
      <c r="P505">
        <v>113.9533414979835</v>
      </c>
      <c r="Q505">
        <v>1352.2478203854271</v>
      </c>
    </row>
    <row r="506" spans="1:17">
      <c r="A506">
        <v>48157</v>
      </c>
      <c r="B506">
        <v>2</v>
      </c>
      <c r="C506">
        <v>3</v>
      </c>
      <c r="D506">
        <v>1</v>
      </c>
      <c r="E506">
        <v>0</v>
      </c>
      <c r="F506">
        <v>46.961828742140433</v>
      </c>
      <c r="G506">
        <v>116.5070324136486</v>
      </c>
      <c r="H506">
        <v>14.873592313440801</v>
      </c>
      <c r="I506">
        <v>8.4983947854435016</v>
      </c>
      <c r="J506">
        <v>2.65331315406541</v>
      </c>
      <c r="K506">
        <v>5.6969443475825434</v>
      </c>
      <c r="L506">
        <v>1.630634733225758</v>
      </c>
      <c r="M506">
        <v>122.0086230972115</v>
      </c>
      <c r="N506">
        <v>16.776841519000659</v>
      </c>
      <c r="O506">
        <v>2.528688900949394</v>
      </c>
      <c r="P506">
        <v>121.16890166159681</v>
      </c>
      <c r="Q506">
        <v>135.35288221872801</v>
      </c>
    </row>
    <row r="507" spans="1:17">
      <c r="A507">
        <v>48157</v>
      </c>
      <c r="B507">
        <v>2</v>
      </c>
      <c r="C507">
        <v>3</v>
      </c>
      <c r="D507">
        <v>2</v>
      </c>
      <c r="E507">
        <v>0</v>
      </c>
      <c r="F507">
        <v>31.398259603673171</v>
      </c>
      <c r="G507">
        <v>77.895562148216555</v>
      </c>
      <c r="H507">
        <v>9.9443510869403777</v>
      </c>
      <c r="I507">
        <v>5.6819509127935106</v>
      </c>
      <c r="J507">
        <v>1.773981496304684</v>
      </c>
      <c r="K507">
        <v>3.8089261505390519</v>
      </c>
      <c r="L507">
        <v>1.090227830643359</v>
      </c>
      <c r="M507">
        <v>81.573876582353037</v>
      </c>
      <c r="N507">
        <v>11.21684652094015</v>
      </c>
      <c r="O507">
        <v>1.6906588328339729</v>
      </c>
      <c r="P507">
        <v>81.01244632428174</v>
      </c>
      <c r="Q507">
        <v>90.495729145136366</v>
      </c>
    </row>
    <row r="508" spans="1:17">
      <c r="A508">
        <v>48157</v>
      </c>
      <c r="B508">
        <v>2</v>
      </c>
      <c r="C508">
        <v>3</v>
      </c>
      <c r="D508">
        <v>3</v>
      </c>
      <c r="E508">
        <v>0</v>
      </c>
      <c r="F508">
        <v>29.077461046791129</v>
      </c>
      <c r="G508">
        <v>72.137921103680853</v>
      </c>
      <c r="H508">
        <v>9.2093155804182363</v>
      </c>
      <c r="I508">
        <v>5.2619701990490118</v>
      </c>
      <c r="J508">
        <v>1.6428578688002571</v>
      </c>
      <c r="K508">
        <v>3.5273898353094282</v>
      </c>
      <c r="L508">
        <v>1.009643772546911</v>
      </c>
      <c r="M508">
        <v>75.544353371791033</v>
      </c>
      <c r="N508">
        <v>10.38775466848856</v>
      </c>
      <c r="O508">
        <v>1.5656939899112161</v>
      </c>
      <c r="P508">
        <v>75.024421163266709</v>
      </c>
      <c r="Q508">
        <v>83.80674828266045</v>
      </c>
    </row>
    <row r="509" spans="1:17">
      <c r="A509">
        <v>48157</v>
      </c>
      <c r="B509">
        <v>2</v>
      </c>
      <c r="C509">
        <v>3</v>
      </c>
      <c r="D509">
        <v>4</v>
      </c>
      <c r="E509">
        <v>0</v>
      </c>
      <c r="F509">
        <v>34.355289540634907</v>
      </c>
      <c r="G509">
        <v>85.231621921472069</v>
      </c>
      <c r="H509">
        <v>10.88089165444052</v>
      </c>
      <c r="I509">
        <v>6.2170665262561107</v>
      </c>
      <c r="J509">
        <v>1.941051788047079</v>
      </c>
      <c r="K509">
        <v>4.1676437609094954</v>
      </c>
      <c r="L509">
        <v>1.192903468529483</v>
      </c>
      <c r="M509">
        <v>89.256353196433295</v>
      </c>
      <c r="N509">
        <v>12.273228351633881</v>
      </c>
      <c r="O509">
        <v>1.8498819504520589</v>
      </c>
      <c r="P509">
        <v>88.64204847647818</v>
      </c>
      <c r="Q509">
        <v>99.018449309474519</v>
      </c>
    </row>
    <row r="510" spans="1:17">
      <c r="A510">
        <v>48157</v>
      </c>
      <c r="B510">
        <v>2</v>
      </c>
      <c r="C510">
        <v>3</v>
      </c>
      <c r="D510">
        <v>5</v>
      </c>
      <c r="E510">
        <v>0</v>
      </c>
      <c r="F510">
        <v>73.816094909675328</v>
      </c>
      <c r="G510">
        <v>183.12945625504031</v>
      </c>
      <c r="H510">
        <v>23.378785095555099</v>
      </c>
      <c r="I510">
        <v>13.35804701104566</v>
      </c>
      <c r="J510">
        <v>4.1705619404431973</v>
      </c>
      <c r="K510">
        <v>8.9546381799850785</v>
      </c>
      <c r="L510">
        <v>2.563083496848499</v>
      </c>
      <c r="M510">
        <v>191.77703133738919</v>
      </c>
      <c r="N510">
        <v>26.37037268397248</v>
      </c>
      <c r="O510">
        <v>3.9746735787149752</v>
      </c>
      <c r="P510">
        <v>190.4571304977228</v>
      </c>
      <c r="Q510">
        <v>212.75196191817531</v>
      </c>
    </row>
    <row r="511" spans="1:17">
      <c r="A511">
        <v>48157</v>
      </c>
      <c r="B511">
        <v>2</v>
      </c>
      <c r="C511">
        <v>3</v>
      </c>
      <c r="D511">
        <v>6</v>
      </c>
      <c r="E511">
        <v>0</v>
      </c>
      <c r="F511">
        <v>197.35222619217819</v>
      </c>
      <c r="G511">
        <v>489.60874884426062</v>
      </c>
      <c r="H511">
        <v>62.504732740495591</v>
      </c>
      <c r="I511">
        <v>35.713624764835572</v>
      </c>
      <c r="J511">
        <v>11.15027399411985</v>
      </c>
      <c r="K511">
        <v>23.940819163191669</v>
      </c>
      <c r="L511">
        <v>6.8525737461246159</v>
      </c>
      <c r="M511">
        <v>512.72861444747161</v>
      </c>
      <c r="N511">
        <v>70.502940599438787</v>
      </c>
      <c r="O511">
        <v>10.626553465155149</v>
      </c>
      <c r="P511">
        <v>509.1997719994954</v>
      </c>
      <c r="Q511">
        <v>568.8064826875858</v>
      </c>
    </row>
    <row r="512" spans="1:17">
      <c r="A512">
        <v>48157</v>
      </c>
      <c r="B512">
        <v>2</v>
      </c>
      <c r="C512">
        <v>3</v>
      </c>
      <c r="D512">
        <v>7</v>
      </c>
      <c r="E512">
        <v>0</v>
      </c>
      <c r="F512">
        <v>418.68340277129511</v>
      </c>
      <c r="G512">
        <v>1278.188344808093</v>
      </c>
      <c r="H512">
        <v>163.17680971288129</v>
      </c>
      <c r="I512">
        <v>130.73664589486179</v>
      </c>
      <c r="J512">
        <v>40.817661251123347</v>
      </c>
      <c r="K512">
        <v>87.640004240280916</v>
      </c>
      <c r="L512">
        <v>33.379725284354059</v>
      </c>
      <c r="M512">
        <v>2497.5638883293068</v>
      </c>
      <c r="N512">
        <v>343.42853479860707</v>
      </c>
      <c r="O512">
        <v>51.763241563865762</v>
      </c>
      <c r="P512">
        <v>1951.472618577458</v>
      </c>
      <c r="Q512">
        <v>2179.911226168912</v>
      </c>
    </row>
    <row r="513" spans="1:17">
      <c r="A513">
        <v>48157</v>
      </c>
      <c r="B513">
        <v>2</v>
      </c>
      <c r="C513">
        <v>3</v>
      </c>
      <c r="D513">
        <v>8</v>
      </c>
      <c r="E513">
        <v>0</v>
      </c>
      <c r="F513">
        <v>445.80219301170717</v>
      </c>
      <c r="G513">
        <v>1360.9786378580541</v>
      </c>
      <c r="H513">
        <v>173.74603133813051</v>
      </c>
      <c r="I513">
        <v>139.20466648820371</v>
      </c>
      <c r="J513">
        <v>43.461486122724637</v>
      </c>
      <c r="K513">
        <v>93.316586774791546</v>
      </c>
      <c r="L513">
        <v>35.541783207542032</v>
      </c>
      <c r="M513">
        <v>2659.3350757021881</v>
      </c>
      <c r="N513">
        <v>365.67294748879192</v>
      </c>
      <c r="O513">
        <v>55.116029089816628</v>
      </c>
      <c r="P513">
        <v>2077.8726054238869</v>
      </c>
      <c r="Q513">
        <v>2321.1075451390402</v>
      </c>
    </row>
    <row r="514" spans="1:17">
      <c r="A514">
        <v>48157</v>
      </c>
      <c r="B514">
        <v>2</v>
      </c>
      <c r="C514">
        <v>3</v>
      </c>
      <c r="D514">
        <v>9</v>
      </c>
      <c r="E514">
        <v>0</v>
      </c>
      <c r="F514">
        <v>392.41050360577123</v>
      </c>
      <c r="G514">
        <v>1197.9804519816489</v>
      </c>
      <c r="H514">
        <v>152.93726393828979</v>
      </c>
      <c r="I514">
        <v>122.5327603524708</v>
      </c>
      <c r="J514">
        <v>38.256302737446923</v>
      </c>
      <c r="K514">
        <v>82.140486038627373</v>
      </c>
      <c r="L514">
        <v>31.28510641299706</v>
      </c>
      <c r="M514">
        <v>2340.838678389774</v>
      </c>
      <c r="N514">
        <v>321.87797128067348</v>
      </c>
      <c r="O514">
        <v>48.515034405219502</v>
      </c>
      <c r="P514">
        <v>1829.0153083693131</v>
      </c>
      <c r="Q514">
        <v>2043.1191119942439</v>
      </c>
    </row>
    <row r="515" spans="1:17">
      <c r="A515">
        <v>48157</v>
      </c>
      <c r="B515">
        <v>2</v>
      </c>
      <c r="C515">
        <v>3</v>
      </c>
      <c r="D515">
        <v>10</v>
      </c>
      <c r="E515">
        <v>0</v>
      </c>
      <c r="F515">
        <v>281.95603359318682</v>
      </c>
      <c r="G515">
        <v>1039.008620561764</v>
      </c>
      <c r="H515">
        <v>132.6425580130537</v>
      </c>
      <c r="I515">
        <v>54.177083135545523</v>
      </c>
      <c r="J515">
        <v>16.914788659970551</v>
      </c>
      <c r="K515">
        <v>36.317942583953517</v>
      </c>
      <c r="L515">
        <v>37.09310192634581</v>
      </c>
      <c r="M515">
        <v>2775.4089622235492</v>
      </c>
      <c r="N515">
        <v>381.6336959286138</v>
      </c>
      <c r="O515">
        <v>57.521657278343397</v>
      </c>
      <c r="P515">
        <v>2290.1594766073222</v>
      </c>
      <c r="Q515">
        <v>2558.2446110985652</v>
      </c>
    </row>
    <row r="516" spans="1:17">
      <c r="A516">
        <v>48157</v>
      </c>
      <c r="B516">
        <v>2</v>
      </c>
      <c r="C516">
        <v>3</v>
      </c>
      <c r="D516">
        <v>11</v>
      </c>
      <c r="E516">
        <v>0</v>
      </c>
      <c r="F516">
        <v>276.42970098829761</v>
      </c>
      <c r="G516">
        <v>1018.644072432051</v>
      </c>
      <c r="H516">
        <v>130.0427665356311</v>
      </c>
      <c r="I516">
        <v>53.115213392400598</v>
      </c>
      <c r="J516">
        <v>16.583259141395761</v>
      </c>
      <c r="K516">
        <v>35.606111637523831</v>
      </c>
      <c r="L516">
        <v>36.366077872348058</v>
      </c>
      <c r="M516">
        <v>2721.0110022140552</v>
      </c>
      <c r="N516">
        <v>374.15368314059998</v>
      </c>
      <c r="O516">
        <v>56.394233949062119</v>
      </c>
      <c r="P516">
        <v>2245.2723967861052</v>
      </c>
      <c r="Q516">
        <v>2508.1030680167291</v>
      </c>
    </row>
    <row r="517" spans="1:17">
      <c r="A517">
        <v>48157</v>
      </c>
      <c r="B517">
        <v>2</v>
      </c>
      <c r="C517">
        <v>3</v>
      </c>
      <c r="D517">
        <v>12</v>
      </c>
      <c r="E517">
        <v>0</v>
      </c>
      <c r="F517">
        <v>287.22265683333222</v>
      </c>
      <c r="G517">
        <v>1058.4161390958679</v>
      </c>
      <c r="H517">
        <v>135.12017258920369</v>
      </c>
      <c r="I517">
        <v>55.189050432321437</v>
      </c>
      <c r="J517">
        <v>17.230737986975491</v>
      </c>
      <c r="K517">
        <v>36.996321116980027</v>
      </c>
      <c r="L517">
        <v>37.785959568598791</v>
      </c>
      <c r="M517">
        <v>2827.2504963630331</v>
      </c>
      <c r="N517">
        <v>388.76218637652602</v>
      </c>
      <c r="O517">
        <v>58.596097478019708</v>
      </c>
      <c r="P517">
        <v>2332.937093278374</v>
      </c>
      <c r="Q517">
        <v>2606.029758134036</v>
      </c>
    </row>
    <row r="518" spans="1:17">
      <c r="A518">
        <v>48157</v>
      </c>
      <c r="B518">
        <v>2</v>
      </c>
      <c r="C518">
        <v>3</v>
      </c>
      <c r="D518">
        <v>13</v>
      </c>
      <c r="E518">
        <v>0</v>
      </c>
      <c r="F518">
        <v>298.97141380983868</v>
      </c>
      <c r="G518">
        <v>1101.7103350877439</v>
      </c>
      <c r="H518">
        <v>140.64722288487499</v>
      </c>
      <c r="I518">
        <v>57.446542053777193</v>
      </c>
      <c r="J518">
        <v>17.935556177040159</v>
      </c>
      <c r="K518">
        <v>38.509644580457397</v>
      </c>
      <c r="L518">
        <v>39.331582957053037</v>
      </c>
      <c r="M518">
        <v>2942.898333339735</v>
      </c>
      <c r="N518">
        <v>404.66438747636312</v>
      </c>
      <c r="O518">
        <v>60.992953341101632</v>
      </c>
      <c r="P518">
        <v>2428.365188166827</v>
      </c>
      <c r="Q518">
        <v>2712.6286268981639</v>
      </c>
    </row>
    <row r="519" spans="1:17">
      <c r="A519">
        <v>48157</v>
      </c>
      <c r="B519">
        <v>2</v>
      </c>
      <c r="C519">
        <v>3</v>
      </c>
      <c r="D519">
        <v>14</v>
      </c>
      <c r="E519">
        <v>0</v>
      </c>
      <c r="F519">
        <v>303.13559729760198</v>
      </c>
      <c r="G519">
        <v>1117.055360644564</v>
      </c>
      <c r="H519">
        <v>142.60620898215271</v>
      </c>
      <c r="I519">
        <v>58.246678557802923</v>
      </c>
      <c r="J519">
        <v>18.185369180646539</v>
      </c>
      <c r="K519">
        <v>39.046021032098928</v>
      </c>
      <c r="L519">
        <v>39.879407667817951</v>
      </c>
      <c r="M519">
        <v>2983.8881005208</v>
      </c>
      <c r="N519">
        <v>410.30070146016988</v>
      </c>
      <c r="O519">
        <v>61.842485562046598</v>
      </c>
      <c r="P519">
        <v>2462.1883490167652</v>
      </c>
      <c r="Q519">
        <v>2750.4111131653899</v>
      </c>
    </row>
    <row r="520" spans="1:17">
      <c r="A520">
        <v>48157</v>
      </c>
      <c r="B520">
        <v>2</v>
      </c>
      <c r="C520">
        <v>3</v>
      </c>
      <c r="D520">
        <v>15</v>
      </c>
      <c r="E520">
        <v>0</v>
      </c>
      <c r="F520">
        <v>319.01496988479693</v>
      </c>
      <c r="G520">
        <v>1175.5708844904291</v>
      </c>
      <c r="H520">
        <v>150.07645380282889</v>
      </c>
      <c r="I520">
        <v>61.297856707223268</v>
      </c>
      <c r="J520">
        <v>19.137986608060299</v>
      </c>
      <c r="K520">
        <v>41.091397165893731</v>
      </c>
      <c r="L520">
        <v>41.968439700213068</v>
      </c>
      <c r="M520">
        <v>3140.1952822872158</v>
      </c>
      <c r="N520">
        <v>431.79378168352969</v>
      </c>
      <c r="O520">
        <v>65.082025486464858</v>
      </c>
      <c r="P520">
        <v>2591.1669530554818</v>
      </c>
      <c r="Q520">
        <v>2894.4879000002829</v>
      </c>
    </row>
    <row r="521" spans="1:17">
      <c r="A521">
        <v>48157</v>
      </c>
      <c r="B521">
        <v>2</v>
      </c>
      <c r="C521">
        <v>3</v>
      </c>
      <c r="D521">
        <v>16</v>
      </c>
      <c r="E521">
        <v>0</v>
      </c>
      <c r="F521">
        <v>540.46105846793239</v>
      </c>
      <c r="G521">
        <v>1669.647420977306</v>
      </c>
      <c r="H521">
        <v>213.15157239898161</v>
      </c>
      <c r="I521">
        <v>107.17943457536779</v>
      </c>
      <c r="J521">
        <v>33.46282777126914</v>
      </c>
      <c r="K521">
        <v>71.848340845914834</v>
      </c>
      <c r="L521">
        <v>22.98496243925057</v>
      </c>
      <c r="M521">
        <v>1719.8000133931041</v>
      </c>
      <c r="N521">
        <v>236.4817347983174</v>
      </c>
      <c r="O521">
        <v>35.643675533876127</v>
      </c>
      <c r="P521">
        <v>1000.3918217845001</v>
      </c>
      <c r="Q521">
        <v>1117.497375495296</v>
      </c>
    </row>
    <row r="522" spans="1:17">
      <c r="A522">
        <v>48157</v>
      </c>
      <c r="B522">
        <v>2</v>
      </c>
      <c r="C522">
        <v>3</v>
      </c>
      <c r="D522">
        <v>17</v>
      </c>
      <c r="E522">
        <v>0</v>
      </c>
      <c r="F522">
        <v>578.02243629393058</v>
      </c>
      <c r="G522">
        <v>1785.685860070977</v>
      </c>
      <c r="H522">
        <v>227.9653441215539</v>
      </c>
      <c r="I522">
        <v>114.628273255206</v>
      </c>
      <c r="J522">
        <v>35.788453082010243</v>
      </c>
      <c r="K522">
        <v>76.841712032239869</v>
      </c>
      <c r="L522">
        <v>24.582389016004189</v>
      </c>
      <c r="M522">
        <v>1839.3239958819329</v>
      </c>
      <c r="N522">
        <v>252.9169240696535</v>
      </c>
      <c r="O522">
        <v>38.120867077759847</v>
      </c>
      <c r="P522">
        <v>1069.917821120335</v>
      </c>
      <c r="Q522">
        <v>1195.1620665639321</v>
      </c>
    </row>
    <row r="523" spans="1:17">
      <c r="A523">
        <v>48157</v>
      </c>
      <c r="B523">
        <v>2</v>
      </c>
      <c r="C523">
        <v>3</v>
      </c>
      <c r="D523">
        <v>18</v>
      </c>
      <c r="E523">
        <v>0</v>
      </c>
      <c r="F523">
        <v>593.86454422184522</v>
      </c>
      <c r="G523">
        <v>1834.6269155462189</v>
      </c>
      <c r="H523">
        <v>234.21328772829889</v>
      </c>
      <c r="I523">
        <v>117.7699393264103</v>
      </c>
      <c r="J523">
        <v>36.769322509732604</v>
      </c>
      <c r="K523">
        <v>78.947745672016197</v>
      </c>
      <c r="L523">
        <v>25.256129056986769</v>
      </c>
      <c r="M523">
        <v>1889.7351346674659</v>
      </c>
      <c r="N523">
        <v>259.84872629102989</v>
      </c>
      <c r="O523">
        <v>39.165661972614878</v>
      </c>
      <c r="P523">
        <v>1099.241516070419</v>
      </c>
      <c r="Q523">
        <v>1227.918384071696</v>
      </c>
    </row>
    <row r="524" spans="1:17">
      <c r="A524">
        <v>48157</v>
      </c>
      <c r="B524">
        <v>2</v>
      </c>
      <c r="C524">
        <v>3</v>
      </c>
      <c r="D524">
        <v>19</v>
      </c>
      <c r="E524">
        <v>0</v>
      </c>
      <c r="F524">
        <v>510.48175306260379</v>
      </c>
      <c r="G524">
        <v>1577.0322932665511</v>
      </c>
      <c r="H524">
        <v>201.32808209111471</v>
      </c>
      <c r="I524">
        <v>101.2342051236588</v>
      </c>
      <c r="J524">
        <v>31.606649018401029</v>
      </c>
      <c r="K524">
        <v>67.862922619499486</v>
      </c>
      <c r="L524">
        <v>21.70998952880695</v>
      </c>
      <c r="M524">
        <v>1624.4029278310941</v>
      </c>
      <c r="N524">
        <v>223.36412338261661</v>
      </c>
      <c r="O524">
        <v>33.666525436091767</v>
      </c>
      <c r="P524">
        <v>944.90021608900815</v>
      </c>
      <c r="Q524">
        <v>1055.509939796236</v>
      </c>
    </row>
    <row r="525" spans="1:17">
      <c r="A525">
        <v>48157</v>
      </c>
      <c r="B525">
        <v>2</v>
      </c>
      <c r="C525">
        <v>3</v>
      </c>
      <c r="D525">
        <v>20</v>
      </c>
      <c r="E525">
        <v>0</v>
      </c>
      <c r="F525">
        <v>241.79322908748699</v>
      </c>
      <c r="G525">
        <v>599.86189493123732</v>
      </c>
      <c r="H525">
        <v>76.579937577485467</v>
      </c>
      <c r="I525">
        <v>43.755841121850423</v>
      </c>
      <c r="J525">
        <v>13.661162107302969</v>
      </c>
      <c r="K525">
        <v>29.331961864117709</v>
      </c>
      <c r="L525">
        <v>8.3956789624564045</v>
      </c>
      <c r="M525">
        <v>628.18803580195367</v>
      </c>
      <c r="N525">
        <v>86.37923167434343</v>
      </c>
      <c r="O525">
        <v>13.01950692924347</v>
      </c>
      <c r="P525">
        <v>623.86454664300049</v>
      </c>
      <c r="Q525">
        <v>696.89386752090309</v>
      </c>
    </row>
    <row r="526" spans="1:17">
      <c r="A526">
        <v>48157</v>
      </c>
      <c r="B526">
        <v>2</v>
      </c>
      <c r="C526">
        <v>3</v>
      </c>
      <c r="D526">
        <v>21</v>
      </c>
      <c r="E526">
        <v>0</v>
      </c>
      <c r="F526">
        <v>187.58101357652069</v>
      </c>
      <c r="G526">
        <v>465.36746575488382</v>
      </c>
      <c r="H526">
        <v>59.41002717331596</v>
      </c>
      <c r="I526">
        <v>33.945388208369259</v>
      </c>
      <c r="J526">
        <v>10.59820675869234</v>
      </c>
      <c r="K526">
        <v>22.75547234065948</v>
      </c>
      <c r="L526">
        <v>6.5132922678774268</v>
      </c>
      <c r="M526">
        <v>487.34263121047962</v>
      </c>
      <c r="N526">
        <v>67.012231444958076</v>
      </c>
      <c r="O526">
        <v>10.10041643957851</v>
      </c>
      <c r="P526">
        <v>483.98850718606332</v>
      </c>
      <c r="Q526">
        <v>540.64399784136731</v>
      </c>
    </row>
    <row r="527" spans="1:17">
      <c r="A527">
        <v>48157</v>
      </c>
      <c r="B527">
        <v>2</v>
      </c>
      <c r="C527">
        <v>3</v>
      </c>
      <c r="D527">
        <v>22</v>
      </c>
      <c r="E527">
        <v>0</v>
      </c>
      <c r="F527">
        <v>157.2901339696152</v>
      </c>
      <c r="G527">
        <v>390.21918923487499</v>
      </c>
      <c r="H527">
        <v>49.816401751221797</v>
      </c>
      <c r="I527">
        <v>28.463833077471481</v>
      </c>
      <c r="J527">
        <v>8.8867915207866996</v>
      </c>
      <c r="K527">
        <v>19.080882573140169</v>
      </c>
      <c r="L527">
        <v>5.4615155012998171</v>
      </c>
      <c r="M527">
        <v>408.64577011644752</v>
      </c>
      <c r="N527">
        <v>56.190990018723518</v>
      </c>
      <c r="O527">
        <v>8.4693851719812994</v>
      </c>
      <c r="P527">
        <v>405.83327535969039</v>
      </c>
      <c r="Q527">
        <v>453.3399475189803</v>
      </c>
    </row>
    <row r="528" spans="1:17">
      <c r="A528">
        <v>48157</v>
      </c>
      <c r="B528">
        <v>2</v>
      </c>
      <c r="C528">
        <v>3</v>
      </c>
      <c r="D528">
        <v>23</v>
      </c>
      <c r="E528">
        <v>0</v>
      </c>
      <c r="F528">
        <v>122.25643862029681</v>
      </c>
      <c r="G528">
        <v>303.30451855531697</v>
      </c>
      <c r="H528">
        <v>38.720647692746013</v>
      </c>
      <c r="I528">
        <v>22.12399960322049</v>
      </c>
      <c r="J528">
        <v>6.9074102403798134</v>
      </c>
      <c r="K528">
        <v>14.830941332752859</v>
      </c>
      <c r="L528">
        <v>4.2450560490173244</v>
      </c>
      <c r="M528">
        <v>317.62689274164131</v>
      </c>
      <c r="N528">
        <v>43.675405118320057</v>
      </c>
      <c r="O528">
        <v>6.5829740384734201</v>
      </c>
      <c r="P528">
        <v>315.44083323541821</v>
      </c>
      <c r="Q528">
        <v>352.36620421907293</v>
      </c>
    </row>
    <row r="529" spans="1:17">
      <c r="A529">
        <v>48157</v>
      </c>
      <c r="B529">
        <v>2</v>
      </c>
      <c r="C529">
        <v>3</v>
      </c>
      <c r="D529">
        <v>24</v>
      </c>
      <c r="E529">
        <v>0</v>
      </c>
      <c r="F529">
        <v>83.101699104552267</v>
      </c>
      <c r="G529">
        <v>206.1659992920041</v>
      </c>
      <c r="H529">
        <v>26.319690398389781</v>
      </c>
      <c r="I529">
        <v>15.038405983068049</v>
      </c>
      <c r="J529">
        <v>4.6951926120678689</v>
      </c>
      <c r="K529">
        <v>10.081075794294261</v>
      </c>
      <c r="L529">
        <v>2.8855034094607648</v>
      </c>
      <c r="M529">
        <v>215.90138536677179</v>
      </c>
      <c r="N529">
        <v>29.687601040666109</v>
      </c>
      <c r="O529">
        <v>4.4746627165980293</v>
      </c>
      <c r="P529">
        <v>214.41544923644639</v>
      </c>
      <c r="Q529">
        <v>239.514831350283</v>
      </c>
    </row>
    <row r="530" spans="1:17">
      <c r="A530">
        <v>48157</v>
      </c>
      <c r="B530">
        <v>2</v>
      </c>
      <c r="C530">
        <v>4</v>
      </c>
      <c r="D530">
        <v>1</v>
      </c>
      <c r="E530">
        <v>0</v>
      </c>
      <c r="F530">
        <v>151.22315842689579</v>
      </c>
      <c r="G530">
        <v>252.4787276067778</v>
      </c>
      <c r="H530">
        <v>46.269503042510308</v>
      </c>
      <c r="I530">
        <v>22.97686084030946</v>
      </c>
      <c r="J530">
        <v>8.8625594228474132</v>
      </c>
      <c r="K530">
        <v>11.920361248488939</v>
      </c>
      <c r="L530">
        <v>5.2564684005107942</v>
      </c>
      <c r="M530">
        <v>350.57697930980117</v>
      </c>
      <c r="N530">
        <v>62.382604124735217</v>
      </c>
      <c r="O530">
        <v>6.6931391165069138</v>
      </c>
      <c r="P530">
        <v>563.54141297297997</v>
      </c>
      <c r="Q530">
        <v>969.41540892518913</v>
      </c>
    </row>
    <row r="531" spans="1:17">
      <c r="A531">
        <v>48157</v>
      </c>
      <c r="B531">
        <v>2</v>
      </c>
      <c r="C531">
        <v>4</v>
      </c>
      <c r="D531">
        <v>2</v>
      </c>
      <c r="E531">
        <v>0</v>
      </c>
      <c r="F531">
        <v>101.1064541895575</v>
      </c>
      <c r="G531">
        <v>168.80502412567179</v>
      </c>
      <c r="H531">
        <v>30.935376819302871</v>
      </c>
      <c r="I531">
        <v>15.362124109407629</v>
      </c>
      <c r="J531">
        <v>5.925428139510303</v>
      </c>
      <c r="K531">
        <v>7.9698471519225178</v>
      </c>
      <c r="L531">
        <v>3.5144278631901509</v>
      </c>
      <c r="M531">
        <v>234.39263977306061</v>
      </c>
      <c r="N531">
        <v>41.708452407518671</v>
      </c>
      <c r="O531">
        <v>4.4749730828732872</v>
      </c>
      <c r="P531">
        <v>376.77875959861802</v>
      </c>
      <c r="Q531">
        <v>648.14249122119543</v>
      </c>
    </row>
    <row r="532" spans="1:17">
      <c r="A532">
        <v>48157</v>
      </c>
      <c r="B532">
        <v>2</v>
      </c>
      <c r="C532">
        <v>4</v>
      </c>
      <c r="D532">
        <v>3</v>
      </c>
      <c r="E532">
        <v>0</v>
      </c>
      <c r="F532">
        <v>93.633182870177322</v>
      </c>
      <c r="G532">
        <v>156.32782120645459</v>
      </c>
      <c r="H532">
        <v>28.648792187381421</v>
      </c>
      <c r="I532">
        <v>14.226634565917619</v>
      </c>
      <c r="J532">
        <v>5.4874508360334309</v>
      </c>
      <c r="K532">
        <v>7.3807568646828976</v>
      </c>
      <c r="L532">
        <v>3.2546593532118631</v>
      </c>
      <c r="M532">
        <v>217.06753618466149</v>
      </c>
      <c r="N532">
        <v>38.625577197905862</v>
      </c>
      <c r="O532">
        <v>4.1442059892856156</v>
      </c>
      <c r="P532">
        <v>348.92920320352488</v>
      </c>
      <c r="Q532">
        <v>600.23511746013219</v>
      </c>
    </row>
    <row r="533" spans="1:17">
      <c r="A533">
        <v>48157</v>
      </c>
      <c r="B533">
        <v>2</v>
      </c>
      <c r="C533">
        <v>4</v>
      </c>
      <c r="D533">
        <v>4</v>
      </c>
      <c r="E533">
        <v>0</v>
      </c>
      <c r="F533">
        <v>110.6284727865246</v>
      </c>
      <c r="G533">
        <v>184.7027686551418</v>
      </c>
      <c r="H533">
        <v>33.848813312934872</v>
      </c>
      <c r="I533">
        <v>16.808900505941619</v>
      </c>
      <c r="J533">
        <v>6.4834739872425136</v>
      </c>
      <c r="K533">
        <v>8.7204325957885729</v>
      </c>
      <c r="L533">
        <v>3.8454101702964412</v>
      </c>
      <c r="M533">
        <v>256.46730446980581</v>
      </c>
      <c r="N533">
        <v>45.636477207305703</v>
      </c>
      <c r="O533">
        <v>4.8964177597497898</v>
      </c>
      <c r="P533">
        <v>412.26308534812893</v>
      </c>
      <c r="Q533">
        <v>709.18335062392055</v>
      </c>
    </row>
    <row r="534" spans="1:17">
      <c r="A534">
        <v>48157</v>
      </c>
      <c r="B534">
        <v>2</v>
      </c>
      <c r="C534">
        <v>4</v>
      </c>
      <c r="D534">
        <v>5</v>
      </c>
      <c r="E534">
        <v>0</v>
      </c>
      <c r="F534">
        <v>237.69736643505021</v>
      </c>
      <c r="G534">
        <v>396.8540880728608</v>
      </c>
      <c r="H534">
        <v>72.727875372209979</v>
      </c>
      <c r="I534">
        <v>36.115760095874514</v>
      </c>
      <c r="J534">
        <v>13.930452561624969</v>
      </c>
      <c r="K534">
        <v>18.736802651096511</v>
      </c>
      <c r="L534">
        <v>8.2622840876219641</v>
      </c>
      <c r="M534">
        <v>551.04803775791231</v>
      </c>
      <c r="N534">
        <v>98.054959743339111</v>
      </c>
      <c r="O534">
        <v>10.520488777823029</v>
      </c>
      <c r="P534">
        <v>885.79230280737397</v>
      </c>
      <c r="Q534">
        <v>1523.757948717014</v>
      </c>
    </row>
    <row r="535" spans="1:17">
      <c r="A535">
        <v>48157</v>
      </c>
      <c r="B535">
        <v>2</v>
      </c>
      <c r="C535">
        <v>4</v>
      </c>
      <c r="D535">
        <v>6</v>
      </c>
      <c r="E535">
        <v>0</v>
      </c>
      <c r="F535">
        <v>635.49967636971689</v>
      </c>
      <c r="G535">
        <v>1061.015729028765</v>
      </c>
      <c r="H535">
        <v>194.44279907377759</v>
      </c>
      <c r="I535">
        <v>96.557880287016161</v>
      </c>
      <c r="J535">
        <v>37.243988973749737</v>
      </c>
      <c r="K535">
        <v>50.094084758102227</v>
      </c>
      <c r="L535">
        <v>22.089764571258499</v>
      </c>
      <c r="M535">
        <v>1473.2634816760119</v>
      </c>
      <c r="N535">
        <v>262.15643916427092</v>
      </c>
      <c r="O535">
        <v>28.127224604251708</v>
      </c>
      <c r="P535">
        <v>2368.2244789139818</v>
      </c>
      <c r="Q535">
        <v>4073.8679514989199</v>
      </c>
    </row>
    <row r="536" spans="1:17">
      <c r="A536">
        <v>48157</v>
      </c>
      <c r="B536">
        <v>2</v>
      </c>
      <c r="C536">
        <v>4</v>
      </c>
      <c r="D536">
        <v>7</v>
      </c>
      <c r="E536">
        <v>0</v>
      </c>
      <c r="F536">
        <v>1405.702954262707</v>
      </c>
      <c r="G536">
        <v>2821.18189523519</v>
      </c>
      <c r="H536">
        <v>517.01270458466411</v>
      </c>
      <c r="I536">
        <v>315.80457363613812</v>
      </c>
      <c r="J536">
        <v>121.8110377009904</v>
      </c>
      <c r="K536">
        <v>163.83883256982801</v>
      </c>
      <c r="L536">
        <v>78.308716024052202</v>
      </c>
      <c r="M536">
        <v>5222.763367946136</v>
      </c>
      <c r="N536">
        <v>929.35240587230146</v>
      </c>
      <c r="O536">
        <v>99.711787713463707</v>
      </c>
      <c r="P536">
        <v>3621.5736988061981</v>
      </c>
      <c r="Q536">
        <v>6229.9050027054818</v>
      </c>
    </row>
    <row r="537" spans="1:17">
      <c r="A537">
        <v>48157</v>
      </c>
      <c r="B537">
        <v>2</v>
      </c>
      <c r="C537">
        <v>4</v>
      </c>
      <c r="D537">
        <v>8</v>
      </c>
      <c r="E537">
        <v>0</v>
      </c>
      <c r="F537">
        <v>1496.7525714786079</v>
      </c>
      <c r="G537">
        <v>3003.9143358825249</v>
      </c>
      <c r="H537">
        <v>550.50044017307061</v>
      </c>
      <c r="I537">
        <v>336.25973840434659</v>
      </c>
      <c r="J537">
        <v>129.70093244846501</v>
      </c>
      <c r="K537">
        <v>174.45093446898579</v>
      </c>
      <c r="L537">
        <v>83.380896172096584</v>
      </c>
      <c r="M537">
        <v>5561.0500621717601</v>
      </c>
      <c r="N537">
        <v>989.54804006141194</v>
      </c>
      <c r="O537">
        <v>106.1702788731311</v>
      </c>
      <c r="P537">
        <v>3856.1487902190411</v>
      </c>
      <c r="Q537">
        <v>6633.4258632597466</v>
      </c>
    </row>
    <row r="538" spans="1:17">
      <c r="A538">
        <v>48157</v>
      </c>
      <c r="B538">
        <v>2</v>
      </c>
      <c r="C538">
        <v>4</v>
      </c>
      <c r="D538">
        <v>9</v>
      </c>
      <c r="E538">
        <v>0</v>
      </c>
      <c r="F538">
        <v>1317.4933626486909</v>
      </c>
      <c r="G538">
        <v>2644.14925680122</v>
      </c>
      <c r="H538">
        <v>484.56952063006293</v>
      </c>
      <c r="I538">
        <v>295.9874477022359</v>
      </c>
      <c r="J538">
        <v>114.1672450653552</v>
      </c>
      <c r="K538">
        <v>153.5577440456299</v>
      </c>
      <c r="L538">
        <v>73.394747650184286</v>
      </c>
      <c r="M538">
        <v>4895.0285343625992</v>
      </c>
      <c r="N538">
        <v>871.03439783304475</v>
      </c>
      <c r="O538">
        <v>93.454750231514751</v>
      </c>
      <c r="P538">
        <v>3394.3154889525281</v>
      </c>
      <c r="Q538">
        <v>5838.9707911664573</v>
      </c>
    </row>
    <row r="539" spans="1:17">
      <c r="A539">
        <v>48157</v>
      </c>
      <c r="B539">
        <v>2</v>
      </c>
      <c r="C539">
        <v>4</v>
      </c>
      <c r="D539">
        <v>10</v>
      </c>
      <c r="E539">
        <v>0</v>
      </c>
      <c r="F539">
        <v>1049.7879482939341</v>
      </c>
      <c r="G539">
        <v>2232.9910437463218</v>
      </c>
      <c r="H539">
        <v>409.2201176062315</v>
      </c>
      <c r="I539">
        <v>166.9870471184407</v>
      </c>
      <c r="J539">
        <v>64.409586692276008</v>
      </c>
      <c r="K539">
        <v>86.632471646084682</v>
      </c>
      <c r="L539">
        <v>82.52214009125646</v>
      </c>
      <c r="M539">
        <v>5503.7749502589386</v>
      </c>
      <c r="N539">
        <v>979.35635847321601</v>
      </c>
      <c r="O539">
        <v>105.0767749296282</v>
      </c>
      <c r="P539">
        <v>4383.8748823316309</v>
      </c>
      <c r="Q539">
        <v>7541.2310275667314</v>
      </c>
    </row>
    <row r="540" spans="1:17">
      <c r="A540">
        <v>48157</v>
      </c>
      <c r="B540">
        <v>2</v>
      </c>
      <c r="C540">
        <v>4</v>
      </c>
      <c r="D540">
        <v>11</v>
      </c>
      <c r="E540">
        <v>0</v>
      </c>
      <c r="F540">
        <v>1029.2121255568079</v>
      </c>
      <c r="G540">
        <v>2189.2244640628892</v>
      </c>
      <c r="H540">
        <v>401.19941150647543</v>
      </c>
      <c r="I540">
        <v>163.71410434319839</v>
      </c>
      <c r="J540">
        <v>63.147160084592429</v>
      </c>
      <c r="K540">
        <v>84.934476938900431</v>
      </c>
      <c r="L540">
        <v>80.904707800130041</v>
      </c>
      <c r="M540">
        <v>5395.9010715907743</v>
      </c>
      <c r="N540">
        <v>960.16099348434329</v>
      </c>
      <c r="O540">
        <v>103.0172722479156</v>
      </c>
      <c r="P540">
        <v>4297.9510225395788</v>
      </c>
      <c r="Q540">
        <v>7393.4230506366312</v>
      </c>
    </row>
    <row r="541" spans="1:17">
      <c r="A541">
        <v>48157</v>
      </c>
      <c r="B541">
        <v>2</v>
      </c>
      <c r="C541">
        <v>4</v>
      </c>
      <c r="D541">
        <v>12</v>
      </c>
      <c r="E541">
        <v>0</v>
      </c>
      <c r="F541">
        <v>1069.3968126095899</v>
      </c>
      <c r="G541">
        <v>2274.7008180546072</v>
      </c>
      <c r="H541">
        <v>416.86389154592899</v>
      </c>
      <c r="I541">
        <v>170.10617832464209</v>
      </c>
      <c r="J541">
        <v>65.612685706823598</v>
      </c>
      <c r="K541">
        <v>88.250669287426263</v>
      </c>
      <c r="L541">
        <v>84.063561338010942</v>
      </c>
      <c r="M541">
        <v>5606.5793084142497</v>
      </c>
      <c r="N541">
        <v>997.64963949362254</v>
      </c>
      <c r="O541">
        <v>107.03949151984089</v>
      </c>
      <c r="P541">
        <v>4465.760760221694</v>
      </c>
      <c r="Q541">
        <v>7682.0927856321532</v>
      </c>
    </row>
    <row r="542" spans="1:17">
      <c r="A542">
        <v>48157</v>
      </c>
      <c r="B542">
        <v>2</v>
      </c>
      <c r="C542">
        <v>4</v>
      </c>
      <c r="D542">
        <v>13</v>
      </c>
      <c r="E542">
        <v>0</v>
      </c>
      <c r="F542">
        <v>1113.14016977132</v>
      </c>
      <c r="G542">
        <v>2367.7467755018051</v>
      </c>
      <c r="H542">
        <v>433.91558450097352</v>
      </c>
      <c r="I542">
        <v>177.06432073364519</v>
      </c>
      <c r="J542">
        <v>68.296553015358086</v>
      </c>
      <c r="K542">
        <v>91.86053655174068</v>
      </c>
      <c r="L542">
        <v>87.502156202458153</v>
      </c>
      <c r="M542">
        <v>5835.914760186407</v>
      </c>
      <c r="N542">
        <v>1038.4581999718851</v>
      </c>
      <c r="O542">
        <v>111.4179099448374</v>
      </c>
      <c r="P542">
        <v>4648.4313700737257</v>
      </c>
      <c r="Q542">
        <v>7996.3264961772866</v>
      </c>
    </row>
    <row r="543" spans="1:17">
      <c r="A543">
        <v>48157</v>
      </c>
      <c r="B543">
        <v>2</v>
      </c>
      <c r="C543">
        <v>4</v>
      </c>
      <c r="D543">
        <v>14</v>
      </c>
      <c r="E543">
        <v>0</v>
      </c>
      <c r="F543">
        <v>1128.6443942570641</v>
      </c>
      <c r="G543">
        <v>2400.725620870684</v>
      </c>
      <c r="H543">
        <v>439.95931988368631</v>
      </c>
      <c r="I543">
        <v>179.5305375243251</v>
      </c>
      <c r="J543">
        <v>69.24781245087928</v>
      </c>
      <c r="K543">
        <v>93.140003791137559</v>
      </c>
      <c r="L543">
        <v>88.720918322082539</v>
      </c>
      <c r="M543">
        <v>5917.1995210626465</v>
      </c>
      <c r="N543">
        <v>1052.922226595535</v>
      </c>
      <c r="O543">
        <v>112.9697794527647</v>
      </c>
      <c r="P543">
        <v>4713.1764268288007</v>
      </c>
      <c r="Q543">
        <v>8107.7022639599782</v>
      </c>
    </row>
    <row r="544" spans="1:17">
      <c r="A544">
        <v>48157</v>
      </c>
      <c r="B544">
        <v>2</v>
      </c>
      <c r="C544">
        <v>4</v>
      </c>
      <c r="D544">
        <v>15</v>
      </c>
      <c r="E544">
        <v>0</v>
      </c>
      <c r="F544">
        <v>1187.766994884073</v>
      </c>
      <c r="G544">
        <v>2526.48457809405</v>
      </c>
      <c r="H544">
        <v>463.00602909871418</v>
      </c>
      <c r="I544">
        <v>188.93501631712491</v>
      </c>
      <c r="J544">
        <v>72.875271002624757</v>
      </c>
      <c r="K544">
        <v>98.019024388379222</v>
      </c>
      <c r="L544">
        <v>93.368450749398434</v>
      </c>
      <c r="M544">
        <v>6227.1644895631107</v>
      </c>
      <c r="N544">
        <v>1108.0782178103641</v>
      </c>
      <c r="O544">
        <v>118.8875576187597</v>
      </c>
      <c r="P544">
        <v>4960.0701774077506</v>
      </c>
      <c r="Q544">
        <v>8532.4139316862311</v>
      </c>
    </row>
    <row r="545" spans="1:17">
      <c r="A545">
        <v>48157</v>
      </c>
      <c r="B545">
        <v>2</v>
      </c>
      <c r="C545">
        <v>4</v>
      </c>
      <c r="D545">
        <v>16</v>
      </c>
      <c r="E545">
        <v>0</v>
      </c>
      <c r="F545">
        <v>1879.506649621138</v>
      </c>
      <c r="G545">
        <v>3663.620476895986</v>
      </c>
      <c r="H545">
        <v>671.39880485580261</v>
      </c>
      <c r="I545">
        <v>332.60903499373921</v>
      </c>
      <c r="J545">
        <v>128.29267172431821</v>
      </c>
      <c r="K545">
        <v>172.55704548404441</v>
      </c>
      <c r="L545">
        <v>67.105354522060253</v>
      </c>
      <c r="M545">
        <v>4475.5569225608006</v>
      </c>
      <c r="N545">
        <v>796.39258276893338</v>
      </c>
      <c r="O545">
        <v>85.446212061892268</v>
      </c>
      <c r="P545">
        <v>3291.915846367408</v>
      </c>
      <c r="Q545">
        <v>5662.8209405972848</v>
      </c>
    </row>
    <row r="546" spans="1:17">
      <c r="A546">
        <v>48157</v>
      </c>
      <c r="B546">
        <v>2</v>
      </c>
      <c r="C546">
        <v>4</v>
      </c>
      <c r="D546">
        <v>17</v>
      </c>
      <c r="E546">
        <v>0</v>
      </c>
      <c r="F546">
        <v>2010.130046601894</v>
      </c>
      <c r="G546">
        <v>3918.2375872088842</v>
      </c>
      <c r="H546">
        <v>718.06019476722577</v>
      </c>
      <c r="I546">
        <v>355.72495321947741</v>
      </c>
      <c r="J546">
        <v>137.20885437881711</v>
      </c>
      <c r="K546">
        <v>184.54954759018599</v>
      </c>
      <c r="L546">
        <v>71.769094001266865</v>
      </c>
      <c r="M546">
        <v>4786.6026157077094</v>
      </c>
      <c r="N546">
        <v>851.74088627854064</v>
      </c>
      <c r="O546">
        <v>91.384618547930643</v>
      </c>
      <c r="P546">
        <v>3520.699942722677</v>
      </c>
      <c r="Q546">
        <v>6056.3800205312036</v>
      </c>
    </row>
    <row r="547" spans="1:17">
      <c r="A547">
        <v>48157</v>
      </c>
      <c r="B547">
        <v>2</v>
      </c>
      <c r="C547">
        <v>4</v>
      </c>
      <c r="D547">
        <v>18</v>
      </c>
      <c r="E547">
        <v>0</v>
      </c>
      <c r="F547">
        <v>2065.222539813034</v>
      </c>
      <c r="G547">
        <v>4025.626399210304</v>
      </c>
      <c r="H547">
        <v>737.74037738639424</v>
      </c>
      <c r="I547">
        <v>365.47445903051027</v>
      </c>
      <c r="J547">
        <v>140.96939608662939</v>
      </c>
      <c r="K547">
        <v>189.6075759077662</v>
      </c>
      <c r="L547">
        <v>73.73610023089789</v>
      </c>
      <c r="M547">
        <v>4917.7910791387649</v>
      </c>
      <c r="N547">
        <v>875.08491273806055</v>
      </c>
      <c r="O547">
        <v>93.889235841456198</v>
      </c>
      <c r="P547">
        <v>3617.193270614971</v>
      </c>
      <c r="Q547">
        <v>6222.3698159323749</v>
      </c>
    </row>
    <row r="548" spans="1:17">
      <c r="A548">
        <v>48157</v>
      </c>
      <c r="B548">
        <v>2</v>
      </c>
      <c r="C548">
        <v>4</v>
      </c>
      <c r="D548">
        <v>19</v>
      </c>
      <c r="E548">
        <v>0</v>
      </c>
      <c r="F548">
        <v>1775.2506574871891</v>
      </c>
      <c r="G548">
        <v>3460.3999202153082</v>
      </c>
      <c r="H548">
        <v>634.15639949804597</v>
      </c>
      <c r="I548">
        <v>314.15925459898642</v>
      </c>
      <c r="J548">
        <v>121.1762937232986</v>
      </c>
      <c r="K548">
        <v>162.98532836334761</v>
      </c>
      <c r="L548">
        <v>63.383029137040722</v>
      </c>
      <c r="M548">
        <v>4227.2983556610261</v>
      </c>
      <c r="N548">
        <v>752.21678862559793</v>
      </c>
      <c r="O548">
        <v>80.70652166792847</v>
      </c>
      <c r="P548">
        <v>3109.3136977377749</v>
      </c>
      <c r="Q548">
        <v>5348.7049913092733</v>
      </c>
    </row>
    <row r="549" spans="1:17">
      <c r="A549">
        <v>48157</v>
      </c>
      <c r="B549">
        <v>2</v>
      </c>
      <c r="C549">
        <v>4</v>
      </c>
      <c r="D549">
        <v>20</v>
      </c>
      <c r="E549">
        <v>0</v>
      </c>
      <c r="F549">
        <v>778.60544974980974</v>
      </c>
      <c r="G549">
        <v>1299.941856164618</v>
      </c>
      <c r="H549">
        <v>238.228639058147</v>
      </c>
      <c r="I549">
        <v>118.30138488382561</v>
      </c>
      <c r="J549">
        <v>45.630822270494569</v>
      </c>
      <c r="K549">
        <v>61.37458262086674</v>
      </c>
      <c r="L549">
        <v>27.064075275572741</v>
      </c>
      <c r="M549">
        <v>1805.0221241701699</v>
      </c>
      <c r="N549">
        <v>321.19045817036141</v>
      </c>
      <c r="O549">
        <v>34.461088144546068</v>
      </c>
      <c r="P549">
        <v>2901.5160102781711</v>
      </c>
      <c r="Q549">
        <v>4991.2468983741919</v>
      </c>
    </row>
    <row r="550" spans="1:17">
      <c r="A550">
        <v>48157</v>
      </c>
      <c r="B550">
        <v>2</v>
      </c>
      <c r="C550">
        <v>4</v>
      </c>
      <c r="D550">
        <v>21</v>
      </c>
      <c r="E550">
        <v>0</v>
      </c>
      <c r="F550">
        <v>604.03510880541114</v>
      </c>
      <c r="G550">
        <v>1008.483206457668</v>
      </c>
      <c r="H550">
        <v>184.8156366748934</v>
      </c>
      <c r="I550">
        <v>91.777150947369009</v>
      </c>
      <c r="J550">
        <v>35.399981728737323</v>
      </c>
      <c r="K550">
        <v>47.61384948332234</v>
      </c>
      <c r="L550">
        <v>20.996066311957399</v>
      </c>
      <c r="M550">
        <v>1400.3199380631729</v>
      </c>
      <c r="N550">
        <v>249.17667017426561</v>
      </c>
      <c r="O550">
        <v>26.734602401810161</v>
      </c>
      <c r="P550">
        <v>2250.9700382038009</v>
      </c>
      <c r="Q550">
        <v>3872.1644759908932</v>
      </c>
    </row>
    <row r="551" spans="1:17">
      <c r="A551">
        <v>48157</v>
      </c>
      <c r="B551">
        <v>2</v>
      </c>
      <c r="C551">
        <v>4</v>
      </c>
      <c r="D551">
        <v>22</v>
      </c>
      <c r="E551">
        <v>0</v>
      </c>
      <c r="F551">
        <v>506.49456133574478</v>
      </c>
      <c r="G551">
        <v>845.63173865741737</v>
      </c>
      <c r="H551">
        <v>154.97131451640871</v>
      </c>
      <c r="I551">
        <v>76.956831038619399</v>
      </c>
      <c r="J551">
        <v>29.683536528944181</v>
      </c>
      <c r="K551">
        <v>39.925089545300771</v>
      </c>
      <c r="L551">
        <v>17.605588220662391</v>
      </c>
      <c r="M551">
        <v>1174.1940533252839</v>
      </c>
      <c r="N551">
        <v>208.93922623903879</v>
      </c>
      <c r="O551">
        <v>22.417456400456651</v>
      </c>
      <c r="P551">
        <v>1887.4798260231951</v>
      </c>
      <c r="Q551">
        <v>3246.8812145134252</v>
      </c>
    </row>
    <row r="552" spans="1:17">
      <c r="A552">
        <v>48157</v>
      </c>
      <c r="B552">
        <v>2</v>
      </c>
      <c r="C552">
        <v>4</v>
      </c>
      <c r="D552">
        <v>23</v>
      </c>
      <c r="E552">
        <v>0</v>
      </c>
      <c r="F552">
        <v>393.68153416042958</v>
      </c>
      <c r="G552">
        <v>657.28168794437386</v>
      </c>
      <c r="H552">
        <v>120.4540966615363</v>
      </c>
      <c r="I552">
        <v>59.816009134450979</v>
      </c>
      <c r="J552">
        <v>23.072034908338491</v>
      </c>
      <c r="K552">
        <v>31.032456621518481</v>
      </c>
      <c r="L552">
        <v>13.68424364168591</v>
      </c>
      <c r="M552">
        <v>912.66234941608639</v>
      </c>
      <c r="N552">
        <v>162.4015762679679</v>
      </c>
      <c r="O552">
        <v>17.424350232768209</v>
      </c>
      <c r="P552">
        <v>1467.07587865511</v>
      </c>
      <c r="Q552">
        <v>2523.6937873435659</v>
      </c>
    </row>
    <row r="553" spans="1:17">
      <c r="A553">
        <v>48157</v>
      </c>
      <c r="B553">
        <v>2</v>
      </c>
      <c r="C553">
        <v>4</v>
      </c>
      <c r="D553">
        <v>24</v>
      </c>
      <c r="E553">
        <v>0</v>
      </c>
      <c r="F553">
        <v>267.59821211892512</v>
      </c>
      <c r="G553">
        <v>446.77585634673841</v>
      </c>
      <c r="H553">
        <v>81.876588338765913</v>
      </c>
      <c r="I553">
        <v>40.658897386702122</v>
      </c>
      <c r="J553">
        <v>15.68281658062433</v>
      </c>
      <c r="K553">
        <v>21.093775524133122</v>
      </c>
      <c r="L553">
        <v>9.3016278767666591</v>
      </c>
      <c r="M553">
        <v>620.36644287328272</v>
      </c>
      <c r="N553">
        <v>110.3896619059956</v>
      </c>
      <c r="O553">
        <v>11.843900627868001</v>
      </c>
      <c r="P553">
        <v>997.21944796863397</v>
      </c>
      <c r="Q553">
        <v>1715.4371918129391</v>
      </c>
    </row>
    <row r="554" spans="1:17">
      <c r="A554">
        <v>48157</v>
      </c>
      <c r="B554">
        <v>2</v>
      </c>
      <c r="C554">
        <v>5</v>
      </c>
      <c r="D554">
        <v>1</v>
      </c>
      <c r="E554">
        <v>0</v>
      </c>
      <c r="F554">
        <v>452.11572783288409</v>
      </c>
      <c r="G554">
        <v>744.95691277135984</v>
      </c>
      <c r="H554">
        <v>121.535112883821</v>
      </c>
      <c r="I554">
        <v>76.861760587391558</v>
      </c>
      <c r="J554">
        <v>24.567007883212892</v>
      </c>
      <c r="K554">
        <v>40.846469213588428</v>
      </c>
      <c r="L554">
        <v>10.27303868492853</v>
      </c>
      <c r="M554">
        <v>827.15490413936868</v>
      </c>
      <c r="N554">
        <v>29.947668022446969</v>
      </c>
      <c r="O554">
        <v>15.291717245101371</v>
      </c>
      <c r="P554">
        <v>730.1756917991064</v>
      </c>
      <c r="Q554">
        <v>243.83619085253619</v>
      </c>
    </row>
    <row r="555" spans="1:17">
      <c r="A555">
        <v>48157</v>
      </c>
      <c r="B555">
        <v>2</v>
      </c>
      <c r="C555">
        <v>5</v>
      </c>
      <c r="D555">
        <v>2</v>
      </c>
      <c r="E555">
        <v>0</v>
      </c>
      <c r="F555">
        <v>302.28054089091182</v>
      </c>
      <c r="G555">
        <v>498.07154378886401</v>
      </c>
      <c r="H555">
        <v>81.257291879345587</v>
      </c>
      <c r="I555">
        <v>51.389087204620367</v>
      </c>
      <c r="J555">
        <v>16.42528223161883</v>
      </c>
      <c r="K555">
        <v>27.30958479712821</v>
      </c>
      <c r="L555">
        <v>6.8684619868417549</v>
      </c>
      <c r="M555">
        <v>553.0283872722041</v>
      </c>
      <c r="N555">
        <v>20.022743583016531</v>
      </c>
      <c r="O555">
        <v>10.22390568484869</v>
      </c>
      <c r="P555">
        <v>488.18895135630788</v>
      </c>
      <c r="Q555">
        <v>163.02670117888181</v>
      </c>
    </row>
    <row r="556" spans="1:17">
      <c r="A556">
        <v>48157</v>
      </c>
      <c r="B556">
        <v>2</v>
      </c>
      <c r="C556">
        <v>5</v>
      </c>
      <c r="D556">
        <v>3</v>
      </c>
      <c r="E556">
        <v>0</v>
      </c>
      <c r="F556">
        <v>279.93751131130188</v>
      </c>
      <c r="G556">
        <v>461.25664593656512</v>
      </c>
      <c r="H556">
        <v>75.251168988774154</v>
      </c>
      <c r="I556">
        <v>47.590669046117902</v>
      </c>
      <c r="J556">
        <v>15.211209484253519</v>
      </c>
      <c r="K556">
        <v>25.291000143512331</v>
      </c>
      <c r="L556">
        <v>6.3607804507225847</v>
      </c>
      <c r="M556">
        <v>512.1513609880476</v>
      </c>
      <c r="N556">
        <v>18.542764915445829</v>
      </c>
      <c r="O556">
        <v>9.4682069340708335</v>
      </c>
      <c r="P556">
        <v>452.10452412707008</v>
      </c>
      <c r="Q556">
        <v>150.97660230063309</v>
      </c>
    </row>
    <row r="557" spans="1:17">
      <c r="A557">
        <v>48157</v>
      </c>
      <c r="B557">
        <v>2</v>
      </c>
      <c r="C557">
        <v>5</v>
      </c>
      <c r="D557">
        <v>4</v>
      </c>
      <c r="E557">
        <v>0</v>
      </c>
      <c r="F557">
        <v>330.74876238019471</v>
      </c>
      <c r="G557">
        <v>544.97899930783331</v>
      </c>
      <c r="H557">
        <v>88.909953132440705</v>
      </c>
      <c r="I557">
        <v>56.228816260157423</v>
      </c>
      <c r="J557">
        <v>17.972184891034331</v>
      </c>
      <c r="K557">
        <v>29.88155091341741</v>
      </c>
      <c r="L557">
        <v>7.51532101572875</v>
      </c>
      <c r="M557">
        <v>605.11157652522206</v>
      </c>
      <c r="N557">
        <v>21.908448489671908</v>
      </c>
      <c r="O557">
        <v>11.18677418661853</v>
      </c>
      <c r="P557">
        <v>534.16568262346425</v>
      </c>
      <c r="Q557">
        <v>178.3802539552162</v>
      </c>
    </row>
    <row r="558" spans="1:17">
      <c r="A558">
        <v>48157</v>
      </c>
      <c r="B558">
        <v>2</v>
      </c>
      <c r="C558">
        <v>5</v>
      </c>
      <c r="D558">
        <v>5</v>
      </c>
      <c r="E558">
        <v>0</v>
      </c>
      <c r="F558">
        <v>710.64986968708149</v>
      </c>
      <c r="G558">
        <v>1170.946950952216</v>
      </c>
      <c r="H558">
        <v>191.0327529353651</v>
      </c>
      <c r="I558">
        <v>120.81375803307461</v>
      </c>
      <c r="J558">
        <v>38.615203754336001</v>
      </c>
      <c r="K558">
        <v>64.20377845059943</v>
      </c>
      <c r="L558">
        <v>16.147488692172431</v>
      </c>
      <c r="M558">
        <v>1300.14836611689</v>
      </c>
      <c r="N558">
        <v>47.072696363817947</v>
      </c>
      <c r="O558">
        <v>24.03600715155785</v>
      </c>
      <c r="P558">
        <v>1147.7133580663899</v>
      </c>
      <c r="Q558">
        <v>383.26947413428542</v>
      </c>
    </row>
    <row r="559" spans="1:17">
      <c r="A559">
        <v>48157</v>
      </c>
      <c r="B559">
        <v>2</v>
      </c>
      <c r="C559">
        <v>5</v>
      </c>
      <c r="D559">
        <v>6</v>
      </c>
      <c r="E559">
        <v>0</v>
      </c>
      <c r="F559">
        <v>1899.969566224561</v>
      </c>
      <c r="G559">
        <v>3130.6043459239322</v>
      </c>
      <c r="H559">
        <v>510.73873676935858</v>
      </c>
      <c r="I559">
        <v>323.00359605375507</v>
      </c>
      <c r="J559">
        <v>103.2403087037849</v>
      </c>
      <c r="K559">
        <v>171.6530605239914</v>
      </c>
      <c r="L559">
        <v>43.171382131670534</v>
      </c>
      <c r="M559">
        <v>3476.032899698404</v>
      </c>
      <c r="N559">
        <v>125.85197620702451</v>
      </c>
      <c r="O559">
        <v>64.261859502802054</v>
      </c>
      <c r="P559">
        <v>3068.4877941872001</v>
      </c>
      <c r="Q559">
        <v>1024.6963625542919</v>
      </c>
    </row>
    <row r="560" spans="1:17">
      <c r="A560">
        <v>48157</v>
      </c>
      <c r="B560">
        <v>2</v>
      </c>
      <c r="C560">
        <v>5</v>
      </c>
      <c r="D560">
        <v>7</v>
      </c>
      <c r="E560">
        <v>0</v>
      </c>
      <c r="F560">
        <v>3964.3276363526188</v>
      </c>
      <c r="G560">
        <v>7595.0680681687163</v>
      </c>
      <c r="H560">
        <v>1239.088017693645</v>
      </c>
      <c r="I560">
        <v>1688.660679841752</v>
      </c>
      <c r="J560">
        <v>539.73967010263573</v>
      </c>
      <c r="K560">
        <v>897.40197602790545</v>
      </c>
      <c r="L560">
        <v>174.9752126739929</v>
      </c>
      <c r="M560">
        <v>14088.51784002615</v>
      </c>
      <c r="N560">
        <v>510.08367421838261</v>
      </c>
      <c r="O560">
        <v>260.45582252859731</v>
      </c>
      <c r="P560">
        <v>7799.0582096224371</v>
      </c>
      <c r="Q560">
        <v>2604.4315106404451</v>
      </c>
    </row>
    <row r="561" spans="1:17">
      <c r="A561">
        <v>48157</v>
      </c>
      <c r="B561">
        <v>2</v>
      </c>
      <c r="C561">
        <v>5</v>
      </c>
      <c r="D561">
        <v>8</v>
      </c>
      <c r="E561">
        <v>0</v>
      </c>
      <c r="F561">
        <v>4221.1034457181386</v>
      </c>
      <c r="G561">
        <v>8087.0127128309696</v>
      </c>
      <c r="H561">
        <v>1319.345720336793</v>
      </c>
      <c r="I561">
        <v>1798.037919208637</v>
      </c>
      <c r="J561">
        <v>574.69946741262675</v>
      </c>
      <c r="K561">
        <v>955.52813003388223</v>
      </c>
      <c r="L561">
        <v>186.3086356336062</v>
      </c>
      <c r="M561">
        <v>15001.05355931439</v>
      </c>
      <c r="N561">
        <v>543.12260548392987</v>
      </c>
      <c r="O561">
        <v>277.32596061215747</v>
      </c>
      <c r="P561">
        <v>8304.21562035227</v>
      </c>
      <c r="Q561">
        <v>2773.1246839668179</v>
      </c>
    </row>
    <row r="562" spans="1:17">
      <c r="A562">
        <v>48157</v>
      </c>
      <c r="B562">
        <v>2</v>
      </c>
      <c r="C562">
        <v>5</v>
      </c>
      <c r="D562">
        <v>9</v>
      </c>
      <c r="E562">
        <v>0</v>
      </c>
      <c r="F562">
        <v>3715.561194789384</v>
      </c>
      <c r="G562">
        <v>7118.4681929658618</v>
      </c>
      <c r="H562">
        <v>1161.333718548761</v>
      </c>
      <c r="I562">
        <v>1582.695142462889</v>
      </c>
      <c r="J562">
        <v>505.87034107172821</v>
      </c>
      <c r="K562">
        <v>841.08889681085248</v>
      </c>
      <c r="L562">
        <v>163.995302582927</v>
      </c>
      <c r="M562">
        <v>13204.44599444378</v>
      </c>
      <c r="N562">
        <v>478.07529545290947</v>
      </c>
      <c r="O562">
        <v>244.11189889304299</v>
      </c>
      <c r="P562">
        <v>7309.6577018134167</v>
      </c>
      <c r="Q562">
        <v>2441.0002257849678</v>
      </c>
    </row>
    <row r="563" spans="1:17">
      <c r="A563">
        <v>48157</v>
      </c>
      <c r="B563">
        <v>2</v>
      </c>
      <c r="C563">
        <v>5</v>
      </c>
      <c r="D563">
        <v>10</v>
      </c>
      <c r="E563">
        <v>0</v>
      </c>
      <c r="F563">
        <v>3134.7775850535568</v>
      </c>
      <c r="G563">
        <v>6390.1007917076467</v>
      </c>
      <c r="H563">
        <v>1042.5054783479411</v>
      </c>
      <c r="I563">
        <v>727.49351090274229</v>
      </c>
      <c r="J563">
        <v>232.52585762087921</v>
      </c>
      <c r="K563">
        <v>386.61023225873902</v>
      </c>
      <c r="L563">
        <v>182.45939687437189</v>
      </c>
      <c r="M563">
        <v>14691.08240287011</v>
      </c>
      <c r="N563">
        <v>531.89974680465582</v>
      </c>
      <c r="O563">
        <v>271.59527896333111</v>
      </c>
      <c r="P563">
        <v>8526.1149529299182</v>
      </c>
      <c r="Q563">
        <v>2847.2260675153998</v>
      </c>
    </row>
    <row r="564" spans="1:17">
      <c r="A564">
        <v>48157</v>
      </c>
      <c r="B564">
        <v>2</v>
      </c>
      <c r="C564">
        <v>5</v>
      </c>
      <c r="D564">
        <v>11</v>
      </c>
      <c r="E564">
        <v>0</v>
      </c>
      <c r="F564">
        <v>3073.3360072423502</v>
      </c>
      <c r="G564">
        <v>6264.8549443189386</v>
      </c>
      <c r="H564">
        <v>1022.072391875737</v>
      </c>
      <c r="I564">
        <v>713.23465267611778</v>
      </c>
      <c r="J564">
        <v>227.96835547391689</v>
      </c>
      <c r="K564">
        <v>379.03267945844101</v>
      </c>
      <c r="L564">
        <v>178.88319635415189</v>
      </c>
      <c r="M564">
        <v>14403.137482346699</v>
      </c>
      <c r="N564">
        <v>521.47452243247722</v>
      </c>
      <c r="O564">
        <v>266.27201694144293</v>
      </c>
      <c r="P564">
        <v>8359.0032708107574</v>
      </c>
      <c r="Q564">
        <v>2791.420493682208</v>
      </c>
    </row>
    <row r="565" spans="1:17">
      <c r="A565">
        <v>48157</v>
      </c>
      <c r="B565">
        <v>2</v>
      </c>
      <c r="C565">
        <v>5</v>
      </c>
      <c r="D565">
        <v>12</v>
      </c>
      <c r="E565">
        <v>0</v>
      </c>
      <c r="F565">
        <v>3193.3317229868171</v>
      </c>
      <c r="G565">
        <v>6509.4607249128248</v>
      </c>
      <c r="H565">
        <v>1061.97831427302</v>
      </c>
      <c r="I565">
        <v>741.08227572805379</v>
      </c>
      <c r="J565">
        <v>236.8691804789664</v>
      </c>
      <c r="K565">
        <v>393.83167883728498</v>
      </c>
      <c r="L565">
        <v>185.8675342627279</v>
      </c>
      <c r="M565">
        <v>14965.495384993001</v>
      </c>
      <c r="N565">
        <v>541.8350389572995</v>
      </c>
      <c r="O565">
        <v>276.66837489915309</v>
      </c>
      <c r="P565">
        <v>8685.3732407807147</v>
      </c>
      <c r="Q565">
        <v>2900.4090648289471</v>
      </c>
    </row>
    <row r="566" spans="1:17">
      <c r="A566">
        <v>48157</v>
      </c>
      <c r="B566">
        <v>2</v>
      </c>
      <c r="C566">
        <v>5</v>
      </c>
      <c r="D566">
        <v>13</v>
      </c>
      <c r="E566">
        <v>0</v>
      </c>
      <c r="F566">
        <v>3323.954003180098</v>
      </c>
      <c r="G566">
        <v>6775.7282713114882</v>
      </c>
      <c r="H566">
        <v>1105.4182199764</v>
      </c>
      <c r="I566">
        <v>771.39602483517194</v>
      </c>
      <c r="J566">
        <v>246.55824354715801</v>
      </c>
      <c r="K566">
        <v>409.94124601183381</v>
      </c>
      <c r="L566">
        <v>193.47039022803051</v>
      </c>
      <c r="M566">
        <v>15577.65450311349</v>
      </c>
      <c r="N566">
        <v>563.99863936490726</v>
      </c>
      <c r="O566">
        <v>287.98541212599491</v>
      </c>
      <c r="P566">
        <v>9040.6458386363938</v>
      </c>
      <c r="Q566">
        <v>3019.0494311942871</v>
      </c>
    </row>
    <row r="567" spans="1:17">
      <c r="A567">
        <v>48157</v>
      </c>
      <c r="B567">
        <v>2</v>
      </c>
      <c r="C567">
        <v>5</v>
      </c>
      <c r="D567">
        <v>14</v>
      </c>
      <c r="E567">
        <v>0</v>
      </c>
      <c r="F567">
        <v>3370.2512534681518</v>
      </c>
      <c r="G567">
        <v>6870.1030994109851</v>
      </c>
      <c r="H567">
        <v>1120.814890313673</v>
      </c>
      <c r="I567">
        <v>782.14031154877773</v>
      </c>
      <c r="J567">
        <v>249.99239717899681</v>
      </c>
      <c r="K567">
        <v>415.65105801640698</v>
      </c>
      <c r="L567">
        <v>196.16511677092049</v>
      </c>
      <c r="M567">
        <v>15794.62578753605</v>
      </c>
      <c r="N567">
        <v>571.85421923870149</v>
      </c>
      <c r="O567">
        <v>291.99657855361392</v>
      </c>
      <c r="P567">
        <v>9166.5672691846412</v>
      </c>
      <c r="Q567">
        <v>3061.099858791747</v>
      </c>
    </row>
    <row r="568" spans="1:17">
      <c r="A568">
        <v>48157</v>
      </c>
      <c r="B568">
        <v>2</v>
      </c>
      <c r="C568">
        <v>5</v>
      </c>
      <c r="D568">
        <v>15</v>
      </c>
      <c r="E568">
        <v>0</v>
      </c>
      <c r="F568">
        <v>3546.7975774346542</v>
      </c>
      <c r="G568">
        <v>7229.9847094908728</v>
      </c>
      <c r="H568">
        <v>1179.527352338032</v>
      </c>
      <c r="I568">
        <v>823.11173665776789</v>
      </c>
      <c r="J568">
        <v>263.0879308416898</v>
      </c>
      <c r="K568">
        <v>437.42440986074519</v>
      </c>
      <c r="L568">
        <v>206.4409768334981</v>
      </c>
      <c r="M568">
        <v>16622.007164027349</v>
      </c>
      <c r="N568">
        <v>601.81007494751111</v>
      </c>
      <c r="O568">
        <v>307.2924478159984</v>
      </c>
      <c r="P568">
        <v>9646.7462330232775</v>
      </c>
      <c r="Q568">
        <v>3221.45168027922</v>
      </c>
    </row>
    <row r="569" spans="1:17">
      <c r="A569">
        <v>48157</v>
      </c>
      <c r="B569">
        <v>2</v>
      </c>
      <c r="C569">
        <v>5</v>
      </c>
      <c r="D569">
        <v>16</v>
      </c>
      <c r="E569">
        <v>0</v>
      </c>
      <c r="F569">
        <v>5138.4329447059108</v>
      </c>
      <c r="G569">
        <v>9203.2980471268529</v>
      </c>
      <c r="H569">
        <v>1501.46060709021</v>
      </c>
      <c r="I569">
        <v>1092.7712350341631</v>
      </c>
      <c r="J569">
        <v>349.2782398081473</v>
      </c>
      <c r="K569">
        <v>580.72965767999528</v>
      </c>
      <c r="L569">
        <v>118.6475956991577</v>
      </c>
      <c r="M569">
        <v>9553.143536570693</v>
      </c>
      <c r="N569">
        <v>345.87728571431961</v>
      </c>
      <c r="O569">
        <v>176.60965526035781</v>
      </c>
      <c r="P569">
        <v>4695.0031360673865</v>
      </c>
      <c r="Q569">
        <v>1567.857643296984</v>
      </c>
    </row>
    <row r="570" spans="1:17">
      <c r="A570">
        <v>48157</v>
      </c>
      <c r="B570">
        <v>2</v>
      </c>
      <c r="C570">
        <v>5</v>
      </c>
      <c r="D570">
        <v>17</v>
      </c>
      <c r="E570">
        <v>0</v>
      </c>
      <c r="F570">
        <v>5495.5477048641696</v>
      </c>
      <c r="G570">
        <v>9842.9159248206488</v>
      </c>
      <c r="H570">
        <v>1605.8102697904951</v>
      </c>
      <c r="I570">
        <v>1168.7174897983</v>
      </c>
      <c r="J570">
        <v>373.55264723543428</v>
      </c>
      <c r="K570">
        <v>621.08965354855059</v>
      </c>
      <c r="L570">
        <v>126.8934574506696</v>
      </c>
      <c r="M570">
        <v>10217.075244842719</v>
      </c>
      <c r="N570">
        <v>369.9153310213656</v>
      </c>
      <c r="O570">
        <v>188.88380875396641</v>
      </c>
      <c r="P570">
        <v>5021.3000707401316</v>
      </c>
      <c r="Q570">
        <v>1676.8218182260671</v>
      </c>
    </row>
    <row r="571" spans="1:17">
      <c r="A571">
        <v>48157</v>
      </c>
      <c r="B571">
        <v>2</v>
      </c>
      <c r="C571">
        <v>5</v>
      </c>
      <c r="D571">
        <v>18</v>
      </c>
      <c r="E571">
        <v>0</v>
      </c>
      <c r="F571">
        <v>5646.1665293196202</v>
      </c>
      <c r="G571">
        <v>10112.68492791712</v>
      </c>
      <c r="H571">
        <v>1649.8213980935491</v>
      </c>
      <c r="I571">
        <v>1200.7490294896279</v>
      </c>
      <c r="J571">
        <v>383.79076427498302</v>
      </c>
      <c r="K571">
        <v>638.11212310442863</v>
      </c>
      <c r="L571">
        <v>130.37128066661421</v>
      </c>
      <c r="M571">
        <v>10497.09899231907</v>
      </c>
      <c r="N571">
        <v>380.05375858103758</v>
      </c>
      <c r="O571">
        <v>194.0606280194983</v>
      </c>
      <c r="P571">
        <v>5158.9209876186324</v>
      </c>
      <c r="Q571">
        <v>1722.779190383699</v>
      </c>
    </row>
    <row r="572" spans="1:17">
      <c r="A572">
        <v>48157</v>
      </c>
      <c r="B572">
        <v>2</v>
      </c>
      <c r="C572">
        <v>5</v>
      </c>
      <c r="D572">
        <v>19</v>
      </c>
      <c r="E572">
        <v>0</v>
      </c>
      <c r="F572">
        <v>4853.4047301092469</v>
      </c>
      <c r="G572">
        <v>8692.7922880751175</v>
      </c>
      <c r="H572">
        <v>1418.1747803155181</v>
      </c>
      <c r="I572">
        <v>1032.1553551664911</v>
      </c>
      <c r="J572">
        <v>329.90382076614122</v>
      </c>
      <c r="K572">
        <v>548.51665825525833</v>
      </c>
      <c r="L572">
        <v>112.0662288248152</v>
      </c>
      <c r="M572">
        <v>9023.2318932126145</v>
      </c>
      <c r="N572">
        <v>326.69151715850637</v>
      </c>
      <c r="O572">
        <v>166.81314039656931</v>
      </c>
      <c r="P572">
        <v>4434.5719159270584</v>
      </c>
      <c r="Q572">
        <v>1480.888781463126</v>
      </c>
    </row>
    <row r="573" spans="1:17">
      <c r="A573">
        <v>48157</v>
      </c>
      <c r="B573">
        <v>2</v>
      </c>
      <c r="C573">
        <v>5</v>
      </c>
      <c r="D573">
        <v>20</v>
      </c>
      <c r="E573">
        <v>0</v>
      </c>
      <c r="F573">
        <v>2327.8165412638141</v>
      </c>
      <c r="G573">
        <v>3835.5733218796149</v>
      </c>
      <c r="H573">
        <v>625.75006508045226</v>
      </c>
      <c r="I573">
        <v>395.73955664759239</v>
      </c>
      <c r="J573">
        <v>126.4886041324351</v>
      </c>
      <c r="K573">
        <v>210.30696530592689</v>
      </c>
      <c r="L573">
        <v>52.892982720253741</v>
      </c>
      <c r="M573">
        <v>4258.7876278323529</v>
      </c>
      <c r="N573">
        <v>154.19210769127969</v>
      </c>
      <c r="O573">
        <v>78.732745082988075</v>
      </c>
      <c r="P573">
        <v>3759.468978320911</v>
      </c>
      <c r="Q573">
        <v>1255.443868643956</v>
      </c>
    </row>
    <row r="574" spans="1:17">
      <c r="A574">
        <v>48157</v>
      </c>
      <c r="B574">
        <v>2</v>
      </c>
      <c r="C574">
        <v>5</v>
      </c>
      <c r="D574">
        <v>21</v>
      </c>
      <c r="E574">
        <v>0</v>
      </c>
      <c r="F574">
        <v>1805.8991472935861</v>
      </c>
      <c r="G574">
        <v>2975.6033040317752</v>
      </c>
      <c r="H574">
        <v>485.45127544036382</v>
      </c>
      <c r="I574">
        <v>307.0111906294058</v>
      </c>
      <c r="J574">
        <v>98.128722043148684</v>
      </c>
      <c r="K574">
        <v>163.1542531739544</v>
      </c>
      <c r="L574">
        <v>41.033900523991207</v>
      </c>
      <c r="M574">
        <v>3303.9291581936131</v>
      </c>
      <c r="N574">
        <v>119.6208510692618</v>
      </c>
      <c r="O574">
        <v>61.080155883872827</v>
      </c>
      <c r="P574">
        <v>2916.5622384229769</v>
      </c>
      <c r="Q574">
        <v>973.96206774446841</v>
      </c>
    </row>
    <row r="575" spans="1:17">
      <c r="A575">
        <v>48157</v>
      </c>
      <c r="B575">
        <v>2</v>
      </c>
      <c r="C575">
        <v>5</v>
      </c>
      <c r="D575">
        <v>22</v>
      </c>
      <c r="E575">
        <v>0</v>
      </c>
      <c r="F575">
        <v>1514.27968853334</v>
      </c>
      <c r="G575">
        <v>2495.0981626968378</v>
      </c>
      <c r="H575">
        <v>407.05983347609367</v>
      </c>
      <c r="I575">
        <v>257.43453659595048</v>
      </c>
      <c r="J575">
        <v>82.282740359208347</v>
      </c>
      <c r="K575">
        <v>136.80784558174469</v>
      </c>
      <c r="L575">
        <v>34.407681180811721</v>
      </c>
      <c r="M575">
        <v>2770.4054371494149</v>
      </c>
      <c r="N575">
        <v>100.30428630010699</v>
      </c>
      <c r="O575">
        <v>51.216835428497077</v>
      </c>
      <c r="P575">
        <v>2445.5911420114621</v>
      </c>
      <c r="Q575">
        <v>816.68512817987062</v>
      </c>
    </row>
    <row r="576" spans="1:17">
      <c r="A576">
        <v>48157</v>
      </c>
      <c r="B576">
        <v>2</v>
      </c>
      <c r="C576">
        <v>5</v>
      </c>
      <c r="D576">
        <v>23</v>
      </c>
      <c r="E576">
        <v>0</v>
      </c>
      <c r="F576">
        <v>1176.999708264608</v>
      </c>
      <c r="G576">
        <v>1939.3575914830619</v>
      </c>
      <c r="H576">
        <v>316.39419644573388</v>
      </c>
      <c r="I576">
        <v>200.09538314823479</v>
      </c>
      <c r="J576">
        <v>63.955662967256693</v>
      </c>
      <c r="K576">
        <v>106.3362307223326</v>
      </c>
      <c r="L576">
        <v>26.743956891544489</v>
      </c>
      <c r="M576">
        <v>2153.3448648827689</v>
      </c>
      <c r="N576">
        <v>77.963216839592661</v>
      </c>
      <c r="O576">
        <v>39.80915864754418</v>
      </c>
      <c r="P576">
        <v>1900.8774154990761</v>
      </c>
      <c r="Q576">
        <v>634.78244137498928</v>
      </c>
    </row>
    <row r="577" spans="1:17">
      <c r="A577">
        <v>48157</v>
      </c>
      <c r="B577">
        <v>2</v>
      </c>
      <c r="C577">
        <v>5</v>
      </c>
      <c r="D577">
        <v>24</v>
      </c>
      <c r="E577">
        <v>0</v>
      </c>
      <c r="F577">
        <v>800.04518949002829</v>
      </c>
      <c r="G577">
        <v>1318.2447717465129</v>
      </c>
      <c r="H577">
        <v>215.0634813853878</v>
      </c>
      <c r="I577">
        <v>136.01137502654299</v>
      </c>
      <c r="J577">
        <v>43.4727554631611</v>
      </c>
      <c r="K577">
        <v>72.280213206967062</v>
      </c>
      <c r="L577">
        <v>18.178742024121739</v>
      </c>
      <c r="M577">
        <v>1463.69891884052</v>
      </c>
      <c r="N577">
        <v>52.994147875915523</v>
      </c>
      <c r="O577">
        <v>27.059586888574572</v>
      </c>
      <c r="P577">
        <v>1292.0885378319711</v>
      </c>
      <c r="Q577">
        <v>431.48238273022781</v>
      </c>
    </row>
    <row r="578" spans="1:17">
      <c r="A578">
        <v>48167</v>
      </c>
      <c r="B578">
        <v>1</v>
      </c>
      <c r="C578">
        <v>3</v>
      </c>
      <c r="D578">
        <v>1</v>
      </c>
      <c r="E578">
        <v>2.4929928371541639</v>
      </c>
      <c r="F578">
        <v>1684.772933315935</v>
      </c>
      <c r="G578">
        <v>633.57295528943064</v>
      </c>
      <c r="H578">
        <v>60.598804666493521</v>
      </c>
      <c r="I578">
        <v>0.42675489902002472</v>
      </c>
      <c r="J578">
        <v>0.14302161749414341</v>
      </c>
      <c r="K578">
        <v>2.3279597811546711E-2</v>
      </c>
      <c r="L578">
        <v>6.1735949997471949E-3</v>
      </c>
      <c r="M578">
        <v>10.752262309959701</v>
      </c>
      <c r="N578">
        <v>1.556273267842522</v>
      </c>
      <c r="O578">
        <v>1.1634216946961089</v>
      </c>
      <c r="P578">
        <v>1.0906684499553379E-3</v>
      </c>
      <c r="Q578">
        <v>0</v>
      </c>
    </row>
    <row r="579" spans="1:17">
      <c r="A579">
        <v>48167</v>
      </c>
      <c r="B579">
        <v>1</v>
      </c>
      <c r="C579">
        <v>3</v>
      </c>
      <c r="D579">
        <v>2</v>
      </c>
      <c r="E579">
        <v>1.666792763136685</v>
      </c>
      <c r="F579">
        <v>1126.4241480874789</v>
      </c>
      <c r="G579">
        <v>423.60122382102207</v>
      </c>
      <c r="H579">
        <v>40.515820008591113</v>
      </c>
      <c r="I579">
        <v>0.28532451706988898</v>
      </c>
      <c r="J579">
        <v>9.5622977113511753E-2</v>
      </c>
      <c r="K579">
        <v>1.556453134671369E-2</v>
      </c>
      <c r="L579">
        <v>4.1276105228853993E-3</v>
      </c>
      <c r="M579">
        <v>7.1888666258850984</v>
      </c>
      <c r="N579">
        <v>1.0405104184992839</v>
      </c>
      <c r="O579">
        <v>0.77785336255090709</v>
      </c>
      <c r="P579">
        <v>7.2921119237642047E-4</v>
      </c>
      <c r="Q579">
        <v>0</v>
      </c>
    </row>
    <row r="580" spans="1:17">
      <c r="A580">
        <v>48167</v>
      </c>
      <c r="B580">
        <v>1</v>
      </c>
      <c r="C580">
        <v>3</v>
      </c>
      <c r="D580">
        <v>3</v>
      </c>
      <c r="E580">
        <v>1.5435919778658851</v>
      </c>
      <c r="F580">
        <v>1043.164643569826</v>
      </c>
      <c r="G580">
        <v>392.2907906522272</v>
      </c>
      <c r="H580">
        <v>37.521098078340273</v>
      </c>
      <c r="I580">
        <v>0.26423478993796262</v>
      </c>
      <c r="J580">
        <v>8.8555016338264278E-2</v>
      </c>
      <c r="K580">
        <v>1.441408089678582E-2</v>
      </c>
      <c r="L580">
        <v>3.8225186908603282E-3</v>
      </c>
      <c r="M580">
        <v>6.6575024196658603</v>
      </c>
      <c r="N580">
        <v>0.96360121690164713</v>
      </c>
      <c r="O580">
        <v>0.72035842544099249</v>
      </c>
      <c r="P580">
        <v>6.753116353853247E-4</v>
      </c>
      <c r="Q580">
        <v>0</v>
      </c>
    </row>
    <row r="581" spans="1:17">
      <c r="A581">
        <v>48167</v>
      </c>
      <c r="B581">
        <v>1</v>
      </c>
      <c r="C581">
        <v>3</v>
      </c>
      <c r="D581">
        <v>4</v>
      </c>
      <c r="E581">
        <v>1.823768218512877</v>
      </c>
      <c r="F581">
        <v>1232.508688111529</v>
      </c>
      <c r="G581">
        <v>463.49520253141822</v>
      </c>
      <c r="H581">
        <v>44.331524897913873</v>
      </c>
      <c r="I581">
        <v>0.31219585163985131</v>
      </c>
      <c r="J581">
        <v>0.10462857199536919</v>
      </c>
      <c r="K581">
        <v>1.7030370081980051E-2</v>
      </c>
      <c r="L581">
        <v>4.5163412372101787E-3</v>
      </c>
      <c r="M581">
        <v>7.8659007702579</v>
      </c>
      <c r="N581">
        <v>1.1385037625909771</v>
      </c>
      <c r="O581">
        <v>0.85111015157880476</v>
      </c>
      <c r="P581">
        <v>7.9788695190713161E-4</v>
      </c>
      <c r="Q581">
        <v>0</v>
      </c>
    </row>
    <row r="582" spans="1:17">
      <c r="A582">
        <v>48167</v>
      </c>
      <c r="B582">
        <v>1</v>
      </c>
      <c r="C582">
        <v>3</v>
      </c>
      <c r="D582">
        <v>5</v>
      </c>
      <c r="E582">
        <v>3.9185653711858701</v>
      </c>
      <c r="F582">
        <v>2648.1796403151111</v>
      </c>
      <c r="G582">
        <v>995.8701066911766</v>
      </c>
      <c r="H582">
        <v>95.25112706398599</v>
      </c>
      <c r="I582">
        <v>0.67078691296712312</v>
      </c>
      <c r="J582">
        <v>0.2248059237439696</v>
      </c>
      <c r="K582">
        <v>3.659161168854181E-2</v>
      </c>
      <c r="L582">
        <v>9.703852823480701E-3</v>
      </c>
      <c r="M582">
        <v>16.900747616191239</v>
      </c>
      <c r="N582">
        <v>2.4461997822791428</v>
      </c>
      <c r="O582">
        <v>1.828703194400968</v>
      </c>
      <c r="P582">
        <v>1.714347332148257E-3</v>
      </c>
      <c r="Q582">
        <v>0</v>
      </c>
    </row>
    <row r="583" spans="1:17">
      <c r="A583">
        <v>48167</v>
      </c>
      <c r="B583">
        <v>1</v>
      </c>
      <c r="C583">
        <v>3</v>
      </c>
      <c r="D583">
        <v>6</v>
      </c>
      <c r="E583">
        <v>10.47654445049416</v>
      </c>
      <c r="F583">
        <v>7080.0839303744569</v>
      </c>
      <c r="G583">
        <v>2662.5247894004292</v>
      </c>
      <c r="H583">
        <v>254.66020650907831</v>
      </c>
      <c r="I583">
        <v>1.7933933071998469</v>
      </c>
      <c r="J583">
        <v>0.60103354920562424</v>
      </c>
      <c r="K583">
        <v>9.7830101084728407E-2</v>
      </c>
      <c r="L583">
        <v>2.5943894210314719E-2</v>
      </c>
      <c r="M583">
        <v>45.185269831041992</v>
      </c>
      <c r="N583">
        <v>6.5400773819631066</v>
      </c>
      <c r="O583">
        <v>4.8891592938015709</v>
      </c>
      <c r="P583">
        <v>4.583421310488933E-3</v>
      </c>
      <c r="Q583">
        <v>0</v>
      </c>
    </row>
    <row r="584" spans="1:17">
      <c r="A584">
        <v>48167</v>
      </c>
      <c r="B584">
        <v>1</v>
      </c>
      <c r="C584">
        <v>3</v>
      </c>
      <c r="D584">
        <v>7</v>
      </c>
      <c r="E584">
        <v>16.033739680347018</v>
      </c>
      <c r="F584">
        <v>12768.725281831201</v>
      </c>
      <c r="G584">
        <v>5908.8746043204064</v>
      </c>
      <c r="H584">
        <v>565.16101675489278</v>
      </c>
      <c r="I584">
        <v>5.5808986944421548</v>
      </c>
      <c r="J584">
        <v>1.870038896132298</v>
      </c>
      <c r="K584">
        <v>0.30330852574374501</v>
      </c>
      <c r="L584">
        <v>0.1073581256589371</v>
      </c>
      <c r="M584">
        <v>187.10756003091379</v>
      </c>
      <c r="N584">
        <v>27.08180728245604</v>
      </c>
      <c r="O584">
        <v>20.245494961279011</v>
      </c>
      <c r="P584">
        <v>1.4925397957461979E-2</v>
      </c>
      <c r="Q584">
        <v>0</v>
      </c>
    </row>
    <row r="585" spans="1:17">
      <c r="A585">
        <v>48167</v>
      </c>
      <c r="B585">
        <v>1</v>
      </c>
      <c r="C585">
        <v>3</v>
      </c>
      <c r="D585">
        <v>8</v>
      </c>
      <c r="E585">
        <v>17.07227051362732</v>
      </c>
      <c r="F585">
        <v>13595.77593696447</v>
      </c>
      <c r="G585">
        <v>6291.6018151217286</v>
      </c>
      <c r="H585">
        <v>601.76739514005681</v>
      </c>
      <c r="I585">
        <v>5.9423823836588507</v>
      </c>
      <c r="J585">
        <v>1.9911642911920251</v>
      </c>
      <c r="K585">
        <v>0.32295430160524091</v>
      </c>
      <c r="L585">
        <v>0.1143118822948047</v>
      </c>
      <c r="M585">
        <v>199.22681443480869</v>
      </c>
      <c r="N585">
        <v>28.835939034904261</v>
      </c>
      <c r="O585">
        <v>21.556827886191151</v>
      </c>
      <c r="P585">
        <v>1.589213973366797E-2</v>
      </c>
      <c r="Q585">
        <v>0</v>
      </c>
    </row>
    <row r="586" spans="1:17">
      <c r="A586">
        <v>48167</v>
      </c>
      <c r="B586">
        <v>1</v>
      </c>
      <c r="C586">
        <v>3</v>
      </c>
      <c r="D586">
        <v>9</v>
      </c>
      <c r="E586">
        <v>15.02760276859053</v>
      </c>
      <c r="F586">
        <v>11967.47204470426</v>
      </c>
      <c r="G586">
        <v>5538.0854456542966</v>
      </c>
      <c r="H586">
        <v>529.69646691316689</v>
      </c>
      <c r="I586">
        <v>5.2306904280491002</v>
      </c>
      <c r="J586">
        <v>1.752691652299639</v>
      </c>
      <c r="K586">
        <v>0.28427554220495888</v>
      </c>
      <c r="L586">
        <v>0.1006212710538416</v>
      </c>
      <c r="M586">
        <v>175.36633020126001</v>
      </c>
      <c r="N586">
        <v>25.382390522100799</v>
      </c>
      <c r="O586">
        <v>18.975065218535299</v>
      </c>
      <c r="P586">
        <v>1.398881085382675E-2</v>
      </c>
      <c r="Q586">
        <v>0</v>
      </c>
    </row>
    <row r="587" spans="1:17">
      <c r="A587">
        <v>48167</v>
      </c>
      <c r="B587">
        <v>1</v>
      </c>
      <c r="C587">
        <v>3</v>
      </c>
      <c r="D587">
        <v>10</v>
      </c>
      <c r="E587">
        <v>47.640444696523787</v>
      </c>
      <c r="F587">
        <v>11745.568744125239</v>
      </c>
      <c r="G587">
        <v>6560.8466251661966</v>
      </c>
      <c r="H587">
        <v>627.5196264043085</v>
      </c>
      <c r="I587">
        <v>3.1590289165209069</v>
      </c>
      <c r="J587">
        <v>1.0590494712997489</v>
      </c>
      <c r="K587">
        <v>0.17235066342351379</v>
      </c>
      <c r="L587">
        <v>0.16282602149747749</v>
      </c>
      <c r="M587">
        <v>284.0092879969751</v>
      </c>
      <c r="N587">
        <v>41.107288699985659</v>
      </c>
      <c r="O587">
        <v>30.730508809633321</v>
      </c>
      <c r="P587">
        <v>2.3811604815090721E-2</v>
      </c>
      <c r="Q587">
        <v>0</v>
      </c>
    </row>
    <row r="588" spans="1:17">
      <c r="A588">
        <v>48167</v>
      </c>
      <c r="B588">
        <v>1</v>
      </c>
      <c r="C588">
        <v>3</v>
      </c>
      <c r="D588">
        <v>11</v>
      </c>
      <c r="E588">
        <v>46.706692935716703</v>
      </c>
      <c r="F588">
        <v>11515.35583225232</v>
      </c>
      <c r="G588">
        <v>6432.2541628653307</v>
      </c>
      <c r="H588">
        <v>615.22025430926192</v>
      </c>
      <c r="I588">
        <v>3.0971120130991978</v>
      </c>
      <c r="J588">
        <v>1.0382921228974129</v>
      </c>
      <c r="K588">
        <v>0.16897259387623861</v>
      </c>
      <c r="L588">
        <v>0.1596346347409727</v>
      </c>
      <c r="M588">
        <v>278.44271164694169</v>
      </c>
      <c r="N588">
        <v>40.30158666571355</v>
      </c>
      <c r="O588">
        <v>30.128191453145948</v>
      </c>
      <c r="P588">
        <v>2.3344897838164531E-2</v>
      </c>
      <c r="Q588">
        <v>0</v>
      </c>
    </row>
    <row r="589" spans="1:17">
      <c r="A589">
        <v>48167</v>
      </c>
      <c r="B589">
        <v>1</v>
      </c>
      <c r="C589">
        <v>3</v>
      </c>
      <c r="D589">
        <v>12</v>
      </c>
      <c r="E589">
        <v>48.530314900796739</v>
      </c>
      <c r="F589">
        <v>11964.962826699781</v>
      </c>
      <c r="G589">
        <v>6683.3958995008697</v>
      </c>
      <c r="H589">
        <v>639.2409909232764</v>
      </c>
      <c r="I589">
        <v>3.2180360421922951</v>
      </c>
      <c r="J589">
        <v>1.0788313305028689</v>
      </c>
      <c r="K589">
        <v>0.175569980981195</v>
      </c>
      <c r="L589">
        <v>0.1658674294006553</v>
      </c>
      <c r="M589">
        <v>289.31426373209302</v>
      </c>
      <c r="N589">
        <v>41.875126859884958</v>
      </c>
      <c r="O589">
        <v>31.304520331272951</v>
      </c>
      <c r="P589">
        <v>2.425637895134931E-2</v>
      </c>
      <c r="Q589">
        <v>0</v>
      </c>
    </row>
    <row r="590" spans="1:17">
      <c r="A590">
        <v>48167</v>
      </c>
      <c r="B590">
        <v>1</v>
      </c>
      <c r="C590">
        <v>3</v>
      </c>
      <c r="D590">
        <v>13</v>
      </c>
      <c r="E590">
        <v>50.515432934481908</v>
      </c>
      <c r="F590">
        <v>12454.3860568644</v>
      </c>
      <c r="G590">
        <v>6956.7782122568688</v>
      </c>
      <c r="H590">
        <v>665.38895269823172</v>
      </c>
      <c r="I590">
        <v>3.3496688451828218</v>
      </c>
      <c r="J590">
        <v>1.122960603800675</v>
      </c>
      <c r="K590">
        <v>0.18275161860567729</v>
      </c>
      <c r="L590">
        <v>0.17265218705115301</v>
      </c>
      <c r="M590">
        <v>301.14857726397361</v>
      </c>
      <c r="N590">
        <v>43.588016414843267</v>
      </c>
      <c r="O590">
        <v>32.585022383907557</v>
      </c>
      <c r="P590">
        <v>2.5248578886310671E-2</v>
      </c>
      <c r="Q590">
        <v>0</v>
      </c>
    </row>
    <row r="591" spans="1:17">
      <c r="A591">
        <v>48167</v>
      </c>
      <c r="B591">
        <v>1</v>
      </c>
      <c r="C591">
        <v>3</v>
      </c>
      <c r="D591">
        <v>14</v>
      </c>
      <c r="E591">
        <v>51.219030408977588</v>
      </c>
      <c r="F591">
        <v>12627.855313029529</v>
      </c>
      <c r="G591">
        <v>7053.674770326933</v>
      </c>
      <c r="H591">
        <v>674.65673403711492</v>
      </c>
      <c r="I591">
        <v>3.3963242612202191</v>
      </c>
      <c r="J591">
        <v>1.138601610892845</v>
      </c>
      <c r="K591">
        <v>0.18529705016671569</v>
      </c>
      <c r="L591">
        <v>0.1750569500259235</v>
      </c>
      <c r="M591">
        <v>305.3430850827171</v>
      </c>
      <c r="N591">
        <v>44.195126291690933</v>
      </c>
      <c r="O591">
        <v>33.038878524969213</v>
      </c>
      <c r="P591">
        <v>2.560025035198046E-2</v>
      </c>
      <c r="Q591">
        <v>0</v>
      </c>
    </row>
    <row r="592" spans="1:17">
      <c r="A592">
        <v>48167</v>
      </c>
      <c r="B592">
        <v>1</v>
      </c>
      <c r="C592">
        <v>3</v>
      </c>
      <c r="D592">
        <v>15</v>
      </c>
      <c r="E592">
        <v>53.902074151347847</v>
      </c>
      <c r="F592">
        <v>13289.349447273091</v>
      </c>
      <c r="G592">
        <v>7423.1725488308284</v>
      </c>
      <c r="H592">
        <v>709.99776868873846</v>
      </c>
      <c r="I592">
        <v>3.5742363865253082</v>
      </c>
      <c r="J592">
        <v>1.1982458076448259</v>
      </c>
      <c r="K592">
        <v>0.19500360038759479</v>
      </c>
      <c r="L592">
        <v>0.18422708562933299</v>
      </c>
      <c r="M592">
        <v>321.33809410896413</v>
      </c>
      <c r="N592">
        <v>46.510231753339824</v>
      </c>
      <c r="O592">
        <v>34.769578141372179</v>
      </c>
      <c r="P592">
        <v>2.6941286895654538E-2</v>
      </c>
      <c r="Q592">
        <v>0</v>
      </c>
    </row>
    <row r="593" spans="1:17">
      <c r="A593">
        <v>48167</v>
      </c>
      <c r="B593">
        <v>1</v>
      </c>
      <c r="C593">
        <v>3</v>
      </c>
      <c r="D593">
        <v>16</v>
      </c>
      <c r="E593">
        <v>45.125950019908998</v>
      </c>
      <c r="F593">
        <v>19263.449112851511</v>
      </c>
      <c r="G593">
        <v>9020.7470492737739</v>
      </c>
      <c r="H593">
        <v>862.79958167818484</v>
      </c>
      <c r="I593">
        <v>5.3471768149059269</v>
      </c>
      <c r="J593">
        <v>1.792248066607546</v>
      </c>
      <c r="K593">
        <v>0.29159342449709469</v>
      </c>
      <c r="L593">
        <v>8.6316675712272375E-2</v>
      </c>
      <c r="M593">
        <v>150.57762028289869</v>
      </c>
      <c r="N593">
        <v>21.794489799117621</v>
      </c>
      <c r="O593">
        <v>16.292884604391919</v>
      </c>
      <c r="P593">
        <v>8.9455463919991384E-3</v>
      </c>
      <c r="Q593">
        <v>0</v>
      </c>
    </row>
    <row r="594" spans="1:17">
      <c r="A594">
        <v>48167</v>
      </c>
      <c r="B594">
        <v>1</v>
      </c>
      <c r="C594">
        <v>3</v>
      </c>
      <c r="D594">
        <v>17</v>
      </c>
      <c r="E594">
        <v>48.262147960348578</v>
      </c>
      <c r="F594">
        <v>20602.235097563938</v>
      </c>
      <c r="G594">
        <v>9647.6778574822929</v>
      </c>
      <c r="H594">
        <v>922.7630898121397</v>
      </c>
      <c r="I594">
        <v>5.718799016913322</v>
      </c>
      <c r="J594">
        <v>1.9168070995535911</v>
      </c>
      <c r="K594">
        <v>0.31185880831616219</v>
      </c>
      <c r="L594">
        <v>9.231557834977891E-2</v>
      </c>
      <c r="M594">
        <v>161.04257941171861</v>
      </c>
      <c r="N594">
        <v>23.3091799938009</v>
      </c>
      <c r="O594">
        <v>17.425220014894521</v>
      </c>
      <c r="P594">
        <v>9.5672508471589049E-3</v>
      </c>
      <c r="Q594">
        <v>0</v>
      </c>
    </row>
    <row r="595" spans="1:17">
      <c r="A595">
        <v>48167</v>
      </c>
      <c r="B595">
        <v>1</v>
      </c>
      <c r="C595">
        <v>3</v>
      </c>
      <c r="D595">
        <v>18</v>
      </c>
      <c r="E595">
        <v>49.584889274203029</v>
      </c>
      <c r="F595">
        <v>21166.889359195211</v>
      </c>
      <c r="G595">
        <v>9912.0958874327043</v>
      </c>
      <c r="H595">
        <v>948.0536521550614</v>
      </c>
      <c r="I595">
        <v>5.8755365854839621</v>
      </c>
      <c r="J595">
        <v>1.9693418508736551</v>
      </c>
      <c r="K595">
        <v>0.32040605594774529</v>
      </c>
      <c r="L595">
        <v>9.4845710856436991E-2</v>
      </c>
      <c r="M595">
        <v>165.456342206789</v>
      </c>
      <c r="N595">
        <v>23.948024651009309</v>
      </c>
      <c r="O595">
        <v>17.90280046646583</v>
      </c>
      <c r="P595">
        <v>9.8294645796671073E-3</v>
      </c>
      <c r="Q595">
        <v>0</v>
      </c>
    </row>
    <row r="596" spans="1:17">
      <c r="A596">
        <v>48167</v>
      </c>
      <c r="B596">
        <v>1</v>
      </c>
      <c r="C596">
        <v>3</v>
      </c>
      <c r="D596">
        <v>19</v>
      </c>
      <c r="E596">
        <v>42.622819375885513</v>
      </c>
      <c r="F596">
        <v>18194.908068004981</v>
      </c>
      <c r="G596">
        <v>8520.3673705953279</v>
      </c>
      <c r="H596">
        <v>814.94019984585827</v>
      </c>
      <c r="I596">
        <v>5.0505696046754993</v>
      </c>
      <c r="J596">
        <v>1.692832296851166</v>
      </c>
      <c r="K596">
        <v>0.27541877474163462</v>
      </c>
      <c r="L596">
        <v>8.1528700811571056E-2</v>
      </c>
      <c r="M596">
        <v>142.2250990513686</v>
      </c>
      <c r="N596">
        <v>20.58555225291726</v>
      </c>
      <c r="O596">
        <v>15.38912039078979</v>
      </c>
      <c r="P596">
        <v>8.4493380841082731E-3</v>
      </c>
      <c r="Q596">
        <v>0</v>
      </c>
    </row>
    <row r="597" spans="1:17">
      <c r="A597">
        <v>48167</v>
      </c>
      <c r="B597">
        <v>1</v>
      </c>
      <c r="C597">
        <v>3</v>
      </c>
      <c r="D597">
        <v>20</v>
      </c>
      <c r="E597">
        <v>12.83571795079137</v>
      </c>
      <c r="F597">
        <v>8674.4213063430834</v>
      </c>
      <c r="G597">
        <v>3262.0886968242771</v>
      </c>
      <c r="H597">
        <v>312.00617717864333</v>
      </c>
      <c r="I597">
        <v>2.197240776749473</v>
      </c>
      <c r="J597">
        <v>0.73637802550463971</v>
      </c>
      <c r="K597">
        <v>0.1198600922808811</v>
      </c>
      <c r="L597">
        <v>3.1786101820344158E-2</v>
      </c>
      <c r="M597">
        <v>55.360370189075141</v>
      </c>
      <c r="N597">
        <v>8.0128127215905494</v>
      </c>
      <c r="O597">
        <v>5.990130620671132</v>
      </c>
      <c r="P597">
        <v>5.6155446549274674E-3</v>
      </c>
      <c r="Q597">
        <v>0</v>
      </c>
    </row>
    <row r="598" spans="1:17">
      <c r="A598">
        <v>48167</v>
      </c>
      <c r="B598">
        <v>1</v>
      </c>
      <c r="C598">
        <v>3</v>
      </c>
      <c r="D598">
        <v>21</v>
      </c>
      <c r="E598">
        <v>9.9578346022278446</v>
      </c>
      <c r="F598">
        <v>6729.5380725688256</v>
      </c>
      <c r="G598">
        <v>2530.6990871336811</v>
      </c>
      <c r="H598">
        <v>242.05158754105949</v>
      </c>
      <c r="I598">
        <v>1.70459964296683</v>
      </c>
      <c r="J598">
        <v>0.5712754526705871</v>
      </c>
      <c r="K598">
        <v>9.2986382134331177E-2</v>
      </c>
      <c r="L598">
        <v>2.4659372057723179E-2</v>
      </c>
      <c r="M598">
        <v>42.948077542240441</v>
      </c>
      <c r="N598">
        <v>6.2162680799095069</v>
      </c>
      <c r="O598">
        <v>4.6470894884930063</v>
      </c>
      <c r="P598">
        <v>4.356489063531096E-3</v>
      </c>
      <c r="Q598">
        <v>0</v>
      </c>
    </row>
    <row r="599" spans="1:17">
      <c r="A599">
        <v>48167</v>
      </c>
      <c r="B599">
        <v>1</v>
      </c>
      <c r="C599">
        <v>3</v>
      </c>
      <c r="D599">
        <v>22</v>
      </c>
      <c r="E599">
        <v>8.3498276758844536</v>
      </c>
      <c r="F599">
        <v>5642.8415904479798</v>
      </c>
      <c r="G599">
        <v>2122.0377844352588</v>
      </c>
      <c r="H599">
        <v>202.9647132510047</v>
      </c>
      <c r="I599">
        <v>1.429338188843069</v>
      </c>
      <c r="J599">
        <v>0.47902498643581548</v>
      </c>
      <c r="K599">
        <v>7.7970793655469953E-2</v>
      </c>
      <c r="L599">
        <v>2.0677337543992029E-2</v>
      </c>
      <c r="M599">
        <v>36.012753857952212</v>
      </c>
      <c r="N599">
        <v>5.2124552503345418</v>
      </c>
      <c r="O599">
        <v>3.8966701068372291</v>
      </c>
      <c r="P599">
        <v>3.6529962994385919E-3</v>
      </c>
      <c r="Q599">
        <v>0</v>
      </c>
    </row>
    <row r="600" spans="1:17">
      <c r="A600">
        <v>48167</v>
      </c>
      <c r="B600">
        <v>1</v>
      </c>
      <c r="C600">
        <v>3</v>
      </c>
      <c r="D600">
        <v>23</v>
      </c>
      <c r="E600">
        <v>6.4900459360281273</v>
      </c>
      <c r="F600">
        <v>4385.9948436430705</v>
      </c>
      <c r="G600">
        <v>1649.3900513358051</v>
      </c>
      <c r="H600">
        <v>157.75778417514081</v>
      </c>
      <c r="I600">
        <v>1.110977479272129</v>
      </c>
      <c r="J600">
        <v>0.37233033867904147</v>
      </c>
      <c r="K600">
        <v>6.0604128867721693E-2</v>
      </c>
      <c r="L600">
        <v>1.607181318039028E-2</v>
      </c>
      <c r="M600">
        <v>27.991526998337331</v>
      </c>
      <c r="N600">
        <v>4.0514697221675098</v>
      </c>
      <c r="O600">
        <v>3.028753283611024</v>
      </c>
      <c r="P600">
        <v>2.83935366186895E-3</v>
      </c>
      <c r="Q600">
        <v>0</v>
      </c>
    </row>
    <row r="601" spans="1:17">
      <c r="A601">
        <v>48167</v>
      </c>
      <c r="B601">
        <v>1</v>
      </c>
      <c r="C601">
        <v>3</v>
      </c>
      <c r="D601">
        <v>24</v>
      </c>
      <c r="E601">
        <v>4.4114964466255326</v>
      </c>
      <c r="F601">
        <v>2981.304116853551</v>
      </c>
      <c r="G601">
        <v>1121.1443527964379</v>
      </c>
      <c r="H601">
        <v>107.23312456892531</v>
      </c>
      <c r="I601">
        <v>0.75516772152300315</v>
      </c>
      <c r="J601">
        <v>0.25308510636809067</v>
      </c>
      <c r="K601">
        <v>4.1194608140849277E-2</v>
      </c>
      <c r="L601">
        <v>1.0924536965529089E-2</v>
      </c>
      <c r="M601">
        <v>19.02675622113696</v>
      </c>
      <c r="N601">
        <v>2.7539164528458042</v>
      </c>
      <c r="O601">
        <v>2.0587426468251642</v>
      </c>
      <c r="P601">
        <v>1.930001530576806E-3</v>
      </c>
      <c r="Q601">
        <v>0</v>
      </c>
    </row>
    <row r="602" spans="1:17">
      <c r="A602">
        <v>48167</v>
      </c>
      <c r="B602">
        <v>1</v>
      </c>
      <c r="C602">
        <v>4</v>
      </c>
      <c r="D602">
        <v>1</v>
      </c>
      <c r="E602">
        <v>17.557360886926379</v>
      </c>
      <c r="F602">
        <v>12742.97565604905</v>
      </c>
      <c r="G602">
        <v>3224.9687709974519</v>
      </c>
      <c r="H602">
        <v>442.79153420848758</v>
      </c>
      <c r="I602">
        <v>2.71012516394353</v>
      </c>
      <c r="J602">
        <v>1.1216348644162579</v>
      </c>
      <c r="K602">
        <v>0.1143520422746331</v>
      </c>
      <c r="L602">
        <v>4.6689191104156431E-2</v>
      </c>
      <c r="M602">
        <v>72.568626735919565</v>
      </c>
      <c r="N602">
        <v>13.592372522232271</v>
      </c>
      <c r="O602">
        <v>7.2331405521586847</v>
      </c>
      <c r="P602">
        <v>1.1909391324614899E-2</v>
      </c>
      <c r="Q602">
        <v>0</v>
      </c>
    </row>
    <row r="603" spans="1:17">
      <c r="A603">
        <v>48167</v>
      </c>
      <c r="B603">
        <v>1</v>
      </c>
      <c r="C603">
        <v>4</v>
      </c>
      <c r="D603">
        <v>2</v>
      </c>
      <c r="E603">
        <v>11.738694804881341</v>
      </c>
      <c r="F603">
        <v>8519.8398037017942</v>
      </c>
      <c r="G603">
        <v>2156.1853402581419</v>
      </c>
      <c r="H603">
        <v>296.04646824392671</v>
      </c>
      <c r="I603">
        <v>1.8119654991116041</v>
      </c>
      <c r="J603">
        <v>0.74991506073677727</v>
      </c>
      <c r="K603">
        <v>7.6454754972676314E-2</v>
      </c>
      <c r="L603">
        <v>3.1215976511969921E-2</v>
      </c>
      <c r="M603">
        <v>48.518736223997507</v>
      </c>
      <c r="N603">
        <v>9.0877389683064163</v>
      </c>
      <c r="O603">
        <v>4.8360132237086892</v>
      </c>
      <c r="P603">
        <v>7.9625127587173265E-3</v>
      </c>
      <c r="Q603">
        <v>0</v>
      </c>
    </row>
    <row r="604" spans="1:17">
      <c r="A604">
        <v>48167</v>
      </c>
      <c r="B604">
        <v>1</v>
      </c>
      <c r="C604">
        <v>4</v>
      </c>
      <c r="D604">
        <v>3</v>
      </c>
      <c r="E604">
        <v>10.871030599708011</v>
      </c>
      <c r="F604">
        <v>7890.0968761994091</v>
      </c>
      <c r="G604">
        <v>1996.811161905408</v>
      </c>
      <c r="H604">
        <v>274.16422938919283</v>
      </c>
      <c r="I604">
        <v>1.6780342886388351</v>
      </c>
      <c r="J604">
        <v>0.69448517982266467</v>
      </c>
      <c r="K604">
        <v>7.0803611016066789E-2</v>
      </c>
      <c r="L604">
        <v>2.8908651387740191E-2</v>
      </c>
      <c r="M604">
        <v>44.932479710683658</v>
      </c>
      <c r="N604">
        <v>8.4160198428139132</v>
      </c>
      <c r="O604">
        <v>4.4785598918261664</v>
      </c>
      <c r="P604">
        <v>7.3739645922634156E-3</v>
      </c>
      <c r="Q604">
        <v>0</v>
      </c>
    </row>
    <row r="605" spans="1:17">
      <c r="A605">
        <v>48167</v>
      </c>
      <c r="B605">
        <v>1</v>
      </c>
      <c r="C605">
        <v>4</v>
      </c>
      <c r="D605">
        <v>4</v>
      </c>
      <c r="E605">
        <v>12.84422334044487</v>
      </c>
      <c r="F605">
        <v>9322.2225368746185</v>
      </c>
      <c r="G605">
        <v>2359.2508821468282</v>
      </c>
      <c r="H605">
        <v>323.92757631740398</v>
      </c>
      <c r="I605">
        <v>1.982613053888435</v>
      </c>
      <c r="J605">
        <v>0.82054067224416727</v>
      </c>
      <c r="K605">
        <v>8.365512219464924E-2</v>
      </c>
      <c r="L605">
        <v>3.4155839364960458E-2</v>
      </c>
      <c r="M605">
        <v>53.088140940338242</v>
      </c>
      <c r="N605">
        <v>9.9436053929993591</v>
      </c>
      <c r="O605">
        <v>5.2914599923689796</v>
      </c>
      <c r="P605">
        <v>8.7124074630153033E-3</v>
      </c>
      <c r="Q605">
        <v>0</v>
      </c>
    </row>
    <row r="606" spans="1:17">
      <c r="A606">
        <v>48167</v>
      </c>
      <c r="B606">
        <v>1</v>
      </c>
      <c r="C606">
        <v>4</v>
      </c>
      <c r="D606">
        <v>5</v>
      </c>
      <c r="E606">
        <v>27.597217832145919</v>
      </c>
      <c r="F606">
        <v>20029.814120388699</v>
      </c>
      <c r="G606">
        <v>5069.1084069107555</v>
      </c>
      <c r="H606">
        <v>695.99380581627645</v>
      </c>
      <c r="I606">
        <v>4.2598608631107879</v>
      </c>
      <c r="J606">
        <v>1.763021326540825</v>
      </c>
      <c r="K606">
        <v>0.179742174266845</v>
      </c>
      <c r="L606">
        <v>7.3387554405601796E-2</v>
      </c>
      <c r="M606">
        <v>114.0656738053446</v>
      </c>
      <c r="N606">
        <v>21.364923109317381</v>
      </c>
      <c r="O606">
        <v>11.36928019615346</v>
      </c>
      <c r="P606">
        <v>1.8719559776116401E-2</v>
      </c>
      <c r="Q606">
        <v>0</v>
      </c>
    </row>
    <row r="607" spans="1:17">
      <c r="A607">
        <v>48167</v>
      </c>
      <c r="B607">
        <v>1</v>
      </c>
      <c r="C607">
        <v>4</v>
      </c>
      <c r="D607">
        <v>6</v>
      </c>
      <c r="E607">
        <v>73.78299248353477</v>
      </c>
      <c r="F607">
        <v>53551.036690727247</v>
      </c>
      <c r="G607">
        <v>13552.59757560266</v>
      </c>
      <c r="H607">
        <v>1860.7856072836601</v>
      </c>
      <c r="I607">
        <v>11.389020587346909</v>
      </c>
      <c r="J607">
        <v>4.713554463194896</v>
      </c>
      <c r="K607">
        <v>0.4805526257598699</v>
      </c>
      <c r="L607">
        <v>0.19620649472811269</v>
      </c>
      <c r="M607">
        <v>304.96214524950358</v>
      </c>
      <c r="N607">
        <v>57.120539134559813</v>
      </c>
      <c r="O607">
        <v>30.396524764132831</v>
      </c>
      <c r="P607">
        <v>5.0047984788069377E-2</v>
      </c>
      <c r="Q607">
        <v>0</v>
      </c>
    </row>
    <row r="608" spans="1:17">
      <c r="A608">
        <v>48167</v>
      </c>
      <c r="B608">
        <v>1</v>
      </c>
      <c r="C608">
        <v>4</v>
      </c>
      <c r="D608">
        <v>7</v>
      </c>
      <c r="E608">
        <v>99.654469241114356</v>
      </c>
      <c r="F608">
        <v>93687.704644406389</v>
      </c>
      <c r="G608">
        <v>28501.53980362129</v>
      </c>
      <c r="H608">
        <v>3913.2908252290681</v>
      </c>
      <c r="I608">
        <v>29.461333922107691</v>
      </c>
      <c r="J608">
        <v>12.197234517588891</v>
      </c>
      <c r="K608">
        <v>1.243393884041881</v>
      </c>
      <c r="L608">
        <v>0.54998945598717053</v>
      </c>
      <c r="M608">
        <v>855.07139197999311</v>
      </c>
      <c r="N608">
        <v>160.1580434861597</v>
      </c>
      <c r="O608">
        <v>85.227758478141524</v>
      </c>
      <c r="P608">
        <v>6.0568459077068142E-2</v>
      </c>
      <c r="Q608">
        <v>0</v>
      </c>
    </row>
    <row r="609" spans="1:17">
      <c r="A609">
        <v>48167</v>
      </c>
      <c r="B609">
        <v>1</v>
      </c>
      <c r="C609">
        <v>4</v>
      </c>
      <c r="D609">
        <v>8</v>
      </c>
      <c r="E609">
        <v>106.109247792118</v>
      </c>
      <c r="F609">
        <v>99756.006357682549</v>
      </c>
      <c r="G609">
        <v>30347.62989065866</v>
      </c>
      <c r="H609">
        <v>4166.7608991242259</v>
      </c>
      <c r="I609">
        <v>31.369591401501509</v>
      </c>
      <c r="J609">
        <v>12.98726880651984</v>
      </c>
      <c r="K609">
        <v>1.3239304845002531</v>
      </c>
      <c r="L609">
        <v>0.58561314823919364</v>
      </c>
      <c r="M609">
        <v>910.45572669733872</v>
      </c>
      <c r="N609">
        <v>170.53173481919899</v>
      </c>
      <c r="O609">
        <v>90.748096016077682</v>
      </c>
      <c r="P609">
        <v>6.4491574552923855E-2</v>
      </c>
      <c r="Q609">
        <v>0</v>
      </c>
    </row>
    <row r="610" spans="1:17">
      <c r="A610">
        <v>48167</v>
      </c>
      <c r="B610">
        <v>1</v>
      </c>
      <c r="C610">
        <v>4</v>
      </c>
      <c r="D610">
        <v>9</v>
      </c>
      <c r="E610">
        <v>93.401028563897583</v>
      </c>
      <c r="F610">
        <v>87808.685794174133</v>
      </c>
      <c r="G610">
        <v>26713.033079050379</v>
      </c>
      <c r="H610">
        <v>3667.727006419721</v>
      </c>
      <c r="I610">
        <v>27.612598934539619</v>
      </c>
      <c r="J610">
        <v>11.4318430297541</v>
      </c>
      <c r="K610">
        <v>1.1653693864806409</v>
      </c>
      <c r="L610">
        <v>0.51547694026859259</v>
      </c>
      <c r="M610">
        <v>801.41460904540497</v>
      </c>
      <c r="N610">
        <v>150.10792901014381</v>
      </c>
      <c r="O610">
        <v>79.87961166893318</v>
      </c>
      <c r="P610">
        <v>5.6767713675148802E-2</v>
      </c>
      <c r="Q610">
        <v>0</v>
      </c>
    </row>
    <row r="611" spans="1:17">
      <c r="A611">
        <v>48167</v>
      </c>
      <c r="B611">
        <v>1</v>
      </c>
      <c r="C611">
        <v>4</v>
      </c>
      <c r="D611">
        <v>10</v>
      </c>
      <c r="E611">
        <v>133.1730209791649</v>
      </c>
      <c r="F611">
        <v>80347.438327621392</v>
      </c>
      <c r="G611">
        <v>25906.311924739141</v>
      </c>
      <c r="H611">
        <v>3556.9633863201402</v>
      </c>
      <c r="I611">
        <v>17.88953397912643</v>
      </c>
      <c r="J611">
        <v>7.400364868036764</v>
      </c>
      <c r="K611">
        <v>0.75511363084721472</v>
      </c>
      <c r="L611">
        <v>0.66590719525627928</v>
      </c>
      <c r="M611">
        <v>1034.770655067249</v>
      </c>
      <c r="N611">
        <v>193.81643539395199</v>
      </c>
      <c r="O611">
        <v>103.1389731158353</v>
      </c>
      <c r="P611">
        <v>8.4055078042726564E-2</v>
      </c>
      <c r="Q611">
        <v>0</v>
      </c>
    </row>
    <row r="612" spans="1:17">
      <c r="A612">
        <v>48167</v>
      </c>
      <c r="B612">
        <v>1</v>
      </c>
      <c r="C612">
        <v>4</v>
      </c>
      <c r="D612">
        <v>11</v>
      </c>
      <c r="E612">
        <v>130.56283243824279</v>
      </c>
      <c r="F612">
        <v>78772.630147456948</v>
      </c>
      <c r="G612">
        <v>25398.548730465089</v>
      </c>
      <c r="H612">
        <v>3487.246975269401</v>
      </c>
      <c r="I612">
        <v>17.538899471840921</v>
      </c>
      <c r="J612">
        <v>7.2553178650089221</v>
      </c>
      <c r="K612">
        <v>0.740313418823491</v>
      </c>
      <c r="L612">
        <v>0.65285542758144799</v>
      </c>
      <c r="M612">
        <v>1014.489170976252</v>
      </c>
      <c r="N612">
        <v>190.01763714646921</v>
      </c>
      <c r="O612">
        <v>101.1174513108179</v>
      </c>
      <c r="P612">
        <v>8.2407600198488432E-2</v>
      </c>
      <c r="Q612">
        <v>0</v>
      </c>
    </row>
    <row r="613" spans="1:17">
      <c r="A613">
        <v>48167</v>
      </c>
      <c r="B613">
        <v>1</v>
      </c>
      <c r="C613">
        <v>4</v>
      </c>
      <c r="D613">
        <v>12</v>
      </c>
      <c r="E613">
        <v>135.66054401001159</v>
      </c>
      <c r="F613">
        <v>81848.238578602875</v>
      </c>
      <c r="G613">
        <v>26390.212846136499</v>
      </c>
      <c r="H613">
        <v>3623.403482657176</v>
      </c>
      <c r="I613">
        <v>18.223690458096399</v>
      </c>
      <c r="J613">
        <v>7.5385954038506986</v>
      </c>
      <c r="K613">
        <v>0.76921830861023255</v>
      </c>
      <c r="L613">
        <v>0.67834559661135319</v>
      </c>
      <c r="M613">
        <v>1054.099013147576</v>
      </c>
      <c r="N613">
        <v>197.4367095549963</v>
      </c>
      <c r="O613">
        <v>105.06549373628179</v>
      </c>
      <c r="P613">
        <v>8.5625132855282116E-2</v>
      </c>
      <c r="Q613">
        <v>0</v>
      </c>
    </row>
    <row r="614" spans="1:17">
      <c r="A614">
        <v>48167</v>
      </c>
      <c r="B614">
        <v>1</v>
      </c>
      <c r="C614">
        <v>4</v>
      </c>
      <c r="D614">
        <v>13</v>
      </c>
      <c r="E614">
        <v>141.20969803722761</v>
      </c>
      <c r="F614">
        <v>85196.216327354006</v>
      </c>
      <c r="G614">
        <v>27469.69661912962</v>
      </c>
      <c r="H614">
        <v>3771.6177197055831</v>
      </c>
      <c r="I614">
        <v>18.96912507237025</v>
      </c>
      <c r="J614">
        <v>7.8469593968606564</v>
      </c>
      <c r="K614">
        <v>0.80068295373739462</v>
      </c>
      <c r="L614">
        <v>0.70609312060036467</v>
      </c>
      <c r="M614">
        <v>1097.2166183921829</v>
      </c>
      <c r="N614">
        <v>205.51279917960031</v>
      </c>
      <c r="O614">
        <v>109.36316637162891</v>
      </c>
      <c r="P614">
        <v>8.9127603336159239E-2</v>
      </c>
      <c r="Q614">
        <v>0</v>
      </c>
    </row>
    <row r="615" spans="1:17">
      <c r="A615">
        <v>48167</v>
      </c>
      <c r="B615">
        <v>1</v>
      </c>
      <c r="C615">
        <v>4</v>
      </c>
      <c r="D615">
        <v>14</v>
      </c>
      <c r="E615">
        <v>143.1765184946934</v>
      </c>
      <c r="F615">
        <v>86382.860470783489</v>
      </c>
      <c r="G615">
        <v>27852.30462709122</v>
      </c>
      <c r="H615">
        <v>3824.1501944007832</v>
      </c>
      <c r="I615">
        <v>19.23333400257226</v>
      </c>
      <c r="J615">
        <v>7.956254724909444</v>
      </c>
      <c r="K615">
        <v>0.81183515953660035</v>
      </c>
      <c r="L615">
        <v>0.71592784451646951</v>
      </c>
      <c r="M615">
        <v>1112.49905381497</v>
      </c>
      <c r="N615">
        <v>208.37525681045599</v>
      </c>
      <c r="O615">
        <v>110.88641665757071</v>
      </c>
      <c r="P615">
        <v>9.0369005279531706E-2</v>
      </c>
      <c r="Q615">
        <v>0</v>
      </c>
    </row>
    <row r="616" spans="1:17">
      <c r="A616">
        <v>48167</v>
      </c>
      <c r="B616">
        <v>1</v>
      </c>
      <c r="C616">
        <v>4</v>
      </c>
      <c r="D616">
        <v>15</v>
      </c>
      <c r="E616">
        <v>150.67663825358321</v>
      </c>
      <c r="F616">
        <v>90907.916712253369</v>
      </c>
      <c r="G616">
        <v>29311.312168694531</v>
      </c>
      <c r="H616">
        <v>4024.4734368956779</v>
      </c>
      <c r="I616">
        <v>20.240847733864491</v>
      </c>
      <c r="J616">
        <v>8.3730330059881606</v>
      </c>
      <c r="K616">
        <v>0.85436211147689034</v>
      </c>
      <c r="L616">
        <v>0.75343081378161714</v>
      </c>
      <c r="M616">
        <v>1170.775901324522</v>
      </c>
      <c r="N616">
        <v>219.29072952413111</v>
      </c>
      <c r="O616">
        <v>116.69506051418711</v>
      </c>
      <c r="P616">
        <v>9.5102870645264501E-2</v>
      </c>
      <c r="Q616">
        <v>0</v>
      </c>
    </row>
    <row r="617" spans="1:17">
      <c r="A617">
        <v>48167</v>
      </c>
      <c r="B617">
        <v>1</v>
      </c>
      <c r="C617">
        <v>4</v>
      </c>
      <c r="D617">
        <v>16</v>
      </c>
      <c r="E617">
        <v>183.45032987900589</v>
      </c>
      <c r="F617">
        <v>118592.80923841341</v>
      </c>
      <c r="G617">
        <v>35040.726318840279</v>
      </c>
      <c r="H617">
        <v>4811.1279231156814</v>
      </c>
      <c r="I617">
        <v>29.3759869242698</v>
      </c>
      <c r="J617">
        <v>12.15139066153869</v>
      </c>
      <c r="K617">
        <v>1.239032250038917</v>
      </c>
      <c r="L617">
        <v>0.44714386984875532</v>
      </c>
      <c r="M617">
        <v>693.70446098253274</v>
      </c>
      <c r="N617">
        <v>129.93352328527951</v>
      </c>
      <c r="O617">
        <v>69.143802182543666</v>
      </c>
      <c r="P617">
        <v>5.2053007749568843E-2</v>
      </c>
      <c r="Q617">
        <v>0</v>
      </c>
    </row>
    <row r="618" spans="1:17">
      <c r="A618">
        <v>48167</v>
      </c>
      <c r="B618">
        <v>1</v>
      </c>
      <c r="C618">
        <v>4</v>
      </c>
      <c r="D618">
        <v>17</v>
      </c>
      <c r="E618">
        <v>196.1999018322982</v>
      </c>
      <c r="F618">
        <v>126834.86339838929</v>
      </c>
      <c r="G618">
        <v>37476.013634989198</v>
      </c>
      <c r="H618">
        <v>5145.4953874462917</v>
      </c>
      <c r="I618">
        <v>31.4175818302968</v>
      </c>
      <c r="J618">
        <v>12.99589734448678</v>
      </c>
      <c r="K618">
        <v>1.32514346518222</v>
      </c>
      <c r="L618">
        <v>0.47821981801341812</v>
      </c>
      <c r="M618">
        <v>741.916066518756</v>
      </c>
      <c r="N618">
        <v>138.96374310207159</v>
      </c>
      <c r="O618">
        <v>73.949211263203139</v>
      </c>
      <c r="P618">
        <v>5.5670627669500962E-2</v>
      </c>
      <c r="Q618">
        <v>0</v>
      </c>
    </row>
    <row r="619" spans="1:17">
      <c r="A619">
        <v>48167</v>
      </c>
      <c r="B619">
        <v>1</v>
      </c>
      <c r="C619">
        <v>4</v>
      </c>
      <c r="D619">
        <v>18</v>
      </c>
      <c r="E619">
        <v>201.577236387341</v>
      </c>
      <c r="F619">
        <v>130311.0807021027</v>
      </c>
      <c r="G619">
        <v>38503.134755961692</v>
      </c>
      <c r="H619">
        <v>5286.5201784442943</v>
      </c>
      <c r="I619">
        <v>32.278656921742787</v>
      </c>
      <c r="J619">
        <v>13.35208145677054</v>
      </c>
      <c r="K619">
        <v>1.3614622384291311</v>
      </c>
      <c r="L619">
        <v>0.49132659293172498</v>
      </c>
      <c r="M619">
        <v>762.25007720976441</v>
      </c>
      <c r="N619">
        <v>142.77238179506941</v>
      </c>
      <c r="O619">
        <v>75.975968898299598</v>
      </c>
      <c r="P619">
        <v>5.7196416352738977E-2</v>
      </c>
      <c r="Q619">
        <v>0</v>
      </c>
    </row>
    <row r="620" spans="1:17">
      <c r="A620">
        <v>48167</v>
      </c>
      <c r="B620">
        <v>1</v>
      </c>
      <c r="C620">
        <v>4</v>
      </c>
      <c r="D620">
        <v>19</v>
      </c>
      <c r="E620">
        <v>173.2743636738897</v>
      </c>
      <c r="F620">
        <v>112014.4813620022</v>
      </c>
      <c r="G620">
        <v>33097.021736469564</v>
      </c>
      <c r="H620">
        <v>4544.2552759724131</v>
      </c>
      <c r="I620">
        <v>27.74650470758224</v>
      </c>
      <c r="J620">
        <v>11.4773545843153</v>
      </c>
      <c r="K620">
        <v>1.1703032904793409</v>
      </c>
      <c r="L620">
        <v>0.42234085689474837</v>
      </c>
      <c r="M620">
        <v>655.22476374812368</v>
      </c>
      <c r="N620">
        <v>122.7261274592009</v>
      </c>
      <c r="O620">
        <v>65.308404367958843</v>
      </c>
      <c r="P620">
        <v>4.9165634104159653E-2</v>
      </c>
      <c r="Q620">
        <v>0</v>
      </c>
    </row>
    <row r="621" spans="1:17">
      <c r="A621">
        <v>48167</v>
      </c>
      <c r="B621">
        <v>1</v>
      </c>
      <c r="C621">
        <v>4</v>
      </c>
      <c r="D621">
        <v>20</v>
      </c>
      <c r="E621">
        <v>90.397906061415171</v>
      </c>
      <c r="F621">
        <v>65609.992510673008</v>
      </c>
      <c r="G621">
        <v>16604.455868347821</v>
      </c>
      <c r="H621">
        <v>2279.8088945118238</v>
      </c>
      <c r="I621">
        <v>13.95367114469178</v>
      </c>
      <c r="J621">
        <v>5.7749820010938544</v>
      </c>
      <c r="K621">
        <v>0.58876645767249536</v>
      </c>
      <c r="L621">
        <v>0.2403894946796791</v>
      </c>
      <c r="M621">
        <v>373.63541963555173</v>
      </c>
      <c r="N621">
        <v>69.983297736475222</v>
      </c>
      <c r="O621">
        <v>37.2414034417857</v>
      </c>
      <c r="P621">
        <v>6.1318101572590031E-2</v>
      </c>
      <c r="Q621">
        <v>0</v>
      </c>
    </row>
    <row r="622" spans="1:17">
      <c r="A622">
        <v>48167</v>
      </c>
      <c r="B622">
        <v>1</v>
      </c>
      <c r="C622">
        <v>4</v>
      </c>
      <c r="D622">
        <v>21</v>
      </c>
      <c r="E622">
        <v>70.129882909417219</v>
      </c>
      <c r="F622">
        <v>50899.642402504644</v>
      </c>
      <c r="G622">
        <v>12881.58760038859</v>
      </c>
      <c r="H622">
        <v>1768.6552464980759</v>
      </c>
      <c r="I622">
        <v>10.82513264044989</v>
      </c>
      <c r="J622">
        <v>4.4801791234583792</v>
      </c>
      <c r="K622">
        <v>0.45675972526965908</v>
      </c>
      <c r="L622">
        <v>0.1864920090415195</v>
      </c>
      <c r="M622">
        <v>289.86299983597212</v>
      </c>
      <c r="N622">
        <v>54.292413283771332</v>
      </c>
      <c r="O622">
        <v>28.891546016347089</v>
      </c>
      <c r="P622">
        <v>4.7570031993793838E-2</v>
      </c>
      <c r="Q622">
        <v>0</v>
      </c>
    </row>
    <row r="623" spans="1:17">
      <c r="A623">
        <v>48167</v>
      </c>
      <c r="B623">
        <v>1</v>
      </c>
      <c r="C623">
        <v>4</v>
      </c>
      <c r="D623">
        <v>22</v>
      </c>
      <c r="E623">
        <v>58.805198179589958</v>
      </c>
      <c r="F623">
        <v>42680.287412081452</v>
      </c>
      <c r="G623">
        <v>10801.448402345481</v>
      </c>
      <c r="H623">
        <v>1483.049991913286</v>
      </c>
      <c r="I623">
        <v>9.0770730512159883</v>
      </c>
      <c r="J623">
        <v>3.7567126922958809</v>
      </c>
      <c r="K623">
        <v>0.3830014403365069</v>
      </c>
      <c r="L623">
        <v>0.15637698361426761</v>
      </c>
      <c r="M623">
        <v>243.05546285171229</v>
      </c>
      <c r="N623">
        <v>45.525188269944422</v>
      </c>
      <c r="O623">
        <v>24.226093338848159</v>
      </c>
      <c r="P623">
        <v>3.9888347773483088E-2</v>
      </c>
      <c r="Q623">
        <v>0</v>
      </c>
    </row>
    <row r="624" spans="1:17">
      <c r="A624">
        <v>48167</v>
      </c>
      <c r="B624">
        <v>1</v>
      </c>
      <c r="C624">
        <v>4</v>
      </c>
      <c r="D624">
        <v>23</v>
      </c>
      <c r="E624">
        <v>45.707342986854073</v>
      </c>
      <c r="F624">
        <v>33173.981143024183</v>
      </c>
      <c r="G624">
        <v>8395.6099488525542</v>
      </c>
      <c r="H624">
        <v>1152.7258940615029</v>
      </c>
      <c r="I624">
        <v>7.0553098044427358</v>
      </c>
      <c r="J624">
        <v>2.9199689967107778</v>
      </c>
      <c r="K624">
        <v>0.29769440015246468</v>
      </c>
      <c r="L624">
        <v>0.1215466769362535</v>
      </c>
      <c r="M624">
        <v>188.91900289943459</v>
      </c>
      <c r="N624">
        <v>35.38522884389613</v>
      </c>
      <c r="O624">
        <v>18.8301441326423</v>
      </c>
      <c r="P624">
        <v>3.1003898452880301E-2</v>
      </c>
      <c r="Q624">
        <v>0</v>
      </c>
    </row>
    <row r="625" spans="1:17">
      <c r="A625">
        <v>48167</v>
      </c>
      <c r="B625">
        <v>1</v>
      </c>
      <c r="C625">
        <v>4</v>
      </c>
      <c r="D625">
        <v>24</v>
      </c>
      <c r="E625">
        <v>31.068775654090722</v>
      </c>
      <c r="F625">
        <v>22549.439769056091</v>
      </c>
      <c r="G625">
        <v>5706.7706179108427</v>
      </c>
      <c r="H625">
        <v>783.54548422467735</v>
      </c>
      <c r="I625">
        <v>4.7957247820636226</v>
      </c>
      <c r="J625">
        <v>1.9847984097828559</v>
      </c>
      <c r="K625">
        <v>0.20235261836322771</v>
      </c>
      <c r="L625">
        <v>8.2619250878766037E-2</v>
      </c>
      <c r="M625">
        <v>128.41442390482371</v>
      </c>
      <c r="N625">
        <v>24.05249713893588</v>
      </c>
      <c r="O625">
        <v>12.799464710944079</v>
      </c>
      <c r="P625">
        <v>2.1074363603060239E-2</v>
      </c>
      <c r="Q625">
        <v>0</v>
      </c>
    </row>
    <row r="626" spans="1:17">
      <c r="A626">
        <v>48167</v>
      </c>
      <c r="B626">
        <v>1</v>
      </c>
      <c r="C626">
        <v>5</v>
      </c>
      <c r="D626">
        <v>1</v>
      </c>
      <c r="E626">
        <v>49.678188706475687</v>
      </c>
      <c r="F626">
        <v>25232.038812478739</v>
      </c>
      <c r="G626">
        <v>6302.0531616534736</v>
      </c>
      <c r="H626">
        <v>770.29370889960455</v>
      </c>
      <c r="I626">
        <v>6.0042455170255424</v>
      </c>
      <c r="J626">
        <v>2.058555687797063</v>
      </c>
      <c r="K626">
        <v>0.25961619665936508</v>
      </c>
      <c r="L626">
        <v>6.0565770649235892E-2</v>
      </c>
      <c r="M626">
        <v>113.3972583608505</v>
      </c>
      <c r="N626">
        <v>4.3216059158199158</v>
      </c>
      <c r="O626">
        <v>10.944711116310801</v>
      </c>
      <c r="P626">
        <v>1.02077141543656E-2</v>
      </c>
      <c r="Q626">
        <v>0</v>
      </c>
    </row>
    <row r="627" spans="1:17">
      <c r="A627">
        <v>48167</v>
      </c>
      <c r="B627">
        <v>1</v>
      </c>
      <c r="C627">
        <v>5</v>
      </c>
      <c r="D627">
        <v>2</v>
      </c>
      <c r="E627">
        <v>33.214393634686601</v>
      </c>
      <c r="F627">
        <v>16869.91597610552</v>
      </c>
      <c r="G627">
        <v>4213.4965035590049</v>
      </c>
      <c r="H627">
        <v>515.01149957142263</v>
      </c>
      <c r="I627">
        <v>4.0143849700339977</v>
      </c>
      <c r="J627">
        <v>1.376331962048809</v>
      </c>
      <c r="K627">
        <v>0.1735770722385522</v>
      </c>
      <c r="L627">
        <v>4.0493733759452553E-2</v>
      </c>
      <c r="M627">
        <v>75.816394968534382</v>
      </c>
      <c r="N627">
        <v>2.8893871487573421</v>
      </c>
      <c r="O627">
        <v>7.3175361803738799</v>
      </c>
      <c r="P627">
        <v>6.8247865886717782E-3</v>
      </c>
      <c r="Q627">
        <v>0</v>
      </c>
    </row>
    <row r="628" spans="1:17">
      <c r="A628">
        <v>48167</v>
      </c>
      <c r="B628">
        <v>1</v>
      </c>
      <c r="C628">
        <v>5</v>
      </c>
      <c r="D628">
        <v>3</v>
      </c>
      <c r="E628">
        <v>30.75935575080095</v>
      </c>
      <c r="F628">
        <v>15622.978179353009</v>
      </c>
      <c r="G628">
        <v>3902.05641967157</v>
      </c>
      <c r="H628">
        <v>476.94448693855662</v>
      </c>
      <c r="I628">
        <v>3.717662191038499</v>
      </c>
      <c r="J628">
        <v>1.274600551721216</v>
      </c>
      <c r="K628">
        <v>0.160747143960874</v>
      </c>
      <c r="L628">
        <v>3.7500644331632457E-2</v>
      </c>
      <c r="M628">
        <v>70.212435314337753</v>
      </c>
      <c r="N628">
        <v>2.6758184475059772</v>
      </c>
      <c r="O628">
        <v>6.7766613796139872</v>
      </c>
      <c r="P628">
        <v>6.3203333143200778E-3</v>
      </c>
      <c r="Q628">
        <v>0</v>
      </c>
    </row>
    <row r="629" spans="1:17">
      <c r="A629">
        <v>48167</v>
      </c>
      <c r="B629">
        <v>1</v>
      </c>
      <c r="C629">
        <v>5</v>
      </c>
      <c r="D629">
        <v>4</v>
      </c>
      <c r="E629">
        <v>36.342463711039123</v>
      </c>
      <c r="F629">
        <v>18458.693418073559</v>
      </c>
      <c r="G629">
        <v>4610.3158004747411</v>
      </c>
      <c r="H629">
        <v>563.51432875161288</v>
      </c>
      <c r="I629">
        <v>4.392452311495525</v>
      </c>
      <c r="J629">
        <v>1.505952357139096</v>
      </c>
      <c r="K629">
        <v>0.1899242394210133</v>
      </c>
      <c r="L629">
        <v>4.4307358606737048E-2</v>
      </c>
      <c r="M629">
        <v>82.956642627619289</v>
      </c>
      <c r="N629">
        <v>3.1615042790121759</v>
      </c>
      <c r="O629">
        <v>8.0066881850803586</v>
      </c>
      <c r="P629">
        <v>7.4675323494500651E-3</v>
      </c>
      <c r="Q629">
        <v>0</v>
      </c>
    </row>
    <row r="630" spans="1:17">
      <c r="A630">
        <v>48167</v>
      </c>
      <c r="B630">
        <v>1</v>
      </c>
      <c r="C630">
        <v>5</v>
      </c>
      <c r="D630">
        <v>5</v>
      </c>
      <c r="E630">
        <v>78.08575583018991</v>
      </c>
      <c r="F630">
        <v>39660.520504288448</v>
      </c>
      <c r="G630">
        <v>9905.7674448908183</v>
      </c>
      <c r="H630">
        <v>1210.772132334715</v>
      </c>
      <c r="I630">
        <v>9.4376639244468556</v>
      </c>
      <c r="J630">
        <v>3.2357032529895089</v>
      </c>
      <c r="K630">
        <v>0.40807298876545378</v>
      </c>
      <c r="L630">
        <v>9.5199203145807043E-2</v>
      </c>
      <c r="M630">
        <v>178.2414145671961</v>
      </c>
      <c r="N630">
        <v>6.7928375233421079</v>
      </c>
      <c r="O630">
        <v>17.203244766224881</v>
      </c>
      <c r="P630">
        <v>1.6044809518956239E-2</v>
      </c>
      <c r="Q630">
        <v>0</v>
      </c>
    </row>
    <row r="631" spans="1:17">
      <c r="A631">
        <v>48167</v>
      </c>
      <c r="B631">
        <v>1</v>
      </c>
      <c r="C631">
        <v>5</v>
      </c>
      <c r="D631">
        <v>6</v>
      </c>
      <c r="E631">
        <v>208.76744788306169</v>
      </c>
      <c r="F631">
        <v>106035.0323738936</v>
      </c>
      <c r="G631">
        <v>26483.726344279461</v>
      </c>
      <c r="H631">
        <v>3237.079610078179</v>
      </c>
      <c r="I631">
        <v>25.2322205316101</v>
      </c>
      <c r="J631">
        <v>8.6508672811280114</v>
      </c>
      <c r="K631">
        <v>1.091010204214987</v>
      </c>
      <c r="L631">
        <v>0.25452138446955141</v>
      </c>
      <c r="M631">
        <v>476.54024515279917</v>
      </c>
      <c r="N631">
        <v>18.161101708695352</v>
      </c>
      <c r="O631">
        <v>45.994016027233648</v>
      </c>
      <c r="P631">
        <v>4.2896862551047993E-2</v>
      </c>
      <c r="Q631">
        <v>0</v>
      </c>
    </row>
    <row r="632" spans="1:17">
      <c r="A632">
        <v>48167</v>
      </c>
      <c r="B632">
        <v>1</v>
      </c>
      <c r="C632">
        <v>5</v>
      </c>
      <c r="D632">
        <v>7</v>
      </c>
      <c r="E632">
        <v>246.6461550356355</v>
      </c>
      <c r="F632">
        <v>200978.6455345008</v>
      </c>
      <c r="G632">
        <v>58366.03500525534</v>
      </c>
      <c r="H632">
        <v>7134.0226031354796</v>
      </c>
      <c r="I632">
        <v>119.8303793035646</v>
      </c>
      <c r="J632">
        <v>41.092806815656388</v>
      </c>
      <c r="K632">
        <v>5.1813652715336271</v>
      </c>
      <c r="L632">
        <v>0.93608090817209733</v>
      </c>
      <c r="M632">
        <v>1754.521064828584</v>
      </c>
      <c r="N632">
        <v>66.86537569750412</v>
      </c>
      <c r="O632">
        <v>169.3401851843538</v>
      </c>
      <c r="P632">
        <v>9.9047093035946679E-2</v>
      </c>
      <c r="Q632">
        <v>0</v>
      </c>
    </row>
    <row r="633" spans="1:17">
      <c r="A633">
        <v>48167</v>
      </c>
      <c r="B633">
        <v>1</v>
      </c>
      <c r="C633">
        <v>5</v>
      </c>
      <c r="D633">
        <v>8</v>
      </c>
      <c r="E633">
        <v>262.62181898061709</v>
      </c>
      <c r="F633">
        <v>213996.35221925689</v>
      </c>
      <c r="G633">
        <v>62146.495969304313</v>
      </c>
      <c r="H633">
        <v>7596.1045993747039</v>
      </c>
      <c r="I633">
        <v>127.5919836548542</v>
      </c>
      <c r="J633">
        <v>43.754453303306391</v>
      </c>
      <c r="K633">
        <v>5.5169705451786193</v>
      </c>
      <c r="L633">
        <v>0.99671235816210413</v>
      </c>
      <c r="M633">
        <v>1868.164186133446</v>
      </c>
      <c r="N633">
        <v>71.196352483028832</v>
      </c>
      <c r="O633">
        <v>180.30861844655209</v>
      </c>
      <c r="P633">
        <v>0.1054625308636355</v>
      </c>
      <c r="Q633">
        <v>0</v>
      </c>
    </row>
    <row r="634" spans="1:17">
      <c r="A634">
        <v>48167</v>
      </c>
      <c r="B634">
        <v>1</v>
      </c>
      <c r="C634">
        <v>5</v>
      </c>
      <c r="D634">
        <v>9</v>
      </c>
      <c r="E634">
        <v>231.16880504295949</v>
      </c>
      <c r="F634">
        <v>188366.98800616019</v>
      </c>
      <c r="G634">
        <v>54703.494426300851</v>
      </c>
      <c r="H634">
        <v>6686.3538986773219</v>
      </c>
      <c r="I634">
        <v>112.3108754217043</v>
      </c>
      <c r="J634">
        <v>38.514182578941877</v>
      </c>
      <c r="K634">
        <v>4.8562282194849704</v>
      </c>
      <c r="L634">
        <v>0.8773406783268427</v>
      </c>
      <c r="M634">
        <v>1644.422707179541</v>
      </c>
      <c r="N634">
        <v>62.669491022502733</v>
      </c>
      <c r="O634">
        <v>158.71388000824379</v>
      </c>
      <c r="P634">
        <v>9.2831765963635335E-2</v>
      </c>
      <c r="Q634">
        <v>0</v>
      </c>
    </row>
    <row r="635" spans="1:17">
      <c r="A635">
        <v>48167</v>
      </c>
      <c r="B635">
        <v>1</v>
      </c>
      <c r="C635">
        <v>5</v>
      </c>
      <c r="D635">
        <v>10</v>
      </c>
      <c r="E635">
        <v>421.70337885942939</v>
      </c>
      <c r="F635">
        <v>188214.63721252279</v>
      </c>
      <c r="G635">
        <v>58157.067837817864</v>
      </c>
      <c r="H635">
        <v>7108.4805064413194</v>
      </c>
      <c r="I635">
        <v>61.139218233855978</v>
      </c>
      <c r="J635">
        <v>20.963593890246131</v>
      </c>
      <c r="K635">
        <v>2.6425161772178671</v>
      </c>
      <c r="L635">
        <v>1.155756031580675</v>
      </c>
      <c r="M635">
        <v>2166.772790860809</v>
      </c>
      <c r="N635">
        <v>82.576423843964648</v>
      </c>
      <c r="O635">
        <v>209.12922677119309</v>
      </c>
      <c r="P635">
        <v>0.12826409419690071</v>
      </c>
      <c r="Q635">
        <v>0</v>
      </c>
    </row>
    <row r="636" spans="1:17">
      <c r="A636">
        <v>48167</v>
      </c>
      <c r="B636">
        <v>1</v>
      </c>
      <c r="C636">
        <v>5</v>
      </c>
      <c r="D636">
        <v>11</v>
      </c>
      <c r="E636">
        <v>413.43800108941468</v>
      </c>
      <c r="F636">
        <v>184525.6340970739</v>
      </c>
      <c r="G636">
        <v>57017.190474311683</v>
      </c>
      <c r="H636">
        <v>6969.1544310481504</v>
      </c>
      <c r="I636">
        <v>59.940890782382937</v>
      </c>
      <c r="J636">
        <v>20.552707870341099</v>
      </c>
      <c r="K636">
        <v>2.5907229131298379</v>
      </c>
      <c r="L636">
        <v>1.1331032365359099</v>
      </c>
      <c r="M636">
        <v>2124.304087606185</v>
      </c>
      <c r="N636">
        <v>80.957927592373707</v>
      </c>
      <c r="O636">
        <v>205.0302981197554</v>
      </c>
      <c r="P636">
        <v>0.12575012052248169</v>
      </c>
      <c r="Q636">
        <v>0</v>
      </c>
    </row>
    <row r="637" spans="1:17">
      <c r="A637">
        <v>48167</v>
      </c>
      <c r="B637">
        <v>1</v>
      </c>
      <c r="C637">
        <v>5</v>
      </c>
      <c r="D637">
        <v>12</v>
      </c>
      <c r="E637">
        <v>429.58032615240131</v>
      </c>
      <c r="F637">
        <v>191730.27605112709</v>
      </c>
      <c r="G637">
        <v>59243.376795814103</v>
      </c>
      <c r="H637">
        <v>7241.2589689563683</v>
      </c>
      <c r="I637">
        <v>62.281230424662077</v>
      </c>
      <c r="J637">
        <v>21.355170368934441</v>
      </c>
      <c r="K637">
        <v>2.6918754228209458</v>
      </c>
      <c r="L637">
        <v>1.177344261129412</v>
      </c>
      <c r="M637">
        <v>2207.2456822936888</v>
      </c>
      <c r="N637">
        <v>84.118859050484147</v>
      </c>
      <c r="O637">
        <v>213.03552674240049</v>
      </c>
      <c r="P637">
        <v>0.1306599239678225</v>
      </c>
      <c r="Q637">
        <v>0</v>
      </c>
    </row>
    <row r="638" spans="1:17">
      <c r="A638">
        <v>48167</v>
      </c>
      <c r="B638">
        <v>1</v>
      </c>
      <c r="C638">
        <v>5</v>
      </c>
      <c r="D638">
        <v>13</v>
      </c>
      <c r="E638">
        <v>447.15218106627827</v>
      </c>
      <c r="F638">
        <v>199572.94571792349</v>
      </c>
      <c r="G638">
        <v>61666.709426030677</v>
      </c>
      <c r="H638">
        <v>7537.4605039195176</v>
      </c>
      <c r="I638">
        <v>64.828825550076743</v>
      </c>
      <c r="J638">
        <v>22.228697233502519</v>
      </c>
      <c r="K638">
        <v>2.801985782854659</v>
      </c>
      <c r="L638">
        <v>1.225503176425994</v>
      </c>
      <c r="M638">
        <v>2297.5324075632871</v>
      </c>
      <c r="N638">
        <v>87.559715851341409</v>
      </c>
      <c r="O638">
        <v>221.7496813242627</v>
      </c>
      <c r="P638">
        <v>0.13600452912603511</v>
      </c>
      <c r="Q638">
        <v>0</v>
      </c>
    </row>
    <row r="639" spans="1:17">
      <c r="A639">
        <v>48167</v>
      </c>
      <c r="B639">
        <v>1</v>
      </c>
      <c r="C639">
        <v>5</v>
      </c>
      <c r="D639">
        <v>14</v>
      </c>
      <c r="E639">
        <v>453.38028061996118</v>
      </c>
      <c r="F639">
        <v>202352.67089155241</v>
      </c>
      <c r="G639">
        <v>62525.625968800327</v>
      </c>
      <c r="H639">
        <v>7642.4450178906263</v>
      </c>
      <c r="I639">
        <v>65.731785205806077</v>
      </c>
      <c r="J639">
        <v>22.538306680086901</v>
      </c>
      <c r="K639">
        <v>2.8410128683583231</v>
      </c>
      <c r="L639">
        <v>1.2425724340732121</v>
      </c>
      <c r="M639">
        <v>2329.5332814671001</v>
      </c>
      <c r="N639">
        <v>88.779279682862835</v>
      </c>
      <c r="O639">
        <v>224.83829220387801</v>
      </c>
      <c r="P639">
        <v>0.13789885008211061</v>
      </c>
      <c r="Q639">
        <v>0</v>
      </c>
    </row>
    <row r="640" spans="1:17">
      <c r="A640">
        <v>48167</v>
      </c>
      <c r="B640">
        <v>1</v>
      </c>
      <c r="C640">
        <v>5</v>
      </c>
      <c r="D640">
        <v>15</v>
      </c>
      <c r="E640">
        <v>477.13002978776677</v>
      </c>
      <c r="F640">
        <v>212952.65810435821</v>
      </c>
      <c r="G640">
        <v>65800.95133427158</v>
      </c>
      <c r="H640">
        <v>8042.7847767249796</v>
      </c>
      <c r="I640">
        <v>69.175061143734524</v>
      </c>
      <c r="J640">
        <v>23.718947200197722</v>
      </c>
      <c r="K640">
        <v>2.9898357128670279</v>
      </c>
      <c r="L640">
        <v>1.307663010116163</v>
      </c>
      <c r="M640">
        <v>2451.5629185683101</v>
      </c>
      <c r="N640">
        <v>93.429869295810391</v>
      </c>
      <c r="O640">
        <v>236.6161600808355</v>
      </c>
      <c r="P640">
        <v>0.14512250589594661</v>
      </c>
      <c r="Q640">
        <v>0</v>
      </c>
    </row>
    <row r="641" spans="1:17">
      <c r="A641">
        <v>48167</v>
      </c>
      <c r="B641">
        <v>1</v>
      </c>
      <c r="C641">
        <v>5</v>
      </c>
      <c r="D641">
        <v>16</v>
      </c>
      <c r="E641">
        <v>578.981626837568</v>
      </c>
      <c r="F641">
        <v>281935.68471438019</v>
      </c>
      <c r="G641">
        <v>76543.970639912062</v>
      </c>
      <c r="H641">
        <v>9355.8933547956367</v>
      </c>
      <c r="I641">
        <v>83.925424753309017</v>
      </c>
      <c r="J641">
        <v>28.765882004874172</v>
      </c>
      <c r="K641">
        <v>3.6285113896228678</v>
      </c>
      <c r="L641">
        <v>0.68637091110825765</v>
      </c>
      <c r="M641">
        <v>1287.59288347391</v>
      </c>
      <c r="N641">
        <v>49.070507322979523</v>
      </c>
      <c r="O641">
        <v>124.2740086839528</v>
      </c>
      <c r="P641">
        <v>6.4395473120830909E-2</v>
      </c>
      <c r="Q641">
        <v>0</v>
      </c>
    </row>
    <row r="642" spans="1:17">
      <c r="A642">
        <v>48167</v>
      </c>
      <c r="B642">
        <v>1</v>
      </c>
      <c r="C642">
        <v>5</v>
      </c>
      <c r="D642">
        <v>17</v>
      </c>
      <c r="E642">
        <v>619.22013671579191</v>
      </c>
      <c r="F642">
        <v>301529.86751490989</v>
      </c>
      <c r="G642">
        <v>81863.682312864112</v>
      </c>
      <c r="H642">
        <v>10006.1164184062</v>
      </c>
      <c r="I642">
        <v>89.758138394699884</v>
      </c>
      <c r="J642">
        <v>30.76507537052769</v>
      </c>
      <c r="K642">
        <v>3.8806884616175008</v>
      </c>
      <c r="L642">
        <v>0.73407284396165273</v>
      </c>
      <c r="M642">
        <v>1377.0790028241729</v>
      </c>
      <c r="N642">
        <v>52.480847137094408</v>
      </c>
      <c r="O642">
        <v>132.91089920731761</v>
      </c>
      <c r="P642">
        <v>6.8870879180671918E-2</v>
      </c>
      <c r="Q642">
        <v>0</v>
      </c>
    </row>
    <row r="643" spans="1:17">
      <c r="A643">
        <v>48167</v>
      </c>
      <c r="B643">
        <v>1</v>
      </c>
      <c r="C643">
        <v>5</v>
      </c>
      <c r="D643">
        <v>18</v>
      </c>
      <c r="E643">
        <v>636.19136762489813</v>
      </c>
      <c r="F643">
        <v>309794.02545190632</v>
      </c>
      <c r="G643">
        <v>84107.355238247357</v>
      </c>
      <c r="H643">
        <v>10280.358327173641</v>
      </c>
      <c r="I643">
        <v>92.218178051593554</v>
      </c>
      <c r="J643">
        <v>31.60826693858376</v>
      </c>
      <c r="K643">
        <v>3.9870481486873079</v>
      </c>
      <c r="L643">
        <v>0.75419189210025606</v>
      </c>
      <c r="M643">
        <v>1414.821195545753</v>
      </c>
      <c r="N643">
        <v>53.919212142136118</v>
      </c>
      <c r="O643">
        <v>136.55364502102421</v>
      </c>
      <c r="P643">
        <v>7.0758452798170085E-2</v>
      </c>
      <c r="Q643">
        <v>0</v>
      </c>
    </row>
    <row r="644" spans="1:17">
      <c r="A644">
        <v>48167</v>
      </c>
      <c r="B644">
        <v>1</v>
      </c>
      <c r="C644">
        <v>5</v>
      </c>
      <c r="D644">
        <v>19</v>
      </c>
      <c r="E644">
        <v>546.86559045884667</v>
      </c>
      <c r="F644">
        <v>266296.74854259897</v>
      </c>
      <c r="G644">
        <v>72298.086432721379</v>
      </c>
      <c r="H644">
        <v>8836.9231536525313</v>
      </c>
      <c r="I644">
        <v>79.270092235765958</v>
      </c>
      <c r="J644">
        <v>27.170242229600731</v>
      </c>
      <c r="K644">
        <v>3.4272383294978939</v>
      </c>
      <c r="L644">
        <v>0.64829800494221579</v>
      </c>
      <c r="M644">
        <v>1216.1702718230019</v>
      </c>
      <c r="N644">
        <v>46.348572592658179</v>
      </c>
      <c r="O644">
        <v>117.3805454049478</v>
      </c>
      <c r="P644">
        <v>6.0823464508623623E-2</v>
      </c>
      <c r="Q644">
        <v>0</v>
      </c>
    </row>
    <row r="645" spans="1:17">
      <c r="A645">
        <v>48167</v>
      </c>
      <c r="B645">
        <v>1</v>
      </c>
      <c r="C645">
        <v>5</v>
      </c>
      <c r="D645">
        <v>20</v>
      </c>
      <c r="E645">
        <v>255.77900146332419</v>
      </c>
      <c r="F645">
        <v>129912.66107692001</v>
      </c>
      <c r="G645">
        <v>32447.4967149193</v>
      </c>
      <c r="H645">
        <v>3966.0253488698272</v>
      </c>
      <c r="I645">
        <v>30.914169032198291</v>
      </c>
      <c r="J645">
        <v>10.598923430812279</v>
      </c>
      <c r="K645">
        <v>1.3366906740016149</v>
      </c>
      <c r="L645">
        <v>0.31183609432803072</v>
      </c>
      <c r="M645">
        <v>583.85054422155474</v>
      </c>
      <c r="N645">
        <v>22.25073165202425</v>
      </c>
      <c r="O645">
        <v>56.351234888513673</v>
      </c>
      <c r="P645">
        <v>5.2556645111465843E-2</v>
      </c>
      <c r="Q645">
        <v>0</v>
      </c>
    </row>
    <row r="646" spans="1:17">
      <c r="A646">
        <v>48167</v>
      </c>
      <c r="B646">
        <v>1</v>
      </c>
      <c r="C646">
        <v>5</v>
      </c>
      <c r="D646">
        <v>21</v>
      </c>
      <c r="E646">
        <v>198.43105006352539</v>
      </c>
      <c r="F646">
        <v>100785.07464083799</v>
      </c>
      <c r="G646">
        <v>25172.47627146378</v>
      </c>
      <c r="H646">
        <v>3076.8068138996309</v>
      </c>
      <c r="I646">
        <v>23.982934438736638</v>
      </c>
      <c r="J646">
        <v>8.2225495208235575</v>
      </c>
      <c r="K646">
        <v>1.036992608989814</v>
      </c>
      <c r="L646">
        <v>0.2419196387944782</v>
      </c>
      <c r="M646">
        <v>452.94600380499207</v>
      </c>
      <c r="N646">
        <v>17.26191759735207</v>
      </c>
      <c r="O646">
        <v>43.716781468894297</v>
      </c>
      <c r="P646">
        <v>4.0772972830530038E-2</v>
      </c>
      <c r="Q646">
        <v>0</v>
      </c>
    </row>
    <row r="647" spans="1:17">
      <c r="A647">
        <v>48167</v>
      </c>
      <c r="B647">
        <v>1</v>
      </c>
      <c r="C647">
        <v>5</v>
      </c>
      <c r="D647">
        <v>22</v>
      </c>
      <c r="E647">
        <v>166.38808935474279</v>
      </c>
      <c r="F647">
        <v>84510.140926007458</v>
      </c>
      <c r="G647">
        <v>21107.584875429489</v>
      </c>
      <c r="H647">
        <v>2579.9591692657</v>
      </c>
      <c r="I647">
        <v>20.11013214466157</v>
      </c>
      <c r="J647">
        <v>6.894759181874992</v>
      </c>
      <c r="K647">
        <v>0.86953739764803617</v>
      </c>
      <c r="L647">
        <v>0.2028540717973138</v>
      </c>
      <c r="M647">
        <v>379.80356466314902</v>
      </c>
      <c r="N647">
        <v>14.47443576347013</v>
      </c>
      <c r="O647">
        <v>36.657326255238168</v>
      </c>
      <c r="P647">
        <v>3.4188888505165237E-2</v>
      </c>
      <c r="Q647">
        <v>0</v>
      </c>
    </row>
    <row r="648" spans="1:17">
      <c r="A648">
        <v>48167</v>
      </c>
      <c r="B648">
        <v>1</v>
      </c>
      <c r="C648">
        <v>5</v>
      </c>
      <c r="D648">
        <v>23</v>
      </c>
      <c r="E648">
        <v>129.32797957484229</v>
      </c>
      <c r="F648">
        <v>65686.948037751456</v>
      </c>
      <c r="G648">
        <v>16406.230255002229</v>
      </c>
      <c r="H648">
        <v>2005.3172558244221</v>
      </c>
      <c r="I648">
        <v>15.630943112203219</v>
      </c>
      <c r="J648">
        <v>5.3590691383317361</v>
      </c>
      <c r="K648">
        <v>0.67586276901605191</v>
      </c>
      <c r="L648">
        <v>0.1576717862186858</v>
      </c>
      <c r="M648">
        <v>295.20879675759022</v>
      </c>
      <c r="N648">
        <v>11.25050200428948</v>
      </c>
      <c r="O648">
        <v>28.492531884889029</v>
      </c>
      <c r="P648">
        <v>2.657389655371109E-2</v>
      </c>
      <c r="Q648">
        <v>0</v>
      </c>
    </row>
    <row r="649" spans="1:17">
      <c r="A649">
        <v>48167</v>
      </c>
      <c r="B649">
        <v>1</v>
      </c>
      <c r="C649">
        <v>5</v>
      </c>
      <c r="D649">
        <v>24</v>
      </c>
      <c r="E649">
        <v>87.908456730097669</v>
      </c>
      <c r="F649">
        <v>44649.566538439343</v>
      </c>
      <c r="G649">
        <v>11151.851186550481</v>
      </c>
      <c r="H649">
        <v>1363.079712474309</v>
      </c>
      <c r="I649">
        <v>10.624863163771501</v>
      </c>
      <c r="J649">
        <v>3.6427345343936679</v>
      </c>
      <c r="K649">
        <v>0.45940602475080478</v>
      </c>
      <c r="L649">
        <v>0.10717466894579721</v>
      </c>
      <c r="M649">
        <v>200.66307245672789</v>
      </c>
      <c r="N649">
        <v>7.6473341026998307</v>
      </c>
      <c r="O649">
        <v>19.367305625339959</v>
      </c>
      <c r="P649">
        <v>1.806314645153885E-2</v>
      </c>
      <c r="Q649">
        <v>0</v>
      </c>
    </row>
    <row r="650" spans="1:17">
      <c r="A650">
        <v>48167</v>
      </c>
      <c r="B650">
        <v>2</v>
      </c>
      <c r="C650">
        <v>3</v>
      </c>
      <c r="D650">
        <v>1</v>
      </c>
      <c r="E650">
        <v>0</v>
      </c>
      <c r="F650">
        <v>13.964093114896929</v>
      </c>
      <c r="G650">
        <v>34.643349561568883</v>
      </c>
      <c r="H650">
        <v>4.4226605645688952</v>
      </c>
      <c r="I650">
        <v>2.526996483946522</v>
      </c>
      <c r="J650">
        <v>0.78896228998644247</v>
      </c>
      <c r="K650">
        <v>1.6939855936368819</v>
      </c>
      <c r="L650">
        <v>0.48486900661764493</v>
      </c>
      <c r="M650">
        <v>36.279246770920643</v>
      </c>
      <c r="N650">
        <v>4.9885914458644702</v>
      </c>
      <c r="O650">
        <v>0.75190528600045992</v>
      </c>
      <c r="P650">
        <v>36.029555721155859</v>
      </c>
      <c r="Q650">
        <v>40.247160327808153</v>
      </c>
    </row>
    <row r="651" spans="1:17">
      <c r="A651">
        <v>48167</v>
      </c>
      <c r="B651">
        <v>2</v>
      </c>
      <c r="C651">
        <v>3</v>
      </c>
      <c r="D651">
        <v>2</v>
      </c>
      <c r="E651">
        <v>0</v>
      </c>
      <c r="F651">
        <v>9.3362680392802524</v>
      </c>
      <c r="G651">
        <v>23.162234355215151</v>
      </c>
      <c r="H651">
        <v>2.956951385086386</v>
      </c>
      <c r="I651">
        <v>1.6895272979291951</v>
      </c>
      <c r="J651">
        <v>0.5274931462852932</v>
      </c>
      <c r="K651">
        <v>1.1325836505631139</v>
      </c>
      <c r="L651">
        <v>0.32417909079198348</v>
      </c>
      <c r="M651">
        <v>24.255980630433349</v>
      </c>
      <c r="N651">
        <v>3.3353277218815718</v>
      </c>
      <c r="O651">
        <v>0.50271716412167355</v>
      </c>
      <c r="P651">
        <v>24.089039422835249</v>
      </c>
      <c r="Q651">
        <v>26.908892224403999</v>
      </c>
    </row>
    <row r="652" spans="1:17">
      <c r="A652">
        <v>48167</v>
      </c>
      <c r="B652">
        <v>2</v>
      </c>
      <c r="C652">
        <v>3</v>
      </c>
      <c r="D652">
        <v>3</v>
      </c>
      <c r="E652">
        <v>0</v>
      </c>
      <c r="F652">
        <v>8.6461789175987942</v>
      </c>
      <c r="G652">
        <v>21.450200607349149</v>
      </c>
      <c r="H652">
        <v>2.7383886814874918</v>
      </c>
      <c r="I652">
        <v>1.564646092271919</v>
      </c>
      <c r="J652">
        <v>0.48850355424685921</v>
      </c>
      <c r="K652">
        <v>1.048868867165772</v>
      </c>
      <c r="L652">
        <v>0.30021743254792782</v>
      </c>
      <c r="M652">
        <v>22.463102759066171</v>
      </c>
      <c r="N652">
        <v>3.0887973771625372</v>
      </c>
      <c r="O652">
        <v>0.46555888580497012</v>
      </c>
      <c r="P652">
        <v>22.308500990614331</v>
      </c>
      <c r="Q652">
        <v>24.919924713784891</v>
      </c>
    </row>
    <row r="653" spans="1:17">
      <c r="A653">
        <v>48167</v>
      </c>
      <c r="B653">
        <v>2</v>
      </c>
      <c r="C653">
        <v>3</v>
      </c>
      <c r="D653">
        <v>4</v>
      </c>
      <c r="E653">
        <v>0</v>
      </c>
      <c r="F653">
        <v>10.215540471578439</v>
      </c>
      <c r="G653">
        <v>25.343610688165921</v>
      </c>
      <c r="H653">
        <v>3.2354315899834192</v>
      </c>
      <c r="I653">
        <v>1.848643849685661</v>
      </c>
      <c r="J653">
        <v>0.57717147383582135</v>
      </c>
      <c r="K653">
        <v>1.2392482811223451</v>
      </c>
      <c r="L653">
        <v>0.35470967715278978</v>
      </c>
      <c r="M653">
        <v>26.540363961863811</v>
      </c>
      <c r="N653">
        <v>3.6494427093896271</v>
      </c>
      <c r="O653">
        <v>0.55006213555946726</v>
      </c>
      <c r="P653">
        <v>26.357700540524849</v>
      </c>
      <c r="Q653">
        <v>29.443121856314331</v>
      </c>
    </row>
    <row r="654" spans="1:17">
      <c r="A654">
        <v>48167</v>
      </c>
      <c r="B654">
        <v>2</v>
      </c>
      <c r="C654">
        <v>3</v>
      </c>
      <c r="D654">
        <v>5</v>
      </c>
      <c r="E654">
        <v>0</v>
      </c>
      <c r="F654">
        <v>21.94920535051115</v>
      </c>
      <c r="G654">
        <v>54.453517840354799</v>
      </c>
      <c r="H654">
        <v>6.9516784318611844</v>
      </c>
      <c r="I654">
        <v>3.972013383883199</v>
      </c>
      <c r="J654">
        <v>1.2401160013927459</v>
      </c>
      <c r="K654">
        <v>2.662660392594919</v>
      </c>
      <c r="L654">
        <v>0.76213251421215478</v>
      </c>
      <c r="M654">
        <v>57.024873064424789</v>
      </c>
      <c r="N654">
        <v>7.8412265769176503</v>
      </c>
      <c r="O654">
        <v>1.1818686248198029</v>
      </c>
      <c r="P654">
        <v>56.632400736979108</v>
      </c>
      <c r="Q654">
        <v>63.261765697308377</v>
      </c>
    </row>
    <row r="655" spans="1:17">
      <c r="A655">
        <v>48167</v>
      </c>
      <c r="B655">
        <v>2</v>
      </c>
      <c r="C655">
        <v>3</v>
      </c>
      <c r="D655">
        <v>6</v>
      </c>
      <c r="E655">
        <v>0</v>
      </c>
      <c r="F655">
        <v>58.682656463649657</v>
      </c>
      <c r="G655">
        <v>145.5850920173902</v>
      </c>
      <c r="H655">
        <v>18.58577341403263</v>
      </c>
      <c r="I655">
        <v>10.61944125781339</v>
      </c>
      <c r="J655">
        <v>3.3155323904749321</v>
      </c>
      <c r="K655">
        <v>7.1187991821478596</v>
      </c>
      <c r="L655">
        <v>2.0376118313662759</v>
      </c>
      <c r="M655">
        <v>152.45978077493089</v>
      </c>
      <c r="N655">
        <v>20.96403938633625</v>
      </c>
      <c r="O655">
        <v>3.1598041654775182</v>
      </c>
      <c r="P655">
        <v>151.4104799735947</v>
      </c>
      <c r="Q655">
        <v>169.13452694143169</v>
      </c>
    </row>
    <row r="656" spans="1:17">
      <c r="A656">
        <v>48167</v>
      </c>
      <c r="B656">
        <v>2</v>
      </c>
      <c r="C656">
        <v>3</v>
      </c>
      <c r="D656">
        <v>7</v>
      </c>
      <c r="E656">
        <v>0</v>
      </c>
      <c r="F656">
        <v>105.83246195368881</v>
      </c>
      <c r="G656">
        <v>323.09334087800943</v>
      </c>
      <c r="H656">
        <v>41.24692641589187</v>
      </c>
      <c r="I656">
        <v>33.046882229002122</v>
      </c>
      <c r="J656">
        <v>10.31766139475504</v>
      </c>
      <c r="K656">
        <v>22.153152842906429</v>
      </c>
      <c r="L656">
        <v>8.4375413087742857</v>
      </c>
      <c r="M656">
        <v>631.32030894691195</v>
      </c>
      <c r="N656">
        <v>86.809954973874468</v>
      </c>
      <c r="O656">
        <v>13.084424309983691</v>
      </c>
      <c r="P656">
        <v>493.28239498445163</v>
      </c>
      <c r="Q656">
        <v>551.02583570040088</v>
      </c>
    </row>
    <row r="657" spans="1:17">
      <c r="A657">
        <v>48167</v>
      </c>
      <c r="B657">
        <v>2</v>
      </c>
      <c r="C657">
        <v>3</v>
      </c>
      <c r="D657">
        <v>8</v>
      </c>
      <c r="E657">
        <v>0</v>
      </c>
      <c r="F657">
        <v>112.6873989236079</v>
      </c>
      <c r="G657">
        <v>344.02061069895069</v>
      </c>
      <c r="H657">
        <v>43.918555475296706</v>
      </c>
      <c r="I657">
        <v>35.187381377848141</v>
      </c>
      <c r="J657">
        <v>10.98595274159117</v>
      </c>
      <c r="K657">
        <v>23.588047804431191</v>
      </c>
      <c r="L657">
        <v>8.9840542858421966</v>
      </c>
      <c r="M657">
        <v>672.2119299653732</v>
      </c>
      <c r="N657">
        <v>92.432773896558402</v>
      </c>
      <c r="O657">
        <v>13.931923293536251</v>
      </c>
      <c r="P657">
        <v>525.2330806584639</v>
      </c>
      <c r="Q657">
        <v>586.71665591562135</v>
      </c>
    </row>
    <row r="658" spans="1:17">
      <c r="A658">
        <v>48167</v>
      </c>
      <c r="B658">
        <v>2</v>
      </c>
      <c r="C658">
        <v>3</v>
      </c>
      <c r="D658">
        <v>9</v>
      </c>
      <c r="E658">
        <v>0</v>
      </c>
      <c r="F658">
        <v>99.191344625072773</v>
      </c>
      <c r="G658">
        <v>302.81883582298838</v>
      </c>
      <c r="H658">
        <v>38.658630984452358</v>
      </c>
      <c r="I658">
        <v>30.97314966929094</v>
      </c>
      <c r="J658">
        <v>9.6702154352205856</v>
      </c>
      <c r="K658">
        <v>20.763015218659501</v>
      </c>
      <c r="L658">
        <v>7.9080752001512584</v>
      </c>
      <c r="M658">
        <v>591.70418203975169</v>
      </c>
      <c r="N658">
        <v>81.362523385959122</v>
      </c>
      <c r="O658">
        <v>12.26336057003194</v>
      </c>
      <c r="P658">
        <v>462.32831718301139</v>
      </c>
      <c r="Q658">
        <v>516.44828587843438</v>
      </c>
    </row>
    <row r="659" spans="1:17">
      <c r="A659">
        <v>48167</v>
      </c>
      <c r="B659">
        <v>2</v>
      </c>
      <c r="C659">
        <v>3</v>
      </c>
      <c r="D659">
        <v>10</v>
      </c>
      <c r="E659">
        <v>0</v>
      </c>
      <c r="F659">
        <v>97.352113490739669</v>
      </c>
      <c r="G659">
        <v>358.7427580738601</v>
      </c>
      <c r="H659">
        <v>45.798038782245307</v>
      </c>
      <c r="I659">
        <v>18.705943188357839</v>
      </c>
      <c r="J659">
        <v>5.8402382964189936</v>
      </c>
      <c r="K659">
        <v>12.539644650004201</v>
      </c>
      <c r="L659">
        <v>12.80728708812582</v>
      </c>
      <c r="M659">
        <v>958.27680943846235</v>
      </c>
      <c r="N659">
        <v>131.76822784909049</v>
      </c>
      <c r="O659">
        <v>19.860737988733121</v>
      </c>
      <c r="P659">
        <v>790.73273388520386</v>
      </c>
      <c r="Q659">
        <v>883.29558528290602</v>
      </c>
    </row>
    <row r="660" spans="1:17">
      <c r="A660">
        <v>48167</v>
      </c>
      <c r="B660">
        <v>2</v>
      </c>
      <c r="C660">
        <v>3</v>
      </c>
      <c r="D660">
        <v>11</v>
      </c>
      <c r="E660">
        <v>0</v>
      </c>
      <c r="F660">
        <v>95.444014018341093</v>
      </c>
      <c r="G660">
        <v>351.71140720881027</v>
      </c>
      <c r="H660">
        <v>44.900398140415753</v>
      </c>
      <c r="I660">
        <v>18.339307076941331</v>
      </c>
      <c r="J660">
        <v>5.7257697429125614</v>
      </c>
      <c r="K660">
        <v>12.29386786629817</v>
      </c>
      <c r="L660">
        <v>12.556264517999139</v>
      </c>
      <c r="M660">
        <v>939.49460318800186</v>
      </c>
      <c r="N660">
        <v>129.1855732253502</v>
      </c>
      <c r="O660">
        <v>19.4714679223842</v>
      </c>
      <c r="P660">
        <v>775.23438815613906</v>
      </c>
      <c r="Q660">
        <v>865.98300952243608</v>
      </c>
    </row>
    <row r="661" spans="1:17">
      <c r="A661">
        <v>48167</v>
      </c>
      <c r="B661">
        <v>2</v>
      </c>
      <c r="C661">
        <v>3</v>
      </c>
      <c r="D661">
        <v>12</v>
      </c>
      <c r="E661">
        <v>0</v>
      </c>
      <c r="F661">
        <v>99.170542048034989</v>
      </c>
      <c r="G661">
        <v>365.44367141424118</v>
      </c>
      <c r="H661">
        <v>46.653494905421063</v>
      </c>
      <c r="I661">
        <v>19.055349277914281</v>
      </c>
      <c r="J661">
        <v>5.9493274134275147</v>
      </c>
      <c r="K661">
        <v>12.773871182046291</v>
      </c>
      <c r="L661">
        <v>13.046512881459449</v>
      </c>
      <c r="M661">
        <v>976.17634806781643</v>
      </c>
      <c r="N661">
        <v>134.2295109160244</v>
      </c>
      <c r="O661">
        <v>20.23171435311486</v>
      </c>
      <c r="P661">
        <v>805.50273664042743</v>
      </c>
      <c r="Q661">
        <v>899.79455853800755</v>
      </c>
    </row>
    <row r="662" spans="1:17">
      <c r="A662">
        <v>48167</v>
      </c>
      <c r="B662">
        <v>2</v>
      </c>
      <c r="C662">
        <v>3</v>
      </c>
      <c r="D662">
        <v>13</v>
      </c>
      <c r="E662">
        <v>0</v>
      </c>
      <c r="F662">
        <v>103.2270834455576</v>
      </c>
      <c r="G662">
        <v>380.39203562542463</v>
      </c>
      <c r="H662">
        <v>48.561842177852839</v>
      </c>
      <c r="I662">
        <v>19.83480264777354</v>
      </c>
      <c r="J662">
        <v>6.1926828740470086</v>
      </c>
      <c r="K662">
        <v>13.29638256684332</v>
      </c>
      <c r="L662">
        <v>13.580176593525451</v>
      </c>
      <c r="M662">
        <v>1016.106549974966</v>
      </c>
      <c r="N662">
        <v>139.72012896201949</v>
      </c>
      <c r="O662">
        <v>21.059286584962791</v>
      </c>
      <c r="P662">
        <v>838.45158545701372</v>
      </c>
      <c r="Q662">
        <v>936.60038616176917</v>
      </c>
    </row>
    <row r="663" spans="1:17">
      <c r="A663">
        <v>48167</v>
      </c>
      <c r="B663">
        <v>2</v>
      </c>
      <c r="C663">
        <v>3</v>
      </c>
      <c r="D663">
        <v>14</v>
      </c>
      <c r="E663">
        <v>0</v>
      </c>
      <c r="F663">
        <v>104.6648681183337</v>
      </c>
      <c r="G663">
        <v>385.69027539170452</v>
      </c>
      <c r="H663">
        <v>49.238229323886223</v>
      </c>
      <c r="I663">
        <v>20.111069052699619</v>
      </c>
      <c r="J663">
        <v>6.27893683204403</v>
      </c>
      <c r="K663">
        <v>13.48157945916914</v>
      </c>
      <c r="L663">
        <v>13.769326273125399</v>
      </c>
      <c r="M663">
        <v>1030.2592546208541</v>
      </c>
      <c r="N663">
        <v>141.66620215516409</v>
      </c>
      <c r="O663">
        <v>21.352608051198239</v>
      </c>
      <c r="P663">
        <v>850.12984660899838</v>
      </c>
      <c r="Q663">
        <v>949.64569980225201</v>
      </c>
    </row>
    <row r="664" spans="1:17">
      <c r="A664">
        <v>48167</v>
      </c>
      <c r="B664">
        <v>2</v>
      </c>
      <c r="C664">
        <v>3</v>
      </c>
      <c r="D664">
        <v>15</v>
      </c>
      <c r="E664">
        <v>0</v>
      </c>
      <c r="F664">
        <v>110.14760407035359</v>
      </c>
      <c r="G664">
        <v>405.89416975713539</v>
      </c>
      <c r="H664">
        <v>51.817511321572937</v>
      </c>
      <c r="I664">
        <v>21.164561817856772</v>
      </c>
      <c r="J664">
        <v>6.6078509493444821</v>
      </c>
      <c r="K664">
        <v>14.18779484662112</v>
      </c>
      <c r="L664">
        <v>14.490614911328279</v>
      </c>
      <c r="M664">
        <v>1084.228074882727</v>
      </c>
      <c r="N664">
        <v>149.08720591417219</v>
      </c>
      <c r="O664">
        <v>22.471137257190598</v>
      </c>
      <c r="P664">
        <v>894.66281700952095</v>
      </c>
      <c r="Q664">
        <v>999.39168155899881</v>
      </c>
    </row>
    <row r="665" spans="1:17">
      <c r="A665">
        <v>48167</v>
      </c>
      <c r="B665">
        <v>2</v>
      </c>
      <c r="C665">
        <v>3</v>
      </c>
      <c r="D665">
        <v>16</v>
      </c>
      <c r="E665">
        <v>0</v>
      </c>
      <c r="F665">
        <v>159.6634077320187</v>
      </c>
      <c r="G665">
        <v>493.24848250844047</v>
      </c>
      <c r="H665">
        <v>62.969395998914102</v>
      </c>
      <c r="I665">
        <v>31.6630282514786</v>
      </c>
      <c r="J665">
        <v>9.8856134602109762</v>
      </c>
      <c r="K665">
        <v>21.22549027282232</v>
      </c>
      <c r="L665">
        <v>6.7902346934047344</v>
      </c>
      <c r="M665">
        <v>508.06459864898272</v>
      </c>
      <c r="N665">
        <v>69.861609921187622</v>
      </c>
      <c r="O665">
        <v>10.52988112772738</v>
      </c>
      <c r="P665">
        <v>295.53649579515962</v>
      </c>
      <c r="Q665">
        <v>330.13190554181762</v>
      </c>
    </row>
    <row r="666" spans="1:17">
      <c r="A666">
        <v>48167</v>
      </c>
      <c r="B666">
        <v>2</v>
      </c>
      <c r="C666">
        <v>3</v>
      </c>
      <c r="D666">
        <v>17</v>
      </c>
      <c r="E666">
        <v>0</v>
      </c>
      <c r="F666">
        <v>170.75981789671999</v>
      </c>
      <c r="G666">
        <v>527.52864446149488</v>
      </c>
      <c r="H666">
        <v>67.34569145541731</v>
      </c>
      <c r="I666">
        <v>33.863569712579292</v>
      </c>
      <c r="J666">
        <v>10.572651418641041</v>
      </c>
      <c r="K666">
        <v>22.700635701319161</v>
      </c>
      <c r="L666">
        <v>7.2621476404155354</v>
      </c>
      <c r="M666">
        <v>543.37446242337899</v>
      </c>
      <c r="N666">
        <v>74.716905755490458</v>
      </c>
      <c r="O666">
        <v>11.261694895443791</v>
      </c>
      <c r="P666">
        <v>316.07591821238492</v>
      </c>
      <c r="Q666">
        <v>353.07566632196421</v>
      </c>
    </row>
    <row r="667" spans="1:17">
      <c r="A667">
        <v>48167</v>
      </c>
      <c r="B667">
        <v>2</v>
      </c>
      <c r="C667">
        <v>3</v>
      </c>
      <c r="D667">
        <v>18</v>
      </c>
      <c r="E667">
        <v>0</v>
      </c>
      <c r="F667">
        <v>175.43990519958581</v>
      </c>
      <c r="G667">
        <v>541.98684745826461</v>
      </c>
      <c r="H667">
        <v>69.191463601144491</v>
      </c>
      <c r="I667">
        <v>34.791683039201637</v>
      </c>
      <c r="J667">
        <v>10.86242059426721</v>
      </c>
      <c r="K667">
        <v>23.322801725043671</v>
      </c>
      <c r="L667">
        <v>7.4611844242565759</v>
      </c>
      <c r="M667">
        <v>558.2669585246997</v>
      </c>
      <c r="N667">
        <v>76.764703921609282</v>
      </c>
      <c r="O667">
        <v>11.570348980099659</v>
      </c>
      <c r="P667">
        <v>324.73874597706498</v>
      </c>
      <c r="Q667">
        <v>362.75256199483101</v>
      </c>
    </row>
    <row r="668" spans="1:17">
      <c r="A668">
        <v>48167</v>
      </c>
      <c r="B668">
        <v>2</v>
      </c>
      <c r="C668">
        <v>3</v>
      </c>
      <c r="D668">
        <v>19</v>
      </c>
      <c r="E668">
        <v>0</v>
      </c>
      <c r="F668">
        <v>150.8068990391954</v>
      </c>
      <c r="G668">
        <v>465.88805261964609</v>
      </c>
      <c r="H668">
        <v>59.476491701254069</v>
      </c>
      <c r="I668">
        <v>29.906684146503739</v>
      </c>
      <c r="J668">
        <v>9.3372597529470198</v>
      </c>
      <c r="K668">
        <v>20.04811505716739</v>
      </c>
      <c r="L668">
        <v>6.4135812482434913</v>
      </c>
      <c r="M668">
        <v>479.88232070335101</v>
      </c>
      <c r="N668">
        <v>65.986395403656402</v>
      </c>
      <c r="O668">
        <v>9.9457899758045869</v>
      </c>
      <c r="P668">
        <v>279.14312438190831</v>
      </c>
      <c r="Q668">
        <v>311.81953119918307</v>
      </c>
    </row>
    <row r="669" spans="1:17">
      <c r="A669">
        <v>48167</v>
      </c>
      <c r="B669">
        <v>2</v>
      </c>
      <c r="C669">
        <v>3</v>
      </c>
      <c r="D669">
        <v>20</v>
      </c>
      <c r="E669">
        <v>0</v>
      </c>
      <c r="F669">
        <v>71.897182370572821</v>
      </c>
      <c r="G669">
        <v>178.36884936684311</v>
      </c>
      <c r="H669">
        <v>22.771033575730879</v>
      </c>
      <c r="I669">
        <v>13.01079315077601</v>
      </c>
      <c r="J669">
        <v>4.0621446147581572</v>
      </c>
      <c r="K669">
        <v>8.7218546995296933</v>
      </c>
      <c r="L669">
        <v>2.4964539485516459</v>
      </c>
      <c r="M669">
        <v>186.79162333666159</v>
      </c>
      <c r="N669">
        <v>25.68485228539274</v>
      </c>
      <c r="O669">
        <v>3.8713485385815409</v>
      </c>
      <c r="P669">
        <v>185.50603444853769</v>
      </c>
      <c r="Q669">
        <v>207.22129265230589</v>
      </c>
    </row>
    <row r="670" spans="1:17">
      <c r="A670">
        <v>48167</v>
      </c>
      <c r="B670">
        <v>2</v>
      </c>
      <c r="C670">
        <v>3</v>
      </c>
      <c r="D670">
        <v>21</v>
      </c>
      <c r="E670">
        <v>0</v>
      </c>
      <c r="F670">
        <v>55.777187778439433</v>
      </c>
      <c r="G670">
        <v>138.3769499294124</v>
      </c>
      <c r="H670">
        <v>17.665563152618599</v>
      </c>
      <c r="I670">
        <v>10.093656368574109</v>
      </c>
      <c r="J670">
        <v>3.1513752763318061</v>
      </c>
      <c r="K670">
        <v>6.7663364726104511</v>
      </c>
      <c r="L670">
        <v>1.9367265319368641</v>
      </c>
      <c r="M670">
        <v>144.91126226043639</v>
      </c>
      <c r="N670">
        <v>19.92607751441172</v>
      </c>
      <c r="O670">
        <v>3.003357395555323</v>
      </c>
      <c r="P670">
        <v>143.91391395756179</v>
      </c>
      <c r="Q670">
        <v>160.7604160672831</v>
      </c>
    </row>
    <row r="671" spans="1:17">
      <c r="A671">
        <v>48167</v>
      </c>
      <c r="B671">
        <v>2</v>
      </c>
      <c r="C671">
        <v>3</v>
      </c>
      <c r="D671">
        <v>22</v>
      </c>
      <c r="E671">
        <v>0</v>
      </c>
      <c r="F671">
        <v>46.770199024115229</v>
      </c>
      <c r="G671">
        <v>116.0316205660399</v>
      </c>
      <c r="H671">
        <v>14.812899994223489</v>
      </c>
      <c r="I671">
        <v>8.4637167279653003</v>
      </c>
      <c r="J671">
        <v>2.6424861981063921</v>
      </c>
      <c r="K671">
        <v>5.6736977264825237</v>
      </c>
      <c r="L671">
        <v>1.6239808595905141</v>
      </c>
      <c r="M671">
        <v>121.51076177734809</v>
      </c>
      <c r="N671">
        <v>16.70838291132393</v>
      </c>
      <c r="O671">
        <v>2.51837047949858</v>
      </c>
      <c r="P671">
        <v>120.6744668603814</v>
      </c>
      <c r="Q671">
        <v>134.80056908808109</v>
      </c>
    </row>
    <row r="672" spans="1:17">
      <c r="A672">
        <v>48167</v>
      </c>
      <c r="B672">
        <v>2</v>
      </c>
      <c r="C672">
        <v>3</v>
      </c>
      <c r="D672">
        <v>23</v>
      </c>
      <c r="E672">
        <v>0</v>
      </c>
      <c r="F672">
        <v>36.352934681557151</v>
      </c>
      <c r="G672">
        <v>90.187555568399034</v>
      </c>
      <c r="H672">
        <v>11.513579098878591</v>
      </c>
      <c r="I672">
        <v>6.578568143707952</v>
      </c>
      <c r="J672">
        <v>2.0539174551544521</v>
      </c>
      <c r="K672">
        <v>4.4099783015114156</v>
      </c>
      <c r="L672">
        <v>1.262266814010202</v>
      </c>
      <c r="M672">
        <v>94.44631150106062</v>
      </c>
      <c r="N672">
        <v>12.98687551653614</v>
      </c>
      <c r="O672">
        <v>1.9574463965391591</v>
      </c>
      <c r="P672">
        <v>93.796287016979733</v>
      </c>
      <c r="Q672">
        <v>104.7760408410717</v>
      </c>
    </row>
    <row r="673" spans="1:17">
      <c r="A673">
        <v>48167</v>
      </c>
      <c r="B673">
        <v>2</v>
      </c>
      <c r="C673">
        <v>3</v>
      </c>
      <c r="D673">
        <v>24</v>
      </c>
      <c r="E673">
        <v>0</v>
      </c>
      <c r="F673">
        <v>24.710278440686292</v>
      </c>
      <c r="G673">
        <v>61.303430644641097</v>
      </c>
      <c r="H673">
        <v>7.8261562064889496</v>
      </c>
      <c r="I673">
        <v>4.471667885853587</v>
      </c>
      <c r="J673">
        <v>1.3961148571809969</v>
      </c>
      <c r="K673">
        <v>2.9976064574235388</v>
      </c>
      <c r="L673">
        <v>0.85800402949185028</v>
      </c>
      <c r="M673">
        <v>64.198246312999814</v>
      </c>
      <c r="N673">
        <v>8.8276039582285986</v>
      </c>
      <c r="O673">
        <v>1.330540324045409</v>
      </c>
      <c r="P673">
        <v>63.756403415428977</v>
      </c>
      <c r="Q673">
        <v>71.219701126607887</v>
      </c>
    </row>
    <row r="674" spans="1:17">
      <c r="A674">
        <v>48167</v>
      </c>
      <c r="B674">
        <v>2</v>
      </c>
      <c r="C674">
        <v>4</v>
      </c>
      <c r="D674">
        <v>1</v>
      </c>
      <c r="E674">
        <v>0</v>
      </c>
      <c r="F674">
        <v>105.619047934184</v>
      </c>
      <c r="G674">
        <v>176.33914746168449</v>
      </c>
      <c r="H674">
        <v>32.316087764429348</v>
      </c>
      <c r="I674">
        <v>16.047768025179021</v>
      </c>
      <c r="J674">
        <v>6.1898924624946394</v>
      </c>
      <c r="K674">
        <v>8.3255581962042946</v>
      </c>
      <c r="L674">
        <v>3.6712841719045262</v>
      </c>
      <c r="M674">
        <v>244.85407636981199</v>
      </c>
      <c r="N674">
        <v>43.569988379093282</v>
      </c>
      <c r="O674">
        <v>4.6747005454078376</v>
      </c>
      <c r="P674">
        <v>393.59518825593369</v>
      </c>
      <c r="Q674">
        <v>677.0704540793123</v>
      </c>
    </row>
    <row r="675" spans="1:17">
      <c r="A675">
        <v>48167</v>
      </c>
      <c r="B675">
        <v>2</v>
      </c>
      <c r="C675">
        <v>4</v>
      </c>
      <c r="D675">
        <v>2</v>
      </c>
      <c r="E675">
        <v>0</v>
      </c>
      <c r="F675">
        <v>70.615952891002237</v>
      </c>
      <c r="G675">
        <v>117.8987803199423</v>
      </c>
      <c r="H675">
        <v>21.606247886427401</v>
      </c>
      <c r="I675">
        <v>10.729394489315411</v>
      </c>
      <c r="J675">
        <v>4.1385068610377118</v>
      </c>
      <c r="K675">
        <v>5.5663939116438348</v>
      </c>
      <c r="L675">
        <v>2.4545878343293088</v>
      </c>
      <c r="M675">
        <v>163.70725035199209</v>
      </c>
      <c r="N675">
        <v>29.13050540615383</v>
      </c>
      <c r="O675">
        <v>3.1254630670385128</v>
      </c>
      <c r="P675">
        <v>263.15423037448647</v>
      </c>
      <c r="Q675">
        <v>452.6832633347351</v>
      </c>
    </row>
    <row r="676" spans="1:17">
      <c r="A676">
        <v>48167</v>
      </c>
      <c r="B676">
        <v>2</v>
      </c>
      <c r="C676">
        <v>4</v>
      </c>
      <c r="D676">
        <v>3</v>
      </c>
      <c r="E676">
        <v>0</v>
      </c>
      <c r="F676">
        <v>65.39638328329336</v>
      </c>
      <c r="G676">
        <v>109.1843062478615</v>
      </c>
      <c r="H676">
        <v>20.009224690001901</v>
      </c>
      <c r="I676">
        <v>9.9363325947603389</v>
      </c>
      <c r="J676">
        <v>3.8326096274974488</v>
      </c>
      <c r="K676">
        <v>5.1549545796475948</v>
      </c>
      <c r="L676">
        <v>2.273157271758091</v>
      </c>
      <c r="M676">
        <v>151.6068487640143</v>
      </c>
      <c r="N676">
        <v>26.977327626200179</v>
      </c>
      <c r="O676">
        <v>2.8944448428716409</v>
      </c>
      <c r="P676">
        <v>243.70321729925669</v>
      </c>
      <c r="Q676">
        <v>419.22323473655808</v>
      </c>
    </row>
    <row r="677" spans="1:17">
      <c r="A677">
        <v>48167</v>
      </c>
      <c r="B677">
        <v>2</v>
      </c>
      <c r="C677">
        <v>4</v>
      </c>
      <c r="D677">
        <v>4</v>
      </c>
      <c r="E677">
        <v>0</v>
      </c>
      <c r="F677">
        <v>77.266432546930403</v>
      </c>
      <c r="G677">
        <v>129.00226909091131</v>
      </c>
      <c r="H677">
        <v>23.64108429558015</v>
      </c>
      <c r="I677">
        <v>11.739868990477479</v>
      </c>
      <c r="J677">
        <v>4.5282637723086401</v>
      </c>
      <c r="K677">
        <v>6.0906265807605413</v>
      </c>
      <c r="L677">
        <v>2.685756370440302</v>
      </c>
      <c r="M677">
        <v>179.12489598901061</v>
      </c>
      <c r="N677">
        <v>31.873962452886062</v>
      </c>
      <c r="O677">
        <v>3.419813390042409</v>
      </c>
      <c r="P677">
        <v>287.93760840491939</v>
      </c>
      <c r="Q677">
        <v>495.31613466387682</v>
      </c>
    </row>
    <row r="678" spans="1:17">
      <c r="A678">
        <v>48167</v>
      </c>
      <c r="B678">
        <v>2</v>
      </c>
      <c r="C678">
        <v>4</v>
      </c>
      <c r="D678">
        <v>5</v>
      </c>
      <c r="E678">
        <v>0</v>
      </c>
      <c r="F678">
        <v>166.01537621943851</v>
      </c>
      <c r="G678">
        <v>277.17547621059009</v>
      </c>
      <c r="H678">
        <v>50.795453784958241</v>
      </c>
      <c r="I678">
        <v>25.224391795716048</v>
      </c>
      <c r="J678">
        <v>9.7294696933764175</v>
      </c>
      <c r="K678">
        <v>13.086376967163901</v>
      </c>
      <c r="L678">
        <v>5.7706411383957956</v>
      </c>
      <c r="M678">
        <v>384.86941893973562</v>
      </c>
      <c r="N678">
        <v>68.484692431038809</v>
      </c>
      <c r="O678">
        <v>7.3478428838205607</v>
      </c>
      <c r="P678">
        <v>618.66542574013408</v>
      </c>
      <c r="Q678">
        <v>1064.2408576821031</v>
      </c>
    </row>
    <row r="679" spans="1:17">
      <c r="A679">
        <v>48167</v>
      </c>
      <c r="B679">
        <v>2</v>
      </c>
      <c r="C679">
        <v>4</v>
      </c>
      <c r="D679">
        <v>6</v>
      </c>
      <c r="E679">
        <v>0</v>
      </c>
      <c r="F679">
        <v>443.85312063892042</v>
      </c>
      <c r="G679">
        <v>741.04702156043084</v>
      </c>
      <c r="H679">
        <v>135.8050151145213</v>
      </c>
      <c r="I679">
        <v>67.439084678208474</v>
      </c>
      <c r="J679">
        <v>26.012382611227562</v>
      </c>
      <c r="K679">
        <v>34.987296881798649</v>
      </c>
      <c r="L679">
        <v>15.42819186807592</v>
      </c>
      <c r="M679">
        <v>1028.973921120976</v>
      </c>
      <c r="N679">
        <v>183.09836801703469</v>
      </c>
      <c r="O679">
        <v>19.644945355166278</v>
      </c>
      <c r="P679">
        <v>1654.043053718133</v>
      </c>
      <c r="Q679">
        <v>2845.3185274192319</v>
      </c>
    </row>
    <row r="680" spans="1:17">
      <c r="A680">
        <v>48167</v>
      </c>
      <c r="B680">
        <v>2</v>
      </c>
      <c r="C680">
        <v>4</v>
      </c>
      <c r="D680">
        <v>7</v>
      </c>
      <c r="E680">
        <v>0</v>
      </c>
      <c r="F680">
        <v>776.52245482725323</v>
      </c>
      <c r="G680">
        <v>1558.4452491609529</v>
      </c>
      <c r="H680">
        <v>285.60228412661581</v>
      </c>
      <c r="I680">
        <v>174.45317449320649</v>
      </c>
      <c r="J680">
        <v>67.289469467068315</v>
      </c>
      <c r="K680">
        <v>90.505986401574859</v>
      </c>
      <c r="L680">
        <v>43.258411186352937</v>
      </c>
      <c r="M680">
        <v>2885.099600282585</v>
      </c>
      <c r="N680">
        <v>513.38229703450133</v>
      </c>
      <c r="O680">
        <v>55.08165287387056</v>
      </c>
      <c r="P680">
        <v>2000.5885954830501</v>
      </c>
      <c r="Q680">
        <v>3441.453339321467</v>
      </c>
    </row>
    <row r="681" spans="1:17">
      <c r="A681">
        <v>48167</v>
      </c>
      <c r="B681">
        <v>2</v>
      </c>
      <c r="C681">
        <v>4</v>
      </c>
      <c r="D681">
        <v>8</v>
      </c>
      <c r="E681">
        <v>0</v>
      </c>
      <c r="F681">
        <v>826.81904989178997</v>
      </c>
      <c r="G681">
        <v>1659.3882278733161</v>
      </c>
      <c r="H681">
        <v>304.10119854296551</v>
      </c>
      <c r="I681">
        <v>185.75278420914159</v>
      </c>
      <c r="J681">
        <v>71.647915480900025</v>
      </c>
      <c r="K681">
        <v>96.368203161255252</v>
      </c>
      <c r="L681">
        <v>46.060327315177886</v>
      </c>
      <c r="M681">
        <v>3071.9720923968689</v>
      </c>
      <c r="N681">
        <v>546.63488534888609</v>
      </c>
      <c r="O681">
        <v>58.649379180895068</v>
      </c>
      <c r="P681">
        <v>2130.1699023109718</v>
      </c>
      <c r="Q681">
        <v>3664.3617484283959</v>
      </c>
    </row>
    <row r="682" spans="1:17">
      <c r="A682">
        <v>48167</v>
      </c>
      <c r="B682">
        <v>2</v>
      </c>
      <c r="C682">
        <v>4</v>
      </c>
      <c r="D682">
        <v>9</v>
      </c>
      <c r="E682">
        <v>0</v>
      </c>
      <c r="F682">
        <v>727.79471443820944</v>
      </c>
      <c r="G682">
        <v>1460.6508904278919</v>
      </c>
      <c r="H682">
        <v>267.68038905593733</v>
      </c>
      <c r="I682">
        <v>163.5060229409174</v>
      </c>
      <c r="J682">
        <v>63.06697238572221</v>
      </c>
      <c r="K682">
        <v>84.826624289617172</v>
      </c>
      <c r="L682">
        <v>40.54389260826489</v>
      </c>
      <c r="M682">
        <v>2704.0560471371991</v>
      </c>
      <c r="N682">
        <v>481.16692562480631</v>
      </c>
      <c r="O682">
        <v>51.625211318636353</v>
      </c>
      <c r="P682">
        <v>1875.0491972338821</v>
      </c>
      <c r="Q682">
        <v>3225.4979038578922</v>
      </c>
    </row>
    <row r="683" spans="1:17">
      <c r="A683">
        <v>48167</v>
      </c>
      <c r="B683">
        <v>2</v>
      </c>
      <c r="C683">
        <v>4</v>
      </c>
      <c r="D683">
        <v>10</v>
      </c>
      <c r="E683">
        <v>0</v>
      </c>
      <c r="F683">
        <v>665.95280361701089</v>
      </c>
      <c r="G683">
        <v>1416.540024536622</v>
      </c>
      <c r="H683">
        <v>259.5965071415057</v>
      </c>
      <c r="I683">
        <v>105.93138583556561</v>
      </c>
      <c r="J683">
        <v>40.859437286590143</v>
      </c>
      <c r="K683">
        <v>54.956943895899627</v>
      </c>
      <c r="L683">
        <v>52.349477476436697</v>
      </c>
      <c r="M683">
        <v>3491.4235437343468</v>
      </c>
      <c r="N683">
        <v>621.27319495838924</v>
      </c>
      <c r="O683">
        <v>66.657435888020572</v>
      </c>
      <c r="P683">
        <v>2780.9937934032332</v>
      </c>
      <c r="Q683">
        <v>4783.922270867507</v>
      </c>
    </row>
    <row r="684" spans="1:17">
      <c r="A684">
        <v>48167</v>
      </c>
      <c r="B684">
        <v>2</v>
      </c>
      <c r="C684">
        <v>4</v>
      </c>
      <c r="D684">
        <v>11</v>
      </c>
      <c r="E684">
        <v>0</v>
      </c>
      <c r="F684">
        <v>652.90014201922384</v>
      </c>
      <c r="G684">
        <v>1388.7758684589321</v>
      </c>
      <c r="H684">
        <v>254.50842080673559</v>
      </c>
      <c r="I684">
        <v>103.8551327972325</v>
      </c>
      <c r="J684">
        <v>40.05859313505087</v>
      </c>
      <c r="K684">
        <v>53.879788897488837</v>
      </c>
      <c r="L684">
        <v>51.323428767564728</v>
      </c>
      <c r="M684">
        <v>3422.9917122841421</v>
      </c>
      <c r="N684">
        <v>609.09625279443458</v>
      </c>
      <c r="O684">
        <v>65.350951481172302</v>
      </c>
      <c r="P684">
        <v>2726.4863708145981</v>
      </c>
      <c r="Q684">
        <v>4690.1574902815519</v>
      </c>
    </row>
    <row r="685" spans="1:17">
      <c r="A685">
        <v>48167</v>
      </c>
      <c r="B685">
        <v>2</v>
      </c>
      <c r="C685">
        <v>4</v>
      </c>
      <c r="D685">
        <v>12</v>
      </c>
      <c r="E685">
        <v>0</v>
      </c>
      <c r="F685">
        <v>678.39205688523418</v>
      </c>
      <c r="G685">
        <v>1442.999407294802</v>
      </c>
      <c r="H685">
        <v>264.44547944455871</v>
      </c>
      <c r="I685">
        <v>107.9100656013172</v>
      </c>
      <c r="J685">
        <v>41.622645859396577</v>
      </c>
      <c r="K685">
        <v>55.983478119129337</v>
      </c>
      <c r="L685">
        <v>53.327307144322667</v>
      </c>
      <c r="M685">
        <v>3556.6394291413349</v>
      </c>
      <c r="N685">
        <v>632.87788312678708</v>
      </c>
      <c r="O685">
        <v>67.902522210531657</v>
      </c>
      <c r="P685">
        <v>2832.9396459405471</v>
      </c>
      <c r="Q685">
        <v>4873.2805863811664</v>
      </c>
    </row>
    <row r="686" spans="1:17">
      <c r="A686">
        <v>48167</v>
      </c>
      <c r="B686">
        <v>2</v>
      </c>
      <c r="C686">
        <v>4</v>
      </c>
      <c r="D686">
        <v>13</v>
      </c>
      <c r="E686">
        <v>0</v>
      </c>
      <c r="F686">
        <v>706.14148131786988</v>
      </c>
      <c r="G686">
        <v>1502.024866986822</v>
      </c>
      <c r="H686">
        <v>275.26254278414359</v>
      </c>
      <c r="I686">
        <v>112.3240945990522</v>
      </c>
      <c r="J686">
        <v>43.325207754452897</v>
      </c>
      <c r="K686">
        <v>58.273465567796812</v>
      </c>
      <c r="L686">
        <v>55.508644712736547</v>
      </c>
      <c r="M686">
        <v>3702.1227025249241</v>
      </c>
      <c r="N686">
        <v>658.76556387816163</v>
      </c>
      <c r="O686">
        <v>70.680054597213598</v>
      </c>
      <c r="P686">
        <v>2948.8201958812192</v>
      </c>
      <c r="Q686">
        <v>5072.62067298494</v>
      </c>
    </row>
    <row r="687" spans="1:17">
      <c r="A687">
        <v>48167</v>
      </c>
      <c r="B687">
        <v>2</v>
      </c>
      <c r="C687">
        <v>4</v>
      </c>
      <c r="D687">
        <v>14</v>
      </c>
      <c r="E687">
        <v>0</v>
      </c>
      <c r="F687">
        <v>715.97687881978254</v>
      </c>
      <c r="G687">
        <v>1522.9456201438261</v>
      </c>
      <c r="H687">
        <v>279.09650042194818</v>
      </c>
      <c r="I687">
        <v>113.8885857791515</v>
      </c>
      <c r="J687">
        <v>43.928657135903663</v>
      </c>
      <c r="K687">
        <v>59.085119765768077</v>
      </c>
      <c r="L687">
        <v>56.281789471947278</v>
      </c>
      <c r="M687">
        <v>3753.6872251362179</v>
      </c>
      <c r="N687">
        <v>667.94109222868587</v>
      </c>
      <c r="O687">
        <v>71.664512316823973</v>
      </c>
      <c r="P687">
        <v>2989.8924449353772</v>
      </c>
      <c r="Q687">
        <v>5143.2739939060029</v>
      </c>
    </row>
    <row r="688" spans="1:17">
      <c r="A688">
        <v>48167</v>
      </c>
      <c r="B688">
        <v>2</v>
      </c>
      <c r="C688">
        <v>4</v>
      </c>
      <c r="D688">
        <v>15</v>
      </c>
      <c r="E688">
        <v>0</v>
      </c>
      <c r="F688">
        <v>753.48241668452329</v>
      </c>
      <c r="G688">
        <v>1602.7231888223009</v>
      </c>
      <c r="H688">
        <v>293.71661550408169</v>
      </c>
      <c r="I688">
        <v>119.8544944455638</v>
      </c>
      <c r="J688">
        <v>46.229803949853427</v>
      </c>
      <c r="K688">
        <v>62.180218591124913</v>
      </c>
      <c r="L688">
        <v>59.230039406519268</v>
      </c>
      <c r="M688">
        <v>3950.3193546357188</v>
      </c>
      <c r="N688">
        <v>702.93033652843781</v>
      </c>
      <c r="O688">
        <v>75.418566616297184</v>
      </c>
      <c r="P688">
        <v>3146.5141566446619</v>
      </c>
      <c r="Q688">
        <v>5412.6978583262571</v>
      </c>
    </row>
    <row r="689" spans="1:17">
      <c r="A689">
        <v>48167</v>
      </c>
      <c r="B689">
        <v>2</v>
      </c>
      <c r="C689">
        <v>4</v>
      </c>
      <c r="D689">
        <v>16</v>
      </c>
      <c r="E689">
        <v>0</v>
      </c>
      <c r="F689">
        <v>982.94612915256812</v>
      </c>
      <c r="G689">
        <v>1916.0036316843541</v>
      </c>
      <c r="H689">
        <v>351.12876907549162</v>
      </c>
      <c r="I689">
        <v>173.9481813135215</v>
      </c>
      <c r="J689">
        <v>67.094620333202457</v>
      </c>
      <c r="K689">
        <v>90.244043537028745</v>
      </c>
      <c r="L689">
        <v>35.094820487156028</v>
      </c>
      <c r="M689">
        <v>2340.6309063710391</v>
      </c>
      <c r="N689">
        <v>416.49813086659441</v>
      </c>
      <c r="O689">
        <v>44.686739157808553</v>
      </c>
      <c r="P689">
        <v>1721.609199592401</v>
      </c>
      <c r="Q689">
        <v>2961.5473426317608</v>
      </c>
    </row>
    <row r="690" spans="1:17">
      <c r="A690">
        <v>48167</v>
      </c>
      <c r="B690">
        <v>2</v>
      </c>
      <c r="C690">
        <v>4</v>
      </c>
      <c r="D690">
        <v>17</v>
      </c>
      <c r="E690">
        <v>0</v>
      </c>
      <c r="F690">
        <v>1051.2596743400111</v>
      </c>
      <c r="G690">
        <v>2049.1635239616839</v>
      </c>
      <c r="H690">
        <v>375.53178600738568</v>
      </c>
      <c r="I690">
        <v>186.0373656462169</v>
      </c>
      <c r="J690">
        <v>71.757613799505776</v>
      </c>
      <c r="K690">
        <v>96.515893400641687</v>
      </c>
      <c r="L690">
        <v>37.533867281369943</v>
      </c>
      <c r="M690">
        <v>2503.3018711851091</v>
      </c>
      <c r="N690">
        <v>445.44423792128168</v>
      </c>
      <c r="O690">
        <v>47.792412484350137</v>
      </c>
      <c r="P690">
        <v>1841.258918293536</v>
      </c>
      <c r="Q690">
        <v>3167.3712349238531</v>
      </c>
    </row>
    <row r="691" spans="1:17">
      <c r="A691">
        <v>48167</v>
      </c>
      <c r="B691">
        <v>2</v>
      </c>
      <c r="C691">
        <v>4</v>
      </c>
      <c r="D691">
        <v>18</v>
      </c>
      <c r="E691">
        <v>0</v>
      </c>
      <c r="F691">
        <v>1080.071997487775</v>
      </c>
      <c r="G691">
        <v>2105.325824367681</v>
      </c>
      <c r="H691">
        <v>385.8241461490361</v>
      </c>
      <c r="I691">
        <v>191.13617122907399</v>
      </c>
      <c r="J691">
        <v>73.724305386341115</v>
      </c>
      <c r="K691">
        <v>99.161145736892664</v>
      </c>
      <c r="L691">
        <v>38.562574021952393</v>
      </c>
      <c r="M691">
        <v>2571.9109353483159</v>
      </c>
      <c r="N691">
        <v>457.65271850944328</v>
      </c>
      <c r="O691">
        <v>49.102279557273683</v>
      </c>
      <c r="P691">
        <v>1891.723088324484</v>
      </c>
      <c r="Q691">
        <v>3254.180731927388</v>
      </c>
    </row>
    <row r="692" spans="1:17">
      <c r="A692">
        <v>48167</v>
      </c>
      <c r="B692">
        <v>2</v>
      </c>
      <c r="C692">
        <v>4</v>
      </c>
      <c r="D692">
        <v>19</v>
      </c>
      <c r="E692">
        <v>0</v>
      </c>
      <c r="F692">
        <v>928.42223378370511</v>
      </c>
      <c r="G692">
        <v>1809.723156649181</v>
      </c>
      <c r="H692">
        <v>331.65170141301928</v>
      </c>
      <c r="I692">
        <v>164.2992980672756</v>
      </c>
      <c r="J692">
        <v>63.372890372258382</v>
      </c>
      <c r="K692">
        <v>85.238218048181068</v>
      </c>
      <c r="L692">
        <v>33.148115308225798</v>
      </c>
      <c r="M692">
        <v>2210.796411019674</v>
      </c>
      <c r="N692">
        <v>393.39503311262541</v>
      </c>
      <c r="O692">
        <v>42.207971483819527</v>
      </c>
      <c r="P692">
        <v>1626.1117587045919</v>
      </c>
      <c r="Q692">
        <v>2797.2706924161462</v>
      </c>
    </row>
    <row r="693" spans="1:17">
      <c r="A693">
        <v>48167</v>
      </c>
      <c r="B693">
        <v>2</v>
      </c>
      <c r="C693">
        <v>4</v>
      </c>
      <c r="D693">
        <v>20</v>
      </c>
      <c r="E693">
        <v>0</v>
      </c>
      <c r="F693">
        <v>543.80272951841766</v>
      </c>
      <c r="G693">
        <v>907.92060320758139</v>
      </c>
      <c r="H693">
        <v>166.38643386185711</v>
      </c>
      <c r="I693">
        <v>82.625437602967367</v>
      </c>
      <c r="J693">
        <v>31.870012865743899</v>
      </c>
      <c r="K693">
        <v>42.865954204412027</v>
      </c>
      <c r="L693">
        <v>18.902408159970602</v>
      </c>
      <c r="M693">
        <v>1260.684674478302</v>
      </c>
      <c r="N693">
        <v>224.32959839214939</v>
      </c>
      <c r="O693">
        <v>24.068716448363791</v>
      </c>
      <c r="P693">
        <v>2026.510765674285</v>
      </c>
      <c r="Q693">
        <v>3486.045066738739</v>
      </c>
    </row>
    <row r="694" spans="1:17">
      <c r="A694">
        <v>48167</v>
      </c>
      <c r="B694">
        <v>2</v>
      </c>
      <c r="C694">
        <v>4</v>
      </c>
      <c r="D694">
        <v>21</v>
      </c>
      <c r="E694">
        <v>0</v>
      </c>
      <c r="F694">
        <v>421.87726915973519</v>
      </c>
      <c r="G694">
        <v>704.35664240648384</v>
      </c>
      <c r="H694">
        <v>129.081099694057</v>
      </c>
      <c r="I694">
        <v>64.100071748329469</v>
      </c>
      <c r="J694">
        <v>24.724469492443571</v>
      </c>
      <c r="K694">
        <v>33.255021937272453</v>
      </c>
      <c r="L694">
        <v>14.664318331269079</v>
      </c>
      <c r="M694">
        <v>978.02783779963113</v>
      </c>
      <c r="N694">
        <v>174.0328858687254</v>
      </c>
      <c r="O694">
        <v>18.672293859959041</v>
      </c>
      <c r="P694">
        <v>1572.14883511635</v>
      </c>
      <c r="Q694">
        <v>2704.4424257044789</v>
      </c>
    </row>
    <row r="695" spans="1:17">
      <c r="A695">
        <v>48167</v>
      </c>
      <c r="B695">
        <v>2</v>
      </c>
      <c r="C695">
        <v>4</v>
      </c>
      <c r="D695">
        <v>22</v>
      </c>
      <c r="E695">
        <v>0</v>
      </c>
      <c r="F695">
        <v>353.75185856856882</v>
      </c>
      <c r="G695">
        <v>590.61601456434073</v>
      </c>
      <c r="H695">
        <v>108.23687897144831</v>
      </c>
      <c r="I695">
        <v>53.749090489074277</v>
      </c>
      <c r="J695">
        <v>20.731922941698421</v>
      </c>
      <c r="K695">
        <v>27.884948246866671</v>
      </c>
      <c r="L695">
        <v>12.29630094709705</v>
      </c>
      <c r="M695">
        <v>820.09435123754042</v>
      </c>
      <c r="N695">
        <v>145.92977941365001</v>
      </c>
      <c r="O695">
        <v>15.65706223010087</v>
      </c>
      <c r="P695">
        <v>1318.2757475332101</v>
      </c>
      <c r="Q695">
        <v>2267.7247731079169</v>
      </c>
    </row>
    <row r="696" spans="1:17">
      <c r="A696">
        <v>48167</v>
      </c>
      <c r="B696">
        <v>2</v>
      </c>
      <c r="C696">
        <v>4</v>
      </c>
      <c r="D696">
        <v>23</v>
      </c>
      <c r="E696">
        <v>0</v>
      </c>
      <c r="F696">
        <v>274.95966398158657</v>
      </c>
      <c r="G696">
        <v>459.06636805775918</v>
      </c>
      <c r="H696">
        <v>84.128959753963983</v>
      </c>
      <c r="I696">
        <v>41.777397071476123</v>
      </c>
      <c r="J696">
        <v>16.114240611506521</v>
      </c>
      <c r="K696">
        <v>21.674051497926559</v>
      </c>
      <c r="L696">
        <v>9.5575095783558197</v>
      </c>
      <c r="M696">
        <v>637.43231812805698</v>
      </c>
      <c r="N696">
        <v>113.4264093334982</v>
      </c>
      <c r="O696">
        <v>12.16971859073035</v>
      </c>
      <c r="P696">
        <v>1024.6523030112851</v>
      </c>
      <c r="Q696">
        <v>1762.6277474259859</v>
      </c>
    </row>
    <row r="697" spans="1:17">
      <c r="A697">
        <v>48167</v>
      </c>
      <c r="B697">
        <v>2</v>
      </c>
      <c r="C697">
        <v>4</v>
      </c>
      <c r="D697">
        <v>24</v>
      </c>
      <c r="E697">
        <v>0</v>
      </c>
      <c r="F697">
        <v>186.899074764093</v>
      </c>
      <c r="G697">
        <v>312.04242179701509</v>
      </c>
      <c r="H697">
        <v>57.18520495404178</v>
      </c>
      <c r="I697">
        <v>28.397462906537118</v>
      </c>
      <c r="J697">
        <v>10.9533762778319</v>
      </c>
      <c r="K697">
        <v>14.73256154263796</v>
      </c>
      <c r="L697">
        <v>6.4965517900955936</v>
      </c>
      <c r="M697">
        <v>433.2835906100143</v>
      </c>
      <c r="N697">
        <v>77.099639457166973</v>
      </c>
      <c r="O697">
        <v>8.2721556748018248</v>
      </c>
      <c r="P697">
        <v>696.48967639315617</v>
      </c>
      <c r="Q697">
        <v>1198.1157176912161</v>
      </c>
    </row>
    <row r="698" spans="1:17">
      <c r="A698">
        <v>48167</v>
      </c>
      <c r="B698">
        <v>2</v>
      </c>
      <c r="C698">
        <v>5</v>
      </c>
      <c r="D698">
        <v>1</v>
      </c>
      <c r="E698">
        <v>0</v>
      </c>
      <c r="F698">
        <v>209.13357202609771</v>
      </c>
      <c r="G698">
        <v>344.59208247450158</v>
      </c>
      <c r="H698">
        <v>56.218067010894643</v>
      </c>
      <c r="I698">
        <v>35.553672553938469</v>
      </c>
      <c r="J698">
        <v>11.36387388520289</v>
      </c>
      <c r="K698">
        <v>18.894206694019939</v>
      </c>
      <c r="L698">
        <v>4.7519631445679691</v>
      </c>
      <c r="M698">
        <v>382.61411641382102</v>
      </c>
      <c r="N698">
        <v>13.85278680174801</v>
      </c>
      <c r="O698">
        <v>7.0734355232676416</v>
      </c>
      <c r="P698">
        <v>337.75478540533828</v>
      </c>
      <c r="Q698">
        <v>112.7904437800873</v>
      </c>
    </row>
    <row r="699" spans="1:17">
      <c r="A699">
        <v>48167</v>
      </c>
      <c r="B699">
        <v>2</v>
      </c>
      <c r="C699">
        <v>5</v>
      </c>
      <c r="D699">
        <v>2</v>
      </c>
      <c r="E699">
        <v>0</v>
      </c>
      <c r="F699">
        <v>139.82483992210101</v>
      </c>
      <c r="G699">
        <v>230.3911911589592</v>
      </c>
      <c r="H699">
        <v>37.586897906316842</v>
      </c>
      <c r="I699">
        <v>23.770868184075582</v>
      </c>
      <c r="J699">
        <v>7.5977846669933724</v>
      </c>
      <c r="K699">
        <v>12.63249798132243</v>
      </c>
      <c r="L699">
        <v>3.1771201513357439</v>
      </c>
      <c r="M699">
        <v>255.81238373733009</v>
      </c>
      <c r="N699">
        <v>9.2618496316205849</v>
      </c>
      <c r="O699">
        <v>4.7292358666201091</v>
      </c>
      <c r="P699">
        <v>225.81983535542361</v>
      </c>
      <c r="Q699">
        <v>75.410684155126475</v>
      </c>
    </row>
    <row r="700" spans="1:17">
      <c r="A700">
        <v>48167</v>
      </c>
      <c r="B700">
        <v>2</v>
      </c>
      <c r="C700">
        <v>5</v>
      </c>
      <c r="D700">
        <v>3</v>
      </c>
      <c r="E700">
        <v>0</v>
      </c>
      <c r="F700">
        <v>129.48970380934921</v>
      </c>
      <c r="G700">
        <v>213.36185416037259</v>
      </c>
      <c r="H700">
        <v>34.808666898619542</v>
      </c>
      <c r="I700">
        <v>22.013847340443121</v>
      </c>
      <c r="J700">
        <v>7.0361953332776848</v>
      </c>
      <c r="K700">
        <v>11.698768422584751</v>
      </c>
      <c r="L700">
        <v>2.942283700037712</v>
      </c>
      <c r="M700">
        <v>236.9040423673292</v>
      </c>
      <c r="N700">
        <v>8.5772611375306358</v>
      </c>
      <c r="O700">
        <v>4.3796749701580984</v>
      </c>
      <c r="P700">
        <v>209.12838956755249</v>
      </c>
      <c r="Q700">
        <v>69.836712566579138</v>
      </c>
    </row>
    <row r="701" spans="1:17">
      <c r="A701">
        <v>48167</v>
      </c>
      <c r="B701">
        <v>2</v>
      </c>
      <c r="C701">
        <v>5</v>
      </c>
      <c r="D701">
        <v>4</v>
      </c>
      <c r="E701">
        <v>0</v>
      </c>
      <c r="F701">
        <v>152.99328437728849</v>
      </c>
      <c r="G701">
        <v>252.08900683628431</v>
      </c>
      <c r="H701">
        <v>41.126762336684777</v>
      </c>
      <c r="I701">
        <v>26.00956452378157</v>
      </c>
      <c r="J701">
        <v>8.3133299551232778</v>
      </c>
      <c r="K701">
        <v>13.822203244636089</v>
      </c>
      <c r="L701">
        <v>3.4763354428649911</v>
      </c>
      <c r="M701">
        <v>279.90432024926088</v>
      </c>
      <c r="N701">
        <v>10.134113476115189</v>
      </c>
      <c r="O701">
        <v>5.1746265415514223</v>
      </c>
      <c r="P701">
        <v>247.08712920975009</v>
      </c>
      <c r="Q701">
        <v>82.512722721218978</v>
      </c>
    </row>
    <row r="702" spans="1:17">
      <c r="A702">
        <v>48167</v>
      </c>
      <c r="B702">
        <v>2</v>
      </c>
      <c r="C702">
        <v>5</v>
      </c>
      <c r="D702">
        <v>5</v>
      </c>
      <c r="E702">
        <v>0</v>
      </c>
      <c r="F702">
        <v>328.72279497977331</v>
      </c>
      <c r="G702">
        <v>541.64078670632171</v>
      </c>
      <c r="H702">
        <v>88.36534439279481</v>
      </c>
      <c r="I702">
        <v>55.884392450714977</v>
      </c>
      <c r="J702">
        <v>17.86209812777162</v>
      </c>
      <c r="K702">
        <v>29.698514558000831</v>
      </c>
      <c r="L702">
        <v>7.4692866926613037</v>
      </c>
      <c r="M702">
        <v>601.4050280295138</v>
      </c>
      <c r="N702">
        <v>21.774250550080328</v>
      </c>
      <c r="O702">
        <v>11.11825075616073</v>
      </c>
      <c r="P702">
        <v>530.89370587703274</v>
      </c>
      <c r="Q702">
        <v>177.28760412399259</v>
      </c>
    </row>
    <row r="703" spans="1:17">
      <c r="A703">
        <v>48167</v>
      </c>
      <c r="B703">
        <v>2</v>
      </c>
      <c r="C703">
        <v>5</v>
      </c>
      <c r="D703">
        <v>6</v>
      </c>
      <c r="E703">
        <v>0</v>
      </c>
      <c r="F703">
        <v>878.86219758381912</v>
      </c>
      <c r="G703">
        <v>1448.112571977362</v>
      </c>
      <c r="H703">
        <v>236.25060978226719</v>
      </c>
      <c r="I703">
        <v>149.41063020255109</v>
      </c>
      <c r="J703">
        <v>47.755504193121517</v>
      </c>
      <c r="K703">
        <v>79.400948665655122</v>
      </c>
      <c r="L703">
        <v>19.96963343384753</v>
      </c>
      <c r="M703">
        <v>1607.896235502923</v>
      </c>
      <c r="N703">
        <v>58.214903199401718</v>
      </c>
      <c r="O703">
        <v>29.7253809047487</v>
      </c>
      <c r="P703">
        <v>1419.3795384929599</v>
      </c>
      <c r="Q703">
        <v>473.99016966368117</v>
      </c>
    </row>
    <row r="704" spans="1:17">
      <c r="A704">
        <v>48167</v>
      </c>
      <c r="B704">
        <v>2</v>
      </c>
      <c r="C704">
        <v>5</v>
      </c>
      <c r="D704">
        <v>7</v>
      </c>
      <c r="E704">
        <v>0</v>
      </c>
      <c r="F704">
        <v>1665.7940491077779</v>
      </c>
      <c r="G704">
        <v>3191.4161368771902</v>
      </c>
      <c r="H704">
        <v>520.65965165630735</v>
      </c>
      <c r="I704">
        <v>709.56822177057802</v>
      </c>
      <c r="J704">
        <v>226.79637330671761</v>
      </c>
      <c r="K704">
        <v>377.08459250865991</v>
      </c>
      <c r="L704">
        <v>73.52385946633683</v>
      </c>
      <c r="M704">
        <v>5919.9368295039822</v>
      </c>
      <c r="N704">
        <v>214.33504669704189</v>
      </c>
      <c r="O704">
        <v>109.44245759232641</v>
      </c>
      <c r="P704">
        <v>3277.1319492117382</v>
      </c>
      <c r="Q704">
        <v>1094.3713309541749</v>
      </c>
    </row>
    <row r="705" spans="1:17">
      <c r="A705">
        <v>48167</v>
      </c>
      <c r="B705">
        <v>2</v>
      </c>
      <c r="C705">
        <v>5</v>
      </c>
      <c r="D705">
        <v>8</v>
      </c>
      <c r="E705">
        <v>0</v>
      </c>
      <c r="F705">
        <v>1773.690180414796</v>
      </c>
      <c r="G705">
        <v>3398.1292385023712</v>
      </c>
      <c r="H705">
        <v>554.38360580986216</v>
      </c>
      <c r="I705">
        <v>755.52808461703967</v>
      </c>
      <c r="J705">
        <v>241.48633530253809</v>
      </c>
      <c r="K705">
        <v>401.5089616129676</v>
      </c>
      <c r="L705">
        <v>78.286116841087107</v>
      </c>
      <c r="M705">
        <v>6303.3805582335517</v>
      </c>
      <c r="N705">
        <v>228.2178687388822</v>
      </c>
      <c r="O705">
        <v>116.53121972427731</v>
      </c>
      <c r="P705">
        <v>3489.3970003997651</v>
      </c>
      <c r="Q705">
        <v>1165.255503512308</v>
      </c>
    </row>
    <row r="706" spans="1:17">
      <c r="A706">
        <v>48167</v>
      </c>
      <c r="B706">
        <v>2</v>
      </c>
      <c r="C706">
        <v>5</v>
      </c>
      <c r="D706">
        <v>9</v>
      </c>
      <c r="E706">
        <v>0</v>
      </c>
      <c r="F706">
        <v>1561.2634209695329</v>
      </c>
      <c r="G706">
        <v>2991.150843807507</v>
      </c>
      <c r="H706">
        <v>487.98761728145502</v>
      </c>
      <c r="I706">
        <v>665.0419419652543</v>
      </c>
      <c r="J706">
        <v>212.56462156410279</v>
      </c>
      <c r="K706">
        <v>353.42206991932977</v>
      </c>
      <c r="L706">
        <v>68.910146734393351</v>
      </c>
      <c r="M706">
        <v>5548.4535025835694</v>
      </c>
      <c r="N706">
        <v>200.8852585462906</v>
      </c>
      <c r="O706">
        <v>102.574808591391</v>
      </c>
      <c r="P706">
        <v>3071.4878833522789</v>
      </c>
      <c r="Q706">
        <v>1025.698182132207</v>
      </c>
    </row>
    <row r="707" spans="1:17">
      <c r="A707">
        <v>48167</v>
      </c>
      <c r="B707">
        <v>2</v>
      </c>
      <c r="C707">
        <v>5</v>
      </c>
      <c r="D707">
        <v>10</v>
      </c>
      <c r="E707">
        <v>0</v>
      </c>
      <c r="F707">
        <v>1560.000598444193</v>
      </c>
      <c r="G707">
        <v>3179.9898999891338</v>
      </c>
      <c r="H707">
        <v>518.79571228858094</v>
      </c>
      <c r="I707">
        <v>362.03216387141413</v>
      </c>
      <c r="J707">
        <v>115.71490072273291</v>
      </c>
      <c r="K707">
        <v>192.39393460125731</v>
      </c>
      <c r="L707">
        <v>90.799669384175402</v>
      </c>
      <c r="M707">
        <v>7310.9165541895281</v>
      </c>
      <c r="N707">
        <v>264.69626658166931</v>
      </c>
      <c r="O707">
        <v>135.15753070888931</v>
      </c>
      <c r="P707">
        <v>4242.9627200321502</v>
      </c>
      <c r="Q707">
        <v>1416.90255487585</v>
      </c>
    </row>
    <row r="708" spans="1:17">
      <c r="A708">
        <v>48167</v>
      </c>
      <c r="B708">
        <v>2</v>
      </c>
      <c r="C708">
        <v>5</v>
      </c>
      <c r="D708">
        <v>11</v>
      </c>
      <c r="E708">
        <v>0</v>
      </c>
      <c r="F708">
        <v>1529.4246179944651</v>
      </c>
      <c r="G708">
        <v>3117.6621617117439</v>
      </c>
      <c r="H708">
        <v>508.62732673016598</v>
      </c>
      <c r="I708">
        <v>354.93634071868911</v>
      </c>
      <c r="J708">
        <v>113.4468909887821</v>
      </c>
      <c r="K708">
        <v>188.62301734078881</v>
      </c>
      <c r="L708">
        <v>89.019997684881716</v>
      </c>
      <c r="M708">
        <v>7167.6227363195658</v>
      </c>
      <c r="N708">
        <v>259.5082250641284</v>
      </c>
      <c r="O708">
        <v>132.50844581705661</v>
      </c>
      <c r="P708">
        <v>4159.8007357957249</v>
      </c>
      <c r="Q708">
        <v>1389.131293210783</v>
      </c>
    </row>
    <row r="709" spans="1:17">
      <c r="A709">
        <v>48167</v>
      </c>
      <c r="B709">
        <v>2</v>
      </c>
      <c r="C709">
        <v>5</v>
      </c>
      <c r="D709">
        <v>12</v>
      </c>
      <c r="E709">
        <v>0</v>
      </c>
      <c r="F709">
        <v>1589.139664211664</v>
      </c>
      <c r="G709">
        <v>3239.3885533794519</v>
      </c>
      <c r="H709">
        <v>528.48623573795351</v>
      </c>
      <c r="I709">
        <v>368.79451963173233</v>
      </c>
      <c r="J709">
        <v>117.8763256002611</v>
      </c>
      <c r="K709">
        <v>195.9876380390634</v>
      </c>
      <c r="L709">
        <v>92.495705616782473</v>
      </c>
      <c r="M709">
        <v>7447.4762955803189</v>
      </c>
      <c r="N709">
        <v>269.64049668518311</v>
      </c>
      <c r="O709">
        <v>137.68212216111249</v>
      </c>
      <c r="P709">
        <v>4322.2165163904629</v>
      </c>
      <c r="Q709">
        <v>1443.36870929515</v>
      </c>
    </row>
    <row r="710" spans="1:17">
      <c r="A710">
        <v>48167</v>
      </c>
      <c r="B710">
        <v>2</v>
      </c>
      <c r="C710">
        <v>5</v>
      </c>
      <c r="D710">
        <v>13</v>
      </c>
      <c r="E710">
        <v>0</v>
      </c>
      <c r="F710">
        <v>1654.142947456781</v>
      </c>
      <c r="G710">
        <v>3371.894774461522</v>
      </c>
      <c r="H710">
        <v>550.10380733752856</v>
      </c>
      <c r="I710">
        <v>383.87994928826339</v>
      </c>
      <c r="J710">
        <v>122.69802148605881</v>
      </c>
      <c r="K710">
        <v>204.00445382618599</v>
      </c>
      <c r="L710">
        <v>96.279214824041105</v>
      </c>
      <c r="M710">
        <v>7752.1130886862684</v>
      </c>
      <c r="N710">
        <v>280.67006065310278</v>
      </c>
      <c r="O710">
        <v>143.31396823869909</v>
      </c>
      <c r="P710">
        <v>4499.0154918291837</v>
      </c>
      <c r="Q710">
        <v>1502.4092751751771</v>
      </c>
    </row>
    <row r="711" spans="1:17">
      <c r="A711">
        <v>48167</v>
      </c>
      <c r="B711">
        <v>2</v>
      </c>
      <c r="C711">
        <v>5</v>
      </c>
      <c r="D711">
        <v>14</v>
      </c>
      <c r="E711">
        <v>0</v>
      </c>
      <c r="F711">
        <v>1677.1824570219969</v>
      </c>
      <c r="G711">
        <v>3418.8597613923962</v>
      </c>
      <c r="H711">
        <v>557.76585489545005</v>
      </c>
      <c r="I711">
        <v>389.22676999509503</v>
      </c>
      <c r="J711">
        <v>124.407004524077</v>
      </c>
      <c r="K711">
        <v>206.84590266983119</v>
      </c>
      <c r="L711">
        <v>97.620227034793757</v>
      </c>
      <c r="M711">
        <v>7860.087362573553</v>
      </c>
      <c r="N711">
        <v>284.57933618278349</v>
      </c>
      <c r="O711">
        <v>145.31009774319031</v>
      </c>
      <c r="P711">
        <v>4561.6794294395449</v>
      </c>
      <c r="Q711">
        <v>1523.33538251039</v>
      </c>
    </row>
    <row r="712" spans="1:17">
      <c r="A712">
        <v>48167</v>
      </c>
      <c r="B712">
        <v>2</v>
      </c>
      <c r="C712">
        <v>5</v>
      </c>
      <c r="D712">
        <v>15</v>
      </c>
      <c r="E712">
        <v>0</v>
      </c>
      <c r="F712">
        <v>1765.039526165913</v>
      </c>
      <c r="G712">
        <v>3597.952380202245</v>
      </c>
      <c r="H712">
        <v>586.98370956266137</v>
      </c>
      <c r="I712">
        <v>409.6159191308671</v>
      </c>
      <c r="J712">
        <v>130.92390717393349</v>
      </c>
      <c r="K712">
        <v>217.68126211263561</v>
      </c>
      <c r="L712">
        <v>102.7339384264985</v>
      </c>
      <c r="M712">
        <v>8271.8280387293325</v>
      </c>
      <c r="N712">
        <v>299.4866626404754</v>
      </c>
      <c r="O712">
        <v>152.92198233647471</v>
      </c>
      <c r="P712">
        <v>4800.6372025587962</v>
      </c>
      <c r="Q712">
        <v>1603.133368394542</v>
      </c>
    </row>
    <row r="713" spans="1:17">
      <c r="A713">
        <v>48167</v>
      </c>
      <c r="B713">
        <v>2</v>
      </c>
      <c r="C713">
        <v>5</v>
      </c>
      <c r="D713">
        <v>16</v>
      </c>
      <c r="E713">
        <v>0</v>
      </c>
      <c r="F713">
        <v>2336.7995094790372</v>
      </c>
      <c r="G713">
        <v>4185.373749845884</v>
      </c>
      <c r="H713">
        <v>682.81759203754837</v>
      </c>
      <c r="I713">
        <v>496.95837495195389</v>
      </c>
      <c r="J713">
        <v>158.84088169259809</v>
      </c>
      <c r="K713">
        <v>264.09778891922667</v>
      </c>
      <c r="L713">
        <v>53.957236849089043</v>
      </c>
      <c r="M713">
        <v>4344.4725990326006</v>
      </c>
      <c r="N713">
        <v>157.29423353279179</v>
      </c>
      <c r="O713">
        <v>80.316579047094322</v>
      </c>
      <c r="P713">
        <v>2135.141422185618</v>
      </c>
      <c r="Q713">
        <v>713.01289930505084</v>
      </c>
    </row>
    <row r="714" spans="1:17">
      <c r="A714">
        <v>48167</v>
      </c>
      <c r="B714">
        <v>2</v>
      </c>
      <c r="C714">
        <v>5</v>
      </c>
      <c r="D714">
        <v>17</v>
      </c>
      <c r="E714">
        <v>0</v>
      </c>
      <c r="F714">
        <v>2499.2041969286101</v>
      </c>
      <c r="G714">
        <v>4476.2520699354436</v>
      </c>
      <c r="H714">
        <v>730.27257359249177</v>
      </c>
      <c r="I714">
        <v>531.49636986000371</v>
      </c>
      <c r="J714">
        <v>169.8801273107436</v>
      </c>
      <c r="K714">
        <v>282.45225993463367</v>
      </c>
      <c r="L714">
        <v>57.707198345816892</v>
      </c>
      <c r="M714">
        <v>4646.4080931633844</v>
      </c>
      <c r="N714">
        <v>168.2259890089851</v>
      </c>
      <c r="O714">
        <v>85.898482357263319</v>
      </c>
      <c r="P714">
        <v>2283.531120969832</v>
      </c>
      <c r="Q714">
        <v>762.5664175206407</v>
      </c>
    </row>
    <row r="715" spans="1:17">
      <c r="A715">
        <v>48167</v>
      </c>
      <c r="B715">
        <v>2</v>
      </c>
      <c r="C715">
        <v>5</v>
      </c>
      <c r="D715">
        <v>18</v>
      </c>
      <c r="E715">
        <v>0</v>
      </c>
      <c r="F715">
        <v>2567.7009543823328</v>
      </c>
      <c r="G715">
        <v>4598.9346233310007</v>
      </c>
      <c r="H715">
        <v>750.28746609705161</v>
      </c>
      <c r="I715">
        <v>546.06331800236671</v>
      </c>
      <c r="J715">
        <v>174.53610455778571</v>
      </c>
      <c r="K715">
        <v>290.19354972791069</v>
      </c>
      <c r="L715">
        <v>59.288804191903843</v>
      </c>
      <c r="M715">
        <v>4773.7541854032888</v>
      </c>
      <c r="N715">
        <v>172.83663058069911</v>
      </c>
      <c r="O715">
        <v>88.25273877172485</v>
      </c>
      <c r="P715">
        <v>2346.1168342634169</v>
      </c>
      <c r="Q715">
        <v>783.46640120643076</v>
      </c>
    </row>
    <row r="716" spans="1:17">
      <c r="A716">
        <v>48167</v>
      </c>
      <c r="B716">
        <v>2</v>
      </c>
      <c r="C716">
        <v>5</v>
      </c>
      <c r="D716">
        <v>19</v>
      </c>
      <c r="E716">
        <v>0</v>
      </c>
      <c r="F716">
        <v>2207.1775412205138</v>
      </c>
      <c r="G716">
        <v>3953.2116062165719</v>
      </c>
      <c r="H716">
        <v>644.94178802337171</v>
      </c>
      <c r="I716">
        <v>469.3921578064402</v>
      </c>
      <c r="J716">
        <v>150.02999841339721</v>
      </c>
      <c r="K716">
        <v>249.44831853309759</v>
      </c>
      <c r="L716">
        <v>50.964235860429362</v>
      </c>
      <c r="M716">
        <v>4103.4852627003656</v>
      </c>
      <c r="N716">
        <v>148.56914262810321</v>
      </c>
      <c r="O716">
        <v>75.861428736746745</v>
      </c>
      <c r="P716">
        <v>2016.7054020943169</v>
      </c>
      <c r="Q716">
        <v>673.46216548011898</v>
      </c>
    </row>
    <row r="717" spans="1:17">
      <c r="A717">
        <v>48167</v>
      </c>
      <c r="B717">
        <v>2</v>
      </c>
      <c r="C717">
        <v>5</v>
      </c>
      <c r="D717">
        <v>20</v>
      </c>
      <c r="E717">
        <v>0</v>
      </c>
      <c r="F717">
        <v>1076.7698585258729</v>
      </c>
      <c r="G717">
        <v>1774.2075760504979</v>
      </c>
      <c r="H717">
        <v>289.45099285333811</v>
      </c>
      <c r="I717">
        <v>183.0558460561378</v>
      </c>
      <c r="J717">
        <v>58.509385925607504</v>
      </c>
      <c r="K717">
        <v>97.280948590786963</v>
      </c>
      <c r="L717">
        <v>24.46651980992366</v>
      </c>
      <c r="M717">
        <v>1969.972319649856</v>
      </c>
      <c r="N717">
        <v>71.324097514319192</v>
      </c>
      <c r="O717">
        <v>36.419127229990252</v>
      </c>
      <c r="P717">
        <v>1739.0042592107529</v>
      </c>
      <c r="Q717">
        <v>580.72622685849512</v>
      </c>
    </row>
    <row r="718" spans="1:17">
      <c r="A718">
        <v>48167</v>
      </c>
      <c r="B718">
        <v>2</v>
      </c>
      <c r="C718">
        <v>5</v>
      </c>
      <c r="D718">
        <v>21</v>
      </c>
      <c r="E718">
        <v>0</v>
      </c>
      <c r="F718">
        <v>835.34837684742388</v>
      </c>
      <c r="G718">
        <v>1376.414288632852</v>
      </c>
      <c r="H718">
        <v>224.55347829658939</v>
      </c>
      <c r="I718">
        <v>142.0130798281927</v>
      </c>
      <c r="J718">
        <v>45.3910556432253</v>
      </c>
      <c r="K718">
        <v>75.469685430035611</v>
      </c>
      <c r="L718">
        <v>18.98090613188721</v>
      </c>
      <c r="M718">
        <v>1528.286816931105</v>
      </c>
      <c r="N718">
        <v>55.332593698584013</v>
      </c>
      <c r="O718">
        <v>28.253631522915789</v>
      </c>
      <c r="P718">
        <v>1349.1038718814159</v>
      </c>
      <c r="Q718">
        <v>450.52218648012649</v>
      </c>
    </row>
    <row r="719" spans="1:17">
      <c r="A719">
        <v>48167</v>
      </c>
      <c r="B719">
        <v>2</v>
      </c>
      <c r="C719">
        <v>5</v>
      </c>
      <c r="D719">
        <v>22</v>
      </c>
      <c r="E719">
        <v>0</v>
      </c>
      <c r="F719">
        <v>700.45499595316289</v>
      </c>
      <c r="G719">
        <v>1154.1487260832921</v>
      </c>
      <c r="H719">
        <v>188.29222644223211</v>
      </c>
      <c r="I719">
        <v>119.0805824412607</v>
      </c>
      <c r="J719">
        <v>38.061235980221937</v>
      </c>
      <c r="K719">
        <v>63.282720919367399</v>
      </c>
      <c r="L719">
        <v>15.915839302847891</v>
      </c>
      <c r="M719">
        <v>1281.496637616948</v>
      </c>
      <c r="N719">
        <v>46.397398701474707</v>
      </c>
      <c r="O719">
        <v>23.691190289654259</v>
      </c>
      <c r="P719">
        <v>1131.2484387477241</v>
      </c>
      <c r="Q719">
        <v>377.77114920447849</v>
      </c>
    </row>
    <row r="720" spans="1:17">
      <c r="A720">
        <v>48167</v>
      </c>
      <c r="B720">
        <v>2</v>
      </c>
      <c r="C720">
        <v>5</v>
      </c>
      <c r="D720">
        <v>23</v>
      </c>
      <c r="E720">
        <v>0</v>
      </c>
      <c r="F720">
        <v>544.44058923346677</v>
      </c>
      <c r="G720">
        <v>897.08177701948932</v>
      </c>
      <c r="H720">
        <v>146.35334361887399</v>
      </c>
      <c r="I720">
        <v>92.557413174506792</v>
      </c>
      <c r="J720">
        <v>29.583744657039581</v>
      </c>
      <c r="K720">
        <v>49.187573883677793</v>
      </c>
      <c r="L720">
        <v>12.370857482993941</v>
      </c>
      <c r="M720">
        <v>996.065112699304</v>
      </c>
      <c r="N720">
        <v>36.063169274075783</v>
      </c>
      <c r="O720">
        <v>18.414381616894101</v>
      </c>
      <c r="P720">
        <v>879.28213820953761</v>
      </c>
      <c r="Q720">
        <v>293.62906718712719</v>
      </c>
    </row>
    <row r="721" spans="1:17">
      <c r="A721">
        <v>48167</v>
      </c>
      <c r="B721">
        <v>2</v>
      </c>
      <c r="C721">
        <v>5</v>
      </c>
      <c r="D721">
        <v>24</v>
      </c>
      <c r="E721">
        <v>0</v>
      </c>
      <c r="F721">
        <v>370.0740716593495</v>
      </c>
      <c r="G721">
        <v>609.77581833202487</v>
      </c>
      <c r="H721">
        <v>99.481153398669576</v>
      </c>
      <c r="I721">
        <v>62.914300353638843</v>
      </c>
      <c r="J721">
        <v>20.10903862912831</v>
      </c>
      <c r="K721">
        <v>33.434402397893038</v>
      </c>
      <c r="L721">
        <v>8.4088763570967089</v>
      </c>
      <c r="M721">
        <v>677.05802833959842</v>
      </c>
      <c r="N721">
        <v>24.513315417918861</v>
      </c>
      <c r="O721">
        <v>12.516857333593849</v>
      </c>
      <c r="P721">
        <v>597.67682178634323</v>
      </c>
      <c r="Q721">
        <v>199.5892786106721</v>
      </c>
    </row>
    <row r="722" spans="1:17">
      <c r="A722">
        <v>48201</v>
      </c>
      <c r="B722">
        <v>1</v>
      </c>
      <c r="C722">
        <v>2</v>
      </c>
      <c r="D722">
        <v>1</v>
      </c>
      <c r="E722">
        <v>3.4086428043054888</v>
      </c>
      <c r="F722">
        <v>3852.628980894443</v>
      </c>
      <c r="G722">
        <v>1301.540425642595</v>
      </c>
      <c r="H722">
        <v>133.05665571273011</v>
      </c>
      <c r="I722">
        <v>1.754615273480322</v>
      </c>
      <c r="J722">
        <v>0.57708778307827635</v>
      </c>
      <c r="K722">
        <v>8.2285336511597237E-2</v>
      </c>
      <c r="L722">
        <v>3.6990655863011611E-2</v>
      </c>
      <c r="M722">
        <v>29.93880252396772</v>
      </c>
      <c r="N722">
        <v>42.664435319129922</v>
      </c>
      <c r="O722">
        <v>7.2235201787020236</v>
      </c>
      <c r="P722">
        <v>6.1986609257971836E-3</v>
      </c>
      <c r="Q722">
        <v>0</v>
      </c>
    </row>
    <row r="723" spans="1:17">
      <c r="A723">
        <v>48201</v>
      </c>
      <c r="B723">
        <v>1</v>
      </c>
      <c r="C723">
        <v>2</v>
      </c>
      <c r="D723">
        <v>2</v>
      </c>
      <c r="E723">
        <v>2.2789881597975041</v>
      </c>
      <c r="F723">
        <v>2575.83335527587</v>
      </c>
      <c r="G723">
        <v>870.19831347263732</v>
      </c>
      <c r="H723">
        <v>88.960492595042936</v>
      </c>
      <c r="I723">
        <v>1.1731201134394771</v>
      </c>
      <c r="J723">
        <v>0.38583574176149238</v>
      </c>
      <c r="K723">
        <v>5.5015241666863952E-2</v>
      </c>
      <c r="L723">
        <v>2.4731622400700311E-2</v>
      </c>
      <c r="M723">
        <v>20.016816189850068</v>
      </c>
      <c r="N723">
        <v>28.525060711532809</v>
      </c>
      <c r="O723">
        <v>4.8295811278690017</v>
      </c>
      <c r="P723">
        <v>4.1443693773509146E-3</v>
      </c>
      <c r="Q723">
        <v>0</v>
      </c>
    </row>
    <row r="724" spans="1:17">
      <c r="A724">
        <v>48201</v>
      </c>
      <c r="B724">
        <v>1</v>
      </c>
      <c r="C724">
        <v>2</v>
      </c>
      <c r="D724">
        <v>3</v>
      </c>
      <c r="E724">
        <v>2.1105370259075702</v>
      </c>
      <c r="F724">
        <v>2385.440944704379</v>
      </c>
      <c r="G724">
        <v>805.87771049653497</v>
      </c>
      <c r="H724">
        <v>82.384988556279737</v>
      </c>
      <c r="I724">
        <v>1.086409082296812</v>
      </c>
      <c r="J724">
        <v>0.35731673962645638</v>
      </c>
      <c r="K724">
        <v>5.0948796740342098E-2</v>
      </c>
      <c r="L724">
        <v>2.2903587525474889E-2</v>
      </c>
      <c r="M724">
        <v>18.53727564482757</v>
      </c>
      <c r="N724">
        <v>26.4166343028744</v>
      </c>
      <c r="O724">
        <v>4.4726032235716646</v>
      </c>
      <c r="P724">
        <v>3.8380388166271979E-3</v>
      </c>
      <c r="Q724">
        <v>0</v>
      </c>
    </row>
    <row r="725" spans="1:17">
      <c r="A725">
        <v>48201</v>
      </c>
      <c r="B725">
        <v>1</v>
      </c>
      <c r="C725">
        <v>2</v>
      </c>
      <c r="D725">
        <v>4</v>
      </c>
      <c r="E725">
        <v>2.4936190437881018</v>
      </c>
      <c r="F725">
        <v>2818.4205699915669</v>
      </c>
      <c r="G725">
        <v>952.15197894686037</v>
      </c>
      <c r="H725">
        <v>97.33862702449504</v>
      </c>
      <c r="I725">
        <v>1.2836023929950839</v>
      </c>
      <c r="J725">
        <v>0.4221730373167249</v>
      </c>
      <c r="K725">
        <v>6.0196475233678347E-2</v>
      </c>
      <c r="L725">
        <v>2.706080079312146E-2</v>
      </c>
      <c r="M725">
        <v>21.90196286559523</v>
      </c>
      <c r="N725">
        <v>31.211498098265771</v>
      </c>
      <c r="O725">
        <v>5.284422133655946</v>
      </c>
      <c r="P725">
        <v>4.5346784095502864E-3</v>
      </c>
      <c r="Q725">
        <v>0</v>
      </c>
    </row>
    <row r="726" spans="1:17">
      <c r="A726">
        <v>48201</v>
      </c>
      <c r="B726">
        <v>1</v>
      </c>
      <c r="C726">
        <v>2</v>
      </c>
      <c r="D726">
        <v>5</v>
      </c>
      <c r="E726">
        <v>5.3578130898044778</v>
      </c>
      <c r="F726">
        <v>6055.6846724812731</v>
      </c>
      <c r="G726">
        <v>2045.802605250808</v>
      </c>
      <c r="H726">
        <v>209.1426801197274</v>
      </c>
      <c r="I726">
        <v>2.757960050243272</v>
      </c>
      <c r="J726">
        <v>0.90708491785574963</v>
      </c>
      <c r="K726">
        <v>0.12933870703728059</v>
      </c>
      <c r="L726">
        <v>5.8143088484649073E-2</v>
      </c>
      <c r="M726">
        <v>47.05876129155412</v>
      </c>
      <c r="N726">
        <v>67.061315352027805</v>
      </c>
      <c r="O726">
        <v>11.354158587409421</v>
      </c>
      <c r="P726">
        <v>9.7432522426656818E-3</v>
      </c>
      <c r="Q726">
        <v>0</v>
      </c>
    </row>
    <row r="727" spans="1:17">
      <c r="A727">
        <v>48201</v>
      </c>
      <c r="B727">
        <v>1</v>
      </c>
      <c r="C727">
        <v>2</v>
      </c>
      <c r="D727">
        <v>6</v>
      </c>
      <c r="E727">
        <v>14.32446869599859</v>
      </c>
      <c r="F727">
        <v>16190.27466427762</v>
      </c>
      <c r="G727">
        <v>5469.5889695877713</v>
      </c>
      <c r="H727">
        <v>559.15682838454677</v>
      </c>
      <c r="I727">
        <v>7.3735891383934291</v>
      </c>
      <c r="J727">
        <v>2.4251516976511969</v>
      </c>
      <c r="K727">
        <v>0.34579561270288128</v>
      </c>
      <c r="L727">
        <v>0.15544940387560721</v>
      </c>
      <c r="M727">
        <v>125.81471986697029</v>
      </c>
      <c r="N727">
        <v>179.29287497927021</v>
      </c>
      <c r="O727">
        <v>30.356096140092301</v>
      </c>
      <c r="P727">
        <v>2.6049231170991779E-2</v>
      </c>
      <c r="Q727">
        <v>0</v>
      </c>
    </row>
    <row r="728" spans="1:17">
      <c r="A728">
        <v>48201</v>
      </c>
      <c r="B728">
        <v>1</v>
      </c>
      <c r="C728">
        <v>2</v>
      </c>
      <c r="D728">
        <v>7</v>
      </c>
      <c r="E728">
        <v>83.608284279178619</v>
      </c>
      <c r="F728">
        <v>51346.25231316092</v>
      </c>
      <c r="G728">
        <v>23499.737563645442</v>
      </c>
      <c r="H728">
        <v>2402.3813797102121</v>
      </c>
      <c r="I728">
        <v>23.835561047405658</v>
      </c>
      <c r="J728">
        <v>7.8359924438894506</v>
      </c>
      <c r="K728">
        <v>1.115002877391384</v>
      </c>
      <c r="L728">
        <v>0.58434410055881814</v>
      </c>
      <c r="M728">
        <v>472.87333974772918</v>
      </c>
      <c r="N728">
        <v>673.87046909176593</v>
      </c>
      <c r="O728">
        <v>114.09308239310209</v>
      </c>
      <c r="P728">
        <v>4.3670946031162561E-2</v>
      </c>
      <c r="Q728">
        <v>0</v>
      </c>
    </row>
    <row r="729" spans="1:17">
      <c r="A729">
        <v>48201</v>
      </c>
      <c r="B729">
        <v>1</v>
      </c>
      <c r="C729">
        <v>2</v>
      </c>
      <c r="D729">
        <v>8</v>
      </c>
      <c r="E729">
        <v>89.023725896209569</v>
      </c>
      <c r="F729">
        <v>54672.030781796588</v>
      </c>
      <c r="G729">
        <v>25021.852960327051</v>
      </c>
      <c r="H729">
        <v>2557.9874445377231</v>
      </c>
      <c r="I729">
        <v>25.37942826551992</v>
      </c>
      <c r="J729">
        <v>8.3435421437455322</v>
      </c>
      <c r="K729">
        <v>1.187223388042842</v>
      </c>
      <c r="L729">
        <v>0.62219299780763782</v>
      </c>
      <c r="M729">
        <v>503.50209843751838</v>
      </c>
      <c r="N729">
        <v>717.51813169206775</v>
      </c>
      <c r="O729">
        <v>121.48307289384979</v>
      </c>
      <c r="P729">
        <v>4.6499582698344658E-2</v>
      </c>
      <c r="Q729">
        <v>0</v>
      </c>
    </row>
    <row r="730" spans="1:17">
      <c r="A730">
        <v>48201</v>
      </c>
      <c r="B730">
        <v>1</v>
      </c>
      <c r="C730">
        <v>2</v>
      </c>
      <c r="D730">
        <v>9</v>
      </c>
      <c r="E730">
        <v>78.361761470465339</v>
      </c>
      <c r="F730">
        <v>48124.211743551561</v>
      </c>
      <c r="G730">
        <v>22025.100089746858</v>
      </c>
      <c r="H730">
        <v>2251.628989411292</v>
      </c>
      <c r="I730">
        <v>22.33985023630802</v>
      </c>
      <c r="J730">
        <v>7.3442742673928052</v>
      </c>
      <c r="K730">
        <v>1.04503507362111</v>
      </c>
      <c r="L730">
        <v>0.54767578858291532</v>
      </c>
      <c r="M730">
        <v>443.19995529775389</v>
      </c>
      <c r="N730">
        <v>631.58426723163836</v>
      </c>
      <c r="O730">
        <v>106.93360095830739</v>
      </c>
      <c r="P730">
        <v>4.0930540383493502E-2</v>
      </c>
      <c r="Q730">
        <v>0</v>
      </c>
    </row>
    <row r="731" spans="1:17">
      <c r="A731">
        <v>48201</v>
      </c>
      <c r="B731">
        <v>1</v>
      </c>
      <c r="C731">
        <v>2</v>
      </c>
      <c r="D731">
        <v>10</v>
      </c>
      <c r="E731">
        <v>81.572882923346853</v>
      </c>
      <c r="F731">
        <v>33136.086204716223</v>
      </c>
      <c r="G731">
        <v>14604.002188597649</v>
      </c>
      <c r="H731">
        <v>1492.9691199424101</v>
      </c>
      <c r="I731">
        <v>14.189572168208789</v>
      </c>
      <c r="J731">
        <v>4.6659194696902482</v>
      </c>
      <c r="K731">
        <v>0.66371542954342078</v>
      </c>
      <c r="L731">
        <v>0.35575147023527348</v>
      </c>
      <c r="M731">
        <v>288.20309345280799</v>
      </c>
      <c r="N731">
        <v>410.70524939826612</v>
      </c>
      <c r="O731">
        <v>69.536602723205789</v>
      </c>
      <c r="P731">
        <v>2.9535336614682221E-2</v>
      </c>
      <c r="Q731">
        <v>0</v>
      </c>
    </row>
    <row r="732" spans="1:17">
      <c r="A732">
        <v>48201</v>
      </c>
      <c r="B732">
        <v>1</v>
      </c>
      <c r="C732">
        <v>2</v>
      </c>
      <c r="D732">
        <v>11</v>
      </c>
      <c r="E732">
        <v>79.974056053677742</v>
      </c>
      <c r="F732">
        <v>32486.61957951976</v>
      </c>
      <c r="G732">
        <v>14317.76403852789</v>
      </c>
      <c r="H732">
        <v>1463.7069551272571</v>
      </c>
      <c r="I732">
        <v>13.91145683822886</v>
      </c>
      <c r="J732">
        <v>4.5744675416412779</v>
      </c>
      <c r="K732">
        <v>0.65070662043261418</v>
      </c>
      <c r="L732">
        <v>0.34877874855188118</v>
      </c>
      <c r="M732">
        <v>282.5543185999307</v>
      </c>
      <c r="N732">
        <v>402.65543474516443</v>
      </c>
      <c r="O732">
        <v>68.173686704118424</v>
      </c>
      <c r="P732">
        <v>2.8956444609251331E-2</v>
      </c>
      <c r="Q732">
        <v>0</v>
      </c>
    </row>
    <row r="733" spans="1:17">
      <c r="A733">
        <v>48201</v>
      </c>
      <c r="B733">
        <v>1</v>
      </c>
      <c r="C733">
        <v>2</v>
      </c>
      <c r="D733">
        <v>12</v>
      </c>
      <c r="E733">
        <v>83.096573108283948</v>
      </c>
      <c r="F733">
        <v>33755.031220608318</v>
      </c>
      <c r="G733">
        <v>14876.78860974788</v>
      </c>
      <c r="H733">
        <v>1520.856112689841</v>
      </c>
      <c r="I733">
        <v>14.454617500264449</v>
      </c>
      <c r="J733">
        <v>4.7530736249057073</v>
      </c>
      <c r="K733">
        <v>0.67611289116724149</v>
      </c>
      <c r="L733">
        <v>0.36239650966564152</v>
      </c>
      <c r="M733">
        <v>293.58640478158873</v>
      </c>
      <c r="N733">
        <v>418.37676393819368</v>
      </c>
      <c r="O733">
        <v>70.835468660833371</v>
      </c>
      <c r="P733">
        <v>3.0087023656942241E-2</v>
      </c>
      <c r="Q733">
        <v>0</v>
      </c>
    </row>
    <row r="734" spans="1:17">
      <c r="A734">
        <v>48201</v>
      </c>
      <c r="B734">
        <v>1</v>
      </c>
      <c r="C734">
        <v>2</v>
      </c>
      <c r="D734">
        <v>13</v>
      </c>
      <c r="E734">
        <v>86.495613608060054</v>
      </c>
      <c r="F734">
        <v>35135.770689136618</v>
      </c>
      <c r="G734">
        <v>15485.319203726131</v>
      </c>
      <c r="H734">
        <v>1583.066277658118</v>
      </c>
      <c r="I734">
        <v>15.04587931112334</v>
      </c>
      <c r="J734">
        <v>4.9474966816594357</v>
      </c>
      <c r="K734">
        <v>0.70376908700703211</v>
      </c>
      <c r="L734">
        <v>0.3772202306357692</v>
      </c>
      <c r="M734">
        <v>305.5954689668938</v>
      </c>
      <c r="N734">
        <v>435.49034048650782</v>
      </c>
      <c r="O734">
        <v>73.732972345913637</v>
      </c>
      <c r="P734">
        <v>3.1317724371812933E-2</v>
      </c>
      <c r="Q734">
        <v>0</v>
      </c>
    </row>
    <row r="735" spans="1:17">
      <c r="A735">
        <v>48201</v>
      </c>
      <c r="B735">
        <v>1</v>
      </c>
      <c r="C735">
        <v>2</v>
      </c>
      <c r="D735">
        <v>14</v>
      </c>
      <c r="E735">
        <v>87.700356233319027</v>
      </c>
      <c r="F735">
        <v>35625.154587981902</v>
      </c>
      <c r="G735">
        <v>15701.00440823841</v>
      </c>
      <c r="H735">
        <v>1605.1158053017609</v>
      </c>
      <c r="I735">
        <v>15.25544383566384</v>
      </c>
      <c r="J735">
        <v>5.016407229744928</v>
      </c>
      <c r="K735">
        <v>0.71357144093099978</v>
      </c>
      <c r="L735">
        <v>0.38247429233901592</v>
      </c>
      <c r="M735">
        <v>309.85191472400112</v>
      </c>
      <c r="N735">
        <v>441.55600964806803</v>
      </c>
      <c r="O735">
        <v>74.759952223467636</v>
      </c>
      <c r="P735">
        <v>3.1753929121429478E-2</v>
      </c>
      <c r="Q735">
        <v>0</v>
      </c>
    </row>
    <row r="736" spans="1:17">
      <c r="A736">
        <v>48201</v>
      </c>
      <c r="B736">
        <v>1</v>
      </c>
      <c r="C736">
        <v>2</v>
      </c>
      <c r="D736">
        <v>15</v>
      </c>
      <c r="E736">
        <v>92.294427814068882</v>
      </c>
      <c r="F736">
        <v>37491.332985445333</v>
      </c>
      <c r="G736">
        <v>16523.48154788898</v>
      </c>
      <c r="H736">
        <v>1689.197754585198</v>
      </c>
      <c r="I736">
        <v>16.05458085160361</v>
      </c>
      <c r="J736">
        <v>5.2791853401362721</v>
      </c>
      <c r="K736">
        <v>0.75095097299235736</v>
      </c>
      <c r="L736">
        <v>0.40250972152390352</v>
      </c>
      <c r="M736">
        <v>326.08311305445511</v>
      </c>
      <c r="N736">
        <v>464.68635942494632</v>
      </c>
      <c r="O736">
        <v>78.676157204144388</v>
      </c>
      <c r="P736">
        <v>3.3417318298159887E-2</v>
      </c>
      <c r="Q736">
        <v>0</v>
      </c>
    </row>
    <row r="737" spans="1:17">
      <c r="A737">
        <v>48201</v>
      </c>
      <c r="B737">
        <v>1</v>
      </c>
      <c r="C737">
        <v>2</v>
      </c>
      <c r="D737">
        <v>16</v>
      </c>
      <c r="E737">
        <v>118.0327014490159</v>
      </c>
      <c r="F737">
        <v>65530.90285454665</v>
      </c>
      <c r="G737">
        <v>26494.328088588991</v>
      </c>
      <c r="H737">
        <v>2708.5187819287921</v>
      </c>
      <c r="I737">
        <v>20.74819793951907</v>
      </c>
      <c r="J737">
        <v>6.8299270511204986</v>
      </c>
      <c r="K737">
        <v>0.97263882612815478</v>
      </c>
      <c r="L737">
        <v>0.4553284700746999</v>
      </c>
      <c r="M737">
        <v>368.61163973271158</v>
      </c>
      <c r="N737">
        <v>525.29171583256527</v>
      </c>
      <c r="O737">
        <v>88.937212211242624</v>
      </c>
      <c r="P737">
        <v>4.2076164904808658E-2</v>
      </c>
      <c r="Q737">
        <v>0</v>
      </c>
    </row>
    <row r="738" spans="1:17">
      <c r="A738">
        <v>48201</v>
      </c>
      <c r="B738">
        <v>1</v>
      </c>
      <c r="C738">
        <v>2</v>
      </c>
      <c r="D738">
        <v>17</v>
      </c>
      <c r="E738">
        <v>126.235828807567</v>
      </c>
      <c r="F738">
        <v>70085.219882263569</v>
      </c>
      <c r="G738">
        <v>28335.65125515066</v>
      </c>
      <c r="H738">
        <v>2896.7575009314792</v>
      </c>
      <c r="I738">
        <v>22.1901721387779</v>
      </c>
      <c r="J738">
        <v>7.3045985680996717</v>
      </c>
      <c r="K738">
        <v>1.04023602645189</v>
      </c>
      <c r="L738">
        <v>0.48697323787331143</v>
      </c>
      <c r="M738">
        <v>394.22969463996009</v>
      </c>
      <c r="N738">
        <v>561.79884303093422</v>
      </c>
      <c r="O738">
        <v>95.11823890746237</v>
      </c>
      <c r="P738">
        <v>4.5000406536460459E-2</v>
      </c>
      <c r="Q738">
        <v>0</v>
      </c>
    </row>
    <row r="739" spans="1:17">
      <c r="A739">
        <v>48201</v>
      </c>
      <c r="B739">
        <v>1</v>
      </c>
      <c r="C739">
        <v>2</v>
      </c>
      <c r="D739">
        <v>18</v>
      </c>
      <c r="E739">
        <v>129.69562811425379</v>
      </c>
      <c r="F739">
        <v>72006.075454315796</v>
      </c>
      <c r="G739">
        <v>29112.258558268499</v>
      </c>
      <c r="H739">
        <v>2976.1501716813991</v>
      </c>
      <c r="I739">
        <v>22.798347669498561</v>
      </c>
      <c r="J739">
        <v>7.5047988226570501</v>
      </c>
      <c r="K739">
        <v>1.068746219771056</v>
      </c>
      <c r="L739">
        <v>0.50031992151047</v>
      </c>
      <c r="M739">
        <v>405.03451635400683</v>
      </c>
      <c r="N739">
        <v>577.19630400517826</v>
      </c>
      <c r="O739">
        <v>97.725185129734726</v>
      </c>
      <c r="P739">
        <v>4.623375190921359E-2</v>
      </c>
      <c r="Q739">
        <v>0</v>
      </c>
    </row>
    <row r="740" spans="1:17">
      <c r="A740">
        <v>48201</v>
      </c>
      <c r="B740">
        <v>1</v>
      </c>
      <c r="C740">
        <v>2</v>
      </c>
      <c r="D740">
        <v>19</v>
      </c>
      <c r="E740">
        <v>111.485442679648</v>
      </c>
      <c r="F740">
        <v>61895.912101036243</v>
      </c>
      <c r="G740">
        <v>25024.691116910821</v>
      </c>
      <c r="H740">
        <v>2558.2775934337469</v>
      </c>
      <c r="I740">
        <v>19.59729806820862</v>
      </c>
      <c r="J740">
        <v>6.4510718759815351</v>
      </c>
      <c r="K740">
        <v>0.91868667553244898</v>
      </c>
      <c r="L740">
        <v>0.43007145839876898</v>
      </c>
      <c r="M740">
        <v>348.16479948332909</v>
      </c>
      <c r="N740">
        <v>496.15385191231388</v>
      </c>
      <c r="O740">
        <v>84.003876487966679</v>
      </c>
      <c r="P740">
        <v>3.9742205448891482E-2</v>
      </c>
      <c r="Q740">
        <v>0</v>
      </c>
    </row>
    <row r="741" spans="1:17">
      <c r="A741">
        <v>48201</v>
      </c>
      <c r="B741">
        <v>1</v>
      </c>
      <c r="C741">
        <v>2</v>
      </c>
      <c r="D741">
        <v>20</v>
      </c>
      <c r="E741">
        <v>17.550141732859771</v>
      </c>
      <c r="F741">
        <v>19836.101504509788</v>
      </c>
      <c r="G741">
        <v>6701.2650642719018</v>
      </c>
      <c r="H741">
        <v>685.07124398871383</v>
      </c>
      <c r="I741">
        <v>9.034019844298232</v>
      </c>
      <c r="J741">
        <v>2.971262454526725</v>
      </c>
      <c r="K741">
        <v>0.42366402149574373</v>
      </c>
      <c r="L741">
        <v>0.19045446837882049</v>
      </c>
      <c r="M741">
        <v>154.1464617366353</v>
      </c>
      <c r="N741">
        <v>219.667160741332</v>
      </c>
      <c r="O741">
        <v>37.191870848498368</v>
      </c>
      <c r="P741">
        <v>3.1915159213593738E-2</v>
      </c>
      <c r="Q741">
        <v>0</v>
      </c>
    </row>
    <row r="742" spans="1:17">
      <c r="A742">
        <v>48201</v>
      </c>
      <c r="B742">
        <v>1</v>
      </c>
      <c r="C742">
        <v>2</v>
      </c>
      <c r="D742">
        <v>21</v>
      </c>
      <c r="E742">
        <v>13.61524219303209</v>
      </c>
      <c r="F742">
        <v>15388.66923472195</v>
      </c>
      <c r="G742">
        <v>5198.7811972444606</v>
      </c>
      <c r="H742">
        <v>531.47211278209033</v>
      </c>
      <c r="I742">
        <v>7.008511385778748</v>
      </c>
      <c r="J742">
        <v>2.3050787026807882</v>
      </c>
      <c r="K742">
        <v>0.32867473943747849</v>
      </c>
      <c r="L742">
        <v>0.14775286451776559</v>
      </c>
      <c r="M742">
        <v>119.5854393479737</v>
      </c>
      <c r="N742">
        <v>170.41580865122711</v>
      </c>
      <c r="O742">
        <v>28.85311907573762</v>
      </c>
      <c r="P742">
        <v>2.475949362327183E-2</v>
      </c>
      <c r="Q742">
        <v>0</v>
      </c>
    </row>
    <row r="743" spans="1:17">
      <c r="A743">
        <v>48201</v>
      </c>
      <c r="B743">
        <v>1</v>
      </c>
      <c r="C743">
        <v>2</v>
      </c>
      <c r="D743">
        <v>22</v>
      </c>
      <c r="E743">
        <v>11.41663128767116</v>
      </c>
      <c r="F743">
        <v>12903.68251771981</v>
      </c>
      <c r="G743">
        <v>4359.2737633850311</v>
      </c>
      <c r="H743">
        <v>445.64915300720492</v>
      </c>
      <c r="I743">
        <v>5.8767658505428582</v>
      </c>
      <c r="J743">
        <v>1.9328509375351299</v>
      </c>
      <c r="K743">
        <v>0.27559982118051779</v>
      </c>
      <c r="L743">
        <v>0.12389349759491169</v>
      </c>
      <c r="M743">
        <v>100.27459291974129</v>
      </c>
      <c r="N743">
        <v>142.89679356251719</v>
      </c>
      <c r="O743">
        <v>24.19387164155982</v>
      </c>
      <c r="P743">
        <v>2.0761291320326471E-2</v>
      </c>
      <c r="Q743">
        <v>0</v>
      </c>
    </row>
    <row r="744" spans="1:17">
      <c r="A744">
        <v>48201</v>
      </c>
      <c r="B744">
        <v>1</v>
      </c>
      <c r="C744">
        <v>2</v>
      </c>
      <c r="D744">
        <v>23</v>
      </c>
      <c r="E744">
        <v>8.8737713361052659</v>
      </c>
      <c r="F744">
        <v>10029.607260733561</v>
      </c>
      <c r="G744">
        <v>3388.3198636305142</v>
      </c>
      <c r="H744">
        <v>346.38840304718349</v>
      </c>
      <c r="I744">
        <v>4.5678164635013969</v>
      </c>
      <c r="J744">
        <v>1.5023413487116419</v>
      </c>
      <c r="K744">
        <v>0.21421466033228501</v>
      </c>
      <c r="L744">
        <v>9.629833354387124E-2</v>
      </c>
      <c r="M744">
        <v>77.940137153394417</v>
      </c>
      <c r="N744">
        <v>111.06896936452419</v>
      </c>
      <c r="O744">
        <v>18.805099269004909</v>
      </c>
      <c r="P744">
        <v>1.613706768456255E-2</v>
      </c>
      <c r="Q744">
        <v>0</v>
      </c>
    </row>
    <row r="745" spans="1:17">
      <c r="A745">
        <v>48201</v>
      </c>
      <c r="B745">
        <v>1</v>
      </c>
      <c r="C745">
        <v>2</v>
      </c>
      <c r="D745">
        <v>24</v>
      </c>
      <c r="E745">
        <v>6.0317925486600483</v>
      </c>
      <c r="F745">
        <v>6817.4520223586906</v>
      </c>
      <c r="G745">
        <v>2303.1518090586201</v>
      </c>
      <c r="H745">
        <v>235.45152442019949</v>
      </c>
      <c r="I745">
        <v>3.1048942174215588</v>
      </c>
      <c r="J745">
        <v>1.0211905411436979</v>
      </c>
      <c r="K745">
        <v>0.1456087094276115</v>
      </c>
      <c r="L745">
        <v>6.5457126256449227E-2</v>
      </c>
      <c r="M745">
        <v>52.978459858502923</v>
      </c>
      <c r="N745">
        <v>75.497210422184466</v>
      </c>
      <c r="O745">
        <v>12.78244089816501</v>
      </c>
      <c r="P745">
        <v>1.0968892585831291E-2</v>
      </c>
      <c r="Q745">
        <v>0</v>
      </c>
    </row>
    <row r="746" spans="1:17">
      <c r="A746">
        <v>48201</v>
      </c>
      <c r="B746">
        <v>1</v>
      </c>
      <c r="C746">
        <v>3</v>
      </c>
      <c r="D746">
        <v>1</v>
      </c>
      <c r="E746">
        <v>9.581561134179486</v>
      </c>
      <c r="F746">
        <v>6475.2511989585309</v>
      </c>
      <c r="G746">
        <v>2435.0723811137241</v>
      </c>
      <c r="H746">
        <v>232.9052626693541</v>
      </c>
      <c r="I746">
        <v>1.640188488844063</v>
      </c>
      <c r="J746">
        <v>0.54968885233288256</v>
      </c>
      <c r="K746">
        <v>8.9472735856341495E-2</v>
      </c>
      <c r="L746">
        <v>2.3727576359692769E-2</v>
      </c>
      <c r="M746">
        <v>41.325212458780108</v>
      </c>
      <c r="N746">
        <v>5.9813759731233027</v>
      </c>
      <c r="O746">
        <v>4.4714914244545527</v>
      </c>
      <c r="P746">
        <v>4.1918718235457227E-3</v>
      </c>
      <c r="Q746">
        <v>0</v>
      </c>
    </row>
    <row r="747" spans="1:17">
      <c r="A747">
        <v>48201</v>
      </c>
      <c r="B747">
        <v>1</v>
      </c>
      <c r="C747">
        <v>3</v>
      </c>
      <c r="D747">
        <v>2</v>
      </c>
      <c r="E747">
        <v>6.4061462672443632</v>
      </c>
      <c r="F747">
        <v>4329.2951656598734</v>
      </c>
      <c r="G747">
        <v>1628.0676631175479</v>
      </c>
      <c r="H747">
        <v>155.7183801445963</v>
      </c>
      <c r="I747">
        <v>1.096615386390827</v>
      </c>
      <c r="J747">
        <v>0.36751706117665828</v>
      </c>
      <c r="K747">
        <v>5.9820672727495632E-2</v>
      </c>
      <c r="L747">
        <v>1.5864045806186691E-2</v>
      </c>
      <c r="M747">
        <v>27.62966825849773</v>
      </c>
      <c r="N747">
        <v>3.9990945970716569</v>
      </c>
      <c r="O747">
        <v>2.9895992622331389</v>
      </c>
      <c r="P747">
        <v>2.8026480924263149E-3</v>
      </c>
      <c r="Q747">
        <v>0</v>
      </c>
    </row>
    <row r="748" spans="1:17">
      <c r="A748">
        <v>48201</v>
      </c>
      <c r="B748">
        <v>1</v>
      </c>
      <c r="C748">
        <v>3</v>
      </c>
      <c r="D748">
        <v>3</v>
      </c>
      <c r="E748">
        <v>5.9326367415617263</v>
      </c>
      <c r="F748">
        <v>4009.2958376842498</v>
      </c>
      <c r="G748">
        <v>1507.7292389258009</v>
      </c>
      <c r="H748">
        <v>144.20847493070031</v>
      </c>
      <c r="I748">
        <v>1.015559192884717</v>
      </c>
      <c r="J748">
        <v>0.3403520820990118</v>
      </c>
      <c r="K748">
        <v>5.5399034945972238E-2</v>
      </c>
      <c r="L748">
        <v>1.469145678125231E-2</v>
      </c>
      <c r="M748">
        <v>25.587424674590689</v>
      </c>
      <c r="N748">
        <v>3.7035020041423139</v>
      </c>
      <c r="O748">
        <v>2.7686233947479741</v>
      </c>
      <c r="P748">
        <v>2.5954906980212408E-3</v>
      </c>
      <c r="Q748">
        <v>0</v>
      </c>
    </row>
    <row r="749" spans="1:17">
      <c r="A749">
        <v>48201</v>
      </c>
      <c r="B749">
        <v>1</v>
      </c>
      <c r="C749">
        <v>3</v>
      </c>
      <c r="D749">
        <v>4</v>
      </c>
      <c r="E749">
        <v>7.0094652579116561</v>
      </c>
      <c r="F749">
        <v>4737.0201661023366</v>
      </c>
      <c r="G749">
        <v>1781.396060296443</v>
      </c>
      <c r="H749">
        <v>170.38364878161661</v>
      </c>
      <c r="I749">
        <v>1.1998925924468991</v>
      </c>
      <c r="J749">
        <v>0.40212913732232042</v>
      </c>
      <c r="K749">
        <v>6.5454472891492796E-2</v>
      </c>
      <c r="L749">
        <v>1.7358092258517421E-2</v>
      </c>
      <c r="M749">
        <v>30.23177924235441</v>
      </c>
      <c r="N749">
        <v>4.3757219195268071</v>
      </c>
      <c r="O749">
        <v>3.2711541837329321</v>
      </c>
      <c r="P749">
        <v>3.066596299004745E-3</v>
      </c>
      <c r="Q749">
        <v>0</v>
      </c>
    </row>
    <row r="750" spans="1:17">
      <c r="A750">
        <v>48201</v>
      </c>
      <c r="B750">
        <v>1</v>
      </c>
      <c r="C750">
        <v>3</v>
      </c>
      <c r="D750">
        <v>5</v>
      </c>
      <c r="E750">
        <v>15.06060230207323</v>
      </c>
      <c r="F750">
        <v>10178.00562432966</v>
      </c>
      <c r="G750">
        <v>3827.524157612841</v>
      </c>
      <c r="H750">
        <v>366.08789382038668</v>
      </c>
      <c r="I750">
        <v>2.5781003935570319</v>
      </c>
      <c r="J750">
        <v>0.86401840774536165</v>
      </c>
      <c r="K750">
        <v>0.14063608974991951</v>
      </c>
      <c r="L750">
        <v>3.7295758607713447E-2</v>
      </c>
      <c r="M750">
        <v>64.956282298319493</v>
      </c>
      <c r="N750">
        <v>9.4017168485248668</v>
      </c>
      <c r="O750">
        <v>7.0284323293218591</v>
      </c>
      <c r="P750">
        <v>6.5889173540293758E-3</v>
      </c>
      <c r="Q750">
        <v>0</v>
      </c>
    </row>
    <row r="751" spans="1:17">
      <c r="A751">
        <v>48201</v>
      </c>
      <c r="B751">
        <v>1</v>
      </c>
      <c r="C751">
        <v>3</v>
      </c>
      <c r="D751">
        <v>6</v>
      </c>
      <c r="E751">
        <v>40.265519271185518</v>
      </c>
      <c r="F751">
        <v>27211.573175414422</v>
      </c>
      <c r="G751">
        <v>10233.139726959809</v>
      </c>
      <c r="H751">
        <v>978.76026787742137</v>
      </c>
      <c r="I751">
        <v>6.8927224155923339</v>
      </c>
      <c r="J751">
        <v>2.3100105261355131</v>
      </c>
      <c r="K751">
        <v>0.37599991477565448</v>
      </c>
      <c r="L751">
        <v>9.971268458138903E-2</v>
      </c>
      <c r="M751">
        <v>173.66492947679151</v>
      </c>
      <c r="N751">
        <v>25.136113639651359</v>
      </c>
      <c r="O751">
        <v>18.79098005021849</v>
      </c>
      <c r="P751">
        <v>1.7615907609378732E-2</v>
      </c>
      <c r="Q751">
        <v>0</v>
      </c>
    </row>
    <row r="752" spans="1:17">
      <c r="A752">
        <v>48201</v>
      </c>
      <c r="B752">
        <v>1</v>
      </c>
      <c r="C752">
        <v>3</v>
      </c>
      <c r="D752">
        <v>7</v>
      </c>
      <c r="E752">
        <v>66.268872436413673</v>
      </c>
      <c r="F752">
        <v>52774.277476542396</v>
      </c>
      <c r="G752">
        <v>24421.90438431756</v>
      </c>
      <c r="H752">
        <v>2335.8607581280912</v>
      </c>
      <c r="I752">
        <v>23.066350772543561</v>
      </c>
      <c r="J752">
        <v>7.7290371135825353</v>
      </c>
      <c r="K752">
        <v>1.2536011187724301</v>
      </c>
      <c r="L752">
        <v>0.44372068376693208</v>
      </c>
      <c r="M752">
        <v>773.33219041690734</v>
      </c>
      <c r="N752">
        <v>111.9315186555265</v>
      </c>
      <c r="O752">
        <v>83.676431683966143</v>
      </c>
      <c r="P752">
        <v>6.1687997499305189E-2</v>
      </c>
      <c r="Q752">
        <v>0</v>
      </c>
    </row>
    <row r="753" spans="1:17">
      <c r="A753">
        <v>48201</v>
      </c>
      <c r="B753">
        <v>1</v>
      </c>
      <c r="C753">
        <v>3</v>
      </c>
      <c r="D753">
        <v>8</v>
      </c>
      <c r="E753">
        <v>70.561212756513157</v>
      </c>
      <c r="F753">
        <v>56192.551407399398</v>
      </c>
      <c r="G753">
        <v>26003.749993400539</v>
      </c>
      <c r="H753">
        <v>2487.1581764427269</v>
      </c>
      <c r="I753">
        <v>24.56039501712532</v>
      </c>
      <c r="J753">
        <v>8.2296591464986442</v>
      </c>
      <c r="K753">
        <v>1.334798858066875</v>
      </c>
      <c r="L753">
        <v>0.47246117853877873</v>
      </c>
      <c r="M753">
        <v>823.42214697897782</v>
      </c>
      <c r="N753">
        <v>119.18150123333611</v>
      </c>
      <c r="O753">
        <v>89.096287316846684</v>
      </c>
      <c r="P753">
        <v>6.5683627260269231E-2</v>
      </c>
      <c r="Q753">
        <v>0</v>
      </c>
    </row>
    <row r="754" spans="1:17">
      <c r="A754">
        <v>48201</v>
      </c>
      <c r="B754">
        <v>1</v>
      </c>
      <c r="C754">
        <v>3</v>
      </c>
      <c r="D754">
        <v>9</v>
      </c>
      <c r="E754">
        <v>62.11041907568692</v>
      </c>
      <c r="F754">
        <v>49462.62656920532</v>
      </c>
      <c r="G754">
        <v>22889.399806700691</v>
      </c>
      <c r="H754">
        <v>2189.2826187588439</v>
      </c>
      <c r="I754">
        <v>21.618908853536659</v>
      </c>
      <c r="J754">
        <v>7.2440305157865801</v>
      </c>
      <c r="K754">
        <v>1.174936104660834</v>
      </c>
      <c r="L754">
        <v>0.41587666438354698</v>
      </c>
      <c r="M754">
        <v>724.80464304867564</v>
      </c>
      <c r="N754">
        <v>104.9076780074011</v>
      </c>
      <c r="O754">
        <v>78.42563254167365</v>
      </c>
      <c r="P754">
        <v>5.7816999682590693E-2</v>
      </c>
      <c r="Q754">
        <v>0</v>
      </c>
    </row>
    <row r="755" spans="1:17">
      <c r="A755">
        <v>48201</v>
      </c>
      <c r="B755">
        <v>1</v>
      </c>
      <c r="C755">
        <v>3</v>
      </c>
      <c r="D755">
        <v>10</v>
      </c>
      <c r="E755">
        <v>147.2933959084896</v>
      </c>
      <c r="F755">
        <v>36314.621289105176</v>
      </c>
      <c r="G755">
        <v>20284.642295247009</v>
      </c>
      <c r="H755">
        <v>1940.1476489379129</v>
      </c>
      <c r="I755">
        <v>9.7669973454599823</v>
      </c>
      <c r="J755">
        <v>3.2743395670740418</v>
      </c>
      <c r="K755">
        <v>0.53286896594780986</v>
      </c>
      <c r="L755">
        <v>0.50342094414543093</v>
      </c>
      <c r="M755">
        <v>878.09198182566786</v>
      </c>
      <c r="N755">
        <v>127.09436672519929</v>
      </c>
      <c r="O755">
        <v>95.011728572234119</v>
      </c>
      <c r="P755">
        <v>7.3620054505947413E-2</v>
      </c>
      <c r="Q755">
        <v>0</v>
      </c>
    </row>
    <row r="756" spans="1:17">
      <c r="A756">
        <v>48201</v>
      </c>
      <c r="B756">
        <v>1</v>
      </c>
      <c r="C756">
        <v>3</v>
      </c>
      <c r="D756">
        <v>11</v>
      </c>
      <c r="E756">
        <v>144.40644830208211</v>
      </c>
      <c r="F756">
        <v>35602.855439987863</v>
      </c>
      <c r="G756">
        <v>19887.063712990141</v>
      </c>
      <c r="H756">
        <v>1902.12079392088</v>
      </c>
      <c r="I756">
        <v>9.5755643933282872</v>
      </c>
      <c r="J756">
        <v>3.2101625772135951</v>
      </c>
      <c r="K756">
        <v>0.52242474489985702</v>
      </c>
      <c r="L756">
        <v>0.49355390373433861</v>
      </c>
      <c r="M756">
        <v>860.88139658862008</v>
      </c>
      <c r="N756">
        <v>124.6033196857709</v>
      </c>
      <c r="O756">
        <v>93.149500597310734</v>
      </c>
      <c r="P756">
        <v>7.2177102913796032E-2</v>
      </c>
      <c r="Q756">
        <v>0</v>
      </c>
    </row>
    <row r="757" spans="1:17">
      <c r="A757">
        <v>48201</v>
      </c>
      <c r="B757">
        <v>1</v>
      </c>
      <c r="C757">
        <v>3</v>
      </c>
      <c r="D757">
        <v>12</v>
      </c>
      <c r="E757">
        <v>150.044671744391</v>
      </c>
      <c r="F757">
        <v>36992.937784059897</v>
      </c>
      <c r="G757">
        <v>20663.536717787782</v>
      </c>
      <c r="H757">
        <v>1976.387436279907</v>
      </c>
      <c r="I757">
        <v>9.9494339280381432</v>
      </c>
      <c r="J757">
        <v>3.3355005666820858</v>
      </c>
      <c r="K757">
        <v>0.54282236202963285</v>
      </c>
      <c r="L757">
        <v>0.5128242841279953</v>
      </c>
      <c r="M757">
        <v>894.49375759025577</v>
      </c>
      <c r="N757">
        <v>129.4683472957027</v>
      </c>
      <c r="O757">
        <v>96.786441357798608</v>
      </c>
      <c r="P757">
        <v>7.4995194754094011E-2</v>
      </c>
      <c r="Q757">
        <v>0</v>
      </c>
    </row>
    <row r="758" spans="1:17">
      <c r="A758">
        <v>48201</v>
      </c>
      <c r="B758">
        <v>1</v>
      </c>
      <c r="C758">
        <v>3</v>
      </c>
      <c r="D758">
        <v>13</v>
      </c>
      <c r="E758">
        <v>156.18220421964941</v>
      </c>
      <c r="F758">
        <v>38506.122853314911</v>
      </c>
      <c r="G758">
        <v>21508.772514465501</v>
      </c>
      <c r="H758">
        <v>2057.2309739599718</v>
      </c>
      <c r="I758">
        <v>10.3564125506966</v>
      </c>
      <c r="J758">
        <v>3.471938220957</v>
      </c>
      <c r="K758">
        <v>0.56502634859257395</v>
      </c>
      <c r="L758">
        <v>0.53380120827561583</v>
      </c>
      <c r="M758">
        <v>931.082757534743</v>
      </c>
      <c r="N758">
        <v>134.76421136609829</v>
      </c>
      <c r="O758">
        <v>100.74546182878299</v>
      </c>
      <c r="P758">
        <v>7.8062850792395069E-2</v>
      </c>
      <c r="Q758">
        <v>0</v>
      </c>
    </row>
    <row r="759" spans="1:17">
      <c r="A759">
        <v>48201</v>
      </c>
      <c r="B759">
        <v>1</v>
      </c>
      <c r="C759">
        <v>3</v>
      </c>
      <c r="D759">
        <v>14</v>
      </c>
      <c r="E759">
        <v>158.3575672338126</v>
      </c>
      <c r="F759">
        <v>39042.450253049377</v>
      </c>
      <c r="G759">
        <v>21808.35458555866</v>
      </c>
      <c r="H759">
        <v>2085.8848413752989</v>
      </c>
      <c r="I759">
        <v>10.50066046251705</v>
      </c>
      <c r="J759">
        <v>3.5202966496977508</v>
      </c>
      <c r="K759">
        <v>0.57289624277736417</v>
      </c>
      <c r="L759">
        <v>0.54123618725545719</v>
      </c>
      <c r="M759">
        <v>944.05121962033115</v>
      </c>
      <c r="N759">
        <v>136.64125672157539</v>
      </c>
      <c r="O759">
        <v>102.14868156564179</v>
      </c>
      <c r="P759">
        <v>7.9150138804767414E-2</v>
      </c>
      <c r="Q759">
        <v>0</v>
      </c>
    </row>
    <row r="760" spans="1:17">
      <c r="A760">
        <v>48201</v>
      </c>
      <c r="B760">
        <v>1</v>
      </c>
      <c r="C760">
        <v>3</v>
      </c>
      <c r="D760">
        <v>15</v>
      </c>
      <c r="E760">
        <v>166.6529269161621</v>
      </c>
      <c r="F760">
        <v>41087.639336126747</v>
      </c>
      <c r="G760">
        <v>22950.757493910471</v>
      </c>
      <c r="H760">
        <v>2195.1512649344641</v>
      </c>
      <c r="I760">
        <v>11.05072420093123</v>
      </c>
      <c r="J760">
        <v>3.7047029108440608</v>
      </c>
      <c r="K760">
        <v>0.60290668356348753</v>
      </c>
      <c r="L760">
        <v>0.56958815631392634</v>
      </c>
      <c r="M760">
        <v>993.504141650566</v>
      </c>
      <c r="N760">
        <v>143.79903510724711</v>
      </c>
      <c r="O760">
        <v>107.4996102864252</v>
      </c>
      <c r="P760">
        <v>8.3296318123902868E-2</v>
      </c>
      <c r="Q760">
        <v>0</v>
      </c>
    </row>
    <row r="761" spans="1:17">
      <c r="A761">
        <v>48201</v>
      </c>
      <c r="B761">
        <v>1</v>
      </c>
      <c r="C761">
        <v>3</v>
      </c>
      <c r="D761">
        <v>16</v>
      </c>
      <c r="E761">
        <v>155.1700604006702</v>
      </c>
      <c r="F761">
        <v>66239.28274191785</v>
      </c>
      <c r="G761">
        <v>31018.734539160439</v>
      </c>
      <c r="H761">
        <v>2966.822042386043</v>
      </c>
      <c r="I761">
        <v>18.386798482379941</v>
      </c>
      <c r="J761">
        <v>6.162822957207144</v>
      </c>
      <c r="K761">
        <v>1.002672946978185</v>
      </c>
      <c r="L761">
        <v>0.29680846116146492</v>
      </c>
      <c r="M761">
        <v>517.77610053590377</v>
      </c>
      <c r="N761">
        <v>74.942517488027192</v>
      </c>
      <c r="O761">
        <v>56.024701686042008</v>
      </c>
      <c r="P761">
        <v>3.076014961127909E-2</v>
      </c>
      <c r="Q761">
        <v>0</v>
      </c>
    </row>
    <row r="762" spans="1:17">
      <c r="A762">
        <v>48201</v>
      </c>
      <c r="B762">
        <v>1</v>
      </c>
      <c r="C762">
        <v>3</v>
      </c>
      <c r="D762">
        <v>17</v>
      </c>
      <c r="E762">
        <v>165.95418846072801</v>
      </c>
      <c r="F762">
        <v>70842.831299227895</v>
      </c>
      <c r="G762">
        <v>33174.498380893143</v>
      </c>
      <c r="H762">
        <v>3173.0125198137039</v>
      </c>
      <c r="I762">
        <v>19.66465832812893</v>
      </c>
      <c r="J762">
        <v>6.5911315613951906</v>
      </c>
      <c r="K762">
        <v>1.072357481705102</v>
      </c>
      <c r="L762">
        <v>0.31743628360484721</v>
      </c>
      <c r="M762">
        <v>553.7609017288562</v>
      </c>
      <c r="N762">
        <v>80.150930139586066</v>
      </c>
      <c r="O762">
        <v>59.918349442244107</v>
      </c>
      <c r="P762">
        <v>3.2897942119047799E-2</v>
      </c>
      <c r="Q762">
        <v>0</v>
      </c>
    </row>
    <row r="763" spans="1:17">
      <c r="A763">
        <v>48201</v>
      </c>
      <c r="B763">
        <v>1</v>
      </c>
      <c r="C763">
        <v>3</v>
      </c>
      <c r="D763">
        <v>18</v>
      </c>
      <c r="E763">
        <v>170.50256582396801</v>
      </c>
      <c r="F763">
        <v>72784.45105114812</v>
      </c>
      <c r="G763">
        <v>34083.726035055093</v>
      </c>
      <c r="H763">
        <v>3259.9766299230018</v>
      </c>
      <c r="I763">
        <v>20.203616022569271</v>
      </c>
      <c r="J763">
        <v>6.7717775208015194</v>
      </c>
      <c r="K763">
        <v>1.1017480414754131</v>
      </c>
      <c r="L763">
        <v>0.32613639548518703</v>
      </c>
      <c r="M763">
        <v>568.9380634108403</v>
      </c>
      <c r="N763">
        <v>82.347660934216151</v>
      </c>
      <c r="O763">
        <v>61.56055725136067</v>
      </c>
      <c r="P763">
        <v>3.3799590077555737E-2</v>
      </c>
      <c r="Q763">
        <v>0</v>
      </c>
    </row>
    <row r="764" spans="1:17">
      <c r="A764">
        <v>48201</v>
      </c>
      <c r="B764">
        <v>1</v>
      </c>
      <c r="C764">
        <v>3</v>
      </c>
      <c r="D764">
        <v>19</v>
      </c>
      <c r="E764">
        <v>146.5627971064342</v>
      </c>
      <c r="F764">
        <v>62564.99824715867</v>
      </c>
      <c r="G764">
        <v>29298.129323546229</v>
      </c>
      <c r="H764">
        <v>2802.2528052534308</v>
      </c>
      <c r="I764">
        <v>17.366885135260961</v>
      </c>
      <c r="J764">
        <v>5.8209719603622991</v>
      </c>
      <c r="K764">
        <v>0.94705480756157212</v>
      </c>
      <c r="L764">
        <v>0.28034453399293041</v>
      </c>
      <c r="M764">
        <v>489.05512682958641</v>
      </c>
      <c r="N764">
        <v>70.785465681211321</v>
      </c>
      <c r="O764">
        <v>52.917018688770277</v>
      </c>
      <c r="P764">
        <v>2.9053888068358239E-2</v>
      </c>
      <c r="Q764">
        <v>0</v>
      </c>
    </row>
    <row r="765" spans="1:17">
      <c r="A765">
        <v>48201</v>
      </c>
      <c r="B765">
        <v>1</v>
      </c>
      <c r="C765">
        <v>3</v>
      </c>
      <c r="D765">
        <v>20</v>
      </c>
      <c r="E765">
        <v>49.332759570615181</v>
      </c>
      <c r="F765">
        <v>33339.24462664446</v>
      </c>
      <c r="G765">
        <v>12537.50183631385</v>
      </c>
      <c r="H765">
        <v>1199.163598196063</v>
      </c>
      <c r="I765">
        <v>8.4448685592573742</v>
      </c>
      <c r="J765">
        <v>2.8301930772064838</v>
      </c>
      <c r="K765">
        <v>0.46066991634386112</v>
      </c>
      <c r="L765">
        <v>0.1221666076492007</v>
      </c>
      <c r="M765">
        <v>212.77187943425599</v>
      </c>
      <c r="N765">
        <v>30.79642019200196</v>
      </c>
      <c r="O765">
        <v>23.022449919751441</v>
      </c>
      <c r="P765">
        <v>2.1582767351358799E-2</v>
      </c>
      <c r="Q765">
        <v>0</v>
      </c>
    </row>
    <row r="766" spans="1:17">
      <c r="A766">
        <v>48201</v>
      </c>
      <c r="B766">
        <v>1</v>
      </c>
      <c r="C766">
        <v>3</v>
      </c>
      <c r="D766">
        <v>21</v>
      </c>
      <c r="E766">
        <v>38.271911408381527</v>
      </c>
      <c r="F766">
        <v>25864.286285199309</v>
      </c>
      <c r="G766">
        <v>9726.4812213674631</v>
      </c>
      <c r="H766">
        <v>930.30033985069133</v>
      </c>
      <c r="I766">
        <v>6.5514531148960522</v>
      </c>
      <c r="J766">
        <v>2.1956383478693482</v>
      </c>
      <c r="K766">
        <v>0.35738358000391363</v>
      </c>
      <c r="L766">
        <v>9.4775756023137314E-2</v>
      </c>
      <c r="M766">
        <v>165.06651139688381</v>
      </c>
      <c r="N766">
        <v>23.891585946990919</v>
      </c>
      <c r="O766">
        <v>17.86060969225526</v>
      </c>
      <c r="P766">
        <v>1.6743716897420921E-2</v>
      </c>
      <c r="Q766">
        <v>0</v>
      </c>
    </row>
    <row r="767" spans="1:17">
      <c r="A767">
        <v>48201</v>
      </c>
      <c r="B767">
        <v>1</v>
      </c>
      <c r="C767">
        <v>3</v>
      </c>
      <c r="D767">
        <v>22</v>
      </c>
      <c r="E767">
        <v>32.091702448563083</v>
      </c>
      <c r="F767">
        <v>21687.680310821659</v>
      </c>
      <c r="G767">
        <v>8155.8336059301864</v>
      </c>
      <c r="H767">
        <v>780.07396536111537</v>
      </c>
      <c r="I767">
        <v>5.4935140742124462</v>
      </c>
      <c r="J767">
        <v>1.8410831848091771</v>
      </c>
      <c r="K767">
        <v>0.29967271263530659</v>
      </c>
      <c r="L767">
        <v>7.9471216610468048E-2</v>
      </c>
      <c r="M767">
        <v>138.41130931367701</v>
      </c>
      <c r="N767">
        <v>20.03353475225676</v>
      </c>
      <c r="O767">
        <v>14.976450109263469</v>
      </c>
      <c r="P767">
        <v>1.4039914934516021E-2</v>
      </c>
      <c r="Q767">
        <v>0</v>
      </c>
    </row>
    <row r="768" spans="1:17">
      <c r="A768">
        <v>48201</v>
      </c>
      <c r="B768">
        <v>1</v>
      </c>
      <c r="C768">
        <v>3</v>
      </c>
      <c r="D768">
        <v>23</v>
      </c>
      <c r="E768">
        <v>24.94382293158634</v>
      </c>
      <c r="F768">
        <v>16857.119323509411</v>
      </c>
      <c r="G768">
        <v>6339.2607373160072</v>
      </c>
      <c r="H768">
        <v>606.32579080825053</v>
      </c>
      <c r="I768">
        <v>4.269927485429128</v>
      </c>
      <c r="J768">
        <v>1.4310132981510739</v>
      </c>
      <c r="K768">
        <v>0.23292572568825939</v>
      </c>
      <c r="L768">
        <v>6.1770358193571552E-2</v>
      </c>
      <c r="M768">
        <v>107.5825502490279</v>
      </c>
      <c r="N768">
        <v>15.57140648287573</v>
      </c>
      <c r="O768">
        <v>11.640701214526301</v>
      </c>
      <c r="P768">
        <v>1.091276328086431E-2</v>
      </c>
      <c r="Q768">
        <v>0</v>
      </c>
    </row>
    <row r="769" spans="1:17">
      <c r="A769">
        <v>48201</v>
      </c>
      <c r="B769">
        <v>1</v>
      </c>
      <c r="C769">
        <v>3</v>
      </c>
      <c r="D769">
        <v>24</v>
      </c>
      <c r="E769">
        <v>16.95513210732269</v>
      </c>
      <c r="F769">
        <v>11458.33523044606</v>
      </c>
      <c r="G769">
        <v>4309.002816398729</v>
      </c>
      <c r="H769">
        <v>412.13946681015011</v>
      </c>
      <c r="I769">
        <v>2.9024093380835598</v>
      </c>
      <c r="J769">
        <v>0.97270653275696473</v>
      </c>
      <c r="K769">
        <v>0.15832723240018939</v>
      </c>
      <c r="L769">
        <v>4.1987332349221487E-2</v>
      </c>
      <c r="M769">
        <v>73.127377343796113</v>
      </c>
      <c r="N769">
        <v>10.58439416997531</v>
      </c>
      <c r="O769">
        <v>7.9125652653762284</v>
      </c>
      <c r="P769">
        <v>7.4177620483624638E-3</v>
      </c>
      <c r="Q769">
        <v>0</v>
      </c>
    </row>
    <row r="770" spans="1:17">
      <c r="A770">
        <v>48201</v>
      </c>
      <c r="B770">
        <v>1</v>
      </c>
      <c r="C770">
        <v>4</v>
      </c>
      <c r="D770">
        <v>1</v>
      </c>
      <c r="E770">
        <v>438.33113534121281</v>
      </c>
      <c r="F770">
        <v>318136.82152541599</v>
      </c>
      <c r="G770">
        <v>80513.479897988072</v>
      </c>
      <c r="H770">
        <v>11054.583724687651</v>
      </c>
      <c r="I770">
        <v>67.660068485162839</v>
      </c>
      <c r="J770">
        <v>28.002356773560312</v>
      </c>
      <c r="K770">
        <v>2.8548744222800511</v>
      </c>
      <c r="L770">
        <v>1.1656265583790959</v>
      </c>
      <c r="M770">
        <v>1811.723797908267</v>
      </c>
      <c r="N770">
        <v>339.34257648523987</v>
      </c>
      <c r="O770">
        <v>180.58014132813781</v>
      </c>
      <c r="P770">
        <v>0.2973258369615428</v>
      </c>
      <c r="Q770">
        <v>0</v>
      </c>
    </row>
    <row r="771" spans="1:17">
      <c r="A771">
        <v>48201</v>
      </c>
      <c r="B771">
        <v>1</v>
      </c>
      <c r="C771">
        <v>4</v>
      </c>
      <c r="D771">
        <v>2</v>
      </c>
      <c r="E771">
        <v>293.06428536643222</v>
      </c>
      <c r="F771">
        <v>212703.43977850699</v>
      </c>
      <c r="G771">
        <v>53830.594147278149</v>
      </c>
      <c r="H771">
        <v>7390.9960258175033</v>
      </c>
      <c r="I771">
        <v>45.236917982138543</v>
      </c>
      <c r="J771">
        <v>18.72212584221537</v>
      </c>
      <c r="K771">
        <v>1.90874356147464</v>
      </c>
      <c r="L771">
        <v>0.77932751473286754</v>
      </c>
      <c r="M771">
        <v>1211.302363228277</v>
      </c>
      <c r="N771">
        <v>226.88141830179561</v>
      </c>
      <c r="O771">
        <v>120.7342709718851</v>
      </c>
      <c r="P771">
        <v>0.19878940121896971</v>
      </c>
      <c r="Q771">
        <v>0</v>
      </c>
    </row>
    <row r="772" spans="1:17">
      <c r="A772">
        <v>48201</v>
      </c>
      <c r="B772">
        <v>1</v>
      </c>
      <c r="C772">
        <v>4</v>
      </c>
      <c r="D772">
        <v>3</v>
      </c>
      <c r="E772">
        <v>271.4024741980034</v>
      </c>
      <c r="F772">
        <v>196981.49078156159</v>
      </c>
      <c r="G772">
        <v>49851.712298728518</v>
      </c>
      <c r="H772">
        <v>6844.6914494762314</v>
      </c>
      <c r="I772">
        <v>41.893236666806807</v>
      </c>
      <c r="J772">
        <v>17.33828217747627</v>
      </c>
      <c r="K772">
        <v>1.767659012240264</v>
      </c>
      <c r="L772">
        <v>0.72172361584291456</v>
      </c>
      <c r="M772">
        <v>1121.769095715606</v>
      </c>
      <c r="N772">
        <v>210.11150573898109</v>
      </c>
      <c r="O772">
        <v>111.8102119515892</v>
      </c>
      <c r="P772">
        <v>0.18409590669743089</v>
      </c>
      <c r="Q772">
        <v>0</v>
      </c>
    </row>
    <row r="773" spans="1:17">
      <c r="A773">
        <v>48201</v>
      </c>
      <c r="B773">
        <v>1</v>
      </c>
      <c r="C773">
        <v>4</v>
      </c>
      <c r="D773">
        <v>4</v>
      </c>
      <c r="E773">
        <v>320.66453697978909</v>
      </c>
      <c r="F773">
        <v>232735.45579019171</v>
      </c>
      <c r="G773">
        <v>58900.259804776098</v>
      </c>
      <c r="H773">
        <v>8087.0663427134104</v>
      </c>
      <c r="I773">
        <v>49.497247134695272</v>
      </c>
      <c r="J773">
        <v>20.485340978907921</v>
      </c>
      <c r="K773">
        <v>2.0885054949228068</v>
      </c>
      <c r="L773">
        <v>0.85272313668299637</v>
      </c>
      <c r="M773">
        <v>1325.380576351901</v>
      </c>
      <c r="N773">
        <v>248.248690071862</v>
      </c>
      <c r="O773">
        <v>132.1048010008605</v>
      </c>
      <c r="P773">
        <v>0.21751101884921739</v>
      </c>
      <c r="Q773">
        <v>0</v>
      </c>
    </row>
    <row r="774" spans="1:17">
      <c r="A774">
        <v>48201</v>
      </c>
      <c r="B774">
        <v>1</v>
      </c>
      <c r="C774">
        <v>4</v>
      </c>
      <c r="D774">
        <v>5</v>
      </c>
      <c r="E774">
        <v>688.98280912086148</v>
      </c>
      <c r="F774">
        <v>500057.56677252072</v>
      </c>
      <c r="G774">
        <v>126553.6465006761</v>
      </c>
      <c r="H774">
        <v>17375.946023930421</v>
      </c>
      <c r="I774">
        <v>106.35024594803041</v>
      </c>
      <c r="J774">
        <v>44.014994318926689</v>
      </c>
      <c r="K774">
        <v>4.4873823476369159</v>
      </c>
      <c r="L774">
        <v>1.8321688692106071</v>
      </c>
      <c r="M774">
        <v>2847.7250439037912</v>
      </c>
      <c r="N774">
        <v>533.38944635797338</v>
      </c>
      <c r="O774">
        <v>283.84160515280792</v>
      </c>
      <c r="P774">
        <v>0.46734619984161191</v>
      </c>
      <c r="Q774">
        <v>0</v>
      </c>
    </row>
    <row r="775" spans="1:17">
      <c r="A775">
        <v>48201</v>
      </c>
      <c r="B775">
        <v>1</v>
      </c>
      <c r="C775">
        <v>4</v>
      </c>
      <c r="D775">
        <v>6</v>
      </c>
      <c r="E775">
        <v>1842.041242557252</v>
      </c>
      <c r="F775">
        <v>1336937.0751400359</v>
      </c>
      <c r="G775">
        <v>338349.56861654168</v>
      </c>
      <c r="H775">
        <v>46455.744295521057</v>
      </c>
      <c r="I775">
        <v>284.33443708464739</v>
      </c>
      <c r="J775">
        <v>117.6770069631208</v>
      </c>
      <c r="K775">
        <v>11.997314368435241</v>
      </c>
      <c r="L775">
        <v>4.8984250052941327</v>
      </c>
      <c r="M775">
        <v>7613.5818033360474</v>
      </c>
      <c r="N775">
        <v>1426.052066218987</v>
      </c>
      <c r="O775">
        <v>758.86935947251652</v>
      </c>
      <c r="P775">
        <v>1.249481065803542</v>
      </c>
      <c r="Q775">
        <v>0</v>
      </c>
    </row>
    <row r="776" spans="1:17">
      <c r="A776">
        <v>48201</v>
      </c>
      <c r="B776">
        <v>1</v>
      </c>
      <c r="C776">
        <v>4</v>
      </c>
      <c r="D776">
        <v>7</v>
      </c>
      <c r="E776">
        <v>2731.615404026169</v>
      </c>
      <c r="F776">
        <v>2568061.213143569</v>
      </c>
      <c r="G776">
        <v>781251.91733915987</v>
      </c>
      <c r="H776">
        <v>107266.6944095248</v>
      </c>
      <c r="I776">
        <v>807.56070628476914</v>
      </c>
      <c r="J776">
        <v>334.33677333780321</v>
      </c>
      <c r="K776">
        <v>34.082504405326283</v>
      </c>
      <c r="L776">
        <v>15.07568783886213</v>
      </c>
      <c r="M776">
        <v>23438.248215675609</v>
      </c>
      <c r="N776">
        <v>4390.070831715313</v>
      </c>
      <c r="O776">
        <v>2336.1667538084021</v>
      </c>
      <c r="P776">
        <v>1.6602339771911461</v>
      </c>
      <c r="Q776">
        <v>0</v>
      </c>
    </row>
    <row r="777" spans="1:17">
      <c r="A777">
        <v>48201</v>
      </c>
      <c r="B777">
        <v>1</v>
      </c>
      <c r="C777">
        <v>4</v>
      </c>
      <c r="D777">
        <v>8</v>
      </c>
      <c r="E777">
        <v>2908.546480512452</v>
      </c>
      <c r="F777">
        <v>2734398.624425719</v>
      </c>
      <c r="G777">
        <v>831854.84721649671</v>
      </c>
      <c r="H777">
        <v>114214.52889787521</v>
      </c>
      <c r="I777">
        <v>859.86769828678723</v>
      </c>
      <c r="J777">
        <v>355.99229817062508</v>
      </c>
      <c r="K777">
        <v>36.290082450498637</v>
      </c>
      <c r="L777">
        <v>16.052164129839831</v>
      </c>
      <c r="M777">
        <v>24956.38084944239</v>
      </c>
      <c r="N777">
        <v>4674.42270532152</v>
      </c>
      <c r="O777">
        <v>2487.4839919501819</v>
      </c>
      <c r="P777">
        <v>1.767769973792487</v>
      </c>
      <c r="Q777">
        <v>0</v>
      </c>
    </row>
    <row r="778" spans="1:17">
      <c r="A778">
        <v>48201</v>
      </c>
      <c r="B778">
        <v>1</v>
      </c>
      <c r="C778">
        <v>4</v>
      </c>
      <c r="D778">
        <v>9</v>
      </c>
      <c r="E778">
        <v>2560.2031732237592</v>
      </c>
      <c r="F778">
        <v>2406912.2092489242</v>
      </c>
      <c r="G778">
        <v>732227.39735278662</v>
      </c>
      <c r="H778">
        <v>100535.5772279346</v>
      </c>
      <c r="I778">
        <v>756.88527739071071</v>
      </c>
      <c r="J778">
        <v>313.35672904875588</v>
      </c>
      <c r="K778">
        <v>31.943785278600341</v>
      </c>
      <c r="L778">
        <v>14.129669860075181</v>
      </c>
      <c r="M778">
        <v>21967.46927409109</v>
      </c>
      <c r="N778">
        <v>4114.5884803067738</v>
      </c>
      <c r="O778">
        <v>2189.5694128333521</v>
      </c>
      <c r="P778">
        <v>1.5560522504133429</v>
      </c>
      <c r="Q778">
        <v>0</v>
      </c>
    </row>
    <row r="779" spans="1:17">
      <c r="A779">
        <v>48201</v>
      </c>
      <c r="B779">
        <v>1</v>
      </c>
      <c r="C779">
        <v>4</v>
      </c>
      <c r="D779">
        <v>10</v>
      </c>
      <c r="E779">
        <v>3256.9029227798042</v>
      </c>
      <c r="F779">
        <v>1964991.1431238081</v>
      </c>
      <c r="G779">
        <v>633569.34013931174</v>
      </c>
      <c r="H779">
        <v>86989.724825265119</v>
      </c>
      <c r="I779">
        <v>437.50960273628579</v>
      </c>
      <c r="J779">
        <v>180.98463030373659</v>
      </c>
      <c r="K779">
        <v>18.467192328106229</v>
      </c>
      <c r="L779">
        <v>16.285543983188521</v>
      </c>
      <c r="M779">
        <v>25306.533906913181</v>
      </c>
      <c r="N779">
        <v>4740.0089768638954</v>
      </c>
      <c r="O779">
        <v>2522.3849434640802</v>
      </c>
      <c r="P779">
        <v>2.0556658348590791</v>
      </c>
      <c r="Q779">
        <v>0</v>
      </c>
    </row>
    <row r="780" spans="1:17">
      <c r="A780">
        <v>48201</v>
      </c>
      <c r="B780">
        <v>1</v>
      </c>
      <c r="C780">
        <v>4</v>
      </c>
      <c r="D780">
        <v>11</v>
      </c>
      <c r="E780">
        <v>3193.0676907979068</v>
      </c>
      <c r="F780">
        <v>1926477.356118877</v>
      </c>
      <c r="G780">
        <v>621151.39377636311</v>
      </c>
      <c r="H780">
        <v>85284.727962932317</v>
      </c>
      <c r="I780">
        <v>428.93442329521702</v>
      </c>
      <c r="J780">
        <v>177.43733517872991</v>
      </c>
      <c r="K780">
        <v>18.105235728763439</v>
      </c>
      <c r="L780">
        <v>15.9663476476616</v>
      </c>
      <c r="M780">
        <v>24810.52634976232</v>
      </c>
      <c r="N780">
        <v>4647.1048959599048</v>
      </c>
      <c r="O780">
        <v>2472.9462491488562</v>
      </c>
      <c r="P780">
        <v>2.0153748257142658</v>
      </c>
      <c r="Q780">
        <v>0</v>
      </c>
    </row>
    <row r="781" spans="1:17">
      <c r="A781">
        <v>48201</v>
      </c>
      <c r="B781">
        <v>1</v>
      </c>
      <c r="C781">
        <v>4</v>
      </c>
      <c r="D781">
        <v>12</v>
      </c>
      <c r="E781">
        <v>3317.7382253814831</v>
      </c>
      <c r="F781">
        <v>2001694.9791409799</v>
      </c>
      <c r="G781">
        <v>645403.70654210995</v>
      </c>
      <c r="H781">
        <v>88614.595556280023</v>
      </c>
      <c r="I781">
        <v>445.68179260643552</v>
      </c>
      <c r="J781">
        <v>184.3652207026004</v>
      </c>
      <c r="K781">
        <v>18.812138818720339</v>
      </c>
      <c r="L781">
        <v>16.589739723663531</v>
      </c>
      <c r="M781">
        <v>25779.231646001059</v>
      </c>
      <c r="N781">
        <v>4828.5470411780971</v>
      </c>
      <c r="O781">
        <v>2569.5002720298398</v>
      </c>
      <c r="P781">
        <v>2.094063372666207</v>
      </c>
      <c r="Q781">
        <v>0</v>
      </c>
    </row>
    <row r="782" spans="1:17">
      <c r="A782">
        <v>48201</v>
      </c>
      <c r="B782">
        <v>1</v>
      </c>
      <c r="C782">
        <v>4</v>
      </c>
      <c r="D782">
        <v>13</v>
      </c>
      <c r="E782">
        <v>3453.449316391605</v>
      </c>
      <c r="F782">
        <v>2083573.71430173</v>
      </c>
      <c r="G782">
        <v>671803.75235848408</v>
      </c>
      <c r="H782">
        <v>92239.349115907447</v>
      </c>
      <c r="I782">
        <v>463.91227319566639</v>
      </c>
      <c r="J782">
        <v>191.9066249805087</v>
      </c>
      <c r="K782">
        <v>19.581643737399951</v>
      </c>
      <c r="L782">
        <v>17.268338071251211</v>
      </c>
      <c r="M782">
        <v>26833.7234155195</v>
      </c>
      <c r="N782">
        <v>5026.0573154784852</v>
      </c>
      <c r="O782">
        <v>2674.6049130772458</v>
      </c>
      <c r="P782">
        <v>2.1797204093711429</v>
      </c>
      <c r="Q782">
        <v>0</v>
      </c>
    </row>
    <row r="783" spans="1:17">
      <c r="A783">
        <v>48201</v>
      </c>
      <c r="B783">
        <v>1</v>
      </c>
      <c r="C783">
        <v>4</v>
      </c>
      <c r="D783">
        <v>14</v>
      </c>
      <c r="E783">
        <v>3501.5502248894632</v>
      </c>
      <c r="F783">
        <v>2112594.4930647109</v>
      </c>
      <c r="G783">
        <v>681160.88137941249</v>
      </c>
      <c r="H783">
        <v>93524.092595612587</v>
      </c>
      <c r="I783">
        <v>470.37381345864441</v>
      </c>
      <c r="J783">
        <v>194.57957082758</v>
      </c>
      <c r="K783">
        <v>19.85438405218601</v>
      </c>
      <c r="L783">
        <v>17.50885781640363</v>
      </c>
      <c r="M783">
        <v>27207.473355482529</v>
      </c>
      <c r="N783">
        <v>5096.0620848808703</v>
      </c>
      <c r="O783">
        <v>2711.8577911146381</v>
      </c>
      <c r="P783">
        <v>2.2100803545611378</v>
      </c>
      <c r="Q783">
        <v>0</v>
      </c>
    </row>
    <row r="784" spans="1:17">
      <c r="A784">
        <v>48201</v>
      </c>
      <c r="B784">
        <v>1</v>
      </c>
      <c r="C784">
        <v>4</v>
      </c>
      <c r="D784">
        <v>15</v>
      </c>
      <c r="E784">
        <v>3684.9744784231339</v>
      </c>
      <c r="F784">
        <v>2223260.0677451291</v>
      </c>
      <c r="G784">
        <v>716842.62751438341</v>
      </c>
      <c r="H784">
        <v>98423.233196203495</v>
      </c>
      <c r="I784">
        <v>495.01374722345622</v>
      </c>
      <c r="J784">
        <v>204.77237408319451</v>
      </c>
      <c r="K784">
        <v>20.89443070016976</v>
      </c>
      <c r="L784">
        <v>18.426037056722091</v>
      </c>
      <c r="M784">
        <v>28632.70223133684</v>
      </c>
      <c r="N784">
        <v>5363.0128135142222</v>
      </c>
      <c r="O784">
        <v>2853.9150112250181</v>
      </c>
      <c r="P784">
        <v>2.3258526020654862</v>
      </c>
      <c r="Q784">
        <v>0</v>
      </c>
    </row>
    <row r="785" spans="1:17">
      <c r="A785">
        <v>48201</v>
      </c>
      <c r="B785">
        <v>1</v>
      </c>
      <c r="C785">
        <v>4</v>
      </c>
      <c r="D785">
        <v>16</v>
      </c>
      <c r="E785">
        <v>4844.2814818996876</v>
      </c>
      <c r="F785">
        <v>3131621.2407958922</v>
      </c>
      <c r="G785">
        <v>925303.00561808317</v>
      </c>
      <c r="H785">
        <v>127045.0585745553</v>
      </c>
      <c r="I785">
        <v>775.71705411282028</v>
      </c>
      <c r="J785">
        <v>320.87572041895351</v>
      </c>
      <c r="K785">
        <v>32.718507447213518</v>
      </c>
      <c r="L785">
        <v>11.80750544238284</v>
      </c>
      <c r="M785">
        <v>18318.308157119671</v>
      </c>
      <c r="N785">
        <v>3431.089827660724</v>
      </c>
      <c r="O785">
        <v>1825.845942724377</v>
      </c>
      <c r="P785">
        <v>1.374537847300292</v>
      </c>
      <c r="Q785">
        <v>0</v>
      </c>
    </row>
    <row r="786" spans="1:17">
      <c r="A786">
        <v>48201</v>
      </c>
      <c r="B786">
        <v>1</v>
      </c>
      <c r="C786">
        <v>4</v>
      </c>
      <c r="D786">
        <v>17</v>
      </c>
      <c r="E786">
        <v>5180.9530777273731</v>
      </c>
      <c r="F786">
        <v>3349265.059514117</v>
      </c>
      <c r="G786">
        <v>989610.42472442088</v>
      </c>
      <c r="H786">
        <v>135874.5336519499</v>
      </c>
      <c r="I786">
        <v>829.62843384885059</v>
      </c>
      <c r="J786">
        <v>343.17618773478819</v>
      </c>
      <c r="K786">
        <v>34.992403412283181</v>
      </c>
      <c r="L786">
        <v>12.62811252619586</v>
      </c>
      <c r="M786">
        <v>19591.408009629129</v>
      </c>
      <c r="N786">
        <v>3669.5463442819841</v>
      </c>
      <c r="O786">
        <v>1952.739986674826</v>
      </c>
      <c r="P786">
        <v>1.4700665345380679</v>
      </c>
      <c r="Q786">
        <v>0</v>
      </c>
    </row>
    <row r="787" spans="1:17">
      <c r="A787">
        <v>48201</v>
      </c>
      <c r="B787">
        <v>1</v>
      </c>
      <c r="C787">
        <v>4</v>
      </c>
      <c r="D787">
        <v>18</v>
      </c>
      <c r="E787">
        <v>5322.9496727956484</v>
      </c>
      <c r="F787">
        <v>3441059.7983000479</v>
      </c>
      <c r="G787">
        <v>1016733.100542318</v>
      </c>
      <c r="H787">
        <v>139598.50506138211</v>
      </c>
      <c r="I787">
        <v>852.36641487492807</v>
      </c>
      <c r="J787">
        <v>352.58176416749859</v>
      </c>
      <c r="K787">
        <v>35.95145516651742</v>
      </c>
      <c r="L787">
        <v>12.97421660279279</v>
      </c>
      <c r="M787">
        <v>20128.358101286969</v>
      </c>
      <c r="N787">
        <v>3770.1191691109329</v>
      </c>
      <c r="O787">
        <v>2006.259565988044</v>
      </c>
      <c r="P787">
        <v>1.5103572762793129</v>
      </c>
      <c r="Q787">
        <v>0</v>
      </c>
    </row>
    <row r="788" spans="1:17">
      <c r="A788">
        <v>48201</v>
      </c>
      <c r="B788">
        <v>1</v>
      </c>
      <c r="C788">
        <v>4</v>
      </c>
      <c r="D788">
        <v>19</v>
      </c>
      <c r="E788">
        <v>4575.5698111144929</v>
      </c>
      <c r="F788">
        <v>2957910.6133220582</v>
      </c>
      <c r="G788">
        <v>873976.56689828075</v>
      </c>
      <c r="H788">
        <v>119997.8855144993</v>
      </c>
      <c r="I788">
        <v>732.68812888498974</v>
      </c>
      <c r="J788">
        <v>303.07678547465957</v>
      </c>
      <c r="K788">
        <v>30.903616046994792</v>
      </c>
      <c r="L788">
        <v>11.15254463403944</v>
      </c>
      <c r="M788">
        <v>17302.193959534401</v>
      </c>
      <c r="N788">
        <v>3240.7677161877041</v>
      </c>
      <c r="O788">
        <v>1724.5665031007661</v>
      </c>
      <c r="P788">
        <v>1.298292409687797</v>
      </c>
      <c r="Q788">
        <v>0</v>
      </c>
    </row>
    <row r="789" spans="1:17">
      <c r="A789">
        <v>48201</v>
      </c>
      <c r="B789">
        <v>1</v>
      </c>
      <c r="C789">
        <v>4</v>
      </c>
      <c r="D789">
        <v>20</v>
      </c>
      <c r="E789">
        <v>2256.8435570446932</v>
      </c>
      <c r="F789">
        <v>1637996.888720687</v>
      </c>
      <c r="G789">
        <v>414541.23084725661</v>
      </c>
      <c r="H789">
        <v>56916.938002708062</v>
      </c>
      <c r="I789">
        <v>348.36263572989549</v>
      </c>
      <c r="J789">
        <v>144.17624798038051</v>
      </c>
      <c r="K789">
        <v>14.69894430629245</v>
      </c>
      <c r="L789">
        <v>6.0014828427605522</v>
      </c>
      <c r="M789">
        <v>9328.0555515887809</v>
      </c>
      <c r="N789">
        <v>1747.17934826943</v>
      </c>
      <c r="O789">
        <v>929.75628612232401</v>
      </c>
      <c r="P789">
        <v>1.530846990751032</v>
      </c>
      <c r="Q789">
        <v>0</v>
      </c>
    </row>
    <row r="790" spans="1:17">
      <c r="A790">
        <v>48201</v>
      </c>
      <c r="B790">
        <v>1</v>
      </c>
      <c r="C790">
        <v>4</v>
      </c>
      <c r="D790">
        <v>21</v>
      </c>
      <c r="E790">
        <v>1750.838944133164</v>
      </c>
      <c r="F790">
        <v>1270743.261839811</v>
      </c>
      <c r="G790">
        <v>321597.36045979732</v>
      </c>
      <c r="H790">
        <v>44155.648859616856</v>
      </c>
      <c r="I790">
        <v>270.2566012663579</v>
      </c>
      <c r="J790">
        <v>111.8506371410181</v>
      </c>
      <c r="K790">
        <v>11.40330885974282</v>
      </c>
      <c r="L790">
        <v>4.6558964403415679</v>
      </c>
      <c r="M790">
        <v>7236.6216443224102</v>
      </c>
      <c r="N790">
        <v>1355.4460324848919</v>
      </c>
      <c r="O790">
        <v>721.29656892444723</v>
      </c>
      <c r="P790">
        <v>1.187617334196502</v>
      </c>
      <c r="Q790">
        <v>0</v>
      </c>
    </row>
    <row r="791" spans="1:17">
      <c r="A791">
        <v>48201</v>
      </c>
      <c r="B791">
        <v>1</v>
      </c>
      <c r="C791">
        <v>4</v>
      </c>
      <c r="D791">
        <v>22</v>
      </c>
      <c r="E791">
        <v>1468.1106943138691</v>
      </c>
      <c r="F791">
        <v>1065541.6243085479</v>
      </c>
      <c r="G791">
        <v>269665.3085860482</v>
      </c>
      <c r="H791">
        <v>37025.324643590437</v>
      </c>
      <c r="I791">
        <v>226.61513662211649</v>
      </c>
      <c r="J791">
        <v>93.78881884184284</v>
      </c>
      <c r="K791">
        <v>9.5618844575342212</v>
      </c>
      <c r="L791">
        <v>3.904054898131994</v>
      </c>
      <c r="M791">
        <v>6068.0405027162224</v>
      </c>
      <c r="N791">
        <v>1136.566457197232</v>
      </c>
      <c r="O791">
        <v>604.82045487865344</v>
      </c>
      <c r="P791">
        <v>0.99583900331257524</v>
      </c>
      <c r="Q791">
        <v>0</v>
      </c>
    </row>
    <row r="792" spans="1:17">
      <c r="A792">
        <v>48201</v>
      </c>
      <c r="B792">
        <v>1</v>
      </c>
      <c r="C792">
        <v>4</v>
      </c>
      <c r="D792">
        <v>23</v>
      </c>
      <c r="E792">
        <v>1141.114070268756</v>
      </c>
      <c r="F792">
        <v>828210.39630378119</v>
      </c>
      <c r="G792">
        <v>209601.95922741361</v>
      </c>
      <c r="H792">
        <v>28778.564907066091</v>
      </c>
      <c r="I792">
        <v>176.14047900947199</v>
      </c>
      <c r="J792">
        <v>72.898958660833458</v>
      </c>
      <c r="K792">
        <v>7.432137736641069</v>
      </c>
      <c r="L792">
        <v>3.034493238564774</v>
      </c>
      <c r="M792">
        <v>4716.4879483738814</v>
      </c>
      <c r="N792">
        <v>883.41565872824856</v>
      </c>
      <c r="O792">
        <v>470.10701149543462</v>
      </c>
      <c r="P792">
        <v>0.77403284561828034</v>
      </c>
      <c r="Q792">
        <v>0</v>
      </c>
    </row>
    <row r="793" spans="1:17">
      <c r="A793">
        <v>48201</v>
      </c>
      <c r="B793">
        <v>1</v>
      </c>
      <c r="C793">
        <v>4</v>
      </c>
      <c r="D793">
        <v>24</v>
      </c>
      <c r="E793">
        <v>775.65254788717107</v>
      </c>
      <c r="F793">
        <v>562961.68877172156</v>
      </c>
      <c r="G793">
        <v>142473.3056517267</v>
      </c>
      <c r="H793">
        <v>19561.731623767311</v>
      </c>
      <c r="I793">
        <v>119.72844336025589</v>
      </c>
      <c r="J793">
        <v>49.551805991034449</v>
      </c>
      <c r="K793">
        <v>5.0518670498176581</v>
      </c>
      <c r="L793">
        <v>2.0626442819032231</v>
      </c>
      <c r="M793">
        <v>3205.951087233303</v>
      </c>
      <c r="N793">
        <v>600.48651084865298</v>
      </c>
      <c r="O793">
        <v>319.54710816963058</v>
      </c>
      <c r="P793">
        <v>0.52613543596984547</v>
      </c>
      <c r="Q793">
        <v>0</v>
      </c>
    </row>
    <row r="794" spans="1:17">
      <c r="A794">
        <v>48201</v>
      </c>
      <c r="B794">
        <v>1</v>
      </c>
      <c r="C794">
        <v>5</v>
      </c>
      <c r="D794">
        <v>1</v>
      </c>
      <c r="E794">
        <v>666.77634605960236</v>
      </c>
      <c r="F794">
        <v>338662.23952777841</v>
      </c>
      <c r="G794">
        <v>84585.611698296852</v>
      </c>
      <c r="H794">
        <v>10338.815443684371</v>
      </c>
      <c r="I794">
        <v>80.588463286004895</v>
      </c>
      <c r="J794">
        <v>27.629756144684379</v>
      </c>
      <c r="K794">
        <v>3.4845461055197</v>
      </c>
      <c r="L794">
        <v>0.81290852789319334</v>
      </c>
      <c r="M794">
        <v>1522.008180084242</v>
      </c>
      <c r="N794">
        <v>58.004220296468823</v>
      </c>
      <c r="O794">
        <v>146.89896465287899</v>
      </c>
      <c r="P794">
        <v>0.1370070552628978</v>
      </c>
      <c r="Q794">
        <v>0</v>
      </c>
    </row>
    <row r="795" spans="1:17">
      <c r="A795">
        <v>48201</v>
      </c>
      <c r="B795">
        <v>1</v>
      </c>
      <c r="C795">
        <v>5</v>
      </c>
      <c r="D795">
        <v>2</v>
      </c>
      <c r="E795">
        <v>445.80071457868252</v>
      </c>
      <c r="F795">
        <v>226426.55108344971</v>
      </c>
      <c r="G795">
        <v>56553.185128743302</v>
      </c>
      <c r="H795">
        <v>6912.4397407457118</v>
      </c>
      <c r="I795">
        <v>53.880727371344811</v>
      </c>
      <c r="J795">
        <v>18.47300838688421</v>
      </c>
      <c r="K795">
        <v>2.3297364296186198</v>
      </c>
      <c r="L795">
        <v>0.54350338725047753</v>
      </c>
      <c r="M795">
        <v>1017.601086610087</v>
      </c>
      <c r="N795">
        <v>38.781104053192777</v>
      </c>
      <c r="O795">
        <v>98.215336821903705</v>
      </c>
      <c r="P795">
        <v>9.160169448041755E-2</v>
      </c>
      <c r="Q795">
        <v>0</v>
      </c>
    </row>
    <row r="796" spans="1:17">
      <c r="A796">
        <v>48201</v>
      </c>
      <c r="B796">
        <v>1</v>
      </c>
      <c r="C796">
        <v>5</v>
      </c>
      <c r="D796">
        <v>3</v>
      </c>
      <c r="E796">
        <v>412.84940873846119</v>
      </c>
      <c r="F796">
        <v>209690.2599760016</v>
      </c>
      <c r="G796">
        <v>52373.063297451408</v>
      </c>
      <c r="H796">
        <v>6401.5075942715257</v>
      </c>
      <c r="I796">
        <v>49.898139931607979</v>
      </c>
      <c r="J796">
        <v>17.10757820869242</v>
      </c>
      <c r="K796">
        <v>2.157534243509474</v>
      </c>
      <c r="L796">
        <v>0.50333040018962827</v>
      </c>
      <c r="M796">
        <v>942.38522550515336</v>
      </c>
      <c r="N796">
        <v>35.914603442744209</v>
      </c>
      <c r="O796">
        <v>90.9557620926943</v>
      </c>
      <c r="P796">
        <v>8.4830966324094662E-2</v>
      </c>
      <c r="Q796">
        <v>0</v>
      </c>
    </row>
    <row r="797" spans="1:17">
      <c r="A797">
        <v>48201</v>
      </c>
      <c r="B797">
        <v>1</v>
      </c>
      <c r="C797">
        <v>5</v>
      </c>
      <c r="D797">
        <v>4</v>
      </c>
      <c r="E797">
        <v>487.78540021310317</v>
      </c>
      <c r="F797">
        <v>247750.98430134871</v>
      </c>
      <c r="G797">
        <v>61879.259362382552</v>
      </c>
      <c r="H797">
        <v>7563.4405130445248</v>
      </c>
      <c r="I797">
        <v>58.955114483033867</v>
      </c>
      <c r="J797">
        <v>20.21276210302246</v>
      </c>
      <c r="K797">
        <v>2.5491466916704359</v>
      </c>
      <c r="L797">
        <v>0.59468952964264421</v>
      </c>
      <c r="M797">
        <v>1113.436872254681</v>
      </c>
      <c r="N797">
        <v>42.433436606692268</v>
      </c>
      <c r="O797">
        <v>107.465075339805</v>
      </c>
      <c r="P797">
        <v>0.10022857241168159</v>
      </c>
      <c r="Q797">
        <v>0</v>
      </c>
    </row>
    <row r="798" spans="1:17">
      <c r="A798">
        <v>48201</v>
      </c>
      <c r="B798">
        <v>1</v>
      </c>
      <c r="C798">
        <v>5</v>
      </c>
      <c r="D798">
        <v>5</v>
      </c>
      <c r="E798">
        <v>1048.060251539908</v>
      </c>
      <c r="F798">
        <v>532320.07110645832</v>
      </c>
      <c r="G798">
        <v>132954.35268072569</v>
      </c>
      <c r="H798">
        <v>16250.87869203437</v>
      </c>
      <c r="I798">
        <v>126.6715077730052</v>
      </c>
      <c r="J798">
        <v>43.429328808847309</v>
      </c>
      <c r="K798">
        <v>5.4771203109339668</v>
      </c>
      <c r="L798">
        <v>1.277755459169392</v>
      </c>
      <c r="M798">
        <v>2392.3408283627068</v>
      </c>
      <c r="N798">
        <v>91.172876892755312</v>
      </c>
      <c r="O798">
        <v>230.90046123394751</v>
      </c>
      <c r="P798">
        <v>0.21535204368023461</v>
      </c>
      <c r="Q798">
        <v>0</v>
      </c>
    </row>
    <row r="799" spans="1:17">
      <c r="A799">
        <v>48201</v>
      </c>
      <c r="B799">
        <v>1</v>
      </c>
      <c r="C799">
        <v>5</v>
      </c>
      <c r="D799">
        <v>6</v>
      </c>
      <c r="E799">
        <v>2802.0586035881201</v>
      </c>
      <c r="F799">
        <v>1423193.0205490619</v>
      </c>
      <c r="G799">
        <v>355462.28116765001</v>
      </c>
      <c r="H799">
        <v>43447.802154481244</v>
      </c>
      <c r="I799">
        <v>338.66467854621538</v>
      </c>
      <c r="J799">
        <v>116.1111913729077</v>
      </c>
      <c r="K799">
        <v>14.6434444657072</v>
      </c>
      <c r="L799">
        <v>3.4161639775830679</v>
      </c>
      <c r="M799">
        <v>6396.0818960355327</v>
      </c>
      <c r="N799">
        <v>243.75673415327279</v>
      </c>
      <c r="O799">
        <v>617.32769945470216</v>
      </c>
      <c r="P799">
        <v>0.5757579737499553</v>
      </c>
      <c r="Q799">
        <v>0</v>
      </c>
    </row>
    <row r="800" spans="1:17">
      <c r="A800">
        <v>48201</v>
      </c>
      <c r="B800">
        <v>1</v>
      </c>
      <c r="C800">
        <v>5</v>
      </c>
      <c r="D800">
        <v>7</v>
      </c>
      <c r="E800">
        <v>3622.7041059287271</v>
      </c>
      <c r="F800">
        <v>2951946.1362640592</v>
      </c>
      <c r="G800">
        <v>857272.12990516308</v>
      </c>
      <c r="H800">
        <v>104783.5226640092</v>
      </c>
      <c r="I800">
        <v>1760.0517918282569</v>
      </c>
      <c r="J800">
        <v>603.56537872526746</v>
      </c>
      <c r="K800">
        <v>76.103165852268845</v>
      </c>
      <c r="L800">
        <v>13.74902499099001</v>
      </c>
      <c r="M800">
        <v>25770.15913576524</v>
      </c>
      <c r="N800">
        <v>982.1092530261302</v>
      </c>
      <c r="O800">
        <v>2487.244871412875</v>
      </c>
      <c r="P800">
        <v>1.4547898002698909</v>
      </c>
      <c r="Q800">
        <v>0</v>
      </c>
    </row>
    <row r="801" spans="1:17">
      <c r="A801">
        <v>48201</v>
      </c>
      <c r="B801">
        <v>1</v>
      </c>
      <c r="C801">
        <v>5</v>
      </c>
      <c r="D801">
        <v>8</v>
      </c>
      <c r="E801">
        <v>3857.3524156096828</v>
      </c>
      <c r="F801">
        <v>3143148.3848854708</v>
      </c>
      <c r="G801">
        <v>912799.00991991127</v>
      </c>
      <c r="H801">
        <v>111570.51816697831</v>
      </c>
      <c r="I801">
        <v>1874.0531471218219</v>
      </c>
      <c r="J801">
        <v>642.6592687473792</v>
      </c>
      <c r="K801">
        <v>81.032489006036712</v>
      </c>
      <c r="L801">
        <v>14.63957121821768</v>
      </c>
      <c r="M801">
        <v>27439.333350551511</v>
      </c>
      <c r="N801">
        <v>1045.722032156357</v>
      </c>
      <c r="O801">
        <v>2648.3476796396149</v>
      </c>
      <c r="P801">
        <v>1.549018850612635</v>
      </c>
      <c r="Q801">
        <v>0</v>
      </c>
    </row>
    <row r="802" spans="1:17">
      <c r="A802">
        <v>48201</v>
      </c>
      <c r="B802">
        <v>1</v>
      </c>
      <c r="C802">
        <v>5</v>
      </c>
      <c r="D802">
        <v>9</v>
      </c>
      <c r="E802">
        <v>3395.37496163592</v>
      </c>
      <c r="F802">
        <v>2766707.8806590438</v>
      </c>
      <c r="G802">
        <v>803477.24795538501</v>
      </c>
      <c r="H802">
        <v>98208.227567671682</v>
      </c>
      <c r="I802">
        <v>1649.606374248461</v>
      </c>
      <c r="J802">
        <v>565.69090787189828</v>
      </c>
      <c r="K802">
        <v>71.327598467989034</v>
      </c>
      <c r="L802">
        <v>12.886256739796909</v>
      </c>
      <c r="M802">
        <v>24153.049912012859</v>
      </c>
      <c r="N802">
        <v>920.48068785375017</v>
      </c>
      <c r="O802">
        <v>2331.167192493524</v>
      </c>
      <c r="P802">
        <v>1.3634999486145969</v>
      </c>
      <c r="Q802">
        <v>0</v>
      </c>
    </row>
    <row r="803" spans="1:17">
      <c r="A803">
        <v>48201</v>
      </c>
      <c r="B803">
        <v>1</v>
      </c>
      <c r="C803">
        <v>5</v>
      </c>
      <c r="D803">
        <v>10</v>
      </c>
      <c r="E803">
        <v>5690.2540194193434</v>
      </c>
      <c r="F803">
        <v>2539673.9737034789</v>
      </c>
      <c r="G803">
        <v>784742.32271233038</v>
      </c>
      <c r="H803">
        <v>95918.272893955276</v>
      </c>
      <c r="I803">
        <v>824.98196538122488</v>
      </c>
      <c r="J803">
        <v>282.87222814785969</v>
      </c>
      <c r="K803">
        <v>35.656788758638093</v>
      </c>
      <c r="L803">
        <v>15.595192578151741</v>
      </c>
      <c r="M803">
        <v>29237.345965098601</v>
      </c>
      <c r="N803">
        <v>1114.244872683425</v>
      </c>
      <c r="O803">
        <v>2821.8849619640218</v>
      </c>
      <c r="P803">
        <v>1.730731395904668</v>
      </c>
      <c r="Q803">
        <v>0</v>
      </c>
    </row>
    <row r="804" spans="1:17">
      <c r="A804">
        <v>48201</v>
      </c>
      <c r="B804">
        <v>1</v>
      </c>
      <c r="C804">
        <v>5</v>
      </c>
      <c r="D804">
        <v>11</v>
      </c>
      <c r="E804">
        <v>5578.7251547347787</v>
      </c>
      <c r="F804">
        <v>2489896.4147422388</v>
      </c>
      <c r="G804">
        <v>769361.38892214338</v>
      </c>
      <c r="H804">
        <v>94038.276668504055</v>
      </c>
      <c r="I804">
        <v>808.81233540157814</v>
      </c>
      <c r="J804">
        <v>277.32793814807098</v>
      </c>
      <c r="K804">
        <v>34.957916413927897</v>
      </c>
      <c r="L804">
        <v>15.289527116321279</v>
      </c>
      <c r="M804">
        <v>28664.294570424659</v>
      </c>
      <c r="N804">
        <v>1092.405695520705</v>
      </c>
      <c r="O804">
        <v>2766.576073291526</v>
      </c>
      <c r="P804">
        <v>1.6968090952480659</v>
      </c>
      <c r="Q804">
        <v>0</v>
      </c>
    </row>
    <row r="805" spans="1:17">
      <c r="A805">
        <v>48201</v>
      </c>
      <c r="B805">
        <v>1</v>
      </c>
      <c r="C805">
        <v>5</v>
      </c>
      <c r="D805">
        <v>12</v>
      </c>
      <c r="E805">
        <v>5796.5415979438421</v>
      </c>
      <c r="F805">
        <v>2587112.2420102051</v>
      </c>
      <c r="G805">
        <v>799400.43128922931</v>
      </c>
      <c r="H805">
        <v>97709.918913158996</v>
      </c>
      <c r="I805">
        <v>840.39170546093055</v>
      </c>
      <c r="J805">
        <v>288.15596487719711</v>
      </c>
      <c r="K805">
        <v>36.322817677941423</v>
      </c>
      <c r="L805">
        <v>15.886493326782309</v>
      </c>
      <c r="M805">
        <v>29783.466875431961</v>
      </c>
      <c r="N805">
        <v>1135.05772022884</v>
      </c>
      <c r="O805">
        <v>2874.5946157788198</v>
      </c>
      <c r="P805">
        <v>1.7630595219460079</v>
      </c>
      <c r="Q805">
        <v>0</v>
      </c>
    </row>
    <row r="806" spans="1:17">
      <c r="A806">
        <v>48201</v>
      </c>
      <c r="B806">
        <v>1</v>
      </c>
      <c r="C806">
        <v>5</v>
      </c>
      <c r="D806">
        <v>13</v>
      </c>
      <c r="E806">
        <v>6033.6474004222246</v>
      </c>
      <c r="F806">
        <v>2692937.2954284479</v>
      </c>
      <c r="G806">
        <v>832099.66712834302</v>
      </c>
      <c r="H806">
        <v>101706.71395767661</v>
      </c>
      <c r="I806">
        <v>874.76767712482297</v>
      </c>
      <c r="J806">
        <v>299.94289854043109</v>
      </c>
      <c r="K806">
        <v>37.808591684438547</v>
      </c>
      <c r="L806">
        <v>16.536325590584291</v>
      </c>
      <c r="M806">
        <v>31001.750690835379</v>
      </c>
      <c r="N806">
        <v>1181.486917202016</v>
      </c>
      <c r="O806">
        <v>2992.1790498172222</v>
      </c>
      <c r="P806">
        <v>1.8351769450171109</v>
      </c>
      <c r="Q806">
        <v>0</v>
      </c>
    </row>
    <row r="807" spans="1:17">
      <c r="A807">
        <v>48201</v>
      </c>
      <c r="B807">
        <v>1</v>
      </c>
      <c r="C807">
        <v>5</v>
      </c>
      <c r="D807">
        <v>14</v>
      </c>
      <c r="E807">
        <v>6117.686254022532</v>
      </c>
      <c r="F807">
        <v>2730445.5136099551</v>
      </c>
      <c r="G807">
        <v>843689.45643253217</v>
      </c>
      <c r="H807">
        <v>103123.32236668959</v>
      </c>
      <c r="I807">
        <v>886.95176211908836</v>
      </c>
      <c r="J807">
        <v>304.12061322377951</v>
      </c>
      <c r="K807">
        <v>38.335203614260621</v>
      </c>
      <c r="L807">
        <v>16.766649597468891</v>
      </c>
      <c r="M807">
        <v>31433.554443152429</v>
      </c>
      <c r="N807">
        <v>1197.943100249516</v>
      </c>
      <c r="O807">
        <v>3033.8552168892152</v>
      </c>
      <c r="P807">
        <v>1.8607379624875979</v>
      </c>
      <c r="Q807">
        <v>0</v>
      </c>
    </row>
    <row r="808" spans="1:17">
      <c r="A808">
        <v>48201</v>
      </c>
      <c r="B808">
        <v>1</v>
      </c>
      <c r="C808">
        <v>5</v>
      </c>
      <c r="D808">
        <v>15</v>
      </c>
      <c r="E808">
        <v>6438.1534649512832</v>
      </c>
      <c r="F808">
        <v>2873476.427914225</v>
      </c>
      <c r="G808">
        <v>887885.05518772337</v>
      </c>
      <c r="H808">
        <v>108525.30640580731</v>
      </c>
      <c r="I808">
        <v>933.41360171534939</v>
      </c>
      <c r="J808">
        <v>320.05158461703837</v>
      </c>
      <c r="K808">
        <v>40.343344481989838</v>
      </c>
      <c r="L808">
        <v>17.644949204544609</v>
      </c>
      <c r="M808">
        <v>33080.161199971742</v>
      </c>
      <c r="N808">
        <v>1260.6958254216961</v>
      </c>
      <c r="O808">
        <v>3192.7798624737852</v>
      </c>
      <c r="P808">
        <v>1.958210353248985</v>
      </c>
      <c r="Q808">
        <v>0</v>
      </c>
    </row>
    <row r="809" spans="1:17">
      <c r="A809">
        <v>48201</v>
      </c>
      <c r="B809">
        <v>1</v>
      </c>
      <c r="C809">
        <v>5</v>
      </c>
      <c r="D809">
        <v>16</v>
      </c>
      <c r="E809">
        <v>8216.284695696133</v>
      </c>
      <c r="F809">
        <v>4000928.0849584732</v>
      </c>
      <c r="G809">
        <v>1086229.727101448</v>
      </c>
      <c r="H809">
        <v>132768.77852833559</v>
      </c>
      <c r="I809">
        <v>1190.979386939792</v>
      </c>
      <c r="J809">
        <v>408.21446677988541</v>
      </c>
      <c r="K809">
        <v>51.491932069687962</v>
      </c>
      <c r="L809">
        <v>9.7402379472948528</v>
      </c>
      <c r="M809">
        <v>18272.133712702289</v>
      </c>
      <c r="N809">
        <v>696.35587666230413</v>
      </c>
      <c r="O809">
        <v>1763.5631051021739</v>
      </c>
      <c r="P809">
        <v>0.91383131303271947</v>
      </c>
      <c r="Q809">
        <v>0</v>
      </c>
    </row>
    <row r="810" spans="1:17">
      <c r="A810">
        <v>48201</v>
      </c>
      <c r="B810">
        <v>1</v>
      </c>
      <c r="C810">
        <v>5</v>
      </c>
      <c r="D810">
        <v>17</v>
      </c>
      <c r="E810">
        <v>8787.3063612641272</v>
      </c>
      <c r="F810">
        <v>4278987.6585376952</v>
      </c>
      <c r="G810">
        <v>1161721.3551220589</v>
      </c>
      <c r="H810">
        <v>141996.045092065</v>
      </c>
      <c r="I810">
        <v>1273.750987289005</v>
      </c>
      <c r="J810">
        <v>436.58486938432583</v>
      </c>
      <c r="K810">
        <v>55.070557920998731</v>
      </c>
      <c r="L810">
        <v>10.417172486650131</v>
      </c>
      <c r="M810">
        <v>19542.02449820219</v>
      </c>
      <c r="N810">
        <v>744.75175232226741</v>
      </c>
      <c r="O810">
        <v>1886.1285685575981</v>
      </c>
      <c r="P810">
        <v>0.97734146363515284</v>
      </c>
      <c r="Q810">
        <v>0</v>
      </c>
    </row>
    <row r="811" spans="1:17">
      <c r="A811">
        <v>48201</v>
      </c>
      <c r="B811">
        <v>1</v>
      </c>
      <c r="C811">
        <v>5</v>
      </c>
      <c r="D811">
        <v>18</v>
      </c>
      <c r="E811">
        <v>9028.1438219402316</v>
      </c>
      <c r="F811">
        <v>4396263.7019096883</v>
      </c>
      <c r="G811">
        <v>1193561.1487605439</v>
      </c>
      <c r="H811">
        <v>145887.7913815506</v>
      </c>
      <c r="I811">
        <v>1308.6612249318659</v>
      </c>
      <c r="J811">
        <v>448.5505374729712</v>
      </c>
      <c r="K811">
        <v>56.579900236201873</v>
      </c>
      <c r="L811">
        <v>10.70268038474382</v>
      </c>
      <c r="M811">
        <v>20077.621114858692</v>
      </c>
      <c r="N811">
        <v>765.16348186592359</v>
      </c>
      <c r="O811">
        <v>1937.8225002682841</v>
      </c>
      <c r="P811">
        <v>1.0041278787933809</v>
      </c>
      <c r="Q811">
        <v>0</v>
      </c>
    </row>
    <row r="812" spans="1:17">
      <c r="A812">
        <v>48201</v>
      </c>
      <c r="B812">
        <v>1</v>
      </c>
      <c r="C812">
        <v>5</v>
      </c>
      <c r="D812">
        <v>19</v>
      </c>
      <c r="E812">
        <v>7760.5284403098958</v>
      </c>
      <c r="F812">
        <v>3778997.1186391748</v>
      </c>
      <c r="G812">
        <v>1025976.703837503</v>
      </c>
      <c r="H812">
        <v>125404.11145856191</v>
      </c>
      <c r="I812">
        <v>1124.9159135163111</v>
      </c>
      <c r="J812">
        <v>385.57086280745432</v>
      </c>
      <c r="K812">
        <v>48.635681220082368</v>
      </c>
      <c r="L812">
        <v>9.199948201035772</v>
      </c>
      <c r="M812">
        <v>17258.580805610349</v>
      </c>
      <c r="N812">
        <v>657.72910574112882</v>
      </c>
      <c r="O812">
        <v>1665.738486471357</v>
      </c>
      <c r="P812">
        <v>0.86314120762526625</v>
      </c>
      <c r="Q812">
        <v>0</v>
      </c>
    </row>
    <row r="813" spans="1:17">
      <c r="A813">
        <v>48201</v>
      </c>
      <c r="B813">
        <v>1</v>
      </c>
      <c r="C813">
        <v>5</v>
      </c>
      <c r="D813">
        <v>20</v>
      </c>
      <c r="E813">
        <v>3433.0436039479619</v>
      </c>
      <c r="F813">
        <v>1743676.4848967891</v>
      </c>
      <c r="G813">
        <v>435507.49054452311</v>
      </c>
      <c r="H813">
        <v>53231.648724632927</v>
      </c>
      <c r="I813">
        <v>414.92729919258949</v>
      </c>
      <c r="J813">
        <v>142.25783228769751</v>
      </c>
      <c r="K813">
        <v>17.940946452150939</v>
      </c>
      <c r="L813">
        <v>4.1854370491256434</v>
      </c>
      <c r="M813">
        <v>7836.3914357088142</v>
      </c>
      <c r="N813">
        <v>298.64739303901581</v>
      </c>
      <c r="O813">
        <v>756.34139394480587</v>
      </c>
      <c r="P813">
        <v>0.70541073861668158</v>
      </c>
      <c r="Q813">
        <v>0</v>
      </c>
    </row>
    <row r="814" spans="1:17">
      <c r="A814">
        <v>48201</v>
      </c>
      <c r="B814">
        <v>1</v>
      </c>
      <c r="C814">
        <v>5</v>
      </c>
      <c r="D814">
        <v>21</v>
      </c>
      <c r="E814">
        <v>2663.324367316955</v>
      </c>
      <c r="F814">
        <v>1352728.542568661</v>
      </c>
      <c r="G814">
        <v>337862.79626114178</v>
      </c>
      <c r="H814">
        <v>41296.634565821951</v>
      </c>
      <c r="I814">
        <v>321.89686881162811</v>
      </c>
      <c r="J814">
        <v>110.3623474918311</v>
      </c>
      <c r="K814">
        <v>13.918424981201181</v>
      </c>
      <c r="L814">
        <v>3.2470244386026339</v>
      </c>
      <c r="M814">
        <v>6079.4020322246788</v>
      </c>
      <c r="N814">
        <v>231.6879628915284</v>
      </c>
      <c r="O814">
        <v>586.76285444995688</v>
      </c>
      <c r="P814">
        <v>0.54725130987684845</v>
      </c>
      <c r="Q814">
        <v>0</v>
      </c>
    </row>
    <row r="815" spans="1:17">
      <c r="A815">
        <v>48201</v>
      </c>
      <c r="B815">
        <v>1</v>
      </c>
      <c r="C815">
        <v>5</v>
      </c>
      <c r="D815">
        <v>22</v>
      </c>
      <c r="E815">
        <v>2233.2465240088691</v>
      </c>
      <c r="F815">
        <v>1134287.7918630659</v>
      </c>
      <c r="G815">
        <v>283304.17601451592</v>
      </c>
      <c r="H815">
        <v>34627.988512827993</v>
      </c>
      <c r="I815">
        <v>269.91645185415598</v>
      </c>
      <c r="J815">
        <v>92.540860565880692</v>
      </c>
      <c r="K815">
        <v>11.67085563830859</v>
      </c>
      <c r="L815">
        <v>2.7226897819383078</v>
      </c>
      <c r="M815">
        <v>5097.6905491220923</v>
      </c>
      <c r="N815">
        <v>194.27462314830589</v>
      </c>
      <c r="O815">
        <v>492.01145801026752</v>
      </c>
      <c r="P815">
        <v>0.45888030032668109</v>
      </c>
      <c r="Q815">
        <v>0</v>
      </c>
    </row>
    <row r="816" spans="1:17">
      <c r="A816">
        <v>48201</v>
      </c>
      <c r="B816">
        <v>1</v>
      </c>
      <c r="C816">
        <v>5</v>
      </c>
      <c r="D816">
        <v>23</v>
      </c>
      <c r="E816">
        <v>1735.8289404167151</v>
      </c>
      <c r="F816">
        <v>881644.52724318323</v>
      </c>
      <c r="G816">
        <v>220203.00149584151</v>
      </c>
      <c r="H816">
        <v>26915.194521868059</v>
      </c>
      <c r="I816">
        <v>209.79716461485401</v>
      </c>
      <c r="J816">
        <v>71.928961811600587</v>
      </c>
      <c r="K816">
        <v>9.0713715474795453</v>
      </c>
      <c r="L816">
        <v>2.1162570582586619</v>
      </c>
      <c r="M816">
        <v>3962.2669012692331</v>
      </c>
      <c r="N816">
        <v>151.00326346597339</v>
      </c>
      <c r="O816">
        <v>382.42429514577589</v>
      </c>
      <c r="P816">
        <v>0.35667253790876319</v>
      </c>
      <c r="Q816">
        <v>0</v>
      </c>
    </row>
    <row r="817" spans="1:17">
      <c r="A817">
        <v>48201</v>
      </c>
      <c r="B817">
        <v>1</v>
      </c>
      <c r="C817">
        <v>5</v>
      </c>
      <c r="D817">
        <v>24</v>
      </c>
      <c r="E817">
        <v>1179.899692248473</v>
      </c>
      <c r="F817">
        <v>599282.61486241396</v>
      </c>
      <c r="G817">
        <v>149679.18073468679</v>
      </c>
      <c r="H817">
        <v>18295.13784090733</v>
      </c>
      <c r="I817">
        <v>142.60599313676741</v>
      </c>
      <c r="J817">
        <v>48.892467413802578</v>
      </c>
      <c r="K817">
        <v>6.1661078738398949</v>
      </c>
      <c r="L817">
        <v>1.438489123910224</v>
      </c>
      <c r="M817">
        <v>2693.2823785571559</v>
      </c>
      <c r="N817">
        <v>102.6418559706953</v>
      </c>
      <c r="O817">
        <v>259.9462986499791</v>
      </c>
      <c r="P817">
        <v>0.2424419871758805</v>
      </c>
      <c r="Q817">
        <v>0</v>
      </c>
    </row>
    <row r="818" spans="1:17">
      <c r="A818">
        <v>48201</v>
      </c>
      <c r="B818">
        <v>2</v>
      </c>
      <c r="C818">
        <v>2</v>
      </c>
      <c r="D818">
        <v>1</v>
      </c>
      <c r="E818">
        <v>0</v>
      </c>
      <c r="F818">
        <v>31.932179479792861</v>
      </c>
      <c r="G818">
        <v>71.167371302826012</v>
      </c>
      <c r="H818">
        <v>9.7108272390961616</v>
      </c>
      <c r="I818">
        <v>10.389819665729931</v>
      </c>
      <c r="J818">
        <v>3.1852729254773711</v>
      </c>
      <c r="K818">
        <v>5.9906912383895854</v>
      </c>
      <c r="L818">
        <v>2.9075410419671259</v>
      </c>
      <c r="M818">
        <v>101.0166329534745</v>
      </c>
      <c r="N818">
        <v>136.75965522592469</v>
      </c>
      <c r="O818">
        <v>4.6684724070267789</v>
      </c>
      <c r="P818">
        <v>204.96792504197859</v>
      </c>
      <c r="Q818">
        <v>2432.2887441773169</v>
      </c>
    </row>
    <row r="819" spans="1:17">
      <c r="A819">
        <v>48201</v>
      </c>
      <c r="B819">
        <v>2</v>
      </c>
      <c r="C819">
        <v>2</v>
      </c>
      <c r="D819">
        <v>2</v>
      </c>
      <c r="E819">
        <v>0</v>
      </c>
      <c r="F819">
        <v>21.349570233365721</v>
      </c>
      <c r="G819">
        <v>47.581869346412567</v>
      </c>
      <c r="H819">
        <v>6.4925724314045272</v>
      </c>
      <c r="I819">
        <v>6.9465407084372446</v>
      </c>
      <c r="J819">
        <v>2.129645052194181</v>
      </c>
      <c r="K819">
        <v>4.0053227002980876</v>
      </c>
      <c r="L819">
        <v>1.9439559933938211</v>
      </c>
      <c r="M819">
        <v>67.538819307435546</v>
      </c>
      <c r="N819">
        <v>91.436285023527006</v>
      </c>
      <c r="O819">
        <v>3.1212989892976362</v>
      </c>
      <c r="P819">
        <v>137.03972552328111</v>
      </c>
      <c r="Q819">
        <v>1626.206548303398</v>
      </c>
    </row>
    <row r="820" spans="1:17">
      <c r="A820">
        <v>48201</v>
      </c>
      <c r="B820">
        <v>2</v>
      </c>
      <c r="C820">
        <v>2</v>
      </c>
      <c r="D820">
        <v>3</v>
      </c>
      <c r="E820">
        <v>0</v>
      </c>
      <c r="F820">
        <v>19.77151933458757</v>
      </c>
      <c r="G820">
        <v>44.064861234918887</v>
      </c>
      <c r="H820">
        <v>6.0126747262625262</v>
      </c>
      <c r="I820">
        <v>6.433087993065171</v>
      </c>
      <c r="J820">
        <v>1.972232596020179</v>
      </c>
      <c r="K820">
        <v>3.7092697578728608</v>
      </c>
      <c r="L820">
        <v>1.800268721517684</v>
      </c>
      <c r="M820">
        <v>62.546695655974482</v>
      </c>
      <c r="N820">
        <v>84.677783087183101</v>
      </c>
      <c r="O820">
        <v>2.8905885524327908</v>
      </c>
      <c r="P820">
        <v>126.91045080409469</v>
      </c>
      <c r="Q820">
        <v>1506.005688187792</v>
      </c>
    </row>
    <row r="821" spans="1:17">
      <c r="A821">
        <v>48201</v>
      </c>
      <c r="B821">
        <v>2</v>
      </c>
      <c r="C821">
        <v>2</v>
      </c>
      <c r="D821">
        <v>4</v>
      </c>
      <c r="E821">
        <v>0</v>
      </c>
      <c r="F821">
        <v>23.360233216544099</v>
      </c>
      <c r="G821">
        <v>52.063041675387318</v>
      </c>
      <c r="H821">
        <v>7.1040308781430834</v>
      </c>
      <c r="I821">
        <v>7.6007530467150533</v>
      </c>
      <c r="J821">
        <v>2.3302110789080959</v>
      </c>
      <c r="K821">
        <v>4.3825365739800697</v>
      </c>
      <c r="L821">
        <v>2.127034168463414</v>
      </c>
      <c r="M821">
        <v>73.899500221602381</v>
      </c>
      <c r="N821">
        <v>100.0475849984947</v>
      </c>
      <c r="O821">
        <v>3.415257147172154</v>
      </c>
      <c r="P821">
        <v>149.94587306268039</v>
      </c>
      <c r="Q821">
        <v>1779.3596691360531</v>
      </c>
    </row>
    <row r="822" spans="1:17">
      <c r="A822">
        <v>48201</v>
      </c>
      <c r="B822">
        <v>2</v>
      </c>
      <c r="C822">
        <v>2</v>
      </c>
      <c r="D822">
        <v>5</v>
      </c>
      <c r="E822">
        <v>0</v>
      </c>
      <c r="F822">
        <v>50.192014542186399</v>
      </c>
      <c r="G822">
        <v>111.8631359823421</v>
      </c>
      <c r="H822">
        <v>15.263786873984341</v>
      </c>
      <c r="I822">
        <v>16.3310487492097</v>
      </c>
      <c r="J822">
        <v>5.0067132153495564</v>
      </c>
      <c r="K822">
        <v>9.4163588785186558</v>
      </c>
      <c r="L822">
        <v>4.5701654142576702</v>
      </c>
      <c r="M822">
        <v>158.7811540835167</v>
      </c>
      <c r="N822">
        <v>214.9631724395073</v>
      </c>
      <c r="O822">
        <v>7.3380532979768924</v>
      </c>
      <c r="P822">
        <v>322.17509866180598</v>
      </c>
      <c r="Q822">
        <v>3823.1487486095052</v>
      </c>
    </row>
    <row r="823" spans="1:17">
      <c r="A823">
        <v>48201</v>
      </c>
      <c r="B823">
        <v>2</v>
      </c>
      <c r="C823">
        <v>2</v>
      </c>
      <c r="D823">
        <v>6</v>
      </c>
      <c r="E823">
        <v>0</v>
      </c>
      <c r="F823">
        <v>134.19168027096899</v>
      </c>
      <c r="G823">
        <v>299.07351427852211</v>
      </c>
      <c r="H823">
        <v>40.808746702054478</v>
      </c>
      <c r="I823">
        <v>43.66214212026911</v>
      </c>
      <c r="J823">
        <v>13.38577989209668</v>
      </c>
      <c r="K823">
        <v>25.175260078091139</v>
      </c>
      <c r="L823">
        <v>12.218640388304109</v>
      </c>
      <c r="M823">
        <v>424.51194789007923</v>
      </c>
      <c r="N823">
        <v>574.71830069283703</v>
      </c>
      <c r="O823">
        <v>19.618772248039559</v>
      </c>
      <c r="P823">
        <v>861.35649714867338</v>
      </c>
      <c r="Q823">
        <v>10221.441780754911</v>
      </c>
    </row>
    <row r="824" spans="1:17">
      <c r="A824">
        <v>48201</v>
      </c>
      <c r="B824">
        <v>2</v>
      </c>
      <c r="C824">
        <v>2</v>
      </c>
      <c r="D824">
        <v>7</v>
      </c>
      <c r="E824">
        <v>0</v>
      </c>
      <c r="F824">
        <v>425.57894408806612</v>
      </c>
      <c r="G824">
        <v>1284.9500673482719</v>
      </c>
      <c r="H824">
        <v>175.33213764965191</v>
      </c>
      <c r="I824">
        <v>141.1404711734379</v>
      </c>
      <c r="J824">
        <v>43.270370923358982</v>
      </c>
      <c r="K824">
        <v>81.380549826553505</v>
      </c>
      <c r="L824">
        <v>45.923664807521817</v>
      </c>
      <c r="M824">
        <v>1595.523794744925</v>
      </c>
      <c r="N824">
        <v>2160.072980794796</v>
      </c>
      <c r="O824">
        <v>73.73699862002124</v>
      </c>
      <c r="P824">
        <v>1444.650793825961</v>
      </c>
      <c r="Q824">
        <v>17143.20857471626</v>
      </c>
    </row>
    <row r="825" spans="1:17">
      <c r="A825">
        <v>48201</v>
      </c>
      <c r="B825">
        <v>2</v>
      </c>
      <c r="C825">
        <v>2</v>
      </c>
      <c r="D825">
        <v>8</v>
      </c>
      <c r="E825">
        <v>0</v>
      </c>
      <c r="F825">
        <v>453.14436951230891</v>
      </c>
      <c r="G825">
        <v>1368.17832792696</v>
      </c>
      <c r="H825">
        <v>186.68867920790731</v>
      </c>
      <c r="I825">
        <v>150.28236408548199</v>
      </c>
      <c r="J825">
        <v>46.073061703381121</v>
      </c>
      <c r="K825">
        <v>86.65169753813656</v>
      </c>
      <c r="L825">
        <v>48.898213654557154</v>
      </c>
      <c r="M825">
        <v>1698.868409857145</v>
      </c>
      <c r="N825">
        <v>2299.9843450438211</v>
      </c>
      <c r="O825">
        <v>78.513061356919906</v>
      </c>
      <c r="P825">
        <v>1538.2231245873299</v>
      </c>
      <c r="Q825">
        <v>18253.601473761559</v>
      </c>
    </row>
    <row r="826" spans="1:17">
      <c r="A826">
        <v>48201</v>
      </c>
      <c r="B826">
        <v>2</v>
      </c>
      <c r="C826">
        <v>2</v>
      </c>
      <c r="D826">
        <v>9</v>
      </c>
      <c r="E826">
        <v>0</v>
      </c>
      <c r="F826">
        <v>398.87334121251217</v>
      </c>
      <c r="G826">
        <v>1204.317868104838</v>
      </c>
      <c r="H826">
        <v>164.32983007678331</v>
      </c>
      <c r="I826">
        <v>132.2837327816851</v>
      </c>
      <c r="J826">
        <v>40.555101857044427</v>
      </c>
      <c r="K826">
        <v>76.273820098373093</v>
      </c>
      <c r="L826">
        <v>43.041898282235408</v>
      </c>
      <c r="M826">
        <v>1495.402711611317</v>
      </c>
      <c r="N826">
        <v>2024.525740949719</v>
      </c>
      <c r="O826">
        <v>69.109911143686745</v>
      </c>
      <c r="P826">
        <v>1353.9971773120151</v>
      </c>
      <c r="Q826">
        <v>16067.45112343967</v>
      </c>
    </row>
    <row r="827" spans="1:17">
      <c r="A827">
        <v>48201</v>
      </c>
      <c r="B827">
        <v>2</v>
      </c>
      <c r="C827">
        <v>2</v>
      </c>
      <c r="D827">
        <v>10</v>
      </c>
      <c r="E827">
        <v>0</v>
      </c>
      <c r="F827">
        <v>274.64557748815338</v>
      </c>
      <c r="G827">
        <v>798.53713943434889</v>
      </c>
      <c r="H827">
        <v>108.96083463728429</v>
      </c>
      <c r="I827">
        <v>84.022656573791622</v>
      </c>
      <c r="J827">
        <v>25.759393164466751</v>
      </c>
      <c r="K827">
        <v>48.446845834834733</v>
      </c>
      <c r="L827">
        <v>27.989211521560819</v>
      </c>
      <c r="M827">
        <v>972.42726339757758</v>
      </c>
      <c r="N827">
        <v>1316.504178341811</v>
      </c>
      <c r="O827">
        <v>44.940636335185701</v>
      </c>
      <c r="P827">
        <v>976.65639174308524</v>
      </c>
      <c r="Q827">
        <v>11589.669339806909</v>
      </c>
    </row>
    <row r="828" spans="1:17">
      <c r="A828">
        <v>48201</v>
      </c>
      <c r="B828">
        <v>2</v>
      </c>
      <c r="C828">
        <v>2</v>
      </c>
      <c r="D828">
        <v>11</v>
      </c>
      <c r="E828">
        <v>0</v>
      </c>
      <c r="F828">
        <v>269.2625296763398</v>
      </c>
      <c r="G828">
        <v>782.88582751300783</v>
      </c>
      <c r="H828">
        <v>106.82520446318139</v>
      </c>
      <c r="I828">
        <v>82.375814189694523</v>
      </c>
      <c r="J828">
        <v>25.254509574948141</v>
      </c>
      <c r="K828">
        <v>47.497288627885979</v>
      </c>
      <c r="L828">
        <v>27.440623536953549</v>
      </c>
      <c r="M828">
        <v>953.36770853325061</v>
      </c>
      <c r="N828">
        <v>1290.700722843708</v>
      </c>
      <c r="O828">
        <v>44.059800764126607</v>
      </c>
      <c r="P828">
        <v>957.5139460479852</v>
      </c>
      <c r="Q828">
        <v>11362.512053132659</v>
      </c>
    </row>
    <row r="829" spans="1:17">
      <c r="A829">
        <v>48201</v>
      </c>
      <c r="B829">
        <v>2</v>
      </c>
      <c r="C829">
        <v>2</v>
      </c>
      <c r="D829">
        <v>12</v>
      </c>
      <c r="E829">
        <v>0</v>
      </c>
      <c r="F829">
        <v>279.77564958758268</v>
      </c>
      <c r="G829">
        <v>813.45291975324733</v>
      </c>
      <c r="H829">
        <v>110.9961011171437</v>
      </c>
      <c r="I829">
        <v>85.592105789582234</v>
      </c>
      <c r="J829">
        <v>26.24054980780269</v>
      </c>
      <c r="K829">
        <v>49.351778710126922</v>
      </c>
      <c r="L829">
        <v>28.51201867696815</v>
      </c>
      <c r="M829">
        <v>990.59111667460877</v>
      </c>
      <c r="N829">
        <v>1341.0950034184859</v>
      </c>
      <c r="O829">
        <v>45.78007713995774</v>
      </c>
      <c r="P829">
        <v>994.8992404058373</v>
      </c>
      <c r="Q829">
        <v>11806.151395937301</v>
      </c>
    </row>
    <row r="830" spans="1:17">
      <c r="A830">
        <v>48201</v>
      </c>
      <c r="B830">
        <v>2</v>
      </c>
      <c r="C830">
        <v>2</v>
      </c>
      <c r="D830">
        <v>13</v>
      </c>
      <c r="E830">
        <v>0</v>
      </c>
      <c r="F830">
        <v>291.2197889573273</v>
      </c>
      <c r="G830">
        <v>846.72696843512699</v>
      </c>
      <c r="H830">
        <v>115.5363634757704</v>
      </c>
      <c r="I830">
        <v>89.093225308203017</v>
      </c>
      <c r="J830">
        <v>27.313911658921221</v>
      </c>
      <c r="K830">
        <v>51.370498475539087</v>
      </c>
      <c r="L830">
        <v>29.678294283630041</v>
      </c>
      <c r="M830">
        <v>1031.110950385535</v>
      </c>
      <c r="N830">
        <v>1395.952093911576</v>
      </c>
      <c r="O830">
        <v>47.652697519607052</v>
      </c>
      <c r="P830">
        <v>1035.5952966310349</v>
      </c>
      <c r="Q830">
        <v>12289.078491967921</v>
      </c>
    </row>
    <row r="831" spans="1:17">
      <c r="A831">
        <v>48201</v>
      </c>
      <c r="B831">
        <v>2</v>
      </c>
      <c r="C831">
        <v>2</v>
      </c>
      <c r="D831">
        <v>14</v>
      </c>
      <c r="E831">
        <v>0</v>
      </c>
      <c r="F831">
        <v>295.27600497153583</v>
      </c>
      <c r="G831">
        <v>858.52049215590728</v>
      </c>
      <c r="H831">
        <v>117.1455963147604</v>
      </c>
      <c r="I831">
        <v>90.334148421795348</v>
      </c>
      <c r="J831">
        <v>27.69434983682893</v>
      </c>
      <c r="K831">
        <v>52.08600561645283</v>
      </c>
      <c r="L831">
        <v>30.091664449780719</v>
      </c>
      <c r="M831">
        <v>1045.4726418226251</v>
      </c>
      <c r="N831">
        <v>1415.3954265870959</v>
      </c>
      <c r="O831">
        <v>48.316421765446641</v>
      </c>
      <c r="P831">
        <v>1050.0194476870929</v>
      </c>
      <c r="Q831">
        <v>12460.245283748989</v>
      </c>
    </row>
    <row r="832" spans="1:17">
      <c r="A832">
        <v>48201</v>
      </c>
      <c r="B832">
        <v>2</v>
      </c>
      <c r="C832">
        <v>2</v>
      </c>
      <c r="D832">
        <v>15</v>
      </c>
      <c r="E832">
        <v>0</v>
      </c>
      <c r="F832">
        <v>310.74366281443201</v>
      </c>
      <c r="G832">
        <v>903.49299584804612</v>
      </c>
      <c r="H832">
        <v>123.2821193342093</v>
      </c>
      <c r="I832">
        <v>95.066187855383674</v>
      </c>
      <c r="J832">
        <v>29.145083117709081</v>
      </c>
      <c r="K832">
        <v>54.814464752020328</v>
      </c>
      <c r="L832">
        <v>31.667978006574199</v>
      </c>
      <c r="M832">
        <v>1100.238396017179</v>
      </c>
      <c r="N832">
        <v>1489.5391152114389</v>
      </c>
      <c r="O832">
        <v>50.847416046993608</v>
      </c>
      <c r="P832">
        <v>1105.0233805219891</v>
      </c>
      <c r="Q832">
        <v>13112.95937985771</v>
      </c>
    </row>
    <row r="833" spans="1:17">
      <c r="A833">
        <v>48201</v>
      </c>
      <c r="B833">
        <v>2</v>
      </c>
      <c r="C833">
        <v>2</v>
      </c>
      <c r="D833">
        <v>16</v>
      </c>
      <c r="E833">
        <v>0</v>
      </c>
      <c r="F833">
        <v>543.14714763589507</v>
      </c>
      <c r="G833">
        <v>1448.6922509351321</v>
      </c>
      <c r="H833">
        <v>197.67477629026769</v>
      </c>
      <c r="I833">
        <v>122.8587064480695</v>
      </c>
      <c r="J833">
        <v>37.66555773774737</v>
      </c>
      <c r="K833">
        <v>70.839455072922775</v>
      </c>
      <c r="L833">
        <v>35.79811503076823</v>
      </c>
      <c r="M833">
        <v>1243.7337686708181</v>
      </c>
      <c r="N833">
        <v>1683.8079006264741</v>
      </c>
      <c r="O833">
        <v>57.479021158332991</v>
      </c>
      <c r="P833">
        <v>1390.457408355662</v>
      </c>
      <c r="Q833">
        <v>16500.11383327048</v>
      </c>
    </row>
    <row r="834" spans="1:17">
      <c r="A834">
        <v>48201</v>
      </c>
      <c r="B834">
        <v>2</v>
      </c>
      <c r="C834">
        <v>2</v>
      </c>
      <c r="D834">
        <v>17</v>
      </c>
      <c r="E834">
        <v>0</v>
      </c>
      <c r="F834">
        <v>580.8952053503541</v>
      </c>
      <c r="G834">
        <v>1549.374577882465</v>
      </c>
      <c r="H834">
        <v>211.41292974753279</v>
      </c>
      <c r="I834">
        <v>131.39723520940319</v>
      </c>
      <c r="J834">
        <v>40.283267604254661</v>
      </c>
      <c r="K834">
        <v>75.762709940765873</v>
      </c>
      <c r="L834">
        <v>38.286039929448073</v>
      </c>
      <c r="M834">
        <v>1330.171733567727</v>
      </c>
      <c r="N834">
        <v>1800.830475612946</v>
      </c>
      <c r="O834">
        <v>61.473742326435037</v>
      </c>
      <c r="P834">
        <v>1487.092485477142</v>
      </c>
      <c r="Q834">
        <v>17646.8514199161</v>
      </c>
    </row>
    <row r="835" spans="1:17">
      <c r="A835">
        <v>48201</v>
      </c>
      <c r="B835">
        <v>2</v>
      </c>
      <c r="C835">
        <v>2</v>
      </c>
      <c r="D835">
        <v>18</v>
      </c>
      <c r="E835">
        <v>0</v>
      </c>
      <c r="F835">
        <v>596.81604848746792</v>
      </c>
      <c r="G835">
        <v>1591.838949059744</v>
      </c>
      <c r="H835">
        <v>217.207214259897</v>
      </c>
      <c r="I835">
        <v>134.99849538705899</v>
      </c>
      <c r="J835">
        <v>41.387328334435601</v>
      </c>
      <c r="K835">
        <v>77.839170909112298</v>
      </c>
      <c r="L835">
        <v>39.335361787235463</v>
      </c>
      <c r="M835">
        <v>1366.628318715098</v>
      </c>
      <c r="N835">
        <v>1850.186606038357</v>
      </c>
      <c r="O835">
        <v>63.158579453021829</v>
      </c>
      <c r="P835">
        <v>1527.8498647317749</v>
      </c>
      <c r="Q835">
        <v>18130.506218118451</v>
      </c>
    </row>
    <row r="836" spans="1:17">
      <c r="A836">
        <v>48201</v>
      </c>
      <c r="B836">
        <v>2</v>
      </c>
      <c r="C836">
        <v>2</v>
      </c>
      <c r="D836">
        <v>19</v>
      </c>
      <c r="E836">
        <v>0</v>
      </c>
      <c r="F836">
        <v>513.01884520987335</v>
      </c>
      <c r="G836">
        <v>1368.3334780899011</v>
      </c>
      <c r="H836">
        <v>186.70978187210349</v>
      </c>
      <c r="I836">
        <v>116.0437498020693</v>
      </c>
      <c r="J836">
        <v>35.576254094145497</v>
      </c>
      <c r="K836">
        <v>66.909999610583995</v>
      </c>
      <c r="L836">
        <v>33.812398193953477</v>
      </c>
      <c r="M836">
        <v>1174.7440164773859</v>
      </c>
      <c r="N836">
        <v>1590.407292930736</v>
      </c>
      <c r="O836">
        <v>54.290667246971097</v>
      </c>
      <c r="P836">
        <v>1313.328914738818</v>
      </c>
      <c r="Q836">
        <v>15584.854640993901</v>
      </c>
    </row>
    <row r="837" spans="1:17">
      <c r="A837">
        <v>48201</v>
      </c>
      <c r="B837">
        <v>2</v>
      </c>
      <c r="C837">
        <v>2</v>
      </c>
      <c r="D837">
        <v>20</v>
      </c>
      <c r="E837">
        <v>0</v>
      </c>
      <c r="F837">
        <v>164.40979823453969</v>
      </c>
      <c r="G837">
        <v>366.420750083298</v>
      </c>
      <c r="H837">
        <v>49.998314336188521</v>
      </c>
      <c r="I837">
        <v>53.494255098274039</v>
      </c>
      <c r="J837">
        <v>16.40007314035909</v>
      </c>
      <c r="K837">
        <v>30.844381869152819</v>
      </c>
      <c r="L837">
        <v>14.97010989716382</v>
      </c>
      <c r="M837">
        <v>520.10619108298454</v>
      </c>
      <c r="N837">
        <v>704.13694550815364</v>
      </c>
      <c r="O837">
        <v>24.036649518035581</v>
      </c>
      <c r="P837">
        <v>1055.3221154863229</v>
      </c>
      <c r="Q837">
        <v>12523.16967375785</v>
      </c>
    </row>
    <row r="838" spans="1:17">
      <c r="A838">
        <v>48201</v>
      </c>
      <c r="B838">
        <v>2</v>
      </c>
      <c r="C838">
        <v>2</v>
      </c>
      <c r="D838">
        <v>21</v>
      </c>
      <c r="E838">
        <v>0</v>
      </c>
      <c r="F838">
        <v>127.5476435429357</v>
      </c>
      <c r="G838">
        <v>284.26592405209311</v>
      </c>
      <c r="H838">
        <v>38.7882428126482</v>
      </c>
      <c r="I838">
        <v>41.500362229847433</v>
      </c>
      <c r="J838">
        <v>12.723029317270621</v>
      </c>
      <c r="K838">
        <v>23.928794184983062</v>
      </c>
      <c r="L838">
        <v>11.61367668755457</v>
      </c>
      <c r="M838">
        <v>403.49370765659131</v>
      </c>
      <c r="N838">
        <v>546.26311263374419</v>
      </c>
      <c r="O838">
        <v>18.647416623669351</v>
      </c>
      <c r="P838">
        <v>818.70941059733252</v>
      </c>
      <c r="Q838">
        <v>9715.3624584924692</v>
      </c>
    </row>
    <row r="839" spans="1:17">
      <c r="A839">
        <v>48201</v>
      </c>
      <c r="B839">
        <v>2</v>
      </c>
      <c r="C839">
        <v>2</v>
      </c>
      <c r="D839">
        <v>22</v>
      </c>
      <c r="E839">
        <v>0</v>
      </c>
      <c r="F839">
        <v>106.9510477519257</v>
      </c>
      <c r="G839">
        <v>238.3622117433039</v>
      </c>
      <c r="H839">
        <v>32.524655838681618</v>
      </c>
      <c r="I839">
        <v>34.798817910520732</v>
      </c>
      <c r="J839">
        <v>10.668494362285109</v>
      </c>
      <c r="K839">
        <v>20.064734544959521</v>
      </c>
      <c r="L839">
        <v>9.7382817548326983</v>
      </c>
      <c r="M839">
        <v>338.33690373632737</v>
      </c>
      <c r="N839">
        <v>458.05167874183712</v>
      </c>
      <c r="O839">
        <v>15.63620220938666</v>
      </c>
      <c r="P839">
        <v>686.50291636529346</v>
      </c>
      <c r="Q839">
        <v>8146.5103185204534</v>
      </c>
    </row>
    <row r="840" spans="1:17">
      <c r="A840">
        <v>48201</v>
      </c>
      <c r="B840">
        <v>2</v>
      </c>
      <c r="C840">
        <v>2</v>
      </c>
      <c r="D840">
        <v>23</v>
      </c>
      <c r="E840">
        <v>0</v>
      </c>
      <c r="F840">
        <v>83.129525513568439</v>
      </c>
      <c r="G840">
        <v>185.2710934496555</v>
      </c>
      <c r="H840">
        <v>25.280343336449778</v>
      </c>
      <c r="I840">
        <v>27.047974584078538</v>
      </c>
      <c r="J840">
        <v>8.2922691541838827</v>
      </c>
      <c r="K840">
        <v>15.59565705374923</v>
      </c>
      <c r="L840">
        <v>7.5692455437595934</v>
      </c>
      <c r="M840">
        <v>262.97812749407461</v>
      </c>
      <c r="N840">
        <v>356.0284776529158</v>
      </c>
      <c r="O840">
        <v>12.15350478394093</v>
      </c>
      <c r="P840">
        <v>533.59609747348418</v>
      </c>
      <c r="Q840">
        <v>6332.0140532031492</v>
      </c>
    </row>
    <row r="841" spans="1:17">
      <c r="A841">
        <v>48201</v>
      </c>
      <c r="B841">
        <v>2</v>
      </c>
      <c r="C841">
        <v>2</v>
      </c>
      <c r="D841">
        <v>24</v>
      </c>
      <c r="E841">
        <v>0</v>
      </c>
      <c r="F841">
        <v>56.505856819436907</v>
      </c>
      <c r="G841">
        <v>125.9348205655042</v>
      </c>
      <c r="H841">
        <v>17.183876030694758</v>
      </c>
      <c r="I841">
        <v>18.385392791087799</v>
      </c>
      <c r="J841">
        <v>5.6365265005400378</v>
      </c>
      <c r="K841">
        <v>10.600878075989471</v>
      </c>
      <c r="L841">
        <v>5.145063709728861</v>
      </c>
      <c r="M841">
        <v>178.75483261838639</v>
      </c>
      <c r="N841">
        <v>242.0041983592717</v>
      </c>
      <c r="O841">
        <v>8.2611346201370655</v>
      </c>
      <c r="P841">
        <v>362.70271599620389</v>
      </c>
      <c r="Q841">
        <v>4304.0770082413128</v>
      </c>
    </row>
    <row r="842" spans="1:17">
      <c r="A842">
        <v>48201</v>
      </c>
      <c r="B842">
        <v>2</v>
      </c>
      <c r="C842">
        <v>3</v>
      </c>
      <c r="D842">
        <v>1</v>
      </c>
      <c r="E842">
        <v>0</v>
      </c>
      <c r="F842">
        <v>53.669553265341328</v>
      </c>
      <c r="G842">
        <v>133.1481449805689</v>
      </c>
      <c r="H842">
        <v>16.99804024447791</v>
      </c>
      <c r="I842">
        <v>9.7122506474706451</v>
      </c>
      <c r="J842">
        <v>3.032295280357387</v>
      </c>
      <c r="K842">
        <v>6.5106591097868494</v>
      </c>
      <c r="L842">
        <v>1.86354407430997</v>
      </c>
      <c r="M842">
        <v>139.43554736979129</v>
      </c>
      <c r="N842">
        <v>19.173137282880791</v>
      </c>
      <c r="O842">
        <v>2.8898705032583312</v>
      </c>
      <c r="P842">
        <v>138.47588554392351</v>
      </c>
      <c r="Q842">
        <v>154.68581433961421</v>
      </c>
    </row>
    <row r="843" spans="1:17">
      <c r="A843">
        <v>48201</v>
      </c>
      <c r="B843">
        <v>2</v>
      </c>
      <c r="C843">
        <v>3</v>
      </c>
      <c r="D843">
        <v>2</v>
      </c>
      <c r="E843">
        <v>0</v>
      </c>
      <c r="F843">
        <v>35.882984359299947</v>
      </c>
      <c r="G843">
        <v>89.021661503057985</v>
      </c>
      <c r="H843">
        <v>11.36473801478871</v>
      </c>
      <c r="I843">
        <v>6.4935241095410232</v>
      </c>
      <c r="J843">
        <v>2.027365563858885</v>
      </c>
      <c r="K843">
        <v>4.3529685788549948</v>
      </c>
      <c r="L843">
        <v>1.245948937579731</v>
      </c>
      <c r="M843">
        <v>93.22536263091493</v>
      </c>
      <c r="N843">
        <v>12.818988483822761</v>
      </c>
      <c r="O843">
        <v>1.9321416289072499</v>
      </c>
      <c r="P843">
        <v>92.583741298283712</v>
      </c>
      <c r="Q843">
        <v>103.4215550316199</v>
      </c>
    </row>
    <row r="844" spans="1:17">
      <c r="A844">
        <v>48201</v>
      </c>
      <c r="B844">
        <v>2</v>
      </c>
      <c r="C844">
        <v>3</v>
      </c>
      <c r="D844">
        <v>3</v>
      </c>
      <c r="E844">
        <v>0</v>
      </c>
      <c r="F844">
        <v>33.230697915119478</v>
      </c>
      <c r="G844">
        <v>82.441636171865312</v>
      </c>
      <c r="H844">
        <v>10.524714780476129</v>
      </c>
      <c r="I844">
        <v>6.0135560612247989</v>
      </c>
      <c r="J844">
        <v>1.8775130836811149</v>
      </c>
      <c r="K844">
        <v>4.031219433409448</v>
      </c>
      <c r="L844">
        <v>1.153854772718905</v>
      </c>
      <c r="M844">
        <v>86.334621239843827</v>
      </c>
      <c r="N844">
        <v>11.871474502173211</v>
      </c>
      <c r="O844">
        <v>1.7893276143516481</v>
      </c>
      <c r="P844">
        <v>85.740425270326085</v>
      </c>
      <c r="Q844">
        <v>95.77716331381292</v>
      </c>
    </row>
    <row r="845" spans="1:17">
      <c r="A845">
        <v>48201</v>
      </c>
      <c r="B845">
        <v>2</v>
      </c>
      <c r="C845">
        <v>3</v>
      </c>
      <c r="D845">
        <v>4</v>
      </c>
      <c r="E845">
        <v>0</v>
      </c>
      <c r="F845">
        <v>39.262377367617177</v>
      </c>
      <c r="G845">
        <v>97.405556706976469</v>
      </c>
      <c r="H845">
        <v>12.43504799246424</v>
      </c>
      <c r="I845">
        <v>7.1050721835638821</v>
      </c>
      <c r="J845">
        <v>2.2182990977925581</v>
      </c>
      <c r="K845">
        <v>4.7629230975068024</v>
      </c>
      <c r="L845">
        <v>1.363290100907077</v>
      </c>
      <c r="M845">
        <v>102.0051546214075</v>
      </c>
      <c r="N845">
        <v>14.02625707726409</v>
      </c>
      <c r="O845">
        <v>2.114107149010807</v>
      </c>
      <c r="P845">
        <v>101.3031065800118</v>
      </c>
      <c r="Q845">
        <v>113.1616055381093</v>
      </c>
    </row>
    <row r="846" spans="1:17">
      <c r="A846">
        <v>48201</v>
      </c>
      <c r="B846">
        <v>2</v>
      </c>
      <c r="C846">
        <v>3</v>
      </c>
      <c r="D846">
        <v>5</v>
      </c>
      <c r="E846">
        <v>0</v>
      </c>
      <c r="F846">
        <v>84.359509493278352</v>
      </c>
      <c r="G846">
        <v>209.28648585853409</v>
      </c>
      <c r="H846">
        <v>26.718059870589119</v>
      </c>
      <c r="I846">
        <v>15.26602423250463</v>
      </c>
      <c r="J846">
        <v>4.7662580909710002</v>
      </c>
      <c r="K846">
        <v>10.233660903867589</v>
      </c>
      <c r="L846">
        <v>2.929177801250975</v>
      </c>
      <c r="M846">
        <v>219.169224753702</v>
      </c>
      <c r="N846">
        <v>30.136946522258789</v>
      </c>
      <c r="O846">
        <v>4.5423902999281998</v>
      </c>
      <c r="P846">
        <v>217.660797796813</v>
      </c>
      <c r="Q846">
        <v>243.14007904524689</v>
      </c>
    </row>
    <row r="847" spans="1:17">
      <c r="A847">
        <v>48201</v>
      </c>
      <c r="B847">
        <v>2</v>
      </c>
      <c r="C847">
        <v>3</v>
      </c>
      <c r="D847">
        <v>6</v>
      </c>
      <c r="E847">
        <v>0</v>
      </c>
      <c r="F847">
        <v>225.54074445892249</v>
      </c>
      <c r="G847">
        <v>559.54130256632868</v>
      </c>
      <c r="H847">
        <v>71.432505356030745</v>
      </c>
      <c r="I847">
        <v>40.814728428469429</v>
      </c>
      <c r="J847">
        <v>12.742907166934341</v>
      </c>
      <c r="K847">
        <v>27.360371257046879</v>
      </c>
      <c r="L847">
        <v>7.8313511531184758</v>
      </c>
      <c r="M847">
        <v>585.96346055536856</v>
      </c>
      <c r="N847">
        <v>80.573125604654763</v>
      </c>
      <c r="O847">
        <v>12.14438177773455</v>
      </c>
      <c r="P847">
        <v>581.9305810274742</v>
      </c>
      <c r="Q847">
        <v>650.05112956513415</v>
      </c>
    </row>
    <row r="848" spans="1:17">
      <c r="A848">
        <v>48201</v>
      </c>
      <c r="B848">
        <v>2</v>
      </c>
      <c r="C848">
        <v>3</v>
      </c>
      <c r="D848">
        <v>7</v>
      </c>
      <c r="E848">
        <v>0</v>
      </c>
      <c r="F848">
        <v>437.41497995237592</v>
      </c>
      <c r="G848">
        <v>1335.3735197499559</v>
      </c>
      <c r="H848">
        <v>170.47721614186281</v>
      </c>
      <c r="I848">
        <v>136.5857040537613</v>
      </c>
      <c r="J848">
        <v>42.643812388273339</v>
      </c>
      <c r="K848">
        <v>91.560951411128798</v>
      </c>
      <c r="L848">
        <v>34.873108820239523</v>
      </c>
      <c r="M848">
        <v>2609.302998189547</v>
      </c>
      <c r="N848">
        <v>358.79326639098798</v>
      </c>
      <c r="O848">
        <v>54.079089644010772</v>
      </c>
      <c r="P848">
        <v>2038.780020135998</v>
      </c>
      <c r="Q848">
        <v>2277.4387973852772</v>
      </c>
    </row>
    <row r="849" spans="1:17">
      <c r="A849">
        <v>48201</v>
      </c>
      <c r="B849">
        <v>2</v>
      </c>
      <c r="C849">
        <v>3</v>
      </c>
      <c r="D849">
        <v>8</v>
      </c>
      <c r="E849">
        <v>0</v>
      </c>
      <c r="F849">
        <v>465.74704425400739</v>
      </c>
      <c r="G849">
        <v>1421.867787578577</v>
      </c>
      <c r="H849">
        <v>181.5192967085143</v>
      </c>
      <c r="I849">
        <v>145.43257745154961</v>
      </c>
      <c r="J849">
        <v>45.405919974947253</v>
      </c>
      <c r="K849">
        <v>97.491499933223537</v>
      </c>
      <c r="L849">
        <v>37.131895571439479</v>
      </c>
      <c r="M849">
        <v>2778.3117055163862</v>
      </c>
      <c r="N849">
        <v>382.03287719601502</v>
      </c>
      <c r="O849">
        <v>57.581878335277423</v>
      </c>
      <c r="P849">
        <v>2170.8350463119741</v>
      </c>
      <c r="Q849">
        <v>2424.952132336849</v>
      </c>
    </row>
    <row r="850" spans="1:17">
      <c r="A850">
        <v>48201</v>
      </c>
      <c r="B850">
        <v>2</v>
      </c>
      <c r="C850">
        <v>3</v>
      </c>
      <c r="D850">
        <v>9</v>
      </c>
      <c r="E850">
        <v>0</v>
      </c>
      <c r="F850">
        <v>409.96665124932571</v>
      </c>
      <c r="G850">
        <v>1251.57718676786</v>
      </c>
      <c r="H850">
        <v>159.77956087282681</v>
      </c>
      <c r="I850">
        <v>128.01478290832321</v>
      </c>
      <c r="J850">
        <v>39.967860641691708</v>
      </c>
      <c r="K850">
        <v>85.815388945549088</v>
      </c>
      <c r="L850">
        <v>32.684778292786177</v>
      </c>
      <c r="M850">
        <v>2445.566021490763</v>
      </c>
      <c r="N850">
        <v>336.27854704275461</v>
      </c>
      <c r="O850">
        <v>50.685560166185986</v>
      </c>
      <c r="P850">
        <v>1910.8440629541089</v>
      </c>
      <c r="Q850">
        <v>2134.526708003893</v>
      </c>
    </row>
    <row r="851" spans="1:17">
      <c r="A851">
        <v>48201</v>
      </c>
      <c r="B851">
        <v>2</v>
      </c>
      <c r="C851">
        <v>3</v>
      </c>
      <c r="D851">
        <v>10</v>
      </c>
      <c r="E851">
        <v>0</v>
      </c>
      <c r="F851">
        <v>300.99054461525708</v>
      </c>
      <c r="G851">
        <v>1109.1508366657249</v>
      </c>
      <c r="H851">
        <v>141.59709677684521</v>
      </c>
      <c r="I851">
        <v>57.834512533119799</v>
      </c>
      <c r="J851">
        <v>18.056685597167281</v>
      </c>
      <c r="K851">
        <v>38.769722989584402</v>
      </c>
      <c r="L851">
        <v>39.59721240223125</v>
      </c>
      <c r="M851">
        <v>2962.7734665718381</v>
      </c>
      <c r="N851">
        <v>407.39732545259699</v>
      </c>
      <c r="O851">
        <v>61.404874833645373</v>
      </c>
      <c r="P851">
        <v>2444.7653747122599</v>
      </c>
      <c r="Q851">
        <v>2730.948612593229</v>
      </c>
    </row>
    <row r="852" spans="1:17">
      <c r="A852">
        <v>48201</v>
      </c>
      <c r="B852">
        <v>2</v>
      </c>
      <c r="C852">
        <v>3</v>
      </c>
      <c r="D852">
        <v>11</v>
      </c>
      <c r="E852">
        <v>0</v>
      </c>
      <c r="F852">
        <v>295.09113597599821</v>
      </c>
      <c r="G852">
        <v>1087.4115025068029</v>
      </c>
      <c r="H852">
        <v>138.8217965192006</v>
      </c>
      <c r="I852">
        <v>56.700957247117898</v>
      </c>
      <c r="J852">
        <v>17.70277492151973</v>
      </c>
      <c r="K852">
        <v>38.009837196365247</v>
      </c>
      <c r="L852">
        <v>38.821107833116322</v>
      </c>
      <c r="M852">
        <v>2904.7031660339808</v>
      </c>
      <c r="N852">
        <v>399.41234604250229</v>
      </c>
      <c r="O852">
        <v>60.20134051814297</v>
      </c>
      <c r="P852">
        <v>2396.8480223882052</v>
      </c>
      <c r="Q852">
        <v>2677.4220745450039</v>
      </c>
    </row>
    <row r="853" spans="1:17">
      <c r="A853">
        <v>48201</v>
      </c>
      <c r="B853">
        <v>2</v>
      </c>
      <c r="C853">
        <v>3</v>
      </c>
      <c r="D853">
        <v>12</v>
      </c>
      <c r="E853">
        <v>0</v>
      </c>
      <c r="F853">
        <v>306.61271122447312</v>
      </c>
      <c r="G853">
        <v>1129.868533317815</v>
      </c>
      <c r="H853">
        <v>144.24197211828931</v>
      </c>
      <c r="I853">
        <v>58.914796518916177</v>
      </c>
      <c r="J853">
        <v>18.393964281344129</v>
      </c>
      <c r="K853">
        <v>39.493898037405977</v>
      </c>
      <c r="L853">
        <v>40.336844026442002</v>
      </c>
      <c r="M853">
        <v>3018.1147600191898</v>
      </c>
      <c r="N853">
        <v>415.00705167430039</v>
      </c>
      <c r="O853">
        <v>62.551849192504733</v>
      </c>
      <c r="P853">
        <v>2490.4308565786241</v>
      </c>
      <c r="Q853">
        <v>2781.9596771462129</v>
      </c>
    </row>
    <row r="854" spans="1:17">
      <c r="A854">
        <v>48201</v>
      </c>
      <c r="B854">
        <v>2</v>
      </c>
      <c r="C854">
        <v>3</v>
      </c>
      <c r="D854">
        <v>13</v>
      </c>
      <c r="E854">
        <v>0</v>
      </c>
      <c r="F854">
        <v>319.15461258351007</v>
      </c>
      <c r="G854">
        <v>1176.0854681505571</v>
      </c>
      <c r="H854">
        <v>150.14214689876701</v>
      </c>
      <c r="I854">
        <v>61.324688671061907</v>
      </c>
      <c r="J854">
        <v>19.14636389549247</v>
      </c>
      <c r="K854">
        <v>41.109384138718909</v>
      </c>
      <c r="L854">
        <v>41.986810581625427</v>
      </c>
      <c r="M854">
        <v>3141.5698426843769</v>
      </c>
      <c r="N854">
        <v>431.98279114908439</v>
      </c>
      <c r="O854">
        <v>65.110513897776514</v>
      </c>
      <c r="P854">
        <v>2592.301186807184</v>
      </c>
      <c r="Q854">
        <v>2895.7549066924612</v>
      </c>
    </row>
    <row r="855" spans="1:17">
      <c r="A855">
        <v>48201</v>
      </c>
      <c r="B855">
        <v>2</v>
      </c>
      <c r="C855">
        <v>3</v>
      </c>
      <c r="D855">
        <v>14</v>
      </c>
      <c r="E855">
        <v>0</v>
      </c>
      <c r="F855">
        <v>323.59991506520208</v>
      </c>
      <c r="G855">
        <v>1192.4664178348851</v>
      </c>
      <c r="H855">
        <v>152.2333817796071</v>
      </c>
      <c r="I855">
        <v>62.178841423333758</v>
      </c>
      <c r="J855">
        <v>19.413041473018438</v>
      </c>
      <c r="K855">
        <v>41.681970716282038</v>
      </c>
      <c r="L855">
        <v>42.571618276447623</v>
      </c>
      <c r="M855">
        <v>3185.3267795027018</v>
      </c>
      <c r="N855">
        <v>437.999605877215</v>
      </c>
      <c r="O855">
        <v>66.01739701211126</v>
      </c>
      <c r="P855">
        <v>2628.4077083633829</v>
      </c>
      <c r="Q855">
        <v>2936.088042939155</v>
      </c>
    </row>
    <row r="856" spans="1:17">
      <c r="A856">
        <v>48201</v>
      </c>
      <c r="B856">
        <v>2</v>
      </c>
      <c r="C856">
        <v>3</v>
      </c>
      <c r="D856">
        <v>15</v>
      </c>
      <c r="E856">
        <v>0</v>
      </c>
      <c r="F856">
        <v>340.55128490204851</v>
      </c>
      <c r="G856">
        <v>1254.9322539667189</v>
      </c>
      <c r="H856">
        <v>160.20793379869519</v>
      </c>
      <c r="I856">
        <v>65.4360009216024</v>
      </c>
      <c r="J856">
        <v>20.42996895150948</v>
      </c>
      <c r="K856">
        <v>43.865427720582943</v>
      </c>
      <c r="L856">
        <v>44.801678336295623</v>
      </c>
      <c r="M856">
        <v>3352.1860701786009</v>
      </c>
      <c r="N856">
        <v>460.94365796734479</v>
      </c>
      <c r="O856">
        <v>69.475634361131341</v>
      </c>
      <c r="P856">
        <v>2766.0935020617781</v>
      </c>
      <c r="Q856">
        <v>3089.891279504825</v>
      </c>
    </row>
    <row r="857" spans="1:17">
      <c r="A857">
        <v>48201</v>
      </c>
      <c r="B857">
        <v>2</v>
      </c>
      <c r="C857">
        <v>3</v>
      </c>
      <c r="D857">
        <v>16</v>
      </c>
      <c r="E857">
        <v>0</v>
      </c>
      <c r="F857">
        <v>549.01848294880813</v>
      </c>
      <c r="G857">
        <v>1696.083889416318</v>
      </c>
      <c r="H857">
        <v>216.5265213526672</v>
      </c>
      <c r="I857">
        <v>108.8764669570932</v>
      </c>
      <c r="J857">
        <v>33.992663579201221</v>
      </c>
      <c r="K857">
        <v>72.985956112050815</v>
      </c>
      <c r="L857">
        <v>23.348896301252068</v>
      </c>
      <c r="M857">
        <v>1747.030576088111</v>
      </c>
      <c r="N857">
        <v>240.22608335948789</v>
      </c>
      <c r="O857">
        <v>36.208041933310398</v>
      </c>
      <c r="P857">
        <v>1016.231589205439</v>
      </c>
      <c r="Q857">
        <v>1135.191341135459</v>
      </c>
    </row>
    <row r="858" spans="1:17">
      <c r="A858">
        <v>48201</v>
      </c>
      <c r="B858">
        <v>2</v>
      </c>
      <c r="C858">
        <v>3</v>
      </c>
      <c r="D858">
        <v>17</v>
      </c>
      <c r="E858">
        <v>0</v>
      </c>
      <c r="F858">
        <v>587.17459123522997</v>
      </c>
      <c r="G858">
        <v>1813.9596305021771</v>
      </c>
      <c r="H858">
        <v>231.57484787027369</v>
      </c>
      <c r="I858">
        <v>116.4432472970644</v>
      </c>
      <c r="J858">
        <v>36.355111825944221</v>
      </c>
      <c r="K858">
        <v>78.05839015806292</v>
      </c>
      <c r="L858">
        <v>24.971615833122691</v>
      </c>
      <c r="M858">
        <v>1868.4470491417569</v>
      </c>
      <c r="N858">
        <v>256.92150024355362</v>
      </c>
      <c r="O858">
        <v>38.724456246770814</v>
      </c>
      <c r="P858">
        <v>1086.858432865675</v>
      </c>
      <c r="Q858">
        <v>1214.0857410207391</v>
      </c>
    </row>
    <row r="859" spans="1:17">
      <c r="A859">
        <v>48201</v>
      </c>
      <c r="B859">
        <v>2</v>
      </c>
      <c r="C859">
        <v>3</v>
      </c>
      <c r="D859">
        <v>18</v>
      </c>
      <c r="E859">
        <v>0</v>
      </c>
      <c r="F859">
        <v>603.26753618476982</v>
      </c>
      <c r="G859">
        <v>1863.6755972863459</v>
      </c>
      <c r="H859">
        <v>237.9217186887717</v>
      </c>
      <c r="I859">
        <v>119.63465713745821</v>
      </c>
      <c r="J859">
        <v>37.351511912021692</v>
      </c>
      <c r="K859">
        <v>80.197769815177807</v>
      </c>
      <c r="L859">
        <v>25.656023579817081</v>
      </c>
      <c r="M859">
        <v>1919.6563758936411</v>
      </c>
      <c r="N859">
        <v>263.96305759547289</v>
      </c>
      <c r="O859">
        <v>39.785793967923127</v>
      </c>
      <c r="P859">
        <v>1116.646426401388</v>
      </c>
      <c r="Q859">
        <v>1247.3607077613219</v>
      </c>
    </row>
    <row r="860" spans="1:17">
      <c r="A860">
        <v>48201</v>
      </c>
      <c r="B860">
        <v>2</v>
      </c>
      <c r="C860">
        <v>3</v>
      </c>
      <c r="D860">
        <v>19</v>
      </c>
      <c r="E860">
        <v>0</v>
      </c>
      <c r="F860">
        <v>518.56449830808299</v>
      </c>
      <c r="G860">
        <v>1602.002334201205</v>
      </c>
      <c r="H860">
        <v>204.51582306038659</v>
      </c>
      <c r="I860">
        <v>102.8371033374227</v>
      </c>
      <c r="J860">
        <v>32.107094902208523</v>
      </c>
      <c r="K860">
        <v>68.937434513129929</v>
      </c>
      <c r="L860">
        <v>22.05373602628822</v>
      </c>
      <c r="M860">
        <v>1650.1230147154899</v>
      </c>
      <c r="N860">
        <v>226.9007734106541</v>
      </c>
      <c r="O860">
        <v>34.199586503931748</v>
      </c>
      <c r="P860">
        <v>959.86135364823656</v>
      </c>
      <c r="Q860">
        <v>1072.2224234379339</v>
      </c>
    </row>
    <row r="861" spans="1:17">
      <c r="A861">
        <v>48201</v>
      </c>
      <c r="B861">
        <v>2</v>
      </c>
      <c r="C861">
        <v>3</v>
      </c>
      <c r="D861">
        <v>20</v>
      </c>
      <c r="E861">
        <v>0</v>
      </c>
      <c r="F861">
        <v>276.32941338302493</v>
      </c>
      <c r="G861">
        <v>685.54229646026397</v>
      </c>
      <c r="H861">
        <v>87.518121609759916</v>
      </c>
      <c r="I861">
        <v>50.005643064996342</v>
      </c>
      <c r="J861">
        <v>15.612434332789171</v>
      </c>
      <c r="K861">
        <v>33.521549986630127</v>
      </c>
      <c r="L861">
        <v>9.5948635592618512</v>
      </c>
      <c r="M861">
        <v>717.91436047442153</v>
      </c>
      <c r="N861">
        <v>98.717083630208961</v>
      </c>
      <c r="O861">
        <v>14.87912927037484</v>
      </c>
      <c r="P861">
        <v>712.97333202804953</v>
      </c>
      <c r="Q861">
        <v>796.43368976474119</v>
      </c>
    </row>
    <row r="862" spans="1:17">
      <c r="A862">
        <v>48201</v>
      </c>
      <c r="B862">
        <v>2</v>
      </c>
      <c r="C862">
        <v>3</v>
      </c>
      <c r="D862">
        <v>21</v>
      </c>
      <c r="E862">
        <v>0</v>
      </c>
      <c r="F862">
        <v>214.37387489720939</v>
      </c>
      <c r="G862">
        <v>531.83755105509249</v>
      </c>
      <c r="H862">
        <v>67.895772019041857</v>
      </c>
      <c r="I862">
        <v>38.793928374577312</v>
      </c>
      <c r="J862">
        <v>12.11198621067186</v>
      </c>
      <c r="K862">
        <v>26.005717144680361</v>
      </c>
      <c r="L862">
        <v>7.4436088982605177</v>
      </c>
      <c r="M862">
        <v>556.95150731539184</v>
      </c>
      <c r="N862">
        <v>76.583826083784501</v>
      </c>
      <c r="O862">
        <v>11.543094735142979</v>
      </c>
      <c r="P862">
        <v>553.11830186303598</v>
      </c>
      <c r="Q862">
        <v>617.86609714576934</v>
      </c>
    </row>
    <row r="863" spans="1:17">
      <c r="A863">
        <v>48201</v>
      </c>
      <c r="B863">
        <v>2</v>
      </c>
      <c r="C863">
        <v>3</v>
      </c>
      <c r="D863">
        <v>22</v>
      </c>
      <c r="E863">
        <v>0</v>
      </c>
      <c r="F863">
        <v>179.7564415463215</v>
      </c>
      <c r="G863">
        <v>445.95557972823673</v>
      </c>
      <c r="H863">
        <v>56.931855059462471</v>
      </c>
      <c r="I863">
        <v>32.529423287052147</v>
      </c>
      <c r="J863">
        <v>10.156123465755529</v>
      </c>
      <c r="K863">
        <v>21.806272690780929</v>
      </c>
      <c r="L863">
        <v>6.2416031265723184</v>
      </c>
      <c r="M863">
        <v>467.01409449672701</v>
      </c>
      <c r="N863">
        <v>64.216948373137157</v>
      </c>
      <c r="O863">
        <v>9.6790974880511929</v>
      </c>
      <c r="P863">
        <v>463.79988114091663</v>
      </c>
      <c r="Q863">
        <v>518.09209974066232</v>
      </c>
    </row>
    <row r="864" spans="1:17">
      <c r="A864">
        <v>48201</v>
      </c>
      <c r="B864">
        <v>2</v>
      </c>
      <c r="C864">
        <v>3</v>
      </c>
      <c r="D864">
        <v>23</v>
      </c>
      <c r="E864">
        <v>0</v>
      </c>
      <c r="F864">
        <v>139.71875926277821</v>
      </c>
      <c r="G864">
        <v>346.62657844106201</v>
      </c>
      <c r="H864">
        <v>44.251255103904768</v>
      </c>
      <c r="I864">
        <v>25.284048916986691</v>
      </c>
      <c r="J864">
        <v>7.8940201382952173</v>
      </c>
      <c r="K864">
        <v>16.949297272980331</v>
      </c>
      <c r="L864">
        <v>4.8513924572246143</v>
      </c>
      <c r="M864">
        <v>362.9946681187393</v>
      </c>
      <c r="N864">
        <v>49.913718101860219</v>
      </c>
      <c r="O864">
        <v>7.5232435632383039</v>
      </c>
      <c r="P864">
        <v>360.49636598160032</v>
      </c>
      <c r="Q864">
        <v>402.69591863810558</v>
      </c>
    </row>
    <row r="865" spans="1:17">
      <c r="A865">
        <v>48201</v>
      </c>
      <c r="B865">
        <v>2</v>
      </c>
      <c r="C865">
        <v>3</v>
      </c>
      <c r="D865">
        <v>24</v>
      </c>
      <c r="E865">
        <v>0</v>
      </c>
      <c r="F865">
        <v>94.97140946153128</v>
      </c>
      <c r="G865">
        <v>235.61342002373229</v>
      </c>
      <c r="H865">
        <v>30.079025106109789</v>
      </c>
      <c r="I865">
        <v>17.186394834957841</v>
      </c>
      <c r="J865">
        <v>5.3658236217341972</v>
      </c>
      <c r="K865">
        <v>11.52099159691195</v>
      </c>
      <c r="L865">
        <v>3.2976500932642319</v>
      </c>
      <c r="M865">
        <v>246.73934581268159</v>
      </c>
      <c r="N865">
        <v>33.927986367841108</v>
      </c>
      <c r="O865">
        <v>5.1137946593079953</v>
      </c>
      <c r="P865">
        <v>245.04116815581739</v>
      </c>
      <c r="Q865">
        <v>273.72558401794782</v>
      </c>
    </row>
    <row r="866" spans="1:17">
      <c r="A866">
        <v>48201</v>
      </c>
      <c r="B866">
        <v>2</v>
      </c>
      <c r="C866">
        <v>4</v>
      </c>
      <c r="D866">
        <v>1</v>
      </c>
      <c r="E866">
        <v>0</v>
      </c>
      <c r="F866">
        <v>2636.849438409733</v>
      </c>
      <c r="G866">
        <v>4402.4235310636759</v>
      </c>
      <c r="H866">
        <v>806.79252028796043</v>
      </c>
      <c r="I866">
        <v>400.64315038412121</v>
      </c>
      <c r="J866">
        <v>154.5347622686061</v>
      </c>
      <c r="K866">
        <v>207.8530708569624</v>
      </c>
      <c r="L866">
        <v>91.656039287169378</v>
      </c>
      <c r="M866">
        <v>6112.9440796550498</v>
      </c>
      <c r="N866">
        <v>1087.753597821885</v>
      </c>
      <c r="O866">
        <v>116.7069931890839</v>
      </c>
      <c r="P866">
        <v>9826.3643860922184</v>
      </c>
      <c r="Q866">
        <v>16903.51202290121</v>
      </c>
    </row>
    <row r="867" spans="1:17">
      <c r="A867">
        <v>48201</v>
      </c>
      <c r="B867">
        <v>2</v>
      </c>
      <c r="C867">
        <v>4</v>
      </c>
      <c r="D867">
        <v>2</v>
      </c>
      <c r="E867">
        <v>0</v>
      </c>
      <c r="F867">
        <v>1762.974002941583</v>
      </c>
      <c r="G867">
        <v>2943.4210850826471</v>
      </c>
      <c r="H867">
        <v>539.41427914564815</v>
      </c>
      <c r="I867">
        <v>267.86643495648337</v>
      </c>
      <c r="J867">
        <v>103.3205629649517</v>
      </c>
      <c r="K867">
        <v>138.96870826777149</v>
      </c>
      <c r="L867">
        <v>61.280409917270113</v>
      </c>
      <c r="M867">
        <v>4087.059858968295</v>
      </c>
      <c r="N867">
        <v>727.2623482525031</v>
      </c>
      <c r="O867">
        <v>78.029254138197032</v>
      </c>
      <c r="P867">
        <v>6569.8195368179113</v>
      </c>
      <c r="Q867">
        <v>11301.53728942437</v>
      </c>
    </row>
    <row r="868" spans="1:17">
      <c r="A868">
        <v>48201</v>
      </c>
      <c r="B868">
        <v>2</v>
      </c>
      <c r="C868">
        <v>4</v>
      </c>
      <c r="D868">
        <v>3</v>
      </c>
      <c r="E868">
        <v>0</v>
      </c>
      <c r="F868">
        <v>1632.663992976296</v>
      </c>
      <c r="G868">
        <v>2725.8584719702708</v>
      </c>
      <c r="H868">
        <v>499.54353801526031</v>
      </c>
      <c r="I868">
        <v>248.0671198501324</v>
      </c>
      <c r="J868">
        <v>95.683636063524162</v>
      </c>
      <c r="K868">
        <v>128.6968530225887</v>
      </c>
      <c r="L868">
        <v>56.750875838110503</v>
      </c>
      <c r="M868">
        <v>3784.9653243567532</v>
      </c>
      <c r="N868">
        <v>673.50683983885915</v>
      </c>
      <c r="O868">
        <v>72.261731266409498</v>
      </c>
      <c r="P868">
        <v>6084.2121212324146</v>
      </c>
      <c r="Q868">
        <v>10466.185529074701</v>
      </c>
    </row>
    <row r="869" spans="1:17">
      <c r="A869">
        <v>48201</v>
      </c>
      <c r="B869">
        <v>2</v>
      </c>
      <c r="C869">
        <v>4</v>
      </c>
      <c r="D869">
        <v>4</v>
      </c>
      <c r="E869">
        <v>0</v>
      </c>
      <c r="F869">
        <v>1929.007629345956</v>
      </c>
      <c r="G869">
        <v>3220.6270313847158</v>
      </c>
      <c r="H869">
        <v>590.21531690991333</v>
      </c>
      <c r="I869">
        <v>293.09359968700602</v>
      </c>
      <c r="J869">
        <v>113.0511022256493</v>
      </c>
      <c r="K869">
        <v>152.05652382939101</v>
      </c>
      <c r="L869">
        <v>67.051685426230648</v>
      </c>
      <c r="M869">
        <v>4471.9715868689909</v>
      </c>
      <c r="N869">
        <v>795.75456925306685</v>
      </c>
      <c r="O869">
        <v>85.3779047754592</v>
      </c>
      <c r="P869">
        <v>7188.5529728754618</v>
      </c>
      <c r="Q869">
        <v>12365.89513983878</v>
      </c>
    </row>
    <row r="870" spans="1:17">
      <c r="A870">
        <v>48201</v>
      </c>
      <c r="B870">
        <v>2</v>
      </c>
      <c r="C870">
        <v>4</v>
      </c>
      <c r="D870">
        <v>5</v>
      </c>
      <c r="E870">
        <v>0</v>
      </c>
      <c r="F870">
        <v>4144.6837489426462</v>
      </c>
      <c r="G870">
        <v>6919.8692194449886</v>
      </c>
      <c r="H870">
        <v>1268.1421240428019</v>
      </c>
      <c r="I870">
        <v>629.74363660433789</v>
      </c>
      <c r="J870">
        <v>242.90265059945429</v>
      </c>
      <c r="K870">
        <v>326.7100625465489</v>
      </c>
      <c r="L870">
        <v>144.06787547001011</v>
      </c>
      <c r="M870">
        <v>9608.5197797343917</v>
      </c>
      <c r="N870">
        <v>1709.7656749280479</v>
      </c>
      <c r="O870">
        <v>183.44376095681841</v>
      </c>
      <c r="P870">
        <v>15445.3918335161</v>
      </c>
      <c r="Q870">
        <v>26569.477407715709</v>
      </c>
    </row>
    <row r="871" spans="1:17">
      <c r="A871">
        <v>48201</v>
      </c>
      <c r="B871">
        <v>2</v>
      </c>
      <c r="C871">
        <v>4</v>
      </c>
      <c r="D871">
        <v>6</v>
      </c>
      <c r="E871">
        <v>0</v>
      </c>
      <c r="F871">
        <v>11081.086932562181</v>
      </c>
      <c r="G871">
        <v>18500.729374633938</v>
      </c>
      <c r="H871">
        <v>3390.4620884397432</v>
      </c>
      <c r="I871">
        <v>1683.661385315766</v>
      </c>
      <c r="J871">
        <v>649.41634886594034</v>
      </c>
      <c r="K871">
        <v>873.48102391279303</v>
      </c>
      <c r="L871">
        <v>385.17502153933731</v>
      </c>
      <c r="M871">
        <v>25689.014994121659</v>
      </c>
      <c r="N871">
        <v>4571.17194599513</v>
      </c>
      <c r="O871">
        <v>490.44906331327189</v>
      </c>
      <c r="P871">
        <v>41294.279607784432</v>
      </c>
      <c r="Q871">
        <v>71035.260285601791</v>
      </c>
    </row>
    <row r="872" spans="1:17">
      <c r="A872">
        <v>48201</v>
      </c>
      <c r="B872">
        <v>2</v>
      </c>
      <c r="C872">
        <v>4</v>
      </c>
      <c r="D872">
        <v>7</v>
      </c>
      <c r="E872">
        <v>0</v>
      </c>
      <c r="F872">
        <v>21285.15374504865</v>
      </c>
      <c r="G872">
        <v>42718.33547815559</v>
      </c>
      <c r="H872">
        <v>7828.6062299698069</v>
      </c>
      <c r="I872">
        <v>4781.9127667412522</v>
      </c>
      <c r="J872">
        <v>1844.462699211874</v>
      </c>
      <c r="K872">
        <v>2480.8475575034872</v>
      </c>
      <c r="L872">
        <v>1185.7505563994141</v>
      </c>
      <c r="M872">
        <v>79083.081474385137</v>
      </c>
      <c r="N872">
        <v>14072.253872937299</v>
      </c>
      <c r="O872">
        <v>1509.8358620067911</v>
      </c>
      <c r="P872">
        <v>54837.867946678663</v>
      </c>
      <c r="Q872">
        <v>94333.219829636815</v>
      </c>
    </row>
    <row r="873" spans="1:17">
      <c r="A873">
        <v>48201</v>
      </c>
      <c r="B873">
        <v>2</v>
      </c>
      <c r="C873">
        <v>4</v>
      </c>
      <c r="D873">
        <v>8</v>
      </c>
      <c r="E873">
        <v>0</v>
      </c>
      <c r="F873">
        <v>22663.827023774738</v>
      </c>
      <c r="G873">
        <v>45485.270043948432</v>
      </c>
      <c r="H873">
        <v>8335.6775129967718</v>
      </c>
      <c r="I873">
        <v>5091.6448660096876</v>
      </c>
      <c r="J873">
        <v>1963.9314832981499</v>
      </c>
      <c r="K873">
        <v>2641.5360015284018</v>
      </c>
      <c r="L873">
        <v>1262.553506799655</v>
      </c>
      <c r="M873">
        <v>84205.418504880683</v>
      </c>
      <c r="N873">
        <v>14983.736149196709</v>
      </c>
      <c r="O873">
        <v>1607.630333361989</v>
      </c>
      <c r="P873">
        <v>58389.803916038662</v>
      </c>
      <c r="Q873">
        <v>100443.3325886564</v>
      </c>
    </row>
    <row r="874" spans="1:17">
      <c r="A874">
        <v>48201</v>
      </c>
      <c r="B874">
        <v>2</v>
      </c>
      <c r="C874">
        <v>4</v>
      </c>
      <c r="D874">
        <v>9</v>
      </c>
      <c r="E874">
        <v>0</v>
      </c>
      <c r="F874">
        <v>19949.484133201589</v>
      </c>
      <c r="G874">
        <v>40037.707315902677</v>
      </c>
      <c r="H874">
        <v>7337.3515474933129</v>
      </c>
      <c r="I874">
        <v>4481.8418513255938</v>
      </c>
      <c r="J874">
        <v>1728.720393235071</v>
      </c>
      <c r="K874">
        <v>2325.171317910751</v>
      </c>
      <c r="L874">
        <v>1111.34324864004</v>
      </c>
      <c r="M874">
        <v>74120.520714816623</v>
      </c>
      <c r="N874">
        <v>13189.20261132019</v>
      </c>
      <c r="O874">
        <v>1415.091802183945</v>
      </c>
      <c r="P874">
        <v>51396.724195866023</v>
      </c>
      <c r="Q874">
        <v>88413.694106528346</v>
      </c>
    </row>
    <row r="875" spans="1:17">
      <c r="A875">
        <v>48201</v>
      </c>
      <c r="B875">
        <v>2</v>
      </c>
      <c r="C875">
        <v>4</v>
      </c>
      <c r="D875">
        <v>10</v>
      </c>
      <c r="E875">
        <v>0</v>
      </c>
      <c r="F875">
        <v>16286.65938931416</v>
      </c>
      <c r="G875">
        <v>34643.153036752781</v>
      </c>
      <c r="H875">
        <v>6348.7380299413262</v>
      </c>
      <c r="I875">
        <v>2590.6766821483002</v>
      </c>
      <c r="J875">
        <v>999.26561508770874</v>
      </c>
      <c r="K875">
        <v>1344.036726700105</v>
      </c>
      <c r="L875">
        <v>1280.268067401405</v>
      </c>
      <c r="M875">
        <v>85386.870858998242</v>
      </c>
      <c r="N875">
        <v>15193.96698841346</v>
      </c>
      <c r="O875">
        <v>1630.1860254613191</v>
      </c>
      <c r="P875">
        <v>68012.475405093734</v>
      </c>
      <c r="Q875">
        <v>116996.44801763121</v>
      </c>
    </row>
    <row r="876" spans="1:17">
      <c r="A876">
        <v>48201</v>
      </c>
      <c r="B876">
        <v>2</v>
      </c>
      <c r="C876">
        <v>4</v>
      </c>
      <c r="D876">
        <v>11</v>
      </c>
      <c r="E876">
        <v>0</v>
      </c>
      <c r="F876">
        <v>15967.44119184955</v>
      </c>
      <c r="G876">
        <v>33964.147931866828</v>
      </c>
      <c r="H876">
        <v>6224.3028918538548</v>
      </c>
      <c r="I876">
        <v>2539.8994711241912</v>
      </c>
      <c r="J876">
        <v>979.68002906839558</v>
      </c>
      <c r="K876">
        <v>1317.6936338062401</v>
      </c>
      <c r="L876">
        <v>1255.1748389511599</v>
      </c>
      <c r="M876">
        <v>83713.289902265213</v>
      </c>
      <c r="N876">
        <v>14896.165540096779</v>
      </c>
      <c r="O876">
        <v>1598.234412049351</v>
      </c>
      <c r="P876">
        <v>66679.432250880956</v>
      </c>
      <c r="Q876">
        <v>114703.3199823968</v>
      </c>
    </row>
    <row r="877" spans="1:17">
      <c r="A877">
        <v>48201</v>
      </c>
      <c r="B877">
        <v>2</v>
      </c>
      <c r="C877">
        <v>4</v>
      </c>
      <c r="D877">
        <v>12</v>
      </c>
      <c r="E877">
        <v>0</v>
      </c>
      <c r="F877">
        <v>16590.875964327621</v>
      </c>
      <c r="G877">
        <v>35290.248374881041</v>
      </c>
      <c r="H877">
        <v>6467.3253530355669</v>
      </c>
      <c r="I877">
        <v>2639.0676239842601</v>
      </c>
      <c r="J877">
        <v>1017.930778746142</v>
      </c>
      <c r="K877">
        <v>1369.1418289752401</v>
      </c>
      <c r="L877">
        <v>1304.1820424686</v>
      </c>
      <c r="M877">
        <v>86981.80207128136</v>
      </c>
      <c r="N877">
        <v>15477.77329194035</v>
      </c>
      <c r="O877">
        <v>1660.6360764782901</v>
      </c>
      <c r="P877">
        <v>69282.872349693673</v>
      </c>
      <c r="Q877">
        <v>119181.810764765</v>
      </c>
    </row>
    <row r="878" spans="1:17">
      <c r="A878">
        <v>48201</v>
      </c>
      <c r="B878">
        <v>2</v>
      </c>
      <c r="C878">
        <v>4</v>
      </c>
      <c r="D878">
        <v>13</v>
      </c>
      <c r="E878">
        <v>0</v>
      </c>
      <c r="F878">
        <v>17269.520789500231</v>
      </c>
      <c r="G878">
        <v>36733.785442493609</v>
      </c>
      <c r="H878">
        <v>6731.8693646346028</v>
      </c>
      <c r="I878">
        <v>2747.017896781691</v>
      </c>
      <c r="J878">
        <v>1059.568933167001</v>
      </c>
      <c r="K878">
        <v>1425.1461664893779</v>
      </c>
      <c r="L878">
        <v>1357.5292193209491</v>
      </c>
      <c r="M878">
        <v>90539.766701164961</v>
      </c>
      <c r="N878">
        <v>16110.88698481316</v>
      </c>
      <c r="O878">
        <v>1728.5638991092401</v>
      </c>
      <c r="P878">
        <v>72116.86754646989</v>
      </c>
      <c r="Q878">
        <v>124056.9071312327</v>
      </c>
    </row>
    <row r="879" spans="1:17">
      <c r="A879">
        <v>48201</v>
      </c>
      <c r="B879">
        <v>2</v>
      </c>
      <c r="C879">
        <v>4</v>
      </c>
      <c r="D879">
        <v>14</v>
      </c>
      <c r="E879">
        <v>0</v>
      </c>
      <c r="F879">
        <v>17510.05700798615</v>
      </c>
      <c r="G879">
        <v>37245.427076833723</v>
      </c>
      <c r="H879">
        <v>6825.6333097983224</v>
      </c>
      <c r="I879">
        <v>2785.2793694107831</v>
      </c>
      <c r="J879">
        <v>1074.326997824134</v>
      </c>
      <c r="K879">
        <v>1444.9961249135561</v>
      </c>
      <c r="L879">
        <v>1376.437384109061</v>
      </c>
      <c r="M879">
        <v>91800.837773741354</v>
      </c>
      <c r="N879">
        <v>16335.2853267832</v>
      </c>
      <c r="O879">
        <v>1752.6399709800819</v>
      </c>
      <c r="P879">
        <v>73121.33772373297</v>
      </c>
      <c r="Q879">
        <v>125784.8172268358</v>
      </c>
    </row>
    <row r="880" spans="1:17">
      <c r="A880">
        <v>48201</v>
      </c>
      <c r="B880">
        <v>2</v>
      </c>
      <c r="C880">
        <v>4</v>
      </c>
      <c r="D880">
        <v>15</v>
      </c>
      <c r="E880">
        <v>0</v>
      </c>
      <c r="F880">
        <v>18427.299066429929</v>
      </c>
      <c r="G880">
        <v>39196.481387164713</v>
      </c>
      <c r="H880">
        <v>7183.1854265279453</v>
      </c>
      <c r="I880">
        <v>2931.1826854864612</v>
      </c>
      <c r="J880">
        <v>1130.60425074664</v>
      </c>
      <c r="K880">
        <v>1520.690408458978</v>
      </c>
      <c r="L880">
        <v>1448.5403052442321</v>
      </c>
      <c r="M880">
        <v>96609.707862973257</v>
      </c>
      <c r="N880">
        <v>17190.988465360719</v>
      </c>
      <c r="O880">
        <v>1844.449785988646</v>
      </c>
      <c r="P880">
        <v>76951.705968638722</v>
      </c>
      <c r="Q880">
        <v>132373.8948421455</v>
      </c>
    </row>
    <row r="881" spans="1:17">
      <c r="A881">
        <v>48201</v>
      </c>
      <c r="B881">
        <v>2</v>
      </c>
      <c r="C881">
        <v>4</v>
      </c>
      <c r="D881">
        <v>16</v>
      </c>
      <c r="E881">
        <v>0</v>
      </c>
      <c r="F881">
        <v>25956.168813102209</v>
      </c>
      <c r="G881">
        <v>50594.953513263019</v>
      </c>
      <c r="H881">
        <v>9272.0825027488536</v>
      </c>
      <c r="I881">
        <v>4593.3629778861186</v>
      </c>
      <c r="J881">
        <v>1771.7342183554119</v>
      </c>
      <c r="K881">
        <v>2383.029505842318</v>
      </c>
      <c r="L881">
        <v>926.73144337572342</v>
      </c>
      <c r="M881">
        <v>61807.874443036948</v>
      </c>
      <c r="N881">
        <v>10998.258678158831</v>
      </c>
      <c r="O881">
        <v>1180.020461840702</v>
      </c>
      <c r="P881">
        <v>45461.676575638798</v>
      </c>
      <c r="Q881">
        <v>78204.105488076821</v>
      </c>
    </row>
    <row r="882" spans="1:17">
      <c r="A882">
        <v>48201</v>
      </c>
      <c r="B882">
        <v>2</v>
      </c>
      <c r="C882">
        <v>4</v>
      </c>
      <c r="D882">
        <v>17</v>
      </c>
      <c r="E882">
        <v>0</v>
      </c>
      <c r="F882">
        <v>27760.090572919729</v>
      </c>
      <c r="G882">
        <v>54111.240459796507</v>
      </c>
      <c r="H882">
        <v>9916.4808153799895</v>
      </c>
      <c r="I882">
        <v>4912.5960467651566</v>
      </c>
      <c r="J882">
        <v>1894.8675641167979</v>
      </c>
      <c r="K882">
        <v>2548.6471210932318</v>
      </c>
      <c r="L882">
        <v>991.1381371466739</v>
      </c>
      <c r="M882">
        <v>66103.445582163695</v>
      </c>
      <c r="N882">
        <v>11762.624108684829</v>
      </c>
      <c r="O882">
        <v>1262.0304303946839</v>
      </c>
      <c r="P882">
        <v>48621.207098155079</v>
      </c>
      <c r="Q882">
        <v>83639.194488029505</v>
      </c>
    </row>
    <row r="883" spans="1:17">
      <c r="A883">
        <v>48201</v>
      </c>
      <c r="B883">
        <v>2</v>
      </c>
      <c r="C883">
        <v>4</v>
      </c>
      <c r="D883">
        <v>18</v>
      </c>
      <c r="E883">
        <v>0</v>
      </c>
      <c r="F883">
        <v>28520.923238455201</v>
      </c>
      <c r="G883">
        <v>55594.290351377887</v>
      </c>
      <c r="H883">
        <v>10188.266042869731</v>
      </c>
      <c r="I883">
        <v>5047.2376660041618</v>
      </c>
      <c r="J883">
        <v>1946.801009213337</v>
      </c>
      <c r="K883">
        <v>2618.4989818988411</v>
      </c>
      <c r="L883">
        <v>1018.302683631792</v>
      </c>
      <c r="M883">
        <v>67915.170964371879</v>
      </c>
      <c r="N883">
        <v>12085.00737435878</v>
      </c>
      <c r="O883">
        <v>1296.619437725976</v>
      </c>
      <c r="P883">
        <v>49953.789299242279</v>
      </c>
      <c r="Q883">
        <v>85931.529634358041</v>
      </c>
    </row>
    <row r="884" spans="1:17">
      <c r="A884">
        <v>48201</v>
      </c>
      <c r="B884">
        <v>2</v>
      </c>
      <c r="C884">
        <v>4</v>
      </c>
      <c r="D884">
        <v>19</v>
      </c>
      <c r="E884">
        <v>0</v>
      </c>
      <c r="F884">
        <v>24516.38346722339</v>
      </c>
      <c r="G884">
        <v>47788.457948823452</v>
      </c>
      <c r="H884">
        <v>8757.7612787900089</v>
      </c>
      <c r="I884">
        <v>4338.5697242483038</v>
      </c>
      <c r="J884">
        <v>1673.4563491233189</v>
      </c>
      <c r="K884">
        <v>2250.8431656310968</v>
      </c>
      <c r="L884">
        <v>875.32576939721389</v>
      </c>
      <c r="M884">
        <v>58379.399596699783</v>
      </c>
      <c r="N884">
        <v>10388.186683750921</v>
      </c>
      <c r="O884">
        <v>1114.564878583061</v>
      </c>
      <c r="P884">
        <v>42939.923222746213</v>
      </c>
      <c r="Q884">
        <v>73866.133814365996</v>
      </c>
    </row>
    <row r="885" spans="1:17">
      <c r="A885">
        <v>48201</v>
      </c>
      <c r="B885">
        <v>2</v>
      </c>
      <c r="C885">
        <v>4</v>
      </c>
      <c r="D885">
        <v>20</v>
      </c>
      <c r="E885">
        <v>0</v>
      </c>
      <c r="F885">
        <v>13576.395072504911</v>
      </c>
      <c r="G885">
        <v>22666.838790105081</v>
      </c>
      <c r="H885">
        <v>4153.9474485798364</v>
      </c>
      <c r="I885">
        <v>2062.798737567749</v>
      </c>
      <c r="J885">
        <v>795.65596519592202</v>
      </c>
      <c r="K885">
        <v>1070.1769186675081</v>
      </c>
      <c r="L885">
        <v>471.91113076752202</v>
      </c>
      <c r="M885">
        <v>31473.827315517359</v>
      </c>
      <c r="N885">
        <v>5600.5369022794384</v>
      </c>
      <c r="O885">
        <v>600.89143664369396</v>
      </c>
      <c r="P885">
        <v>50593.18256427897</v>
      </c>
      <c r="Q885">
        <v>87031.422421352443</v>
      </c>
    </row>
    <row r="886" spans="1:17">
      <c r="A886">
        <v>48201</v>
      </c>
      <c r="B886">
        <v>2</v>
      </c>
      <c r="C886">
        <v>4</v>
      </c>
      <c r="D886">
        <v>21</v>
      </c>
      <c r="E886">
        <v>0</v>
      </c>
      <c r="F886">
        <v>10532.445255091499</v>
      </c>
      <c r="G886">
        <v>17584.72977456732</v>
      </c>
      <c r="H886">
        <v>3222.5950895683391</v>
      </c>
      <c r="I886">
        <v>1600.300717508183</v>
      </c>
      <c r="J886">
        <v>617.26274541647138</v>
      </c>
      <c r="K886">
        <v>830.23363337115779</v>
      </c>
      <c r="L886">
        <v>366.10441310324887</v>
      </c>
      <c r="M886">
        <v>24417.112304004811</v>
      </c>
      <c r="N886">
        <v>4344.8461839358106</v>
      </c>
      <c r="O886">
        <v>466.16617496055841</v>
      </c>
      <c r="P886">
        <v>39249.73623655759</v>
      </c>
      <c r="Q886">
        <v>67518.195163755663</v>
      </c>
    </row>
    <row r="887" spans="1:17">
      <c r="A887">
        <v>48201</v>
      </c>
      <c r="B887">
        <v>2</v>
      </c>
      <c r="C887">
        <v>4</v>
      </c>
      <c r="D887">
        <v>22</v>
      </c>
      <c r="E887">
        <v>0</v>
      </c>
      <c r="F887">
        <v>8831.6492890959653</v>
      </c>
      <c r="G887">
        <v>14745.119718275049</v>
      </c>
      <c r="H887">
        <v>2702.2053229350608</v>
      </c>
      <c r="I887">
        <v>1341.8816193028611</v>
      </c>
      <c r="J887">
        <v>517.58617820562756</v>
      </c>
      <c r="K887">
        <v>696.16618936627458</v>
      </c>
      <c r="L887">
        <v>306.98529177307512</v>
      </c>
      <c r="M887">
        <v>20474.198279568191</v>
      </c>
      <c r="N887">
        <v>3643.2335305078859</v>
      </c>
      <c r="O887">
        <v>390.88892161113222</v>
      </c>
      <c r="P887">
        <v>32911.626572493093</v>
      </c>
      <c r="Q887">
        <v>56615.249913667387</v>
      </c>
    </row>
    <row r="888" spans="1:17">
      <c r="A888">
        <v>48201</v>
      </c>
      <c r="B888">
        <v>2</v>
      </c>
      <c r="C888">
        <v>4</v>
      </c>
      <c r="D888">
        <v>23</v>
      </c>
      <c r="E888">
        <v>0</v>
      </c>
      <c r="F888">
        <v>6864.5500005545828</v>
      </c>
      <c r="G888">
        <v>11460.895723659731</v>
      </c>
      <c r="H888">
        <v>2100.3351632129002</v>
      </c>
      <c r="I888">
        <v>1043.000369353723</v>
      </c>
      <c r="J888">
        <v>402.30268249841021</v>
      </c>
      <c r="K888">
        <v>541.10704118432238</v>
      </c>
      <c r="L888">
        <v>238.60955251166041</v>
      </c>
      <c r="M888">
        <v>15913.91972333983</v>
      </c>
      <c r="N888">
        <v>2831.765383250221</v>
      </c>
      <c r="O888">
        <v>303.8250794645341</v>
      </c>
      <c r="P888">
        <v>25581.122937637148</v>
      </c>
      <c r="Q888">
        <v>44005.168355824229</v>
      </c>
    </row>
    <row r="889" spans="1:17">
      <c r="A889">
        <v>48201</v>
      </c>
      <c r="B889">
        <v>2</v>
      </c>
      <c r="C889">
        <v>4</v>
      </c>
      <c r="D889">
        <v>24</v>
      </c>
      <c r="E889">
        <v>0</v>
      </c>
      <c r="F889">
        <v>4666.0591055327313</v>
      </c>
      <c r="G889">
        <v>7790.3455936111213</v>
      </c>
      <c r="H889">
        <v>1427.666491203119</v>
      </c>
      <c r="I889">
        <v>708.96145706619711</v>
      </c>
      <c r="J889">
        <v>273.4582885550102</v>
      </c>
      <c r="K889">
        <v>367.80815004363018</v>
      </c>
      <c r="L889">
        <v>162.19071535267059</v>
      </c>
      <c r="M889">
        <v>10817.21161967029</v>
      </c>
      <c r="N889">
        <v>1924.8435294636349</v>
      </c>
      <c r="O889">
        <v>206.51984156429231</v>
      </c>
      <c r="P889">
        <v>17388.325761087151</v>
      </c>
      <c r="Q889">
        <v>29911.751896425249</v>
      </c>
    </row>
    <row r="890" spans="1:17">
      <c r="A890">
        <v>48201</v>
      </c>
      <c r="B890">
        <v>2</v>
      </c>
      <c r="C890">
        <v>5</v>
      </c>
      <c r="D890">
        <v>1</v>
      </c>
      <c r="E890">
        <v>0</v>
      </c>
      <c r="F890">
        <v>2806.9726901250128</v>
      </c>
      <c r="G890">
        <v>4625.0850849452718</v>
      </c>
      <c r="H890">
        <v>754.55402622543579</v>
      </c>
      <c r="I890">
        <v>477.19831362177808</v>
      </c>
      <c r="J890">
        <v>152.52493103215781</v>
      </c>
      <c r="K890">
        <v>253.59640577015011</v>
      </c>
      <c r="L890">
        <v>63.78043774635259</v>
      </c>
      <c r="M890">
        <v>5135.4135312903554</v>
      </c>
      <c r="N890">
        <v>185.93090462672589</v>
      </c>
      <c r="O890">
        <v>94.939038944425008</v>
      </c>
      <c r="P890">
        <v>4533.3154758792616</v>
      </c>
      <c r="Q890">
        <v>1513.863567339047</v>
      </c>
    </row>
    <row r="891" spans="1:17">
      <c r="A891">
        <v>48201</v>
      </c>
      <c r="B891">
        <v>2</v>
      </c>
      <c r="C891">
        <v>5</v>
      </c>
      <c r="D891">
        <v>2</v>
      </c>
      <c r="E891">
        <v>0</v>
      </c>
      <c r="F891">
        <v>1876.7168908369169</v>
      </c>
      <c r="G891">
        <v>3092.2906129478988</v>
      </c>
      <c r="H891">
        <v>504.48808819839638</v>
      </c>
      <c r="I891">
        <v>319.05053390918403</v>
      </c>
      <c r="J891">
        <v>101.9768077362512</v>
      </c>
      <c r="K891">
        <v>169.55229377140009</v>
      </c>
      <c r="L891">
        <v>42.643031492487182</v>
      </c>
      <c r="M891">
        <v>3433.4916579383739</v>
      </c>
      <c r="N891">
        <v>124.3117435624299</v>
      </c>
      <c r="O891">
        <v>63.475394190205343</v>
      </c>
      <c r="P891">
        <v>3030.934271290007</v>
      </c>
      <c r="Q891">
        <v>1012.1556712122079</v>
      </c>
    </row>
    <row r="892" spans="1:17">
      <c r="A892">
        <v>48201</v>
      </c>
      <c r="B892">
        <v>2</v>
      </c>
      <c r="C892">
        <v>5</v>
      </c>
      <c r="D892">
        <v>3</v>
      </c>
      <c r="E892">
        <v>0</v>
      </c>
      <c r="F892">
        <v>1737.9995890848991</v>
      </c>
      <c r="G892">
        <v>2863.7243267085628</v>
      </c>
      <c r="H892">
        <v>467.1989122429822</v>
      </c>
      <c r="I892">
        <v>295.46795232614818</v>
      </c>
      <c r="J892">
        <v>94.439204339849368</v>
      </c>
      <c r="K892">
        <v>157.01985650679731</v>
      </c>
      <c r="L892">
        <v>39.491076982968039</v>
      </c>
      <c r="M892">
        <v>3179.7055377714282</v>
      </c>
      <c r="N892">
        <v>115.1232560887656</v>
      </c>
      <c r="O892">
        <v>58.783618114281403</v>
      </c>
      <c r="P892">
        <v>2806.9031316152459</v>
      </c>
      <c r="Q892">
        <v>937.34230732707374</v>
      </c>
    </row>
    <row r="893" spans="1:17">
      <c r="A893">
        <v>48201</v>
      </c>
      <c r="B893">
        <v>2</v>
      </c>
      <c r="C893">
        <v>5</v>
      </c>
      <c r="D893">
        <v>4</v>
      </c>
      <c r="E893">
        <v>0</v>
      </c>
      <c r="F893">
        <v>2053.4626117608091</v>
      </c>
      <c r="G893">
        <v>3383.5168156640311</v>
      </c>
      <c r="H893">
        <v>551.99984198581944</v>
      </c>
      <c r="I893">
        <v>349.09812228133518</v>
      </c>
      <c r="J893">
        <v>111.58079461827001</v>
      </c>
      <c r="K893">
        <v>185.5204147720917</v>
      </c>
      <c r="L893">
        <v>46.659073219568768</v>
      </c>
      <c r="M893">
        <v>3756.8515431354758</v>
      </c>
      <c r="N893">
        <v>136.01919333416899</v>
      </c>
      <c r="O893">
        <v>69.453389252674768</v>
      </c>
      <c r="P893">
        <v>3316.3820473864789</v>
      </c>
      <c r="Q893">
        <v>1107.4786177200481</v>
      </c>
    </row>
    <row r="894" spans="1:17">
      <c r="A894">
        <v>48201</v>
      </c>
      <c r="B894">
        <v>2</v>
      </c>
      <c r="C894">
        <v>5</v>
      </c>
      <c r="D894">
        <v>5</v>
      </c>
      <c r="E894">
        <v>0</v>
      </c>
      <c r="F894">
        <v>4412.0888826717646</v>
      </c>
      <c r="G894">
        <v>7269.8557262376517</v>
      </c>
      <c r="H894">
        <v>1186.031998884961</v>
      </c>
      <c r="I894">
        <v>750.07547517913065</v>
      </c>
      <c r="J894">
        <v>239.7435339876036</v>
      </c>
      <c r="K894">
        <v>398.61089013094937</v>
      </c>
      <c r="L894">
        <v>100.25211905431399</v>
      </c>
      <c r="M894">
        <v>8072.0061969392445</v>
      </c>
      <c r="N894">
        <v>292.25210495800962</v>
      </c>
      <c r="O894">
        <v>149.2281986682186</v>
      </c>
      <c r="P894">
        <v>7125.6093381799019</v>
      </c>
      <c r="Q894">
        <v>2379.5388672060631</v>
      </c>
    </row>
    <row r="895" spans="1:17">
      <c r="A895">
        <v>48201</v>
      </c>
      <c r="B895">
        <v>2</v>
      </c>
      <c r="C895">
        <v>5</v>
      </c>
      <c r="D895">
        <v>6</v>
      </c>
      <c r="E895">
        <v>0</v>
      </c>
      <c r="F895">
        <v>11796.012295401089</v>
      </c>
      <c r="G895">
        <v>19436.44151623749</v>
      </c>
      <c r="H895">
        <v>3170.935222210242</v>
      </c>
      <c r="I895">
        <v>2005.376537730569</v>
      </c>
      <c r="J895">
        <v>640.9702410501211</v>
      </c>
      <c r="K895">
        <v>1065.712655865201</v>
      </c>
      <c r="L895">
        <v>268.03069032657089</v>
      </c>
      <c r="M895">
        <v>21581.044008793771</v>
      </c>
      <c r="N895">
        <v>781.35538859632697</v>
      </c>
      <c r="O895">
        <v>398.97148791003161</v>
      </c>
      <c r="P895">
        <v>19050.78922945353</v>
      </c>
      <c r="Q895">
        <v>6361.8550036893439</v>
      </c>
    </row>
    <row r="896" spans="1:17">
      <c r="A896">
        <v>48201</v>
      </c>
      <c r="B896">
        <v>2</v>
      </c>
      <c r="C896">
        <v>5</v>
      </c>
      <c r="D896">
        <v>7</v>
      </c>
      <c r="E896">
        <v>0</v>
      </c>
      <c r="F896">
        <v>24466.94918257491</v>
      </c>
      <c r="G896">
        <v>46875.072271537239</v>
      </c>
      <c r="H896">
        <v>7647.3758837805808</v>
      </c>
      <c r="I896">
        <v>10422.038446427119</v>
      </c>
      <c r="J896">
        <v>3331.1532980081652</v>
      </c>
      <c r="K896">
        <v>5538.5655672038083</v>
      </c>
      <c r="L896">
        <v>1079.908128038493</v>
      </c>
      <c r="M896">
        <v>86951.201229892336</v>
      </c>
      <c r="N896">
        <v>3148.1230818360591</v>
      </c>
      <c r="O896">
        <v>1607.475455781454</v>
      </c>
      <c r="P896">
        <v>48134.054092042483</v>
      </c>
      <c r="Q896">
        <v>16073.97250318202</v>
      </c>
    </row>
    <row r="897" spans="1:17">
      <c r="A897">
        <v>48201</v>
      </c>
      <c r="B897">
        <v>2</v>
      </c>
      <c r="C897">
        <v>5</v>
      </c>
      <c r="D897">
        <v>8</v>
      </c>
      <c r="E897">
        <v>0</v>
      </c>
      <c r="F897">
        <v>26051.712414919901</v>
      </c>
      <c r="G897">
        <v>49911.245293973232</v>
      </c>
      <c r="H897">
        <v>8142.7085888964448</v>
      </c>
      <c r="I897">
        <v>11097.09046099322</v>
      </c>
      <c r="J897">
        <v>3546.9173979208658</v>
      </c>
      <c r="K897">
        <v>5897.3072724053563</v>
      </c>
      <c r="L897">
        <v>1149.8554959287551</v>
      </c>
      <c r="M897">
        <v>92583.168897340685</v>
      </c>
      <c r="N897">
        <v>3352.0320233948009</v>
      </c>
      <c r="O897">
        <v>1711.594198997454</v>
      </c>
      <c r="P897">
        <v>51251.773370386363</v>
      </c>
      <c r="Q897">
        <v>17115.109280419008</v>
      </c>
    </row>
    <row r="898" spans="1:17">
      <c r="A898">
        <v>48201</v>
      </c>
      <c r="B898">
        <v>2</v>
      </c>
      <c r="C898">
        <v>5</v>
      </c>
      <c r="D898">
        <v>9</v>
      </c>
      <c r="E898">
        <v>0</v>
      </c>
      <c r="F898">
        <v>22931.617988391052</v>
      </c>
      <c r="G898">
        <v>43933.603756150391</v>
      </c>
      <c r="H898">
        <v>7167.4936287269074</v>
      </c>
      <c r="I898">
        <v>9768.0426983516354</v>
      </c>
      <c r="J898">
        <v>3122.1193259801839</v>
      </c>
      <c r="K898">
        <v>5191.0137566815238</v>
      </c>
      <c r="L898">
        <v>1012.142563012061</v>
      </c>
      <c r="M898">
        <v>81494.906265455647</v>
      </c>
      <c r="N898">
        <v>2950.574481289023</v>
      </c>
      <c r="O898">
        <v>1506.604391198385</v>
      </c>
      <c r="P898">
        <v>45113.582916883541</v>
      </c>
      <c r="Q898">
        <v>15065.310932242681</v>
      </c>
    </row>
    <row r="899" spans="1:17">
      <c r="A899">
        <v>48201</v>
      </c>
      <c r="B899">
        <v>2</v>
      </c>
      <c r="C899">
        <v>5</v>
      </c>
      <c r="D899">
        <v>10</v>
      </c>
      <c r="E899">
        <v>0</v>
      </c>
      <c r="F899">
        <v>21049.86613956594</v>
      </c>
      <c r="G899">
        <v>42909.189769991986</v>
      </c>
      <c r="H899">
        <v>7000.3693000801504</v>
      </c>
      <c r="I899">
        <v>4885.080554014472</v>
      </c>
      <c r="J899">
        <v>1561.398869331156</v>
      </c>
      <c r="K899">
        <v>2596.0673178329862</v>
      </c>
      <c r="L899">
        <v>1225.2052261774249</v>
      </c>
      <c r="M899">
        <v>98649.84345307709</v>
      </c>
      <c r="N899">
        <v>3571.678744702946</v>
      </c>
      <c r="O899">
        <v>1823.747972926288</v>
      </c>
      <c r="P899">
        <v>57252.412198379308</v>
      </c>
      <c r="Q899">
        <v>19118.972866222641</v>
      </c>
    </row>
    <row r="900" spans="1:17">
      <c r="A900">
        <v>48201</v>
      </c>
      <c r="B900">
        <v>2</v>
      </c>
      <c r="C900">
        <v>5</v>
      </c>
      <c r="D900">
        <v>11</v>
      </c>
      <c r="E900">
        <v>0</v>
      </c>
      <c r="F900">
        <v>20637.289185304169</v>
      </c>
      <c r="G900">
        <v>42068.170510878117</v>
      </c>
      <c r="H900">
        <v>6863.1622021639341</v>
      </c>
      <c r="I900">
        <v>4789.333073107201</v>
      </c>
      <c r="J900">
        <v>1530.7954828000859</v>
      </c>
      <c r="K900">
        <v>2545.184450457557</v>
      </c>
      <c r="L900">
        <v>1201.191228311103</v>
      </c>
      <c r="M900">
        <v>96716.308499438164</v>
      </c>
      <c r="N900">
        <v>3501.6739129229832</v>
      </c>
      <c r="O900">
        <v>1788.0025492251509</v>
      </c>
      <c r="P900">
        <v>56130.266067266952</v>
      </c>
      <c r="Q900">
        <v>18744.2413814018</v>
      </c>
    </row>
    <row r="901" spans="1:17">
      <c r="A901">
        <v>48201</v>
      </c>
      <c r="B901">
        <v>2</v>
      </c>
      <c r="C901">
        <v>5</v>
      </c>
      <c r="D901">
        <v>12</v>
      </c>
      <c r="E901">
        <v>0</v>
      </c>
      <c r="F901">
        <v>21443.054087345401</v>
      </c>
      <c r="G901">
        <v>43710.685425816162</v>
      </c>
      <c r="H901">
        <v>7131.1283662208734</v>
      </c>
      <c r="I901">
        <v>4976.3283930760226</v>
      </c>
      <c r="J901">
        <v>1590.564053234323</v>
      </c>
      <c r="K901">
        <v>2644.5589507121831</v>
      </c>
      <c r="L901">
        <v>1248.0906889777741</v>
      </c>
      <c r="M901">
        <v>100492.51215409909</v>
      </c>
      <c r="N901">
        <v>3638.3937074702212</v>
      </c>
      <c r="O901">
        <v>1857.8135445545081</v>
      </c>
      <c r="P901">
        <v>58321.823201207117</v>
      </c>
      <c r="Q901">
        <v>19476.093888041949</v>
      </c>
    </row>
    <row r="902" spans="1:17">
      <c r="A902">
        <v>48201</v>
      </c>
      <c r="B902">
        <v>2</v>
      </c>
      <c r="C902">
        <v>5</v>
      </c>
      <c r="D902">
        <v>13</v>
      </c>
      <c r="E902">
        <v>0</v>
      </c>
      <c r="F902">
        <v>22320.175809161541</v>
      </c>
      <c r="G902">
        <v>45498.657955581963</v>
      </c>
      <c r="H902">
        <v>7422.82504177806</v>
      </c>
      <c r="I902">
        <v>5179.8836194294036</v>
      </c>
      <c r="J902">
        <v>1655.6256006868889</v>
      </c>
      <c r="K902">
        <v>2752.7338445889782</v>
      </c>
      <c r="L902">
        <v>1299.1434657715861</v>
      </c>
      <c r="M902">
        <v>104603.12834390069</v>
      </c>
      <c r="N902">
        <v>3787.2211151865808</v>
      </c>
      <c r="O902">
        <v>1933.806852614794</v>
      </c>
      <c r="P902">
        <v>60707.459956928833</v>
      </c>
      <c r="Q902">
        <v>20272.757690490391</v>
      </c>
    </row>
    <row r="903" spans="1:17">
      <c r="A903">
        <v>48201</v>
      </c>
      <c r="B903">
        <v>2</v>
      </c>
      <c r="C903">
        <v>5</v>
      </c>
      <c r="D903">
        <v>14</v>
      </c>
      <c r="E903">
        <v>0</v>
      </c>
      <c r="F903">
        <v>22631.05940289424</v>
      </c>
      <c r="G903">
        <v>46132.379948463407</v>
      </c>
      <c r="H903">
        <v>7526.2128709944354</v>
      </c>
      <c r="I903">
        <v>5252.0309380031404</v>
      </c>
      <c r="J903">
        <v>1678.6857611900209</v>
      </c>
      <c r="K903">
        <v>2791.074931035268</v>
      </c>
      <c r="L903">
        <v>1317.238412373559</v>
      </c>
      <c r="M903">
        <v>106060.0790746331</v>
      </c>
      <c r="N903">
        <v>3839.9709196960189</v>
      </c>
      <c r="O903">
        <v>1960.7416236070119</v>
      </c>
      <c r="P903">
        <v>61553.015721325959</v>
      </c>
      <c r="Q903">
        <v>20555.124093854691</v>
      </c>
    </row>
    <row r="904" spans="1:17">
      <c r="A904">
        <v>48201</v>
      </c>
      <c r="B904">
        <v>2</v>
      </c>
      <c r="C904">
        <v>5</v>
      </c>
      <c r="D904">
        <v>15</v>
      </c>
      <c r="E904">
        <v>0</v>
      </c>
      <c r="F904">
        <v>23816.558656380759</v>
      </c>
      <c r="G904">
        <v>48548.965978168468</v>
      </c>
      <c r="H904">
        <v>7920.4639566949754</v>
      </c>
      <c r="I904">
        <v>5527.1518965692476</v>
      </c>
      <c r="J904">
        <v>1766.621579010141</v>
      </c>
      <c r="K904">
        <v>2937.2818402329908</v>
      </c>
      <c r="L904">
        <v>1386.2402706927901</v>
      </c>
      <c r="M904">
        <v>111615.90137748201</v>
      </c>
      <c r="N904">
        <v>4041.1229107569129</v>
      </c>
      <c r="O904">
        <v>2063.4525789221998</v>
      </c>
      <c r="P904">
        <v>64777.39213642844</v>
      </c>
      <c r="Q904">
        <v>21631.87811737473</v>
      </c>
    </row>
    <row r="905" spans="1:17">
      <c r="A905">
        <v>48201</v>
      </c>
      <c r="B905">
        <v>2</v>
      </c>
      <c r="C905">
        <v>5</v>
      </c>
      <c r="D905">
        <v>16</v>
      </c>
      <c r="E905">
        <v>0</v>
      </c>
      <c r="F905">
        <v>33161.345985214321</v>
      </c>
      <c r="G905">
        <v>59394.323917423048</v>
      </c>
      <c r="H905">
        <v>9689.8130637643353</v>
      </c>
      <c r="I905">
        <v>7052.2989007754459</v>
      </c>
      <c r="J905">
        <v>2254.098998668072</v>
      </c>
      <c r="K905">
        <v>3747.7918481046909</v>
      </c>
      <c r="L905">
        <v>765.703087620769</v>
      </c>
      <c r="M905">
        <v>61652.083713387037</v>
      </c>
      <c r="N905">
        <v>2232.150631023916</v>
      </c>
      <c r="O905">
        <v>1139.7665291034259</v>
      </c>
      <c r="P905">
        <v>30299.631244036351</v>
      </c>
      <c r="Q905">
        <v>10118.31239687603</v>
      </c>
    </row>
    <row r="906" spans="1:17">
      <c r="A906">
        <v>48201</v>
      </c>
      <c r="B906">
        <v>2</v>
      </c>
      <c r="C906">
        <v>5</v>
      </c>
      <c r="D906">
        <v>17</v>
      </c>
      <c r="E906">
        <v>0</v>
      </c>
      <c r="F906">
        <v>35466.018683188449</v>
      </c>
      <c r="G906">
        <v>63522.156268020328</v>
      </c>
      <c r="H906">
        <v>10363.24313582739</v>
      </c>
      <c r="I906">
        <v>7542.4249873889676</v>
      </c>
      <c r="J906">
        <v>2410.756102486399</v>
      </c>
      <c r="K906">
        <v>4008.2587650346641</v>
      </c>
      <c r="L906">
        <v>818.9185090207601</v>
      </c>
      <c r="M906">
        <v>65936.827588705361</v>
      </c>
      <c r="N906">
        <v>2387.2823503268742</v>
      </c>
      <c r="O906">
        <v>1218.978898916781</v>
      </c>
      <c r="P906">
        <v>32405.418292546081</v>
      </c>
      <c r="Q906">
        <v>10821.522644766779</v>
      </c>
    </row>
    <row r="907" spans="1:17">
      <c r="A907">
        <v>48201</v>
      </c>
      <c r="B907">
        <v>2</v>
      </c>
      <c r="C907">
        <v>5</v>
      </c>
      <c r="D907">
        <v>18</v>
      </c>
      <c r="E907">
        <v>0</v>
      </c>
      <c r="F907">
        <v>36438.051013551129</v>
      </c>
      <c r="G907">
        <v>65263.135150889248</v>
      </c>
      <c r="H907">
        <v>10647.272969156509</v>
      </c>
      <c r="I907">
        <v>7749.1434522543987</v>
      </c>
      <c r="J907">
        <v>2476.8287252177079</v>
      </c>
      <c r="K907">
        <v>4118.1148259271195</v>
      </c>
      <c r="L907">
        <v>841.36295856022605</v>
      </c>
      <c r="M907">
        <v>67743.986400363923</v>
      </c>
      <c r="N907">
        <v>2452.7116179013001</v>
      </c>
      <c r="O907">
        <v>1252.387974526913</v>
      </c>
      <c r="P907">
        <v>33293.567440062659</v>
      </c>
      <c r="Q907">
        <v>11118.112740441969</v>
      </c>
    </row>
    <row r="908" spans="1:17">
      <c r="A908">
        <v>48201</v>
      </c>
      <c r="B908">
        <v>2</v>
      </c>
      <c r="C908">
        <v>5</v>
      </c>
      <c r="D908">
        <v>19</v>
      </c>
      <c r="E908">
        <v>0</v>
      </c>
      <c r="F908">
        <v>31321.890388245349</v>
      </c>
      <c r="G908">
        <v>56099.728408338327</v>
      </c>
      <c r="H908">
        <v>9152.3203793096236</v>
      </c>
      <c r="I908">
        <v>6661.1087877349946</v>
      </c>
      <c r="J908">
        <v>2129.064417108239</v>
      </c>
      <c r="K908">
        <v>3539.9023162882008</v>
      </c>
      <c r="L908">
        <v>723.22963582636828</v>
      </c>
      <c r="M908">
        <v>58232.250558787287</v>
      </c>
      <c r="N908">
        <v>2108.3335225945571</v>
      </c>
      <c r="O908">
        <v>1076.5438263177191</v>
      </c>
      <c r="P908">
        <v>28618.914595719689</v>
      </c>
      <c r="Q908">
        <v>9557.0509095222696</v>
      </c>
    </row>
    <row r="909" spans="1:17">
      <c r="A909">
        <v>48201</v>
      </c>
      <c r="B909">
        <v>2</v>
      </c>
      <c r="C909">
        <v>5</v>
      </c>
      <c r="D909">
        <v>20</v>
      </c>
      <c r="E909">
        <v>0</v>
      </c>
      <c r="F909">
        <v>14452.311779261719</v>
      </c>
      <c r="G909">
        <v>23813.260416960191</v>
      </c>
      <c r="H909">
        <v>3884.986155964898</v>
      </c>
      <c r="I909">
        <v>2456.959710816674</v>
      </c>
      <c r="J909">
        <v>785.30791024153564</v>
      </c>
      <c r="K909">
        <v>1305.6964662264479</v>
      </c>
      <c r="L909">
        <v>328.38750977909501</v>
      </c>
      <c r="M909">
        <v>26440.7978498509</v>
      </c>
      <c r="N909">
        <v>957.30585926931246</v>
      </c>
      <c r="O909">
        <v>488.81437132442949</v>
      </c>
      <c r="P909">
        <v>23340.764547389099</v>
      </c>
      <c r="Q909">
        <v>7794.457118667181</v>
      </c>
    </row>
    <row r="910" spans="1:17">
      <c r="A910">
        <v>48201</v>
      </c>
      <c r="B910">
        <v>2</v>
      </c>
      <c r="C910">
        <v>5</v>
      </c>
      <c r="D910">
        <v>21</v>
      </c>
      <c r="E910">
        <v>0</v>
      </c>
      <c r="F910">
        <v>11211.973562323859</v>
      </c>
      <c r="G910">
        <v>18474.113367164711</v>
      </c>
      <c r="H910">
        <v>3013.9373365288538</v>
      </c>
      <c r="I910">
        <v>1906.0872573272611</v>
      </c>
      <c r="J910">
        <v>609.23481740453315</v>
      </c>
      <c r="K910">
        <v>1012.947581213783</v>
      </c>
      <c r="L910">
        <v>254.7600781159363</v>
      </c>
      <c r="M910">
        <v>20512.533287904331</v>
      </c>
      <c r="N910">
        <v>742.66928012077233</v>
      </c>
      <c r="O910">
        <v>379.21779517916212</v>
      </c>
      <c r="P910">
        <v>18107.555318954041</v>
      </c>
      <c r="Q910">
        <v>6046.869766023533</v>
      </c>
    </row>
    <row r="911" spans="1:17">
      <c r="A911">
        <v>48201</v>
      </c>
      <c r="B911">
        <v>2</v>
      </c>
      <c r="C911">
        <v>5</v>
      </c>
      <c r="D911">
        <v>22</v>
      </c>
      <c r="E911">
        <v>0</v>
      </c>
      <c r="F911">
        <v>9401.4462874319761</v>
      </c>
      <c r="G911">
        <v>15490.8842376301</v>
      </c>
      <c r="H911">
        <v>2527.2419548221669</v>
      </c>
      <c r="I911">
        <v>1598.2892636438371</v>
      </c>
      <c r="J911">
        <v>510.85461274268209</v>
      </c>
      <c r="K911">
        <v>849.37519909667799</v>
      </c>
      <c r="L911">
        <v>213.62101661007881</v>
      </c>
      <c r="M911">
        <v>17200.13687629694</v>
      </c>
      <c r="N911">
        <v>622.74186677033572</v>
      </c>
      <c r="O911">
        <v>317.98110411137372</v>
      </c>
      <c r="P911">
        <v>15183.518564466291</v>
      </c>
      <c r="Q911">
        <v>5070.4116448686727</v>
      </c>
    </row>
    <row r="912" spans="1:17">
      <c r="A912">
        <v>48201</v>
      </c>
      <c r="B912">
        <v>2</v>
      </c>
      <c r="C912">
        <v>5</v>
      </c>
      <c r="D912">
        <v>23</v>
      </c>
      <c r="E912">
        <v>0</v>
      </c>
      <c r="F912">
        <v>7307.4344332586998</v>
      </c>
      <c r="G912">
        <v>12040.55391254095</v>
      </c>
      <c r="H912">
        <v>1964.3419020041019</v>
      </c>
      <c r="I912">
        <v>1242.2975829869811</v>
      </c>
      <c r="J912">
        <v>397.07045846076937</v>
      </c>
      <c r="K912">
        <v>660.19135640144316</v>
      </c>
      <c r="L912">
        <v>166.04057766420689</v>
      </c>
      <c r="M912">
        <v>13369.099670828111</v>
      </c>
      <c r="N912">
        <v>484.03673447060362</v>
      </c>
      <c r="O912">
        <v>247.1562351438775</v>
      </c>
      <c r="P912">
        <v>11801.648702107361</v>
      </c>
      <c r="Q912">
        <v>3941.0639077990172</v>
      </c>
    </row>
    <row r="913" spans="1:17">
      <c r="A913">
        <v>48201</v>
      </c>
      <c r="B913">
        <v>2</v>
      </c>
      <c r="C913">
        <v>5</v>
      </c>
      <c r="D913">
        <v>24</v>
      </c>
      <c r="E913">
        <v>0</v>
      </c>
      <c r="F913">
        <v>4967.1021367220483</v>
      </c>
      <c r="G913">
        <v>8184.3582193632901</v>
      </c>
      <c r="H913">
        <v>1335.2274245923161</v>
      </c>
      <c r="I913">
        <v>844.43029017333538</v>
      </c>
      <c r="J913">
        <v>269.90177478337802</v>
      </c>
      <c r="K913">
        <v>448.75365314289678</v>
      </c>
      <c r="L913">
        <v>112.8632101500304</v>
      </c>
      <c r="M913">
        <v>9087.414214595583</v>
      </c>
      <c r="N913">
        <v>329.01559637651582</v>
      </c>
      <c r="O913">
        <v>168.00017501352639</v>
      </c>
      <c r="P913">
        <v>8021.9665356530986</v>
      </c>
      <c r="Q913">
        <v>2678.8700105595071</v>
      </c>
    </row>
    <row r="914" spans="1:17">
      <c r="A914">
        <v>48291</v>
      </c>
      <c r="B914">
        <v>1</v>
      </c>
      <c r="C914">
        <v>2</v>
      </c>
      <c r="D914">
        <v>1</v>
      </c>
      <c r="E914">
        <v>0.94104825437801953</v>
      </c>
      <c r="F914">
        <v>987.69476481825825</v>
      </c>
      <c r="G914">
        <v>363.86916931115411</v>
      </c>
      <c r="H914">
        <v>37.198395896614443</v>
      </c>
      <c r="I914">
        <v>0.4574389388492513</v>
      </c>
      <c r="J914">
        <v>0.15049284776250141</v>
      </c>
      <c r="K914">
        <v>2.146445434510422E-2</v>
      </c>
      <c r="L914">
        <v>8.5682059310037313E-3</v>
      </c>
      <c r="M914">
        <v>6.9451570452042519</v>
      </c>
      <c r="N914">
        <v>9.8972313378411201</v>
      </c>
      <c r="O914">
        <v>1.6757016097334381</v>
      </c>
      <c r="P914">
        <v>1.6345500545299431E-3</v>
      </c>
      <c r="Q914">
        <v>0</v>
      </c>
    </row>
    <row r="915" spans="1:17">
      <c r="A915">
        <v>48291</v>
      </c>
      <c r="B915">
        <v>1</v>
      </c>
      <c r="C915">
        <v>2</v>
      </c>
      <c r="D915">
        <v>2</v>
      </c>
      <c r="E915">
        <v>0.62917646484304712</v>
      </c>
      <c r="F915">
        <v>660.36390544400933</v>
      </c>
      <c r="G915">
        <v>243.27967938677409</v>
      </c>
      <c r="H915">
        <v>24.870515533268751</v>
      </c>
      <c r="I915">
        <v>0.30583959227144297</v>
      </c>
      <c r="J915">
        <v>0.10061817499672859</v>
      </c>
      <c r="K915">
        <v>1.4350942623621001E-2</v>
      </c>
      <c r="L915">
        <v>5.7286260217115541E-3</v>
      </c>
      <c r="M915">
        <v>4.6434700209603399</v>
      </c>
      <c r="N915">
        <v>6.617200548331569</v>
      </c>
      <c r="O915">
        <v>1.120359142093865</v>
      </c>
      <c r="P915">
        <v>1.0928455795265119E-3</v>
      </c>
      <c r="Q915">
        <v>0</v>
      </c>
    </row>
    <row r="916" spans="1:17">
      <c r="A916">
        <v>48291</v>
      </c>
      <c r="B916">
        <v>1</v>
      </c>
      <c r="C916">
        <v>2</v>
      </c>
      <c r="D916">
        <v>3</v>
      </c>
      <c r="E916">
        <v>0.58267096262530427</v>
      </c>
      <c r="F916">
        <v>611.55318733044373</v>
      </c>
      <c r="G916">
        <v>225.29769134137621</v>
      </c>
      <c r="H916">
        <v>23.032214388966789</v>
      </c>
      <c r="I916">
        <v>0.28323349583997331</v>
      </c>
      <c r="J916">
        <v>9.3180994774765116E-2</v>
      </c>
      <c r="K916">
        <v>1.3290194437218321E-2</v>
      </c>
      <c r="L916">
        <v>5.3051953229428317E-3</v>
      </c>
      <c r="M916">
        <v>4.300248496595688</v>
      </c>
      <c r="N916">
        <v>6.1280909710169604</v>
      </c>
      <c r="O916">
        <v>1.0375479317598739</v>
      </c>
      <c r="P916">
        <v>1.012068030838325E-3</v>
      </c>
      <c r="Q916">
        <v>0</v>
      </c>
    </row>
    <row r="917" spans="1:17">
      <c r="A917">
        <v>48291</v>
      </c>
      <c r="B917">
        <v>1</v>
      </c>
      <c r="C917">
        <v>2</v>
      </c>
      <c r="D917">
        <v>4</v>
      </c>
      <c r="E917">
        <v>0.68843113900833175</v>
      </c>
      <c r="F917">
        <v>722.55575500303701</v>
      </c>
      <c r="G917">
        <v>266.1913090147105</v>
      </c>
      <c r="H917">
        <v>27.212774623672139</v>
      </c>
      <c r="I917">
        <v>0.33464299862805019</v>
      </c>
      <c r="J917">
        <v>0.1100942083636538</v>
      </c>
      <c r="K917">
        <v>1.5702487820626242E-2</v>
      </c>
      <c r="L917">
        <v>6.2681374104853974E-3</v>
      </c>
      <c r="M917">
        <v>5.0807834273937962</v>
      </c>
      <c r="N917">
        <v>7.2403962402993907</v>
      </c>
      <c r="O917">
        <v>1.2258724910863941</v>
      </c>
      <c r="P917">
        <v>1.1957677521541371E-3</v>
      </c>
      <c r="Q917">
        <v>0</v>
      </c>
    </row>
    <row r="918" spans="1:17">
      <c r="A918">
        <v>48291</v>
      </c>
      <c r="B918">
        <v>1</v>
      </c>
      <c r="C918">
        <v>2</v>
      </c>
      <c r="D918">
        <v>5</v>
      </c>
      <c r="E918">
        <v>1.479169553663898</v>
      </c>
      <c r="F918">
        <v>1552.49002124552</v>
      </c>
      <c r="G918">
        <v>571.94112444081748</v>
      </c>
      <c r="H918">
        <v>58.469620871647123</v>
      </c>
      <c r="I918">
        <v>0.71901706193945236</v>
      </c>
      <c r="J918">
        <v>0.23654944092276889</v>
      </c>
      <c r="K918">
        <v>3.3738511500955512E-2</v>
      </c>
      <c r="L918">
        <v>1.346777838830363E-2</v>
      </c>
      <c r="M918">
        <v>10.91661856752539</v>
      </c>
      <c r="N918">
        <v>15.55678276049596</v>
      </c>
      <c r="O918">
        <v>2.6339210456126199</v>
      </c>
      <c r="P918">
        <v>2.569237723307154E-3</v>
      </c>
      <c r="Q918">
        <v>0</v>
      </c>
    </row>
    <row r="919" spans="1:17">
      <c r="A919">
        <v>48291</v>
      </c>
      <c r="B919">
        <v>1</v>
      </c>
      <c r="C919">
        <v>2</v>
      </c>
      <c r="D919">
        <v>6</v>
      </c>
      <c r="E919">
        <v>3.9546579196374951</v>
      </c>
      <c r="F919">
        <v>4150.6850532916224</v>
      </c>
      <c r="G919">
        <v>1529.122534826183</v>
      </c>
      <c r="H919">
        <v>156.32240987215539</v>
      </c>
      <c r="I919">
        <v>1.922339809733159</v>
      </c>
      <c r="J919">
        <v>0.63243062136716421</v>
      </c>
      <c r="K919">
        <v>9.020214847820722E-2</v>
      </c>
      <c r="L919">
        <v>3.6006998880758263E-2</v>
      </c>
      <c r="M919">
        <v>29.186303873542009</v>
      </c>
      <c r="N919">
        <v>41.592090639971751</v>
      </c>
      <c r="O919">
        <v>7.0419626316204171</v>
      </c>
      <c r="P919">
        <v>6.8690274787908063E-3</v>
      </c>
      <c r="Q919">
        <v>0</v>
      </c>
    </row>
    <row r="920" spans="1:17">
      <c r="A920">
        <v>48291</v>
      </c>
      <c r="B920">
        <v>1</v>
      </c>
      <c r="C920">
        <v>2</v>
      </c>
      <c r="D920">
        <v>7</v>
      </c>
      <c r="E920">
        <v>16.31014283693268</v>
      </c>
      <c r="F920">
        <v>7951.7043615941984</v>
      </c>
      <c r="G920">
        <v>3989.677159769265</v>
      </c>
      <c r="H920">
        <v>407.86524102311682</v>
      </c>
      <c r="I920">
        <v>2.6543322595089371</v>
      </c>
      <c r="J920">
        <v>0.87384998608526565</v>
      </c>
      <c r="K920">
        <v>0.12444175344251709</v>
      </c>
      <c r="L920">
        <v>8.9280925600033062E-2</v>
      </c>
      <c r="M920">
        <v>72.290455215748167</v>
      </c>
      <c r="N920">
        <v>103.01788185269329</v>
      </c>
      <c r="O920">
        <v>17.441976779462209</v>
      </c>
      <c r="P920">
        <v>8.7902069606210151E-3</v>
      </c>
      <c r="Q920">
        <v>0</v>
      </c>
    </row>
    <row r="921" spans="1:17">
      <c r="A921">
        <v>48291</v>
      </c>
      <c r="B921">
        <v>1</v>
      </c>
      <c r="C921">
        <v>2</v>
      </c>
      <c r="D921">
        <v>8</v>
      </c>
      <c r="E921">
        <v>17.366576742500111</v>
      </c>
      <c r="F921">
        <v>8466.7489064901874</v>
      </c>
      <c r="G921">
        <v>4248.0948981047122</v>
      </c>
      <c r="H921">
        <v>434.28332171236519</v>
      </c>
      <c r="I921">
        <v>2.8262575837456438</v>
      </c>
      <c r="J921">
        <v>0.93045064022482915</v>
      </c>
      <c r="K921">
        <v>0.1325020438347784</v>
      </c>
      <c r="L921">
        <v>9.5063793222181767E-2</v>
      </c>
      <c r="M921">
        <v>76.972823034495164</v>
      </c>
      <c r="N921">
        <v>109.6905139906833</v>
      </c>
      <c r="O921">
        <v>18.57172137055306</v>
      </c>
      <c r="P921">
        <v>9.3595626531491685E-3</v>
      </c>
      <c r="Q921">
        <v>0</v>
      </c>
    </row>
    <row r="922" spans="1:17">
      <c r="A922">
        <v>48291</v>
      </c>
      <c r="B922">
        <v>1</v>
      </c>
      <c r="C922">
        <v>2</v>
      </c>
      <c r="D922">
        <v>9</v>
      </c>
      <c r="E922">
        <v>15.28666128668816</v>
      </c>
      <c r="F922">
        <v>7452.7251197532332</v>
      </c>
      <c r="G922">
        <v>3739.3200043917268</v>
      </c>
      <c r="H922">
        <v>382.2711948307109</v>
      </c>
      <c r="I922">
        <v>2.4877696412052739</v>
      </c>
      <c r="J922">
        <v>0.81901482324325259</v>
      </c>
      <c r="K922">
        <v>0.1166328801541673</v>
      </c>
      <c r="L922">
        <v>8.3678437562131142E-2</v>
      </c>
      <c r="M922">
        <v>67.754140119564127</v>
      </c>
      <c r="N922">
        <v>96.553382891792111</v>
      </c>
      <c r="O922">
        <v>16.347471255381219</v>
      </c>
      <c r="P922">
        <v>8.2386106480090496E-3</v>
      </c>
      <c r="Q922">
        <v>0</v>
      </c>
    </row>
    <row r="923" spans="1:17">
      <c r="A923">
        <v>48291</v>
      </c>
      <c r="B923">
        <v>1</v>
      </c>
      <c r="C923">
        <v>2</v>
      </c>
      <c r="D923">
        <v>10</v>
      </c>
      <c r="E923">
        <v>22.10327310342387</v>
      </c>
      <c r="F923">
        <v>7199.8559333539433</v>
      </c>
      <c r="G923">
        <v>3452.8669898242051</v>
      </c>
      <c r="H923">
        <v>352.98706227907229</v>
      </c>
      <c r="I923">
        <v>2.1948658859258301</v>
      </c>
      <c r="J923">
        <v>0.72138516299562461</v>
      </c>
      <c r="K923">
        <v>0.10289647709541989</v>
      </c>
      <c r="L923">
        <v>8.6883311938813684E-2</v>
      </c>
      <c r="M923">
        <v>70.343789287124167</v>
      </c>
      <c r="N923">
        <v>100.24376152296681</v>
      </c>
      <c r="O923">
        <v>16.97229033101101</v>
      </c>
      <c r="P923">
        <v>8.8468773835507358E-3</v>
      </c>
      <c r="Q923">
        <v>0</v>
      </c>
    </row>
    <row r="924" spans="1:17">
      <c r="A924">
        <v>48291</v>
      </c>
      <c r="B924">
        <v>1</v>
      </c>
      <c r="C924">
        <v>2</v>
      </c>
      <c r="D924">
        <v>11</v>
      </c>
      <c r="E924">
        <v>21.67004939379235</v>
      </c>
      <c r="F924">
        <v>7058.7389014254504</v>
      </c>
      <c r="G924">
        <v>3385.1908660575332</v>
      </c>
      <c r="H924">
        <v>346.06852293619181</v>
      </c>
      <c r="I924">
        <v>2.151846558571223</v>
      </c>
      <c r="J924">
        <v>0.70724602826549754</v>
      </c>
      <c r="K924">
        <v>0.10087970820754021</v>
      </c>
      <c r="L924">
        <v>8.518040076692146E-2</v>
      </c>
      <c r="M924">
        <v>68.965052427568963</v>
      </c>
      <c r="N924">
        <v>98.278985807117294</v>
      </c>
      <c r="O924">
        <v>16.639633780836789</v>
      </c>
      <c r="P924">
        <v>8.6734787642230252E-3</v>
      </c>
      <c r="Q924">
        <v>0</v>
      </c>
    </row>
    <row r="925" spans="1:17">
      <c r="A925">
        <v>48291</v>
      </c>
      <c r="B925">
        <v>1</v>
      </c>
      <c r="C925">
        <v>2</v>
      </c>
      <c r="D925">
        <v>12</v>
      </c>
      <c r="E925">
        <v>22.516137514680729</v>
      </c>
      <c r="F925">
        <v>7334.3411866080396</v>
      </c>
      <c r="G925">
        <v>3517.3626819432689</v>
      </c>
      <c r="H925">
        <v>359.58046566178513</v>
      </c>
      <c r="I925">
        <v>2.2358635249424772</v>
      </c>
      <c r="J925">
        <v>0.7348598307163744</v>
      </c>
      <c r="K925">
        <v>0.1048184681615224</v>
      </c>
      <c r="L925">
        <v>8.8506194996169921E-2</v>
      </c>
      <c r="M925">
        <v>71.65773256664265</v>
      </c>
      <c r="N925">
        <v>102.1162028301749</v>
      </c>
      <c r="O925">
        <v>17.289313724895059</v>
      </c>
      <c r="P925">
        <v>9.0121271547194924E-3</v>
      </c>
      <c r="Q925">
        <v>0</v>
      </c>
    </row>
    <row r="926" spans="1:17">
      <c r="A926">
        <v>48291</v>
      </c>
      <c r="B926">
        <v>1</v>
      </c>
      <c r="C926">
        <v>2</v>
      </c>
      <c r="D926">
        <v>13</v>
      </c>
      <c r="E926">
        <v>23.437153393532849</v>
      </c>
      <c r="F926">
        <v>7634.3502218779968</v>
      </c>
      <c r="G926">
        <v>3661.2393517157552</v>
      </c>
      <c r="H926">
        <v>374.28899719316388</v>
      </c>
      <c r="I926">
        <v>2.327320854516683</v>
      </c>
      <c r="J926">
        <v>0.76491905256910409</v>
      </c>
      <c r="K926">
        <v>0.1091060362895272</v>
      </c>
      <c r="L926">
        <v>9.2126514463267917E-2</v>
      </c>
      <c r="M926">
        <v>74.588870711157213</v>
      </c>
      <c r="N926">
        <v>106.29323560204141</v>
      </c>
      <c r="O926">
        <v>17.99652793802117</v>
      </c>
      <c r="P926">
        <v>9.3807655238145066E-3</v>
      </c>
      <c r="Q926">
        <v>0</v>
      </c>
    </row>
    <row r="927" spans="1:17">
      <c r="A927">
        <v>48291</v>
      </c>
      <c r="B927">
        <v>1</v>
      </c>
      <c r="C927">
        <v>2</v>
      </c>
      <c r="D927">
        <v>14</v>
      </c>
      <c r="E927">
        <v>23.763594660668879</v>
      </c>
      <c r="F927">
        <v>7740.6842513714328</v>
      </c>
      <c r="G927">
        <v>3712.2344360245938</v>
      </c>
      <c r="H927">
        <v>379.50223160210561</v>
      </c>
      <c r="I927">
        <v>2.359736632833437</v>
      </c>
      <c r="J927">
        <v>0.77557312563780934</v>
      </c>
      <c r="K927">
        <v>0.110625705173393</v>
      </c>
      <c r="L927">
        <v>9.340968634055373E-2</v>
      </c>
      <c r="M927">
        <v>75.627771855010053</v>
      </c>
      <c r="N927">
        <v>107.773726766446</v>
      </c>
      <c r="O927">
        <v>18.247190178673549</v>
      </c>
      <c r="P927">
        <v>9.5114242660636825E-3</v>
      </c>
      <c r="Q927">
        <v>0</v>
      </c>
    </row>
    <row r="928" spans="1:17">
      <c r="A928">
        <v>48291</v>
      </c>
      <c r="B928">
        <v>1</v>
      </c>
      <c r="C928">
        <v>2</v>
      </c>
      <c r="D928">
        <v>15</v>
      </c>
      <c r="E928">
        <v>25.008420332717439</v>
      </c>
      <c r="F928">
        <v>8146.1701474626234</v>
      </c>
      <c r="G928">
        <v>3906.6951139065682</v>
      </c>
      <c r="H928">
        <v>399.381973166622</v>
      </c>
      <c r="I928">
        <v>2.4833484340684699</v>
      </c>
      <c r="J928">
        <v>0.81620053706823614</v>
      </c>
      <c r="K928">
        <v>0.1164206919906121</v>
      </c>
      <c r="L928">
        <v>9.8302833915031515E-2</v>
      </c>
      <c r="M928">
        <v>79.589436462964542</v>
      </c>
      <c r="N928">
        <v>113.4193163233688</v>
      </c>
      <c r="O928">
        <v>19.20304602041454</v>
      </c>
      <c r="P928">
        <v>1.000966812492474E-2</v>
      </c>
      <c r="Q928">
        <v>0</v>
      </c>
    </row>
    <row r="929" spans="1:17">
      <c r="A929">
        <v>48291</v>
      </c>
      <c r="B929">
        <v>1</v>
      </c>
      <c r="C929">
        <v>2</v>
      </c>
      <c r="D929">
        <v>16</v>
      </c>
      <c r="E929">
        <v>23.27825645511253</v>
      </c>
      <c r="F929">
        <v>10301.48942034741</v>
      </c>
      <c r="G929">
        <v>4837.2009583524232</v>
      </c>
      <c r="H929">
        <v>494.50772256754527</v>
      </c>
      <c r="I929">
        <v>2.2724647660374502</v>
      </c>
      <c r="J929">
        <v>0.74731980553282917</v>
      </c>
      <c r="K929">
        <v>0.1065849558710756</v>
      </c>
      <c r="L929">
        <v>7.3098494639549955E-2</v>
      </c>
      <c r="M929">
        <v>59.157815387404838</v>
      </c>
      <c r="N929">
        <v>84.303125823340224</v>
      </c>
      <c r="O929">
        <v>14.273379495624679</v>
      </c>
      <c r="P929">
        <v>8.7187310645496733E-3</v>
      </c>
      <c r="Q929">
        <v>0</v>
      </c>
    </row>
    <row r="930" spans="1:17">
      <c r="A930">
        <v>48291</v>
      </c>
      <c r="B930">
        <v>1</v>
      </c>
      <c r="C930">
        <v>2</v>
      </c>
      <c r="D930">
        <v>17</v>
      </c>
      <c r="E930">
        <v>24.896066604690311</v>
      </c>
      <c r="F930">
        <v>11017.43024573281</v>
      </c>
      <c r="G930">
        <v>5173.3804665153384</v>
      </c>
      <c r="H930">
        <v>528.87540015358127</v>
      </c>
      <c r="I930">
        <v>2.4303982680650842</v>
      </c>
      <c r="J930">
        <v>0.79925761147215546</v>
      </c>
      <c r="K930">
        <v>0.1139924790132418</v>
      </c>
      <c r="L930">
        <v>7.817874997459881E-2</v>
      </c>
      <c r="M930">
        <v>63.269210686496173</v>
      </c>
      <c r="N930">
        <v>90.162089223847744</v>
      </c>
      <c r="O930">
        <v>15.265361788685359</v>
      </c>
      <c r="P930">
        <v>9.3246721338418135E-3</v>
      </c>
      <c r="Q930">
        <v>0</v>
      </c>
    </row>
    <row r="931" spans="1:17">
      <c r="A931">
        <v>48291</v>
      </c>
      <c r="B931">
        <v>1</v>
      </c>
      <c r="C931">
        <v>2</v>
      </c>
      <c r="D931">
        <v>18</v>
      </c>
      <c r="E931">
        <v>25.578403741395292</v>
      </c>
      <c r="F931">
        <v>11319.38966474818</v>
      </c>
      <c r="G931">
        <v>5315.1695157920021</v>
      </c>
      <c r="H931">
        <v>543.37051425913683</v>
      </c>
      <c r="I931">
        <v>2.4970092320224122</v>
      </c>
      <c r="J931">
        <v>0.82116320639046403</v>
      </c>
      <c r="K931">
        <v>0.1171167195999514</v>
      </c>
      <c r="L931">
        <v>8.0321428384641014E-2</v>
      </c>
      <c r="M931">
        <v>65.00325698171595</v>
      </c>
      <c r="N931">
        <v>92.633200133743429</v>
      </c>
      <c r="O931">
        <v>15.683746082841081</v>
      </c>
      <c r="P931">
        <v>9.5802374078887472E-3</v>
      </c>
      <c r="Q931">
        <v>0</v>
      </c>
    </row>
    <row r="932" spans="1:17">
      <c r="A932">
        <v>48291</v>
      </c>
      <c r="B932">
        <v>1</v>
      </c>
      <c r="C932">
        <v>2</v>
      </c>
      <c r="D932">
        <v>19</v>
      </c>
      <c r="E932">
        <v>21.987014563329161</v>
      </c>
      <c r="F932">
        <v>9730.0671270598796</v>
      </c>
      <c r="G932">
        <v>4568.88204329779</v>
      </c>
      <c r="H932">
        <v>467.07744279462162</v>
      </c>
      <c r="I932">
        <v>2.146411437723645</v>
      </c>
      <c r="J932">
        <v>0.7058660720316049</v>
      </c>
      <c r="K932">
        <v>0.1006727020766387</v>
      </c>
      <c r="L932">
        <v>6.9043730542982115E-2</v>
      </c>
      <c r="M932">
        <v>55.876338976063593</v>
      </c>
      <c r="N932">
        <v>79.62684227601838</v>
      </c>
      <c r="O932">
        <v>13.481636970680359</v>
      </c>
      <c r="P932">
        <v>8.2351041737020562E-3</v>
      </c>
      <c r="Q932">
        <v>0</v>
      </c>
    </row>
    <row r="933" spans="1:17">
      <c r="A933">
        <v>48291</v>
      </c>
      <c r="B933">
        <v>1</v>
      </c>
      <c r="C933">
        <v>2</v>
      </c>
      <c r="D933">
        <v>20</v>
      </c>
      <c r="E933">
        <v>4.8451924094051746</v>
      </c>
      <c r="F933">
        <v>5085.3621533676314</v>
      </c>
      <c r="G933">
        <v>1873.459866655005</v>
      </c>
      <c r="H933">
        <v>191.52406330050431</v>
      </c>
      <c r="I933">
        <v>2.3552242554699321</v>
      </c>
      <c r="J933">
        <v>0.7748452858356123</v>
      </c>
      <c r="K933">
        <v>0.1105144298191815</v>
      </c>
      <c r="L933">
        <v>4.4115279047575007E-2</v>
      </c>
      <c r="M933">
        <v>35.758657476913022</v>
      </c>
      <c r="N933">
        <v>50.958056538694443</v>
      </c>
      <c r="O933">
        <v>8.627715616214342</v>
      </c>
      <c r="P933">
        <v>8.4158378490758485E-3</v>
      </c>
      <c r="Q933">
        <v>0</v>
      </c>
    </row>
    <row r="934" spans="1:17">
      <c r="A934">
        <v>48291</v>
      </c>
      <c r="B934">
        <v>1</v>
      </c>
      <c r="C934">
        <v>2</v>
      </c>
      <c r="D934">
        <v>21</v>
      </c>
      <c r="E934">
        <v>3.75885671637494</v>
      </c>
      <c r="F934">
        <v>3945.1782447854389</v>
      </c>
      <c r="G934">
        <v>1453.413323476165</v>
      </c>
      <c r="H934">
        <v>148.58264664310829</v>
      </c>
      <c r="I934">
        <v>1.8271618055987919</v>
      </c>
      <c r="J934">
        <v>0.60111800744198118</v>
      </c>
      <c r="K934">
        <v>8.5736101207418342E-2</v>
      </c>
      <c r="L934">
        <v>3.4224236920054413E-2</v>
      </c>
      <c r="M934">
        <v>27.741245025632871</v>
      </c>
      <c r="N934">
        <v>39.532802185950871</v>
      </c>
      <c r="O934">
        <v>6.6933042180179534</v>
      </c>
      <c r="P934">
        <v>6.5289313509026871E-3</v>
      </c>
      <c r="Q934">
        <v>0</v>
      </c>
    </row>
    <row r="935" spans="1:17">
      <c r="A935">
        <v>48291</v>
      </c>
      <c r="B935">
        <v>1</v>
      </c>
      <c r="C935">
        <v>2</v>
      </c>
      <c r="D935">
        <v>22</v>
      </c>
      <c r="E935">
        <v>3.1518705716451412</v>
      </c>
      <c r="F935">
        <v>3308.1046041110972</v>
      </c>
      <c r="G935">
        <v>1218.713834646881</v>
      </c>
      <c r="H935">
        <v>124.5892851864823</v>
      </c>
      <c r="I935">
        <v>1.5321088190493251</v>
      </c>
      <c r="J935">
        <v>0.50404851812748852</v>
      </c>
      <c r="K935">
        <v>7.1891299592781926E-2</v>
      </c>
      <c r="L935">
        <v>2.8697652856893501E-2</v>
      </c>
      <c r="M935">
        <v>23.261544776682499</v>
      </c>
      <c r="N935">
        <v>33.148982583388893</v>
      </c>
      <c r="O935">
        <v>5.6124588362028822</v>
      </c>
      <c r="P935">
        <v>5.4746291603919913E-3</v>
      </c>
      <c r="Q935">
        <v>0</v>
      </c>
    </row>
    <row r="936" spans="1:17">
      <c r="A936">
        <v>48291</v>
      </c>
      <c r="B936">
        <v>1</v>
      </c>
      <c r="C936">
        <v>2</v>
      </c>
      <c r="D936">
        <v>23</v>
      </c>
      <c r="E936">
        <v>2.4498451451245562</v>
      </c>
      <c r="F936">
        <v>2571.280710843288</v>
      </c>
      <c r="G936">
        <v>947.26610856593811</v>
      </c>
      <c r="H936">
        <v>96.839146313463075</v>
      </c>
      <c r="I936">
        <v>1.190857703967005</v>
      </c>
      <c r="J936">
        <v>0.39178030536873232</v>
      </c>
      <c r="K936">
        <v>5.5878738444562252E-2</v>
      </c>
      <c r="L936">
        <v>2.2305740013694252E-2</v>
      </c>
      <c r="M936">
        <v>18.080432315946339</v>
      </c>
      <c r="N936">
        <v>25.765611944320941</v>
      </c>
      <c r="O936">
        <v>4.362379329842315</v>
      </c>
      <c r="P936">
        <v>4.2552488641509024E-3</v>
      </c>
      <c r="Q936">
        <v>0</v>
      </c>
    </row>
    <row r="937" spans="1:17">
      <c r="A937">
        <v>48291</v>
      </c>
      <c r="B937">
        <v>1</v>
      </c>
      <c r="C937">
        <v>2</v>
      </c>
      <c r="D937">
        <v>24</v>
      </c>
      <c r="E937">
        <v>1.66523985485285</v>
      </c>
      <c r="F937">
        <v>1747.7835798037411</v>
      </c>
      <c r="G937">
        <v>643.88774950719051</v>
      </c>
      <c r="H937">
        <v>65.824734380468897</v>
      </c>
      <c r="I937">
        <v>0.80946492232413758</v>
      </c>
      <c r="J937">
        <v>0.2663058847392018</v>
      </c>
      <c r="K937">
        <v>3.798260575039418E-2</v>
      </c>
      <c r="L937">
        <v>1.516194088296185E-2</v>
      </c>
      <c r="M937">
        <v>12.289861073628179</v>
      </c>
      <c r="N937">
        <v>17.51372897170382</v>
      </c>
      <c r="O937">
        <v>2.965251879898045</v>
      </c>
      <c r="P937">
        <v>2.8924317992111842E-3</v>
      </c>
      <c r="Q937">
        <v>0</v>
      </c>
    </row>
    <row r="938" spans="1:17">
      <c r="A938">
        <v>48291</v>
      </c>
      <c r="B938">
        <v>1</v>
      </c>
      <c r="C938">
        <v>3</v>
      </c>
      <c r="D938">
        <v>1</v>
      </c>
      <c r="E938">
        <v>26.31084268135994</v>
      </c>
      <c r="F938">
        <v>11094.551600942321</v>
      </c>
      <c r="G938">
        <v>4584.4596034861888</v>
      </c>
      <c r="H938">
        <v>438.48583362422471</v>
      </c>
      <c r="I938">
        <v>1.9196255671629039</v>
      </c>
      <c r="J938">
        <v>0.64269078678689162</v>
      </c>
      <c r="K938">
        <v>0.10466678527672239</v>
      </c>
      <c r="L938">
        <v>5.5087781724590723E-2</v>
      </c>
      <c r="M938">
        <v>96.019123664190019</v>
      </c>
      <c r="N938">
        <v>13.89772919941883</v>
      </c>
      <c r="O938">
        <v>10.389500545476089</v>
      </c>
      <c r="P938">
        <v>1.8913471725442811E-2</v>
      </c>
      <c r="Q938">
        <v>0</v>
      </c>
    </row>
    <row r="939" spans="1:17">
      <c r="A939">
        <v>48291</v>
      </c>
      <c r="B939">
        <v>1</v>
      </c>
      <c r="C939">
        <v>3</v>
      </c>
      <c r="D939">
        <v>2</v>
      </c>
      <c r="E939">
        <v>17.591194615456789</v>
      </c>
      <c r="F939">
        <v>7417.7181912030001</v>
      </c>
      <c r="G939">
        <v>3065.12877859133</v>
      </c>
      <c r="H939">
        <v>293.1677152579079</v>
      </c>
      <c r="I939">
        <v>1.283444523222844</v>
      </c>
      <c r="J939">
        <v>0.42969732459153948</v>
      </c>
      <c r="K939">
        <v>6.9979278576336443E-2</v>
      </c>
      <c r="L939">
        <v>3.6831199250703391E-2</v>
      </c>
      <c r="M939">
        <v>64.197529195027442</v>
      </c>
      <c r="N939">
        <v>9.2918977176316204</v>
      </c>
      <c r="O939">
        <v>6.9463273474834093</v>
      </c>
      <c r="P939">
        <v>1.2645378409408169E-2</v>
      </c>
      <c r="Q939">
        <v>0</v>
      </c>
    </row>
    <row r="940" spans="1:17">
      <c r="A940">
        <v>48291</v>
      </c>
      <c r="B940">
        <v>1</v>
      </c>
      <c r="C940">
        <v>3</v>
      </c>
      <c r="D940">
        <v>3</v>
      </c>
      <c r="E940">
        <v>16.29094359540958</v>
      </c>
      <c r="F940">
        <v>6869.4384492427916</v>
      </c>
      <c r="G940">
        <v>2838.57015604971</v>
      </c>
      <c r="H940">
        <v>271.49825908157379</v>
      </c>
      <c r="I940">
        <v>1.188578876689198</v>
      </c>
      <c r="J940">
        <v>0.39793629887241172</v>
      </c>
      <c r="K940">
        <v>6.4806768673507056E-2</v>
      </c>
      <c r="L940">
        <v>3.4108825617635292E-2</v>
      </c>
      <c r="M940">
        <v>59.452376597659203</v>
      </c>
      <c r="N940">
        <v>8.6050882229024239</v>
      </c>
      <c r="O940">
        <v>6.4328904026603988</v>
      </c>
      <c r="P940">
        <v>1.171069679538812E-2</v>
      </c>
      <c r="Q940">
        <v>0</v>
      </c>
    </row>
    <row r="941" spans="1:17">
      <c r="A941">
        <v>48291</v>
      </c>
      <c r="B941">
        <v>1</v>
      </c>
      <c r="C941">
        <v>3</v>
      </c>
      <c r="D941">
        <v>4</v>
      </c>
      <c r="E941">
        <v>19.247900743803481</v>
      </c>
      <c r="F941">
        <v>8116.3051521429288</v>
      </c>
      <c r="G941">
        <v>3353.7969300540049</v>
      </c>
      <c r="H941">
        <v>320.7777077068809</v>
      </c>
      <c r="I941">
        <v>1.4043169513607261</v>
      </c>
      <c r="J941">
        <v>0.47016542278195339</v>
      </c>
      <c r="K941">
        <v>7.656979742448955E-2</v>
      </c>
      <c r="L941">
        <v>4.0299893381310292E-2</v>
      </c>
      <c r="M941">
        <v>70.24353359478927</v>
      </c>
      <c r="N941">
        <v>10.1669914352149</v>
      </c>
      <c r="O941">
        <v>7.6005195918217403</v>
      </c>
      <c r="P941">
        <v>1.38362967275832E-2</v>
      </c>
      <c r="Q941">
        <v>0</v>
      </c>
    </row>
    <row r="942" spans="1:17">
      <c r="A942">
        <v>48291</v>
      </c>
      <c r="B942">
        <v>1</v>
      </c>
      <c r="C942">
        <v>3</v>
      </c>
      <c r="D942">
        <v>5</v>
      </c>
      <c r="E942">
        <v>41.356218710836458</v>
      </c>
      <c r="F942">
        <v>17438.768802045659</v>
      </c>
      <c r="G942">
        <v>7205.9993033628562</v>
      </c>
      <c r="H942">
        <v>689.22596879856292</v>
      </c>
      <c r="I942">
        <v>3.0173284740418351</v>
      </c>
      <c r="J942">
        <v>1.0102018040124761</v>
      </c>
      <c r="K942">
        <v>0.1645185795106032</v>
      </c>
      <c r="L942">
        <v>8.6588726058212204E-2</v>
      </c>
      <c r="M942">
        <v>150.92591015689371</v>
      </c>
      <c r="N942">
        <v>21.844892439052639</v>
      </c>
      <c r="O942">
        <v>16.330547145852769</v>
      </c>
      <c r="P942">
        <v>2.9728795946652859E-2</v>
      </c>
      <c r="Q942">
        <v>0</v>
      </c>
    </row>
    <row r="943" spans="1:17">
      <c r="A943">
        <v>48291</v>
      </c>
      <c r="B943">
        <v>1</v>
      </c>
      <c r="C943">
        <v>3</v>
      </c>
      <c r="D943">
        <v>6</v>
      </c>
      <c r="E943">
        <v>110.56859401003599</v>
      </c>
      <c r="F943">
        <v>46623.705160042417</v>
      </c>
      <c r="G943">
        <v>19265.717133886759</v>
      </c>
      <c r="H943">
        <v>1842.691346085124</v>
      </c>
      <c r="I943">
        <v>8.0670278241331346</v>
      </c>
      <c r="J943">
        <v>2.7008415328549811</v>
      </c>
      <c r="K943">
        <v>0.43985133535066828</v>
      </c>
      <c r="L943">
        <v>0.23150070281614121</v>
      </c>
      <c r="M943">
        <v>403.51043218949138</v>
      </c>
      <c r="N943">
        <v>58.403768975465503</v>
      </c>
      <c r="O943">
        <v>43.660801050421433</v>
      </c>
      <c r="P943">
        <v>7.9481907966875168E-2</v>
      </c>
      <c r="Q943">
        <v>0</v>
      </c>
    </row>
    <row r="944" spans="1:17">
      <c r="A944">
        <v>48291</v>
      </c>
      <c r="B944">
        <v>1</v>
      </c>
      <c r="C944">
        <v>3</v>
      </c>
      <c r="D944">
        <v>7</v>
      </c>
      <c r="E944">
        <v>181.32251329312089</v>
      </c>
      <c r="F944">
        <v>81271.62009062455</v>
      </c>
      <c r="G944">
        <v>40139.18313868167</v>
      </c>
      <c r="H944">
        <v>3839.1577329111028</v>
      </c>
      <c r="I944">
        <v>74.000870992994635</v>
      </c>
      <c r="J944">
        <v>24.7881888218349</v>
      </c>
      <c r="K944">
        <v>4.034492645073378</v>
      </c>
      <c r="L944">
        <v>0.78325315087505143</v>
      </c>
      <c r="M944">
        <v>1364.744428025864</v>
      </c>
      <c r="N944">
        <v>197.53201114228679</v>
      </c>
      <c r="O944">
        <v>147.66863772144731</v>
      </c>
      <c r="P944">
        <v>0.15960630244246329</v>
      </c>
      <c r="Q944">
        <v>0</v>
      </c>
    </row>
    <row r="945" spans="1:17">
      <c r="A945">
        <v>48291</v>
      </c>
      <c r="B945">
        <v>1</v>
      </c>
      <c r="C945">
        <v>3</v>
      </c>
      <c r="D945">
        <v>8</v>
      </c>
      <c r="E945">
        <v>193.0670610141741</v>
      </c>
      <c r="F945">
        <v>86535.712249873584</v>
      </c>
      <c r="G945">
        <v>42739.0619032908</v>
      </c>
      <c r="H945">
        <v>4087.826088450247</v>
      </c>
      <c r="I945">
        <v>78.794025163385783</v>
      </c>
      <c r="J945">
        <v>26.393759256797338</v>
      </c>
      <c r="K945">
        <v>4.2958131537059936</v>
      </c>
      <c r="L945">
        <v>0.83398570383303172</v>
      </c>
      <c r="M945">
        <v>1453.141096320883</v>
      </c>
      <c r="N945">
        <v>210.32647383289529</v>
      </c>
      <c r="O945">
        <v>157.23337036895271</v>
      </c>
      <c r="P945">
        <v>0.16994425663012719</v>
      </c>
      <c r="Q945">
        <v>0</v>
      </c>
    </row>
    <row r="946" spans="1:17">
      <c r="A946">
        <v>48291</v>
      </c>
      <c r="B946">
        <v>1</v>
      </c>
      <c r="C946">
        <v>3</v>
      </c>
      <c r="D946">
        <v>9</v>
      </c>
      <c r="E946">
        <v>169.94430227100469</v>
      </c>
      <c r="F946">
        <v>76171.725837529215</v>
      </c>
      <c r="G946">
        <v>37620.399962160263</v>
      </c>
      <c r="H946">
        <v>3598.2458569454539</v>
      </c>
      <c r="I946">
        <v>69.357225200276403</v>
      </c>
      <c r="J946">
        <v>23.232699444655609</v>
      </c>
      <c r="K946">
        <v>3.7813232627992002</v>
      </c>
      <c r="L946">
        <v>0.73410305101962492</v>
      </c>
      <c r="M946">
        <v>1279.1050343768641</v>
      </c>
      <c r="N946">
        <v>185.1366341668606</v>
      </c>
      <c r="O946">
        <v>138.402248838855</v>
      </c>
      <c r="P946">
        <v>0.14959081039645189</v>
      </c>
      <c r="Q946">
        <v>0</v>
      </c>
    </row>
    <row r="947" spans="1:17">
      <c r="A947">
        <v>48291</v>
      </c>
      <c r="B947">
        <v>1</v>
      </c>
      <c r="C947">
        <v>3</v>
      </c>
      <c r="D947">
        <v>10</v>
      </c>
      <c r="E947">
        <v>287.32500444132768</v>
      </c>
      <c r="F947">
        <v>65132.979386625208</v>
      </c>
      <c r="G947">
        <v>37180.634088982573</v>
      </c>
      <c r="H947">
        <v>3556.183864260302</v>
      </c>
      <c r="I947">
        <v>23.918612087385711</v>
      </c>
      <c r="J947">
        <v>8.0140413768589056</v>
      </c>
      <c r="K947">
        <v>1.307622260198303</v>
      </c>
      <c r="L947">
        <v>0.88814739653072849</v>
      </c>
      <c r="M947">
        <v>1549.1903250665291</v>
      </c>
      <c r="N947">
        <v>224.2286052953452</v>
      </c>
      <c r="O947">
        <v>167.6261690156287</v>
      </c>
      <c r="P947">
        <v>0.17219184218452899</v>
      </c>
      <c r="Q947">
        <v>0</v>
      </c>
    </row>
    <row r="948" spans="1:17">
      <c r="A948">
        <v>48291</v>
      </c>
      <c r="B948">
        <v>1</v>
      </c>
      <c r="C948">
        <v>3</v>
      </c>
      <c r="D948">
        <v>11</v>
      </c>
      <c r="E948">
        <v>281.69344011546838</v>
      </c>
      <c r="F948">
        <v>63856.374296637143</v>
      </c>
      <c r="G948">
        <v>36451.894406352199</v>
      </c>
      <c r="H948">
        <v>3486.4827318263019</v>
      </c>
      <c r="I948">
        <v>23.44980777006813</v>
      </c>
      <c r="J948">
        <v>7.8569663265630494</v>
      </c>
      <c r="K948">
        <v>1.2819928901177191</v>
      </c>
      <c r="L948">
        <v>0.87073972536708433</v>
      </c>
      <c r="M948">
        <v>1518.8262257582401</v>
      </c>
      <c r="N948">
        <v>219.83372912759319</v>
      </c>
      <c r="O948">
        <v>164.3406994640163</v>
      </c>
      <c r="P948">
        <v>0.16881688553035309</v>
      </c>
      <c r="Q948">
        <v>0</v>
      </c>
    </row>
    <row r="949" spans="1:17">
      <c r="A949">
        <v>48291</v>
      </c>
      <c r="B949">
        <v>1</v>
      </c>
      <c r="C949">
        <v>3</v>
      </c>
      <c r="D949">
        <v>12</v>
      </c>
      <c r="E949">
        <v>292.69191404982701</v>
      </c>
      <c r="F949">
        <v>66349.590567333114</v>
      </c>
      <c r="G949">
        <v>37875.126734097983</v>
      </c>
      <c r="H949">
        <v>3622.6093999974341</v>
      </c>
      <c r="I949">
        <v>24.365384999765389</v>
      </c>
      <c r="J949">
        <v>8.1637347032437937</v>
      </c>
      <c r="K949">
        <v>1.332047180981621</v>
      </c>
      <c r="L949">
        <v>0.90473699619147696</v>
      </c>
      <c r="M949">
        <v>1578.1274670224129</v>
      </c>
      <c r="N949">
        <v>228.41694476339771</v>
      </c>
      <c r="O949">
        <v>170.75723830378601</v>
      </c>
      <c r="P949">
        <v>0.17540819313916389</v>
      </c>
      <c r="Q949">
        <v>0</v>
      </c>
    </row>
    <row r="950" spans="1:17">
      <c r="A950">
        <v>48291</v>
      </c>
      <c r="B950">
        <v>1</v>
      </c>
      <c r="C950">
        <v>3</v>
      </c>
      <c r="D950">
        <v>13</v>
      </c>
      <c r="E950">
        <v>304.66438935895758</v>
      </c>
      <c r="F950">
        <v>69063.600749053032</v>
      </c>
      <c r="G950">
        <v>39424.39747882032</v>
      </c>
      <c r="H950">
        <v>3770.7911553318509</v>
      </c>
      <c r="I950">
        <v>25.362043794574099</v>
      </c>
      <c r="J950">
        <v>8.4976698325492119</v>
      </c>
      <c r="K950">
        <v>1.3865341730007601</v>
      </c>
      <c r="L950">
        <v>0.9417449927510112</v>
      </c>
      <c r="M950">
        <v>1642.680299631141</v>
      </c>
      <c r="N950">
        <v>237.7602716545577</v>
      </c>
      <c r="O950">
        <v>177.7420121267464</v>
      </c>
      <c r="P950">
        <v>0.18258321288029811</v>
      </c>
      <c r="Q950">
        <v>0</v>
      </c>
    </row>
    <row r="951" spans="1:17">
      <c r="A951">
        <v>48291</v>
      </c>
      <c r="B951">
        <v>1</v>
      </c>
      <c r="C951">
        <v>3</v>
      </c>
      <c r="D951">
        <v>14</v>
      </c>
      <c r="E951">
        <v>308.90786669784819</v>
      </c>
      <c r="F951">
        <v>70025.543906694264</v>
      </c>
      <c r="G951">
        <v>39973.514944280592</v>
      </c>
      <c r="H951">
        <v>3823.3121173353461</v>
      </c>
      <c r="I951">
        <v>25.71529564109504</v>
      </c>
      <c r="J951">
        <v>8.616028494169198</v>
      </c>
      <c r="K951">
        <v>1.405846329420176</v>
      </c>
      <c r="L951">
        <v>0.95486196235865439</v>
      </c>
      <c r="M951">
        <v>1665.5601532339649</v>
      </c>
      <c r="N951">
        <v>241.07188390755999</v>
      </c>
      <c r="O951">
        <v>180.21766805166649</v>
      </c>
      <c r="P951">
        <v>0.18512629882463699</v>
      </c>
      <c r="Q951">
        <v>0</v>
      </c>
    </row>
    <row r="952" spans="1:17">
      <c r="A952">
        <v>48291</v>
      </c>
      <c r="B952">
        <v>1</v>
      </c>
      <c r="C952">
        <v>3</v>
      </c>
      <c r="D952">
        <v>15</v>
      </c>
      <c r="E952">
        <v>325.08961227355758</v>
      </c>
      <c r="F952">
        <v>73693.742931250483</v>
      </c>
      <c r="G952">
        <v>42067.476666621107</v>
      </c>
      <c r="H952">
        <v>4023.591458229444</v>
      </c>
      <c r="I952">
        <v>27.06235868586807</v>
      </c>
      <c r="J952">
        <v>9.0673681847251562</v>
      </c>
      <c r="K952">
        <v>1.479489800738677</v>
      </c>
      <c r="L952">
        <v>1.004881191392804</v>
      </c>
      <c r="M952">
        <v>1752.80840278092</v>
      </c>
      <c r="N952">
        <v>253.70012783203319</v>
      </c>
      <c r="O952">
        <v>189.65814130290991</v>
      </c>
      <c r="P952">
        <v>0.1948239044537069</v>
      </c>
      <c r="Q952">
        <v>0</v>
      </c>
    </row>
    <row r="953" spans="1:17">
      <c r="A953">
        <v>48291</v>
      </c>
      <c r="B953">
        <v>1</v>
      </c>
      <c r="C953">
        <v>3</v>
      </c>
      <c r="D953">
        <v>16</v>
      </c>
      <c r="E953">
        <v>367.08821895849792</v>
      </c>
      <c r="F953">
        <v>103821.40980394059</v>
      </c>
      <c r="G953">
        <v>53267.616573024483</v>
      </c>
      <c r="H953">
        <v>5094.8416278853838</v>
      </c>
      <c r="I953">
        <v>46.487132543602691</v>
      </c>
      <c r="J953">
        <v>15.56305556844662</v>
      </c>
      <c r="K953">
        <v>2.5343507921094268</v>
      </c>
      <c r="L953">
        <v>0.57290605934304661</v>
      </c>
      <c r="M953">
        <v>999.71518386515572</v>
      </c>
      <c r="N953">
        <v>144.69804457385621</v>
      </c>
      <c r="O953">
        <v>108.1716245448751</v>
      </c>
      <c r="P953">
        <v>8.5132769565929356E-2</v>
      </c>
      <c r="Q953">
        <v>0</v>
      </c>
    </row>
    <row r="954" spans="1:17">
      <c r="A954">
        <v>48291</v>
      </c>
      <c r="B954">
        <v>1</v>
      </c>
      <c r="C954">
        <v>3</v>
      </c>
      <c r="D954">
        <v>17</v>
      </c>
      <c r="E954">
        <v>392.60039799848249</v>
      </c>
      <c r="F954">
        <v>111036.8698985649</v>
      </c>
      <c r="G954">
        <v>56969.650310037141</v>
      </c>
      <c r="H954">
        <v>5448.9268452202223</v>
      </c>
      <c r="I954">
        <v>49.717930992740527</v>
      </c>
      <c r="J954">
        <v>16.64466875995122</v>
      </c>
      <c r="K954">
        <v>2.7104850503590292</v>
      </c>
      <c r="L954">
        <v>0.61272232476425936</v>
      </c>
      <c r="M954">
        <v>1069.1941576990789</v>
      </c>
      <c r="N954">
        <v>154.75438043333321</v>
      </c>
      <c r="O954">
        <v>115.6894192054192</v>
      </c>
      <c r="P954">
        <v>9.1049392184595568E-2</v>
      </c>
      <c r="Q954">
        <v>0</v>
      </c>
    </row>
    <row r="955" spans="1:17">
      <c r="A955">
        <v>48291</v>
      </c>
      <c r="B955">
        <v>1</v>
      </c>
      <c r="C955">
        <v>3</v>
      </c>
      <c r="D955">
        <v>18</v>
      </c>
      <c r="E955">
        <v>403.36056488319991</v>
      </c>
      <c r="F955">
        <v>114080.1048431964</v>
      </c>
      <c r="G955">
        <v>58531.041861918253</v>
      </c>
      <c r="H955">
        <v>5598.2679118520828</v>
      </c>
      <c r="I955">
        <v>51.08057157428884</v>
      </c>
      <c r="J955">
        <v>17.100856309711698</v>
      </c>
      <c r="K955">
        <v>2.784772472453052</v>
      </c>
      <c r="L955">
        <v>0.62951546736438724</v>
      </c>
      <c r="M955">
        <v>1098.498018896518</v>
      </c>
      <c r="N955">
        <v>158.99579987175699</v>
      </c>
      <c r="O955">
        <v>118.8601685571587</v>
      </c>
      <c r="P955">
        <v>9.3544821785922966E-2</v>
      </c>
      <c r="Q955">
        <v>0</v>
      </c>
    </row>
    <row r="956" spans="1:17">
      <c r="A956">
        <v>48291</v>
      </c>
      <c r="B956">
        <v>1</v>
      </c>
      <c r="C956">
        <v>3</v>
      </c>
      <c r="D956">
        <v>19</v>
      </c>
      <c r="E956">
        <v>346.72588266353671</v>
      </c>
      <c r="F956">
        <v>98062.449554432213</v>
      </c>
      <c r="G956">
        <v>50312.868732387287</v>
      </c>
      <c r="H956">
        <v>4812.2314180265421</v>
      </c>
      <c r="I956">
        <v>43.908497280049623</v>
      </c>
      <c r="J956">
        <v>14.699774877606179</v>
      </c>
      <c r="K956">
        <v>2.393770679610181</v>
      </c>
      <c r="L956">
        <v>0.541127033911879</v>
      </c>
      <c r="M956">
        <v>944.26111118802976</v>
      </c>
      <c r="N956">
        <v>136.6716626507434</v>
      </c>
      <c r="O956">
        <v>102.17135844316169</v>
      </c>
      <c r="P956">
        <v>8.0410465786905388E-2</v>
      </c>
      <c r="Q956">
        <v>0</v>
      </c>
    </row>
    <row r="957" spans="1:17">
      <c r="A957">
        <v>48291</v>
      </c>
      <c r="B957">
        <v>1</v>
      </c>
      <c r="C957">
        <v>3</v>
      </c>
      <c r="D957">
        <v>20</v>
      </c>
      <c r="E957">
        <v>135.46711834563339</v>
      </c>
      <c r="F957">
        <v>57122.721340330187</v>
      </c>
      <c r="G957">
        <v>23604.091255359941</v>
      </c>
      <c r="H957">
        <v>2257.6400549321488</v>
      </c>
      <c r="I957">
        <v>9.8836113702428854</v>
      </c>
      <c r="J957">
        <v>3.30903384310791</v>
      </c>
      <c r="K957">
        <v>0.53889979730614546</v>
      </c>
      <c r="L957">
        <v>0.28363147226639229</v>
      </c>
      <c r="M957">
        <v>494.3754233335913</v>
      </c>
      <c r="N957">
        <v>71.555493261606358</v>
      </c>
      <c r="O957">
        <v>53.492612037969337</v>
      </c>
      <c r="P957">
        <v>9.7380138811461389E-2</v>
      </c>
      <c r="Q957">
        <v>0</v>
      </c>
    </row>
    <row r="958" spans="1:17">
      <c r="A958">
        <v>48291</v>
      </c>
      <c r="B958">
        <v>1</v>
      </c>
      <c r="C958">
        <v>3</v>
      </c>
      <c r="D958">
        <v>21</v>
      </c>
      <c r="E958">
        <v>105.09417265927659</v>
      </c>
      <c r="F958">
        <v>44315.293723097879</v>
      </c>
      <c r="G958">
        <v>18311.841811877439</v>
      </c>
      <c r="H958">
        <v>1751.4568600343</v>
      </c>
      <c r="I958">
        <v>7.6676168543816718</v>
      </c>
      <c r="J958">
        <v>2.5671187096169739</v>
      </c>
      <c r="K958">
        <v>0.41807361842333579</v>
      </c>
      <c r="L958">
        <v>0.22003874653859781</v>
      </c>
      <c r="M958">
        <v>383.53200933795563</v>
      </c>
      <c r="N958">
        <v>55.512108439245921</v>
      </c>
      <c r="O958">
        <v>41.499087558433018</v>
      </c>
      <c r="P958">
        <v>7.5546636311585258E-2</v>
      </c>
      <c r="Q958">
        <v>0</v>
      </c>
    </row>
    <row r="959" spans="1:17">
      <c r="A959">
        <v>48291</v>
      </c>
      <c r="B959">
        <v>1</v>
      </c>
      <c r="C959">
        <v>3</v>
      </c>
      <c r="D959">
        <v>22</v>
      </c>
      <c r="E959">
        <v>88.123398961485165</v>
      </c>
      <c r="F959">
        <v>37159.189801293338</v>
      </c>
      <c r="G959">
        <v>15354.816550480169</v>
      </c>
      <c r="H959">
        <v>1468.628828175172</v>
      </c>
      <c r="I959">
        <v>6.429437922625298</v>
      </c>
      <c r="J959">
        <v>2.152576308512391</v>
      </c>
      <c r="K959">
        <v>0.35056242738630378</v>
      </c>
      <c r="L959">
        <v>0.1845065407296336</v>
      </c>
      <c r="M959">
        <v>321.5986521247462</v>
      </c>
      <c r="N959">
        <v>46.547925117074392</v>
      </c>
      <c r="O959">
        <v>34.797749075068168</v>
      </c>
      <c r="P959">
        <v>6.3347245650507533E-2</v>
      </c>
      <c r="Q959">
        <v>0</v>
      </c>
    </row>
    <row r="960" spans="1:17">
      <c r="A960">
        <v>48291</v>
      </c>
      <c r="B960">
        <v>1</v>
      </c>
      <c r="C960">
        <v>3</v>
      </c>
      <c r="D960">
        <v>23</v>
      </c>
      <c r="E960">
        <v>68.495414456369758</v>
      </c>
      <c r="F960">
        <v>28882.613883457951</v>
      </c>
      <c r="G960">
        <v>11934.792982580389</v>
      </c>
      <c r="H960">
        <v>1141.5167986472741</v>
      </c>
      <c r="I960">
        <v>4.9973902552736806</v>
      </c>
      <c r="J960">
        <v>1.673126639894575</v>
      </c>
      <c r="K960">
        <v>0.27248062421140212</v>
      </c>
      <c r="L960">
        <v>0.14341085484810639</v>
      </c>
      <c r="M960">
        <v>249.96803602096469</v>
      </c>
      <c r="N960">
        <v>36.180168497263111</v>
      </c>
      <c r="O960">
        <v>27.047143813498021</v>
      </c>
      <c r="P960">
        <v>4.9237726831183201E-2</v>
      </c>
      <c r="Q960">
        <v>0</v>
      </c>
    </row>
    <row r="961" spans="1:17">
      <c r="A961">
        <v>48291</v>
      </c>
      <c r="B961">
        <v>1</v>
      </c>
      <c r="C961">
        <v>3</v>
      </c>
      <c r="D961">
        <v>24</v>
      </c>
      <c r="E961">
        <v>46.558572999768849</v>
      </c>
      <c r="F961">
        <v>19632.45711541293</v>
      </c>
      <c r="G961">
        <v>8112.469056896457</v>
      </c>
      <c r="H961">
        <v>775.92629553523489</v>
      </c>
      <c r="I961">
        <v>3.3968895707128</v>
      </c>
      <c r="J961">
        <v>1.1372788882241049</v>
      </c>
      <c r="K961">
        <v>0.18521399036792571</v>
      </c>
      <c r="L961">
        <v>9.7481047562066186E-2</v>
      </c>
      <c r="M961">
        <v>169.9114480153151</v>
      </c>
      <c r="N961">
        <v>24.59284361578327</v>
      </c>
      <c r="O961">
        <v>18.38482808915812</v>
      </c>
      <c r="P961">
        <v>3.3468492996309392E-2</v>
      </c>
      <c r="Q961">
        <v>0</v>
      </c>
    </row>
    <row r="962" spans="1:17">
      <c r="A962">
        <v>48291</v>
      </c>
      <c r="B962">
        <v>1</v>
      </c>
      <c r="C962">
        <v>4</v>
      </c>
      <c r="D962">
        <v>1</v>
      </c>
      <c r="E962">
        <v>1.000775756474851</v>
      </c>
      <c r="F962">
        <v>568.9871371946042</v>
      </c>
      <c r="G962">
        <v>181.85488078542289</v>
      </c>
      <c r="H962">
        <v>24.96886336258866</v>
      </c>
      <c r="I962">
        <v>0.16954180316416889</v>
      </c>
      <c r="J962">
        <v>7.011480091534085E-2</v>
      </c>
      <c r="K962">
        <v>7.1551579622622426E-3</v>
      </c>
      <c r="L962">
        <v>2.8544003651327292E-3</v>
      </c>
      <c r="M962">
        <v>4.4366308859197181</v>
      </c>
      <c r="N962">
        <v>0.8309973637502166</v>
      </c>
      <c r="O962">
        <v>0.44221366623206609</v>
      </c>
      <c r="P962">
        <v>1.5421424791488901E-3</v>
      </c>
      <c r="Q962">
        <v>0</v>
      </c>
    </row>
    <row r="963" spans="1:17">
      <c r="A963">
        <v>48291</v>
      </c>
      <c r="B963">
        <v>1</v>
      </c>
      <c r="C963">
        <v>4</v>
      </c>
      <c r="D963">
        <v>2</v>
      </c>
      <c r="E963">
        <v>0.66910973972917631</v>
      </c>
      <c r="F963">
        <v>380.41972221486151</v>
      </c>
      <c r="G963">
        <v>121.5865503970894</v>
      </c>
      <c r="H963">
        <v>16.693959218920089</v>
      </c>
      <c r="I963">
        <v>0.1133541365829869</v>
      </c>
      <c r="J963">
        <v>4.6878130178611761E-2</v>
      </c>
      <c r="K963">
        <v>4.7838747600304618E-3</v>
      </c>
      <c r="L963">
        <v>1.90842661109649E-3</v>
      </c>
      <c r="M963">
        <v>2.966291817268623</v>
      </c>
      <c r="N963">
        <v>0.55559742147741742</v>
      </c>
      <c r="O963">
        <v>0.29566011087185862</v>
      </c>
      <c r="P963">
        <v>1.0310626992836741E-3</v>
      </c>
      <c r="Q963">
        <v>0</v>
      </c>
    </row>
    <row r="964" spans="1:17">
      <c r="A964">
        <v>48291</v>
      </c>
      <c r="B964">
        <v>1</v>
      </c>
      <c r="C964">
        <v>4</v>
      </c>
      <c r="D964">
        <v>3</v>
      </c>
      <c r="E964">
        <v>0.61965257433337495</v>
      </c>
      <c r="F964">
        <v>352.30104450883908</v>
      </c>
      <c r="G964">
        <v>112.599495246274</v>
      </c>
      <c r="H964">
        <v>15.46002724457</v>
      </c>
      <c r="I964">
        <v>0.10497557930245439</v>
      </c>
      <c r="J964">
        <v>4.3413138862496842E-2</v>
      </c>
      <c r="K964">
        <v>4.4302752363777507E-3</v>
      </c>
      <c r="L964">
        <v>1.7673654892109371E-3</v>
      </c>
      <c r="M964">
        <v>2.7470387167559251</v>
      </c>
      <c r="N964">
        <v>0.51453050534104294</v>
      </c>
      <c r="O964">
        <v>0.27380642957550061</v>
      </c>
      <c r="P964">
        <v>9.5485182470792234E-4</v>
      </c>
      <c r="Q964">
        <v>0</v>
      </c>
    </row>
    <row r="965" spans="1:17">
      <c r="A965">
        <v>48291</v>
      </c>
      <c r="B965">
        <v>1</v>
      </c>
      <c r="C965">
        <v>4</v>
      </c>
      <c r="D965">
        <v>4</v>
      </c>
      <c r="E965">
        <v>0.7321252557630793</v>
      </c>
      <c r="F965">
        <v>416.24694708016739</v>
      </c>
      <c r="G965">
        <v>133.0373465238292</v>
      </c>
      <c r="H965">
        <v>18.266165379384841</v>
      </c>
      <c r="I965">
        <v>0.12402961922391451</v>
      </c>
      <c r="J965">
        <v>5.1293025656153853E-2</v>
      </c>
      <c r="K965">
        <v>5.2344112247468466E-3</v>
      </c>
      <c r="L965">
        <v>2.0881586947450611E-3</v>
      </c>
      <c r="M965">
        <v>3.2456516867692282</v>
      </c>
      <c r="N965">
        <v>0.60792255761379499</v>
      </c>
      <c r="O965">
        <v>0.32350483252360462</v>
      </c>
      <c r="P965">
        <v>1.128166274677701E-3</v>
      </c>
      <c r="Q965">
        <v>0</v>
      </c>
    </row>
    <row r="966" spans="1:17">
      <c r="A966">
        <v>48291</v>
      </c>
      <c r="B966">
        <v>1</v>
      </c>
      <c r="C966">
        <v>4</v>
      </c>
      <c r="D966">
        <v>5</v>
      </c>
      <c r="E966">
        <v>1.573051139658042</v>
      </c>
      <c r="F966">
        <v>894.3520652093564</v>
      </c>
      <c r="G966">
        <v>285.8452811442337</v>
      </c>
      <c r="H966">
        <v>39.246852968178437</v>
      </c>
      <c r="I966">
        <v>0.26649119441751512</v>
      </c>
      <c r="J966">
        <v>0.11020867239557811</v>
      </c>
      <c r="K966">
        <v>1.124670468299137E-2</v>
      </c>
      <c r="L966">
        <v>4.4866372095467566E-3</v>
      </c>
      <c r="M966">
        <v>6.9736374269508614</v>
      </c>
      <c r="N966">
        <v>1.30618806625034</v>
      </c>
      <c r="O966">
        <v>0.69508549456572832</v>
      </c>
      <c r="P966">
        <v>2.4239885595202281E-3</v>
      </c>
      <c r="Q966">
        <v>0</v>
      </c>
    </row>
    <row r="967" spans="1:17">
      <c r="A967">
        <v>48291</v>
      </c>
      <c r="B967">
        <v>1</v>
      </c>
      <c r="C967">
        <v>4</v>
      </c>
      <c r="D967">
        <v>6</v>
      </c>
      <c r="E967">
        <v>4.2056565672504309</v>
      </c>
      <c r="F967">
        <v>2391.1095714913458</v>
      </c>
      <c r="G967">
        <v>764.2263201456534</v>
      </c>
      <c r="H967">
        <v>104.9290647762494</v>
      </c>
      <c r="I967">
        <v>0.71248188546500302</v>
      </c>
      <c r="J967">
        <v>0.29465019613359289</v>
      </c>
      <c r="K967">
        <v>3.006881099887895E-2</v>
      </c>
      <c r="L967">
        <v>1.199532219232387E-2</v>
      </c>
      <c r="M967">
        <v>18.644482244013311</v>
      </c>
      <c r="N967">
        <v>3.4921804386372721</v>
      </c>
      <c r="O967">
        <v>1.8583571769042091</v>
      </c>
      <c r="P967">
        <v>6.480694204577659E-3</v>
      </c>
      <c r="Q967">
        <v>0</v>
      </c>
    </row>
    <row r="968" spans="1:17">
      <c r="A968">
        <v>48291</v>
      </c>
      <c r="B968">
        <v>1</v>
      </c>
      <c r="C968">
        <v>4</v>
      </c>
      <c r="D968">
        <v>7</v>
      </c>
      <c r="E968">
        <v>6.8128330979676353</v>
      </c>
      <c r="F968">
        <v>3402.882202815546</v>
      </c>
      <c r="G968">
        <v>1332.454992788457</v>
      </c>
      <c r="H968">
        <v>182.94744751600419</v>
      </c>
      <c r="I968">
        <v>1.5770183922039209</v>
      </c>
      <c r="J968">
        <v>0.6526227961858454</v>
      </c>
      <c r="K968">
        <v>6.6713881664455993E-2</v>
      </c>
      <c r="L968">
        <v>2.9043543310819198E-2</v>
      </c>
      <c r="M968">
        <v>45.159466173387763</v>
      </c>
      <c r="N968">
        <v>8.458538032302469</v>
      </c>
      <c r="O968">
        <v>4.5011913470975404</v>
      </c>
      <c r="P968">
        <v>4.9920387314437752E-3</v>
      </c>
      <c r="Q968">
        <v>0</v>
      </c>
    </row>
    <row r="969" spans="1:17">
      <c r="A969">
        <v>48291</v>
      </c>
      <c r="B969">
        <v>1</v>
      </c>
      <c r="C969">
        <v>4</v>
      </c>
      <c r="D969">
        <v>8</v>
      </c>
      <c r="E969">
        <v>7.2541111388544008</v>
      </c>
      <c r="F969">
        <v>3623.292298033472</v>
      </c>
      <c r="G969">
        <v>1418.760222981588</v>
      </c>
      <c r="H969">
        <v>194.79724481240061</v>
      </c>
      <c r="I969">
        <v>1.6791643829462659</v>
      </c>
      <c r="J969">
        <v>0.69489421320101408</v>
      </c>
      <c r="K969">
        <v>7.1035045940390604E-2</v>
      </c>
      <c r="L969">
        <v>3.0924739827497629E-2</v>
      </c>
      <c r="M969">
        <v>48.084516658835511</v>
      </c>
      <c r="N969">
        <v>9.0064110005649844</v>
      </c>
      <c r="O969">
        <v>4.7927406733090114</v>
      </c>
      <c r="P969">
        <v>5.3153810238154341E-3</v>
      </c>
      <c r="Q969">
        <v>0</v>
      </c>
    </row>
    <row r="970" spans="1:17">
      <c r="A970">
        <v>48291</v>
      </c>
      <c r="B970">
        <v>1</v>
      </c>
      <c r="C970">
        <v>4</v>
      </c>
      <c r="D970">
        <v>9</v>
      </c>
      <c r="E970">
        <v>6.3853194305289938</v>
      </c>
      <c r="F970">
        <v>3189.3471536711099</v>
      </c>
      <c r="G970">
        <v>1248.84180096759</v>
      </c>
      <c r="H970">
        <v>171.4672698701674</v>
      </c>
      <c r="I970">
        <v>1.4780585458706219</v>
      </c>
      <c r="J970">
        <v>0.61166991196874887</v>
      </c>
      <c r="K970">
        <v>6.2527503426605513E-2</v>
      </c>
      <c r="L970">
        <v>2.7221025198651539E-2</v>
      </c>
      <c r="M970">
        <v>42.325654053564129</v>
      </c>
      <c r="N970">
        <v>7.9277543534189219</v>
      </c>
      <c r="O970">
        <v>4.2187360464950938</v>
      </c>
      <c r="P970">
        <v>4.678782152956344E-3</v>
      </c>
      <c r="Q970">
        <v>0</v>
      </c>
    </row>
    <row r="971" spans="1:17">
      <c r="A971">
        <v>48291</v>
      </c>
      <c r="B971">
        <v>1</v>
      </c>
      <c r="C971">
        <v>4</v>
      </c>
      <c r="D971">
        <v>10</v>
      </c>
      <c r="E971">
        <v>9.6220086040541357</v>
      </c>
      <c r="F971">
        <v>3594.473157260004</v>
      </c>
      <c r="G971">
        <v>1448.89725394025</v>
      </c>
      <c r="H971">
        <v>198.935088751303</v>
      </c>
      <c r="I971">
        <v>1.118289524978054</v>
      </c>
      <c r="J971">
        <v>0.46249064182809208</v>
      </c>
      <c r="K971">
        <v>4.7212586353284403E-2</v>
      </c>
      <c r="L971">
        <v>3.9504408989482868E-2</v>
      </c>
      <c r="M971">
        <v>61.379940138262747</v>
      </c>
      <c r="N971">
        <v>11.4966951502609</v>
      </c>
      <c r="O971">
        <v>6.1179354092813227</v>
      </c>
      <c r="P971">
        <v>7.8366469865315605E-3</v>
      </c>
      <c r="Q971">
        <v>0</v>
      </c>
    </row>
    <row r="972" spans="1:17">
      <c r="A972">
        <v>48291</v>
      </c>
      <c r="B972">
        <v>1</v>
      </c>
      <c r="C972">
        <v>4</v>
      </c>
      <c r="D972">
        <v>11</v>
      </c>
      <c r="E972">
        <v>9.4334174283468215</v>
      </c>
      <c r="F972">
        <v>3524.0215554509568</v>
      </c>
      <c r="G972">
        <v>1420.4988968150481</v>
      </c>
      <c r="H972">
        <v>195.03596500065089</v>
      </c>
      <c r="I972">
        <v>1.0963710727114531</v>
      </c>
      <c r="J972">
        <v>0.45342583452172158</v>
      </c>
      <c r="K972">
        <v>4.6287220607425753E-2</v>
      </c>
      <c r="L972">
        <v>3.8730123365397051E-2</v>
      </c>
      <c r="M972">
        <v>60.176894542289972</v>
      </c>
      <c r="N972">
        <v>11.27136015583751</v>
      </c>
      <c r="O972">
        <v>5.9980239979309289</v>
      </c>
      <c r="P972">
        <v>7.6830488627291707E-3</v>
      </c>
      <c r="Q972">
        <v>0</v>
      </c>
    </row>
    <row r="973" spans="1:17">
      <c r="A973">
        <v>48291</v>
      </c>
      <c r="B973">
        <v>1</v>
      </c>
      <c r="C973">
        <v>4</v>
      </c>
      <c r="D973">
        <v>12</v>
      </c>
      <c r="E973">
        <v>9.8017369591639465</v>
      </c>
      <c r="F973">
        <v>3661.6138941502741</v>
      </c>
      <c r="G973">
        <v>1475.9610335407051</v>
      </c>
      <c r="H973">
        <v>202.65097363004151</v>
      </c>
      <c r="I973">
        <v>1.139177922102969</v>
      </c>
      <c r="J973">
        <v>0.47112944955836378</v>
      </c>
      <c r="K973">
        <v>4.8094464642416297E-2</v>
      </c>
      <c r="L973">
        <v>4.0242307149776911E-2</v>
      </c>
      <c r="M973">
        <v>62.526448744910702</v>
      </c>
      <c r="N973">
        <v>11.71144055255504</v>
      </c>
      <c r="O973">
        <v>6.2322115976558488</v>
      </c>
      <c r="P973">
        <v>7.9830267841833873E-3</v>
      </c>
      <c r="Q973">
        <v>0</v>
      </c>
    </row>
    <row r="974" spans="1:17">
      <c r="A974">
        <v>48291</v>
      </c>
      <c r="B974">
        <v>1</v>
      </c>
      <c r="C974">
        <v>4</v>
      </c>
      <c r="D974">
        <v>13</v>
      </c>
      <c r="E974">
        <v>10.202674081431731</v>
      </c>
      <c r="F974">
        <v>3811.3911166663088</v>
      </c>
      <c r="G974">
        <v>1536.3347787077721</v>
      </c>
      <c r="H974">
        <v>210.94035116899181</v>
      </c>
      <c r="I974">
        <v>1.1857756547030001</v>
      </c>
      <c r="J974">
        <v>0.49040085895330099</v>
      </c>
      <c r="K974">
        <v>5.0061754351482822E-2</v>
      </c>
      <c r="L974">
        <v>4.1888406702261127E-2</v>
      </c>
      <c r="M974">
        <v>65.084074452461493</v>
      </c>
      <c r="N974">
        <v>12.19049352982981</v>
      </c>
      <c r="O974">
        <v>6.4871383513259637</v>
      </c>
      <c r="P974">
        <v>8.3095701100420454E-3</v>
      </c>
      <c r="Q974">
        <v>0</v>
      </c>
    </row>
    <row r="975" spans="1:17">
      <c r="A975">
        <v>48291</v>
      </c>
      <c r="B975">
        <v>1</v>
      </c>
      <c r="C975">
        <v>4</v>
      </c>
      <c r="D975">
        <v>14</v>
      </c>
      <c r="E975">
        <v>10.344780667474611</v>
      </c>
      <c r="F975">
        <v>3864.4775698197359</v>
      </c>
      <c r="G975">
        <v>1557.733412897062</v>
      </c>
      <c r="H975">
        <v>213.878405734301</v>
      </c>
      <c r="I975">
        <v>1.202291572859131</v>
      </c>
      <c r="J975">
        <v>0.49723134195237861</v>
      </c>
      <c r="K975">
        <v>5.0759032824305321E-2</v>
      </c>
      <c r="L975">
        <v>4.2471843791765683E-2</v>
      </c>
      <c r="M975">
        <v>65.990589308506173</v>
      </c>
      <c r="N975">
        <v>12.36028719410599</v>
      </c>
      <c r="O975">
        <v>6.5774935931906926</v>
      </c>
      <c r="P975">
        <v>8.4253088497486372E-3</v>
      </c>
      <c r="Q975">
        <v>0</v>
      </c>
    </row>
    <row r="976" spans="1:17">
      <c r="A976">
        <v>48291</v>
      </c>
      <c r="B976">
        <v>1</v>
      </c>
      <c r="C976">
        <v>4</v>
      </c>
      <c r="D976">
        <v>15</v>
      </c>
      <c r="E976">
        <v>10.88667884115022</v>
      </c>
      <c r="F976">
        <v>4066.913310567722</v>
      </c>
      <c r="G976">
        <v>1639.3332958386561</v>
      </c>
      <c r="H976">
        <v>225.0821539027348</v>
      </c>
      <c r="I976">
        <v>1.265272087236434</v>
      </c>
      <c r="J976">
        <v>0.52327817317669345</v>
      </c>
      <c r="K976">
        <v>5.3417980178454123E-2</v>
      </c>
      <c r="L976">
        <v>4.4696677292175913E-2</v>
      </c>
      <c r="M976">
        <v>69.447422370080076</v>
      </c>
      <c r="N976">
        <v>13.00776511286473</v>
      </c>
      <c r="O976">
        <v>6.9220472265721904</v>
      </c>
      <c r="P976">
        <v>8.866657934382861E-3</v>
      </c>
      <c r="Q976">
        <v>0</v>
      </c>
    </row>
    <row r="977" spans="1:17">
      <c r="A977">
        <v>48291</v>
      </c>
      <c r="B977">
        <v>1</v>
      </c>
      <c r="C977">
        <v>4</v>
      </c>
      <c r="D977">
        <v>16</v>
      </c>
      <c r="E977">
        <v>11.33288192986333</v>
      </c>
      <c r="F977">
        <v>4097.2213431420414</v>
      </c>
      <c r="G977">
        <v>1572.2184731454961</v>
      </c>
      <c r="H977">
        <v>215.8672209337993</v>
      </c>
      <c r="I977">
        <v>1.1001069087159829</v>
      </c>
      <c r="J977">
        <v>0.45548407190659679</v>
      </c>
      <c r="K977">
        <v>4.6411569426051187E-2</v>
      </c>
      <c r="L977">
        <v>1.8723980798492759E-2</v>
      </c>
      <c r="M977">
        <v>29.137940212558281</v>
      </c>
      <c r="N977">
        <v>5.4576486598999612</v>
      </c>
      <c r="O977">
        <v>2.9042686940028082</v>
      </c>
      <c r="P977">
        <v>4.8536276467014911E-3</v>
      </c>
      <c r="Q977">
        <v>0</v>
      </c>
    </row>
    <row r="978" spans="1:17">
      <c r="A978">
        <v>48291</v>
      </c>
      <c r="B978">
        <v>1</v>
      </c>
      <c r="C978">
        <v>4</v>
      </c>
      <c r="D978">
        <v>17</v>
      </c>
      <c r="E978">
        <v>12.12050326419539</v>
      </c>
      <c r="F978">
        <v>4381.973179551429</v>
      </c>
      <c r="G978">
        <v>1681.485720377402</v>
      </c>
      <c r="H978">
        <v>230.86972688441799</v>
      </c>
      <c r="I978">
        <v>1.176562983764958</v>
      </c>
      <c r="J978">
        <v>0.48713965384085622</v>
      </c>
      <c r="K978">
        <v>4.9637116331597453E-2</v>
      </c>
      <c r="L978">
        <v>2.002527439987193E-2</v>
      </c>
      <c r="M978">
        <v>31.162991165346231</v>
      </c>
      <c r="N978">
        <v>5.8369485190557198</v>
      </c>
      <c r="O978">
        <v>3.1061117907707732</v>
      </c>
      <c r="P978">
        <v>5.1909487894703484E-3</v>
      </c>
      <c r="Q978">
        <v>0</v>
      </c>
    </row>
    <row r="979" spans="1:17">
      <c r="A979">
        <v>48291</v>
      </c>
      <c r="B979">
        <v>1</v>
      </c>
      <c r="C979">
        <v>4</v>
      </c>
      <c r="D979">
        <v>18</v>
      </c>
      <c r="E979">
        <v>12.452695076823179</v>
      </c>
      <c r="F979">
        <v>4502.0717911083957</v>
      </c>
      <c r="G979">
        <v>1727.5709180943959</v>
      </c>
      <c r="H979">
        <v>237.19727215072501</v>
      </c>
      <c r="I979">
        <v>1.2088095482621779</v>
      </c>
      <c r="J979">
        <v>0.50049089851155437</v>
      </c>
      <c r="K979">
        <v>5.0997541991191907E-2</v>
      </c>
      <c r="L979">
        <v>2.0574115653098881E-2</v>
      </c>
      <c r="M979">
        <v>32.017088581639243</v>
      </c>
      <c r="N979">
        <v>5.9969242615224614</v>
      </c>
      <c r="O979">
        <v>3.1912423240093371</v>
      </c>
      <c r="P979">
        <v>5.333219341282015E-3</v>
      </c>
      <c r="Q979">
        <v>0</v>
      </c>
    </row>
    <row r="980" spans="1:17">
      <c r="A980">
        <v>48291</v>
      </c>
      <c r="B980">
        <v>1</v>
      </c>
      <c r="C980">
        <v>4</v>
      </c>
      <c r="D980">
        <v>19</v>
      </c>
      <c r="E980">
        <v>10.70424842671879</v>
      </c>
      <c r="F980">
        <v>3869.949002175455</v>
      </c>
      <c r="G980">
        <v>1485.0077166407791</v>
      </c>
      <c r="H980">
        <v>203.89309395096149</v>
      </c>
      <c r="I980">
        <v>1.03908411997261</v>
      </c>
      <c r="J980">
        <v>0.43021842901706242</v>
      </c>
      <c r="K980">
        <v>4.3837125638910589E-2</v>
      </c>
      <c r="L980">
        <v>1.76853639916635E-2</v>
      </c>
      <c r="M980">
        <v>27.521662416354541</v>
      </c>
      <c r="N980">
        <v>5.1549135906353323</v>
      </c>
      <c r="O980">
        <v>2.7431692830601202</v>
      </c>
      <c r="P980">
        <v>4.5843975453567437E-3</v>
      </c>
      <c r="Q980">
        <v>0</v>
      </c>
    </row>
    <row r="981" spans="1:17">
      <c r="A981">
        <v>48291</v>
      </c>
      <c r="B981">
        <v>1</v>
      </c>
      <c r="C981">
        <v>4</v>
      </c>
      <c r="D981">
        <v>20</v>
      </c>
      <c r="E981">
        <v>5.1527124950606877</v>
      </c>
      <c r="F981">
        <v>2929.5545104715188</v>
      </c>
      <c r="G981">
        <v>936.31956054919465</v>
      </c>
      <c r="H981">
        <v>128.5576448105202</v>
      </c>
      <c r="I981">
        <v>0.87292299193609169</v>
      </c>
      <c r="J981">
        <v>0.3610013616214614</v>
      </c>
      <c r="K981">
        <v>3.6839893050714709E-2</v>
      </c>
      <c r="L981">
        <v>1.469650351956223E-2</v>
      </c>
      <c r="M981">
        <v>22.842962825534009</v>
      </c>
      <c r="N981">
        <v>4.2785713701147534</v>
      </c>
      <c r="O981">
        <v>2.2768336150615212</v>
      </c>
      <c r="P981">
        <v>7.9400572706359689E-3</v>
      </c>
      <c r="Q981">
        <v>0</v>
      </c>
    </row>
    <row r="982" spans="1:17">
      <c r="A982">
        <v>48291</v>
      </c>
      <c r="B982">
        <v>1</v>
      </c>
      <c r="C982">
        <v>4</v>
      </c>
      <c r="D982">
        <v>21</v>
      </c>
      <c r="E982">
        <v>3.997428034439138</v>
      </c>
      <c r="F982">
        <v>2272.72205460758</v>
      </c>
      <c r="G982">
        <v>726.3882982256323</v>
      </c>
      <c r="H982">
        <v>99.733865201999805</v>
      </c>
      <c r="I982">
        <v>0.67720581018575243</v>
      </c>
      <c r="J982">
        <v>0.28006161119985701</v>
      </c>
      <c r="K982">
        <v>2.858005786424769E-2</v>
      </c>
      <c r="L982">
        <v>1.1401415319338439E-2</v>
      </c>
      <c r="M982">
        <v>17.72136521802295</v>
      </c>
      <c r="N982">
        <v>3.3192772076145012</v>
      </c>
      <c r="O982">
        <v>1.7663470514461801</v>
      </c>
      <c r="P982">
        <v>6.1598250550788207E-3</v>
      </c>
      <c r="Q982">
        <v>0</v>
      </c>
    </row>
    <row r="983" spans="1:17">
      <c r="A983">
        <v>48291</v>
      </c>
      <c r="B983">
        <v>1</v>
      </c>
      <c r="C983">
        <v>4</v>
      </c>
      <c r="D983">
        <v>22</v>
      </c>
      <c r="E983">
        <v>3.3519170148546871</v>
      </c>
      <c r="F983">
        <v>1905.7192923157891</v>
      </c>
      <c r="G983">
        <v>609.08996365595669</v>
      </c>
      <c r="H983">
        <v>83.628682454745189</v>
      </c>
      <c r="I983">
        <v>0.56784954179633196</v>
      </c>
      <c r="J983">
        <v>0.23483681799918371</v>
      </c>
      <c r="K983">
        <v>2.3964904787621609E-2</v>
      </c>
      <c r="L983">
        <v>9.5602966890378036E-3</v>
      </c>
      <c r="M983">
        <v>14.859691053595011</v>
      </c>
      <c r="N983">
        <v>2.7832750592052702</v>
      </c>
      <c r="O983">
        <v>1.481114527859551</v>
      </c>
      <c r="P983">
        <v>5.1651267346814978E-3</v>
      </c>
      <c r="Q983">
        <v>0</v>
      </c>
    </row>
    <row r="984" spans="1:17">
      <c r="A984">
        <v>48291</v>
      </c>
      <c r="B984">
        <v>1</v>
      </c>
      <c r="C984">
        <v>4</v>
      </c>
      <c r="D984">
        <v>23</v>
      </c>
      <c r="E984">
        <v>2.6053346541498441</v>
      </c>
      <c r="F984">
        <v>1481.252814836613</v>
      </c>
      <c r="G984">
        <v>473.4255599930263</v>
      </c>
      <c r="H984">
        <v>65.001819410999445</v>
      </c>
      <c r="I984">
        <v>0.44137073890214767</v>
      </c>
      <c r="J984">
        <v>0.1825309210496899</v>
      </c>
      <c r="K984">
        <v>1.8627130877611791E-2</v>
      </c>
      <c r="L984">
        <v>7.4309036165037682E-3</v>
      </c>
      <c r="M984">
        <v>11.549948247620881</v>
      </c>
      <c r="N984">
        <v>2.163347998068744</v>
      </c>
      <c r="O984">
        <v>1.151221521623667</v>
      </c>
      <c r="P984">
        <v>4.0146828263661304E-3</v>
      </c>
      <c r="Q984">
        <v>0</v>
      </c>
    </row>
    <row r="985" spans="1:17">
      <c r="A985">
        <v>48291</v>
      </c>
      <c r="B985">
        <v>1</v>
      </c>
      <c r="C985">
        <v>4</v>
      </c>
      <c r="D985">
        <v>24</v>
      </c>
      <c r="E985">
        <v>1.770931158630028</v>
      </c>
      <c r="F985">
        <v>1006.855975075715</v>
      </c>
      <c r="G985">
        <v>321.80283409967632</v>
      </c>
      <c r="H985">
        <v>44.183862207192817</v>
      </c>
      <c r="I985">
        <v>0.30001412401449462</v>
      </c>
      <c r="J985">
        <v>0.1240722357818613</v>
      </c>
      <c r="K985">
        <v>1.266146996298502E-2</v>
      </c>
      <c r="L985">
        <v>5.0510281780047342E-3</v>
      </c>
      <c r="M985">
        <v>7.850877506156908</v>
      </c>
      <c r="N985">
        <v>1.4704983755685641</v>
      </c>
      <c r="O985">
        <v>0.78252291308583954</v>
      </c>
      <c r="P985">
        <v>2.7289111968414842E-3</v>
      </c>
      <c r="Q985">
        <v>0</v>
      </c>
    </row>
    <row r="986" spans="1:17">
      <c r="A986">
        <v>48291</v>
      </c>
      <c r="B986">
        <v>1</v>
      </c>
      <c r="C986">
        <v>5</v>
      </c>
      <c r="D986">
        <v>1</v>
      </c>
      <c r="E986">
        <v>5.0621806960493769</v>
      </c>
      <c r="F986">
        <v>1815.0485785679341</v>
      </c>
      <c r="G986">
        <v>634.24862162106285</v>
      </c>
      <c r="H986">
        <v>77.52357928521198</v>
      </c>
      <c r="I986">
        <v>0.23719989071954731</v>
      </c>
      <c r="J986">
        <v>8.1210810042963669E-2</v>
      </c>
      <c r="K986">
        <v>1.023845855987199E-2</v>
      </c>
      <c r="L986">
        <v>4.4491730914626958E-3</v>
      </c>
      <c r="M986">
        <v>8.3513444733528388</v>
      </c>
      <c r="N986">
        <v>0.31827132907530847</v>
      </c>
      <c r="O986">
        <v>0.80604275181157625</v>
      </c>
      <c r="P986">
        <v>1.1444559699123921E-3</v>
      </c>
      <c r="Q986">
        <v>0</v>
      </c>
    </row>
    <row r="987" spans="1:17">
      <c r="A987">
        <v>48291</v>
      </c>
      <c r="B987">
        <v>1</v>
      </c>
      <c r="C987">
        <v>5</v>
      </c>
      <c r="D987">
        <v>2</v>
      </c>
      <c r="E987">
        <v>3.3845288378353859</v>
      </c>
      <c r="F987">
        <v>1213.525281906567</v>
      </c>
      <c r="G987">
        <v>424.05296830061889</v>
      </c>
      <c r="H987">
        <v>51.831573279828781</v>
      </c>
      <c r="I987">
        <v>0.15858973013314959</v>
      </c>
      <c r="J987">
        <v>5.4296822859146138E-2</v>
      </c>
      <c r="K987">
        <v>6.8453420238263436E-3</v>
      </c>
      <c r="L987">
        <v>2.9746774239664221E-3</v>
      </c>
      <c r="M987">
        <v>5.5836343864253388</v>
      </c>
      <c r="N987">
        <v>0.21279337032600279</v>
      </c>
      <c r="O987">
        <v>0.53891299063336739</v>
      </c>
      <c r="P987">
        <v>7.6517304821304951E-4</v>
      </c>
      <c r="Q987">
        <v>0</v>
      </c>
    </row>
    <row r="988" spans="1:17">
      <c r="A988">
        <v>48291</v>
      </c>
      <c r="B988">
        <v>1</v>
      </c>
      <c r="C988">
        <v>5</v>
      </c>
      <c r="D988">
        <v>3</v>
      </c>
      <c r="E988">
        <v>3.1343617985879302</v>
      </c>
      <c r="F988">
        <v>1123.8277076289421</v>
      </c>
      <c r="G988">
        <v>392.70914449331212</v>
      </c>
      <c r="H988">
        <v>48.000448816653801</v>
      </c>
      <c r="I988">
        <v>0.1468675894325146</v>
      </c>
      <c r="J988">
        <v>5.0283479771810087E-2</v>
      </c>
      <c r="K988">
        <v>6.3393693969740761E-3</v>
      </c>
      <c r="L988">
        <v>2.7548045023499911E-3</v>
      </c>
      <c r="M988">
        <v>5.1709207268231134</v>
      </c>
      <c r="N988">
        <v>0.19706477412352821</v>
      </c>
      <c r="O988">
        <v>0.49907930218266822</v>
      </c>
      <c r="P988">
        <v>7.0861537500207605E-4</v>
      </c>
      <c r="Q988">
        <v>0</v>
      </c>
    </row>
    <row r="989" spans="1:17">
      <c r="A989">
        <v>48291</v>
      </c>
      <c r="B989">
        <v>1</v>
      </c>
      <c r="C989">
        <v>5</v>
      </c>
      <c r="D989">
        <v>4</v>
      </c>
      <c r="E989">
        <v>3.7032774953189018</v>
      </c>
      <c r="F989">
        <v>1327.812845394255</v>
      </c>
      <c r="G989">
        <v>463.98949146942999</v>
      </c>
      <c r="H989">
        <v>56.712974854403697</v>
      </c>
      <c r="I989">
        <v>0.17352541719408321</v>
      </c>
      <c r="J989">
        <v>5.9410397073228483E-2</v>
      </c>
      <c r="K989">
        <v>7.490023657416924E-3</v>
      </c>
      <c r="L989">
        <v>3.2548270343748941E-3</v>
      </c>
      <c r="M989">
        <v>6.109490731525991</v>
      </c>
      <c r="N989">
        <v>0.23283385583009031</v>
      </c>
      <c r="O989">
        <v>0.58966681797397735</v>
      </c>
      <c r="P989">
        <v>8.372356287217347E-4</v>
      </c>
      <c r="Q989">
        <v>0</v>
      </c>
    </row>
    <row r="990" spans="1:17">
      <c r="A990">
        <v>48291</v>
      </c>
      <c r="B990">
        <v>1</v>
      </c>
      <c r="C990">
        <v>5</v>
      </c>
      <c r="D990">
        <v>5</v>
      </c>
      <c r="E990">
        <v>7.956896499096521</v>
      </c>
      <c r="F990">
        <v>2852.951039809433</v>
      </c>
      <c r="G990">
        <v>996.93214050457186</v>
      </c>
      <c r="H990">
        <v>121.8540256955533</v>
      </c>
      <c r="I990">
        <v>0.37283832667715461</v>
      </c>
      <c r="J990">
        <v>0.12764973218438169</v>
      </c>
      <c r="K990">
        <v>1.6093134552618429E-2</v>
      </c>
      <c r="L990">
        <v>6.993351664226855E-3</v>
      </c>
      <c r="M990">
        <v>13.126908657099049</v>
      </c>
      <c r="N990">
        <v>0.5002689900142232</v>
      </c>
      <c r="O990">
        <v>1.2669636141232481</v>
      </c>
      <c r="P990">
        <v>1.7988922654366671E-3</v>
      </c>
      <c r="Q990">
        <v>0</v>
      </c>
    </row>
    <row r="991" spans="1:17">
      <c r="A991">
        <v>48291</v>
      </c>
      <c r="B991">
        <v>1</v>
      </c>
      <c r="C991">
        <v>5</v>
      </c>
      <c r="D991">
        <v>6</v>
      </c>
      <c r="E991">
        <v>21.273290596027159</v>
      </c>
      <c r="F991">
        <v>7627.5538500463417</v>
      </c>
      <c r="G991">
        <v>2665.3642072485468</v>
      </c>
      <c r="H991">
        <v>325.78482065358111</v>
      </c>
      <c r="I991">
        <v>0.99680799789719665</v>
      </c>
      <c r="J991">
        <v>0.34128002639870131</v>
      </c>
      <c r="K991">
        <v>4.3026062734093692E-2</v>
      </c>
      <c r="L991">
        <v>1.8697189565077359E-2</v>
      </c>
      <c r="M991">
        <v>35.095661043433338</v>
      </c>
      <c r="N991">
        <v>1.3375023292010879</v>
      </c>
      <c r="O991">
        <v>3.387311263995584</v>
      </c>
      <c r="P991">
        <v>4.8094577977638754E-3</v>
      </c>
      <c r="Q991">
        <v>0</v>
      </c>
    </row>
    <row r="992" spans="1:17">
      <c r="A992">
        <v>48291</v>
      </c>
      <c r="B992">
        <v>1</v>
      </c>
      <c r="C992">
        <v>5</v>
      </c>
      <c r="D992">
        <v>7</v>
      </c>
      <c r="E992">
        <v>26.359817130575511</v>
      </c>
      <c r="F992">
        <v>13093.31378238069</v>
      </c>
      <c r="G992">
        <v>5278.1079700058372</v>
      </c>
      <c r="H992">
        <v>645.13789745136717</v>
      </c>
      <c r="I992">
        <v>10.6676152504947</v>
      </c>
      <c r="J992">
        <v>3.658183497290143</v>
      </c>
      <c r="K992">
        <v>0.46130677398559011</v>
      </c>
      <c r="L992">
        <v>7.6261074798518722E-2</v>
      </c>
      <c r="M992">
        <v>142.936651984474</v>
      </c>
      <c r="N992">
        <v>5.447368054068578</v>
      </c>
      <c r="O992">
        <v>13.795732328974101</v>
      </c>
      <c r="P992">
        <v>1.0971620570468091E-2</v>
      </c>
      <c r="Q992">
        <v>0</v>
      </c>
    </row>
    <row r="993" spans="1:17">
      <c r="A993">
        <v>48291</v>
      </c>
      <c r="B993">
        <v>1</v>
      </c>
      <c r="C993">
        <v>5</v>
      </c>
      <c r="D993">
        <v>8</v>
      </c>
      <c r="E993">
        <v>28.06718443199723</v>
      </c>
      <c r="F993">
        <v>13941.38855120603</v>
      </c>
      <c r="G993">
        <v>5619.9794221756792</v>
      </c>
      <c r="H993">
        <v>686.9245056649263</v>
      </c>
      <c r="I993">
        <v>11.35857366544197</v>
      </c>
      <c r="J993">
        <v>3.8951298636072669</v>
      </c>
      <c r="K993">
        <v>0.49118634780530962</v>
      </c>
      <c r="L993">
        <v>8.1200625966012879E-2</v>
      </c>
      <c r="M993">
        <v>152.194886385877</v>
      </c>
      <c r="N993">
        <v>5.8002027512235088</v>
      </c>
      <c r="O993">
        <v>14.68930386480754</v>
      </c>
      <c r="P993">
        <v>1.1682269893747901E-2</v>
      </c>
      <c r="Q993">
        <v>0</v>
      </c>
    </row>
    <row r="994" spans="1:17">
      <c r="A994">
        <v>48291</v>
      </c>
      <c r="B994">
        <v>1</v>
      </c>
      <c r="C994">
        <v>5</v>
      </c>
      <c r="D994">
        <v>9</v>
      </c>
      <c r="E994">
        <v>24.705706141438561</v>
      </c>
      <c r="F994">
        <v>12271.692217087941</v>
      </c>
      <c r="G994">
        <v>4946.9001944818137</v>
      </c>
      <c r="H994">
        <v>604.65469984810238</v>
      </c>
      <c r="I994">
        <v>9.9982092555168087</v>
      </c>
      <c r="J994">
        <v>3.4286279774937531</v>
      </c>
      <c r="K994">
        <v>0.43235920578232689</v>
      </c>
      <c r="L994">
        <v>7.1475598433384677E-2</v>
      </c>
      <c r="M994">
        <v>133.96720103469039</v>
      </c>
      <c r="N994">
        <v>5.1055389998124774</v>
      </c>
      <c r="O994">
        <v>12.930033134798791</v>
      </c>
      <c r="P994">
        <v>1.028313786725534E-2</v>
      </c>
      <c r="Q994">
        <v>0</v>
      </c>
    </row>
    <row r="995" spans="1:17">
      <c r="A995">
        <v>48291</v>
      </c>
      <c r="B995">
        <v>1</v>
      </c>
      <c r="C995">
        <v>5</v>
      </c>
      <c r="D995">
        <v>10</v>
      </c>
      <c r="E995">
        <v>35.033309385213911</v>
      </c>
      <c r="F995">
        <v>12352.725831169661</v>
      </c>
      <c r="G995">
        <v>5215.0041727719199</v>
      </c>
      <c r="H995">
        <v>637.42478816226992</v>
      </c>
      <c r="I995">
        <v>5.0176722554156417</v>
      </c>
      <c r="J995">
        <v>1.7208811518261919</v>
      </c>
      <c r="K995">
        <v>0.21661441071938081</v>
      </c>
      <c r="L995">
        <v>8.9253159972337445E-2</v>
      </c>
      <c r="M995">
        <v>167.63709018013361</v>
      </c>
      <c r="N995">
        <v>6.3887010770401522</v>
      </c>
      <c r="O995">
        <v>16.179732612225809</v>
      </c>
      <c r="P995">
        <v>1.195390636932879E-2</v>
      </c>
      <c r="Q995">
        <v>0</v>
      </c>
    </row>
    <row r="996" spans="1:17">
      <c r="A996">
        <v>48291</v>
      </c>
      <c r="B996">
        <v>1</v>
      </c>
      <c r="C996">
        <v>5</v>
      </c>
      <c r="D996">
        <v>11</v>
      </c>
      <c r="E996">
        <v>34.346657223721152</v>
      </c>
      <c r="F996">
        <v>12110.61265256484</v>
      </c>
      <c r="G996">
        <v>5112.7901955523148</v>
      </c>
      <c r="H996">
        <v>624.93127509537635</v>
      </c>
      <c r="I996">
        <v>4.9193259798194919</v>
      </c>
      <c r="J996">
        <v>1.6871519157560091</v>
      </c>
      <c r="K996">
        <v>0.2123687726126445</v>
      </c>
      <c r="L996">
        <v>8.7503799826506315E-2</v>
      </c>
      <c r="M996">
        <v>164.35140657391591</v>
      </c>
      <c r="N996">
        <v>6.2634826640308381</v>
      </c>
      <c r="O996">
        <v>15.862610177448101</v>
      </c>
      <c r="P996">
        <v>1.171961004417927E-2</v>
      </c>
      <c r="Q996">
        <v>0</v>
      </c>
    </row>
    <row r="997" spans="1:17">
      <c r="A997">
        <v>48291</v>
      </c>
      <c r="B997">
        <v>1</v>
      </c>
      <c r="C997">
        <v>5</v>
      </c>
      <c r="D997">
        <v>12</v>
      </c>
      <c r="E997">
        <v>35.687692407403787</v>
      </c>
      <c r="F997">
        <v>12583.460928810629</v>
      </c>
      <c r="G997">
        <v>5312.4146158958474</v>
      </c>
      <c r="H997">
        <v>649.33117002045708</v>
      </c>
      <c r="I997">
        <v>5.1113967591087759</v>
      </c>
      <c r="J997">
        <v>1.7530252863291369</v>
      </c>
      <c r="K997">
        <v>0.2206605255519194</v>
      </c>
      <c r="L997">
        <v>9.0920309139448263E-2</v>
      </c>
      <c r="M997">
        <v>170.76836346342469</v>
      </c>
      <c r="N997">
        <v>6.5080348651414202</v>
      </c>
      <c r="O997">
        <v>16.481951914678611</v>
      </c>
      <c r="P997">
        <v>1.217719196564296E-2</v>
      </c>
      <c r="Q997">
        <v>0</v>
      </c>
    </row>
    <row r="998" spans="1:17">
      <c r="A998">
        <v>48291</v>
      </c>
      <c r="B998">
        <v>1</v>
      </c>
      <c r="C998">
        <v>5</v>
      </c>
      <c r="D998">
        <v>13</v>
      </c>
      <c r="E998">
        <v>37.147486804439133</v>
      </c>
      <c r="F998">
        <v>13098.183639079791</v>
      </c>
      <c r="G998">
        <v>5529.717348795567</v>
      </c>
      <c r="H998">
        <v>675.89186755716912</v>
      </c>
      <c r="I998">
        <v>5.3204769166261512</v>
      </c>
      <c r="J998">
        <v>1.8247322619898461</v>
      </c>
      <c r="K998">
        <v>0.22968657843228829</v>
      </c>
      <c r="L998">
        <v>9.463937722441508E-2</v>
      </c>
      <c r="M998">
        <v>177.75359235771671</v>
      </c>
      <c r="N998">
        <v>6.7742440871720708</v>
      </c>
      <c r="O998">
        <v>17.15614123413884</v>
      </c>
      <c r="P998">
        <v>1.267529636533739E-2</v>
      </c>
      <c r="Q998">
        <v>0</v>
      </c>
    </row>
    <row r="999" spans="1:17">
      <c r="A999">
        <v>48291</v>
      </c>
      <c r="B999">
        <v>1</v>
      </c>
      <c r="C999">
        <v>5</v>
      </c>
      <c r="D999">
        <v>14</v>
      </c>
      <c r="E999">
        <v>37.664890623057588</v>
      </c>
      <c r="F999">
        <v>13280.61994405792</v>
      </c>
      <c r="G999">
        <v>5606.7372798398837</v>
      </c>
      <c r="H999">
        <v>685.30593734574632</v>
      </c>
      <c r="I999">
        <v>5.3945824702003637</v>
      </c>
      <c r="J999">
        <v>1.85014780208493</v>
      </c>
      <c r="K999">
        <v>0.23288573732537579</v>
      </c>
      <c r="L999">
        <v>9.595754917573357E-2</v>
      </c>
      <c r="M999">
        <v>180.22940957634049</v>
      </c>
      <c r="N999">
        <v>6.8685982430106156</v>
      </c>
      <c r="O999">
        <v>17.3950982606002</v>
      </c>
      <c r="P999">
        <v>1.285184254128926E-2</v>
      </c>
      <c r="Q999">
        <v>0</v>
      </c>
    </row>
    <row r="1000" spans="1:17">
      <c r="A1000">
        <v>48291</v>
      </c>
      <c r="B1000">
        <v>1</v>
      </c>
      <c r="C1000">
        <v>5</v>
      </c>
      <c r="D1000">
        <v>15</v>
      </c>
      <c r="E1000">
        <v>39.637917997577013</v>
      </c>
      <c r="F1000">
        <v>13976.308322990149</v>
      </c>
      <c r="G1000">
        <v>5900.4390788327773</v>
      </c>
      <c r="H1000">
        <v>721.20481696378783</v>
      </c>
      <c r="I1000">
        <v>5.6771708094133304</v>
      </c>
      <c r="J1000">
        <v>1.9470654407674071</v>
      </c>
      <c r="K1000">
        <v>0.245085160376317</v>
      </c>
      <c r="L1000">
        <v>0.1009841633032047</v>
      </c>
      <c r="M1000">
        <v>189.67049789241551</v>
      </c>
      <c r="N1000">
        <v>7.2284010231025801</v>
      </c>
      <c r="O1000">
        <v>18.30631835132332</v>
      </c>
      <c r="P1000">
        <v>1.352506996150786E-2</v>
      </c>
      <c r="Q1000">
        <v>0</v>
      </c>
    </row>
    <row r="1001" spans="1:17">
      <c r="A1001">
        <v>48291</v>
      </c>
      <c r="B1001">
        <v>1</v>
      </c>
      <c r="C1001">
        <v>5</v>
      </c>
      <c r="D1001">
        <v>16</v>
      </c>
      <c r="E1001">
        <v>57.896397628645609</v>
      </c>
      <c r="F1001">
        <v>17147.133481886209</v>
      </c>
      <c r="G1001">
        <v>6937.953360937855</v>
      </c>
      <c r="H1001">
        <v>848.01914131406249</v>
      </c>
      <c r="I1001">
        <v>5.1458341492209048</v>
      </c>
      <c r="J1001">
        <v>1.7638654001824869</v>
      </c>
      <c r="K1001">
        <v>0.22238899084268021</v>
      </c>
      <c r="L1001">
        <v>4.7579677709840562E-2</v>
      </c>
      <c r="M1001">
        <v>89.478999078995059</v>
      </c>
      <c r="N1001">
        <v>3.4100696747134558</v>
      </c>
      <c r="O1001">
        <v>8.6361846724016829</v>
      </c>
      <c r="P1001">
        <v>5.0997002628226894E-3</v>
      </c>
      <c r="Q1001">
        <v>0</v>
      </c>
    </row>
    <row r="1002" spans="1:17">
      <c r="A1002">
        <v>48291</v>
      </c>
      <c r="B1002">
        <v>1</v>
      </c>
      <c r="C1002">
        <v>5</v>
      </c>
      <c r="D1002">
        <v>17</v>
      </c>
      <c r="E1002">
        <v>61.920125947311917</v>
      </c>
      <c r="F1002">
        <v>18338.838137114701</v>
      </c>
      <c r="G1002">
        <v>7420.1325733830072</v>
      </c>
      <c r="H1002">
        <v>906.95542704919114</v>
      </c>
      <c r="I1002">
        <v>5.5034632839761866</v>
      </c>
      <c r="J1002">
        <v>1.886451872773631</v>
      </c>
      <c r="K1002">
        <v>0.23784475176847869</v>
      </c>
      <c r="L1002">
        <v>5.0886406702239532E-2</v>
      </c>
      <c r="M1002">
        <v>95.697679295152938</v>
      </c>
      <c r="N1002">
        <v>3.647065316597415</v>
      </c>
      <c r="O1002">
        <v>9.2363888691198106</v>
      </c>
      <c r="P1002">
        <v>5.4541231493008104E-3</v>
      </c>
      <c r="Q1002">
        <v>0</v>
      </c>
    </row>
    <row r="1003" spans="1:17">
      <c r="A1003">
        <v>48291</v>
      </c>
      <c r="B1003">
        <v>1</v>
      </c>
      <c r="C1003">
        <v>5</v>
      </c>
      <c r="D1003">
        <v>18</v>
      </c>
      <c r="E1003">
        <v>63.617197300556967</v>
      </c>
      <c r="F1003">
        <v>18841.458510994071</v>
      </c>
      <c r="G1003">
        <v>7623.499317796347</v>
      </c>
      <c r="H1003">
        <v>931.81274202340489</v>
      </c>
      <c r="I1003">
        <v>5.6542990540910472</v>
      </c>
      <c r="J1003">
        <v>1.938154665421109</v>
      </c>
      <c r="K1003">
        <v>0.24436346452254229</v>
      </c>
      <c r="L1003">
        <v>5.2281072196903249E-2</v>
      </c>
      <c r="M1003">
        <v>98.320506487753107</v>
      </c>
      <c r="N1003">
        <v>3.7470219942934131</v>
      </c>
      <c r="O1003">
        <v>9.4895345260028812</v>
      </c>
      <c r="P1003">
        <v>5.6036066332592416E-3</v>
      </c>
      <c r="Q1003">
        <v>0</v>
      </c>
    </row>
    <row r="1004" spans="1:17">
      <c r="A1004">
        <v>48291</v>
      </c>
      <c r="B1004">
        <v>1</v>
      </c>
      <c r="C1004">
        <v>5</v>
      </c>
      <c r="D1004">
        <v>19</v>
      </c>
      <c r="E1004">
        <v>54.68489189815358</v>
      </c>
      <c r="F1004">
        <v>16195.984192913131</v>
      </c>
      <c r="G1004">
        <v>6553.1059802864183</v>
      </c>
      <c r="H1004">
        <v>800.97962860784253</v>
      </c>
      <c r="I1004">
        <v>4.8603953907616404</v>
      </c>
      <c r="J1004">
        <v>1.66602401328245</v>
      </c>
      <c r="K1004">
        <v>0.2100531021217516</v>
      </c>
      <c r="L1004">
        <v>4.4940439106426748E-2</v>
      </c>
      <c r="M1004">
        <v>84.515610507843192</v>
      </c>
      <c r="N1004">
        <v>3.220913548421052</v>
      </c>
      <c r="O1004">
        <v>8.1571366193103323</v>
      </c>
      <c r="P1004">
        <v>4.8168205451087232E-3</v>
      </c>
      <c r="Q1004">
        <v>0</v>
      </c>
    </row>
    <row r="1005" spans="1:17">
      <c r="A1005">
        <v>48291</v>
      </c>
      <c r="B1005">
        <v>1</v>
      </c>
      <c r="C1005">
        <v>5</v>
      </c>
      <c r="D1005">
        <v>20</v>
      </c>
      <c r="E1005">
        <v>26.06374260770184</v>
      </c>
      <c r="F1005">
        <v>9345.1739107592457</v>
      </c>
      <c r="G1005">
        <v>3265.5675124600129</v>
      </c>
      <c r="H1005">
        <v>399.14707471710977</v>
      </c>
      <c r="I1005">
        <v>1.22127542841647</v>
      </c>
      <c r="J1005">
        <v>0.41813158735614731</v>
      </c>
      <c r="K1005">
        <v>5.2714939396055531E-2</v>
      </c>
      <c r="L1005">
        <v>2.2907539109280679E-2</v>
      </c>
      <c r="M1005">
        <v>42.998720482576488</v>
      </c>
      <c r="N1005">
        <v>1.638689430210158</v>
      </c>
      <c r="O1005">
        <v>4.1500871018721339</v>
      </c>
      <c r="P1005">
        <v>5.8924814455800301E-3</v>
      </c>
      <c r="Q1005">
        <v>0</v>
      </c>
    </row>
    <row r="1006" spans="1:17">
      <c r="A1006">
        <v>48291</v>
      </c>
      <c r="B1006">
        <v>1</v>
      </c>
      <c r="C1006">
        <v>5</v>
      </c>
      <c r="D1006">
        <v>21</v>
      </c>
      <c r="E1006">
        <v>20.220017220504001</v>
      </c>
      <c r="F1006">
        <v>7249.9019134849441</v>
      </c>
      <c r="G1006">
        <v>2533.397921031803</v>
      </c>
      <c r="H1006">
        <v>309.65471251656868</v>
      </c>
      <c r="I1006">
        <v>0.94745449896601852</v>
      </c>
      <c r="J1006">
        <v>0.32438272676463692</v>
      </c>
      <c r="K1006">
        <v>4.0895776113561468E-2</v>
      </c>
      <c r="L1006">
        <v>1.7771462918458651E-2</v>
      </c>
      <c r="M1006">
        <v>33.358020822397798</v>
      </c>
      <c r="N1006">
        <v>1.2712805293018841</v>
      </c>
      <c r="O1006">
        <v>3.2196002672942772</v>
      </c>
      <c r="P1006">
        <v>4.5713341362541232E-3</v>
      </c>
      <c r="Q1006">
        <v>0</v>
      </c>
    </row>
    <row r="1007" spans="1:17">
      <c r="A1007">
        <v>48291</v>
      </c>
      <c r="B1007">
        <v>1</v>
      </c>
      <c r="C1007">
        <v>5</v>
      </c>
      <c r="D1007">
        <v>22</v>
      </c>
      <c r="E1007">
        <v>16.95485676743931</v>
      </c>
      <c r="F1007">
        <v>6079.1762529496782</v>
      </c>
      <c r="G1007">
        <v>2124.300806354709</v>
      </c>
      <c r="H1007">
        <v>259.6511783757104</v>
      </c>
      <c r="I1007">
        <v>0.79445804365316064</v>
      </c>
      <c r="J1007">
        <v>0.27200088952192958</v>
      </c>
      <c r="K1007">
        <v>3.429186131926637E-2</v>
      </c>
      <c r="L1007">
        <v>1.490169889790109E-2</v>
      </c>
      <c r="M1007">
        <v>27.97131470864867</v>
      </c>
      <c r="N1007">
        <v>1.0659921329686499</v>
      </c>
      <c r="O1007">
        <v>2.6996941093120972</v>
      </c>
      <c r="P1007">
        <v>3.8331478490384141E-3</v>
      </c>
      <c r="Q1007">
        <v>0</v>
      </c>
    </row>
    <row r="1008" spans="1:17">
      <c r="A1008">
        <v>48291</v>
      </c>
      <c r="B1008">
        <v>1</v>
      </c>
      <c r="C1008">
        <v>5</v>
      </c>
      <c r="D1008">
        <v>23</v>
      </c>
      <c r="E1008">
        <v>13.17845152388764</v>
      </c>
      <c r="F1008">
        <v>4725.1434001212056</v>
      </c>
      <c r="G1008">
        <v>1651.149023710039</v>
      </c>
      <c r="H1008">
        <v>201.81830576805251</v>
      </c>
      <c r="I1008">
        <v>0.61750606092716798</v>
      </c>
      <c r="J1008">
        <v>0.21141732933438639</v>
      </c>
      <c r="K1008">
        <v>2.665393392928567E-2</v>
      </c>
      <c r="L1008">
        <v>1.158259956089377E-2</v>
      </c>
      <c r="M1008">
        <v>21.74118130300219</v>
      </c>
      <c r="N1008">
        <v>0.82856056184157456</v>
      </c>
      <c r="O1008">
        <v>2.0983832796051272</v>
      </c>
      <c r="P1008">
        <v>2.9793795256033979E-3</v>
      </c>
      <c r="Q1008">
        <v>0</v>
      </c>
    </row>
    <row r="1009" spans="1:17">
      <c r="A1009">
        <v>48291</v>
      </c>
      <c r="B1009">
        <v>1</v>
      </c>
      <c r="C1009">
        <v>5</v>
      </c>
      <c r="D1009">
        <v>24</v>
      </c>
      <c r="E1009">
        <v>8.9578244349432925</v>
      </c>
      <c r="F1009">
        <v>3211.8344808184502</v>
      </c>
      <c r="G1009">
        <v>1122.3399838374401</v>
      </c>
      <c r="H1009">
        <v>137.18250187064481</v>
      </c>
      <c r="I1009">
        <v>0.41973906200378641</v>
      </c>
      <c r="J1009">
        <v>0.14370727207587261</v>
      </c>
      <c r="K1009">
        <v>1.8117550472931801E-2</v>
      </c>
      <c r="L1009">
        <v>7.873071671483451E-3</v>
      </c>
      <c r="M1009">
        <v>14.778191866286351</v>
      </c>
      <c r="N1009">
        <v>0.56319970773814265</v>
      </c>
      <c r="O1009">
        <v>1.426339732088505</v>
      </c>
      <c r="P1009">
        <v>2.02518168899002E-3</v>
      </c>
      <c r="Q1009">
        <v>0</v>
      </c>
    </row>
    <row r="1010" spans="1:17">
      <c r="A1010">
        <v>48291</v>
      </c>
      <c r="B1010">
        <v>2</v>
      </c>
      <c r="C1010">
        <v>2</v>
      </c>
      <c r="D1010">
        <v>1</v>
      </c>
      <c r="E1010">
        <v>0</v>
      </c>
      <c r="F1010">
        <v>8.1864220535493626</v>
      </c>
      <c r="G1010">
        <v>19.89612553754154</v>
      </c>
      <c r="H1010">
        <v>2.7148360492385319</v>
      </c>
      <c r="I1010">
        <v>2.7086998956064061</v>
      </c>
      <c r="J1010">
        <v>0.83042392790524244</v>
      </c>
      <c r="K1010">
        <v>1.56181697105512</v>
      </c>
      <c r="L1010">
        <v>0.67448697391273393</v>
      </c>
      <c r="M1010">
        <v>23.433685114226812</v>
      </c>
      <c r="N1010">
        <v>31.725296175922459</v>
      </c>
      <c r="O1010">
        <v>1.082986078064796</v>
      </c>
      <c r="P1010">
        <v>54.03880919834392</v>
      </c>
      <c r="Q1010">
        <v>641.26125525671591</v>
      </c>
    </row>
    <row r="1011" spans="1:17">
      <c r="A1011">
        <v>48291</v>
      </c>
      <c r="B1011">
        <v>2</v>
      </c>
      <c r="C1011">
        <v>2</v>
      </c>
      <c r="D1011">
        <v>2</v>
      </c>
      <c r="E1011">
        <v>0</v>
      </c>
      <c r="F1011">
        <v>5.473368728333357</v>
      </c>
      <c r="G1011">
        <v>13.30237197884998</v>
      </c>
      <c r="H1011">
        <v>1.8151151549793061</v>
      </c>
      <c r="I1011">
        <v>1.81101257742068</v>
      </c>
      <c r="J1011">
        <v>0.55521402738888248</v>
      </c>
      <c r="K1011">
        <v>1.044216888994516</v>
      </c>
      <c r="L1011">
        <v>0.45095597155066641</v>
      </c>
      <c r="M1011">
        <v>15.66755274219096</v>
      </c>
      <c r="N1011">
        <v>21.211249902650859</v>
      </c>
      <c r="O1011">
        <v>0.72407482708886672</v>
      </c>
      <c r="P1011">
        <v>36.129865580818731</v>
      </c>
      <c r="Q1011">
        <v>428.74155256778431</v>
      </c>
    </row>
    <row r="1012" spans="1:17">
      <c r="A1012">
        <v>48291</v>
      </c>
      <c r="B1012">
        <v>2</v>
      </c>
      <c r="C1012">
        <v>2</v>
      </c>
      <c r="D1012">
        <v>3</v>
      </c>
      <c r="E1012">
        <v>0</v>
      </c>
      <c r="F1012">
        <v>5.0688053414979501</v>
      </c>
      <c r="G1012">
        <v>12.319128764693881</v>
      </c>
      <c r="H1012">
        <v>1.680951138074436</v>
      </c>
      <c r="I1012">
        <v>1.677151802039313</v>
      </c>
      <c r="J1012">
        <v>0.51417544978014007</v>
      </c>
      <c r="K1012">
        <v>0.96703372407900545</v>
      </c>
      <c r="L1012">
        <v>0.41762361551556659</v>
      </c>
      <c r="M1012">
        <v>14.50948747829027</v>
      </c>
      <c r="N1012">
        <v>19.64342293436955</v>
      </c>
      <c r="O1012">
        <v>0.67055492391608496</v>
      </c>
      <c r="P1012">
        <v>33.459330941042182</v>
      </c>
      <c r="Q1012">
        <v>397.0511726220667</v>
      </c>
    </row>
    <row r="1013" spans="1:17">
      <c r="A1013">
        <v>48291</v>
      </c>
      <c r="B1013">
        <v>2</v>
      </c>
      <c r="C1013">
        <v>2</v>
      </c>
      <c r="D1013">
        <v>4</v>
      </c>
      <c r="E1013">
        <v>0</v>
      </c>
      <c r="F1013">
        <v>5.9888404579772123</v>
      </c>
      <c r="G1013">
        <v>14.555164734581551</v>
      </c>
      <c r="H1013">
        <v>1.986059338512298</v>
      </c>
      <c r="I1013">
        <v>1.9815703877975579</v>
      </c>
      <c r="J1013">
        <v>0.60750305618008282</v>
      </c>
      <c r="K1013">
        <v>1.1425593016127189</v>
      </c>
      <c r="L1013">
        <v>0.4934261697386898</v>
      </c>
      <c r="M1013">
        <v>17.143093841678098</v>
      </c>
      <c r="N1013">
        <v>23.208886133264699</v>
      </c>
      <c r="O1013">
        <v>0.79226685324982404</v>
      </c>
      <c r="P1013">
        <v>39.532509405331467</v>
      </c>
      <c r="Q1013">
        <v>469.1196379191806</v>
      </c>
    </row>
    <row r="1014" spans="1:17">
      <c r="A1014">
        <v>48291</v>
      </c>
      <c r="B1014">
        <v>2</v>
      </c>
      <c r="C1014">
        <v>2</v>
      </c>
      <c r="D1014">
        <v>5</v>
      </c>
      <c r="E1014">
        <v>0</v>
      </c>
      <c r="F1014">
        <v>12.867678356256389</v>
      </c>
      <c r="G1014">
        <v>31.273362438207389</v>
      </c>
      <c r="H1014">
        <v>4.267265582334006</v>
      </c>
      <c r="I1014">
        <v>4.2576205810420742</v>
      </c>
      <c r="J1014">
        <v>1.305286721564858</v>
      </c>
      <c r="K1014">
        <v>2.4549135511730058</v>
      </c>
      <c r="L1014">
        <v>1.0601800614507519</v>
      </c>
      <c r="M1014">
        <v>36.833811007939332</v>
      </c>
      <c r="N1014">
        <v>49.86682879020946</v>
      </c>
      <c r="O1014">
        <v>1.7022719358574221</v>
      </c>
      <c r="P1014">
        <v>84.939917704086142</v>
      </c>
      <c r="Q1014">
        <v>1007.954820921437</v>
      </c>
    </row>
    <row r="1015" spans="1:17">
      <c r="A1015">
        <v>48291</v>
      </c>
      <c r="B1015">
        <v>2</v>
      </c>
      <c r="C1015">
        <v>2</v>
      </c>
      <c r="D1015">
        <v>6</v>
      </c>
      <c r="E1015">
        <v>0</v>
      </c>
      <c r="F1015">
        <v>34.402591638578379</v>
      </c>
      <c r="G1015">
        <v>83.611408937945598</v>
      </c>
      <c r="H1015">
        <v>11.40881759536826</v>
      </c>
      <c r="I1015">
        <v>11.383031044631339</v>
      </c>
      <c r="J1015">
        <v>3.4897706338316441</v>
      </c>
      <c r="K1015">
        <v>6.5633742211122463</v>
      </c>
      <c r="L1015">
        <v>2.8344617193294739</v>
      </c>
      <c r="M1015">
        <v>98.477637030971891</v>
      </c>
      <c r="N1015">
        <v>133.32227459247639</v>
      </c>
      <c r="O1015">
        <v>4.5511369375067936</v>
      </c>
      <c r="P1015">
        <v>227.092504310799</v>
      </c>
      <c r="Q1015">
        <v>2694.8340745117121</v>
      </c>
    </row>
    <row r="1016" spans="1:17">
      <c r="A1016">
        <v>48291</v>
      </c>
      <c r="B1016">
        <v>2</v>
      </c>
      <c r="C1016">
        <v>2</v>
      </c>
      <c r="D1016">
        <v>7</v>
      </c>
      <c r="E1016">
        <v>0</v>
      </c>
      <c r="F1016">
        <v>65.907006920945179</v>
      </c>
      <c r="G1016">
        <v>218.15290887930331</v>
      </c>
      <c r="H1016">
        <v>29.767070672947391</v>
      </c>
      <c r="I1016">
        <v>15.71745882368783</v>
      </c>
      <c r="J1016">
        <v>4.8186018631132903</v>
      </c>
      <c r="K1016">
        <v>9.0625654908008855</v>
      </c>
      <c r="L1016">
        <v>7.0205659424487781</v>
      </c>
      <c r="M1016">
        <v>243.9155232106902</v>
      </c>
      <c r="N1016">
        <v>330.22089481175328</v>
      </c>
      <c r="O1016">
        <v>11.272526934900551</v>
      </c>
      <c r="P1016">
        <v>290.50132775389181</v>
      </c>
      <c r="Q1016">
        <v>3447.2862639425061</v>
      </c>
    </row>
    <row r="1017" spans="1:17">
      <c r="A1017">
        <v>48291</v>
      </c>
      <c r="B1017">
        <v>2</v>
      </c>
      <c r="C1017">
        <v>2</v>
      </c>
      <c r="D1017">
        <v>8</v>
      </c>
      <c r="E1017">
        <v>0</v>
      </c>
      <c r="F1017">
        <v>70.175908635778242</v>
      </c>
      <c r="G1017">
        <v>232.2830199299801</v>
      </c>
      <c r="H1017">
        <v>31.695131208206181</v>
      </c>
      <c r="I1017">
        <v>16.735503642590619</v>
      </c>
      <c r="J1017">
        <v>5.1307103735364041</v>
      </c>
      <c r="K1017">
        <v>9.6495622787277249</v>
      </c>
      <c r="L1017">
        <v>7.4752991702339058</v>
      </c>
      <c r="M1017">
        <v>259.71431978716782</v>
      </c>
      <c r="N1017">
        <v>351.60982764292407</v>
      </c>
      <c r="O1017">
        <v>12.002666442231231</v>
      </c>
      <c r="P1017">
        <v>309.31756102173512</v>
      </c>
      <c r="Q1017">
        <v>3670.572480858963</v>
      </c>
    </row>
    <row r="1018" spans="1:17">
      <c r="A1018">
        <v>48291</v>
      </c>
      <c r="B1018">
        <v>2</v>
      </c>
      <c r="C1018">
        <v>2</v>
      </c>
      <c r="D1018">
        <v>9</v>
      </c>
      <c r="E1018">
        <v>0</v>
      </c>
      <c r="F1018">
        <v>61.771261066979953</v>
      </c>
      <c r="G1018">
        <v>204.46354517461799</v>
      </c>
      <c r="H1018">
        <v>27.89915032772522</v>
      </c>
      <c r="I1018">
        <v>14.73116892521152</v>
      </c>
      <c r="J1018">
        <v>4.5162286617147807</v>
      </c>
      <c r="K1018">
        <v>8.4938783449891258</v>
      </c>
      <c r="L1018">
        <v>6.5800167831795733</v>
      </c>
      <c r="M1018">
        <v>228.6095237280193</v>
      </c>
      <c r="N1018">
        <v>309.49912696924531</v>
      </c>
      <c r="O1018">
        <v>10.56516198672975</v>
      </c>
      <c r="P1018">
        <v>272.27201166204338</v>
      </c>
      <c r="Q1018">
        <v>3230.9648052752541</v>
      </c>
    </row>
    <row r="1019" spans="1:17">
      <c r="A1019">
        <v>48291</v>
      </c>
      <c r="B1019">
        <v>2</v>
      </c>
      <c r="C1019">
        <v>2</v>
      </c>
      <c r="D1019">
        <v>10</v>
      </c>
      <c r="E1019">
        <v>0</v>
      </c>
      <c r="F1019">
        <v>59.675374730462067</v>
      </c>
      <c r="G1019">
        <v>188.8004809298838</v>
      </c>
      <c r="H1019">
        <v>25.761916685472141</v>
      </c>
      <c r="I1019">
        <v>12.996792188908509</v>
      </c>
      <c r="J1019">
        <v>3.9845035656757228</v>
      </c>
      <c r="K1019">
        <v>7.4938600555313162</v>
      </c>
      <c r="L1019">
        <v>6.8315174935685654</v>
      </c>
      <c r="M1019">
        <v>237.3472449335494</v>
      </c>
      <c r="N1019">
        <v>321.32855912589298</v>
      </c>
      <c r="O1019">
        <v>10.96898642303729</v>
      </c>
      <c r="P1019">
        <v>292.30081289789729</v>
      </c>
      <c r="Q1019">
        <v>3468.6403221596979</v>
      </c>
    </row>
    <row r="1020" spans="1:17">
      <c r="A1020">
        <v>48291</v>
      </c>
      <c r="B1020">
        <v>2</v>
      </c>
      <c r="C1020">
        <v>2</v>
      </c>
      <c r="D1020">
        <v>11</v>
      </c>
      <c r="E1020">
        <v>0</v>
      </c>
      <c r="F1020">
        <v>58.505738582303671</v>
      </c>
      <c r="G1020">
        <v>185.0999952893209</v>
      </c>
      <c r="H1020">
        <v>25.256983634992409</v>
      </c>
      <c r="I1020">
        <v>12.742055322606269</v>
      </c>
      <c r="J1020">
        <v>3.9064073756822748</v>
      </c>
      <c r="K1020">
        <v>7.34698054870326</v>
      </c>
      <c r="L1020">
        <v>6.6976198876742616</v>
      </c>
      <c r="M1020">
        <v>232.69524369193221</v>
      </c>
      <c r="N1020">
        <v>315.03052581002589</v>
      </c>
      <c r="O1020">
        <v>10.753994509086329</v>
      </c>
      <c r="P1020">
        <v>286.57172282606001</v>
      </c>
      <c r="Q1020">
        <v>3400.6550413955242</v>
      </c>
    </row>
    <row r="1021" spans="1:17">
      <c r="A1021">
        <v>48291</v>
      </c>
      <c r="B1021">
        <v>2</v>
      </c>
      <c r="C1021">
        <v>2</v>
      </c>
      <c r="D1021">
        <v>12</v>
      </c>
      <c r="E1021">
        <v>0</v>
      </c>
      <c r="F1021">
        <v>60.79004396245054</v>
      </c>
      <c r="G1021">
        <v>192.32706267365521</v>
      </c>
      <c r="H1021">
        <v>26.243120465357041</v>
      </c>
      <c r="I1021">
        <v>13.239557725496409</v>
      </c>
      <c r="J1021">
        <v>4.0589296342084751</v>
      </c>
      <c r="K1021">
        <v>7.6338369768402687</v>
      </c>
      <c r="L1021">
        <v>6.9591225968840664</v>
      </c>
      <c r="M1021">
        <v>241.78062591221311</v>
      </c>
      <c r="N1021">
        <v>327.33061709091788</v>
      </c>
      <c r="O1021">
        <v>11.173874816735429</v>
      </c>
      <c r="P1021">
        <v>297.76066504116648</v>
      </c>
      <c r="Q1021">
        <v>3533.4306424787478</v>
      </c>
    </row>
    <row r="1022" spans="1:17">
      <c r="A1022">
        <v>48291</v>
      </c>
      <c r="B1022">
        <v>2</v>
      </c>
      <c r="C1022">
        <v>2</v>
      </c>
      <c r="D1022">
        <v>13</v>
      </c>
      <c r="E1022">
        <v>0</v>
      </c>
      <c r="F1022">
        <v>63.276642551086347</v>
      </c>
      <c r="G1022">
        <v>200.19414371896889</v>
      </c>
      <c r="H1022">
        <v>27.316587468454859</v>
      </c>
      <c r="I1022">
        <v>13.781117879239959</v>
      </c>
      <c r="J1022">
        <v>4.2249589383825139</v>
      </c>
      <c r="K1022">
        <v>7.9460967979420936</v>
      </c>
      <c r="L1022">
        <v>7.243783427829416</v>
      </c>
      <c r="M1022">
        <v>251.6705901886686</v>
      </c>
      <c r="N1022">
        <v>340.7199782004169</v>
      </c>
      <c r="O1022">
        <v>11.630938828172081</v>
      </c>
      <c r="P1022">
        <v>309.94047609542349</v>
      </c>
      <c r="Q1022">
        <v>3677.9645673769992</v>
      </c>
    </row>
    <row r="1023" spans="1:17">
      <c r="A1023">
        <v>48291</v>
      </c>
      <c r="B1023">
        <v>2</v>
      </c>
      <c r="C1023">
        <v>2</v>
      </c>
      <c r="D1023">
        <v>14</v>
      </c>
      <c r="E1023">
        <v>0</v>
      </c>
      <c r="F1023">
        <v>64.157982832802915</v>
      </c>
      <c r="G1023">
        <v>202.9825211661578</v>
      </c>
      <c r="H1023">
        <v>27.697062916019039</v>
      </c>
      <c r="I1023">
        <v>13.973066342754789</v>
      </c>
      <c r="J1023">
        <v>4.2838057158168361</v>
      </c>
      <c r="K1023">
        <v>8.0567729480679677</v>
      </c>
      <c r="L1023">
        <v>7.3446774997900537</v>
      </c>
      <c r="M1023">
        <v>255.17595045928621</v>
      </c>
      <c r="N1023">
        <v>345.46565100268629</v>
      </c>
      <c r="O1023">
        <v>11.792938809368509</v>
      </c>
      <c r="P1023">
        <v>314.2574407051809</v>
      </c>
      <c r="Q1023">
        <v>3729.1926066228939</v>
      </c>
    </row>
    <row r="1024" spans="1:17">
      <c r="A1024">
        <v>48291</v>
      </c>
      <c r="B1024">
        <v>2</v>
      </c>
      <c r="C1024">
        <v>2</v>
      </c>
      <c r="D1024">
        <v>15</v>
      </c>
      <c r="E1024">
        <v>0</v>
      </c>
      <c r="F1024">
        <v>67.51881713575915</v>
      </c>
      <c r="G1024">
        <v>213.6155022842452</v>
      </c>
      <c r="H1024">
        <v>29.147938318100739</v>
      </c>
      <c r="I1024">
        <v>14.70502764528818</v>
      </c>
      <c r="J1024">
        <v>4.508207427984698</v>
      </c>
      <c r="K1024">
        <v>8.4788167483782306</v>
      </c>
      <c r="L1024">
        <v>7.729419086036196</v>
      </c>
      <c r="M1024">
        <v>268.54301796556939</v>
      </c>
      <c r="N1024">
        <v>363.56242959699892</v>
      </c>
      <c r="O1024">
        <v>12.41069690482604</v>
      </c>
      <c r="P1024">
        <v>330.71941690904009</v>
      </c>
      <c r="Q1024">
        <v>3924.5416166959021</v>
      </c>
    </row>
    <row r="1025" spans="1:17">
      <c r="A1025">
        <v>48291</v>
      </c>
      <c r="B1025">
        <v>2</v>
      </c>
      <c r="C1025">
        <v>2</v>
      </c>
      <c r="D1025">
        <v>16</v>
      </c>
      <c r="E1025">
        <v>0</v>
      </c>
      <c r="F1025">
        <v>85.383002942335153</v>
      </c>
      <c r="G1025">
        <v>264.49493756889342</v>
      </c>
      <c r="H1025">
        <v>36.09046238232915</v>
      </c>
      <c r="I1025">
        <v>13.456269004427609</v>
      </c>
      <c r="J1025">
        <v>4.1253686751325906</v>
      </c>
      <c r="K1025">
        <v>7.7587926487705774</v>
      </c>
      <c r="L1025">
        <v>5.7451741443380371</v>
      </c>
      <c r="M1025">
        <v>199.60458713440809</v>
      </c>
      <c r="N1025">
        <v>270.23129088929733</v>
      </c>
      <c r="O1025">
        <v>9.2247033263284575</v>
      </c>
      <c r="P1025">
        <v>287.9562057020658</v>
      </c>
      <c r="Q1025">
        <v>3417.0841395502198</v>
      </c>
    </row>
    <row r="1026" spans="1:17">
      <c r="A1026">
        <v>48291</v>
      </c>
      <c r="B1026">
        <v>2</v>
      </c>
      <c r="C1026">
        <v>2</v>
      </c>
      <c r="D1026">
        <v>17</v>
      </c>
      <c r="E1026">
        <v>0</v>
      </c>
      <c r="F1026">
        <v>91.31701647242501</v>
      </c>
      <c r="G1026">
        <v>282.87700992624639</v>
      </c>
      <c r="H1026">
        <v>38.598705061830337</v>
      </c>
      <c r="I1026">
        <v>14.391463124863151</v>
      </c>
      <c r="J1026">
        <v>4.4120767164435604</v>
      </c>
      <c r="K1026">
        <v>8.2980191806139327</v>
      </c>
      <c r="L1026">
        <v>6.1444566704896282</v>
      </c>
      <c r="M1026">
        <v>213.47686006820871</v>
      </c>
      <c r="N1026">
        <v>289.01203273640391</v>
      </c>
      <c r="O1026">
        <v>9.8658088445598473</v>
      </c>
      <c r="P1026">
        <v>307.96880729518881</v>
      </c>
      <c r="Q1026">
        <v>3654.567278099948</v>
      </c>
    </row>
    <row r="1027" spans="1:17">
      <c r="A1027">
        <v>48291</v>
      </c>
      <c r="B1027">
        <v>2</v>
      </c>
      <c r="C1027">
        <v>2</v>
      </c>
      <c r="D1027">
        <v>18</v>
      </c>
      <c r="E1027">
        <v>0</v>
      </c>
      <c r="F1027">
        <v>93.819780966977632</v>
      </c>
      <c r="G1027">
        <v>290.62994102405997</v>
      </c>
      <c r="H1027">
        <v>39.656596266517568</v>
      </c>
      <c r="I1027">
        <v>14.78589610488115</v>
      </c>
      <c r="J1027">
        <v>4.5330003885008017</v>
      </c>
      <c r="K1027">
        <v>8.5254465384342417</v>
      </c>
      <c r="L1027">
        <v>6.3128604202755429</v>
      </c>
      <c r="M1027">
        <v>219.32771160088689</v>
      </c>
      <c r="N1027">
        <v>296.93310902616167</v>
      </c>
      <c r="O1027">
        <v>10.136205283690821</v>
      </c>
      <c r="P1027">
        <v>316.4094400064082</v>
      </c>
      <c r="Q1027">
        <v>3754.7295652607909</v>
      </c>
    </row>
    <row r="1028" spans="1:17">
      <c r="A1028">
        <v>48291</v>
      </c>
      <c r="B1028">
        <v>2</v>
      </c>
      <c r="C1028">
        <v>2</v>
      </c>
      <c r="D1028">
        <v>19</v>
      </c>
      <c r="E1028">
        <v>0</v>
      </c>
      <c r="F1028">
        <v>80.646818750104046</v>
      </c>
      <c r="G1028">
        <v>249.82343739824501</v>
      </c>
      <c r="H1028">
        <v>34.088529075521713</v>
      </c>
      <c r="I1028">
        <v>12.709851493342629</v>
      </c>
      <c r="J1028">
        <v>3.896535005280477</v>
      </c>
      <c r="K1028">
        <v>7.3284134183899843</v>
      </c>
      <c r="L1028">
        <v>5.4264900734298536</v>
      </c>
      <c r="M1028">
        <v>188.53254635690959</v>
      </c>
      <c r="N1028">
        <v>255.24159593770989</v>
      </c>
      <c r="O1028">
        <v>8.7130102191923076</v>
      </c>
      <c r="P1028">
        <v>271.98331200538883</v>
      </c>
      <c r="Q1028">
        <v>3227.5389217954462</v>
      </c>
    </row>
    <row r="1029" spans="1:17">
      <c r="A1029">
        <v>48291</v>
      </c>
      <c r="B1029">
        <v>2</v>
      </c>
      <c r="C1029">
        <v>2</v>
      </c>
      <c r="D1029">
        <v>20</v>
      </c>
      <c r="E1029">
        <v>0</v>
      </c>
      <c r="F1029">
        <v>42.149581394485153</v>
      </c>
      <c r="G1029">
        <v>102.4395465190933</v>
      </c>
      <c r="H1029">
        <v>13.97792616622414</v>
      </c>
      <c r="I1029">
        <v>13.946332839460069</v>
      </c>
      <c r="J1029">
        <v>4.275618910460933</v>
      </c>
      <c r="K1029">
        <v>8.041355688011997</v>
      </c>
      <c r="L1029">
        <v>3.4727434550150922</v>
      </c>
      <c r="M1029">
        <v>120.65344440268569</v>
      </c>
      <c r="N1029">
        <v>163.3446143729449</v>
      </c>
      <c r="O1029">
        <v>5.5759902858532868</v>
      </c>
      <c r="P1029">
        <v>278.23060817871078</v>
      </c>
      <c r="Q1029">
        <v>3301.6735878959271</v>
      </c>
    </row>
    <row r="1030" spans="1:17">
      <c r="A1030">
        <v>48291</v>
      </c>
      <c r="B1030">
        <v>2</v>
      </c>
      <c r="C1030">
        <v>2</v>
      </c>
      <c r="D1030">
        <v>21</v>
      </c>
      <c r="E1030">
        <v>0</v>
      </c>
      <c r="F1030">
        <v>32.69926635101433</v>
      </c>
      <c r="G1030">
        <v>79.471679330680857</v>
      </c>
      <c r="H1030">
        <v>10.84394946811924</v>
      </c>
      <c r="I1030">
        <v>10.81943964921726</v>
      </c>
      <c r="J1030">
        <v>3.316986715955581</v>
      </c>
      <c r="K1030">
        <v>6.2384114566782456</v>
      </c>
      <c r="L1030">
        <v>2.6941231549013192</v>
      </c>
      <c r="M1030">
        <v>93.601857578754448</v>
      </c>
      <c r="N1030">
        <v>126.72128347835729</v>
      </c>
      <c r="O1030">
        <v>4.3258031395690519</v>
      </c>
      <c r="P1030">
        <v>215.84880472930971</v>
      </c>
      <c r="Q1030">
        <v>2561.4086897869838</v>
      </c>
    </row>
    <row r="1031" spans="1:17">
      <c r="A1031">
        <v>48291</v>
      </c>
      <c r="B1031">
        <v>2</v>
      </c>
      <c r="C1031">
        <v>2</v>
      </c>
      <c r="D1031">
        <v>22</v>
      </c>
      <c r="E1031">
        <v>0</v>
      </c>
      <c r="F1031">
        <v>27.418936954198021</v>
      </c>
      <c r="G1031">
        <v>66.638466497111082</v>
      </c>
      <c r="H1031">
        <v>9.0928513077067077</v>
      </c>
      <c r="I1031">
        <v>9.0722993732376551</v>
      </c>
      <c r="J1031">
        <v>2.781354439772536</v>
      </c>
      <c r="K1031">
        <v>5.2310228794996032</v>
      </c>
      <c r="L1031">
        <v>2.259071874522129</v>
      </c>
      <c r="M1031">
        <v>78.486881148881764</v>
      </c>
      <c r="N1031">
        <v>106.2581296213196</v>
      </c>
      <c r="O1031">
        <v>3.6272655871509012</v>
      </c>
      <c r="P1031">
        <v>180.99319736965151</v>
      </c>
      <c r="Q1031">
        <v>2147.788351741588</v>
      </c>
    </row>
    <row r="1032" spans="1:17">
      <c r="A1032">
        <v>48291</v>
      </c>
      <c r="B1032">
        <v>2</v>
      </c>
      <c r="C1032">
        <v>2</v>
      </c>
      <c r="D1032">
        <v>23</v>
      </c>
      <c r="E1032">
        <v>0</v>
      </c>
      <c r="F1032">
        <v>21.311836274627641</v>
      </c>
      <c r="G1032">
        <v>51.795884353614618</v>
      </c>
      <c r="H1032">
        <v>7.0675737233390228</v>
      </c>
      <c r="I1032">
        <v>7.0515993818369074</v>
      </c>
      <c r="J1032">
        <v>2.161855163865698</v>
      </c>
      <c r="K1032">
        <v>4.0659017285372201</v>
      </c>
      <c r="L1032">
        <v>1.755902134457495</v>
      </c>
      <c r="M1032">
        <v>61.005266671909602</v>
      </c>
      <c r="N1032">
        <v>82.590943081438695</v>
      </c>
      <c r="O1032">
        <v>2.8193540270026922</v>
      </c>
      <c r="P1032">
        <v>140.68004881468619</v>
      </c>
      <c r="Q1032">
        <v>1669.4051188538481</v>
      </c>
    </row>
    <row r="1033" spans="1:17">
      <c r="A1033">
        <v>48291</v>
      </c>
      <c r="B1033">
        <v>2</v>
      </c>
      <c r="C1033">
        <v>2</v>
      </c>
      <c r="D1033">
        <v>24</v>
      </c>
      <c r="E1033">
        <v>0</v>
      </c>
      <c r="F1033">
        <v>14.48635201095712</v>
      </c>
      <c r="G1033">
        <v>35.207356315822537</v>
      </c>
      <c r="H1033">
        <v>4.8040609687664633</v>
      </c>
      <c r="I1033">
        <v>4.7932026864879731</v>
      </c>
      <c r="J1033">
        <v>1.469483647345214</v>
      </c>
      <c r="K1033">
        <v>2.7637263595005859</v>
      </c>
      <c r="L1033">
        <v>1.193544098629608</v>
      </c>
      <c r="M1033">
        <v>41.467274623525313</v>
      </c>
      <c r="N1033">
        <v>56.139764728722248</v>
      </c>
      <c r="O1033">
        <v>1.9164071247719869</v>
      </c>
      <c r="P1033">
        <v>95.624829404043524</v>
      </c>
      <c r="Q1033">
        <v>1134.7492486793269</v>
      </c>
    </row>
    <row r="1034" spans="1:17">
      <c r="A1034">
        <v>48291</v>
      </c>
      <c r="B1034">
        <v>2</v>
      </c>
      <c r="C1034">
        <v>3</v>
      </c>
      <c r="D1034">
        <v>1</v>
      </c>
      <c r="E1034">
        <v>0</v>
      </c>
      <c r="F1034">
        <v>91.956234498656286</v>
      </c>
      <c r="G1034">
        <v>250.67520629132881</v>
      </c>
      <c r="H1034">
        <v>32.001851235763951</v>
      </c>
      <c r="I1034">
        <v>11.366978144397221</v>
      </c>
      <c r="J1034">
        <v>3.548920162043308</v>
      </c>
      <c r="K1034">
        <v>7.6199255940844699</v>
      </c>
      <c r="L1034">
        <v>4.329936368740646</v>
      </c>
      <c r="M1034">
        <v>323.97849754691168</v>
      </c>
      <c r="N1034">
        <v>44.548791302108</v>
      </c>
      <c r="O1034">
        <v>6.7146129892225446</v>
      </c>
      <c r="P1034">
        <v>623.03276696625312</v>
      </c>
      <c r="Q1034">
        <v>695.96472984782451</v>
      </c>
    </row>
    <row r="1035" spans="1:17">
      <c r="A1035">
        <v>48291</v>
      </c>
      <c r="B1035">
        <v>2</v>
      </c>
      <c r="C1035">
        <v>3</v>
      </c>
      <c r="D1035">
        <v>2</v>
      </c>
      <c r="E1035">
        <v>0</v>
      </c>
      <c r="F1035">
        <v>61.481117756690317</v>
      </c>
      <c r="G1035">
        <v>167.5992058690162</v>
      </c>
      <c r="H1035">
        <v>21.396152147648451</v>
      </c>
      <c r="I1035">
        <v>7.5998601469878899</v>
      </c>
      <c r="J1035">
        <v>2.3727763493280651</v>
      </c>
      <c r="K1035">
        <v>5.0946142510214623</v>
      </c>
      <c r="L1035">
        <v>2.8949568152381202</v>
      </c>
      <c r="M1035">
        <v>216.60913223462131</v>
      </c>
      <c r="N1035">
        <v>29.78492430551999</v>
      </c>
      <c r="O1035">
        <v>4.4893303225354027</v>
      </c>
      <c r="P1035">
        <v>416.55414797012531</v>
      </c>
      <c r="Q1035">
        <v>465.31580749864793</v>
      </c>
    </row>
    <row r="1036" spans="1:17">
      <c r="A1036">
        <v>48291</v>
      </c>
      <c r="B1036">
        <v>2</v>
      </c>
      <c r="C1036">
        <v>3</v>
      </c>
      <c r="D1036">
        <v>3</v>
      </c>
      <c r="E1036">
        <v>0</v>
      </c>
      <c r="F1036">
        <v>56.936748381881763</v>
      </c>
      <c r="G1036">
        <v>155.2111308602382</v>
      </c>
      <c r="H1036">
        <v>19.814658152316241</v>
      </c>
      <c r="I1036">
        <v>7.0381174044197188</v>
      </c>
      <c r="J1036">
        <v>2.1973928727649179</v>
      </c>
      <c r="K1036">
        <v>4.7180464555167054</v>
      </c>
      <c r="L1036">
        <v>2.6809764327632122</v>
      </c>
      <c r="M1036">
        <v>200.59849445268611</v>
      </c>
      <c r="N1036">
        <v>27.583375231857168</v>
      </c>
      <c r="O1036">
        <v>4.1575020153164868</v>
      </c>
      <c r="P1036">
        <v>385.76459855958421</v>
      </c>
      <c r="Q1036">
        <v>430.92204592815222</v>
      </c>
    </row>
    <row r="1037" spans="1:17">
      <c r="A1037">
        <v>48291</v>
      </c>
      <c r="B1037">
        <v>2</v>
      </c>
      <c r="C1037">
        <v>3</v>
      </c>
      <c r="D1037">
        <v>4</v>
      </c>
      <c r="E1037">
        <v>0</v>
      </c>
      <c r="F1037">
        <v>67.271295558237483</v>
      </c>
      <c r="G1037">
        <v>183.3833886683621</v>
      </c>
      <c r="H1037">
        <v>23.411202129239889</v>
      </c>
      <c r="I1037">
        <v>8.3156008999797102</v>
      </c>
      <c r="J1037">
        <v>2.5962400313041529</v>
      </c>
      <c r="K1037">
        <v>5.5744155854807778</v>
      </c>
      <c r="L1037">
        <v>3.1675984863665771</v>
      </c>
      <c r="M1037">
        <v>237.00897912811439</v>
      </c>
      <c r="N1037">
        <v>32.590013312149473</v>
      </c>
      <c r="O1037">
        <v>4.9121271376523241</v>
      </c>
      <c r="P1037">
        <v>455.78444612872619</v>
      </c>
      <c r="Q1037">
        <v>509.13838844049292</v>
      </c>
    </row>
    <row r="1038" spans="1:17">
      <c r="A1038">
        <v>48291</v>
      </c>
      <c r="B1038">
        <v>2</v>
      </c>
      <c r="C1038">
        <v>3</v>
      </c>
      <c r="D1038">
        <v>5</v>
      </c>
      <c r="E1038">
        <v>0</v>
      </c>
      <c r="F1038">
        <v>144.5397318439224</v>
      </c>
      <c r="G1038">
        <v>394.01925595156939</v>
      </c>
      <c r="H1038">
        <v>50.301526822458243</v>
      </c>
      <c r="I1038">
        <v>17.86697750102968</v>
      </c>
      <c r="J1038">
        <v>5.5783054988482057</v>
      </c>
      <c r="K1038">
        <v>11.97724121745877</v>
      </c>
      <c r="L1038">
        <v>6.8059315939928524</v>
      </c>
      <c r="M1038">
        <v>509.23969879727701</v>
      </c>
      <c r="N1038">
        <v>70.02320597274614</v>
      </c>
      <c r="O1038">
        <v>10.554242093418109</v>
      </c>
      <c r="P1038">
        <v>979.30270370732876</v>
      </c>
      <c r="Q1038">
        <v>1093.939480813586</v>
      </c>
    </row>
    <row r="1039" spans="1:17">
      <c r="A1039">
        <v>48291</v>
      </c>
      <c r="B1039">
        <v>2</v>
      </c>
      <c r="C1039">
        <v>3</v>
      </c>
      <c r="D1039">
        <v>6</v>
      </c>
      <c r="E1039">
        <v>0</v>
      </c>
      <c r="F1039">
        <v>386.43656085469257</v>
      </c>
      <c r="G1039">
        <v>1053.436617309261</v>
      </c>
      <c r="H1039">
        <v>134.48446861656589</v>
      </c>
      <c r="I1039">
        <v>47.768549521191026</v>
      </c>
      <c r="J1039">
        <v>14.913969777524271</v>
      </c>
      <c r="K1039">
        <v>32.021948882538048</v>
      </c>
      <c r="L1039">
        <v>18.196109575150579</v>
      </c>
      <c r="M1039">
        <v>1361.486114187597</v>
      </c>
      <c r="N1039">
        <v>187.21168602517781</v>
      </c>
      <c r="O1039">
        <v>28.21746633245758</v>
      </c>
      <c r="P1039">
        <v>2618.2307385557442</v>
      </c>
      <c r="Q1039">
        <v>2924.7197663632969</v>
      </c>
    </row>
    <row r="1040" spans="1:17">
      <c r="A1040">
        <v>48291</v>
      </c>
      <c r="B1040">
        <v>2</v>
      </c>
      <c r="C1040">
        <v>3</v>
      </c>
      <c r="D1040">
        <v>7</v>
      </c>
      <c r="E1040">
        <v>0</v>
      </c>
      <c r="F1040">
        <v>673.61278368110823</v>
      </c>
      <c r="G1040">
        <v>2194.783949707723</v>
      </c>
      <c r="H1040">
        <v>280.19181961001181</v>
      </c>
      <c r="I1040">
        <v>438.1911230406609</v>
      </c>
      <c r="J1040">
        <v>136.80890667637141</v>
      </c>
      <c r="K1040">
        <v>293.74387252351067</v>
      </c>
      <c r="L1040">
        <v>61.542564602066761</v>
      </c>
      <c r="M1040">
        <v>4604.7894612948257</v>
      </c>
      <c r="N1040">
        <v>633.18332500352528</v>
      </c>
      <c r="O1040">
        <v>95.436440761857568</v>
      </c>
      <c r="P1040">
        <v>5255.5602185586031</v>
      </c>
      <c r="Q1040">
        <v>5870.7739428776949</v>
      </c>
    </row>
    <row r="1041" spans="1:17">
      <c r="A1041">
        <v>48291</v>
      </c>
      <c r="B1041">
        <v>2</v>
      </c>
      <c r="C1041">
        <v>3</v>
      </c>
      <c r="D1041">
        <v>8</v>
      </c>
      <c r="E1041">
        <v>0</v>
      </c>
      <c r="F1041">
        <v>717.24375558731117</v>
      </c>
      <c r="G1041">
        <v>2336.943598648139</v>
      </c>
      <c r="H1041">
        <v>298.34028963005181</v>
      </c>
      <c r="I1041">
        <v>466.57345936518283</v>
      </c>
      <c r="J1041">
        <v>145.67023726320431</v>
      </c>
      <c r="K1041">
        <v>312.77013057588141</v>
      </c>
      <c r="L1041">
        <v>65.528774442852125</v>
      </c>
      <c r="M1041">
        <v>4903.0490022165532</v>
      </c>
      <c r="N1041">
        <v>674.19561653655455</v>
      </c>
      <c r="O1041">
        <v>101.61801089619139</v>
      </c>
      <c r="P1041">
        <v>5595.9712169874019</v>
      </c>
      <c r="Q1041">
        <v>6251.0333132085088</v>
      </c>
    </row>
    <row r="1042" spans="1:17">
      <c r="A1042">
        <v>48291</v>
      </c>
      <c r="B1042">
        <v>2</v>
      </c>
      <c r="C1042">
        <v>3</v>
      </c>
      <c r="D1042">
        <v>9</v>
      </c>
      <c r="E1042">
        <v>0</v>
      </c>
      <c r="F1042">
        <v>631.34275189785922</v>
      </c>
      <c r="G1042">
        <v>2057.058553814064</v>
      </c>
      <c r="H1042">
        <v>262.60943785116382</v>
      </c>
      <c r="I1042">
        <v>410.69409040293868</v>
      </c>
      <c r="J1042">
        <v>128.22397929147269</v>
      </c>
      <c r="K1042">
        <v>275.31108275391881</v>
      </c>
      <c r="L1042">
        <v>57.680692878765953</v>
      </c>
      <c r="M1042">
        <v>4315.8332514372523</v>
      </c>
      <c r="N1042">
        <v>593.45029154436099</v>
      </c>
      <c r="O1042">
        <v>89.447686566548754</v>
      </c>
      <c r="P1042">
        <v>4925.7673422072257</v>
      </c>
      <c r="Q1042">
        <v>5502.3756476410808</v>
      </c>
    </row>
    <row r="1043" spans="1:17">
      <c r="A1043">
        <v>48291</v>
      </c>
      <c r="B1043">
        <v>2</v>
      </c>
      <c r="C1043">
        <v>3</v>
      </c>
      <c r="D1043">
        <v>10</v>
      </c>
      <c r="E1043">
        <v>0</v>
      </c>
      <c r="F1043">
        <v>539.84900183675802</v>
      </c>
      <c r="G1043">
        <v>2033.012373885608</v>
      </c>
      <c r="H1043">
        <v>259.53958502272002</v>
      </c>
      <c r="I1043">
        <v>141.6325804961441</v>
      </c>
      <c r="J1043">
        <v>44.219512410739618</v>
      </c>
      <c r="K1043">
        <v>94.944251364640024</v>
      </c>
      <c r="L1043">
        <v>69.860042919970624</v>
      </c>
      <c r="M1043">
        <v>5227.1288399871528</v>
      </c>
      <c r="N1043">
        <v>718.75839734729175</v>
      </c>
      <c r="O1043">
        <v>108.3346917117222</v>
      </c>
      <c r="P1043">
        <v>5714.4386151495473</v>
      </c>
      <c r="Q1043">
        <v>6383.368577395152</v>
      </c>
    </row>
    <row r="1044" spans="1:17">
      <c r="A1044">
        <v>48291</v>
      </c>
      <c r="B1044">
        <v>2</v>
      </c>
      <c r="C1044">
        <v>3</v>
      </c>
      <c r="D1044">
        <v>11</v>
      </c>
      <c r="E1044">
        <v>0</v>
      </c>
      <c r="F1044">
        <v>529.26797222533958</v>
      </c>
      <c r="G1044">
        <v>1993.1653721216439</v>
      </c>
      <c r="H1044">
        <v>254.45261436033641</v>
      </c>
      <c r="I1044">
        <v>138.85658475831289</v>
      </c>
      <c r="J1044">
        <v>43.35281085414028</v>
      </c>
      <c r="K1044">
        <v>93.08334594163253</v>
      </c>
      <c r="L1044">
        <v>68.490787479511937</v>
      </c>
      <c r="M1044">
        <v>5124.6772195332396</v>
      </c>
      <c r="N1044">
        <v>704.67074717120238</v>
      </c>
      <c r="O1044">
        <v>106.2113339264053</v>
      </c>
      <c r="P1044">
        <v>5602.4357328735623</v>
      </c>
      <c r="Q1044">
        <v>6258.2546812719547</v>
      </c>
    </row>
    <row r="1045" spans="1:17">
      <c r="A1045">
        <v>48291</v>
      </c>
      <c r="B1045">
        <v>2</v>
      </c>
      <c r="C1045">
        <v>3</v>
      </c>
      <c r="D1045">
        <v>12</v>
      </c>
      <c r="E1045">
        <v>0</v>
      </c>
      <c r="F1045">
        <v>549.93277717935302</v>
      </c>
      <c r="G1045">
        <v>2070.9867703876462</v>
      </c>
      <c r="H1045">
        <v>264.38749408428163</v>
      </c>
      <c r="I1045">
        <v>144.27811863376391</v>
      </c>
      <c r="J1045">
        <v>45.04548342743481</v>
      </c>
      <c r="K1045">
        <v>96.717703751463915</v>
      </c>
      <c r="L1045">
        <v>71.164950358591838</v>
      </c>
      <c r="M1045">
        <v>5324.7657583289374</v>
      </c>
      <c r="N1045">
        <v>732.18400002469627</v>
      </c>
      <c r="O1045">
        <v>110.3582625422942</v>
      </c>
      <c r="P1045">
        <v>5821.1779348633254</v>
      </c>
      <c r="Q1045">
        <v>6502.6027603693328</v>
      </c>
    </row>
    <row r="1046" spans="1:17">
      <c r="A1046">
        <v>48291</v>
      </c>
      <c r="B1046">
        <v>2</v>
      </c>
      <c r="C1046">
        <v>3</v>
      </c>
      <c r="D1046">
        <v>13</v>
      </c>
      <c r="E1046">
        <v>0</v>
      </c>
      <c r="F1046">
        <v>572.42761314991753</v>
      </c>
      <c r="G1046">
        <v>2155.699865569979</v>
      </c>
      <c r="H1046">
        <v>275.20218555002577</v>
      </c>
      <c r="I1046">
        <v>150.17977197665911</v>
      </c>
      <c r="J1046">
        <v>46.888055470716488</v>
      </c>
      <c r="K1046">
        <v>100.673912531195</v>
      </c>
      <c r="L1046">
        <v>74.075931394093573</v>
      </c>
      <c r="M1046">
        <v>5542.5737110202608</v>
      </c>
      <c r="N1046">
        <v>762.13376782232626</v>
      </c>
      <c r="O1046">
        <v>114.87243430455629</v>
      </c>
      <c r="P1046">
        <v>6059.2914793438968</v>
      </c>
      <c r="Q1046">
        <v>6768.5897837770017</v>
      </c>
    </row>
    <row r="1047" spans="1:17">
      <c r="A1047">
        <v>48291</v>
      </c>
      <c r="B1047">
        <v>2</v>
      </c>
      <c r="C1047">
        <v>3</v>
      </c>
      <c r="D1047">
        <v>14</v>
      </c>
      <c r="E1047">
        <v>0</v>
      </c>
      <c r="F1047">
        <v>580.40059486159032</v>
      </c>
      <c r="G1047">
        <v>2185.7252438173132</v>
      </c>
      <c r="H1047">
        <v>279.03530251014013</v>
      </c>
      <c r="I1047">
        <v>152.2715309133817</v>
      </c>
      <c r="J1047">
        <v>47.541129501696219</v>
      </c>
      <c r="K1047">
        <v>102.076135703199</v>
      </c>
      <c r="L1047">
        <v>75.107688131037619</v>
      </c>
      <c r="M1047">
        <v>5619.7727101922119</v>
      </c>
      <c r="N1047">
        <v>772.74904642368233</v>
      </c>
      <c r="O1047">
        <v>116.4724196945792</v>
      </c>
      <c r="P1047">
        <v>6143.6875130793469</v>
      </c>
      <c r="Q1047">
        <v>6862.8651844043561</v>
      </c>
    </row>
    <row r="1048" spans="1:17">
      <c r="A1048">
        <v>48291</v>
      </c>
      <c r="B1048">
        <v>2</v>
      </c>
      <c r="C1048">
        <v>3</v>
      </c>
      <c r="D1048">
        <v>15</v>
      </c>
      <c r="E1048">
        <v>0</v>
      </c>
      <c r="F1048">
        <v>610.80414158391147</v>
      </c>
      <c r="G1048">
        <v>2300.221679832172</v>
      </c>
      <c r="H1048">
        <v>293.65221181752497</v>
      </c>
      <c r="I1048">
        <v>160.24808132630531</v>
      </c>
      <c r="J1048">
        <v>50.031511084405373</v>
      </c>
      <c r="K1048">
        <v>107.4232642012776</v>
      </c>
      <c r="L1048">
        <v>79.042108814810518</v>
      </c>
      <c r="M1048">
        <v>5914.1573536192227</v>
      </c>
      <c r="N1048">
        <v>813.2285220575319</v>
      </c>
      <c r="O1048">
        <v>122.57367921325771</v>
      </c>
      <c r="P1048">
        <v>6465.5167668825643</v>
      </c>
      <c r="Q1048">
        <v>7222.3676455153554</v>
      </c>
    </row>
    <row r="1049" spans="1:17">
      <c r="A1049">
        <v>48291</v>
      </c>
      <c r="B1049">
        <v>2</v>
      </c>
      <c r="C1049">
        <v>3</v>
      </c>
      <c r="D1049">
        <v>16</v>
      </c>
      <c r="E1049">
        <v>0</v>
      </c>
      <c r="F1049">
        <v>860.51471728069021</v>
      </c>
      <c r="G1049">
        <v>2912.6379859625222</v>
      </c>
      <c r="H1049">
        <v>371.83495090687398</v>
      </c>
      <c r="I1049">
        <v>275.2706529898602</v>
      </c>
      <c r="J1049">
        <v>85.943047917772773</v>
      </c>
      <c r="K1049">
        <v>184.52929373082949</v>
      </c>
      <c r="L1049">
        <v>45.081638706429331</v>
      </c>
      <c r="M1049">
        <v>3373.14273206899</v>
      </c>
      <c r="N1049">
        <v>463.82528107035421</v>
      </c>
      <c r="O1049">
        <v>69.910066600338538</v>
      </c>
      <c r="P1049">
        <v>2817.0790400181809</v>
      </c>
      <c r="Q1049">
        <v>3146.8451955793021</v>
      </c>
    </row>
    <row r="1050" spans="1:17">
      <c r="A1050">
        <v>48291</v>
      </c>
      <c r="B1050">
        <v>2</v>
      </c>
      <c r="C1050">
        <v>3</v>
      </c>
      <c r="D1050">
        <v>17</v>
      </c>
      <c r="E1050">
        <v>0</v>
      </c>
      <c r="F1050">
        <v>920.31943015350714</v>
      </c>
      <c r="G1050">
        <v>3115.0627382124362</v>
      </c>
      <c r="H1050">
        <v>397.67702197026762</v>
      </c>
      <c r="I1050">
        <v>294.40162429549281</v>
      </c>
      <c r="J1050">
        <v>91.915983883794837</v>
      </c>
      <c r="K1050">
        <v>197.35385234276109</v>
      </c>
      <c r="L1050">
        <v>48.214757065164669</v>
      </c>
      <c r="M1050">
        <v>3607.5719969256102</v>
      </c>
      <c r="N1050">
        <v>496.06056676683107</v>
      </c>
      <c r="O1050">
        <v>74.768730114153811</v>
      </c>
      <c r="P1050">
        <v>3012.8625632340468</v>
      </c>
      <c r="Q1050">
        <v>3365.5470604021848</v>
      </c>
    </row>
    <row r="1051" spans="1:17">
      <c r="A1051">
        <v>48291</v>
      </c>
      <c r="B1051">
        <v>2</v>
      </c>
      <c r="C1051">
        <v>3</v>
      </c>
      <c r="D1051">
        <v>18</v>
      </c>
      <c r="E1051">
        <v>0</v>
      </c>
      <c r="F1051">
        <v>945.54301807187198</v>
      </c>
      <c r="G1051">
        <v>3200.4385938926948</v>
      </c>
      <c r="H1051">
        <v>408.5763260576619</v>
      </c>
      <c r="I1051">
        <v>302.47041542433823</v>
      </c>
      <c r="J1051">
        <v>94.435164534157934</v>
      </c>
      <c r="K1051">
        <v>202.7628137125817</v>
      </c>
      <c r="L1051">
        <v>49.536199516502393</v>
      </c>
      <c r="M1051">
        <v>3706.4462643319889</v>
      </c>
      <c r="N1051">
        <v>509.65631071042043</v>
      </c>
      <c r="O1051">
        <v>76.817948652617446</v>
      </c>
      <c r="P1051">
        <v>3095.4373750436898</v>
      </c>
      <c r="Q1051">
        <v>3457.7880469445308</v>
      </c>
    </row>
    <row r="1052" spans="1:17">
      <c r="A1052">
        <v>48291</v>
      </c>
      <c r="B1052">
        <v>2</v>
      </c>
      <c r="C1052">
        <v>3</v>
      </c>
      <c r="D1052">
        <v>19</v>
      </c>
      <c r="E1052">
        <v>0</v>
      </c>
      <c r="F1052">
        <v>812.7820765826408</v>
      </c>
      <c r="G1052">
        <v>2751.0743314711949</v>
      </c>
      <c r="H1052">
        <v>351.20931400120662</v>
      </c>
      <c r="I1052">
        <v>260.00142527065952</v>
      </c>
      <c r="J1052">
        <v>81.175798102780746</v>
      </c>
      <c r="K1052">
        <v>174.29347753961679</v>
      </c>
      <c r="L1052">
        <v>42.580966005265807</v>
      </c>
      <c r="M1052">
        <v>3186.0349385359641</v>
      </c>
      <c r="N1052">
        <v>438.09695238125721</v>
      </c>
      <c r="O1052">
        <v>66.032164197046853</v>
      </c>
      <c r="P1052">
        <v>2660.816027968694</v>
      </c>
      <c r="Q1052">
        <v>2972.2900972915709</v>
      </c>
    </row>
    <row r="1053" spans="1:17">
      <c r="A1053">
        <v>48291</v>
      </c>
      <c r="B1053">
        <v>2</v>
      </c>
      <c r="C1053">
        <v>3</v>
      </c>
      <c r="D1053">
        <v>20</v>
      </c>
      <c r="E1053">
        <v>0</v>
      </c>
      <c r="F1053">
        <v>473.45675135952808</v>
      </c>
      <c r="G1053">
        <v>1290.65603288493</v>
      </c>
      <c r="H1053">
        <v>164.76851848252991</v>
      </c>
      <c r="I1053">
        <v>58.525368881864203</v>
      </c>
      <c r="J1053">
        <v>18.2723903378178</v>
      </c>
      <c r="K1053">
        <v>39.23285068212828</v>
      </c>
      <c r="L1053">
        <v>22.293622807786619</v>
      </c>
      <c r="M1053">
        <v>1668.074033209168</v>
      </c>
      <c r="N1053">
        <v>229.36917895651609</v>
      </c>
      <c r="O1053">
        <v>34.571651066902383</v>
      </c>
      <c r="P1053">
        <v>3207.8202358611211</v>
      </c>
      <c r="Q1053">
        <v>3583.3263709746361</v>
      </c>
    </row>
    <row r="1054" spans="1:17">
      <c r="A1054">
        <v>48291</v>
      </c>
      <c r="B1054">
        <v>2</v>
      </c>
      <c r="C1054">
        <v>3</v>
      </c>
      <c r="D1054">
        <v>21</v>
      </c>
      <c r="E1054">
        <v>0</v>
      </c>
      <c r="F1054">
        <v>367.30349166449452</v>
      </c>
      <c r="G1054">
        <v>1001.279348230249</v>
      </c>
      <c r="H1054">
        <v>127.82593548668611</v>
      </c>
      <c r="I1054">
        <v>45.403455077013888</v>
      </c>
      <c r="J1054">
        <v>14.17555616825609</v>
      </c>
      <c r="K1054">
        <v>30.43649288370732</v>
      </c>
      <c r="L1054">
        <v>17.295192170431481</v>
      </c>
      <c r="M1054">
        <v>1294.0768401617879</v>
      </c>
      <c r="N1054">
        <v>177.9425471683079</v>
      </c>
      <c r="O1054">
        <v>26.820376123092</v>
      </c>
      <c r="P1054">
        <v>2488.5981029534219</v>
      </c>
      <c r="Q1054">
        <v>2779.9123870407939</v>
      </c>
    </row>
    <row r="1055" spans="1:17">
      <c r="A1055">
        <v>48291</v>
      </c>
      <c r="B1055">
        <v>2</v>
      </c>
      <c r="C1055">
        <v>3</v>
      </c>
      <c r="D1055">
        <v>22</v>
      </c>
      <c r="E1055">
        <v>0</v>
      </c>
      <c r="F1055">
        <v>307.99074122631362</v>
      </c>
      <c r="G1055">
        <v>839.59117088307448</v>
      </c>
      <c r="H1055">
        <v>107.1844006711821</v>
      </c>
      <c r="I1055">
        <v>38.071633133774782</v>
      </c>
      <c r="J1055">
        <v>11.886464873425179</v>
      </c>
      <c r="K1055">
        <v>25.521559735525351</v>
      </c>
      <c r="L1055">
        <v>14.502337105709691</v>
      </c>
      <c r="M1055">
        <v>1085.107259392171</v>
      </c>
      <c r="N1055">
        <v>149.20810240520541</v>
      </c>
      <c r="O1055">
        <v>22.48937924517455</v>
      </c>
      <c r="P1055">
        <v>2086.735333959562</v>
      </c>
      <c r="Q1055">
        <v>2331.0077253797808</v>
      </c>
    </row>
    <row r="1056" spans="1:17">
      <c r="A1056">
        <v>48291</v>
      </c>
      <c r="B1056">
        <v>2</v>
      </c>
      <c r="C1056">
        <v>3</v>
      </c>
      <c r="D1056">
        <v>23</v>
      </c>
      <c r="E1056">
        <v>0</v>
      </c>
      <c r="F1056">
        <v>239.3910552433523</v>
      </c>
      <c r="G1056">
        <v>652.58655364257129</v>
      </c>
      <c r="H1056">
        <v>83.310903049017938</v>
      </c>
      <c r="I1056">
        <v>29.59182602192282</v>
      </c>
      <c r="J1056">
        <v>9.2389575018795593</v>
      </c>
      <c r="K1056">
        <v>19.837067478772909</v>
      </c>
      <c r="L1056">
        <v>11.27218879829773</v>
      </c>
      <c r="M1056">
        <v>843.41811979093541</v>
      </c>
      <c r="N1056">
        <v>115.9745417781689</v>
      </c>
      <c r="O1056">
        <v>17.480253490199122</v>
      </c>
      <c r="P1056">
        <v>1621.9506197528831</v>
      </c>
      <c r="Q1056">
        <v>1811.815501132334</v>
      </c>
    </row>
    <row r="1057" spans="1:17">
      <c r="A1057">
        <v>48291</v>
      </c>
      <c r="B1057">
        <v>2</v>
      </c>
      <c r="C1057">
        <v>3</v>
      </c>
      <c r="D1057">
        <v>24</v>
      </c>
      <c r="E1057">
        <v>0</v>
      </c>
      <c r="F1057">
        <v>162.72192831447009</v>
      </c>
      <c r="G1057">
        <v>443.58442003134269</v>
      </c>
      <c r="H1057">
        <v>56.629145061310787</v>
      </c>
      <c r="I1057">
        <v>20.114531797099421</v>
      </c>
      <c r="J1057">
        <v>6.28002152709099</v>
      </c>
      <c r="K1057">
        <v>13.4839034356102</v>
      </c>
      <c r="L1057">
        <v>7.6620753257434444</v>
      </c>
      <c r="M1057">
        <v>573.29887571710685</v>
      </c>
      <c r="N1057">
        <v>78.831688403507144</v>
      </c>
      <c r="O1057">
        <v>11.88189989997521</v>
      </c>
      <c r="P1057">
        <v>1102.49287388263</v>
      </c>
      <c r="Q1057">
        <v>1231.55024232046</v>
      </c>
    </row>
    <row r="1058" spans="1:17">
      <c r="A1058">
        <v>48291</v>
      </c>
      <c r="B1058">
        <v>2</v>
      </c>
      <c r="C1058">
        <v>4</v>
      </c>
      <c r="D1058">
        <v>1</v>
      </c>
      <c r="E1058">
        <v>0</v>
      </c>
      <c r="F1058">
        <v>4.7160000534684912</v>
      </c>
      <c r="G1058">
        <v>9.9437040542729562</v>
      </c>
      <c r="H1058">
        <v>1.8222932543144239</v>
      </c>
      <c r="I1058">
        <v>1.00392996466357</v>
      </c>
      <c r="J1058">
        <v>0.38723197651428642</v>
      </c>
      <c r="K1058">
        <v>0.52083707065192852</v>
      </c>
      <c r="L1058">
        <v>0.22445069609411311</v>
      </c>
      <c r="M1058">
        <v>14.96965271544353</v>
      </c>
      <c r="N1058">
        <v>2.6637398306764641</v>
      </c>
      <c r="O1058">
        <v>0.28579731548515019</v>
      </c>
      <c r="P1058">
        <v>50.930462268006217</v>
      </c>
      <c r="Q1058">
        <v>87.611619024661493</v>
      </c>
    </row>
    <row r="1059" spans="1:17">
      <c r="A1059">
        <v>48291</v>
      </c>
      <c r="B1059">
        <v>2</v>
      </c>
      <c r="C1059">
        <v>4</v>
      </c>
      <c r="D1059">
        <v>2</v>
      </c>
      <c r="E1059">
        <v>0</v>
      </c>
      <c r="F1059">
        <v>3.1530755495658132</v>
      </c>
      <c r="G1059">
        <v>6.6482717918094663</v>
      </c>
      <c r="H1059">
        <v>1.218369007458264</v>
      </c>
      <c r="I1059">
        <v>0.67121861517559933</v>
      </c>
      <c r="J1059">
        <v>0.25889984379013048</v>
      </c>
      <c r="K1059">
        <v>0.34822701742173551</v>
      </c>
      <c r="L1059">
        <v>0.15006573238201579</v>
      </c>
      <c r="M1059">
        <v>10.008576214464171</v>
      </c>
      <c r="N1059">
        <v>1.7809526792378469</v>
      </c>
      <c r="O1059">
        <v>0.19108153464184319</v>
      </c>
      <c r="P1059">
        <v>34.05165256247755</v>
      </c>
      <c r="Q1059">
        <v>58.576346622677328</v>
      </c>
    </row>
    <row r="1060" spans="1:17">
      <c r="A1060">
        <v>48291</v>
      </c>
      <c r="B1060">
        <v>2</v>
      </c>
      <c r="C1060">
        <v>4</v>
      </c>
      <c r="D1060">
        <v>3</v>
      </c>
      <c r="E1060">
        <v>0</v>
      </c>
      <c r="F1060">
        <v>2.9200163520962739</v>
      </c>
      <c r="G1060">
        <v>6.1568655872953224</v>
      </c>
      <c r="H1060">
        <v>1.1283134097929679</v>
      </c>
      <c r="I1060">
        <v>0.62160557250651971</v>
      </c>
      <c r="J1060">
        <v>0.23976329318415929</v>
      </c>
      <c r="K1060">
        <v>0.32248785959258158</v>
      </c>
      <c r="L1060">
        <v>0.13897364194306419</v>
      </c>
      <c r="M1060">
        <v>9.2687935154175349</v>
      </c>
      <c r="N1060">
        <v>1.6493137775909921</v>
      </c>
      <c r="O1060">
        <v>0.1769577661450788</v>
      </c>
      <c r="P1060">
        <v>31.534728786320208</v>
      </c>
      <c r="Q1060">
        <v>54.246683054527637</v>
      </c>
    </row>
    <row r="1061" spans="1:17">
      <c r="A1061">
        <v>48291</v>
      </c>
      <c r="B1061">
        <v>2</v>
      </c>
      <c r="C1061">
        <v>4</v>
      </c>
      <c r="D1061">
        <v>4</v>
      </c>
      <c r="E1061">
        <v>0</v>
      </c>
      <c r="F1061">
        <v>3.4500263650332328</v>
      </c>
      <c r="G1061">
        <v>7.2743937159411987</v>
      </c>
      <c r="H1061">
        <v>1.33311274404738</v>
      </c>
      <c r="I1061">
        <v>0.734432741193212</v>
      </c>
      <c r="J1061">
        <v>0.28328255157157062</v>
      </c>
      <c r="K1061">
        <v>0.38102239297352369</v>
      </c>
      <c r="L1061">
        <v>0.16419864512198851</v>
      </c>
      <c r="M1061">
        <v>10.951165385523581</v>
      </c>
      <c r="N1061">
        <v>1.9486795040776099</v>
      </c>
      <c r="O1061">
        <v>0.2090772396735463</v>
      </c>
      <c r="P1061">
        <v>37.25857413396777</v>
      </c>
      <c r="Q1061">
        <v>64.092958458731033</v>
      </c>
    </row>
    <row r="1062" spans="1:17">
      <c r="A1062">
        <v>48291</v>
      </c>
      <c r="B1062">
        <v>2</v>
      </c>
      <c r="C1062">
        <v>4</v>
      </c>
      <c r="D1062">
        <v>5</v>
      </c>
      <c r="E1062">
        <v>0</v>
      </c>
      <c r="F1062">
        <v>7.4127587631289913</v>
      </c>
      <c r="G1062">
        <v>15.62983005313183</v>
      </c>
      <c r="H1062">
        <v>2.864338451390636</v>
      </c>
      <c r="I1062">
        <v>1.578009024332887</v>
      </c>
      <c r="J1062">
        <v>0.60866352729552919</v>
      </c>
      <c r="K1062">
        <v>0.81866826036144202</v>
      </c>
      <c r="L1062">
        <v>0.35279873738304129</v>
      </c>
      <c r="M1062">
        <v>23.52977588831639</v>
      </c>
      <c r="N1062">
        <v>4.1869509221104213</v>
      </c>
      <c r="O1062">
        <v>0.44922530339734718</v>
      </c>
      <c r="P1062">
        <v>80.054119212680362</v>
      </c>
      <c r="Q1062">
        <v>137.7107271657747</v>
      </c>
    </row>
    <row r="1063" spans="1:17">
      <c r="A1063">
        <v>48291</v>
      </c>
      <c r="B1063">
        <v>2</v>
      </c>
      <c r="C1063">
        <v>4</v>
      </c>
      <c r="D1063">
        <v>6</v>
      </c>
      <c r="E1063">
        <v>0</v>
      </c>
      <c r="F1063">
        <v>19.818502264569549</v>
      </c>
      <c r="G1063">
        <v>41.787387422287829</v>
      </c>
      <c r="H1063">
        <v>7.6579988502711149</v>
      </c>
      <c r="I1063">
        <v>4.2189118008005382</v>
      </c>
      <c r="J1063">
        <v>1.6273023147694501</v>
      </c>
      <c r="K1063">
        <v>2.188763898888276</v>
      </c>
      <c r="L1063">
        <v>0.94323082663109881</v>
      </c>
      <c r="M1063">
        <v>62.908416640631707</v>
      </c>
      <c r="N1063">
        <v>11.194091023739279</v>
      </c>
      <c r="O1063">
        <v>1.201033647144379</v>
      </c>
      <c r="P1063">
        <v>214.02999795381561</v>
      </c>
      <c r="Q1063">
        <v>368.17876385854441</v>
      </c>
    </row>
    <row r="1064" spans="1:17">
      <c r="A1064">
        <v>48291</v>
      </c>
      <c r="B1064">
        <v>2</v>
      </c>
      <c r="C1064">
        <v>4</v>
      </c>
      <c r="D1064">
        <v>7</v>
      </c>
      <c r="E1064">
        <v>0</v>
      </c>
      <c r="F1064">
        <v>28.204495473758069</v>
      </c>
      <c r="G1064">
        <v>72.857758567623378</v>
      </c>
      <c r="H1064">
        <v>13.351983998800231</v>
      </c>
      <c r="I1064">
        <v>9.3381950692284938</v>
      </c>
      <c r="J1064">
        <v>3.6018939734573689</v>
      </c>
      <c r="K1064">
        <v>4.8446355601454982</v>
      </c>
      <c r="L1064">
        <v>2.2846341311893812</v>
      </c>
      <c r="M1064">
        <v>152.37272860183859</v>
      </c>
      <c r="N1064">
        <v>27.11360848461031</v>
      </c>
      <c r="O1064">
        <v>2.909064561175299</v>
      </c>
      <c r="P1064">
        <v>164.9758952885289</v>
      </c>
      <c r="Q1064">
        <v>283.79488860962277</v>
      </c>
    </row>
    <row r="1065" spans="1:17">
      <c r="A1065">
        <v>48291</v>
      </c>
      <c r="B1065">
        <v>2</v>
      </c>
      <c r="C1065">
        <v>4</v>
      </c>
      <c r="D1065">
        <v>8</v>
      </c>
      <c r="E1065">
        <v>0</v>
      </c>
      <c r="F1065">
        <v>30.03134552686922</v>
      </c>
      <c r="G1065">
        <v>77.576871527210301</v>
      </c>
      <c r="H1065">
        <v>14.21681324916006</v>
      </c>
      <c r="I1065">
        <v>9.9430448235541764</v>
      </c>
      <c r="J1065">
        <v>3.8351943777434019</v>
      </c>
      <c r="K1065">
        <v>5.1584303145523123</v>
      </c>
      <c r="L1065">
        <v>2.4326135193612468</v>
      </c>
      <c r="M1065">
        <v>162.24215270119731</v>
      </c>
      <c r="N1065">
        <v>28.869800051526699</v>
      </c>
      <c r="O1065">
        <v>3.097489301941589</v>
      </c>
      <c r="P1065">
        <v>175.66164654936341</v>
      </c>
      <c r="Q1065">
        <v>302.17673514226288</v>
      </c>
    </row>
    <row r="1066" spans="1:17">
      <c r="A1066">
        <v>48291</v>
      </c>
      <c r="B1066">
        <v>2</v>
      </c>
      <c r="C1066">
        <v>4</v>
      </c>
      <c r="D1066">
        <v>9</v>
      </c>
      <c r="E1066">
        <v>0</v>
      </c>
      <c r="F1066">
        <v>26.43462864671957</v>
      </c>
      <c r="G1066">
        <v>68.285844487430282</v>
      </c>
      <c r="H1066">
        <v>12.514130558854379</v>
      </c>
      <c r="I1066">
        <v>8.7522118279108341</v>
      </c>
      <c r="J1066">
        <v>3.375870690606471</v>
      </c>
      <c r="K1066">
        <v>4.5406287121956623</v>
      </c>
      <c r="L1066">
        <v>2.1412705257501639</v>
      </c>
      <c r="M1066">
        <v>142.811152223043</v>
      </c>
      <c r="N1066">
        <v>25.412196159654169</v>
      </c>
      <c r="O1066">
        <v>2.726517177219153</v>
      </c>
      <c r="P1066">
        <v>154.62345467834979</v>
      </c>
      <c r="Q1066">
        <v>265.98640983358558</v>
      </c>
    </row>
    <row r="1067" spans="1:17">
      <c r="A1067">
        <v>48291</v>
      </c>
      <c r="B1067">
        <v>2</v>
      </c>
      <c r="C1067">
        <v>4</v>
      </c>
      <c r="D1067">
        <v>10</v>
      </c>
      <c r="E1067">
        <v>0</v>
      </c>
      <c r="F1067">
        <v>29.792478072998851</v>
      </c>
      <c r="G1067">
        <v>79.224743297369216</v>
      </c>
      <c r="H1067">
        <v>14.518808131880879</v>
      </c>
      <c r="I1067">
        <v>6.621870351402122</v>
      </c>
      <c r="J1067">
        <v>2.5541623808258671</v>
      </c>
      <c r="K1067">
        <v>3.4354126049047511</v>
      </c>
      <c r="L1067">
        <v>3.1052328275263119</v>
      </c>
      <c r="M1067">
        <v>207.102288077119</v>
      </c>
      <c r="N1067">
        <v>36.852333485693308</v>
      </c>
      <c r="O1067">
        <v>3.9539481196488171</v>
      </c>
      <c r="P1067">
        <v>258.70043551805708</v>
      </c>
      <c r="Q1067">
        <v>445.02176005553707</v>
      </c>
    </row>
    <row r="1068" spans="1:17">
      <c r="A1068">
        <v>48291</v>
      </c>
      <c r="B1068">
        <v>2</v>
      </c>
      <c r="C1068">
        <v>4</v>
      </c>
      <c r="D1068">
        <v>11</v>
      </c>
      <c r="E1068">
        <v>0</v>
      </c>
      <c r="F1068">
        <v>29.208546100140929</v>
      </c>
      <c r="G1068">
        <v>77.671939917286423</v>
      </c>
      <c r="H1068">
        <v>14.23423978361453</v>
      </c>
      <c r="I1068">
        <v>6.4920818252906249</v>
      </c>
      <c r="J1068">
        <v>2.504100849375523</v>
      </c>
      <c r="K1068">
        <v>3.3680785867325231</v>
      </c>
      <c r="L1068">
        <v>3.044370326370224</v>
      </c>
      <c r="M1068">
        <v>203.04308738344241</v>
      </c>
      <c r="N1068">
        <v>36.13002848830466</v>
      </c>
      <c r="O1068">
        <v>3.8764508157848279</v>
      </c>
      <c r="P1068">
        <v>253.62991216913929</v>
      </c>
      <c r="Q1068">
        <v>436.29934248163778</v>
      </c>
    </row>
    <row r="1069" spans="1:17">
      <c r="A1069">
        <v>48291</v>
      </c>
      <c r="B1069">
        <v>2</v>
      </c>
      <c r="C1069">
        <v>4</v>
      </c>
      <c r="D1069">
        <v>12</v>
      </c>
      <c r="E1069">
        <v>0</v>
      </c>
      <c r="F1069">
        <v>30.348968229996739</v>
      </c>
      <c r="G1069">
        <v>80.704572861316379</v>
      </c>
      <c r="H1069">
        <v>14.790003223371279</v>
      </c>
      <c r="I1069">
        <v>6.7455594806663042</v>
      </c>
      <c r="J1069">
        <v>2.6018712763672589</v>
      </c>
      <c r="K1069">
        <v>3.499582268642413</v>
      </c>
      <c r="L1069">
        <v>3.1632351024452041</v>
      </c>
      <c r="M1069">
        <v>210.97072710136749</v>
      </c>
      <c r="N1069">
        <v>37.540693842859397</v>
      </c>
      <c r="O1069">
        <v>4.0278034466368418</v>
      </c>
      <c r="P1069">
        <v>263.53267020575652</v>
      </c>
      <c r="Q1069">
        <v>453.33426861940961</v>
      </c>
    </row>
    <row r="1070" spans="1:17">
      <c r="A1070">
        <v>48291</v>
      </c>
      <c r="B1070">
        <v>2</v>
      </c>
      <c r="C1070">
        <v>4</v>
      </c>
      <c r="D1070">
        <v>13</v>
      </c>
      <c r="E1070">
        <v>0</v>
      </c>
      <c r="F1070">
        <v>31.59038370937818</v>
      </c>
      <c r="G1070">
        <v>84.005769305546067</v>
      </c>
      <c r="H1070">
        <v>15.394983887044949</v>
      </c>
      <c r="I1070">
        <v>7.0214845761399127</v>
      </c>
      <c r="J1070">
        <v>2.708300043676974</v>
      </c>
      <c r="K1070">
        <v>3.6427316359203248</v>
      </c>
      <c r="L1070">
        <v>3.2926262893659142</v>
      </c>
      <c r="M1070">
        <v>219.6004216707247</v>
      </c>
      <c r="N1070">
        <v>39.07628471006992</v>
      </c>
      <c r="O1070">
        <v>4.1925595434065093</v>
      </c>
      <c r="P1070">
        <v>274.31239535610911</v>
      </c>
      <c r="Q1070">
        <v>471.87777145394591</v>
      </c>
    </row>
    <row r="1071" spans="1:17">
      <c r="A1071">
        <v>48291</v>
      </c>
      <c r="B1071">
        <v>2</v>
      </c>
      <c r="C1071">
        <v>4</v>
      </c>
      <c r="D1071">
        <v>14</v>
      </c>
      <c r="E1071">
        <v>0</v>
      </c>
      <c r="F1071">
        <v>32.030386158235629</v>
      </c>
      <c r="G1071">
        <v>85.175832466305366</v>
      </c>
      <c r="H1071">
        <v>15.609410868139509</v>
      </c>
      <c r="I1071">
        <v>7.1192823881746916</v>
      </c>
      <c r="J1071">
        <v>2.7460222398497551</v>
      </c>
      <c r="K1071">
        <v>3.6934689379765708</v>
      </c>
      <c r="L1071">
        <v>3.3384871957677351</v>
      </c>
      <c r="M1071">
        <v>222.65909687372829</v>
      </c>
      <c r="N1071">
        <v>39.620553533230087</v>
      </c>
      <c r="O1071">
        <v>4.2509550501863744</v>
      </c>
      <c r="P1071">
        <v>278.13311899210618</v>
      </c>
      <c r="Q1071">
        <v>478.45025809770561</v>
      </c>
    </row>
    <row r="1072" spans="1:17">
      <c r="A1072">
        <v>48291</v>
      </c>
      <c r="B1072">
        <v>2</v>
      </c>
      <c r="C1072">
        <v>4</v>
      </c>
      <c r="D1072">
        <v>15</v>
      </c>
      <c r="E1072">
        <v>0</v>
      </c>
      <c r="F1072">
        <v>33.708257185104841</v>
      </c>
      <c r="G1072">
        <v>89.63766008145366</v>
      </c>
      <c r="H1072">
        <v>16.427089996725812</v>
      </c>
      <c r="I1072">
        <v>7.4922169382674406</v>
      </c>
      <c r="J1072">
        <v>2.8898691211399372</v>
      </c>
      <c r="K1072">
        <v>3.886946609118505</v>
      </c>
      <c r="L1072">
        <v>3.5133695999847778</v>
      </c>
      <c r="M1072">
        <v>234.3228103758909</v>
      </c>
      <c r="N1072">
        <v>41.696025821123023</v>
      </c>
      <c r="O1072">
        <v>4.473635922030847</v>
      </c>
      <c r="P1072">
        <v>292.70276856374062</v>
      </c>
      <c r="Q1072">
        <v>503.51326613933128</v>
      </c>
    </row>
    <row r="1073" spans="1:17">
      <c r="A1073">
        <v>48291</v>
      </c>
      <c r="B1073">
        <v>2</v>
      </c>
      <c r="C1073">
        <v>4</v>
      </c>
      <c r="D1073">
        <v>16</v>
      </c>
      <c r="E1073">
        <v>0</v>
      </c>
      <c r="F1073">
        <v>33.959464863812713</v>
      </c>
      <c r="G1073">
        <v>85.967864540366008</v>
      </c>
      <c r="H1073">
        <v>15.7545566351369</v>
      </c>
      <c r="I1073">
        <v>6.5142057139856897</v>
      </c>
      <c r="J1073">
        <v>2.512632068677171</v>
      </c>
      <c r="K1073">
        <v>3.379559019356889</v>
      </c>
      <c r="L1073">
        <v>1.4741018258921179</v>
      </c>
      <c r="M1073">
        <v>98.31442428034461</v>
      </c>
      <c r="N1073">
        <v>17.494333157373021</v>
      </c>
      <c r="O1073">
        <v>1.8769927588253601</v>
      </c>
      <c r="P1073">
        <v>160.53706754882231</v>
      </c>
      <c r="Q1073">
        <v>276.15912963473431</v>
      </c>
    </row>
    <row r="1074" spans="1:17">
      <c r="A1074">
        <v>48291</v>
      </c>
      <c r="B1074">
        <v>2</v>
      </c>
      <c r="C1074">
        <v>4</v>
      </c>
      <c r="D1074">
        <v>17</v>
      </c>
      <c r="E1074">
        <v>0</v>
      </c>
      <c r="F1074">
        <v>36.319605840730283</v>
      </c>
      <c r="G1074">
        <v>91.942525231089149</v>
      </c>
      <c r="H1074">
        <v>16.84947891488628</v>
      </c>
      <c r="I1074">
        <v>6.9669349869381376</v>
      </c>
      <c r="J1074">
        <v>2.6872569024012529</v>
      </c>
      <c r="K1074">
        <v>3.614434208276458</v>
      </c>
      <c r="L1074">
        <v>1.576550086999563</v>
      </c>
      <c r="M1074">
        <v>105.14715566455899</v>
      </c>
      <c r="N1074">
        <v>18.710167762368851</v>
      </c>
      <c r="O1074">
        <v>2.0074414434924099</v>
      </c>
      <c r="P1074">
        <v>171.6941959946214</v>
      </c>
      <c r="Q1074">
        <v>295.35184897276349</v>
      </c>
    </row>
    <row r="1075" spans="1:17">
      <c r="A1075">
        <v>48291</v>
      </c>
      <c r="B1075">
        <v>2</v>
      </c>
      <c r="C1075">
        <v>4</v>
      </c>
      <c r="D1075">
        <v>18</v>
      </c>
      <c r="E1075">
        <v>0</v>
      </c>
      <c r="F1075">
        <v>37.315032799097587</v>
      </c>
      <c r="G1075">
        <v>94.462433311499993</v>
      </c>
      <c r="H1075">
        <v>17.311279784088171</v>
      </c>
      <c r="I1075">
        <v>7.1578807514269522</v>
      </c>
      <c r="J1075">
        <v>2.760907700717711</v>
      </c>
      <c r="K1075">
        <v>3.713496551241882</v>
      </c>
      <c r="L1075">
        <v>1.619759268968596</v>
      </c>
      <c r="M1075">
        <v>108.0289686942249</v>
      </c>
      <c r="N1075">
        <v>19.222965325974311</v>
      </c>
      <c r="O1075">
        <v>2.0624602490091588</v>
      </c>
      <c r="P1075">
        <v>176.3998921973203</v>
      </c>
      <c r="Q1075">
        <v>303.44668331541538</v>
      </c>
    </row>
    <row r="1076" spans="1:17">
      <c r="A1076">
        <v>48291</v>
      </c>
      <c r="B1076">
        <v>2</v>
      </c>
      <c r="C1076">
        <v>4</v>
      </c>
      <c r="D1076">
        <v>19</v>
      </c>
      <c r="E1076">
        <v>0</v>
      </c>
      <c r="F1076">
        <v>32.075737715292952</v>
      </c>
      <c r="G1076">
        <v>81.19923815051024</v>
      </c>
      <c r="H1076">
        <v>14.88065340475579</v>
      </c>
      <c r="I1076">
        <v>6.152863560813147</v>
      </c>
      <c r="J1076">
        <v>2.3732566909734958</v>
      </c>
      <c r="K1076">
        <v>3.1920953151931868</v>
      </c>
      <c r="L1076">
        <v>1.3923335871919109</v>
      </c>
      <c r="M1076">
        <v>92.860935809584802</v>
      </c>
      <c r="N1076">
        <v>16.523924747053531</v>
      </c>
      <c r="O1076">
        <v>1.772876211890545</v>
      </c>
      <c r="P1076">
        <v>151.63209705832111</v>
      </c>
      <c r="Q1076">
        <v>260.84061823030771</v>
      </c>
    </row>
    <row r="1077" spans="1:17">
      <c r="A1077">
        <v>48291</v>
      </c>
      <c r="B1077">
        <v>2</v>
      </c>
      <c r="C1077">
        <v>4</v>
      </c>
      <c r="D1077">
        <v>20</v>
      </c>
      <c r="E1077">
        <v>0</v>
      </c>
      <c r="F1077">
        <v>24.28135598309191</v>
      </c>
      <c r="G1077">
        <v>51.197331466257822</v>
      </c>
      <c r="H1077">
        <v>9.3824747056676863</v>
      </c>
      <c r="I1077">
        <v>5.1689526246210624</v>
      </c>
      <c r="J1077">
        <v>1.993748380656692</v>
      </c>
      <c r="K1077">
        <v>2.6816433796240129</v>
      </c>
      <c r="L1077">
        <v>1.155633416184046</v>
      </c>
      <c r="M1077">
        <v>77.074525531357992</v>
      </c>
      <c r="N1077">
        <v>13.71484612843174</v>
      </c>
      <c r="O1077">
        <v>1.471489880752463</v>
      </c>
      <c r="P1077">
        <v>262.22660532061678</v>
      </c>
      <c r="Q1077">
        <v>451.08754997325337</v>
      </c>
    </row>
    <row r="1078" spans="1:17">
      <c r="A1078">
        <v>48291</v>
      </c>
      <c r="B1078">
        <v>2</v>
      </c>
      <c r="C1078">
        <v>4</v>
      </c>
      <c r="D1078">
        <v>21</v>
      </c>
      <c r="E1078">
        <v>0</v>
      </c>
      <c r="F1078">
        <v>18.837257699522571</v>
      </c>
      <c r="G1078">
        <v>39.718429523842786</v>
      </c>
      <c r="H1078">
        <v>7.2788395348672319</v>
      </c>
      <c r="I1078">
        <v>4.0100269809648363</v>
      </c>
      <c r="J1078">
        <v>1.5467320713302919</v>
      </c>
      <c r="K1078">
        <v>2.080394827841233</v>
      </c>
      <c r="L1078">
        <v>0.89653001595121407</v>
      </c>
      <c r="M1078">
        <v>59.793724061935421</v>
      </c>
      <c r="N1078">
        <v>10.63985433970276</v>
      </c>
      <c r="O1078">
        <v>1.1415686218379091</v>
      </c>
      <c r="P1078">
        <v>203.43304317662981</v>
      </c>
      <c r="Q1078">
        <v>349.94966631226941</v>
      </c>
    </row>
    <row r="1079" spans="1:17">
      <c r="A1079">
        <v>48291</v>
      </c>
      <c r="B1079">
        <v>2</v>
      </c>
      <c r="C1079">
        <v>4</v>
      </c>
      <c r="D1079">
        <v>22</v>
      </c>
      <c r="E1079">
        <v>0</v>
      </c>
      <c r="F1079">
        <v>15.7953874471917</v>
      </c>
      <c r="G1079">
        <v>33.304634524322253</v>
      </c>
      <c r="H1079">
        <v>6.1034409813312962</v>
      </c>
      <c r="I1079">
        <v>3.362481463511398</v>
      </c>
      <c r="J1079">
        <v>1.296963323078524</v>
      </c>
      <c r="K1079">
        <v>1.7444493711905209</v>
      </c>
      <c r="L1079">
        <v>0.75175692693025553</v>
      </c>
      <c r="M1079">
        <v>50.138138657660157</v>
      </c>
      <c r="N1079">
        <v>8.9217137843555978</v>
      </c>
      <c r="O1079">
        <v>0.9572263100665358</v>
      </c>
      <c r="P1079">
        <v>170.5823526859532</v>
      </c>
      <c r="Q1079">
        <v>293.43923911800817</v>
      </c>
    </row>
    <row r="1080" spans="1:17">
      <c r="A1080">
        <v>48291</v>
      </c>
      <c r="B1080">
        <v>2</v>
      </c>
      <c r="C1080">
        <v>4</v>
      </c>
      <c r="D1080">
        <v>23</v>
      </c>
      <c r="E1080">
        <v>0</v>
      </c>
      <c r="F1080">
        <v>12.27723422433119</v>
      </c>
      <c r="G1080">
        <v>25.886595069470641</v>
      </c>
      <c r="H1080">
        <v>4.744003573999616</v>
      </c>
      <c r="I1080">
        <v>2.6135460520052618</v>
      </c>
      <c r="J1080">
        <v>1.0080868577005351</v>
      </c>
      <c r="K1080">
        <v>1.355903018789264</v>
      </c>
      <c r="L1080">
        <v>0.58431588984714045</v>
      </c>
      <c r="M1080">
        <v>38.970723189289608</v>
      </c>
      <c r="N1080">
        <v>6.9345541652067633</v>
      </c>
      <c r="O1080">
        <v>0.74402047139834859</v>
      </c>
      <c r="P1080">
        <v>132.58804226643159</v>
      </c>
      <c r="Q1080">
        <v>228.08065210846291</v>
      </c>
    </row>
    <row r="1081" spans="1:17">
      <c r="A1081">
        <v>48291</v>
      </c>
      <c r="B1081">
        <v>2</v>
      </c>
      <c r="C1081">
        <v>4</v>
      </c>
      <c r="D1081">
        <v>24</v>
      </c>
      <c r="E1081">
        <v>0</v>
      </c>
      <c r="F1081">
        <v>8.3452375667116794</v>
      </c>
      <c r="G1081">
        <v>17.595965158005129</v>
      </c>
      <c r="H1081">
        <v>3.2246543577295612</v>
      </c>
      <c r="I1081">
        <v>1.7765127142643129</v>
      </c>
      <c r="J1081">
        <v>0.68522960152689671</v>
      </c>
      <c r="K1081">
        <v>0.92165161977549148</v>
      </c>
      <c r="L1081">
        <v>0.39717861740513938</v>
      </c>
      <c r="M1081">
        <v>26.48967489083628</v>
      </c>
      <c r="N1081">
        <v>4.7136432253765994</v>
      </c>
      <c r="O1081">
        <v>0.50573504381067336</v>
      </c>
      <c r="P1081">
        <v>90.124427945322324</v>
      </c>
      <c r="Q1081">
        <v>155.03387745453969</v>
      </c>
    </row>
    <row r="1082" spans="1:17">
      <c r="A1082">
        <v>48291</v>
      </c>
      <c r="B1082">
        <v>2</v>
      </c>
      <c r="C1082">
        <v>5</v>
      </c>
      <c r="D1082">
        <v>1</v>
      </c>
      <c r="E1082">
        <v>0</v>
      </c>
      <c r="F1082">
        <v>15.04387104427364</v>
      </c>
      <c r="G1082">
        <v>34.680293803219499</v>
      </c>
      <c r="H1082">
        <v>5.6578740487259083</v>
      </c>
      <c r="I1082">
        <v>1.4038990458644991</v>
      </c>
      <c r="J1082">
        <v>0.44872322829679789</v>
      </c>
      <c r="K1082">
        <v>0.74607272294321614</v>
      </c>
      <c r="L1082">
        <v>0.34996766701484938</v>
      </c>
      <c r="M1082">
        <v>28.178304410052959</v>
      </c>
      <c r="N1082">
        <v>1.0202141514456731</v>
      </c>
      <c r="O1082">
        <v>0.52093384361618822</v>
      </c>
      <c r="P1082">
        <v>37.844039143389281</v>
      </c>
      <c r="Q1082">
        <v>12.63770463191554</v>
      </c>
    </row>
    <row r="1083" spans="1:17">
      <c r="A1083">
        <v>48291</v>
      </c>
      <c r="B1083">
        <v>2</v>
      </c>
      <c r="C1083">
        <v>5</v>
      </c>
      <c r="D1083">
        <v>2</v>
      </c>
      <c r="E1083">
        <v>0</v>
      </c>
      <c r="F1083">
        <v>10.058197926786191</v>
      </c>
      <c r="G1083">
        <v>23.186934945487639</v>
      </c>
      <c r="H1083">
        <v>3.7828040973918071</v>
      </c>
      <c r="I1083">
        <v>0.93863437349167955</v>
      </c>
      <c r="J1083">
        <v>0.30001234597617982</v>
      </c>
      <c r="K1083">
        <v>0.49881756451213322</v>
      </c>
      <c r="L1083">
        <v>0.2339852590102359</v>
      </c>
      <c r="M1083">
        <v>18.839762861795329</v>
      </c>
      <c r="N1083">
        <v>0.68210607713596305</v>
      </c>
      <c r="O1083">
        <v>0.34829171896202521</v>
      </c>
      <c r="P1083">
        <v>25.302186846260071</v>
      </c>
      <c r="Q1083">
        <v>8.4494565364181078</v>
      </c>
    </row>
    <row r="1084" spans="1:17">
      <c r="A1084">
        <v>48291</v>
      </c>
      <c r="B1084">
        <v>2</v>
      </c>
      <c r="C1084">
        <v>5</v>
      </c>
      <c r="D1084">
        <v>3</v>
      </c>
      <c r="E1084">
        <v>0</v>
      </c>
      <c r="F1084">
        <v>9.3147474448815064</v>
      </c>
      <c r="G1084">
        <v>21.473075456482409</v>
      </c>
      <c r="H1084">
        <v>3.5031985905576879</v>
      </c>
      <c r="I1084">
        <v>0.86925532742555611</v>
      </c>
      <c r="J1084">
        <v>0.27783696974905753</v>
      </c>
      <c r="K1084">
        <v>0.46194752462840261</v>
      </c>
      <c r="L1084">
        <v>0.21669026692159499</v>
      </c>
      <c r="M1084">
        <v>17.447224070997549</v>
      </c>
      <c r="N1084">
        <v>0.63168828903434482</v>
      </c>
      <c r="O1084">
        <v>0.32254777872635482</v>
      </c>
      <c r="P1084">
        <v>23.43197876912544</v>
      </c>
      <c r="Q1084">
        <v>7.8249159795949392</v>
      </c>
    </row>
    <row r="1085" spans="1:17">
      <c r="A1085">
        <v>48291</v>
      </c>
      <c r="B1085">
        <v>2</v>
      </c>
      <c r="C1085">
        <v>5</v>
      </c>
      <c r="D1085">
        <v>4</v>
      </c>
      <c r="E1085">
        <v>0</v>
      </c>
      <c r="F1085">
        <v>11.00546037880803</v>
      </c>
      <c r="G1085">
        <v>25.370637534282441</v>
      </c>
      <c r="H1085">
        <v>4.139061581177331</v>
      </c>
      <c r="I1085">
        <v>1.0270332203485151</v>
      </c>
      <c r="J1085">
        <v>0.32826695306930398</v>
      </c>
      <c r="K1085">
        <v>0.545795278881123</v>
      </c>
      <c r="L1085">
        <v>0.25602155734124538</v>
      </c>
      <c r="M1085">
        <v>20.614056835117101</v>
      </c>
      <c r="N1085">
        <v>0.74634556415640441</v>
      </c>
      <c r="O1085">
        <v>0.38109318798504399</v>
      </c>
      <c r="P1085">
        <v>27.685099941425349</v>
      </c>
      <c r="Q1085">
        <v>9.2452107038345357</v>
      </c>
    </row>
    <row r="1086" spans="1:17">
      <c r="A1086">
        <v>48291</v>
      </c>
      <c r="B1086">
        <v>2</v>
      </c>
      <c r="C1086">
        <v>5</v>
      </c>
      <c r="D1086">
        <v>5</v>
      </c>
      <c r="E1086">
        <v>0</v>
      </c>
      <c r="F1086">
        <v>23.646434616302539</v>
      </c>
      <c r="G1086">
        <v>54.511587973505307</v>
      </c>
      <c r="H1086">
        <v>8.8932262425499786</v>
      </c>
      <c r="I1086">
        <v>2.2066931375725081</v>
      </c>
      <c r="J1086">
        <v>0.70531743109931322</v>
      </c>
      <c r="K1086">
        <v>1.1727008168418771</v>
      </c>
      <c r="L1086">
        <v>0.55009030132816705</v>
      </c>
      <c r="M1086">
        <v>44.291554405753573</v>
      </c>
      <c r="N1086">
        <v>1.603605026644356</v>
      </c>
      <c r="O1086">
        <v>0.81882037118220485</v>
      </c>
      <c r="P1086">
        <v>59.484463446100719</v>
      </c>
      <c r="Q1086">
        <v>19.864345779039692</v>
      </c>
    </row>
    <row r="1087" spans="1:17">
      <c r="A1087">
        <v>48291</v>
      </c>
      <c r="B1087">
        <v>2</v>
      </c>
      <c r="C1087">
        <v>5</v>
      </c>
      <c r="D1087">
        <v>6</v>
      </c>
      <c r="E1087">
        <v>0</v>
      </c>
      <c r="F1087">
        <v>63.220311488238941</v>
      </c>
      <c r="G1087">
        <v>145.74034637034069</v>
      </c>
      <c r="H1087">
        <v>23.776630274814071</v>
      </c>
      <c r="I1087">
        <v>5.8997404801192506</v>
      </c>
      <c r="J1087">
        <v>1.8857129379429229</v>
      </c>
      <c r="K1087">
        <v>3.1352934227193159</v>
      </c>
      <c r="L1087">
        <v>1.470702909801453</v>
      </c>
      <c r="M1087">
        <v>118.4164087003431</v>
      </c>
      <c r="N1087">
        <v>4.2873444108426941</v>
      </c>
      <c r="O1087">
        <v>2.18917057725757</v>
      </c>
      <c r="P1087">
        <v>159.03565881262139</v>
      </c>
      <c r="Q1087">
        <v>53.108646104100941</v>
      </c>
    </row>
    <row r="1088" spans="1:17">
      <c r="A1088">
        <v>48291</v>
      </c>
      <c r="B1088">
        <v>2</v>
      </c>
      <c r="C1088">
        <v>5</v>
      </c>
      <c r="D1088">
        <v>7</v>
      </c>
      <c r="E1088">
        <v>0</v>
      </c>
      <c r="F1088">
        <v>108.5227926126295</v>
      </c>
      <c r="G1088">
        <v>288.60345044673488</v>
      </c>
      <c r="H1088">
        <v>47.083857715202839</v>
      </c>
      <c r="I1088">
        <v>63.167505406470163</v>
      </c>
      <c r="J1088">
        <v>20.189984485609141</v>
      </c>
      <c r="K1088">
        <v>33.568982249165181</v>
      </c>
      <c r="L1088">
        <v>5.9898191051899223</v>
      </c>
      <c r="M1088">
        <v>482.28309950458492</v>
      </c>
      <c r="N1088">
        <v>17.461354917484371</v>
      </c>
      <c r="O1088">
        <v>8.9160209619207684</v>
      </c>
      <c r="P1088">
        <v>362.70265884201427</v>
      </c>
      <c r="Q1088">
        <v>121.1215793202019</v>
      </c>
    </row>
    <row r="1089" spans="1:17">
      <c r="A1089">
        <v>48291</v>
      </c>
      <c r="B1089">
        <v>2</v>
      </c>
      <c r="C1089">
        <v>5</v>
      </c>
      <c r="D1089">
        <v>8</v>
      </c>
      <c r="E1089">
        <v>0</v>
      </c>
      <c r="F1089">
        <v>115.5519865804</v>
      </c>
      <c r="G1089">
        <v>307.29675518133729</v>
      </c>
      <c r="H1089">
        <v>50.133554103061464</v>
      </c>
      <c r="I1089">
        <v>67.258965248894043</v>
      </c>
      <c r="J1089">
        <v>21.497721908679349</v>
      </c>
      <c r="K1089">
        <v>35.743298647124938</v>
      </c>
      <c r="L1089">
        <v>6.3777892201179958</v>
      </c>
      <c r="M1089">
        <v>513.52134330739648</v>
      </c>
      <c r="N1089">
        <v>18.592354661410951</v>
      </c>
      <c r="O1089">
        <v>9.4935258275185141</v>
      </c>
      <c r="P1089">
        <v>386.1954872170362</v>
      </c>
      <c r="Q1089">
        <v>128.96681675123091</v>
      </c>
    </row>
    <row r="1090" spans="1:17">
      <c r="A1090">
        <v>48291</v>
      </c>
      <c r="B1090">
        <v>2</v>
      </c>
      <c r="C1090">
        <v>5</v>
      </c>
      <c r="D1090">
        <v>9</v>
      </c>
      <c r="E1090">
        <v>0</v>
      </c>
      <c r="F1090">
        <v>101.7128537218106</v>
      </c>
      <c r="G1090">
        <v>270.49322849329599</v>
      </c>
      <c r="H1090">
        <v>44.129287656090398</v>
      </c>
      <c r="I1090">
        <v>59.20366664645033</v>
      </c>
      <c r="J1090">
        <v>18.92303809357924</v>
      </c>
      <c r="K1090">
        <v>31.46248727018143</v>
      </c>
      <c r="L1090">
        <v>5.6139505794047144</v>
      </c>
      <c r="M1090">
        <v>452.01924104100601</v>
      </c>
      <c r="N1090">
        <v>16.365633391376779</v>
      </c>
      <c r="O1090">
        <v>8.3565296657773747</v>
      </c>
      <c r="P1090">
        <v>339.94262030275348</v>
      </c>
      <c r="Q1090">
        <v>113.5210510470836</v>
      </c>
    </row>
    <row r="1091" spans="1:17">
      <c r="A1091">
        <v>48291</v>
      </c>
      <c r="B1091">
        <v>2</v>
      </c>
      <c r="C1091">
        <v>5</v>
      </c>
      <c r="D1091">
        <v>10</v>
      </c>
      <c r="E1091">
        <v>0</v>
      </c>
      <c r="F1091">
        <v>102.3844860052654</v>
      </c>
      <c r="G1091">
        <v>285.15297527730252</v>
      </c>
      <c r="H1091">
        <v>46.520933178579362</v>
      </c>
      <c r="I1091">
        <v>29.7117752480947</v>
      </c>
      <c r="J1091">
        <v>9.4966565623959944</v>
      </c>
      <c r="K1091">
        <v>15.789686274701751</v>
      </c>
      <c r="L1091">
        <v>7.0249056240789267</v>
      </c>
      <c r="M1091">
        <v>565.62495325273881</v>
      </c>
      <c r="N1091">
        <v>20.478806616969781</v>
      </c>
      <c r="O1091">
        <v>10.45675982412989</v>
      </c>
      <c r="P1091">
        <v>394.9180959055837</v>
      </c>
      <c r="Q1091">
        <v>131.87964684264071</v>
      </c>
    </row>
    <row r="1092" spans="1:17">
      <c r="A1092">
        <v>48291</v>
      </c>
      <c r="B1092">
        <v>2</v>
      </c>
      <c r="C1092">
        <v>5</v>
      </c>
      <c r="D1092">
        <v>11</v>
      </c>
      <c r="E1092">
        <v>0</v>
      </c>
      <c r="F1092">
        <v>100.3777521324868</v>
      </c>
      <c r="G1092">
        <v>279.56398267950658</v>
      </c>
      <c r="H1092">
        <v>45.609123821076459</v>
      </c>
      <c r="I1092">
        <v>29.1294250489867</v>
      </c>
      <c r="J1092">
        <v>9.3105222841917232</v>
      </c>
      <c r="K1092">
        <v>15.480208740318639</v>
      </c>
      <c r="L1092">
        <v>6.8872176147042721</v>
      </c>
      <c r="M1092">
        <v>554.53871551040436</v>
      </c>
      <c r="N1092">
        <v>20.07742241790038</v>
      </c>
      <c r="O1092">
        <v>10.251807541246791</v>
      </c>
      <c r="P1092">
        <v>387.17770914438819</v>
      </c>
      <c r="Q1092">
        <v>129.2948084088608</v>
      </c>
    </row>
    <row r="1093" spans="1:17">
      <c r="A1093">
        <v>48291</v>
      </c>
      <c r="B1093">
        <v>2</v>
      </c>
      <c r="C1093">
        <v>5</v>
      </c>
      <c r="D1093">
        <v>12</v>
      </c>
      <c r="E1093">
        <v>0</v>
      </c>
      <c r="F1093">
        <v>104.2969136506468</v>
      </c>
      <c r="G1093">
        <v>290.47931381119929</v>
      </c>
      <c r="H1093">
        <v>47.389892160266101</v>
      </c>
      <c r="I1093">
        <v>30.26675796661802</v>
      </c>
      <c r="J1093">
        <v>9.674043481618158</v>
      </c>
      <c r="K1093">
        <v>16.084619947974151</v>
      </c>
      <c r="L1093">
        <v>7.1561230012994654</v>
      </c>
      <c r="M1093">
        <v>576.19019452828195</v>
      </c>
      <c r="N1093">
        <v>20.861327811799029</v>
      </c>
      <c r="O1093">
        <v>10.652080398066751</v>
      </c>
      <c r="P1093">
        <v>402.29472408177418</v>
      </c>
      <c r="Q1093">
        <v>134.3430110917129</v>
      </c>
    </row>
    <row r="1094" spans="1:17">
      <c r="A1094">
        <v>48291</v>
      </c>
      <c r="B1094">
        <v>2</v>
      </c>
      <c r="C1094">
        <v>5</v>
      </c>
      <c r="D1094">
        <v>13</v>
      </c>
      <c r="E1094">
        <v>0</v>
      </c>
      <c r="F1094">
        <v>108.5631477471866</v>
      </c>
      <c r="G1094">
        <v>302.36128336853301</v>
      </c>
      <c r="H1094">
        <v>49.328361542425242</v>
      </c>
      <c r="I1094">
        <v>31.50481065973436</v>
      </c>
      <c r="J1094">
        <v>10.069757340332449</v>
      </c>
      <c r="K1094">
        <v>16.742556522030259</v>
      </c>
      <c r="L1094">
        <v>7.448842074938014</v>
      </c>
      <c r="M1094">
        <v>599.75908231169581</v>
      </c>
      <c r="N1094">
        <v>21.714654194091661</v>
      </c>
      <c r="O1094">
        <v>11.087800564682009</v>
      </c>
      <c r="P1094">
        <v>418.75046959390539</v>
      </c>
      <c r="Q1094">
        <v>139.8382718284887</v>
      </c>
    </row>
    <row r="1095" spans="1:17">
      <c r="A1095">
        <v>48291</v>
      </c>
      <c r="B1095">
        <v>2</v>
      </c>
      <c r="C1095">
        <v>5</v>
      </c>
      <c r="D1095">
        <v>14</v>
      </c>
      <c r="E1095">
        <v>0</v>
      </c>
      <c r="F1095">
        <v>110.0752550803514</v>
      </c>
      <c r="G1095">
        <v>306.57268220261409</v>
      </c>
      <c r="H1095">
        <v>50.01542505125979</v>
      </c>
      <c r="I1095">
        <v>31.943621215775799</v>
      </c>
      <c r="J1095">
        <v>10.210012613263229</v>
      </c>
      <c r="K1095">
        <v>16.97575298895514</v>
      </c>
      <c r="L1095">
        <v>7.5525922789329236</v>
      </c>
      <c r="M1095">
        <v>608.11274674861522</v>
      </c>
      <c r="N1095">
        <v>22.017103860717821</v>
      </c>
      <c r="O1095">
        <v>11.24223551696957</v>
      </c>
      <c r="P1095">
        <v>424.58297969497278</v>
      </c>
      <c r="Q1095">
        <v>141.78599055880181</v>
      </c>
    </row>
    <row r="1096" spans="1:17">
      <c r="A1096">
        <v>48291</v>
      </c>
      <c r="B1096">
        <v>2</v>
      </c>
      <c r="C1096">
        <v>5</v>
      </c>
      <c r="D1096">
        <v>15</v>
      </c>
      <c r="E1096">
        <v>0</v>
      </c>
      <c r="F1096">
        <v>115.84140726978021</v>
      </c>
      <c r="G1096">
        <v>322.63210210957931</v>
      </c>
      <c r="H1096">
        <v>52.63541945830444</v>
      </c>
      <c r="I1096">
        <v>33.616947171524679</v>
      </c>
      <c r="J1096">
        <v>10.74485113388341</v>
      </c>
      <c r="K1096">
        <v>17.865006211153119</v>
      </c>
      <c r="L1096">
        <v>7.9482252163559846</v>
      </c>
      <c r="M1096">
        <v>639.96795928956715</v>
      </c>
      <c r="N1096">
        <v>23.170441834258629</v>
      </c>
      <c r="O1096">
        <v>11.831145721110619</v>
      </c>
      <c r="P1096">
        <v>446.82421889242238</v>
      </c>
      <c r="Q1096">
        <v>149.21326928092861</v>
      </c>
    </row>
    <row r="1097" spans="1:17">
      <c r="A1097">
        <v>48291</v>
      </c>
      <c r="B1097">
        <v>2</v>
      </c>
      <c r="C1097">
        <v>5</v>
      </c>
      <c r="D1097">
        <v>16</v>
      </c>
      <c r="E1097">
        <v>0</v>
      </c>
      <c r="F1097">
        <v>142.12252142713001</v>
      </c>
      <c r="G1097">
        <v>379.36268062282198</v>
      </c>
      <c r="H1097">
        <v>61.890672141714582</v>
      </c>
      <c r="I1097">
        <v>30.470761644595079</v>
      </c>
      <c r="J1097">
        <v>9.739244581827279</v>
      </c>
      <c r="K1097">
        <v>16.193020412888419</v>
      </c>
      <c r="L1097">
        <v>3.7496466231420311</v>
      </c>
      <c r="M1097">
        <v>301.91140347503858</v>
      </c>
      <c r="N1097">
        <v>10.930892067983351</v>
      </c>
      <c r="O1097">
        <v>5.5814642149708922</v>
      </c>
      <c r="P1097">
        <v>169.00963957827241</v>
      </c>
      <c r="Q1097">
        <v>56.439381719019458</v>
      </c>
    </row>
    <row r="1098" spans="1:17">
      <c r="A1098">
        <v>48291</v>
      </c>
      <c r="B1098">
        <v>2</v>
      </c>
      <c r="C1098">
        <v>5</v>
      </c>
      <c r="D1098">
        <v>17</v>
      </c>
      <c r="E1098">
        <v>0</v>
      </c>
      <c r="F1098">
        <v>151.9998616004271</v>
      </c>
      <c r="G1098">
        <v>405.72791962884901</v>
      </c>
      <c r="H1098">
        <v>66.191997618909639</v>
      </c>
      <c r="I1098">
        <v>32.588442045146053</v>
      </c>
      <c r="J1098">
        <v>10.416110083506201</v>
      </c>
      <c r="K1098">
        <v>17.31841538509379</v>
      </c>
      <c r="L1098">
        <v>4.0102424446524036</v>
      </c>
      <c r="M1098">
        <v>322.89387412343251</v>
      </c>
      <c r="N1098">
        <v>11.69057560208406</v>
      </c>
      <c r="O1098">
        <v>5.9693691026886251</v>
      </c>
      <c r="P1098">
        <v>180.7556013436415</v>
      </c>
      <c r="Q1098">
        <v>60.361849226712451</v>
      </c>
    </row>
    <row r="1099" spans="1:17">
      <c r="A1099">
        <v>48291</v>
      </c>
      <c r="B1099">
        <v>2</v>
      </c>
      <c r="C1099">
        <v>5</v>
      </c>
      <c r="D1099">
        <v>18</v>
      </c>
      <c r="E1099">
        <v>0</v>
      </c>
      <c r="F1099">
        <v>156.16578676406121</v>
      </c>
      <c r="G1099">
        <v>416.84787810890299</v>
      </c>
      <c r="H1099">
        <v>68.006149984631577</v>
      </c>
      <c r="I1099">
        <v>33.481607402864533</v>
      </c>
      <c r="J1099">
        <v>10.701588863862799</v>
      </c>
      <c r="K1099">
        <v>17.79306859653347</v>
      </c>
      <c r="L1099">
        <v>4.1201528730998191</v>
      </c>
      <c r="M1099">
        <v>331.74356451940281</v>
      </c>
      <c r="N1099">
        <v>12.01098420354789</v>
      </c>
      <c r="O1099">
        <v>6.1329741526805943</v>
      </c>
      <c r="P1099">
        <v>185.7096473551095</v>
      </c>
      <c r="Q1099">
        <v>62.016212223950482</v>
      </c>
    </row>
    <row r="1100" spans="1:17">
      <c r="A1100">
        <v>48291</v>
      </c>
      <c r="B1100">
        <v>2</v>
      </c>
      <c r="C1100">
        <v>5</v>
      </c>
      <c r="D1100">
        <v>19</v>
      </c>
      <c r="E1100">
        <v>0</v>
      </c>
      <c r="F1100">
        <v>134.2390034417316</v>
      </c>
      <c r="G1100">
        <v>358.31948151794001</v>
      </c>
      <c r="H1100">
        <v>58.457604517680281</v>
      </c>
      <c r="I1100">
        <v>28.78055241496839</v>
      </c>
      <c r="J1100">
        <v>9.1990099374229715</v>
      </c>
      <c r="K1100">
        <v>15.29479565314559</v>
      </c>
      <c r="L1100">
        <v>3.5416542071927761</v>
      </c>
      <c r="M1100">
        <v>285.16441675265139</v>
      </c>
      <c r="N1100">
        <v>10.32455689077797</v>
      </c>
      <c r="O1100">
        <v>5.271861112790206</v>
      </c>
      <c r="P1100">
        <v>159.6346966069421</v>
      </c>
      <c r="Q1100">
        <v>53.308696473649768</v>
      </c>
    </row>
    <row r="1101" spans="1:17">
      <c r="A1101">
        <v>48291</v>
      </c>
      <c r="B1101">
        <v>2</v>
      </c>
      <c r="C1101">
        <v>5</v>
      </c>
      <c r="D1101">
        <v>20</v>
      </c>
      <c r="E1101">
        <v>0</v>
      </c>
      <c r="F1101">
        <v>77.456654802427138</v>
      </c>
      <c r="G1101">
        <v>178.55906486151511</v>
      </c>
      <c r="H1101">
        <v>29.130799899709778</v>
      </c>
      <c r="I1101">
        <v>7.2282807698205476</v>
      </c>
      <c r="J1101">
        <v>2.3103495166721508</v>
      </c>
      <c r="K1101">
        <v>3.8413183141792699</v>
      </c>
      <c r="L1101">
        <v>1.80188494678025</v>
      </c>
      <c r="M1101">
        <v>145.08215280388049</v>
      </c>
      <c r="N1101">
        <v>5.2527953158145442</v>
      </c>
      <c r="O1101">
        <v>2.6821416363602482</v>
      </c>
      <c r="P1101">
        <v>194.84829852851041</v>
      </c>
      <c r="Q1101">
        <v>65.067981657681045</v>
      </c>
    </row>
    <row r="1102" spans="1:17">
      <c r="A1102">
        <v>48291</v>
      </c>
      <c r="B1102">
        <v>2</v>
      </c>
      <c r="C1102">
        <v>5</v>
      </c>
      <c r="D1102">
        <v>21</v>
      </c>
      <c r="E1102">
        <v>0</v>
      </c>
      <c r="F1102">
        <v>60.0901765153599</v>
      </c>
      <c r="G1102">
        <v>138.52451740027661</v>
      </c>
      <c r="H1102">
        <v>22.599412696975101</v>
      </c>
      <c r="I1102">
        <v>5.607635244111882</v>
      </c>
      <c r="J1102">
        <v>1.7923483866315351</v>
      </c>
      <c r="K1102">
        <v>2.9800602174144499</v>
      </c>
      <c r="L1102">
        <v>1.3978861440450721</v>
      </c>
      <c r="M1102">
        <v>112.5534299596478</v>
      </c>
      <c r="N1102">
        <v>4.0750713871064423</v>
      </c>
      <c r="O1102">
        <v>2.080781370938229</v>
      </c>
      <c r="P1102">
        <v>151.16155845047979</v>
      </c>
      <c r="Q1102">
        <v>50.479155255046393</v>
      </c>
    </row>
    <row r="1103" spans="1:17">
      <c r="A1103">
        <v>48291</v>
      </c>
      <c r="B1103">
        <v>2</v>
      </c>
      <c r="C1103">
        <v>5</v>
      </c>
      <c r="D1103">
        <v>22</v>
      </c>
      <c r="E1103">
        <v>0</v>
      </c>
      <c r="F1103">
        <v>50.386719498682901</v>
      </c>
      <c r="G1103">
        <v>116.1553586076423</v>
      </c>
      <c r="H1103">
        <v>18.95002368825438</v>
      </c>
      <c r="I1103">
        <v>4.7021054102540329</v>
      </c>
      <c r="J1103">
        <v>1.502917126196748</v>
      </c>
      <c r="K1103">
        <v>2.4988353666370751</v>
      </c>
      <c r="L1103">
        <v>1.1721532722256249</v>
      </c>
      <c r="M1103">
        <v>94.378123561374238</v>
      </c>
      <c r="N1103">
        <v>3.4170223957780488</v>
      </c>
      <c r="O1103">
        <v>1.7447734946950919</v>
      </c>
      <c r="P1103">
        <v>126.75175022461769</v>
      </c>
      <c r="Q1103">
        <v>42.327701196157051</v>
      </c>
    </row>
    <row r="1104" spans="1:17">
      <c r="A1104">
        <v>48291</v>
      </c>
      <c r="B1104">
        <v>2</v>
      </c>
      <c r="C1104">
        <v>5</v>
      </c>
      <c r="D1104">
        <v>23</v>
      </c>
      <c r="E1104">
        <v>0</v>
      </c>
      <c r="F1104">
        <v>39.163936886587059</v>
      </c>
      <c r="G1104">
        <v>90.283733071122114</v>
      </c>
      <c r="H1104">
        <v>14.729229033168631</v>
      </c>
      <c r="I1104">
        <v>3.65479160686542</v>
      </c>
      <c r="J1104">
        <v>1.168167962942672</v>
      </c>
      <c r="K1104">
        <v>1.942262396969586</v>
      </c>
      <c r="L1104">
        <v>0.91107611750852024</v>
      </c>
      <c r="M1104">
        <v>73.357005802467327</v>
      </c>
      <c r="N1104">
        <v>2.6559389216002471</v>
      </c>
      <c r="O1104">
        <v>1.356154949309901</v>
      </c>
      <c r="P1104">
        <v>98.519959137072533</v>
      </c>
      <c r="Q1104">
        <v>32.899927494663402</v>
      </c>
    </row>
    <row r="1105" spans="1:17">
      <c r="A1105">
        <v>48291</v>
      </c>
      <c r="B1105">
        <v>2</v>
      </c>
      <c r="C1105">
        <v>5</v>
      </c>
      <c r="D1105">
        <v>24</v>
      </c>
      <c r="E1105">
        <v>0</v>
      </c>
      <c r="F1105">
        <v>26.621008558959559</v>
      </c>
      <c r="G1105">
        <v>61.368805638237511</v>
      </c>
      <c r="H1105">
        <v>10.01193861828399</v>
      </c>
      <c r="I1105">
        <v>2.4842813665369641</v>
      </c>
      <c r="J1105">
        <v>0.79404196339744537</v>
      </c>
      <c r="K1105">
        <v>1.320219263022576</v>
      </c>
      <c r="L1105">
        <v>0.6192882291760724</v>
      </c>
      <c r="M1105">
        <v>49.863155611302723</v>
      </c>
      <c r="N1105">
        <v>1.805328533970975</v>
      </c>
      <c r="O1105">
        <v>0.92182286518847389</v>
      </c>
      <c r="P1105">
        <v>66.967237819101413</v>
      </c>
      <c r="Q1105">
        <v>22.36315654273611</v>
      </c>
    </row>
    <row r="1106" spans="1:17">
      <c r="A1106">
        <v>48339</v>
      </c>
      <c r="B1106">
        <v>1</v>
      </c>
      <c r="C1106">
        <v>2</v>
      </c>
      <c r="D1106">
        <v>1</v>
      </c>
      <c r="E1106">
        <v>2.934161510651041</v>
      </c>
      <c r="F1106">
        <v>3316.3450439220942</v>
      </c>
      <c r="G1106">
        <v>1120.366679856613</v>
      </c>
      <c r="H1106">
        <v>114.5352389036215</v>
      </c>
      <c r="I1106">
        <v>1.510373746097277</v>
      </c>
      <c r="J1106">
        <v>0.49675746582670138</v>
      </c>
      <c r="K1106">
        <v>7.083126075232471E-2</v>
      </c>
      <c r="L1106">
        <v>3.184157593453129E-2</v>
      </c>
      <c r="M1106">
        <v>25.771336888057061</v>
      </c>
      <c r="N1106">
        <v>36.72556826104816</v>
      </c>
      <c r="O1106">
        <v>6.2180099519336647</v>
      </c>
      <c r="P1106">
        <v>5.3358105704350628E-3</v>
      </c>
      <c r="Q1106">
        <v>0</v>
      </c>
    </row>
    <row r="1107" spans="1:17">
      <c r="A1107">
        <v>48339</v>
      </c>
      <c r="B1107">
        <v>1</v>
      </c>
      <c r="C1107">
        <v>2</v>
      </c>
      <c r="D1107">
        <v>2</v>
      </c>
      <c r="E1107">
        <v>1.9617542011914451</v>
      </c>
      <c r="F1107">
        <v>2217.2787008820992</v>
      </c>
      <c r="G1107">
        <v>749.06716385763912</v>
      </c>
      <c r="H1107">
        <v>76.577238603948047</v>
      </c>
      <c r="I1107">
        <v>1.0098224078735729</v>
      </c>
      <c r="J1107">
        <v>0.33212760852503942</v>
      </c>
      <c r="K1107">
        <v>4.735714883184064E-2</v>
      </c>
      <c r="L1107">
        <v>2.128899351156139E-2</v>
      </c>
      <c r="M1107">
        <v>17.230485856672651</v>
      </c>
      <c r="N1107">
        <v>24.554387195702979</v>
      </c>
      <c r="O1107">
        <v>4.1573059635526013</v>
      </c>
      <c r="P1107">
        <v>3.5674753299419202E-3</v>
      </c>
      <c r="Q1107">
        <v>0</v>
      </c>
    </row>
    <row r="1108" spans="1:17">
      <c r="A1108">
        <v>48339</v>
      </c>
      <c r="B1108">
        <v>1</v>
      </c>
      <c r="C1108">
        <v>2</v>
      </c>
      <c r="D1108">
        <v>3</v>
      </c>
      <c r="E1108">
        <v>1.816751376940966</v>
      </c>
      <c r="F1108">
        <v>2053.3888141760731</v>
      </c>
      <c r="G1108">
        <v>693.69995513868412</v>
      </c>
      <c r="H1108">
        <v>70.917041284563481</v>
      </c>
      <c r="I1108">
        <v>0.93518150686560997</v>
      </c>
      <c r="J1108">
        <v>0.30757843655515699</v>
      </c>
      <c r="K1108">
        <v>4.3856750909972243E-2</v>
      </c>
      <c r="L1108">
        <v>1.9715420133840731E-2</v>
      </c>
      <c r="M1108">
        <v>15.95689658085611</v>
      </c>
      <c r="N1108">
        <v>22.739452639195171</v>
      </c>
      <c r="O1108">
        <v>3.850019196626159</v>
      </c>
      <c r="P1108">
        <v>3.3037858228817012E-3</v>
      </c>
      <c r="Q1108">
        <v>0</v>
      </c>
    </row>
    <row r="1109" spans="1:17">
      <c r="A1109">
        <v>48339</v>
      </c>
      <c r="B1109">
        <v>1</v>
      </c>
      <c r="C1109">
        <v>2</v>
      </c>
      <c r="D1109">
        <v>4</v>
      </c>
      <c r="E1109">
        <v>2.1465085785074751</v>
      </c>
      <c r="F1109">
        <v>2426.0979023237328</v>
      </c>
      <c r="G1109">
        <v>819.61292200733567</v>
      </c>
      <c r="H1109">
        <v>83.789141107462953</v>
      </c>
      <c r="I1109">
        <v>1.1049256119616011</v>
      </c>
      <c r="J1109">
        <v>0.36340677156454682</v>
      </c>
      <c r="K1109">
        <v>5.1817157398956447E-2</v>
      </c>
      <c r="L1109">
        <v>2.3293951491274001E-2</v>
      </c>
      <c r="M1109">
        <v>18.853221102183429</v>
      </c>
      <c r="N1109">
        <v>26.866873904773669</v>
      </c>
      <c r="O1109">
        <v>4.5488333394806846</v>
      </c>
      <c r="P1109">
        <v>3.9034535492180251E-3</v>
      </c>
      <c r="Q1109">
        <v>0</v>
      </c>
    </row>
    <row r="1110" spans="1:17">
      <c r="A1110">
        <v>48339</v>
      </c>
      <c r="B1110">
        <v>1</v>
      </c>
      <c r="C1110">
        <v>2</v>
      </c>
      <c r="D1110">
        <v>5</v>
      </c>
      <c r="E1110">
        <v>4.6120083129595404</v>
      </c>
      <c r="F1110">
        <v>5212.7365367208986</v>
      </c>
      <c r="G1110">
        <v>1761.0279537458309</v>
      </c>
      <c r="H1110">
        <v>180.03012855045679</v>
      </c>
      <c r="I1110">
        <v>2.374053455268343</v>
      </c>
      <c r="J1110">
        <v>0.78081917222379349</v>
      </c>
      <c r="K1110">
        <v>0.11133482673714259</v>
      </c>
      <c r="L1110">
        <v>5.0049601010275127E-2</v>
      </c>
      <c r="M1110">
        <v>40.508206358902008</v>
      </c>
      <c r="N1110">
        <v>57.726415367140063</v>
      </c>
      <c r="O1110">
        <v>9.7736656568779523</v>
      </c>
      <c r="P1110">
        <v>8.3869966318805729E-3</v>
      </c>
      <c r="Q1110">
        <v>0</v>
      </c>
    </row>
    <row r="1111" spans="1:17">
      <c r="A1111">
        <v>48339</v>
      </c>
      <c r="B1111">
        <v>1</v>
      </c>
      <c r="C1111">
        <v>2</v>
      </c>
      <c r="D1111">
        <v>6</v>
      </c>
      <c r="E1111">
        <v>12.33051015355316</v>
      </c>
      <c r="F1111">
        <v>13936.596907950639</v>
      </c>
      <c r="G1111">
        <v>4708.2250488008631</v>
      </c>
      <c r="H1111">
        <v>481.32249063800919</v>
      </c>
      <c r="I1111">
        <v>6.3471893910094694</v>
      </c>
      <c r="J1111">
        <v>2.0875718511045371</v>
      </c>
      <c r="K1111">
        <v>0.29766104446708591</v>
      </c>
      <c r="L1111">
        <v>0.1338109282466716</v>
      </c>
      <c r="M1111">
        <v>108.3013767358424</v>
      </c>
      <c r="N1111">
        <v>154.33540065672301</v>
      </c>
      <c r="O1111">
        <v>26.130543451304629</v>
      </c>
      <c r="P1111">
        <v>2.242319183090484E-2</v>
      </c>
      <c r="Q1111">
        <v>0</v>
      </c>
    </row>
    <row r="1112" spans="1:17">
      <c r="A1112">
        <v>48339</v>
      </c>
      <c r="B1112">
        <v>1</v>
      </c>
      <c r="C1112">
        <v>2</v>
      </c>
      <c r="D1112">
        <v>7</v>
      </c>
      <c r="E1112">
        <v>40.308813844125083</v>
      </c>
      <c r="F1112">
        <v>24754.80203820076</v>
      </c>
      <c r="G1112">
        <v>11329.57762505688</v>
      </c>
      <c r="H1112">
        <v>1158.224267513729</v>
      </c>
      <c r="I1112">
        <v>11.491483187503009</v>
      </c>
      <c r="J1112">
        <v>3.7778500471318801</v>
      </c>
      <c r="K1112">
        <v>0.53755969050097896</v>
      </c>
      <c r="L1112">
        <v>0.2817210970588464</v>
      </c>
      <c r="M1112">
        <v>227.97936338573771</v>
      </c>
      <c r="N1112">
        <v>324.88310850839628</v>
      </c>
      <c r="O1112">
        <v>55.005994426694343</v>
      </c>
      <c r="P1112">
        <v>2.1054421211288341E-2</v>
      </c>
      <c r="Q1112">
        <v>0</v>
      </c>
    </row>
    <row r="1113" spans="1:17">
      <c r="A1113">
        <v>48339</v>
      </c>
      <c r="B1113">
        <v>1</v>
      </c>
      <c r="C1113">
        <v>2</v>
      </c>
      <c r="D1113">
        <v>8</v>
      </c>
      <c r="E1113">
        <v>42.91967985945594</v>
      </c>
      <c r="F1113">
        <v>26358.209958059499</v>
      </c>
      <c r="G1113">
        <v>12063.412396372671</v>
      </c>
      <c r="H1113">
        <v>1233.244296380786</v>
      </c>
      <c r="I1113">
        <v>12.235804839735669</v>
      </c>
      <c r="J1113">
        <v>4.0225474063053586</v>
      </c>
      <c r="K1113">
        <v>0.57237828706321303</v>
      </c>
      <c r="L1113">
        <v>0.29996862081275788</v>
      </c>
      <c r="M1113">
        <v>242.74594953144589</v>
      </c>
      <c r="N1113">
        <v>345.92630442678097</v>
      </c>
      <c r="O1113">
        <v>58.568820215701443</v>
      </c>
      <c r="P1113">
        <v>2.241814957664251E-2</v>
      </c>
      <c r="Q1113">
        <v>0</v>
      </c>
    </row>
    <row r="1114" spans="1:17">
      <c r="A1114">
        <v>48339</v>
      </c>
      <c r="B1114">
        <v>1</v>
      </c>
      <c r="C1114">
        <v>2</v>
      </c>
      <c r="D1114">
        <v>9</v>
      </c>
      <c r="E1114">
        <v>37.779386131923509</v>
      </c>
      <c r="F1114">
        <v>23201.407722812972</v>
      </c>
      <c r="G1114">
        <v>10618.63267581635</v>
      </c>
      <c r="H1114">
        <v>1085.544268282727</v>
      </c>
      <c r="I1114">
        <v>10.770378464819521</v>
      </c>
      <c r="J1114">
        <v>3.5407853039541268</v>
      </c>
      <c r="K1114">
        <v>0.50382715787489551</v>
      </c>
      <c r="L1114">
        <v>0.26404275125665821</v>
      </c>
      <c r="M1114">
        <v>213.67337755871981</v>
      </c>
      <c r="N1114">
        <v>304.49629333032829</v>
      </c>
      <c r="O1114">
        <v>51.554300532199747</v>
      </c>
      <c r="P1114">
        <v>1.9733230350100071E-2</v>
      </c>
      <c r="Q1114">
        <v>0</v>
      </c>
    </row>
    <row r="1115" spans="1:17">
      <c r="A1115">
        <v>48339</v>
      </c>
      <c r="B1115">
        <v>1</v>
      </c>
      <c r="C1115">
        <v>2</v>
      </c>
      <c r="D1115">
        <v>10</v>
      </c>
      <c r="E1115">
        <v>58.974094833290913</v>
      </c>
      <c r="F1115">
        <v>23956.13125598797</v>
      </c>
      <c r="G1115">
        <v>10558.13867489838</v>
      </c>
      <c r="H1115">
        <v>1079.3599454538701</v>
      </c>
      <c r="I1115">
        <v>10.25852151723163</v>
      </c>
      <c r="J1115">
        <v>3.3732824859038488</v>
      </c>
      <c r="K1115">
        <v>0.47984103640168552</v>
      </c>
      <c r="L1115">
        <v>0.25719479551130342</v>
      </c>
      <c r="M1115">
        <v>208.35988572949111</v>
      </c>
      <c r="N1115">
        <v>296.92428977046097</v>
      </c>
      <c r="O1115">
        <v>50.272321590457267</v>
      </c>
      <c r="P1115">
        <v>2.1352926119875E-2</v>
      </c>
      <c r="Q1115">
        <v>0</v>
      </c>
    </row>
    <row r="1116" spans="1:17">
      <c r="A1116">
        <v>48339</v>
      </c>
      <c r="B1116">
        <v>1</v>
      </c>
      <c r="C1116">
        <v>2</v>
      </c>
      <c r="D1116">
        <v>11</v>
      </c>
      <c r="E1116">
        <v>57.81820375705567</v>
      </c>
      <c r="F1116">
        <v>23486.59156371811</v>
      </c>
      <c r="G1116">
        <v>10351.19936857299</v>
      </c>
      <c r="H1116">
        <v>1058.2045121653609</v>
      </c>
      <c r="I1116">
        <v>10.057454701188851</v>
      </c>
      <c r="J1116">
        <v>3.3071662168182598</v>
      </c>
      <c r="K1116">
        <v>0.47043616170956759</v>
      </c>
      <c r="L1116">
        <v>0.25215378267632832</v>
      </c>
      <c r="M1116">
        <v>204.27603614704421</v>
      </c>
      <c r="N1116">
        <v>291.10457964462762</v>
      </c>
      <c r="O1116">
        <v>49.286985095301183</v>
      </c>
      <c r="P1116">
        <v>2.0934409196075761E-2</v>
      </c>
      <c r="Q1116">
        <v>0</v>
      </c>
    </row>
    <row r="1117" spans="1:17">
      <c r="A1117">
        <v>48339</v>
      </c>
      <c r="B1117">
        <v>1</v>
      </c>
      <c r="C1117">
        <v>2</v>
      </c>
      <c r="D1117">
        <v>12</v>
      </c>
      <c r="E1117">
        <v>60.075664941429409</v>
      </c>
      <c r="F1117">
        <v>24403.604984458689</v>
      </c>
      <c r="G1117">
        <v>10755.352892339561</v>
      </c>
      <c r="H1117">
        <v>1099.521181589754</v>
      </c>
      <c r="I1117">
        <v>10.450139221395171</v>
      </c>
      <c r="J1117">
        <v>3.4362916285330489</v>
      </c>
      <c r="K1117">
        <v>0.48880393009004969</v>
      </c>
      <c r="L1117">
        <v>0.26199890652826657</v>
      </c>
      <c r="M1117">
        <v>212.25181527081901</v>
      </c>
      <c r="N1117">
        <v>302.47050328871848</v>
      </c>
      <c r="O1117">
        <v>51.21135231042539</v>
      </c>
      <c r="P1117">
        <v>2.175177488900721E-2</v>
      </c>
      <c r="Q1117">
        <v>0</v>
      </c>
    </row>
    <row r="1118" spans="1:17">
      <c r="A1118">
        <v>48339</v>
      </c>
      <c r="B1118">
        <v>1</v>
      </c>
      <c r="C1118">
        <v>2</v>
      </c>
      <c r="D1118">
        <v>13</v>
      </c>
      <c r="E1118">
        <v>62.533042069614929</v>
      </c>
      <c r="F1118">
        <v>25401.82715632395</v>
      </c>
      <c r="G1118">
        <v>11195.29738948273</v>
      </c>
      <c r="H1118">
        <v>1144.496767065644</v>
      </c>
      <c r="I1118">
        <v>10.87759904450404</v>
      </c>
      <c r="J1118">
        <v>3.576852111083932</v>
      </c>
      <c r="K1118">
        <v>0.50879830883128485</v>
      </c>
      <c r="L1118">
        <v>0.27271589353356868</v>
      </c>
      <c r="M1118">
        <v>220.9339123690514</v>
      </c>
      <c r="N1118">
        <v>314.84296886953427</v>
      </c>
      <c r="O1118">
        <v>53.306137378452227</v>
      </c>
      <c r="P1118">
        <v>2.2641524742992171E-2</v>
      </c>
      <c r="Q1118">
        <v>0</v>
      </c>
    </row>
    <row r="1119" spans="1:17">
      <c r="A1119">
        <v>48339</v>
      </c>
      <c r="B1119">
        <v>1</v>
      </c>
      <c r="C1119">
        <v>2</v>
      </c>
      <c r="D1119">
        <v>14</v>
      </c>
      <c r="E1119">
        <v>63.404025211138737</v>
      </c>
      <c r="F1119">
        <v>25755.63312009634</v>
      </c>
      <c r="G1119">
        <v>11351.229596966419</v>
      </c>
      <c r="H1119">
        <v>1160.4377377373239</v>
      </c>
      <c r="I1119">
        <v>11.029106232935259</v>
      </c>
      <c r="J1119">
        <v>3.6266718189594869</v>
      </c>
      <c r="K1119">
        <v>0.51588503825881749</v>
      </c>
      <c r="L1119">
        <v>0.27651438050672622</v>
      </c>
      <c r="M1119">
        <v>224.01116091950769</v>
      </c>
      <c r="N1119">
        <v>319.22821719644912</v>
      </c>
      <c r="O1119">
        <v>54.048604807826571</v>
      </c>
      <c r="P1119">
        <v>2.2956884202517371E-2</v>
      </c>
      <c r="Q1119">
        <v>0</v>
      </c>
    </row>
    <row r="1120" spans="1:17">
      <c r="A1120">
        <v>48339</v>
      </c>
      <c r="B1120">
        <v>1</v>
      </c>
      <c r="C1120">
        <v>2</v>
      </c>
      <c r="D1120">
        <v>15</v>
      </c>
      <c r="E1120">
        <v>66.725364403338943</v>
      </c>
      <c r="F1120">
        <v>27104.80919238579</v>
      </c>
      <c r="G1120">
        <v>11945.84931731572</v>
      </c>
      <c r="H1120">
        <v>1221.225792212105</v>
      </c>
      <c r="I1120">
        <v>11.606851930695029</v>
      </c>
      <c r="J1120">
        <v>3.816650408007205</v>
      </c>
      <c r="K1120">
        <v>0.54290901963118143</v>
      </c>
      <c r="L1120">
        <v>0.29099923452231319</v>
      </c>
      <c r="M1120">
        <v>235.74570057648711</v>
      </c>
      <c r="N1120">
        <v>335.95058120252008</v>
      </c>
      <c r="O1120">
        <v>56.879872205033358</v>
      </c>
      <c r="P1120">
        <v>2.4159451373587569E-2</v>
      </c>
      <c r="Q1120">
        <v>0</v>
      </c>
    </row>
    <row r="1121" spans="1:17">
      <c r="A1121">
        <v>48339</v>
      </c>
      <c r="B1121">
        <v>1</v>
      </c>
      <c r="C1121">
        <v>2</v>
      </c>
      <c r="D1121">
        <v>16</v>
      </c>
      <c r="E1121">
        <v>58.77808749956089</v>
      </c>
      <c r="F1121">
        <v>32633.169406645658</v>
      </c>
      <c r="G1121">
        <v>13193.682051798371</v>
      </c>
      <c r="H1121">
        <v>1348.7919195612201</v>
      </c>
      <c r="I1121">
        <v>10.332216233092311</v>
      </c>
      <c r="J1121">
        <v>3.4011764951409189</v>
      </c>
      <c r="K1121">
        <v>0.48435602443891618</v>
      </c>
      <c r="L1121">
        <v>0.2267450996760613</v>
      </c>
      <c r="M1121">
        <v>183.56173287217919</v>
      </c>
      <c r="N1121">
        <v>261.58549331633901</v>
      </c>
      <c r="O1121">
        <v>44.289075630260577</v>
      </c>
      <c r="P1121">
        <v>2.0953146645458019E-2</v>
      </c>
      <c r="Q1121">
        <v>0</v>
      </c>
    </row>
    <row r="1122" spans="1:17">
      <c r="A1122">
        <v>48339</v>
      </c>
      <c r="B1122">
        <v>1</v>
      </c>
      <c r="C1122">
        <v>2</v>
      </c>
      <c r="D1122">
        <v>17</v>
      </c>
      <c r="E1122">
        <v>62.863092178194201</v>
      </c>
      <c r="F1122">
        <v>34901.134483014917</v>
      </c>
      <c r="G1122">
        <v>14110.62670247962</v>
      </c>
      <c r="H1122">
        <v>1442.531296534851</v>
      </c>
      <c r="I1122">
        <v>11.05029253411433</v>
      </c>
      <c r="J1122">
        <v>3.6375540719991668</v>
      </c>
      <c r="K1122">
        <v>0.5180181715098291</v>
      </c>
      <c r="L1122">
        <v>0.24250360479994451</v>
      </c>
      <c r="M1122">
        <v>196.3190471962713</v>
      </c>
      <c r="N1122">
        <v>279.76536288198002</v>
      </c>
      <c r="O1122">
        <v>47.36711183147775</v>
      </c>
      <c r="P1122">
        <v>2.240936452732472E-2</v>
      </c>
      <c r="Q1122">
        <v>0</v>
      </c>
    </row>
    <row r="1123" spans="1:17">
      <c r="A1123">
        <v>48339</v>
      </c>
      <c r="B1123">
        <v>1</v>
      </c>
      <c r="C1123">
        <v>2</v>
      </c>
      <c r="D1123">
        <v>18</v>
      </c>
      <c r="E1123">
        <v>64.586007809903279</v>
      </c>
      <c r="F1123">
        <v>35857.684790701271</v>
      </c>
      <c r="G1123">
        <v>14497.36267865463</v>
      </c>
      <c r="H1123">
        <v>1482.0673682410329</v>
      </c>
      <c r="I1123">
        <v>11.35315262391099</v>
      </c>
      <c r="J1123">
        <v>3.7372500709498571</v>
      </c>
      <c r="K1123">
        <v>0.53221571691013669</v>
      </c>
      <c r="L1123">
        <v>0.24915000472999049</v>
      </c>
      <c r="M1123">
        <v>201.69964721922111</v>
      </c>
      <c r="N1123">
        <v>287.43301173949709</v>
      </c>
      <c r="O1123">
        <v>48.665322507656882</v>
      </c>
      <c r="P1123">
        <v>2.3023547557509589E-2</v>
      </c>
      <c r="Q1123">
        <v>0</v>
      </c>
    </row>
    <row r="1124" spans="1:17">
      <c r="A1124">
        <v>48339</v>
      </c>
      <c r="B1124">
        <v>1</v>
      </c>
      <c r="C1124">
        <v>2</v>
      </c>
      <c r="D1124">
        <v>19</v>
      </c>
      <c r="E1124">
        <v>55.517674545322123</v>
      </c>
      <c r="F1124">
        <v>30823.011696562109</v>
      </c>
      <c r="G1124">
        <v>12461.83020520482</v>
      </c>
      <c r="H1124">
        <v>1273.974605249269</v>
      </c>
      <c r="I1124">
        <v>9.7590895274535487</v>
      </c>
      <c r="J1124">
        <v>3.212513672375672</v>
      </c>
      <c r="K1124">
        <v>0.45748885805559297</v>
      </c>
      <c r="L1124">
        <v>0.21416757815837811</v>
      </c>
      <c r="M1124">
        <v>173.37958715735911</v>
      </c>
      <c r="N1124">
        <v>247.0753796442005</v>
      </c>
      <c r="O1124">
        <v>41.832366301001763</v>
      </c>
      <c r="P1124">
        <v>1.9790878295787299E-2</v>
      </c>
      <c r="Q1124">
        <v>0</v>
      </c>
    </row>
    <row r="1125" spans="1:17">
      <c r="A1125">
        <v>48339</v>
      </c>
      <c r="B1125">
        <v>1</v>
      </c>
      <c r="C1125">
        <v>2</v>
      </c>
      <c r="D1125">
        <v>20</v>
      </c>
      <c r="E1125">
        <v>15.107171192588419</v>
      </c>
      <c r="F1125">
        <v>17074.926560912729</v>
      </c>
      <c r="G1125">
        <v>5768.4524759887072</v>
      </c>
      <c r="H1125">
        <v>589.70968551662975</v>
      </c>
      <c r="I1125">
        <v>7.7764890120243733</v>
      </c>
      <c r="J1125">
        <v>2.557664276556892</v>
      </c>
      <c r="K1125">
        <v>0.36469021152649872</v>
      </c>
      <c r="L1125">
        <v>0.16394330609906821</v>
      </c>
      <c r="M1125">
        <v>132.6893549712473</v>
      </c>
      <c r="N1125">
        <v>189.08960697996531</v>
      </c>
      <c r="O1125">
        <v>32.014781899390897</v>
      </c>
      <c r="P1125">
        <v>2.7472585761272431E-2</v>
      </c>
      <c r="Q1125">
        <v>0</v>
      </c>
    </row>
    <row r="1126" spans="1:17">
      <c r="A1126">
        <v>48339</v>
      </c>
      <c r="B1126">
        <v>1</v>
      </c>
      <c r="C1126">
        <v>2</v>
      </c>
      <c r="D1126">
        <v>21</v>
      </c>
      <c r="E1126">
        <v>11.7200076084612</v>
      </c>
      <c r="F1126">
        <v>13246.574534482759</v>
      </c>
      <c r="G1126">
        <v>4475.1135765776035</v>
      </c>
      <c r="H1126">
        <v>457.49147295218938</v>
      </c>
      <c r="I1126">
        <v>6.0329302704105254</v>
      </c>
      <c r="J1126">
        <v>1.9842129541659219</v>
      </c>
      <c r="K1126">
        <v>0.28292338779604198</v>
      </c>
      <c r="L1126">
        <v>0.12718574313767031</v>
      </c>
      <c r="M1126">
        <v>102.9392088035495</v>
      </c>
      <c r="N1126">
        <v>146.69401731366921</v>
      </c>
      <c r="O1126">
        <v>24.836780007376031</v>
      </c>
      <c r="P1126">
        <v>2.1312985074543839E-2</v>
      </c>
      <c r="Q1126">
        <v>0</v>
      </c>
    </row>
    <row r="1127" spans="1:17">
      <c r="A1127">
        <v>48339</v>
      </c>
      <c r="B1127">
        <v>1</v>
      </c>
      <c r="C1127">
        <v>2</v>
      </c>
      <c r="D1127">
        <v>22</v>
      </c>
      <c r="E1127">
        <v>9.8274421899728619</v>
      </c>
      <c r="F1127">
        <v>11107.49666739237</v>
      </c>
      <c r="G1127">
        <v>3752.465137960211</v>
      </c>
      <c r="H1127">
        <v>383.61502424258941</v>
      </c>
      <c r="I1127">
        <v>5.0587231211175938</v>
      </c>
      <c r="J1127">
        <v>1.663799099036688</v>
      </c>
      <c r="K1127">
        <v>0.23723647037136489</v>
      </c>
      <c r="L1127">
        <v>0.1066475875981365</v>
      </c>
      <c r="M1127">
        <v>86.316422087310528</v>
      </c>
      <c r="N1127">
        <v>123.00563471683989</v>
      </c>
      <c r="O1127">
        <v>20.826097376536509</v>
      </c>
      <c r="P1127">
        <v>1.7871330438780701E-2</v>
      </c>
      <c r="Q1127">
        <v>0</v>
      </c>
    </row>
    <row r="1128" spans="1:17">
      <c r="A1128">
        <v>48339</v>
      </c>
      <c r="B1128">
        <v>1</v>
      </c>
      <c r="C1128">
        <v>2</v>
      </c>
      <c r="D1128">
        <v>23</v>
      </c>
      <c r="E1128">
        <v>7.6385470122685959</v>
      </c>
      <c r="F1128">
        <v>8633.4911813638118</v>
      </c>
      <c r="G1128">
        <v>2916.667512677293</v>
      </c>
      <c r="H1128">
        <v>298.17131870583592</v>
      </c>
      <c r="I1128">
        <v>3.9319788034096348</v>
      </c>
      <c r="J1128">
        <v>1.293216219570249</v>
      </c>
      <c r="K1128">
        <v>0.18439609177302529</v>
      </c>
      <c r="L1128">
        <v>8.2893655934662747E-2</v>
      </c>
      <c r="M1128">
        <v>67.090910869714477</v>
      </c>
      <c r="N1128">
        <v>95.608226982723579</v>
      </c>
      <c r="O1128">
        <v>16.187439296775661</v>
      </c>
      <c r="P1128">
        <v>1.3890796311953691E-2</v>
      </c>
      <c r="Q1128">
        <v>0</v>
      </c>
    </row>
    <row r="1129" spans="1:17">
      <c r="A1129">
        <v>48339</v>
      </c>
      <c r="B1129">
        <v>1</v>
      </c>
      <c r="C1129">
        <v>2</v>
      </c>
      <c r="D1129">
        <v>24</v>
      </c>
      <c r="E1129">
        <v>5.1921701840260948</v>
      </c>
      <c r="F1129">
        <v>5868.4662703432432</v>
      </c>
      <c r="G1129">
        <v>1982.55428312707</v>
      </c>
      <c r="H1129">
        <v>202.67679549914709</v>
      </c>
      <c r="I1129">
        <v>2.6726945680239842</v>
      </c>
      <c r="J1129">
        <v>0.87904135249373816</v>
      </c>
      <c r="K1129">
        <v>0.12534005331342399</v>
      </c>
      <c r="L1129">
        <v>5.6345528553741073E-2</v>
      </c>
      <c r="M1129">
        <v>45.603885984780632</v>
      </c>
      <c r="N1129">
        <v>64.988038260415834</v>
      </c>
      <c r="O1129">
        <v>11.00313181779963</v>
      </c>
      <c r="P1129">
        <v>9.4420284810010531E-3</v>
      </c>
      <c r="Q1129">
        <v>0</v>
      </c>
    </row>
    <row r="1130" spans="1:17">
      <c r="A1130">
        <v>48339</v>
      </c>
      <c r="B1130">
        <v>1</v>
      </c>
      <c r="C1130">
        <v>3</v>
      </c>
      <c r="D1130">
        <v>1</v>
      </c>
      <c r="E1130">
        <v>27.940477153034891</v>
      </c>
      <c r="F1130">
        <v>18882.268312130931</v>
      </c>
      <c r="G1130">
        <v>7100.8349555680816</v>
      </c>
      <c r="H1130">
        <v>679.16742160325884</v>
      </c>
      <c r="I1130">
        <v>4.782900026149318</v>
      </c>
      <c r="J1130">
        <v>1.6029296901417831</v>
      </c>
      <c r="K1130">
        <v>0.26090851970832979</v>
      </c>
      <c r="L1130">
        <v>6.9191209646407889E-2</v>
      </c>
      <c r="M1130">
        <v>120.5071009180318</v>
      </c>
      <c r="N1130">
        <v>17.442094913385422</v>
      </c>
      <c r="O1130">
        <v>13.03916994687763</v>
      </c>
      <c r="P1130">
        <v>1.2223780370865391E-2</v>
      </c>
      <c r="Q1130">
        <v>0</v>
      </c>
    </row>
    <row r="1131" spans="1:17">
      <c r="A1131">
        <v>48339</v>
      </c>
      <c r="B1131">
        <v>1</v>
      </c>
      <c r="C1131">
        <v>3</v>
      </c>
      <c r="D1131">
        <v>2</v>
      </c>
      <c r="E1131">
        <v>18.68075368015376</v>
      </c>
      <c r="F1131">
        <v>12624.51608573108</v>
      </c>
      <c r="G1131">
        <v>4747.554882540172</v>
      </c>
      <c r="H1131">
        <v>454.08527710764309</v>
      </c>
      <c r="I1131">
        <v>3.197804274276375</v>
      </c>
      <c r="J1131">
        <v>1.071704486080737</v>
      </c>
      <c r="K1131">
        <v>0.1744411078962351</v>
      </c>
      <c r="L1131">
        <v>4.6260625298449091E-2</v>
      </c>
      <c r="M1131">
        <v>80.569972253128199</v>
      </c>
      <c r="N1131">
        <v>11.66162900362008</v>
      </c>
      <c r="O1131">
        <v>8.7178726632743544</v>
      </c>
      <c r="P1131">
        <v>8.1727104693926737E-3</v>
      </c>
      <c r="Q1131">
        <v>0</v>
      </c>
    </row>
    <row r="1132" spans="1:17">
      <c r="A1132">
        <v>48339</v>
      </c>
      <c r="B1132">
        <v>1</v>
      </c>
      <c r="C1132">
        <v>3</v>
      </c>
      <c r="D1132">
        <v>3</v>
      </c>
      <c r="E1132">
        <v>17.299968033764021</v>
      </c>
      <c r="F1132">
        <v>11691.37650783957</v>
      </c>
      <c r="G1132">
        <v>4396.6399382345062</v>
      </c>
      <c r="H1132">
        <v>420.52161883119697</v>
      </c>
      <c r="I1132">
        <v>2.961438958535632</v>
      </c>
      <c r="J1132">
        <v>0.99248957875481414</v>
      </c>
      <c r="K1132">
        <v>0.16154731452753721</v>
      </c>
      <c r="L1132">
        <v>4.2841276780783338E-2</v>
      </c>
      <c r="M1132">
        <v>74.614652509507238</v>
      </c>
      <c r="N1132">
        <v>10.79966110781576</v>
      </c>
      <c r="O1132">
        <v>8.0734921609345971</v>
      </c>
      <c r="P1132">
        <v>7.568625564605057E-3</v>
      </c>
      <c r="Q1132">
        <v>0</v>
      </c>
    </row>
    <row r="1133" spans="1:17">
      <c r="A1133">
        <v>48339</v>
      </c>
      <c r="B1133">
        <v>1</v>
      </c>
      <c r="C1133">
        <v>3</v>
      </c>
      <c r="D1133">
        <v>4</v>
      </c>
      <c r="E1133">
        <v>20.440072463248349</v>
      </c>
      <c r="F1133">
        <v>13813.469628901161</v>
      </c>
      <c r="G1133">
        <v>5194.6708084623106</v>
      </c>
      <c r="H1133">
        <v>496.85018749725492</v>
      </c>
      <c r="I1133">
        <v>3.4989675581952429</v>
      </c>
      <c r="J1133">
        <v>1.172635629682919</v>
      </c>
      <c r="K1133">
        <v>0.19086964835666209</v>
      </c>
      <c r="L1133">
        <v>5.0617365310054029E-2</v>
      </c>
      <c r="M1133">
        <v>88.157903016806642</v>
      </c>
      <c r="N1133">
        <v>12.759899624753849</v>
      </c>
      <c r="O1133">
        <v>9.5389057643863193</v>
      </c>
      <c r="P1133">
        <v>8.9424012047762125E-3</v>
      </c>
      <c r="Q1133">
        <v>0</v>
      </c>
    </row>
    <row r="1134" spans="1:17">
      <c r="A1134">
        <v>48339</v>
      </c>
      <c r="B1134">
        <v>1</v>
      </c>
      <c r="C1134">
        <v>3</v>
      </c>
      <c r="D1134">
        <v>5</v>
      </c>
      <c r="E1134">
        <v>43.917729964790233</v>
      </c>
      <c r="F1134">
        <v>29679.749429934371</v>
      </c>
      <c r="G1134">
        <v>11161.31805463132</v>
      </c>
      <c r="H1134">
        <v>1067.536937879921</v>
      </c>
      <c r="I1134">
        <v>7.5179142663352048</v>
      </c>
      <c r="J1134">
        <v>2.5195358296357928</v>
      </c>
      <c r="K1134">
        <v>0.41010430320510671</v>
      </c>
      <c r="L1134">
        <v>0.10875694228643711</v>
      </c>
      <c r="M1134">
        <v>189.4168910563142</v>
      </c>
      <c r="N1134">
        <v>27.416039111669122</v>
      </c>
      <c r="O1134">
        <v>20.49538172005693</v>
      </c>
      <c r="P1134">
        <v>1.921372647060389E-2</v>
      </c>
      <c r="Q1134">
        <v>0</v>
      </c>
    </row>
    <row r="1135" spans="1:17">
      <c r="A1135">
        <v>48339</v>
      </c>
      <c r="B1135">
        <v>1</v>
      </c>
      <c r="C1135">
        <v>3</v>
      </c>
      <c r="D1135">
        <v>6</v>
      </c>
      <c r="E1135">
        <v>117.41696426048949</v>
      </c>
      <c r="F1135">
        <v>79350.778851020048</v>
      </c>
      <c r="G1135">
        <v>29840.524183997659</v>
      </c>
      <c r="H1135">
        <v>2854.1308164673428</v>
      </c>
      <c r="I1135">
        <v>20.099642477682899</v>
      </c>
      <c r="J1135">
        <v>6.7361461691792082</v>
      </c>
      <c r="K1135">
        <v>1.096441058112803</v>
      </c>
      <c r="L1135">
        <v>0.29076889938903061</v>
      </c>
      <c r="M1135">
        <v>506.4186228505697</v>
      </c>
      <c r="N1135">
        <v>73.298599156191855</v>
      </c>
      <c r="O1135">
        <v>54.795762550987043</v>
      </c>
      <c r="P1135">
        <v>5.1369172225395388E-2</v>
      </c>
      <c r="Q1135">
        <v>0</v>
      </c>
    </row>
    <row r="1136" spans="1:17">
      <c r="A1136">
        <v>48339</v>
      </c>
      <c r="B1136">
        <v>1</v>
      </c>
      <c r="C1136">
        <v>3</v>
      </c>
      <c r="D1136">
        <v>7</v>
      </c>
      <c r="E1136">
        <v>193.32653162618769</v>
      </c>
      <c r="F1136">
        <v>153958.6784641257</v>
      </c>
      <c r="G1136">
        <v>71246.150669860595</v>
      </c>
      <c r="H1136">
        <v>6814.4189289462402</v>
      </c>
      <c r="I1136">
        <v>67.291586957476994</v>
      </c>
      <c r="J1136">
        <v>22.547960800340071</v>
      </c>
      <c r="K1136">
        <v>3.657137165982812</v>
      </c>
      <c r="L1136">
        <v>1.2944686947219739</v>
      </c>
      <c r="M1136">
        <v>2256.046084255272</v>
      </c>
      <c r="N1136">
        <v>326.5384106555947</v>
      </c>
      <c r="O1136">
        <v>244.10969617506089</v>
      </c>
      <c r="P1136">
        <v>0.17996272097354271</v>
      </c>
      <c r="Q1136">
        <v>0</v>
      </c>
    </row>
    <row r="1137" spans="1:17">
      <c r="A1137">
        <v>48339</v>
      </c>
      <c r="B1137">
        <v>1</v>
      </c>
      <c r="C1137">
        <v>3</v>
      </c>
      <c r="D1137">
        <v>8</v>
      </c>
      <c r="E1137">
        <v>205.8485987164394</v>
      </c>
      <c r="F1137">
        <v>163930.82705975659</v>
      </c>
      <c r="G1137">
        <v>75860.877221388568</v>
      </c>
      <c r="H1137">
        <v>7255.7996866289977</v>
      </c>
      <c r="I1137">
        <v>71.650170124532039</v>
      </c>
      <c r="J1137">
        <v>24.008428101518199</v>
      </c>
      <c r="K1137">
        <v>3.8940157597561602</v>
      </c>
      <c r="L1137">
        <v>1.378313491942468</v>
      </c>
      <c r="M1137">
        <v>2402.173779135604</v>
      </c>
      <c r="N1137">
        <v>347.68882312810422</v>
      </c>
      <c r="O1137">
        <v>259.92106964342469</v>
      </c>
      <c r="P1137">
        <v>0.1916191927822456</v>
      </c>
      <c r="Q1137">
        <v>0</v>
      </c>
    </row>
    <row r="1138" spans="1:17">
      <c r="A1138">
        <v>48339</v>
      </c>
      <c r="B1138">
        <v>1</v>
      </c>
      <c r="C1138">
        <v>3</v>
      </c>
      <c r="D1138">
        <v>9</v>
      </c>
      <c r="E1138">
        <v>181.1950536697762</v>
      </c>
      <c r="F1138">
        <v>144297.58177824909</v>
      </c>
      <c r="G1138">
        <v>66775.366970074276</v>
      </c>
      <c r="H1138">
        <v>6386.8057486606094</v>
      </c>
      <c r="I1138">
        <v>63.068957000999767</v>
      </c>
      <c r="J1138">
        <v>21.13304849052702</v>
      </c>
      <c r="K1138">
        <v>3.4276473047645921</v>
      </c>
      <c r="L1138">
        <v>1.2132391898878989</v>
      </c>
      <c r="M1138">
        <v>2114.476413969604</v>
      </c>
      <c r="N1138">
        <v>306.0477232291546</v>
      </c>
      <c r="O1138">
        <v>228.79151209973611</v>
      </c>
      <c r="P1138">
        <v>0.16866983859417131</v>
      </c>
      <c r="Q1138">
        <v>0</v>
      </c>
    </row>
    <row r="1139" spans="1:17">
      <c r="A1139">
        <v>48339</v>
      </c>
      <c r="B1139">
        <v>1</v>
      </c>
      <c r="C1139">
        <v>3</v>
      </c>
      <c r="D1139">
        <v>10</v>
      </c>
      <c r="E1139">
        <v>434.69095913672209</v>
      </c>
      <c r="F1139">
        <v>107171.3871588326</v>
      </c>
      <c r="G1139">
        <v>59863.855814312323</v>
      </c>
      <c r="H1139">
        <v>5725.7464747954009</v>
      </c>
      <c r="I1139">
        <v>28.824275642483919</v>
      </c>
      <c r="J1139">
        <v>9.6632017896784586</v>
      </c>
      <c r="K1139">
        <v>1.5725981499262589</v>
      </c>
      <c r="L1139">
        <v>1.485691410061913</v>
      </c>
      <c r="M1139">
        <v>2591.417242000492</v>
      </c>
      <c r="N1139">
        <v>375.07976397648451</v>
      </c>
      <c r="O1139">
        <v>280.39776778560838</v>
      </c>
      <c r="P1139">
        <v>0.21726684966086471</v>
      </c>
      <c r="Q1139">
        <v>0</v>
      </c>
    </row>
    <row r="1140" spans="1:17">
      <c r="A1140">
        <v>48339</v>
      </c>
      <c r="B1140">
        <v>1</v>
      </c>
      <c r="C1140">
        <v>3</v>
      </c>
      <c r="D1140">
        <v>11</v>
      </c>
      <c r="E1140">
        <v>426.17102505368689</v>
      </c>
      <c r="F1140">
        <v>105070.8301194269</v>
      </c>
      <c r="G1140">
        <v>58690.525440689707</v>
      </c>
      <c r="H1140">
        <v>5613.5219586970943</v>
      </c>
      <c r="I1140">
        <v>28.25932041785051</v>
      </c>
      <c r="J1140">
        <v>9.4738032283588698</v>
      </c>
      <c r="K1140">
        <v>1.541775257720073</v>
      </c>
      <c r="L1140">
        <v>1.45657188821449</v>
      </c>
      <c r="M1140">
        <v>2540.625516018124</v>
      </c>
      <c r="N1140">
        <v>367.72820812331821</v>
      </c>
      <c r="O1140">
        <v>274.90197715930242</v>
      </c>
      <c r="P1140">
        <v>0.21300842376395751</v>
      </c>
      <c r="Q1140">
        <v>0</v>
      </c>
    </row>
    <row r="1141" spans="1:17">
      <c r="A1141">
        <v>48339</v>
      </c>
      <c r="B1141">
        <v>1</v>
      </c>
      <c r="C1141">
        <v>3</v>
      </c>
      <c r="D1141">
        <v>12</v>
      </c>
      <c r="E1141">
        <v>442.81049989807912</v>
      </c>
      <c r="F1141">
        <v>109173.2287619234</v>
      </c>
      <c r="G1141">
        <v>60982.045662064411</v>
      </c>
      <c r="H1141">
        <v>5832.6970126755205</v>
      </c>
      <c r="I1141">
        <v>29.362680861356029</v>
      </c>
      <c r="J1141">
        <v>9.8436995874066007</v>
      </c>
      <c r="K1141">
        <v>1.6019725238606031</v>
      </c>
      <c r="L1141">
        <v>1.513442463331464</v>
      </c>
      <c r="M1141">
        <v>2639.8220166659071</v>
      </c>
      <c r="N1141">
        <v>382.08583430841719</v>
      </c>
      <c r="O1141">
        <v>285.63528436393841</v>
      </c>
      <c r="P1141">
        <v>0.2213251513228465</v>
      </c>
      <c r="Q1141">
        <v>0</v>
      </c>
    </row>
    <row r="1142" spans="1:17">
      <c r="A1142">
        <v>48339</v>
      </c>
      <c r="B1142">
        <v>1</v>
      </c>
      <c r="C1142">
        <v>3</v>
      </c>
      <c r="D1142">
        <v>13</v>
      </c>
      <c r="E1142">
        <v>460.92353111680728</v>
      </c>
      <c r="F1142">
        <v>113638.9270714016</v>
      </c>
      <c r="G1142">
        <v>63476.498022866886</v>
      </c>
      <c r="H1142">
        <v>6071.2817415929503</v>
      </c>
      <c r="I1142">
        <v>30.563752550554259</v>
      </c>
      <c r="J1142">
        <v>10.246353178447279</v>
      </c>
      <c r="K1142">
        <v>1.667500731396131</v>
      </c>
      <c r="L1142">
        <v>1.575349375187397</v>
      </c>
      <c r="M1142">
        <v>2747.8031476706169</v>
      </c>
      <c r="N1142">
        <v>397.71494122131833</v>
      </c>
      <c r="O1142">
        <v>297.31911034377657</v>
      </c>
      <c r="P1142">
        <v>0.23037839052183379</v>
      </c>
      <c r="Q1142">
        <v>0</v>
      </c>
    </row>
    <row r="1143" spans="1:17">
      <c r="A1143">
        <v>48339</v>
      </c>
      <c r="B1143">
        <v>1</v>
      </c>
      <c r="C1143">
        <v>3</v>
      </c>
      <c r="D1143">
        <v>14</v>
      </c>
      <c r="E1143">
        <v>467.34344308410653</v>
      </c>
      <c r="F1143">
        <v>115221.7317203399</v>
      </c>
      <c r="G1143">
        <v>64360.621964883583</v>
      </c>
      <c r="H1143">
        <v>6155.8447800979648</v>
      </c>
      <c r="I1143">
        <v>30.98945570415427</v>
      </c>
      <c r="J1143">
        <v>10.389068142971009</v>
      </c>
      <c r="K1143">
        <v>1.6907262930745111</v>
      </c>
      <c r="L1143">
        <v>1.597291418983551</v>
      </c>
      <c r="M1143">
        <v>2786.0755575620592</v>
      </c>
      <c r="N1143">
        <v>403.25446076924379</v>
      </c>
      <c r="O1143">
        <v>301.4602799429461</v>
      </c>
      <c r="P1143">
        <v>0.23358718522739949</v>
      </c>
      <c r="Q1143">
        <v>0</v>
      </c>
    </row>
    <row r="1144" spans="1:17">
      <c r="A1144">
        <v>48339</v>
      </c>
      <c r="B1144">
        <v>1</v>
      </c>
      <c r="C1144">
        <v>3</v>
      </c>
      <c r="D1144">
        <v>15</v>
      </c>
      <c r="E1144">
        <v>491.82463475236619</v>
      </c>
      <c r="F1144">
        <v>121257.4755407294</v>
      </c>
      <c r="G1144">
        <v>67732.0712609576</v>
      </c>
      <c r="H1144">
        <v>6478.3108768663587</v>
      </c>
      <c r="I1144">
        <v>32.612798913554776</v>
      </c>
      <c r="J1144">
        <v>10.93328625970387</v>
      </c>
      <c r="K1144">
        <v>1.7792928388383169</v>
      </c>
      <c r="L1144">
        <v>1.6809634977446199</v>
      </c>
      <c r="M1144">
        <v>2932.020580941054</v>
      </c>
      <c r="N1144">
        <v>424.37843263889062</v>
      </c>
      <c r="O1144">
        <v>317.25189316201141</v>
      </c>
      <c r="P1144">
        <v>0.24582335273424111</v>
      </c>
      <c r="Q1144">
        <v>0</v>
      </c>
    </row>
    <row r="1145" spans="1:17">
      <c r="A1145">
        <v>48339</v>
      </c>
      <c r="B1145">
        <v>1</v>
      </c>
      <c r="C1145">
        <v>3</v>
      </c>
      <c r="D1145">
        <v>16</v>
      </c>
      <c r="E1145">
        <v>456.75768479157472</v>
      </c>
      <c r="F1145">
        <v>194981.566349395</v>
      </c>
      <c r="G1145">
        <v>91306.566077808791</v>
      </c>
      <c r="H1145">
        <v>8733.120060466299</v>
      </c>
      <c r="I1145">
        <v>54.123272774757709</v>
      </c>
      <c r="J1145">
        <v>18.14084971318438</v>
      </c>
      <c r="K1145">
        <v>2.951462238800052</v>
      </c>
      <c r="L1145">
        <v>0.87368365518838975</v>
      </c>
      <c r="M1145">
        <v>1524.1227096936</v>
      </c>
      <c r="N1145">
        <v>220.60035738785831</v>
      </c>
      <c r="O1145">
        <v>164.91398512818171</v>
      </c>
      <c r="P1145">
        <v>9.0545396992251309E-2</v>
      </c>
      <c r="Q1145">
        <v>0</v>
      </c>
    </row>
    <row r="1146" spans="1:17">
      <c r="A1146">
        <v>48339</v>
      </c>
      <c r="B1146">
        <v>1</v>
      </c>
      <c r="C1146">
        <v>3</v>
      </c>
      <c r="D1146">
        <v>17</v>
      </c>
      <c r="E1146">
        <v>488.50178125250869</v>
      </c>
      <c r="F1146">
        <v>208532.54503325361</v>
      </c>
      <c r="G1146">
        <v>97652.259949195359</v>
      </c>
      <c r="H1146">
        <v>9340.0611472503388</v>
      </c>
      <c r="I1146">
        <v>57.884773563797189</v>
      </c>
      <c r="J1146">
        <v>19.40161642243287</v>
      </c>
      <c r="K1146">
        <v>3.1565852287986238</v>
      </c>
      <c r="L1146">
        <v>0.93440359302435028</v>
      </c>
      <c r="M1146">
        <v>1630.0473606097439</v>
      </c>
      <c r="N1146">
        <v>235.93181049177741</v>
      </c>
      <c r="O1146">
        <v>176.37530395427851</v>
      </c>
      <c r="P1146">
        <v>9.683819054979631E-2</v>
      </c>
      <c r="Q1146">
        <v>0</v>
      </c>
    </row>
    <row r="1147" spans="1:17">
      <c r="A1147">
        <v>48339</v>
      </c>
      <c r="B1147">
        <v>1</v>
      </c>
      <c r="C1147">
        <v>3</v>
      </c>
      <c r="D1147">
        <v>18</v>
      </c>
      <c r="E1147">
        <v>501.89035833127991</v>
      </c>
      <c r="F1147">
        <v>214247.88561082841</v>
      </c>
      <c r="G1147">
        <v>100328.6571690658</v>
      </c>
      <c r="H1147">
        <v>9596.0481945642114</v>
      </c>
      <c r="I1147">
        <v>59.471246289769731</v>
      </c>
      <c r="J1147">
        <v>19.933364814953521</v>
      </c>
      <c r="K1147">
        <v>3.2430991091229111</v>
      </c>
      <c r="L1147">
        <v>0.96001319161334808</v>
      </c>
      <c r="M1147">
        <v>1674.722765218535</v>
      </c>
      <c r="N1147">
        <v>242.39809444677979</v>
      </c>
      <c r="O1147">
        <v>181.2092972832873</v>
      </c>
      <c r="P1147">
        <v>9.9492276221746986E-2</v>
      </c>
      <c r="Q1147">
        <v>0</v>
      </c>
    </row>
    <row r="1148" spans="1:17">
      <c r="A1148">
        <v>48339</v>
      </c>
      <c r="B1148">
        <v>1</v>
      </c>
      <c r="C1148">
        <v>3</v>
      </c>
      <c r="D1148">
        <v>19</v>
      </c>
      <c r="E1148">
        <v>431.42139475910881</v>
      </c>
      <c r="F1148">
        <v>184165.96394028171</v>
      </c>
      <c r="G1148">
        <v>86241.80260027363</v>
      </c>
      <c r="H1148">
        <v>8248.695013865743</v>
      </c>
      <c r="I1148">
        <v>51.121061794655063</v>
      </c>
      <c r="J1148">
        <v>17.134579112661591</v>
      </c>
      <c r="K1148">
        <v>2.787745007996957</v>
      </c>
      <c r="L1148">
        <v>0.82522053519823779</v>
      </c>
      <c r="M1148">
        <v>1439.579819002038</v>
      </c>
      <c r="N1148">
        <v>208.36368393463579</v>
      </c>
      <c r="O1148">
        <v>155.76622758246239</v>
      </c>
      <c r="P1148">
        <v>8.5522855465999206E-2</v>
      </c>
      <c r="Q1148">
        <v>0</v>
      </c>
    </row>
    <row r="1149" spans="1:17">
      <c r="A1149">
        <v>48339</v>
      </c>
      <c r="B1149">
        <v>1</v>
      </c>
      <c r="C1149">
        <v>3</v>
      </c>
      <c r="D1149">
        <v>20</v>
      </c>
      <c r="E1149">
        <v>143.85764724309499</v>
      </c>
      <c r="F1149">
        <v>97219.481224963674</v>
      </c>
      <c r="G1149">
        <v>36560.199189676146</v>
      </c>
      <c r="H1149">
        <v>3496.8417618949452</v>
      </c>
      <c r="I1149">
        <v>24.625805099611259</v>
      </c>
      <c r="J1149">
        <v>8.2530334989233758</v>
      </c>
      <c r="K1149">
        <v>1.3433444813895059</v>
      </c>
      <c r="L1149">
        <v>0.35624605031323919</v>
      </c>
      <c r="M1149">
        <v>620.45712101488755</v>
      </c>
      <c r="N1149">
        <v>89.804434029067224</v>
      </c>
      <c r="O1149">
        <v>67.135013489092827</v>
      </c>
      <c r="P1149">
        <v>6.2936802222005594E-2</v>
      </c>
      <c r="Q1149">
        <v>0</v>
      </c>
    </row>
    <row r="1150" spans="1:17">
      <c r="A1150">
        <v>48339</v>
      </c>
      <c r="B1150">
        <v>1</v>
      </c>
      <c r="C1150">
        <v>3</v>
      </c>
      <c r="D1150">
        <v>21</v>
      </c>
      <c r="E1150">
        <v>111.6034695530264</v>
      </c>
      <c r="F1150">
        <v>75421.999600177951</v>
      </c>
      <c r="G1150">
        <v>28363.073881103319</v>
      </c>
      <c r="H1150">
        <v>2712.8184047520331</v>
      </c>
      <c r="I1150">
        <v>19.104478227765139</v>
      </c>
      <c r="J1150">
        <v>6.4026291995499864</v>
      </c>
      <c r="K1150">
        <v>1.0421545729483339</v>
      </c>
      <c r="L1150">
        <v>0.27637248343381232</v>
      </c>
      <c r="M1150">
        <v>481.34505701411069</v>
      </c>
      <c r="N1150">
        <v>69.669472641614021</v>
      </c>
      <c r="O1150">
        <v>52.082739968706228</v>
      </c>
      <c r="P1150">
        <v>4.882580540664018E-2</v>
      </c>
      <c r="Q1150">
        <v>0</v>
      </c>
    </row>
    <row r="1151" spans="1:17">
      <c r="A1151">
        <v>48339</v>
      </c>
      <c r="B1151">
        <v>1</v>
      </c>
      <c r="C1151">
        <v>3</v>
      </c>
      <c r="D1151">
        <v>22</v>
      </c>
      <c r="E1151">
        <v>93.581564268008762</v>
      </c>
      <c r="F1151">
        <v>63242.735472952772</v>
      </c>
      <c r="G1151">
        <v>23782.959722247939</v>
      </c>
      <c r="H1151">
        <v>2274.7481857731818</v>
      </c>
      <c r="I1151">
        <v>16.019456780677629</v>
      </c>
      <c r="J1151">
        <v>5.3687224807758573</v>
      </c>
      <c r="K1151">
        <v>0.87386579947880405</v>
      </c>
      <c r="L1151">
        <v>0.23174341643636789</v>
      </c>
      <c r="M1151">
        <v>403.61669371445498</v>
      </c>
      <c r="N1151">
        <v>58.419135692118658</v>
      </c>
      <c r="O1151">
        <v>43.672336506704077</v>
      </c>
      <c r="P1151">
        <v>4.0941336903758327E-2</v>
      </c>
      <c r="Q1151">
        <v>0</v>
      </c>
    </row>
    <row r="1152" spans="1:17">
      <c r="A1152">
        <v>48339</v>
      </c>
      <c r="B1152">
        <v>1</v>
      </c>
      <c r="C1152">
        <v>3</v>
      </c>
      <c r="D1152">
        <v>23</v>
      </c>
      <c r="E1152">
        <v>72.737866509372324</v>
      </c>
      <c r="F1152">
        <v>49156.494513650279</v>
      </c>
      <c r="G1152">
        <v>18485.710973160451</v>
      </c>
      <c r="H1152">
        <v>1768.086814677984</v>
      </c>
      <c r="I1152">
        <v>12.451395934443941</v>
      </c>
      <c r="J1152">
        <v>4.1729310915786622</v>
      </c>
      <c r="K1152">
        <v>0.67922709314364904</v>
      </c>
      <c r="L1152">
        <v>0.18012652193864731</v>
      </c>
      <c r="M1152">
        <v>313.7179573561848</v>
      </c>
      <c r="N1152">
        <v>45.407269335621372</v>
      </c>
      <c r="O1152">
        <v>33.945068217490501</v>
      </c>
      <c r="P1152">
        <v>3.1822352209161013E-2</v>
      </c>
      <c r="Q1152">
        <v>0</v>
      </c>
    </row>
    <row r="1153" spans="1:17">
      <c r="A1153">
        <v>48339</v>
      </c>
      <c r="B1153">
        <v>1</v>
      </c>
      <c r="C1153">
        <v>3</v>
      </c>
      <c r="D1153">
        <v>24</v>
      </c>
      <c r="E1153">
        <v>49.442306387987927</v>
      </c>
      <c r="F1153">
        <v>33413.276733792911</v>
      </c>
      <c r="G1153">
        <v>12565.342229511551</v>
      </c>
      <c r="H1153">
        <v>1201.8264242133989</v>
      </c>
      <c r="I1153">
        <v>8.4636209761472845</v>
      </c>
      <c r="J1153">
        <v>2.836477717410212</v>
      </c>
      <c r="K1153">
        <v>0.46169286587342478</v>
      </c>
      <c r="L1153">
        <v>0.1224378870824552</v>
      </c>
      <c r="M1153">
        <v>213.24435416344841</v>
      </c>
      <c r="N1153">
        <v>30.864805780967011</v>
      </c>
      <c r="O1153">
        <v>23.073572868047531</v>
      </c>
      <c r="P1153">
        <v>2.1630693384567089E-2</v>
      </c>
      <c r="Q1153">
        <v>0</v>
      </c>
    </row>
    <row r="1154" spans="1:17">
      <c r="A1154">
        <v>48339</v>
      </c>
      <c r="B1154">
        <v>1</v>
      </c>
      <c r="C1154">
        <v>4</v>
      </c>
      <c r="D1154">
        <v>1</v>
      </c>
      <c r="E1154">
        <v>38.258186544044761</v>
      </c>
      <c r="F1154">
        <v>27767.44995532712</v>
      </c>
      <c r="G1154">
        <v>7027.3350097514958</v>
      </c>
      <c r="H1154">
        <v>964.86033550101013</v>
      </c>
      <c r="I1154">
        <v>5.9054703464612031</v>
      </c>
      <c r="J1154">
        <v>2.4440869076795382</v>
      </c>
      <c r="K1154">
        <v>0.24917764083171881</v>
      </c>
      <c r="L1154">
        <v>0.10173760136031899</v>
      </c>
      <c r="M1154">
        <v>158.1299192280826</v>
      </c>
      <c r="N1154">
        <v>29.61831945477233</v>
      </c>
      <c r="O1154">
        <v>15.7613004782421</v>
      </c>
      <c r="P1154">
        <v>2.5951036596987619E-2</v>
      </c>
      <c r="Q1154">
        <v>0</v>
      </c>
    </row>
    <row r="1155" spans="1:17">
      <c r="A1155">
        <v>48339</v>
      </c>
      <c r="B1155">
        <v>1</v>
      </c>
      <c r="C1155">
        <v>4</v>
      </c>
      <c r="D1155">
        <v>2</v>
      </c>
      <c r="E1155">
        <v>25.579082102434359</v>
      </c>
      <c r="F1155">
        <v>18565.06923988296</v>
      </c>
      <c r="G1155">
        <v>4698.4134746900354</v>
      </c>
      <c r="H1155">
        <v>645.09700977984312</v>
      </c>
      <c r="I1155">
        <v>3.9483447724768319</v>
      </c>
      <c r="J1155">
        <v>1.6340946951326749</v>
      </c>
      <c r="K1155">
        <v>0.16659794696718491</v>
      </c>
      <c r="L1155">
        <v>6.8020852350238165E-2</v>
      </c>
      <c r="M1155">
        <v>105.7242528244207</v>
      </c>
      <c r="N1155">
        <v>19.802544069817639</v>
      </c>
      <c r="O1155">
        <v>10.537864843906149</v>
      </c>
      <c r="P1155">
        <v>1.7350631478400599E-2</v>
      </c>
      <c r="Q1155">
        <v>0</v>
      </c>
    </row>
    <row r="1156" spans="1:17">
      <c r="A1156">
        <v>48339</v>
      </c>
      <c r="B1156">
        <v>1</v>
      </c>
      <c r="C1156">
        <v>4</v>
      </c>
      <c r="D1156">
        <v>3</v>
      </c>
      <c r="E1156">
        <v>23.688407345966279</v>
      </c>
      <c r="F1156">
        <v>17192.83439488873</v>
      </c>
      <c r="G1156">
        <v>4351.130811595548</v>
      </c>
      <c r="H1156">
        <v>597.41474241076821</v>
      </c>
      <c r="I1156">
        <v>3.6565033466875851</v>
      </c>
      <c r="J1156">
        <v>1.5133107835992849</v>
      </c>
      <c r="K1156">
        <v>0.15428387988890269</v>
      </c>
      <c r="L1156">
        <v>6.2993099284783222E-2</v>
      </c>
      <c r="M1156">
        <v>97.909657478070983</v>
      </c>
      <c r="N1156">
        <v>18.33884142260311</v>
      </c>
      <c r="O1156">
        <v>9.7589598399009603</v>
      </c>
      <c r="P1156">
        <v>1.6068161653501341E-2</v>
      </c>
      <c r="Q1156">
        <v>0</v>
      </c>
    </row>
    <row r="1157" spans="1:17">
      <c r="A1157">
        <v>48339</v>
      </c>
      <c r="B1157">
        <v>1</v>
      </c>
      <c r="C1157">
        <v>4</v>
      </c>
      <c r="D1157">
        <v>4</v>
      </c>
      <c r="E1157">
        <v>27.988072679990271</v>
      </c>
      <c r="F1157">
        <v>20313.493076651321</v>
      </c>
      <c r="G1157">
        <v>5140.9013538353474</v>
      </c>
      <c r="H1157">
        <v>705.85105138093843</v>
      </c>
      <c r="I1157">
        <v>4.3201925704450623</v>
      </c>
      <c r="J1157">
        <v>1.7879907070241281</v>
      </c>
      <c r="K1157">
        <v>0.18228783305758181</v>
      </c>
      <c r="L1157">
        <v>7.4426930243605971E-2</v>
      </c>
      <c r="M1157">
        <v>115.6811671442246</v>
      </c>
      <c r="N1157">
        <v>21.66751099415016</v>
      </c>
      <c r="O1157">
        <v>11.530301437794391</v>
      </c>
      <c r="P1157">
        <v>1.8984681816044801E-2</v>
      </c>
      <c r="Q1157">
        <v>0</v>
      </c>
    </row>
    <row r="1158" spans="1:17">
      <c r="A1158">
        <v>48339</v>
      </c>
      <c r="B1158">
        <v>1</v>
      </c>
      <c r="C1158">
        <v>4</v>
      </c>
      <c r="D1158">
        <v>5</v>
      </c>
      <c r="E1158">
        <v>60.135433492459853</v>
      </c>
      <c r="F1158">
        <v>43645.760316459688</v>
      </c>
      <c r="G1158">
        <v>11045.78850389672</v>
      </c>
      <c r="H1158">
        <v>1516.598139544207</v>
      </c>
      <c r="I1158">
        <v>9.2824059721824543</v>
      </c>
      <c r="J1158">
        <v>3.841693476959454</v>
      </c>
      <c r="K1158">
        <v>0.39166533496806138</v>
      </c>
      <c r="L1158">
        <v>0.1599143951384748</v>
      </c>
      <c r="M1158">
        <v>248.55363256595879</v>
      </c>
      <c r="N1158">
        <v>46.555015818127877</v>
      </c>
      <c r="O1158">
        <v>24.774113001222201</v>
      </c>
      <c r="P1158">
        <v>4.0790664072431267E-2</v>
      </c>
      <c r="Q1158">
        <v>0</v>
      </c>
    </row>
    <row r="1159" spans="1:17">
      <c r="A1159">
        <v>48339</v>
      </c>
      <c r="B1159">
        <v>1</v>
      </c>
      <c r="C1159">
        <v>4</v>
      </c>
      <c r="D1159">
        <v>6</v>
      </c>
      <c r="E1159">
        <v>160.7760704124305</v>
      </c>
      <c r="F1159">
        <v>116689.8353650855</v>
      </c>
      <c r="G1159">
        <v>29531.648266674369</v>
      </c>
      <c r="H1159">
        <v>4054.7257267430141</v>
      </c>
      <c r="I1159">
        <v>24.817128097488411</v>
      </c>
      <c r="J1159">
        <v>10.27102234212801</v>
      </c>
      <c r="K1159">
        <v>1.0471432534169529</v>
      </c>
      <c r="L1159">
        <v>0.42754174302191378</v>
      </c>
      <c r="M1159">
        <v>664.52462400059983</v>
      </c>
      <c r="N1159">
        <v>124.4679229287613</v>
      </c>
      <c r="O1159">
        <v>66.235234452736307</v>
      </c>
      <c r="P1159">
        <v>0.1090565461692616</v>
      </c>
      <c r="Q1159">
        <v>0</v>
      </c>
    </row>
    <row r="1160" spans="1:17">
      <c r="A1160">
        <v>48339</v>
      </c>
      <c r="B1160">
        <v>1</v>
      </c>
      <c r="C1160">
        <v>4</v>
      </c>
      <c r="D1160">
        <v>7</v>
      </c>
      <c r="E1160">
        <v>224.62727424352011</v>
      </c>
      <c r="F1160">
        <v>211177.82157353099</v>
      </c>
      <c r="G1160">
        <v>64244.215503676409</v>
      </c>
      <c r="H1160">
        <v>8820.7970810276438</v>
      </c>
      <c r="I1160">
        <v>66.407650202715629</v>
      </c>
      <c r="J1160">
        <v>27.493313283982651</v>
      </c>
      <c r="K1160">
        <v>2.802685931803254</v>
      </c>
      <c r="L1160">
        <v>1.239709902645336</v>
      </c>
      <c r="M1160">
        <v>1927.3832626548699</v>
      </c>
      <c r="N1160">
        <v>361.00603445518811</v>
      </c>
      <c r="O1160">
        <v>192.108585020004</v>
      </c>
      <c r="P1160">
        <v>0.13652501459511929</v>
      </c>
      <c r="Q1160">
        <v>0</v>
      </c>
    </row>
    <row r="1161" spans="1:17">
      <c r="A1161">
        <v>48339</v>
      </c>
      <c r="B1161">
        <v>1</v>
      </c>
      <c r="C1161">
        <v>4</v>
      </c>
      <c r="D1161">
        <v>8</v>
      </c>
      <c r="E1161">
        <v>239.17674024137111</v>
      </c>
      <c r="F1161">
        <v>224856.14512008929</v>
      </c>
      <c r="G1161">
        <v>68405.415572444646</v>
      </c>
      <c r="H1161">
        <v>9392.1341443320034</v>
      </c>
      <c r="I1161">
        <v>70.708979379573009</v>
      </c>
      <c r="J1161">
        <v>29.274098934971391</v>
      </c>
      <c r="K1161">
        <v>2.984220359466832</v>
      </c>
      <c r="L1161">
        <v>1.3200078857664039</v>
      </c>
      <c r="M1161">
        <v>2052.2229435852601</v>
      </c>
      <c r="N1161">
        <v>384.38896976886952</v>
      </c>
      <c r="O1161">
        <v>204.55176377047781</v>
      </c>
      <c r="P1161">
        <v>0.14536795704009761</v>
      </c>
      <c r="Q1161">
        <v>0</v>
      </c>
    </row>
    <row r="1162" spans="1:17">
      <c r="A1162">
        <v>48339</v>
      </c>
      <c r="B1162">
        <v>1</v>
      </c>
      <c r="C1162">
        <v>4</v>
      </c>
      <c r="D1162">
        <v>9</v>
      </c>
      <c r="E1162">
        <v>210.5316361385384</v>
      </c>
      <c r="F1162">
        <v>197926.15318765261</v>
      </c>
      <c r="G1162">
        <v>60212.811859003457</v>
      </c>
      <c r="H1162">
        <v>8267.2812006860077</v>
      </c>
      <c r="I1162">
        <v>62.24048836623755</v>
      </c>
      <c r="J1162">
        <v>25.768074015229502</v>
      </c>
      <c r="K1162">
        <v>2.626813937853874</v>
      </c>
      <c r="L1162">
        <v>1.161916579453842</v>
      </c>
      <c r="M1162">
        <v>1806.4375891988091</v>
      </c>
      <c r="N1162">
        <v>338.35246118572712</v>
      </c>
      <c r="O1162">
        <v>180.0535347131279</v>
      </c>
      <c r="P1162">
        <v>0.12795790178795469</v>
      </c>
      <c r="Q1162">
        <v>0</v>
      </c>
    </row>
    <row r="1163" spans="1:17">
      <c r="A1163">
        <v>48339</v>
      </c>
      <c r="B1163">
        <v>1</v>
      </c>
      <c r="C1163">
        <v>4</v>
      </c>
      <c r="D1163">
        <v>10</v>
      </c>
      <c r="E1163">
        <v>285.39932363740343</v>
      </c>
      <c r="F1163">
        <v>172190.315922087</v>
      </c>
      <c r="G1163">
        <v>55519.082220241107</v>
      </c>
      <c r="H1163">
        <v>7622.8273354075109</v>
      </c>
      <c r="I1163">
        <v>38.338552811156973</v>
      </c>
      <c r="J1163">
        <v>15.859512027876351</v>
      </c>
      <c r="K1163">
        <v>1.6182626025048701</v>
      </c>
      <c r="L1163">
        <v>1.4270868208445611</v>
      </c>
      <c r="M1163">
        <v>2217.5876382817019</v>
      </c>
      <c r="N1163">
        <v>415.36250484173172</v>
      </c>
      <c r="O1163">
        <v>221.03420761567759</v>
      </c>
      <c r="P1163">
        <v>0.18013605342358699</v>
      </c>
      <c r="Q1163">
        <v>0</v>
      </c>
    </row>
    <row r="1164" spans="1:17">
      <c r="A1164">
        <v>48339</v>
      </c>
      <c r="B1164">
        <v>1</v>
      </c>
      <c r="C1164">
        <v>4</v>
      </c>
      <c r="D1164">
        <v>11</v>
      </c>
      <c r="E1164">
        <v>279.80550261668913</v>
      </c>
      <c r="F1164">
        <v>168815.38918262449</v>
      </c>
      <c r="G1164">
        <v>54430.909321944702</v>
      </c>
      <c r="H1164">
        <v>7473.4200724798229</v>
      </c>
      <c r="I1164">
        <v>37.58711794478959</v>
      </c>
      <c r="J1164">
        <v>15.548665910131101</v>
      </c>
      <c r="K1164">
        <v>1.5865446879437679</v>
      </c>
      <c r="L1164">
        <v>1.39911594777071</v>
      </c>
      <c r="M1164">
        <v>2174.1229650365181</v>
      </c>
      <c r="N1164">
        <v>407.22140807532122</v>
      </c>
      <c r="O1164">
        <v>216.70194157839589</v>
      </c>
      <c r="P1164">
        <v>0.17660539038841611</v>
      </c>
      <c r="Q1164">
        <v>0</v>
      </c>
    </row>
    <row r="1165" spans="1:17">
      <c r="A1165">
        <v>48339</v>
      </c>
      <c r="B1165">
        <v>1</v>
      </c>
      <c r="C1165">
        <v>4</v>
      </c>
      <c r="D1165">
        <v>12</v>
      </c>
      <c r="E1165">
        <v>290.73026368303903</v>
      </c>
      <c r="F1165">
        <v>175406.63836784699</v>
      </c>
      <c r="G1165">
        <v>56556.116558419308</v>
      </c>
      <c r="H1165">
        <v>7765.2132212091137</v>
      </c>
      <c r="I1165">
        <v>39.054674082461652</v>
      </c>
      <c r="J1165">
        <v>16.155749968093261</v>
      </c>
      <c r="K1165">
        <v>1.6484899373215709</v>
      </c>
      <c r="L1165">
        <v>1.453743205957458</v>
      </c>
      <c r="M1165">
        <v>2259.009694210054</v>
      </c>
      <c r="N1165">
        <v>423.12101170255909</v>
      </c>
      <c r="O1165">
        <v>225.16287930913549</v>
      </c>
      <c r="P1165">
        <v>0.18350079335576219</v>
      </c>
      <c r="Q1165">
        <v>0</v>
      </c>
    </row>
    <row r="1166" spans="1:17">
      <c r="A1166">
        <v>48339</v>
      </c>
      <c r="B1166">
        <v>1</v>
      </c>
      <c r="C1166">
        <v>4</v>
      </c>
      <c r="D1166">
        <v>13</v>
      </c>
      <c r="E1166">
        <v>302.62249826991501</v>
      </c>
      <c r="F1166">
        <v>182581.59451152509</v>
      </c>
      <c r="G1166">
        <v>58869.527611383121</v>
      </c>
      <c r="H1166">
        <v>8082.8469483411718</v>
      </c>
      <c r="I1166">
        <v>40.652193859105793</v>
      </c>
      <c r="J1166">
        <v>16.816596094373889</v>
      </c>
      <c r="K1166">
        <v>1.7159209257586929</v>
      </c>
      <c r="L1166">
        <v>1.5132081375243049</v>
      </c>
      <c r="M1166">
        <v>2351.413810923757</v>
      </c>
      <c r="N1166">
        <v>440.42865028843738</v>
      </c>
      <c r="O1166">
        <v>234.37309962496741</v>
      </c>
      <c r="P1166">
        <v>0.1910068384912755</v>
      </c>
      <c r="Q1166">
        <v>0</v>
      </c>
    </row>
    <row r="1167" spans="1:17">
      <c r="A1167">
        <v>48339</v>
      </c>
      <c r="B1167">
        <v>1</v>
      </c>
      <c r="C1167">
        <v>4</v>
      </c>
      <c r="D1167">
        <v>14</v>
      </c>
      <c r="E1167">
        <v>306.83753540093272</v>
      </c>
      <c r="F1167">
        <v>185124.65791463031</v>
      </c>
      <c r="G1167">
        <v>59689.483980080237</v>
      </c>
      <c r="H1167">
        <v>8195.4278047096341</v>
      </c>
      <c r="I1167">
        <v>41.218412522797571</v>
      </c>
      <c r="J1167">
        <v>17.050823811613501</v>
      </c>
      <c r="K1167">
        <v>1.7398209016603929</v>
      </c>
      <c r="L1167">
        <v>1.5342846553743901</v>
      </c>
      <c r="M1167">
        <v>2384.1651647725089</v>
      </c>
      <c r="N1167">
        <v>446.56310203985339</v>
      </c>
      <c r="O1167">
        <v>237.63753410382691</v>
      </c>
      <c r="P1167">
        <v>0.19366725178216351</v>
      </c>
      <c r="Q1167">
        <v>0</v>
      </c>
    </row>
    <row r="1168" spans="1:17">
      <c r="A1168">
        <v>48339</v>
      </c>
      <c r="B1168">
        <v>1</v>
      </c>
      <c r="C1168">
        <v>4</v>
      </c>
      <c r="D1168">
        <v>15</v>
      </c>
      <c r="E1168">
        <v>322.91082930572088</v>
      </c>
      <c r="F1168">
        <v>194822.1775867173</v>
      </c>
      <c r="G1168">
        <v>62816.24165587555</v>
      </c>
      <c r="H1168">
        <v>8624.7348632754929</v>
      </c>
      <c r="I1168">
        <v>43.377586620914506</v>
      </c>
      <c r="J1168">
        <v>17.94400952334437</v>
      </c>
      <c r="K1168">
        <v>1.8309592060322519</v>
      </c>
      <c r="L1168">
        <v>1.614656204986844</v>
      </c>
      <c r="M1168">
        <v>2509.0566235729239</v>
      </c>
      <c r="N1168">
        <v>469.955741981188</v>
      </c>
      <c r="O1168">
        <v>250.08587398333029</v>
      </c>
      <c r="P1168">
        <v>0.20381226436532049</v>
      </c>
      <c r="Q1168">
        <v>0</v>
      </c>
    </row>
    <row r="1169" spans="1:17">
      <c r="A1169">
        <v>48339</v>
      </c>
      <c r="B1169">
        <v>1</v>
      </c>
      <c r="C1169">
        <v>4</v>
      </c>
      <c r="D1169">
        <v>16</v>
      </c>
      <c r="E1169">
        <v>418.76437315644341</v>
      </c>
      <c r="F1169">
        <v>270713.29582421877</v>
      </c>
      <c r="G1169">
        <v>79987.906271597894</v>
      </c>
      <c r="H1169">
        <v>10982.42216423273</v>
      </c>
      <c r="I1169">
        <v>67.056934475436549</v>
      </c>
      <c r="J1169">
        <v>27.73813215116299</v>
      </c>
      <c r="K1169">
        <v>2.8283544862000469</v>
      </c>
      <c r="L1169">
        <v>1.0207009302815599</v>
      </c>
      <c r="M1169">
        <v>1583.5278898150591</v>
      </c>
      <c r="N1169">
        <v>296.60088628052699</v>
      </c>
      <c r="O1169">
        <v>157.8354260672258</v>
      </c>
      <c r="P1169">
        <v>0.11882205486102131</v>
      </c>
      <c r="Q1169">
        <v>0</v>
      </c>
    </row>
    <row r="1170" spans="1:17">
      <c r="A1170">
        <v>48339</v>
      </c>
      <c r="B1170">
        <v>1</v>
      </c>
      <c r="C1170">
        <v>4</v>
      </c>
      <c r="D1170">
        <v>17</v>
      </c>
      <c r="E1170">
        <v>447.86798125872792</v>
      </c>
      <c r="F1170">
        <v>289527.5364205708</v>
      </c>
      <c r="G1170">
        <v>85546.967228727532</v>
      </c>
      <c r="H1170">
        <v>11745.68697654823</v>
      </c>
      <c r="I1170">
        <v>71.717308821046387</v>
      </c>
      <c r="J1170">
        <v>29.66589816796127</v>
      </c>
      <c r="K1170">
        <v>3.024921639036501</v>
      </c>
      <c r="L1170">
        <v>1.0916383876412721</v>
      </c>
      <c r="M1170">
        <v>1693.58112757461</v>
      </c>
      <c r="N1170">
        <v>317.21428252537402</v>
      </c>
      <c r="O1170">
        <v>168.8047937579237</v>
      </c>
      <c r="P1170">
        <v>0.12708004130938469</v>
      </c>
      <c r="Q1170">
        <v>0</v>
      </c>
    </row>
    <row r="1171" spans="1:17">
      <c r="A1171">
        <v>48339</v>
      </c>
      <c r="B1171">
        <v>1</v>
      </c>
      <c r="C1171">
        <v>4</v>
      </c>
      <c r="D1171">
        <v>18</v>
      </c>
      <c r="E1171">
        <v>460.14289041631952</v>
      </c>
      <c r="F1171">
        <v>297462.74134009989</v>
      </c>
      <c r="G1171">
        <v>87891.589517842411</v>
      </c>
      <c r="H1171">
        <v>12067.606039003709</v>
      </c>
      <c r="I1171">
        <v>73.682895752112884</v>
      </c>
      <c r="J1171">
        <v>30.478964116696119</v>
      </c>
      <c r="K1171">
        <v>3.1078269590900822</v>
      </c>
      <c r="L1171">
        <v>1.121557387440222</v>
      </c>
      <c r="M1171">
        <v>1739.9978292855999</v>
      </c>
      <c r="N1171">
        <v>325.90830992725739</v>
      </c>
      <c r="O1171">
        <v>173.43129887874301</v>
      </c>
      <c r="P1171">
        <v>0.13056297830888089</v>
      </c>
      <c r="Q1171">
        <v>0</v>
      </c>
    </row>
    <row r="1172" spans="1:17">
      <c r="A1172">
        <v>48339</v>
      </c>
      <c r="B1172">
        <v>1</v>
      </c>
      <c r="C1172">
        <v>4</v>
      </c>
      <c r="D1172">
        <v>19</v>
      </c>
      <c r="E1172">
        <v>395.53556723411452</v>
      </c>
      <c r="F1172">
        <v>255696.86412088099</v>
      </c>
      <c r="G1172">
        <v>75550.987397837234</v>
      </c>
      <c r="H1172">
        <v>10373.22861921561</v>
      </c>
      <c r="I1172">
        <v>63.33729494417603</v>
      </c>
      <c r="J1172">
        <v>26.199501528097631</v>
      </c>
      <c r="K1172">
        <v>2.671466026600966</v>
      </c>
      <c r="L1172">
        <v>0.96408278094965993</v>
      </c>
      <c r="M1172">
        <v>1495.689801422169</v>
      </c>
      <c r="N1172">
        <v>280.14847326394221</v>
      </c>
      <c r="O1172">
        <v>149.08031528225459</v>
      </c>
      <c r="P1172">
        <v>0.112231010759407</v>
      </c>
      <c r="Q1172">
        <v>0</v>
      </c>
    </row>
    <row r="1173" spans="1:17">
      <c r="A1173">
        <v>48339</v>
      </c>
      <c r="B1173">
        <v>1</v>
      </c>
      <c r="C1173">
        <v>4</v>
      </c>
      <c r="D1173">
        <v>20</v>
      </c>
      <c r="E1173">
        <v>196.9806268471651</v>
      </c>
      <c r="F1173">
        <v>142966.77893633791</v>
      </c>
      <c r="G1173">
        <v>36181.768670406302</v>
      </c>
      <c r="H1173">
        <v>4967.794108279275</v>
      </c>
      <c r="I1173">
        <v>30.405603499634399</v>
      </c>
      <c r="J1173">
        <v>12.583915094600981</v>
      </c>
      <c r="K1173">
        <v>1.282945490132489</v>
      </c>
      <c r="L1173">
        <v>0.5238182543443658</v>
      </c>
      <c r="M1173">
        <v>814.16641578082999</v>
      </c>
      <c r="N1173">
        <v>152.49638467949791</v>
      </c>
      <c r="O1173">
        <v>81.150496889244835</v>
      </c>
      <c r="P1173">
        <v>0.13361457815893391</v>
      </c>
      <c r="Q1173">
        <v>0</v>
      </c>
    </row>
    <row r="1174" spans="1:17">
      <c r="A1174">
        <v>48339</v>
      </c>
      <c r="B1174">
        <v>1</v>
      </c>
      <c r="C1174">
        <v>4</v>
      </c>
      <c r="D1174">
        <v>21</v>
      </c>
      <c r="E1174">
        <v>152.81579959197381</v>
      </c>
      <c r="F1174">
        <v>110912.34192891821</v>
      </c>
      <c r="G1174">
        <v>28069.49088607563</v>
      </c>
      <c r="H1174">
        <v>3853.9700122591989</v>
      </c>
      <c r="I1174">
        <v>23.588393870216869</v>
      </c>
      <c r="J1174">
        <v>9.762488209924344</v>
      </c>
      <c r="K1174">
        <v>0.99529757847521361</v>
      </c>
      <c r="L1174">
        <v>0.40637349296595637</v>
      </c>
      <c r="M1174">
        <v>631.62298658442649</v>
      </c>
      <c r="N1174">
        <v>118.3053244000684</v>
      </c>
      <c r="O1174">
        <v>62.9558260012939</v>
      </c>
      <c r="P1174">
        <v>0.1036569886354569</v>
      </c>
      <c r="Q1174">
        <v>0</v>
      </c>
    </row>
    <row r="1175" spans="1:17">
      <c r="A1175">
        <v>48339</v>
      </c>
      <c r="B1175">
        <v>1</v>
      </c>
      <c r="C1175">
        <v>4</v>
      </c>
      <c r="D1175">
        <v>22</v>
      </c>
      <c r="E1175">
        <v>128.1388618826827</v>
      </c>
      <c r="F1175">
        <v>93002.041028884414</v>
      </c>
      <c r="G1175">
        <v>23536.784974928582</v>
      </c>
      <c r="H1175">
        <v>3231.6248216445561</v>
      </c>
      <c r="I1175">
        <v>19.77930261295306</v>
      </c>
      <c r="J1175">
        <v>8.186026128861851</v>
      </c>
      <c r="K1175">
        <v>0.83457534679615952</v>
      </c>
      <c r="L1175">
        <v>0.34075165674611929</v>
      </c>
      <c r="M1175">
        <v>529.62750485205902</v>
      </c>
      <c r="N1175">
        <v>99.20119296409807</v>
      </c>
      <c r="O1175">
        <v>52.789619360233367</v>
      </c>
      <c r="P1175">
        <v>8.6918293693443727E-2</v>
      </c>
      <c r="Q1175">
        <v>0</v>
      </c>
    </row>
    <row r="1176" spans="1:17">
      <c r="A1176">
        <v>48339</v>
      </c>
      <c r="B1176">
        <v>1</v>
      </c>
      <c r="C1176">
        <v>4</v>
      </c>
      <c r="D1176">
        <v>23</v>
      </c>
      <c r="E1176">
        <v>99.598115325282635</v>
      </c>
      <c r="F1176">
        <v>72287.422190171041</v>
      </c>
      <c r="G1176">
        <v>18294.367453220879</v>
      </c>
      <c r="H1176">
        <v>2511.8354958457662</v>
      </c>
      <c r="I1176">
        <v>15.37380021762778</v>
      </c>
      <c r="J1176">
        <v>6.3627283905847234</v>
      </c>
      <c r="K1176">
        <v>0.64868791884497901</v>
      </c>
      <c r="L1176">
        <v>0.26485503544547789</v>
      </c>
      <c r="M1176">
        <v>411.6620089539436</v>
      </c>
      <c r="N1176">
        <v>77.105818735066521</v>
      </c>
      <c r="O1176">
        <v>41.031631776408453</v>
      </c>
      <c r="P1176">
        <v>6.7558725838241046E-2</v>
      </c>
      <c r="Q1176">
        <v>0</v>
      </c>
    </row>
    <row r="1177" spans="1:17">
      <c r="A1177">
        <v>48339</v>
      </c>
      <c r="B1177">
        <v>1</v>
      </c>
      <c r="C1177">
        <v>4</v>
      </c>
      <c r="D1177">
        <v>24</v>
      </c>
      <c r="E1177">
        <v>67.700095835836279</v>
      </c>
      <c r="F1177">
        <v>49136.124654738793</v>
      </c>
      <c r="G1177">
        <v>12435.279782093039</v>
      </c>
      <c r="H1177">
        <v>1707.3767233168389</v>
      </c>
      <c r="I1177">
        <v>10.45007472977951</v>
      </c>
      <c r="J1177">
        <v>4.3249545477155813</v>
      </c>
      <c r="K1177">
        <v>0.44093439047441779</v>
      </c>
      <c r="L1177">
        <v>0.180030628327673</v>
      </c>
      <c r="M1177">
        <v>279.82012879595408</v>
      </c>
      <c r="N1177">
        <v>52.4113463474296</v>
      </c>
      <c r="O1177">
        <v>27.890541849022831</v>
      </c>
      <c r="P1177">
        <v>4.5921875116394707E-2</v>
      </c>
      <c r="Q1177">
        <v>0</v>
      </c>
    </row>
    <row r="1178" spans="1:17">
      <c r="A1178">
        <v>48339</v>
      </c>
      <c r="B1178">
        <v>1</v>
      </c>
      <c r="C1178">
        <v>5</v>
      </c>
      <c r="D1178">
        <v>1</v>
      </c>
      <c r="E1178">
        <v>75.537699949066536</v>
      </c>
      <c r="F1178">
        <v>38366.337955308169</v>
      </c>
      <c r="G1178">
        <v>9582.5273260414342</v>
      </c>
      <c r="H1178">
        <v>1171.262813129239</v>
      </c>
      <c r="I1178">
        <v>9.1296987288605003</v>
      </c>
      <c r="J1178">
        <v>3.1301173799234978</v>
      </c>
      <c r="K1178">
        <v>0.39475695221183948</v>
      </c>
      <c r="L1178">
        <v>9.2092709690311178E-2</v>
      </c>
      <c r="M1178">
        <v>172.42512861569219</v>
      </c>
      <c r="N1178">
        <v>6.5711769987451811</v>
      </c>
      <c r="O1178">
        <v>16.64187696572219</v>
      </c>
      <c r="P1178">
        <v>1.5521243206232219E-2</v>
      </c>
      <c r="Q1178">
        <v>0</v>
      </c>
    </row>
    <row r="1179" spans="1:17">
      <c r="A1179">
        <v>48339</v>
      </c>
      <c r="B1179">
        <v>1</v>
      </c>
      <c r="C1179">
        <v>5</v>
      </c>
      <c r="D1179">
        <v>2</v>
      </c>
      <c r="E1179">
        <v>50.503832077921182</v>
      </c>
      <c r="F1179">
        <v>25651.391170848099</v>
      </c>
      <c r="G1179">
        <v>6406.7922545008369</v>
      </c>
      <c r="H1179">
        <v>783.09586436016025</v>
      </c>
      <c r="I1179">
        <v>6.1040350955255578</v>
      </c>
      <c r="J1179">
        <v>2.092768546651949</v>
      </c>
      <c r="K1179">
        <v>0.26393097538767551</v>
      </c>
      <c r="L1179">
        <v>6.1572363851908583E-2</v>
      </c>
      <c r="M1179">
        <v>115.2819022487128</v>
      </c>
      <c r="N1179">
        <v>4.3934302993432066</v>
      </c>
      <c r="O1179">
        <v>11.12661042505894</v>
      </c>
      <c r="P1179">
        <v>1.03773646941419E-2</v>
      </c>
      <c r="Q1179">
        <v>0</v>
      </c>
    </row>
    <row r="1180" spans="1:17">
      <c r="A1180">
        <v>48339</v>
      </c>
      <c r="B1180">
        <v>1</v>
      </c>
      <c r="C1180">
        <v>5</v>
      </c>
      <c r="D1180">
        <v>3</v>
      </c>
      <c r="E1180">
        <v>46.770847444921458</v>
      </c>
      <c r="F1180">
        <v>23755.371698343501</v>
      </c>
      <c r="G1180">
        <v>5933.2349807483597</v>
      </c>
      <c r="H1180">
        <v>725.21342836378199</v>
      </c>
      <c r="I1180">
        <v>5.6528560805206869</v>
      </c>
      <c r="J1180">
        <v>1.938081812920071</v>
      </c>
      <c r="K1180">
        <v>0.2444225492988453</v>
      </c>
      <c r="L1180">
        <v>5.7021250033020263E-2</v>
      </c>
      <c r="M1180">
        <v>106.7608544024137</v>
      </c>
      <c r="N1180">
        <v>4.0686904307269121</v>
      </c>
      <c r="O1180">
        <v>10.30418836270859</v>
      </c>
      <c r="P1180">
        <v>9.6103230392730783E-3</v>
      </c>
      <c r="Q1180">
        <v>0</v>
      </c>
    </row>
    <row r="1181" spans="1:17">
      <c r="A1181">
        <v>48339</v>
      </c>
      <c r="B1181">
        <v>1</v>
      </c>
      <c r="C1181">
        <v>5</v>
      </c>
      <c r="D1181">
        <v>4</v>
      </c>
      <c r="E1181">
        <v>55.260189445201391</v>
      </c>
      <c r="F1181">
        <v>28067.191682544071</v>
      </c>
      <c r="G1181">
        <v>7010.1720830515242</v>
      </c>
      <c r="H1181">
        <v>856.84638249885074</v>
      </c>
      <c r="I1181">
        <v>6.6789018155785156</v>
      </c>
      <c r="J1181">
        <v>2.2898616123726359</v>
      </c>
      <c r="K1181">
        <v>0.28878750582484652</v>
      </c>
      <c r="L1181">
        <v>6.7371135041707317E-2</v>
      </c>
      <c r="M1181">
        <v>126.1389382896363</v>
      </c>
      <c r="N1181">
        <v>4.8071954278917124</v>
      </c>
      <c r="O1181">
        <v>12.174493987368299</v>
      </c>
      <c r="P1181">
        <v>1.1354685681186629E-2</v>
      </c>
      <c r="Q1181">
        <v>0</v>
      </c>
    </row>
    <row r="1182" spans="1:17">
      <c r="A1182">
        <v>48339</v>
      </c>
      <c r="B1182">
        <v>1</v>
      </c>
      <c r="C1182">
        <v>5</v>
      </c>
      <c r="D1182">
        <v>5</v>
      </c>
      <c r="E1182">
        <v>118.732557441815</v>
      </c>
      <c r="F1182">
        <v>60305.429317841037</v>
      </c>
      <c r="G1182">
        <v>15062.120993148361</v>
      </c>
      <c r="H1182">
        <v>1841.0281135525611</v>
      </c>
      <c r="I1182">
        <v>14.350350612764331</v>
      </c>
      <c r="J1182">
        <v>4.9200179759508682</v>
      </c>
      <c r="K1182">
        <v>0.62049152324801859</v>
      </c>
      <c r="L1182">
        <v>0.14475424788748009</v>
      </c>
      <c r="M1182">
        <v>271.02329699711782</v>
      </c>
      <c r="N1182">
        <v>10.32878484504991</v>
      </c>
      <c r="O1182">
        <v>26.158231109824069</v>
      </c>
      <c r="P1182">
        <v>2.439678335182249E-2</v>
      </c>
      <c r="Q1182">
        <v>0</v>
      </c>
    </row>
    <row r="1183" spans="1:17">
      <c r="A1183">
        <v>48339</v>
      </c>
      <c r="B1183">
        <v>1</v>
      </c>
      <c r="C1183">
        <v>5</v>
      </c>
      <c r="D1183">
        <v>6</v>
      </c>
      <c r="E1183">
        <v>317.43936822051359</v>
      </c>
      <c r="F1183">
        <v>161230.56552793871</v>
      </c>
      <c r="G1183">
        <v>40269.579592514339</v>
      </c>
      <c r="H1183">
        <v>4922.1107827035703</v>
      </c>
      <c r="I1183">
        <v>38.366614266614533</v>
      </c>
      <c r="J1183">
        <v>13.1539944187994</v>
      </c>
      <c r="K1183">
        <v>1.658925246536189</v>
      </c>
      <c r="L1183">
        <v>0.38701008372666001</v>
      </c>
      <c r="M1183">
        <v>724.59876234003002</v>
      </c>
      <c r="N1183">
        <v>27.614691423664649</v>
      </c>
      <c r="O1183">
        <v>69.935766028942382</v>
      </c>
      <c r="P1183">
        <v>6.5226418605616843E-2</v>
      </c>
      <c r="Q1183">
        <v>0</v>
      </c>
    </row>
    <row r="1184" spans="1:17">
      <c r="A1184">
        <v>48339</v>
      </c>
      <c r="B1184">
        <v>1</v>
      </c>
      <c r="C1184">
        <v>5</v>
      </c>
      <c r="D1184">
        <v>7</v>
      </c>
      <c r="E1184">
        <v>392.04360623551639</v>
      </c>
      <c r="F1184">
        <v>319455.18453466799</v>
      </c>
      <c r="G1184">
        <v>92772.704451130368</v>
      </c>
      <c r="H1184">
        <v>11339.51570376125</v>
      </c>
      <c r="I1184">
        <v>190.47016578041431</v>
      </c>
      <c r="J1184">
        <v>65.316940262140875</v>
      </c>
      <c r="K1184">
        <v>8.2357704947073795</v>
      </c>
      <c r="L1184">
        <v>1.4878988683808361</v>
      </c>
      <c r="M1184">
        <v>2788.807980291424</v>
      </c>
      <c r="N1184">
        <v>106.2823907267265</v>
      </c>
      <c r="O1184">
        <v>269.16591045448229</v>
      </c>
      <c r="P1184">
        <v>0.15743517078280411</v>
      </c>
      <c r="Q1184">
        <v>0</v>
      </c>
    </row>
    <row r="1185" spans="1:17">
      <c r="A1185">
        <v>48339</v>
      </c>
      <c r="B1185">
        <v>1</v>
      </c>
      <c r="C1185">
        <v>5</v>
      </c>
      <c r="D1185">
        <v>8</v>
      </c>
      <c r="E1185">
        <v>417.43689446290682</v>
      </c>
      <c r="F1185">
        <v>340146.80517992302</v>
      </c>
      <c r="G1185">
        <v>98781.740145865886</v>
      </c>
      <c r="H1185">
        <v>12073.99418024901</v>
      </c>
      <c r="I1185">
        <v>202.80722150955509</v>
      </c>
      <c r="J1185">
        <v>69.547622420521449</v>
      </c>
      <c r="K1185">
        <v>8.7692144550741435</v>
      </c>
      <c r="L1185">
        <v>1.584272445750964</v>
      </c>
      <c r="M1185">
        <v>2969.443510951869</v>
      </c>
      <c r="N1185">
        <v>113.1664702992386</v>
      </c>
      <c r="O1185">
        <v>286.60021479320062</v>
      </c>
      <c r="P1185">
        <v>0.1676324973179919</v>
      </c>
      <c r="Q1185">
        <v>0</v>
      </c>
    </row>
    <row r="1186" spans="1:17">
      <c r="A1186">
        <v>48339</v>
      </c>
      <c r="B1186">
        <v>1</v>
      </c>
      <c r="C1186">
        <v>5</v>
      </c>
      <c r="D1186">
        <v>9</v>
      </c>
      <c r="E1186">
        <v>367.44238711162399</v>
      </c>
      <c r="F1186">
        <v>299408.97827086883</v>
      </c>
      <c r="G1186">
        <v>86951.102989921259</v>
      </c>
      <c r="H1186">
        <v>10627.947127842521</v>
      </c>
      <c r="I1186">
        <v>178.51792829866551</v>
      </c>
      <c r="J1186">
        <v>61.218221817729336</v>
      </c>
      <c r="K1186">
        <v>7.7189657531637357</v>
      </c>
      <c r="L1186">
        <v>1.394531381925161</v>
      </c>
      <c r="M1186">
        <v>2613.8068448912122</v>
      </c>
      <c r="N1186">
        <v>99.613039813479858</v>
      </c>
      <c r="O1186">
        <v>252.275418074421</v>
      </c>
      <c r="P1186">
        <v>0.1475559199223565</v>
      </c>
      <c r="Q1186">
        <v>0</v>
      </c>
    </row>
    <row r="1187" spans="1:17">
      <c r="A1187">
        <v>48339</v>
      </c>
      <c r="B1187">
        <v>1</v>
      </c>
      <c r="C1187">
        <v>5</v>
      </c>
      <c r="D1187">
        <v>10</v>
      </c>
      <c r="E1187">
        <v>598.52638883601969</v>
      </c>
      <c r="F1187">
        <v>267134.27680275717</v>
      </c>
      <c r="G1187">
        <v>82542.71021590184</v>
      </c>
      <c r="H1187">
        <v>10089.113298401609</v>
      </c>
      <c r="I1187">
        <v>86.775295955039539</v>
      </c>
      <c r="J1187">
        <v>29.753767167078749</v>
      </c>
      <c r="K1187">
        <v>3.7505406507975581</v>
      </c>
      <c r="L1187">
        <v>1.640372163553421</v>
      </c>
      <c r="M1187">
        <v>3075.3149226588562</v>
      </c>
      <c r="N1187">
        <v>117.2012633619324</v>
      </c>
      <c r="O1187">
        <v>296.81849179860433</v>
      </c>
      <c r="P1187">
        <v>0.18204607543015289</v>
      </c>
      <c r="Q1187">
        <v>0</v>
      </c>
    </row>
    <row r="1188" spans="1:17">
      <c r="A1188">
        <v>48339</v>
      </c>
      <c r="B1188">
        <v>1</v>
      </c>
      <c r="C1188">
        <v>5</v>
      </c>
      <c r="D1188">
        <v>11</v>
      </c>
      <c r="E1188">
        <v>586.79528361596283</v>
      </c>
      <c r="F1188">
        <v>261898.45033376661</v>
      </c>
      <c r="G1188">
        <v>80924.874750744595</v>
      </c>
      <c r="H1188">
        <v>9891.3668800510422</v>
      </c>
      <c r="I1188">
        <v>85.074501894263307</v>
      </c>
      <c r="J1188">
        <v>29.170593927200589</v>
      </c>
      <c r="K1188">
        <v>3.6770301292444949</v>
      </c>
      <c r="L1188">
        <v>1.608220902039085</v>
      </c>
      <c r="M1188">
        <v>3015.0388118382739</v>
      </c>
      <c r="N1188">
        <v>114.904120950056</v>
      </c>
      <c r="O1188">
        <v>291.00085531089712</v>
      </c>
      <c r="P1188">
        <v>0.17847797600195101</v>
      </c>
      <c r="Q1188">
        <v>0</v>
      </c>
    </row>
    <row r="1189" spans="1:17">
      <c r="A1189">
        <v>48339</v>
      </c>
      <c r="B1189">
        <v>1</v>
      </c>
      <c r="C1189">
        <v>5</v>
      </c>
      <c r="D1189">
        <v>12</v>
      </c>
      <c r="E1189">
        <v>609.70619211638586</v>
      </c>
      <c r="F1189">
        <v>272124.04620942549</v>
      </c>
      <c r="G1189">
        <v>84084.515689569729</v>
      </c>
      <c r="H1189">
        <v>10277.566646580321</v>
      </c>
      <c r="I1189">
        <v>88.396161394672944</v>
      </c>
      <c r="J1189">
        <v>30.309534247665891</v>
      </c>
      <c r="K1189">
        <v>3.8205965538505162</v>
      </c>
      <c r="L1189">
        <v>1.671012480233159</v>
      </c>
      <c r="M1189">
        <v>3132.7583645885652</v>
      </c>
      <c r="N1189">
        <v>119.3904518305394</v>
      </c>
      <c r="O1189">
        <v>302.36272912911988</v>
      </c>
      <c r="P1189">
        <v>0.18544649243637679</v>
      </c>
      <c r="Q1189">
        <v>0</v>
      </c>
    </row>
    <row r="1190" spans="1:17">
      <c r="A1190">
        <v>48339</v>
      </c>
      <c r="B1190">
        <v>1</v>
      </c>
      <c r="C1190">
        <v>5</v>
      </c>
      <c r="D1190">
        <v>13</v>
      </c>
      <c r="E1190">
        <v>634.64604176899536</v>
      </c>
      <c r="F1190">
        <v>283255.19902872859</v>
      </c>
      <c r="G1190">
        <v>87523.967685507552</v>
      </c>
      <c r="H1190">
        <v>10697.9674400685</v>
      </c>
      <c r="I1190">
        <v>92.011979970171552</v>
      </c>
      <c r="J1190">
        <v>31.54933669178001</v>
      </c>
      <c r="K1190">
        <v>3.976876914569111</v>
      </c>
      <c r="L1190">
        <v>1.739364746559976</v>
      </c>
      <c r="M1190">
        <v>3260.9029096514751</v>
      </c>
      <c r="N1190">
        <v>124.2740825974751</v>
      </c>
      <c r="O1190">
        <v>314.73078624013158</v>
      </c>
      <c r="P1190">
        <v>0.19303212581154869</v>
      </c>
      <c r="Q1190">
        <v>0</v>
      </c>
    </row>
    <row r="1191" spans="1:17">
      <c r="A1191">
        <v>48339</v>
      </c>
      <c r="B1191">
        <v>1</v>
      </c>
      <c r="C1191">
        <v>5</v>
      </c>
      <c r="D1191">
        <v>14</v>
      </c>
      <c r="E1191">
        <v>643.48562457068044</v>
      </c>
      <c r="F1191">
        <v>287200.48131370603</v>
      </c>
      <c r="G1191">
        <v>88743.033603466378</v>
      </c>
      <c r="H1191">
        <v>10846.97265364019</v>
      </c>
      <c r="I1191">
        <v>93.293556569036355</v>
      </c>
      <c r="J1191">
        <v>31.988767422723949</v>
      </c>
      <c r="K1191">
        <v>4.0322683146012546</v>
      </c>
      <c r="L1191">
        <v>1.7635912565949119</v>
      </c>
      <c r="M1191">
        <v>3306.321961187311</v>
      </c>
      <c r="N1191">
        <v>126.0050175926131</v>
      </c>
      <c r="O1191">
        <v>319.11447204624551</v>
      </c>
      <c r="P1191">
        <v>0.1957207480469294</v>
      </c>
      <c r="Q1191">
        <v>0</v>
      </c>
    </row>
    <row r="1192" spans="1:17">
      <c r="A1192">
        <v>48339</v>
      </c>
      <c r="B1192">
        <v>1</v>
      </c>
      <c r="C1192">
        <v>5</v>
      </c>
      <c r="D1192">
        <v>15</v>
      </c>
      <c r="E1192">
        <v>677.19380031168328</v>
      </c>
      <c r="F1192">
        <v>302245.11312421772</v>
      </c>
      <c r="G1192">
        <v>93391.724511660548</v>
      </c>
      <c r="H1192">
        <v>11415.177515575841</v>
      </c>
      <c r="I1192">
        <v>98.180620833184264</v>
      </c>
      <c r="J1192">
        <v>33.664458305084622</v>
      </c>
      <c r="K1192">
        <v>4.2434935600356658</v>
      </c>
      <c r="L1192">
        <v>1.855974740767165</v>
      </c>
      <c r="M1192">
        <v>3479.519430514456</v>
      </c>
      <c r="N1192">
        <v>132.6056301239245</v>
      </c>
      <c r="O1192">
        <v>335.8308776573403</v>
      </c>
      <c r="P1192">
        <v>0.20597333041926769</v>
      </c>
      <c r="Q1192">
        <v>0</v>
      </c>
    </row>
    <row r="1193" spans="1:17">
      <c r="A1193">
        <v>48339</v>
      </c>
      <c r="B1193">
        <v>1</v>
      </c>
      <c r="C1193">
        <v>5</v>
      </c>
      <c r="D1193">
        <v>16</v>
      </c>
      <c r="E1193">
        <v>867.2489138703794</v>
      </c>
      <c r="F1193">
        <v>422307.72966901801</v>
      </c>
      <c r="G1193">
        <v>114654.2002781264</v>
      </c>
      <c r="H1193">
        <v>14014.068796193331</v>
      </c>
      <c r="I1193">
        <v>125.7107826736563</v>
      </c>
      <c r="J1193">
        <v>43.08803383194315</v>
      </c>
      <c r="K1193">
        <v>5.4350991737075738</v>
      </c>
      <c r="L1193">
        <v>1.028105901083898</v>
      </c>
      <c r="M1193">
        <v>1928.6683340873201</v>
      </c>
      <c r="N1193">
        <v>73.5020632888953</v>
      </c>
      <c r="O1193">
        <v>186.14839238018271</v>
      </c>
      <c r="P1193">
        <v>9.645712667472528E-2</v>
      </c>
      <c r="Q1193">
        <v>0</v>
      </c>
    </row>
    <row r="1194" spans="1:17">
      <c r="A1194">
        <v>48339</v>
      </c>
      <c r="B1194">
        <v>1</v>
      </c>
      <c r="C1194">
        <v>5</v>
      </c>
      <c r="D1194">
        <v>17</v>
      </c>
      <c r="E1194">
        <v>927.52164511102728</v>
      </c>
      <c r="F1194">
        <v>451657.59668423719</v>
      </c>
      <c r="G1194">
        <v>122622.5259669237</v>
      </c>
      <c r="H1194">
        <v>14988.02931506134</v>
      </c>
      <c r="I1194">
        <v>134.44752721949411</v>
      </c>
      <c r="J1194">
        <v>46.08259910761533</v>
      </c>
      <c r="K1194">
        <v>5.8128318713493332</v>
      </c>
      <c r="L1194">
        <v>1.0995579947929659</v>
      </c>
      <c r="M1194">
        <v>2062.7084075813382</v>
      </c>
      <c r="N1194">
        <v>78.610366147959837</v>
      </c>
      <c r="O1194">
        <v>199.08547635384599</v>
      </c>
      <c r="P1194">
        <v>0.1031607781631603</v>
      </c>
      <c r="Q1194">
        <v>0</v>
      </c>
    </row>
    <row r="1195" spans="1:17">
      <c r="A1195">
        <v>48339</v>
      </c>
      <c r="B1195">
        <v>1</v>
      </c>
      <c r="C1195">
        <v>5</v>
      </c>
      <c r="D1195">
        <v>18</v>
      </c>
      <c r="E1195">
        <v>952.94262721258406</v>
      </c>
      <c r="F1195">
        <v>464036.36945127888</v>
      </c>
      <c r="G1195">
        <v>125983.2939385215</v>
      </c>
      <c r="H1195">
        <v>15398.81263959516</v>
      </c>
      <c r="I1195">
        <v>138.1323880538051</v>
      </c>
      <c r="J1195">
        <v>47.345604594638417</v>
      </c>
      <c r="K1195">
        <v>5.9721466385462127</v>
      </c>
      <c r="L1195">
        <v>1.129694050649549</v>
      </c>
      <c r="M1195">
        <v>2119.2419384010741</v>
      </c>
      <c r="N1195">
        <v>80.764874046915565</v>
      </c>
      <c r="O1195">
        <v>204.54189708294419</v>
      </c>
      <c r="P1195">
        <v>0.1059881496957723</v>
      </c>
      <c r="Q1195">
        <v>0</v>
      </c>
    </row>
    <row r="1196" spans="1:17">
      <c r="A1196">
        <v>48339</v>
      </c>
      <c r="B1196">
        <v>1</v>
      </c>
      <c r="C1196">
        <v>5</v>
      </c>
      <c r="D1196">
        <v>19</v>
      </c>
      <c r="E1196">
        <v>819.14272815357799</v>
      </c>
      <c r="F1196">
        <v>398882.37421664438</v>
      </c>
      <c r="G1196">
        <v>108294.34653420431</v>
      </c>
      <c r="H1196">
        <v>13236.71020239696</v>
      </c>
      <c r="I1196">
        <v>118.7376217262248</v>
      </c>
      <c r="J1196">
        <v>40.697946136772977</v>
      </c>
      <c r="K1196">
        <v>5.1336149215420077</v>
      </c>
      <c r="L1196">
        <v>0.97107699897393984</v>
      </c>
      <c r="M1196">
        <v>1821.685349638652</v>
      </c>
      <c r="N1196">
        <v>69.424913291250945</v>
      </c>
      <c r="O1196">
        <v>175.82276499512091</v>
      </c>
      <c r="P1196">
        <v>9.1106662263285371E-2</v>
      </c>
      <c r="Q1196">
        <v>0</v>
      </c>
    </row>
    <row r="1197" spans="1:17">
      <c r="A1197">
        <v>48339</v>
      </c>
      <c r="B1197">
        <v>1</v>
      </c>
      <c r="C1197">
        <v>5</v>
      </c>
      <c r="D1197">
        <v>20</v>
      </c>
      <c r="E1197">
        <v>388.92234135118179</v>
      </c>
      <c r="F1197">
        <v>197537.46800220871</v>
      </c>
      <c r="G1197">
        <v>49337.734220378123</v>
      </c>
      <c r="H1197">
        <v>6030.5023309810858</v>
      </c>
      <c r="I1197">
        <v>47.006247315625522</v>
      </c>
      <c r="J1197">
        <v>16.116092771221819</v>
      </c>
      <c r="K1197">
        <v>2.032492361064834</v>
      </c>
      <c r="L1197">
        <v>0.47415942368222858</v>
      </c>
      <c r="M1197">
        <v>887.76842257853787</v>
      </c>
      <c r="N1197">
        <v>33.833139551617897</v>
      </c>
      <c r="O1197">
        <v>85.684337203160482</v>
      </c>
      <c r="P1197">
        <v>7.9914509609364373E-2</v>
      </c>
      <c r="Q1197">
        <v>0</v>
      </c>
    </row>
    <row r="1198" spans="1:17">
      <c r="A1198">
        <v>48339</v>
      </c>
      <c r="B1198">
        <v>1</v>
      </c>
      <c r="C1198">
        <v>5</v>
      </c>
      <c r="D1198">
        <v>21</v>
      </c>
      <c r="E1198">
        <v>301.72245628437912</v>
      </c>
      <c r="F1198">
        <v>153247.79195444961</v>
      </c>
      <c r="G1198">
        <v>38275.770696948974</v>
      </c>
      <c r="H1198">
        <v>4678.409498438441</v>
      </c>
      <c r="I1198">
        <v>36.467024114654741</v>
      </c>
      <c r="J1198">
        <v>12.50271989967592</v>
      </c>
      <c r="K1198">
        <v>1.5767893030500371</v>
      </c>
      <c r="L1198">
        <v>0.36784861853591949</v>
      </c>
      <c r="M1198">
        <v>688.72276182827488</v>
      </c>
      <c r="N1198">
        <v>26.247445528228731</v>
      </c>
      <c r="O1198">
        <v>66.473138560822406</v>
      </c>
      <c r="P1198">
        <v>6.1996958180211163E-2</v>
      </c>
      <c r="Q1198">
        <v>0</v>
      </c>
    </row>
    <row r="1199" spans="1:17">
      <c r="A1199">
        <v>48339</v>
      </c>
      <c r="B1199">
        <v>1</v>
      </c>
      <c r="C1199">
        <v>5</v>
      </c>
      <c r="D1199">
        <v>22</v>
      </c>
      <c r="E1199">
        <v>252.99983546176759</v>
      </c>
      <c r="F1199">
        <v>128501.09543325441</v>
      </c>
      <c r="G1199">
        <v>32094.938533091179</v>
      </c>
      <c r="H1199">
        <v>3922.9325118979418</v>
      </c>
      <c r="I1199">
        <v>30.578271217877599</v>
      </c>
      <c r="J1199">
        <v>10.48376085889084</v>
      </c>
      <c r="K1199">
        <v>1.322166865344415</v>
      </c>
      <c r="L1199">
        <v>0.30844784014587923</v>
      </c>
      <c r="M1199">
        <v>577.50671781982612</v>
      </c>
      <c r="N1199">
        <v>22.008966391532649</v>
      </c>
      <c r="O1199">
        <v>55.738950708608712</v>
      </c>
      <c r="P1199">
        <v>5.1985591035822343E-2</v>
      </c>
      <c r="Q1199">
        <v>0</v>
      </c>
    </row>
    <row r="1200" spans="1:17">
      <c r="A1200">
        <v>48339</v>
      </c>
      <c r="B1200">
        <v>1</v>
      </c>
      <c r="C1200">
        <v>5</v>
      </c>
      <c r="D1200">
        <v>23</v>
      </c>
      <c r="E1200">
        <v>196.64843607452141</v>
      </c>
      <c r="F1200">
        <v>99879.667528997044</v>
      </c>
      <c r="G1200">
        <v>24946.3382334651</v>
      </c>
      <c r="H1200">
        <v>3049.1661857511399</v>
      </c>
      <c r="I1200">
        <v>23.767482701651279</v>
      </c>
      <c r="J1200">
        <v>8.1486818887346963</v>
      </c>
      <c r="K1200">
        <v>1.0276767406784419</v>
      </c>
      <c r="L1200">
        <v>0.23974634317269031</v>
      </c>
      <c r="M1200">
        <v>448.87694363327108</v>
      </c>
      <c r="N1200">
        <v>17.106844408069321</v>
      </c>
      <c r="O1200">
        <v>43.324049856700867</v>
      </c>
      <c r="P1200">
        <v>4.040668705157701E-2</v>
      </c>
      <c r="Q1200">
        <v>0</v>
      </c>
    </row>
    <row r="1201" spans="1:17">
      <c r="A1201">
        <v>48339</v>
      </c>
      <c r="B1201">
        <v>1</v>
      </c>
      <c r="C1201">
        <v>5</v>
      </c>
      <c r="D1201">
        <v>24</v>
      </c>
      <c r="E1201">
        <v>133.66837238568681</v>
      </c>
      <c r="F1201">
        <v>67891.476075432409</v>
      </c>
      <c r="G1201">
        <v>16956.841840259851</v>
      </c>
      <c r="H1201">
        <v>2072.6179639098341</v>
      </c>
      <c r="I1201">
        <v>16.15553518681816</v>
      </c>
      <c r="J1201">
        <v>5.5389255409238176</v>
      </c>
      <c r="K1201">
        <v>0.69854548557435914</v>
      </c>
      <c r="L1201">
        <v>0.16296342913792389</v>
      </c>
      <c r="M1201">
        <v>305.11633682244661</v>
      </c>
      <c r="N1201">
        <v>11.62808153640883</v>
      </c>
      <c r="O1201">
        <v>29.448773380058761</v>
      </c>
      <c r="P1201">
        <v>2.7465746483919761E-2</v>
      </c>
      <c r="Q1201">
        <v>0</v>
      </c>
    </row>
    <row r="1202" spans="1:17">
      <c r="A1202">
        <v>48339</v>
      </c>
      <c r="B1202">
        <v>2</v>
      </c>
      <c r="C1202">
        <v>2</v>
      </c>
      <c r="D1202">
        <v>1</v>
      </c>
      <c r="E1202">
        <v>0</v>
      </c>
      <c r="F1202">
        <v>27.487236815328139</v>
      </c>
      <c r="G1202">
        <v>61.260910479445172</v>
      </c>
      <c r="H1202">
        <v>8.3590851718307704</v>
      </c>
      <c r="I1202">
        <v>8.9435622081855026</v>
      </c>
      <c r="J1202">
        <v>2.7418846020032919</v>
      </c>
      <c r="K1202">
        <v>5.1567901546253641</v>
      </c>
      <c r="L1202">
        <v>2.5028128512621892</v>
      </c>
      <c r="M1202">
        <v>86.955170536867044</v>
      </c>
      <c r="N1202">
        <v>117.7227828234042</v>
      </c>
      <c r="O1202">
        <v>4.018623492297948</v>
      </c>
      <c r="P1202">
        <v>176.43649719370291</v>
      </c>
      <c r="Q1202">
        <v>2093.715424491053</v>
      </c>
    </row>
    <row r="1203" spans="1:17">
      <c r="A1203">
        <v>48339</v>
      </c>
      <c r="B1203">
        <v>2</v>
      </c>
      <c r="C1203">
        <v>2</v>
      </c>
      <c r="D1203">
        <v>2</v>
      </c>
      <c r="E1203">
        <v>0</v>
      </c>
      <c r="F1203">
        <v>18.37772123513728</v>
      </c>
      <c r="G1203">
        <v>40.958498046414263</v>
      </c>
      <c r="H1203">
        <v>5.588809748348714</v>
      </c>
      <c r="I1203">
        <v>5.9795858789082112</v>
      </c>
      <c r="J1203">
        <v>1.833199575973105</v>
      </c>
      <c r="K1203">
        <v>3.4477838775324749</v>
      </c>
      <c r="L1203">
        <v>1.6733583369342591</v>
      </c>
      <c r="M1203">
        <v>58.137451021967649</v>
      </c>
      <c r="N1203">
        <v>78.70840202266811</v>
      </c>
      <c r="O1203">
        <v>2.6868158042441599</v>
      </c>
      <c r="P1203">
        <v>117.9638674820085</v>
      </c>
      <c r="Q1203">
        <v>1399.839448232452</v>
      </c>
    </row>
    <row r="1204" spans="1:17">
      <c r="A1204">
        <v>48339</v>
      </c>
      <c r="B1204">
        <v>2</v>
      </c>
      <c r="C1204">
        <v>2</v>
      </c>
      <c r="D1204">
        <v>3</v>
      </c>
      <c r="E1204">
        <v>0</v>
      </c>
      <c r="F1204">
        <v>17.019334195229611</v>
      </c>
      <c r="G1204">
        <v>37.931055622597484</v>
      </c>
      <c r="H1204">
        <v>5.1757135524965596</v>
      </c>
      <c r="I1204">
        <v>5.5376055126812007</v>
      </c>
      <c r="J1204">
        <v>1.697698851280155</v>
      </c>
      <c r="K1204">
        <v>3.1929413496847738</v>
      </c>
      <c r="L1204">
        <v>1.549672258071175</v>
      </c>
      <c r="M1204">
        <v>53.840228369002631</v>
      </c>
      <c r="N1204">
        <v>72.890680017231631</v>
      </c>
      <c r="O1204">
        <v>2.4882201393950121</v>
      </c>
      <c r="P1204">
        <v>109.2445825002244</v>
      </c>
      <c r="Q1204">
        <v>1296.370484909902</v>
      </c>
    </row>
    <row r="1205" spans="1:17">
      <c r="A1205">
        <v>48339</v>
      </c>
      <c r="B1205">
        <v>2</v>
      </c>
      <c r="C1205">
        <v>2</v>
      </c>
      <c r="D1205">
        <v>4</v>
      </c>
      <c r="E1205">
        <v>0</v>
      </c>
      <c r="F1205">
        <v>20.108500983804699</v>
      </c>
      <c r="G1205">
        <v>44.815893533458073</v>
      </c>
      <c r="H1205">
        <v>6.1151534994500576</v>
      </c>
      <c r="I1205">
        <v>6.5427322022317211</v>
      </c>
      <c r="J1205">
        <v>2.0058469167812549</v>
      </c>
      <c r="K1205">
        <v>3.7724897775004171</v>
      </c>
      <c r="L1205">
        <v>1.8309521258906489</v>
      </c>
      <c r="M1205">
        <v>63.612728483222142</v>
      </c>
      <c r="N1205">
        <v>86.121013549844193</v>
      </c>
      <c r="O1205">
        <v>2.939855140453822</v>
      </c>
      <c r="P1205">
        <v>129.07348604135339</v>
      </c>
      <c r="Q1205">
        <v>1531.6737348334591</v>
      </c>
    </row>
    <row r="1206" spans="1:17">
      <c r="A1206">
        <v>48339</v>
      </c>
      <c r="B1206">
        <v>2</v>
      </c>
      <c r="C1206">
        <v>2</v>
      </c>
      <c r="D1206">
        <v>5</v>
      </c>
      <c r="E1206">
        <v>0</v>
      </c>
      <c r="F1206">
        <v>43.205312397562068</v>
      </c>
      <c r="G1206">
        <v>96.291846023152743</v>
      </c>
      <c r="H1206">
        <v>13.13907573297363</v>
      </c>
      <c r="I1206">
        <v>14.057775313966999</v>
      </c>
      <c r="J1206">
        <v>4.3097813571990793</v>
      </c>
      <c r="K1206">
        <v>8.1056066528672481</v>
      </c>
      <c r="L1206">
        <v>3.9340007814505031</v>
      </c>
      <c r="M1206">
        <v>136.6789005700854</v>
      </c>
      <c r="N1206">
        <v>185.04041138682979</v>
      </c>
      <c r="O1206">
        <v>6.3166001209729821</v>
      </c>
      <c r="P1206">
        <v>277.32849361324628</v>
      </c>
      <c r="Q1206">
        <v>3290.9684445358939</v>
      </c>
    </row>
    <row r="1207" spans="1:17">
      <c r="A1207">
        <v>48339</v>
      </c>
      <c r="B1207">
        <v>2</v>
      </c>
      <c r="C1207">
        <v>2</v>
      </c>
      <c r="D1207">
        <v>6</v>
      </c>
      <c r="E1207">
        <v>0</v>
      </c>
      <c r="F1207">
        <v>115.5122686376322</v>
      </c>
      <c r="G1207">
        <v>257.44263768053588</v>
      </c>
      <c r="H1207">
        <v>35.128190527863993</v>
      </c>
      <c r="I1207">
        <v>37.584394797850337</v>
      </c>
      <c r="J1207">
        <v>11.5224863396736</v>
      </c>
      <c r="K1207">
        <v>21.67087705654022</v>
      </c>
      <c r="L1207">
        <v>10.51781204371542</v>
      </c>
      <c r="M1207">
        <v>365.42010701070183</v>
      </c>
      <c r="N1207">
        <v>494.71781414869622</v>
      </c>
      <c r="O1207">
        <v>16.887849423153401</v>
      </c>
      <c r="P1207">
        <v>741.45612373655251</v>
      </c>
      <c r="Q1207">
        <v>8798.6224366393271</v>
      </c>
    </row>
    <row r="1208" spans="1:17">
      <c r="A1208">
        <v>48339</v>
      </c>
      <c r="B1208">
        <v>2</v>
      </c>
      <c r="C1208">
        <v>2</v>
      </c>
      <c r="D1208">
        <v>7</v>
      </c>
      <c r="E1208">
        <v>0</v>
      </c>
      <c r="F1208">
        <v>205.1780225024574</v>
      </c>
      <c r="G1208">
        <v>619.49379191645687</v>
      </c>
      <c r="H1208">
        <v>84.530265850370597</v>
      </c>
      <c r="I1208">
        <v>68.04594816711267</v>
      </c>
      <c r="J1208">
        <v>20.861297915071319</v>
      </c>
      <c r="K1208">
        <v>39.234789492122289</v>
      </c>
      <c r="L1208">
        <v>22.140490882281991</v>
      </c>
      <c r="M1208">
        <v>769.22606630096288</v>
      </c>
      <c r="N1208">
        <v>1041.4037367618271</v>
      </c>
      <c r="O1208">
        <v>35.549718265647243</v>
      </c>
      <c r="P1208">
        <v>696.48791887241259</v>
      </c>
      <c r="Q1208">
        <v>8264.9992053638543</v>
      </c>
    </row>
    <row r="1209" spans="1:17">
      <c r="A1209">
        <v>48339</v>
      </c>
      <c r="B1209">
        <v>2</v>
      </c>
      <c r="C1209">
        <v>2</v>
      </c>
      <c r="D1209">
        <v>8</v>
      </c>
      <c r="E1209">
        <v>0</v>
      </c>
      <c r="F1209">
        <v>218.46772951581659</v>
      </c>
      <c r="G1209">
        <v>659.61939060754469</v>
      </c>
      <c r="H1209">
        <v>90.005425680899378</v>
      </c>
      <c r="I1209">
        <v>72.453392510116416</v>
      </c>
      <c r="J1209">
        <v>22.212517377216091</v>
      </c>
      <c r="K1209">
        <v>41.776089241099463</v>
      </c>
      <c r="L1209">
        <v>23.57456570846837</v>
      </c>
      <c r="M1209">
        <v>819.05006267004842</v>
      </c>
      <c r="N1209">
        <v>1108.8571139578</v>
      </c>
      <c r="O1209">
        <v>37.85233008730205</v>
      </c>
      <c r="P1209">
        <v>741.60054968572376</v>
      </c>
      <c r="Q1209">
        <v>8800.3363558309156</v>
      </c>
    </row>
    <row r="1210" spans="1:17">
      <c r="A1210">
        <v>48339</v>
      </c>
      <c r="B1210">
        <v>2</v>
      </c>
      <c r="C1210">
        <v>2</v>
      </c>
      <c r="D1210">
        <v>9</v>
      </c>
      <c r="E1210">
        <v>0</v>
      </c>
      <c r="F1210">
        <v>192.30284889751459</v>
      </c>
      <c r="G1210">
        <v>580.61979351824561</v>
      </c>
      <c r="H1210">
        <v>79.225887562571998</v>
      </c>
      <c r="I1210">
        <v>63.775981115675563</v>
      </c>
      <c r="J1210">
        <v>19.552225778567241</v>
      </c>
      <c r="K1210">
        <v>36.772758130754568</v>
      </c>
      <c r="L1210">
        <v>20.751147811658431</v>
      </c>
      <c r="M1210">
        <v>720.95618327802106</v>
      </c>
      <c r="N1210">
        <v>976.05436970920312</v>
      </c>
      <c r="O1210">
        <v>33.318929662196631</v>
      </c>
      <c r="P1210">
        <v>652.78244418337647</v>
      </c>
      <c r="Q1210">
        <v>7746.3603262290326</v>
      </c>
    </row>
    <row r="1211" spans="1:17">
      <c r="A1211">
        <v>48339</v>
      </c>
      <c r="B1211">
        <v>2</v>
      </c>
      <c r="C1211">
        <v>2</v>
      </c>
      <c r="D1211">
        <v>10</v>
      </c>
      <c r="E1211">
        <v>0</v>
      </c>
      <c r="F1211">
        <v>198.55831683122469</v>
      </c>
      <c r="G1211">
        <v>577.31200983982535</v>
      </c>
      <c r="H1211">
        <v>78.774543263991902</v>
      </c>
      <c r="I1211">
        <v>60.745188098649528</v>
      </c>
      <c r="J1211">
        <v>18.623062479682179</v>
      </c>
      <c r="K1211">
        <v>35.025228706482793</v>
      </c>
      <c r="L1211">
        <v>20.235136425577281</v>
      </c>
      <c r="M1211">
        <v>703.02796217188495</v>
      </c>
      <c r="N1211">
        <v>951.78249780519366</v>
      </c>
      <c r="O1211">
        <v>32.49037246348361</v>
      </c>
      <c r="P1211">
        <v>706.08546127173292</v>
      </c>
      <c r="Q1211">
        <v>8378.8905606600292</v>
      </c>
    </row>
    <row r="1212" spans="1:17">
      <c r="A1212">
        <v>48339</v>
      </c>
      <c r="B1212">
        <v>2</v>
      </c>
      <c r="C1212">
        <v>2</v>
      </c>
      <c r="D1212">
        <v>11</v>
      </c>
      <c r="E1212">
        <v>0</v>
      </c>
      <c r="F1212">
        <v>194.6665778026514</v>
      </c>
      <c r="G1212">
        <v>565.99670602272306</v>
      </c>
      <c r="H1212">
        <v>77.230563795536298</v>
      </c>
      <c r="I1212">
        <v>59.554583629925681</v>
      </c>
      <c r="J1212">
        <v>18.258050828493861</v>
      </c>
      <c r="K1212">
        <v>34.338734926131153</v>
      </c>
      <c r="L1212">
        <v>19.838528157373322</v>
      </c>
      <c r="M1212">
        <v>689.24862820982128</v>
      </c>
      <c r="N1212">
        <v>933.12757993252683</v>
      </c>
      <c r="O1212">
        <v>31.853561814668019</v>
      </c>
      <c r="P1212">
        <v>692.24620038861849</v>
      </c>
      <c r="Q1212">
        <v>8214.6644736773196</v>
      </c>
    </row>
    <row r="1213" spans="1:17">
      <c r="A1213">
        <v>48339</v>
      </c>
      <c r="B1213">
        <v>2</v>
      </c>
      <c r="C1213">
        <v>2</v>
      </c>
      <c r="D1213">
        <v>12</v>
      </c>
      <c r="E1213">
        <v>0</v>
      </c>
      <c r="F1213">
        <v>202.26716403204861</v>
      </c>
      <c r="G1213">
        <v>588.09555225631561</v>
      </c>
      <c r="H1213">
        <v>80.245963595023269</v>
      </c>
      <c r="I1213">
        <v>61.879840247391783</v>
      </c>
      <c r="J1213">
        <v>18.97092045033191</v>
      </c>
      <c r="K1213">
        <v>35.679460790635027</v>
      </c>
      <c r="L1213">
        <v>20.613106133862441</v>
      </c>
      <c r="M1213">
        <v>716.15973792025818</v>
      </c>
      <c r="N1213">
        <v>969.56072995941997</v>
      </c>
      <c r="O1213">
        <v>33.097256269148332</v>
      </c>
      <c r="P1213">
        <v>719.27434768239902</v>
      </c>
      <c r="Q1213">
        <v>8535.398861585687</v>
      </c>
    </row>
    <row r="1214" spans="1:17">
      <c r="A1214">
        <v>48339</v>
      </c>
      <c r="B1214">
        <v>2</v>
      </c>
      <c r="C1214">
        <v>2</v>
      </c>
      <c r="D1214">
        <v>13</v>
      </c>
      <c r="E1214">
        <v>0</v>
      </c>
      <c r="F1214">
        <v>210.54084195404741</v>
      </c>
      <c r="G1214">
        <v>612.1514251411395</v>
      </c>
      <c r="H1214">
        <v>83.528400764214368</v>
      </c>
      <c r="I1214">
        <v>64.411016627511202</v>
      </c>
      <c r="J1214">
        <v>19.74692028422011</v>
      </c>
      <c r="K1214">
        <v>37.138918475845507</v>
      </c>
      <c r="L1214">
        <v>21.45627908256969</v>
      </c>
      <c r="M1214">
        <v>745.45403806339209</v>
      </c>
      <c r="N1214">
        <v>1009.220321984111</v>
      </c>
      <c r="O1214">
        <v>34.451089649782482</v>
      </c>
      <c r="P1214">
        <v>748.69605000743411</v>
      </c>
      <c r="Q1214">
        <v>8884.5368022618422</v>
      </c>
    </row>
    <row r="1215" spans="1:17">
      <c r="A1215">
        <v>48339</v>
      </c>
      <c r="B1215">
        <v>2</v>
      </c>
      <c r="C1215">
        <v>2</v>
      </c>
      <c r="D1215">
        <v>14</v>
      </c>
      <c r="E1215">
        <v>0</v>
      </c>
      <c r="F1215">
        <v>213.4733320085063</v>
      </c>
      <c r="G1215">
        <v>620.67769467339986</v>
      </c>
      <c r="H1215">
        <v>84.691814960873543</v>
      </c>
      <c r="I1215">
        <v>65.308156887352041</v>
      </c>
      <c r="J1215">
        <v>20.021962631359141</v>
      </c>
      <c r="K1215">
        <v>37.656202951641163</v>
      </c>
      <c r="L1215">
        <v>21.755130005893459</v>
      </c>
      <c r="M1215">
        <v>755.83699527201873</v>
      </c>
      <c r="N1215">
        <v>1023.277112721284</v>
      </c>
      <c r="O1215">
        <v>34.930937060031312</v>
      </c>
      <c r="P1215">
        <v>759.12416314730012</v>
      </c>
      <c r="Q1215">
        <v>9008.2838889045051</v>
      </c>
    </row>
    <row r="1216" spans="1:17">
      <c r="A1216">
        <v>48339</v>
      </c>
      <c r="B1216">
        <v>2</v>
      </c>
      <c r="C1216">
        <v>2</v>
      </c>
      <c r="D1216">
        <v>15</v>
      </c>
      <c r="E1216">
        <v>0</v>
      </c>
      <c r="F1216">
        <v>224.65586090518681</v>
      </c>
      <c r="G1216">
        <v>653.19110602509863</v>
      </c>
      <c r="H1216">
        <v>89.128287934811794</v>
      </c>
      <c r="I1216">
        <v>68.729241594797628</v>
      </c>
      <c r="J1216">
        <v>21.070787670003821</v>
      </c>
      <c r="K1216">
        <v>39.628775233546683</v>
      </c>
      <c r="L1216">
        <v>22.894744812356731</v>
      </c>
      <c r="M1216">
        <v>795.43055462337009</v>
      </c>
      <c r="N1216">
        <v>1076.880182363077</v>
      </c>
      <c r="O1216">
        <v>36.760749755541042</v>
      </c>
      <c r="P1216">
        <v>798.88991660555803</v>
      </c>
      <c r="Q1216">
        <v>9480.1713792499595</v>
      </c>
    </row>
    <row r="1217" spans="1:17">
      <c r="A1217">
        <v>48339</v>
      </c>
      <c r="B1217">
        <v>2</v>
      </c>
      <c r="C1217">
        <v>2</v>
      </c>
      <c r="D1217">
        <v>16</v>
      </c>
      <c r="E1217">
        <v>0</v>
      </c>
      <c r="F1217">
        <v>270.47716587821708</v>
      </c>
      <c r="G1217">
        <v>721.42176566366231</v>
      </c>
      <c r="H1217">
        <v>98.438357799209271</v>
      </c>
      <c r="I1217">
        <v>61.181348126703398</v>
      </c>
      <c r="J1217">
        <v>18.75674640375297</v>
      </c>
      <c r="K1217">
        <v>35.276729563764313</v>
      </c>
      <c r="L1217">
        <v>17.826794708301438</v>
      </c>
      <c r="M1217">
        <v>619.3562579152632</v>
      </c>
      <c r="N1217">
        <v>838.50498125068498</v>
      </c>
      <c r="O1217">
        <v>28.623482251594059</v>
      </c>
      <c r="P1217">
        <v>692.42189841807726</v>
      </c>
      <c r="Q1217">
        <v>8216.7494494194125</v>
      </c>
    </row>
    <row r="1218" spans="1:17">
      <c r="A1218">
        <v>48339</v>
      </c>
      <c r="B1218">
        <v>2</v>
      </c>
      <c r="C1218">
        <v>2</v>
      </c>
      <c r="D1218">
        <v>17</v>
      </c>
      <c r="E1218">
        <v>0</v>
      </c>
      <c r="F1218">
        <v>289.27499573418589</v>
      </c>
      <c r="G1218">
        <v>771.55968973317181</v>
      </c>
      <c r="H1218">
        <v>105.27970241032401</v>
      </c>
      <c r="I1218">
        <v>65.43337645859738</v>
      </c>
      <c r="J1218">
        <v>20.06031717433719</v>
      </c>
      <c r="K1218">
        <v>37.728418814727704</v>
      </c>
      <c r="L1218">
        <v>19.06573498156213</v>
      </c>
      <c r="M1218">
        <v>662.40075492009635</v>
      </c>
      <c r="N1218">
        <v>896.78004458090936</v>
      </c>
      <c r="O1218">
        <v>30.612779009802001</v>
      </c>
      <c r="P1218">
        <v>740.54436743592566</v>
      </c>
      <c r="Q1218">
        <v>8787.8034147987164</v>
      </c>
    </row>
    <row r="1219" spans="1:17">
      <c r="A1219">
        <v>48339</v>
      </c>
      <c r="B1219">
        <v>2</v>
      </c>
      <c r="C1219">
        <v>2</v>
      </c>
      <c r="D1219">
        <v>18</v>
      </c>
      <c r="E1219">
        <v>0</v>
      </c>
      <c r="F1219">
        <v>297.2032791632007</v>
      </c>
      <c r="G1219">
        <v>792.70615587374448</v>
      </c>
      <c r="H1219">
        <v>108.1651482052947</v>
      </c>
      <c r="I1219">
        <v>67.226736969983861</v>
      </c>
      <c r="J1219">
        <v>20.610118859859369</v>
      </c>
      <c r="K1219">
        <v>38.762457712326018</v>
      </c>
      <c r="L1219">
        <v>19.588277727894781</v>
      </c>
      <c r="M1219">
        <v>680.55545548545615</v>
      </c>
      <c r="N1219">
        <v>921.35847849939171</v>
      </c>
      <c r="O1219">
        <v>31.451796526416281</v>
      </c>
      <c r="P1219">
        <v>760.84078338397921</v>
      </c>
      <c r="Q1219">
        <v>9028.6544984333686</v>
      </c>
    </row>
    <row r="1220" spans="1:17">
      <c r="A1220">
        <v>48339</v>
      </c>
      <c r="B1220">
        <v>2</v>
      </c>
      <c r="C1220">
        <v>2</v>
      </c>
      <c r="D1220">
        <v>19</v>
      </c>
      <c r="E1220">
        <v>0</v>
      </c>
      <c r="F1220">
        <v>255.47383227261591</v>
      </c>
      <c r="G1220">
        <v>681.40459310327265</v>
      </c>
      <c r="H1220">
        <v>92.977994752097004</v>
      </c>
      <c r="I1220">
        <v>57.787626614556793</v>
      </c>
      <c r="J1220">
        <v>17.71631209301388</v>
      </c>
      <c r="K1220">
        <v>33.3199339117497</v>
      </c>
      <c r="L1220">
        <v>16.83794469850935</v>
      </c>
      <c r="M1220">
        <v>585.00064594318508</v>
      </c>
      <c r="N1220">
        <v>791.99321777958028</v>
      </c>
      <c r="O1220">
        <v>27.03574137232135</v>
      </c>
      <c r="P1220">
        <v>654.0133447641706</v>
      </c>
      <c r="Q1220">
        <v>7760.9674142039676</v>
      </c>
    </row>
    <row r="1221" spans="1:17">
      <c r="A1221">
        <v>48339</v>
      </c>
      <c r="B1221">
        <v>2</v>
      </c>
      <c r="C1221">
        <v>2</v>
      </c>
      <c r="D1221">
        <v>20</v>
      </c>
      <c r="E1221">
        <v>0</v>
      </c>
      <c r="F1221">
        <v>141.52404040234421</v>
      </c>
      <c r="G1221">
        <v>315.41517352310439</v>
      </c>
      <c r="H1221">
        <v>43.038575158821097</v>
      </c>
      <c r="I1221">
        <v>46.047882797236852</v>
      </c>
      <c r="J1221">
        <v>14.11719154600833</v>
      </c>
      <c r="K1221">
        <v>26.550860062537669</v>
      </c>
      <c r="L1221">
        <v>12.886278437562471</v>
      </c>
      <c r="M1221">
        <v>447.707681602604</v>
      </c>
      <c r="N1221">
        <v>606.12145136702645</v>
      </c>
      <c r="O1221">
        <v>20.69076049028812</v>
      </c>
      <c r="P1221">
        <v>908.42182955855685</v>
      </c>
      <c r="Q1221">
        <v>10779.951012080141</v>
      </c>
    </row>
    <row r="1222" spans="1:17">
      <c r="A1222">
        <v>48339</v>
      </c>
      <c r="B1222">
        <v>2</v>
      </c>
      <c r="C1222">
        <v>2</v>
      </c>
      <c r="D1222">
        <v>21</v>
      </c>
      <c r="E1222">
        <v>0</v>
      </c>
      <c r="F1222">
        <v>109.79307834344161</v>
      </c>
      <c r="G1222">
        <v>244.69625626063461</v>
      </c>
      <c r="H1222">
        <v>33.388939721963119</v>
      </c>
      <c r="I1222">
        <v>35.723533536305808</v>
      </c>
      <c r="J1222">
        <v>10.951990297858901</v>
      </c>
      <c r="K1222">
        <v>20.597918563125379</v>
      </c>
      <c r="L1222">
        <v>9.9970589733619786</v>
      </c>
      <c r="M1222">
        <v>347.32759481293812</v>
      </c>
      <c r="N1222">
        <v>470.22357336879799</v>
      </c>
      <c r="O1222">
        <v>16.051705993110978</v>
      </c>
      <c r="P1222">
        <v>704.74548930390131</v>
      </c>
      <c r="Q1222">
        <v>8362.9890910616796</v>
      </c>
    </row>
    <row r="1223" spans="1:17">
      <c r="A1223">
        <v>48339</v>
      </c>
      <c r="B1223">
        <v>2</v>
      </c>
      <c r="C1223">
        <v>2</v>
      </c>
      <c r="D1223">
        <v>22</v>
      </c>
      <c r="E1223">
        <v>0</v>
      </c>
      <c r="F1223">
        <v>92.063517902528119</v>
      </c>
      <c r="G1223">
        <v>205.18231667085979</v>
      </c>
      <c r="H1223">
        <v>27.997240775269709</v>
      </c>
      <c r="I1223">
        <v>29.95484067741971</v>
      </c>
      <c r="J1223">
        <v>9.1834455328893299</v>
      </c>
      <c r="K1223">
        <v>17.271734001840059</v>
      </c>
      <c r="L1223">
        <v>8.3827180333514839</v>
      </c>
      <c r="M1223">
        <v>291.24058388342883</v>
      </c>
      <c r="N1223">
        <v>394.29112488870311</v>
      </c>
      <c r="O1223">
        <v>13.45965104867801</v>
      </c>
      <c r="P1223">
        <v>590.94206984798791</v>
      </c>
      <c r="Q1223">
        <v>7012.5203475506278</v>
      </c>
    </row>
    <row r="1224" spans="1:17">
      <c r="A1224">
        <v>48339</v>
      </c>
      <c r="B1224">
        <v>2</v>
      </c>
      <c r="C1224">
        <v>2</v>
      </c>
      <c r="D1224">
        <v>23</v>
      </c>
      <c r="E1224">
        <v>0</v>
      </c>
      <c r="F1224">
        <v>71.557939087223914</v>
      </c>
      <c r="G1224">
        <v>159.48145424611991</v>
      </c>
      <c r="H1224">
        <v>21.76133278035508</v>
      </c>
      <c r="I1224">
        <v>23.282910683814261</v>
      </c>
      <c r="J1224">
        <v>7.137989629606448</v>
      </c>
      <c r="K1224">
        <v>13.42474975747658</v>
      </c>
      <c r="L1224">
        <v>6.5156105271908888</v>
      </c>
      <c r="M1224">
        <v>226.3717098375798</v>
      </c>
      <c r="N1224">
        <v>306.46949997382222</v>
      </c>
      <c r="O1224">
        <v>10.46174328137576</v>
      </c>
      <c r="P1224">
        <v>459.3198000866218</v>
      </c>
      <c r="Q1224">
        <v>5450.6010123274509</v>
      </c>
    </row>
    <row r="1225" spans="1:17">
      <c r="A1225">
        <v>48339</v>
      </c>
      <c r="B1225">
        <v>2</v>
      </c>
      <c r="C1225">
        <v>2</v>
      </c>
      <c r="D1225">
        <v>24</v>
      </c>
      <c r="E1225">
        <v>0</v>
      </c>
      <c r="F1225">
        <v>48.640271135635047</v>
      </c>
      <c r="G1225">
        <v>108.404759480023</v>
      </c>
      <c r="H1225">
        <v>14.791889484394559</v>
      </c>
      <c r="I1225">
        <v>15.826155740833739</v>
      </c>
      <c r="J1225">
        <v>4.8519249628501022</v>
      </c>
      <c r="K1225">
        <v>9.1252413982433538</v>
      </c>
      <c r="L1225">
        <v>4.4288735351986466</v>
      </c>
      <c r="M1225">
        <v>153.87225351076481</v>
      </c>
      <c r="N1225">
        <v>208.3173406567642</v>
      </c>
      <c r="O1225">
        <v>7.1111890063974537</v>
      </c>
      <c r="P1225">
        <v>312.21468783423711</v>
      </c>
      <c r="Q1225">
        <v>3704.9517422324539</v>
      </c>
    </row>
    <row r="1226" spans="1:17">
      <c r="A1226">
        <v>48339</v>
      </c>
      <c r="B1226">
        <v>2</v>
      </c>
      <c r="C1226">
        <v>3</v>
      </c>
      <c r="D1226">
        <v>1</v>
      </c>
      <c r="E1226">
        <v>0</v>
      </c>
      <c r="F1226">
        <v>156.50402954427031</v>
      </c>
      <c r="G1226">
        <v>388.26895228249691</v>
      </c>
      <c r="H1226">
        <v>49.56742940385918</v>
      </c>
      <c r="I1226">
        <v>28.321576569833169</v>
      </c>
      <c r="J1226">
        <v>8.842377125774755</v>
      </c>
      <c r="K1226">
        <v>18.985520163231289</v>
      </c>
      <c r="L1226">
        <v>5.434219946287504</v>
      </c>
      <c r="M1226">
        <v>406.60344082229688</v>
      </c>
      <c r="N1226">
        <v>55.910158762474701</v>
      </c>
      <c r="O1226">
        <v>8.4270568898721905</v>
      </c>
      <c r="P1226">
        <v>403.80500234814792</v>
      </c>
      <c r="Q1226">
        <v>451.07424572360162</v>
      </c>
    </row>
    <row r="1227" spans="1:17">
      <c r="A1227">
        <v>48339</v>
      </c>
      <c r="B1227">
        <v>2</v>
      </c>
      <c r="C1227">
        <v>3</v>
      </c>
      <c r="D1227">
        <v>2</v>
      </c>
      <c r="E1227">
        <v>0</v>
      </c>
      <c r="F1227">
        <v>104.6371974914701</v>
      </c>
      <c r="G1227">
        <v>259.59315653465359</v>
      </c>
      <c r="H1227">
        <v>33.140340953387287</v>
      </c>
      <c r="I1227">
        <v>18.935553349245509</v>
      </c>
      <c r="J1227">
        <v>5.9119344357969243</v>
      </c>
      <c r="K1227">
        <v>12.693549351944149</v>
      </c>
      <c r="L1227">
        <v>3.63327096041911</v>
      </c>
      <c r="M1227">
        <v>271.85143195306051</v>
      </c>
      <c r="N1227">
        <v>37.381033199235581</v>
      </c>
      <c r="O1227">
        <v>5.6342550324429839</v>
      </c>
      <c r="P1227">
        <v>269.98042096286468</v>
      </c>
      <c r="Q1227">
        <v>301.58421524696388</v>
      </c>
    </row>
    <row r="1228" spans="1:17">
      <c r="A1228">
        <v>48339</v>
      </c>
      <c r="B1228">
        <v>2</v>
      </c>
      <c r="C1228">
        <v>3</v>
      </c>
      <c r="D1228">
        <v>3</v>
      </c>
      <c r="E1228">
        <v>0</v>
      </c>
      <c r="F1228">
        <v>96.902951708433719</v>
      </c>
      <c r="G1228">
        <v>240.40535980111699</v>
      </c>
      <c r="H1228">
        <v>30.69077666447351</v>
      </c>
      <c r="I1228">
        <v>17.535934216166179</v>
      </c>
      <c r="J1228">
        <v>5.4749545177961831</v>
      </c>
      <c r="K1228">
        <v>11.755307188539099</v>
      </c>
      <c r="L1228">
        <v>3.36471817729874</v>
      </c>
      <c r="M1228">
        <v>251.75756627621291</v>
      </c>
      <c r="N1228">
        <v>34.618018656435922</v>
      </c>
      <c r="O1228">
        <v>5.2177997539195307</v>
      </c>
      <c r="P1228">
        <v>250.02485083681421</v>
      </c>
      <c r="Q1228">
        <v>279.29265449301391</v>
      </c>
    </row>
    <row r="1229" spans="1:17">
      <c r="A1229">
        <v>48339</v>
      </c>
      <c r="B1229">
        <v>2</v>
      </c>
      <c r="C1229">
        <v>3</v>
      </c>
      <c r="D1229">
        <v>4</v>
      </c>
      <c r="E1229">
        <v>0</v>
      </c>
      <c r="F1229">
        <v>114.49173495334441</v>
      </c>
      <c r="G1229">
        <v>284.04115922629182</v>
      </c>
      <c r="H1229">
        <v>36.261436885367537</v>
      </c>
      <c r="I1229">
        <v>20.718868693262351</v>
      </c>
      <c r="J1229">
        <v>6.4687094715049929</v>
      </c>
      <c r="K1229">
        <v>13.88900432027012</v>
      </c>
      <c r="L1229">
        <v>3.9754456903138848</v>
      </c>
      <c r="M1229">
        <v>297.45389632013212</v>
      </c>
      <c r="N1229">
        <v>40.901509672771319</v>
      </c>
      <c r="O1229">
        <v>6.164878736231393</v>
      </c>
      <c r="P1229">
        <v>295.40667698016688</v>
      </c>
      <c r="Q1229">
        <v>329.98685807676111</v>
      </c>
    </row>
    <row r="1230" spans="1:17">
      <c r="A1230">
        <v>48339</v>
      </c>
      <c r="B1230">
        <v>2</v>
      </c>
      <c r="C1230">
        <v>3</v>
      </c>
      <c r="D1230">
        <v>5</v>
      </c>
      <c r="E1230">
        <v>0</v>
      </c>
      <c r="F1230">
        <v>245.99800748858141</v>
      </c>
      <c r="G1230">
        <v>610.29347876410714</v>
      </c>
      <c r="H1230">
        <v>77.911660838298786</v>
      </c>
      <c r="I1230">
        <v>44.516754139825402</v>
      </c>
      <c r="J1230">
        <v>13.898729385673089</v>
      </c>
      <c r="K1230">
        <v>29.84204397093858</v>
      </c>
      <c r="L1230">
        <v>8.5416796163915318</v>
      </c>
      <c r="M1230">
        <v>639.11221053891563</v>
      </c>
      <c r="N1230">
        <v>87.881364422303847</v>
      </c>
      <c r="O1230">
        <v>13.24591583959875</v>
      </c>
      <c r="P1230">
        <v>634.71353600814064</v>
      </c>
      <c r="Q1230">
        <v>709.01283500839543</v>
      </c>
    </row>
    <row r="1231" spans="1:17">
      <c r="A1231">
        <v>48339</v>
      </c>
      <c r="B1231">
        <v>2</v>
      </c>
      <c r="C1231">
        <v>3</v>
      </c>
      <c r="D1231">
        <v>6</v>
      </c>
      <c r="E1231">
        <v>0</v>
      </c>
      <c r="F1231">
        <v>657.69199083366937</v>
      </c>
      <c r="G1231">
        <v>1631.6600981404399</v>
      </c>
      <c r="H1231">
        <v>208.30199337397829</v>
      </c>
      <c r="I1231">
        <v>119.0184951275826</v>
      </c>
      <c r="J1231">
        <v>37.159174958545393</v>
      </c>
      <c r="K1231">
        <v>79.784684071896493</v>
      </c>
      <c r="L1231">
        <v>22.836747050598301</v>
      </c>
      <c r="M1231">
        <v>1708.708889176502</v>
      </c>
      <c r="N1231">
        <v>234.9566572272627</v>
      </c>
      <c r="O1231">
        <v>35.413834639962737</v>
      </c>
      <c r="P1231">
        <v>1696.9487410407121</v>
      </c>
      <c r="Q1231">
        <v>1895.5928454214841</v>
      </c>
    </row>
    <row r="1232" spans="1:17">
      <c r="A1232">
        <v>48339</v>
      </c>
      <c r="B1232">
        <v>2</v>
      </c>
      <c r="C1232">
        <v>3</v>
      </c>
      <c r="D1232">
        <v>7</v>
      </c>
      <c r="E1232">
        <v>0</v>
      </c>
      <c r="F1232">
        <v>1276.073031673687</v>
      </c>
      <c r="G1232">
        <v>3895.692223319872</v>
      </c>
      <c r="H1232">
        <v>497.33408320200272</v>
      </c>
      <c r="I1232">
        <v>398.46219595438782</v>
      </c>
      <c r="J1232">
        <v>124.40501914761261</v>
      </c>
      <c r="K1232">
        <v>267.11124722534021</v>
      </c>
      <c r="L1232">
        <v>101.7355045795974</v>
      </c>
      <c r="M1232">
        <v>7612.1334203449032</v>
      </c>
      <c r="N1232">
        <v>1046.7094913793339</v>
      </c>
      <c r="O1232">
        <v>157.76521389299319</v>
      </c>
      <c r="P1232">
        <v>5947.7437226634083</v>
      </c>
      <c r="Q1232">
        <v>6643.984234255352</v>
      </c>
    </row>
    <row r="1233" spans="1:17">
      <c r="A1233">
        <v>48339</v>
      </c>
      <c r="B1233">
        <v>2</v>
      </c>
      <c r="C1233">
        <v>3</v>
      </c>
      <c r="D1233">
        <v>8</v>
      </c>
      <c r="E1233">
        <v>0</v>
      </c>
      <c r="F1233">
        <v>1358.726312525876</v>
      </c>
      <c r="G1233">
        <v>4148.0224077650546</v>
      </c>
      <c r="H1233">
        <v>529.54720316924022</v>
      </c>
      <c r="I1233">
        <v>424.27122645164832</v>
      </c>
      <c r="J1233">
        <v>132.46293020113839</v>
      </c>
      <c r="K1233">
        <v>284.41246775716007</v>
      </c>
      <c r="L1233">
        <v>108.3250751009866</v>
      </c>
      <c r="M1233">
        <v>8105.1834150234126</v>
      </c>
      <c r="N1233">
        <v>1114.506530744829</v>
      </c>
      <c r="O1233">
        <v>167.98391784561909</v>
      </c>
      <c r="P1233">
        <v>6332.988548111497</v>
      </c>
      <c r="Q1233">
        <v>7074.3256655535006</v>
      </c>
    </row>
    <row r="1234" spans="1:17">
      <c r="A1234">
        <v>48339</v>
      </c>
      <c r="B1234">
        <v>2</v>
      </c>
      <c r="C1234">
        <v>3</v>
      </c>
      <c r="D1234">
        <v>9</v>
      </c>
      <c r="E1234">
        <v>0</v>
      </c>
      <c r="F1234">
        <v>1195.997877351602</v>
      </c>
      <c r="G1234">
        <v>3651.232738454386</v>
      </c>
      <c r="H1234">
        <v>466.12575697493691</v>
      </c>
      <c r="I1234">
        <v>373.45820242063542</v>
      </c>
      <c r="J1234">
        <v>116.598450981509</v>
      </c>
      <c r="K1234">
        <v>250.3496874933864</v>
      </c>
      <c r="L1234">
        <v>95.351476371931554</v>
      </c>
      <c r="M1234">
        <v>7134.4626732757079</v>
      </c>
      <c r="N1234">
        <v>981.02718169000502</v>
      </c>
      <c r="O1234">
        <v>147.86525242090659</v>
      </c>
      <c r="P1234">
        <v>5574.5154789508833</v>
      </c>
      <c r="Q1234">
        <v>6227.066040965341</v>
      </c>
    </row>
    <row r="1235" spans="1:17">
      <c r="A1235">
        <v>48339</v>
      </c>
      <c r="B1235">
        <v>2</v>
      </c>
      <c r="C1235">
        <v>3</v>
      </c>
      <c r="D1235">
        <v>10</v>
      </c>
      <c r="E1235">
        <v>0</v>
      </c>
      <c r="F1235">
        <v>888.2806165401829</v>
      </c>
      <c r="G1235">
        <v>3273.3160780478188</v>
      </c>
      <c r="H1235">
        <v>417.88009183481961</v>
      </c>
      <c r="I1235">
        <v>170.68069867739129</v>
      </c>
      <c r="J1235">
        <v>53.288729835106487</v>
      </c>
      <c r="K1235">
        <v>114.41686144759539</v>
      </c>
      <c r="L1235">
        <v>116.85894083778351</v>
      </c>
      <c r="M1235">
        <v>8743.7106867240891</v>
      </c>
      <c r="N1235">
        <v>1202.307361157918</v>
      </c>
      <c r="O1235">
        <v>181.21752012351561</v>
      </c>
      <c r="P1235">
        <v>7214.9698161495626</v>
      </c>
      <c r="Q1235">
        <v>8059.551240836242</v>
      </c>
    </row>
    <row r="1236" spans="1:17">
      <c r="A1236">
        <v>48339</v>
      </c>
      <c r="B1236">
        <v>2</v>
      </c>
      <c r="C1236">
        <v>3</v>
      </c>
      <c r="D1236">
        <v>11</v>
      </c>
      <c r="E1236">
        <v>0</v>
      </c>
      <c r="F1236">
        <v>870.87033426702487</v>
      </c>
      <c r="G1236">
        <v>3209.1591485517661</v>
      </c>
      <c r="H1236">
        <v>409.68965041382489</v>
      </c>
      <c r="I1236">
        <v>167.33536040565519</v>
      </c>
      <c r="J1236">
        <v>52.244271798837609</v>
      </c>
      <c r="K1236">
        <v>112.1742932574098</v>
      </c>
      <c r="L1236">
        <v>114.5685079405167</v>
      </c>
      <c r="M1236">
        <v>8572.3341325855708</v>
      </c>
      <c r="N1236">
        <v>1178.7421609868441</v>
      </c>
      <c r="O1236">
        <v>177.6656603627107</v>
      </c>
      <c r="P1236">
        <v>7073.5565524213243</v>
      </c>
      <c r="Q1236">
        <v>7901.584198118956</v>
      </c>
    </row>
    <row r="1237" spans="1:17">
      <c r="A1237">
        <v>48339</v>
      </c>
      <c r="B1237">
        <v>2</v>
      </c>
      <c r="C1237">
        <v>3</v>
      </c>
      <c r="D1237">
        <v>12</v>
      </c>
      <c r="E1237">
        <v>0</v>
      </c>
      <c r="F1237">
        <v>904.87270460165291</v>
      </c>
      <c r="G1237">
        <v>3334.4579600259881</v>
      </c>
      <c r="H1237">
        <v>425.68562440386762</v>
      </c>
      <c r="I1237">
        <v>173.8688231620601</v>
      </c>
      <c r="J1237">
        <v>54.284103686166951</v>
      </c>
      <c r="K1237">
        <v>116.554040403779</v>
      </c>
      <c r="L1237">
        <v>119.0417351046478</v>
      </c>
      <c r="M1237">
        <v>8907.0334194244915</v>
      </c>
      <c r="N1237">
        <v>1224.765117459058</v>
      </c>
      <c r="O1237">
        <v>184.60246064364301</v>
      </c>
      <c r="P1237">
        <v>7349.7373798240606</v>
      </c>
      <c r="Q1237">
        <v>8210.0946405613613</v>
      </c>
    </row>
    <row r="1238" spans="1:17">
      <c r="A1238">
        <v>48339</v>
      </c>
      <c r="B1238">
        <v>2</v>
      </c>
      <c r="C1238">
        <v>3</v>
      </c>
      <c r="D1238">
        <v>13</v>
      </c>
      <c r="E1238">
        <v>0</v>
      </c>
      <c r="F1238">
        <v>941.88625227316766</v>
      </c>
      <c r="G1238">
        <v>3470.8529667870948</v>
      </c>
      <c r="H1238">
        <v>443.09816770617368</v>
      </c>
      <c r="I1238">
        <v>180.9808754341332</v>
      </c>
      <c r="J1238">
        <v>56.504578731303717</v>
      </c>
      <c r="K1238">
        <v>121.3216486086172</v>
      </c>
      <c r="L1238">
        <v>123.91110171808261</v>
      </c>
      <c r="M1238">
        <v>9271.3729606716533</v>
      </c>
      <c r="N1238">
        <v>1274.8637687178959</v>
      </c>
      <c r="O1238">
        <v>192.1535691504692</v>
      </c>
      <c r="P1238">
        <v>7650.3761917782685</v>
      </c>
      <c r="Q1238">
        <v>8545.9261092537927</v>
      </c>
    </row>
    <row r="1239" spans="1:17">
      <c r="A1239">
        <v>48339</v>
      </c>
      <c r="B1239">
        <v>2</v>
      </c>
      <c r="C1239">
        <v>3</v>
      </c>
      <c r="D1239">
        <v>14</v>
      </c>
      <c r="E1239">
        <v>0</v>
      </c>
      <c r="F1239">
        <v>955.00518939523602</v>
      </c>
      <c r="G1239">
        <v>3519.1962797097881</v>
      </c>
      <c r="H1239">
        <v>449.26980147512597</v>
      </c>
      <c r="I1239">
        <v>183.50164343492651</v>
      </c>
      <c r="J1239">
        <v>57.291595224745393</v>
      </c>
      <c r="K1239">
        <v>123.01146102046719</v>
      </c>
      <c r="L1239">
        <v>125.6369809824232</v>
      </c>
      <c r="M1239">
        <v>9400.5080431858642</v>
      </c>
      <c r="N1239">
        <v>1292.6205387956511</v>
      </c>
      <c r="O1239">
        <v>194.82995452649749</v>
      </c>
      <c r="P1239">
        <v>7756.9334368573691</v>
      </c>
      <c r="Q1239">
        <v>8664.9569019918399</v>
      </c>
    </row>
    <row r="1240" spans="1:17">
      <c r="A1240">
        <v>48339</v>
      </c>
      <c r="B1240">
        <v>2</v>
      </c>
      <c r="C1240">
        <v>3</v>
      </c>
      <c r="D1240">
        <v>15</v>
      </c>
      <c r="E1240">
        <v>0</v>
      </c>
      <c r="F1240">
        <v>1005.031921195472</v>
      </c>
      <c r="G1240">
        <v>3703.5448993742698</v>
      </c>
      <c r="H1240">
        <v>472.80422842266341</v>
      </c>
      <c r="I1240">
        <v>193.114143558444</v>
      </c>
      <c r="J1240">
        <v>60.292742548909132</v>
      </c>
      <c r="K1240">
        <v>129.45525989942729</v>
      </c>
      <c r="L1240">
        <v>132.21831438416021</v>
      </c>
      <c r="M1240">
        <v>9892.9416968293845</v>
      </c>
      <c r="N1240">
        <v>1360.3328211286471</v>
      </c>
      <c r="O1240">
        <v>205.03587381361831</v>
      </c>
      <c r="P1240">
        <v>8163.2705258565229</v>
      </c>
      <c r="Q1240">
        <v>9118.8596449403376</v>
      </c>
    </row>
    <row r="1241" spans="1:17">
      <c r="A1241">
        <v>48339</v>
      </c>
      <c r="B1241">
        <v>2</v>
      </c>
      <c r="C1241">
        <v>3</v>
      </c>
      <c r="D1241">
        <v>16</v>
      </c>
      <c r="E1241">
        <v>0</v>
      </c>
      <c r="F1241">
        <v>1616.0876043481719</v>
      </c>
      <c r="G1241">
        <v>4992.5826447557447</v>
      </c>
      <c r="H1241">
        <v>637.36620539841329</v>
      </c>
      <c r="I1241">
        <v>320.48813313082587</v>
      </c>
      <c r="J1241">
        <v>100.0606062551212</v>
      </c>
      <c r="K1241">
        <v>214.8410347328564</v>
      </c>
      <c r="L1241">
        <v>68.729674973770884</v>
      </c>
      <c r="M1241">
        <v>5142.5490145046688</v>
      </c>
      <c r="N1241">
        <v>707.12809789789594</v>
      </c>
      <c r="O1241">
        <v>106.5817810574474</v>
      </c>
      <c r="P1241">
        <v>2991.3733789816461</v>
      </c>
      <c r="Q1241">
        <v>3341.5426109496789</v>
      </c>
    </row>
    <row r="1242" spans="1:17">
      <c r="A1242">
        <v>48339</v>
      </c>
      <c r="B1242">
        <v>2</v>
      </c>
      <c r="C1242">
        <v>3</v>
      </c>
      <c r="D1242">
        <v>17</v>
      </c>
      <c r="E1242">
        <v>0</v>
      </c>
      <c r="F1242">
        <v>1728.4037021608619</v>
      </c>
      <c r="G1242">
        <v>5339.5609887252194</v>
      </c>
      <c r="H1242">
        <v>681.66237156875195</v>
      </c>
      <c r="I1242">
        <v>342.76166360756417</v>
      </c>
      <c r="J1242">
        <v>107.01469513564329</v>
      </c>
      <c r="K1242">
        <v>229.7722220065609</v>
      </c>
      <c r="L1242">
        <v>73.506302723540642</v>
      </c>
      <c r="M1242">
        <v>5499.9498364437877</v>
      </c>
      <c r="N1242">
        <v>756.27262966456033</v>
      </c>
      <c r="O1242">
        <v>113.9890835539771</v>
      </c>
      <c r="P1242">
        <v>3199.2701440604742</v>
      </c>
      <c r="Q1242">
        <v>3573.7757063133872</v>
      </c>
    </row>
    <row r="1243" spans="1:17">
      <c r="A1243">
        <v>48339</v>
      </c>
      <c r="B1243">
        <v>2</v>
      </c>
      <c r="C1243">
        <v>3</v>
      </c>
      <c r="D1243">
        <v>18</v>
      </c>
      <c r="E1243">
        <v>0</v>
      </c>
      <c r="F1243">
        <v>1775.7748010548739</v>
      </c>
      <c r="G1243">
        <v>5485.9046185909074</v>
      </c>
      <c r="H1243">
        <v>700.34498349300327</v>
      </c>
      <c r="I1243">
        <v>352.1558790003748</v>
      </c>
      <c r="J1243">
        <v>109.9476926176814</v>
      </c>
      <c r="K1243">
        <v>236.06968748766459</v>
      </c>
      <c r="L1243">
        <v>75.520921375014709</v>
      </c>
      <c r="M1243">
        <v>5650.6893120006616</v>
      </c>
      <c r="N1243">
        <v>777.00011681694593</v>
      </c>
      <c r="O1243">
        <v>117.11323107988351</v>
      </c>
      <c r="P1243">
        <v>3286.9539080986319</v>
      </c>
      <c r="Q1243">
        <v>3671.7237043402019</v>
      </c>
    </row>
    <row r="1244" spans="1:17">
      <c r="A1244">
        <v>48339</v>
      </c>
      <c r="B1244">
        <v>2</v>
      </c>
      <c r="C1244">
        <v>3</v>
      </c>
      <c r="D1244">
        <v>19</v>
      </c>
      <c r="E1244">
        <v>0</v>
      </c>
      <c r="F1244">
        <v>1526.443432777588</v>
      </c>
      <c r="G1244">
        <v>4715.6447275397304</v>
      </c>
      <c r="H1244">
        <v>602.01158395567768</v>
      </c>
      <c r="I1244">
        <v>302.7106976035584</v>
      </c>
      <c r="J1244">
        <v>94.510257294794542</v>
      </c>
      <c r="K1244">
        <v>202.92383016660901</v>
      </c>
      <c r="L1244">
        <v>64.917248742196506</v>
      </c>
      <c r="M1244">
        <v>4857.2924820456319</v>
      </c>
      <c r="N1244">
        <v>667.9037932501866</v>
      </c>
      <c r="O1244">
        <v>100.6697033695142</v>
      </c>
      <c r="P1244">
        <v>2825.44228236559</v>
      </c>
      <c r="Q1244">
        <v>3156.1876720710979</v>
      </c>
    </row>
    <row r="1245" spans="1:17">
      <c r="A1245">
        <v>48339</v>
      </c>
      <c r="B1245">
        <v>2</v>
      </c>
      <c r="C1245">
        <v>3</v>
      </c>
      <c r="D1245">
        <v>20</v>
      </c>
      <c r="E1245">
        <v>0</v>
      </c>
      <c r="F1245">
        <v>805.79516774133026</v>
      </c>
      <c r="G1245">
        <v>1999.0874768162109</v>
      </c>
      <c r="H1245">
        <v>255.20873301023269</v>
      </c>
      <c r="I1245">
        <v>145.8198208010495</v>
      </c>
      <c r="J1245">
        <v>45.526909307343303</v>
      </c>
      <c r="K1245">
        <v>97.751095924721199</v>
      </c>
      <c r="L1245">
        <v>27.979267919893211</v>
      </c>
      <c r="M1245">
        <v>2093.4865942791939</v>
      </c>
      <c r="N1245">
        <v>287.86566000659298</v>
      </c>
      <c r="O1245">
        <v>43.388542390338081</v>
      </c>
      <c r="P1245">
        <v>2079.0782227742752</v>
      </c>
      <c r="Q1245">
        <v>2322.4542432233529</v>
      </c>
    </row>
    <row r="1246" spans="1:17">
      <c r="A1246">
        <v>48339</v>
      </c>
      <c r="B1246">
        <v>2</v>
      </c>
      <c r="C1246">
        <v>3</v>
      </c>
      <c r="D1246">
        <v>21</v>
      </c>
      <c r="E1246">
        <v>0</v>
      </c>
      <c r="F1246">
        <v>625.12864760696152</v>
      </c>
      <c r="G1246">
        <v>1550.8740941361609</v>
      </c>
      <c r="H1246">
        <v>197.98864092392591</v>
      </c>
      <c r="I1246">
        <v>113.1257061607395</v>
      </c>
      <c r="J1246">
        <v>35.319366986028342</v>
      </c>
      <c r="K1246">
        <v>75.83442150541093</v>
      </c>
      <c r="L1246">
        <v>21.706064538488761</v>
      </c>
      <c r="M1246">
        <v>1624.1080808828631</v>
      </c>
      <c r="N1246">
        <v>223.32359132510209</v>
      </c>
      <c r="O1246">
        <v>33.660441154216883</v>
      </c>
      <c r="P1246">
        <v>1612.930195790382</v>
      </c>
      <c r="Q1246">
        <v>1801.739124677054</v>
      </c>
    </row>
    <row r="1247" spans="1:17">
      <c r="A1247">
        <v>48339</v>
      </c>
      <c r="B1247">
        <v>2</v>
      </c>
      <c r="C1247">
        <v>3</v>
      </c>
      <c r="D1247">
        <v>22</v>
      </c>
      <c r="E1247">
        <v>0</v>
      </c>
      <c r="F1247">
        <v>524.18188203377326</v>
      </c>
      <c r="G1247">
        <v>1300.436485471768</v>
      </c>
      <c r="H1247">
        <v>166.01712114474009</v>
      </c>
      <c r="I1247">
        <v>94.857987693788914</v>
      </c>
      <c r="J1247">
        <v>29.61593958275618</v>
      </c>
      <c r="K1247">
        <v>63.58855883475924</v>
      </c>
      <c r="L1247">
        <v>18.200934807398639</v>
      </c>
      <c r="M1247">
        <v>1361.844531877374</v>
      </c>
      <c r="N1247">
        <v>187.26094356970501</v>
      </c>
      <c r="O1247">
        <v>28.224899725596881</v>
      </c>
      <c r="P1247">
        <v>1352.4716693996049</v>
      </c>
      <c r="Q1247">
        <v>1510.7914329674111</v>
      </c>
    </row>
    <row r="1248" spans="1:17">
      <c r="A1248">
        <v>48339</v>
      </c>
      <c r="B1248">
        <v>2</v>
      </c>
      <c r="C1248">
        <v>3</v>
      </c>
      <c r="D1248">
        <v>23</v>
      </c>
      <c r="E1248">
        <v>0</v>
      </c>
      <c r="F1248">
        <v>407.42930576378831</v>
      </c>
      <c r="G1248">
        <v>1010.7864323924219</v>
      </c>
      <c r="H1248">
        <v>129.03963820814789</v>
      </c>
      <c r="I1248">
        <v>73.729988381666899</v>
      </c>
      <c r="J1248">
        <v>23.01949402930185</v>
      </c>
      <c r="K1248">
        <v>49.425291618332793</v>
      </c>
      <c r="L1248">
        <v>14.14698692762641</v>
      </c>
      <c r="M1248">
        <v>1058.5168835447471</v>
      </c>
      <c r="N1248">
        <v>145.55176142154619</v>
      </c>
      <c r="O1248">
        <v>21.938284581365121</v>
      </c>
      <c r="P1248">
        <v>1051.2316663649381</v>
      </c>
      <c r="Q1248">
        <v>1174.288402146894</v>
      </c>
    </row>
    <row r="1249" spans="1:17">
      <c r="A1249">
        <v>48339</v>
      </c>
      <c r="B1249">
        <v>2</v>
      </c>
      <c r="C1249">
        <v>3</v>
      </c>
      <c r="D1249">
        <v>24</v>
      </c>
      <c r="E1249">
        <v>0</v>
      </c>
      <c r="F1249">
        <v>276.94302202859973</v>
      </c>
      <c r="G1249">
        <v>687.06459072081782</v>
      </c>
      <c r="H1249">
        <v>87.712461674419544</v>
      </c>
      <c r="I1249">
        <v>50.116684066880843</v>
      </c>
      <c r="J1249">
        <v>15.647102827061209</v>
      </c>
      <c r="K1249">
        <v>33.595986915486307</v>
      </c>
      <c r="L1249">
        <v>9.616169619883463</v>
      </c>
      <c r="M1249">
        <v>719.50853915043081</v>
      </c>
      <c r="N1249">
        <v>98.936291767481919</v>
      </c>
      <c r="O1249">
        <v>14.912169409848779</v>
      </c>
      <c r="P1249">
        <v>714.55653880738089</v>
      </c>
      <c r="Q1249">
        <v>798.20222606235666</v>
      </c>
    </row>
    <row r="1250" spans="1:17">
      <c r="A1250">
        <v>48339</v>
      </c>
      <c r="B1250">
        <v>2</v>
      </c>
      <c r="C1250">
        <v>4</v>
      </c>
      <c r="D1250">
        <v>1</v>
      </c>
      <c r="E1250">
        <v>0</v>
      </c>
      <c r="F1250">
        <v>230.14809939227749</v>
      </c>
      <c r="G1250">
        <v>384.25000443150208</v>
      </c>
      <c r="H1250">
        <v>70.418038452799564</v>
      </c>
      <c r="I1250">
        <v>34.968723755061824</v>
      </c>
      <c r="J1250">
        <v>13.48802146534641</v>
      </c>
      <c r="K1250">
        <v>18.141721902570382</v>
      </c>
      <c r="L1250">
        <v>7.9998739907151757</v>
      </c>
      <c r="M1250">
        <v>533.54675512772769</v>
      </c>
      <c r="N1250">
        <v>94.940734764439043</v>
      </c>
      <c r="O1250">
        <v>10.186358112450341</v>
      </c>
      <c r="P1250">
        <v>857.65954417139358</v>
      </c>
      <c r="Q1250">
        <v>1475.3634046968741</v>
      </c>
    </row>
    <row r="1251" spans="1:17">
      <c r="A1251">
        <v>48339</v>
      </c>
      <c r="B1251">
        <v>2</v>
      </c>
      <c r="C1251">
        <v>4</v>
      </c>
      <c r="D1251">
        <v>2</v>
      </c>
      <c r="E1251">
        <v>0</v>
      </c>
      <c r="F1251">
        <v>153.8749653828182</v>
      </c>
      <c r="G1251">
        <v>256.90612386707852</v>
      </c>
      <c r="H1251">
        <v>47.080872090026389</v>
      </c>
      <c r="I1251">
        <v>23.37977663730393</v>
      </c>
      <c r="J1251">
        <v>9.0179707829146221</v>
      </c>
      <c r="K1251">
        <v>12.12939336502903</v>
      </c>
      <c r="L1251">
        <v>5.3486443583010121</v>
      </c>
      <c r="M1251">
        <v>356.72459903941711</v>
      </c>
      <c r="N1251">
        <v>63.476528000333268</v>
      </c>
      <c r="O1251">
        <v>6.8105081296312484</v>
      </c>
      <c r="P1251">
        <v>573.42351737033346</v>
      </c>
      <c r="Q1251">
        <v>986.41480604999481</v>
      </c>
    </row>
    <row r="1252" spans="1:17">
      <c r="A1252">
        <v>48339</v>
      </c>
      <c r="B1252">
        <v>2</v>
      </c>
      <c r="C1252">
        <v>4</v>
      </c>
      <c r="D1252">
        <v>3</v>
      </c>
      <c r="E1252">
        <v>0</v>
      </c>
      <c r="F1252">
        <v>142.50131594783679</v>
      </c>
      <c r="G1252">
        <v>237.9169388278186</v>
      </c>
      <c r="H1252">
        <v>43.600895130077383</v>
      </c>
      <c r="I1252">
        <v>21.6516632779975</v>
      </c>
      <c r="J1252">
        <v>8.3514085643977687</v>
      </c>
      <c r="K1252">
        <v>11.23285072308844</v>
      </c>
      <c r="L1252">
        <v>4.9532999581748349</v>
      </c>
      <c r="M1252">
        <v>330.35734349388531</v>
      </c>
      <c r="N1252">
        <v>58.784668118971538</v>
      </c>
      <c r="O1252">
        <v>6.3071102458506951</v>
      </c>
      <c r="P1252">
        <v>531.03898751443035</v>
      </c>
      <c r="Q1252">
        <v>913.50407509661181</v>
      </c>
    </row>
    <row r="1253" spans="1:17">
      <c r="A1253">
        <v>48339</v>
      </c>
      <c r="B1253">
        <v>2</v>
      </c>
      <c r="C1253">
        <v>4</v>
      </c>
      <c r="D1253">
        <v>4</v>
      </c>
      <c r="E1253">
        <v>0</v>
      </c>
      <c r="F1253">
        <v>168.3666246317508</v>
      </c>
      <c r="G1253">
        <v>281.10106679872121</v>
      </c>
      <c r="H1253">
        <v>51.514861425288508</v>
      </c>
      <c r="I1253">
        <v>25.58164069947318</v>
      </c>
      <c r="J1253">
        <v>9.8672665691245669</v>
      </c>
      <c r="K1253">
        <v>13.271717167377011</v>
      </c>
      <c r="L1253">
        <v>5.8523697777764214</v>
      </c>
      <c r="M1253">
        <v>390.32026108964283</v>
      </c>
      <c r="N1253">
        <v>69.454629842940562</v>
      </c>
      <c r="O1253">
        <v>7.4519091715821686</v>
      </c>
      <c r="P1253">
        <v>627.42748220230965</v>
      </c>
      <c r="Q1253">
        <v>1079.313525551345</v>
      </c>
    </row>
    <row r="1254" spans="1:17">
      <c r="A1254">
        <v>48339</v>
      </c>
      <c r="B1254">
        <v>2</v>
      </c>
      <c r="C1254">
        <v>4</v>
      </c>
      <c r="D1254">
        <v>5</v>
      </c>
      <c r="E1254">
        <v>0</v>
      </c>
      <c r="F1254">
        <v>361.75409695613678</v>
      </c>
      <c r="G1254">
        <v>603.97636880582411</v>
      </c>
      <c r="H1254">
        <v>110.6853107941407</v>
      </c>
      <c r="I1254">
        <v>54.964951338396631</v>
      </c>
      <c r="J1254">
        <v>21.200900801725702</v>
      </c>
      <c r="K1254">
        <v>28.5157350480989</v>
      </c>
      <c r="L1254">
        <v>12.574456182414</v>
      </c>
      <c r="M1254">
        <v>838.64574634668782</v>
      </c>
      <c r="N1254">
        <v>149.2308642120127</v>
      </c>
      <c r="O1254">
        <v>16.01124141355799</v>
      </c>
      <c r="P1254">
        <v>1348.0965287864781</v>
      </c>
      <c r="Q1254">
        <v>2319.0230879923479</v>
      </c>
    </row>
    <row r="1255" spans="1:17">
      <c r="A1255">
        <v>48339</v>
      </c>
      <c r="B1255">
        <v>2</v>
      </c>
      <c r="C1255">
        <v>4</v>
      </c>
      <c r="D1255">
        <v>6</v>
      </c>
      <c r="E1255">
        <v>0</v>
      </c>
      <c r="F1255">
        <v>967.17357448662426</v>
      </c>
      <c r="G1255">
        <v>1614.7708856334241</v>
      </c>
      <c r="H1255">
        <v>295.92452050905791</v>
      </c>
      <c r="I1255">
        <v>146.95244339937969</v>
      </c>
      <c r="J1255">
        <v>56.682014615103689</v>
      </c>
      <c r="K1255">
        <v>76.238709188488883</v>
      </c>
      <c r="L1255">
        <v>33.61864270647196</v>
      </c>
      <c r="M1255">
        <v>2242.1750328386129</v>
      </c>
      <c r="N1255">
        <v>398.97861441818259</v>
      </c>
      <c r="O1255">
        <v>42.807115994589012</v>
      </c>
      <c r="P1255">
        <v>3604.2254931463031</v>
      </c>
      <c r="Q1255">
        <v>6200.0620537616824</v>
      </c>
    </row>
    <row r="1256" spans="1:17">
      <c r="A1256">
        <v>48339</v>
      </c>
      <c r="B1256">
        <v>2</v>
      </c>
      <c r="C1256">
        <v>4</v>
      </c>
      <c r="D1256">
        <v>7</v>
      </c>
      <c r="E1256">
        <v>0</v>
      </c>
      <c r="F1256">
        <v>1750.329149761496</v>
      </c>
      <c r="G1256">
        <v>3512.8309953645362</v>
      </c>
      <c r="H1256">
        <v>643.76503221209339</v>
      </c>
      <c r="I1256">
        <v>393.22813485389412</v>
      </c>
      <c r="J1256">
        <v>151.6745834560536</v>
      </c>
      <c r="K1256">
        <v>204.0060338781</v>
      </c>
      <c r="L1256">
        <v>97.507106975659013</v>
      </c>
      <c r="M1256">
        <v>6503.1911169436225</v>
      </c>
      <c r="N1256">
        <v>1157.1951253758709</v>
      </c>
      <c r="O1256">
        <v>124.1574175258428</v>
      </c>
      <c r="P1256">
        <v>4509.4491647809273</v>
      </c>
      <c r="Q1256">
        <v>7757.2465031915199</v>
      </c>
    </row>
    <row r="1257" spans="1:17">
      <c r="A1257">
        <v>48339</v>
      </c>
      <c r="B1257">
        <v>2</v>
      </c>
      <c r="C1257">
        <v>4</v>
      </c>
      <c r="D1257">
        <v>8</v>
      </c>
      <c r="E1257">
        <v>0</v>
      </c>
      <c r="F1257">
        <v>1863.700754056948</v>
      </c>
      <c r="G1257">
        <v>3740.362648835277</v>
      </c>
      <c r="H1257">
        <v>685.46271775949094</v>
      </c>
      <c r="I1257">
        <v>418.6981468848137</v>
      </c>
      <c r="J1257">
        <v>161.49878758337471</v>
      </c>
      <c r="K1257">
        <v>217.2198293232963</v>
      </c>
      <c r="L1257">
        <v>103.8227974556725</v>
      </c>
      <c r="M1257">
        <v>6924.4131539920818</v>
      </c>
      <c r="N1257">
        <v>1232.148495069004</v>
      </c>
      <c r="O1257">
        <v>132.1992910283227</v>
      </c>
      <c r="P1257">
        <v>4801.5333629842562</v>
      </c>
      <c r="Q1257">
        <v>8259.6957031616785</v>
      </c>
    </row>
    <row r="1258" spans="1:17">
      <c r="A1258">
        <v>48339</v>
      </c>
      <c r="B1258">
        <v>2</v>
      </c>
      <c r="C1258">
        <v>4</v>
      </c>
      <c r="D1258">
        <v>9</v>
      </c>
      <c r="E1258">
        <v>0</v>
      </c>
      <c r="F1258">
        <v>1640.493839945595</v>
      </c>
      <c r="G1258">
        <v>3292.3965240770431</v>
      </c>
      <c r="H1258">
        <v>603.36798359338445</v>
      </c>
      <c r="I1258">
        <v>368.55258510035691</v>
      </c>
      <c r="J1258">
        <v>142.15681654497669</v>
      </c>
      <c r="K1258">
        <v>191.20440400273199</v>
      </c>
      <c r="L1258">
        <v>91.388415925245425</v>
      </c>
      <c r="M1258">
        <v>6095.1078651627531</v>
      </c>
      <c r="N1258">
        <v>1084.57970608149</v>
      </c>
      <c r="O1258">
        <v>116.3663866664463</v>
      </c>
      <c r="P1258">
        <v>4226.4756759486936</v>
      </c>
      <c r="Q1258">
        <v>7270.4697314555006</v>
      </c>
    </row>
    <row r="1259" spans="1:17">
      <c r="A1259">
        <v>48339</v>
      </c>
      <c r="B1259">
        <v>2</v>
      </c>
      <c r="C1259">
        <v>4</v>
      </c>
      <c r="D1259">
        <v>10</v>
      </c>
      <c r="E1259">
        <v>0</v>
      </c>
      <c r="F1259">
        <v>1427.1845628287051</v>
      </c>
      <c r="G1259">
        <v>3035.7467446151331</v>
      </c>
      <c r="H1259">
        <v>556.33391066805768</v>
      </c>
      <c r="I1259">
        <v>227.01854810497389</v>
      </c>
      <c r="J1259">
        <v>87.564701018700703</v>
      </c>
      <c r="K1259">
        <v>117.7766675393087</v>
      </c>
      <c r="L1259">
        <v>112.1886802198771</v>
      </c>
      <c r="M1259">
        <v>7482.3707578833464</v>
      </c>
      <c r="N1259">
        <v>1331.4329609066499</v>
      </c>
      <c r="O1259">
        <v>142.8516600282048</v>
      </c>
      <c r="P1259">
        <v>5959.8689121971183</v>
      </c>
      <c r="Q1259">
        <v>10252.288116623149</v>
      </c>
    </row>
    <row r="1260" spans="1:17">
      <c r="A1260">
        <v>48339</v>
      </c>
      <c r="B1260">
        <v>2</v>
      </c>
      <c r="C1260">
        <v>4</v>
      </c>
      <c r="D1260">
        <v>11</v>
      </c>
      <c r="E1260">
        <v>0</v>
      </c>
      <c r="F1260">
        <v>1399.2117740139249</v>
      </c>
      <c r="G1260">
        <v>2976.2461692908282</v>
      </c>
      <c r="H1260">
        <v>545.42977717408712</v>
      </c>
      <c r="I1260">
        <v>222.56898911409479</v>
      </c>
      <c r="J1260">
        <v>85.848434634505338</v>
      </c>
      <c r="K1260">
        <v>115.46824721709341</v>
      </c>
      <c r="L1260">
        <v>109.9897843370773</v>
      </c>
      <c r="M1260">
        <v>7335.7164410588193</v>
      </c>
      <c r="N1260">
        <v>1305.3369015696151</v>
      </c>
      <c r="O1260">
        <v>140.05177035598919</v>
      </c>
      <c r="P1260">
        <v>5843.0556010201581</v>
      </c>
      <c r="Q1260">
        <v>10051.343475107289</v>
      </c>
    </row>
    <row r="1261" spans="1:17">
      <c r="A1261">
        <v>48339</v>
      </c>
      <c r="B1261">
        <v>2</v>
      </c>
      <c r="C1261">
        <v>4</v>
      </c>
      <c r="D1261">
        <v>12</v>
      </c>
      <c r="E1261">
        <v>0</v>
      </c>
      <c r="F1261">
        <v>1453.842773652508</v>
      </c>
      <c r="G1261">
        <v>3092.4510972499611</v>
      </c>
      <c r="H1261">
        <v>566.72560566342997</v>
      </c>
      <c r="I1261">
        <v>231.25900058317399</v>
      </c>
      <c r="J1261">
        <v>89.200311661694968</v>
      </c>
      <c r="K1261">
        <v>119.9766039141562</v>
      </c>
      <c r="L1261">
        <v>114.2842392437345</v>
      </c>
      <c r="M1261">
        <v>7622.1330719670714</v>
      </c>
      <c r="N1261">
        <v>1356.3026389385229</v>
      </c>
      <c r="O1261">
        <v>145.5199692075125</v>
      </c>
      <c r="P1261">
        <v>6071.1925952592956</v>
      </c>
      <c r="Q1261">
        <v>10443.78938783758</v>
      </c>
    </row>
    <row r="1262" spans="1:17">
      <c r="A1262">
        <v>48339</v>
      </c>
      <c r="B1262">
        <v>2</v>
      </c>
      <c r="C1262">
        <v>4</v>
      </c>
      <c r="D1262">
        <v>13</v>
      </c>
      <c r="E1262">
        <v>0</v>
      </c>
      <c r="F1262">
        <v>1513.3117780061771</v>
      </c>
      <c r="G1262">
        <v>3218.9468855832761</v>
      </c>
      <c r="H1262">
        <v>589.90734726665914</v>
      </c>
      <c r="I1262">
        <v>240.7185809186424</v>
      </c>
      <c r="J1262">
        <v>92.849023763644652</v>
      </c>
      <c r="K1262">
        <v>124.8842110569729</v>
      </c>
      <c r="L1262">
        <v>118.9590019101725</v>
      </c>
      <c r="M1262">
        <v>7933.9141483363364</v>
      </c>
      <c r="N1262">
        <v>1411.7817932196219</v>
      </c>
      <c r="O1262">
        <v>151.47242007715229</v>
      </c>
      <c r="P1262">
        <v>6319.5329147371558</v>
      </c>
      <c r="Q1262">
        <v>10870.989472901631</v>
      </c>
    </row>
    <row r="1263" spans="1:17">
      <c r="A1263">
        <v>48339</v>
      </c>
      <c r="B1263">
        <v>2</v>
      </c>
      <c r="C1263">
        <v>4</v>
      </c>
      <c r="D1263">
        <v>14</v>
      </c>
      <c r="E1263">
        <v>0</v>
      </c>
      <c r="F1263">
        <v>1534.3897393988991</v>
      </c>
      <c r="G1263">
        <v>3263.7815582301382</v>
      </c>
      <c r="H1263">
        <v>598.12379312512712</v>
      </c>
      <c r="I1263">
        <v>244.0713975879205</v>
      </c>
      <c r="J1263">
        <v>94.142259015418418</v>
      </c>
      <c r="K1263">
        <v>126.6236441450359</v>
      </c>
      <c r="L1263">
        <v>120.6159065123973</v>
      </c>
      <c r="M1263">
        <v>8044.4206140509796</v>
      </c>
      <c r="N1263">
        <v>1431.445607752036</v>
      </c>
      <c r="O1263">
        <v>153.5821834906472</v>
      </c>
      <c r="P1263">
        <v>6407.5536866182574</v>
      </c>
      <c r="Q1263">
        <v>11022.40460079577</v>
      </c>
    </row>
    <row r="1264" spans="1:17">
      <c r="A1264">
        <v>48339</v>
      </c>
      <c r="B1264">
        <v>2</v>
      </c>
      <c r="C1264">
        <v>4</v>
      </c>
      <c r="D1264">
        <v>15</v>
      </c>
      <c r="E1264">
        <v>0</v>
      </c>
      <c r="F1264">
        <v>1614.76679370428</v>
      </c>
      <c r="G1264">
        <v>3434.7506026722199</v>
      </c>
      <c r="H1264">
        <v>629.45574703938655</v>
      </c>
      <c r="I1264">
        <v>256.85676722027978</v>
      </c>
      <c r="J1264">
        <v>99.073781477422017</v>
      </c>
      <c r="K1264">
        <v>133.25666264122179</v>
      </c>
      <c r="L1264">
        <v>126.9342173162988</v>
      </c>
      <c r="M1264">
        <v>8465.8173530595468</v>
      </c>
      <c r="N1264">
        <v>1506.430064696174</v>
      </c>
      <c r="O1264">
        <v>161.62739077129731</v>
      </c>
      <c r="P1264">
        <v>6743.2052342072811</v>
      </c>
      <c r="Q1264">
        <v>11599.799242082359</v>
      </c>
    </row>
    <row r="1265" spans="1:17">
      <c r="A1265">
        <v>48339</v>
      </c>
      <c r="B1265">
        <v>2</v>
      </c>
      <c r="C1265">
        <v>4</v>
      </c>
      <c r="D1265">
        <v>16</v>
      </c>
      <c r="E1265">
        <v>0</v>
      </c>
      <c r="F1265">
        <v>2243.7834802074881</v>
      </c>
      <c r="G1265">
        <v>4373.6855655531272</v>
      </c>
      <c r="H1265">
        <v>801.52605327050503</v>
      </c>
      <c r="I1265">
        <v>397.07369922694471</v>
      </c>
      <c r="J1265">
        <v>153.157732910779</v>
      </c>
      <c r="K1265">
        <v>206.00121214179089</v>
      </c>
      <c r="L1265">
        <v>80.111387709331495</v>
      </c>
      <c r="M1265">
        <v>5342.9875811263782</v>
      </c>
      <c r="N1265">
        <v>950.74551682852962</v>
      </c>
      <c r="O1265">
        <v>102.0069809859019</v>
      </c>
      <c r="P1265">
        <v>3929.9389527572812</v>
      </c>
      <c r="Q1265">
        <v>6760.3613322924184</v>
      </c>
    </row>
    <row r="1266" spans="1:17">
      <c r="A1266">
        <v>48339</v>
      </c>
      <c r="B1266">
        <v>2</v>
      </c>
      <c r="C1266">
        <v>4</v>
      </c>
      <c r="D1266">
        <v>17</v>
      </c>
      <c r="E1266">
        <v>0</v>
      </c>
      <c r="F1266">
        <v>2399.7236681994191</v>
      </c>
      <c r="G1266">
        <v>4677.6513248726851</v>
      </c>
      <c r="H1266">
        <v>857.23112665658539</v>
      </c>
      <c r="I1266">
        <v>424.66983220960452</v>
      </c>
      <c r="J1266">
        <v>163.80200668906539</v>
      </c>
      <c r="K1266">
        <v>220.31804263427051</v>
      </c>
      <c r="L1266">
        <v>85.679030474279728</v>
      </c>
      <c r="M1266">
        <v>5714.3186365463744</v>
      </c>
      <c r="N1266">
        <v>1016.821159124023</v>
      </c>
      <c r="O1266">
        <v>109.0963405126776</v>
      </c>
      <c r="P1266">
        <v>4203.0648690926264</v>
      </c>
      <c r="Q1266">
        <v>7230.1981175037836</v>
      </c>
    </row>
    <row r="1267" spans="1:17">
      <c r="A1267">
        <v>48339</v>
      </c>
      <c r="B1267">
        <v>2</v>
      </c>
      <c r="C1267">
        <v>4</v>
      </c>
      <c r="D1267">
        <v>18</v>
      </c>
      <c r="E1267">
        <v>0</v>
      </c>
      <c r="F1267">
        <v>2465.493920289518</v>
      </c>
      <c r="G1267">
        <v>4805.8537137157728</v>
      </c>
      <c r="H1267">
        <v>880.72562648038684</v>
      </c>
      <c r="I1267">
        <v>436.30893978253732</v>
      </c>
      <c r="J1267">
        <v>168.29139828676031</v>
      </c>
      <c r="K1267">
        <v>226.35639338109871</v>
      </c>
      <c r="L1267">
        <v>88.027272277202343</v>
      </c>
      <c r="M1267">
        <v>5870.9334094176211</v>
      </c>
      <c r="N1267">
        <v>1044.6896111680501</v>
      </c>
      <c r="O1267">
        <v>112.08639053915</v>
      </c>
      <c r="P1267">
        <v>4318.2600641288454</v>
      </c>
      <c r="Q1267">
        <v>7428.3592471168413</v>
      </c>
    </row>
    <row r="1268" spans="1:17">
      <c r="A1268">
        <v>48339</v>
      </c>
      <c r="B1268">
        <v>2</v>
      </c>
      <c r="C1268">
        <v>4</v>
      </c>
      <c r="D1268">
        <v>19</v>
      </c>
      <c r="E1268">
        <v>0</v>
      </c>
      <c r="F1268">
        <v>2119.321099130013</v>
      </c>
      <c r="G1268">
        <v>4131.0777897250482</v>
      </c>
      <c r="H1268">
        <v>757.06550617865582</v>
      </c>
      <c r="I1268">
        <v>375.04807219788012</v>
      </c>
      <c r="J1268">
        <v>144.66209316360479</v>
      </c>
      <c r="K1268">
        <v>194.57435139779329</v>
      </c>
      <c r="L1268">
        <v>75.667619336100501</v>
      </c>
      <c r="M1268">
        <v>5046.6127471549316</v>
      </c>
      <c r="N1268">
        <v>898.00778528400861</v>
      </c>
      <c r="O1268">
        <v>96.348666869579048</v>
      </c>
      <c r="P1268">
        <v>3711.9457444713989</v>
      </c>
      <c r="Q1268">
        <v>6385.3649586301071</v>
      </c>
    </row>
    <row r="1269" spans="1:17">
      <c r="A1269">
        <v>48339</v>
      </c>
      <c r="B1269">
        <v>2</v>
      </c>
      <c r="C1269">
        <v>4</v>
      </c>
      <c r="D1269">
        <v>20</v>
      </c>
      <c r="E1269">
        <v>0</v>
      </c>
      <c r="F1269">
        <v>1184.967741055443</v>
      </c>
      <c r="G1269">
        <v>1978.395046294349</v>
      </c>
      <c r="H1269">
        <v>362.56264629300318</v>
      </c>
      <c r="I1269">
        <v>180.04410944537139</v>
      </c>
      <c r="J1269">
        <v>69.446023535726695</v>
      </c>
      <c r="K1269">
        <v>93.406616341869366</v>
      </c>
      <c r="L1269">
        <v>41.189097961432218</v>
      </c>
      <c r="M1269">
        <v>2747.0819652242571</v>
      </c>
      <c r="N1269">
        <v>488.82310262405008</v>
      </c>
      <c r="O1269">
        <v>52.446688866712812</v>
      </c>
      <c r="P1269">
        <v>4415.8474275261342</v>
      </c>
      <c r="Q1269">
        <v>7596.2306250450156</v>
      </c>
    </row>
    <row r="1270" spans="1:17">
      <c r="A1270">
        <v>48339</v>
      </c>
      <c r="B1270">
        <v>2</v>
      </c>
      <c r="C1270">
        <v>4</v>
      </c>
      <c r="D1270">
        <v>21</v>
      </c>
      <c r="E1270">
        <v>0</v>
      </c>
      <c r="F1270">
        <v>919.28732149167968</v>
      </c>
      <c r="G1270">
        <v>1534.821092547568</v>
      </c>
      <c r="H1270">
        <v>281.27284181319789</v>
      </c>
      <c r="I1270">
        <v>139.67660163893541</v>
      </c>
      <c r="J1270">
        <v>53.875600788544432</v>
      </c>
      <c r="K1270">
        <v>72.464013298823133</v>
      </c>
      <c r="L1270">
        <v>31.954131937716429</v>
      </c>
      <c r="M1270">
        <v>2131.1614943034542</v>
      </c>
      <c r="N1270">
        <v>379.22456884291671</v>
      </c>
      <c r="O1270">
        <v>40.687669764279313</v>
      </c>
      <c r="P1270">
        <v>3425.7747389399078</v>
      </c>
      <c r="Q1270">
        <v>5893.0874341869276</v>
      </c>
    </row>
    <row r="1271" spans="1:17">
      <c r="A1271">
        <v>48339</v>
      </c>
      <c r="B1271">
        <v>2</v>
      </c>
      <c r="C1271">
        <v>4</v>
      </c>
      <c r="D1271">
        <v>22</v>
      </c>
      <c r="E1271">
        <v>0</v>
      </c>
      <c r="F1271">
        <v>770.83934667518884</v>
      </c>
      <c r="G1271">
        <v>1286.97574804242</v>
      </c>
      <c r="H1271">
        <v>235.8524571718697</v>
      </c>
      <c r="I1271">
        <v>117.121402456046</v>
      </c>
      <c r="J1271">
        <v>45.175683317580443</v>
      </c>
      <c r="K1271">
        <v>60.762409491397072</v>
      </c>
      <c r="L1271">
        <v>26.794128027866041</v>
      </c>
      <c r="M1271">
        <v>1787.0181558280769</v>
      </c>
      <c r="N1271">
        <v>317.98678395316023</v>
      </c>
      <c r="O1271">
        <v>34.117360313357437</v>
      </c>
      <c r="P1271">
        <v>2872.5752002495178</v>
      </c>
      <c r="Q1271">
        <v>4941.4623279012894</v>
      </c>
    </row>
    <row r="1272" spans="1:17">
      <c r="A1272">
        <v>48339</v>
      </c>
      <c r="B1272">
        <v>2</v>
      </c>
      <c r="C1272">
        <v>4</v>
      </c>
      <c r="D1272">
        <v>23</v>
      </c>
      <c r="E1272">
        <v>0</v>
      </c>
      <c r="F1272">
        <v>599.14802597288099</v>
      </c>
      <c r="G1272">
        <v>1000.323844703148</v>
      </c>
      <c r="H1272">
        <v>183.32034391457151</v>
      </c>
      <c r="I1272">
        <v>91.034607124543143</v>
      </c>
      <c r="J1272">
        <v>35.113570160177112</v>
      </c>
      <c r="K1272">
        <v>47.228618851843308</v>
      </c>
      <c r="L1272">
        <v>20.826192882866891</v>
      </c>
      <c r="M1272">
        <v>1388.9903324995289</v>
      </c>
      <c r="N1272">
        <v>247.16064989775549</v>
      </c>
      <c r="O1272">
        <v>26.518300046983811</v>
      </c>
      <c r="P1272">
        <v>2232.7580553738612</v>
      </c>
      <c r="Q1272">
        <v>3840.8358524399</v>
      </c>
    </row>
    <row r="1273" spans="1:17">
      <c r="A1273">
        <v>48339</v>
      </c>
      <c r="B1273">
        <v>2</v>
      </c>
      <c r="C1273">
        <v>4</v>
      </c>
      <c r="D1273">
        <v>24</v>
      </c>
      <c r="E1273">
        <v>0</v>
      </c>
      <c r="F1273">
        <v>407.2605053392968</v>
      </c>
      <c r="G1273">
        <v>679.95282774275893</v>
      </c>
      <c r="H1273">
        <v>124.60883231717651</v>
      </c>
      <c r="I1273">
        <v>61.879199285860437</v>
      </c>
      <c r="J1273">
        <v>23.867841848398001</v>
      </c>
      <c r="K1273">
        <v>32.102836605105232</v>
      </c>
      <c r="L1273">
        <v>14.15624431708291</v>
      </c>
      <c r="M1273">
        <v>944.1421488564838</v>
      </c>
      <c r="N1273">
        <v>168.00317586610061</v>
      </c>
      <c r="O1273">
        <v>18.025355687915681</v>
      </c>
      <c r="P1273">
        <v>1517.678661221363</v>
      </c>
      <c r="Q1273">
        <v>2610.741723883712</v>
      </c>
    </row>
    <row r="1274" spans="1:17">
      <c r="A1274">
        <v>48339</v>
      </c>
      <c r="B1274">
        <v>2</v>
      </c>
      <c r="C1274">
        <v>5</v>
      </c>
      <c r="D1274">
        <v>1</v>
      </c>
      <c r="E1274">
        <v>0</v>
      </c>
      <c r="F1274">
        <v>317.99607482316708</v>
      </c>
      <c r="G1274">
        <v>523.96623163094205</v>
      </c>
      <c r="H1274">
        <v>85.481850046435397</v>
      </c>
      <c r="I1274">
        <v>54.06080051217095</v>
      </c>
      <c r="J1274">
        <v>17.279230949247431</v>
      </c>
      <c r="K1274">
        <v>28.729407274917008</v>
      </c>
      <c r="L1274">
        <v>7.2255526123199312</v>
      </c>
      <c r="M1274">
        <v>581.78027570028928</v>
      </c>
      <c r="N1274">
        <v>21.063723942745689</v>
      </c>
      <c r="O1274">
        <v>10.75544547975862</v>
      </c>
      <c r="P1274">
        <v>513.56984424402094</v>
      </c>
      <c r="Q1274">
        <v>171.50244244455911</v>
      </c>
    </row>
    <row r="1275" spans="1:17">
      <c r="A1275">
        <v>48339</v>
      </c>
      <c r="B1275">
        <v>2</v>
      </c>
      <c r="C1275">
        <v>5</v>
      </c>
      <c r="D1275">
        <v>2</v>
      </c>
      <c r="E1275">
        <v>0</v>
      </c>
      <c r="F1275">
        <v>212.6093377894247</v>
      </c>
      <c r="G1275">
        <v>350.3191465272734</v>
      </c>
      <c r="H1275">
        <v>57.152402090164017</v>
      </c>
      <c r="I1275">
        <v>36.144568776990113</v>
      </c>
      <c r="J1275">
        <v>11.552739610616049</v>
      </c>
      <c r="K1275">
        <v>19.208225319131468</v>
      </c>
      <c r="L1275">
        <v>4.8309399948482286</v>
      </c>
      <c r="M1275">
        <v>388.9731004521696</v>
      </c>
      <c r="N1275">
        <v>14.083017852773031</v>
      </c>
      <c r="O1275">
        <v>7.1909948648056261</v>
      </c>
      <c r="P1275">
        <v>343.36821469905891</v>
      </c>
      <c r="Q1275">
        <v>114.6650025088617</v>
      </c>
    </row>
    <row r="1276" spans="1:17">
      <c r="A1276">
        <v>48339</v>
      </c>
      <c r="B1276">
        <v>2</v>
      </c>
      <c r="C1276">
        <v>5</v>
      </c>
      <c r="D1276">
        <v>3</v>
      </c>
      <c r="E1276">
        <v>0</v>
      </c>
      <c r="F1276">
        <v>196.89434432960891</v>
      </c>
      <c r="G1276">
        <v>324.42534922860091</v>
      </c>
      <c r="H1276">
        <v>52.927989209722938</v>
      </c>
      <c r="I1276">
        <v>33.472947352248923</v>
      </c>
      <c r="J1276">
        <v>10.69882026111128</v>
      </c>
      <c r="K1276">
        <v>17.788451670413419</v>
      </c>
      <c r="L1276">
        <v>4.4738616500626653</v>
      </c>
      <c r="M1276">
        <v>360.22220082938651</v>
      </c>
      <c r="N1276">
        <v>13.0420732933671</v>
      </c>
      <c r="O1276">
        <v>6.65947335006428</v>
      </c>
      <c r="P1276">
        <v>317.9881946848451</v>
      </c>
      <c r="Q1276">
        <v>106.18955273213911</v>
      </c>
    </row>
    <row r="1277" spans="1:17">
      <c r="A1277">
        <v>48339</v>
      </c>
      <c r="B1277">
        <v>2</v>
      </c>
      <c r="C1277">
        <v>5</v>
      </c>
      <c r="D1277">
        <v>4</v>
      </c>
      <c r="E1277">
        <v>0</v>
      </c>
      <c r="F1277">
        <v>232.6324914500631</v>
      </c>
      <c r="G1277">
        <v>383.3115549234027</v>
      </c>
      <c r="H1277">
        <v>62.534909467424043</v>
      </c>
      <c r="I1277">
        <v>39.548597321286643</v>
      </c>
      <c r="J1277">
        <v>12.64075523039009</v>
      </c>
      <c r="K1277">
        <v>21.017220404258278</v>
      </c>
      <c r="L1277">
        <v>5.2859089762105391</v>
      </c>
      <c r="M1277">
        <v>425.60586663820931</v>
      </c>
      <c r="N1277">
        <v>15.409330391081561</v>
      </c>
      <c r="O1277">
        <v>7.8682294427782722</v>
      </c>
      <c r="P1277">
        <v>375.70599720938247</v>
      </c>
      <c r="Q1277">
        <v>125.4639400748421</v>
      </c>
    </row>
    <row r="1278" spans="1:17">
      <c r="A1278">
        <v>48339</v>
      </c>
      <c r="B1278">
        <v>2</v>
      </c>
      <c r="C1278">
        <v>5</v>
      </c>
      <c r="D1278">
        <v>5</v>
      </c>
      <c r="E1278">
        <v>0</v>
      </c>
      <c r="F1278">
        <v>499.83633663285758</v>
      </c>
      <c r="G1278">
        <v>823.58677503604599</v>
      </c>
      <c r="H1278">
        <v>134.3630885996607</v>
      </c>
      <c r="I1278">
        <v>84.974484350064756</v>
      </c>
      <c r="J1278">
        <v>27.160044356861071</v>
      </c>
      <c r="K1278">
        <v>45.157795403334042</v>
      </c>
      <c r="L1278">
        <v>11.357353231162749</v>
      </c>
      <c r="M1278">
        <v>914.46072689102607</v>
      </c>
      <c r="N1278">
        <v>33.108630718924779</v>
      </c>
      <c r="O1278">
        <v>16.90575102364539</v>
      </c>
      <c r="P1278">
        <v>807.24540293393932</v>
      </c>
      <c r="Q1278">
        <v>269.5729895494631</v>
      </c>
    </row>
    <row r="1279" spans="1:17">
      <c r="A1279">
        <v>48339</v>
      </c>
      <c r="B1279">
        <v>2</v>
      </c>
      <c r="C1279">
        <v>5</v>
      </c>
      <c r="D1279">
        <v>6</v>
      </c>
      <c r="E1279">
        <v>0</v>
      </c>
      <c r="F1279">
        <v>1336.345601686761</v>
      </c>
      <c r="G1279">
        <v>2201.913874131204</v>
      </c>
      <c r="H1279">
        <v>359.22863009276028</v>
      </c>
      <c r="I1279">
        <v>227.1849205317356</v>
      </c>
      <c r="J1279">
        <v>72.614180198284359</v>
      </c>
      <c r="K1279">
        <v>120.732361467834</v>
      </c>
      <c r="L1279">
        <v>30.36463723207746</v>
      </c>
      <c r="M1279">
        <v>2444.871412367359</v>
      </c>
      <c r="N1279">
        <v>88.518120425496576</v>
      </c>
      <c r="O1279">
        <v>45.198646772762203</v>
      </c>
      <c r="P1279">
        <v>2158.2241318421852</v>
      </c>
      <c r="Q1279">
        <v>720.72126917532148</v>
      </c>
    </row>
    <row r="1280" spans="1:17">
      <c r="A1280">
        <v>48339</v>
      </c>
      <c r="B1280">
        <v>2</v>
      </c>
      <c r="C1280">
        <v>5</v>
      </c>
      <c r="D1280">
        <v>7</v>
      </c>
      <c r="E1280">
        <v>0</v>
      </c>
      <c r="F1280">
        <v>2647.7765532713111</v>
      </c>
      <c r="G1280">
        <v>5072.750033823897</v>
      </c>
      <c r="H1280">
        <v>827.5875511911994</v>
      </c>
      <c r="I1280">
        <v>1127.857373219008</v>
      </c>
      <c r="J1280">
        <v>360.4924149717869</v>
      </c>
      <c r="K1280">
        <v>599.37526081274677</v>
      </c>
      <c r="L1280">
        <v>116.8660383348422</v>
      </c>
      <c r="M1280">
        <v>9409.7286170541374</v>
      </c>
      <c r="N1280">
        <v>340.68515942454337</v>
      </c>
      <c r="O1280">
        <v>173.95858347588711</v>
      </c>
      <c r="P1280">
        <v>5208.9951586432462</v>
      </c>
      <c r="Q1280">
        <v>1739.5012019792021</v>
      </c>
    </row>
    <row r="1281" spans="1:17">
      <c r="A1281">
        <v>48339</v>
      </c>
      <c r="B1281">
        <v>2</v>
      </c>
      <c r="C1281">
        <v>5</v>
      </c>
      <c r="D1281">
        <v>8</v>
      </c>
      <c r="E1281">
        <v>0</v>
      </c>
      <c r="F1281">
        <v>2819.2772539830412</v>
      </c>
      <c r="G1281">
        <v>5401.3201256850834</v>
      </c>
      <c r="H1281">
        <v>881.191713806145</v>
      </c>
      <c r="I1281">
        <v>1200.9104900203381</v>
      </c>
      <c r="J1281">
        <v>383.8420823342164</v>
      </c>
      <c r="K1281">
        <v>638.19775023001341</v>
      </c>
      <c r="L1281">
        <v>124.4356376044886</v>
      </c>
      <c r="M1281">
        <v>10019.211713102481</v>
      </c>
      <c r="N1281">
        <v>362.75187932626977</v>
      </c>
      <c r="O1281">
        <v>185.2261577445976</v>
      </c>
      <c r="P1281">
        <v>5546.3900640432521</v>
      </c>
      <c r="Q1281">
        <v>1852.1714628664929</v>
      </c>
    </row>
    <row r="1282" spans="1:17">
      <c r="A1282">
        <v>48339</v>
      </c>
      <c r="B1282">
        <v>2</v>
      </c>
      <c r="C1282">
        <v>5</v>
      </c>
      <c r="D1282">
        <v>9</v>
      </c>
      <c r="E1282">
        <v>0</v>
      </c>
      <c r="F1282">
        <v>2481.6253136079331</v>
      </c>
      <c r="G1282">
        <v>4754.4287217097944</v>
      </c>
      <c r="H1282">
        <v>775.65541311462687</v>
      </c>
      <c r="I1282">
        <v>1057.082934004228</v>
      </c>
      <c r="J1282">
        <v>337.8710719574733</v>
      </c>
      <c r="K1282">
        <v>561.76372501885237</v>
      </c>
      <c r="L1282">
        <v>109.5325504995897</v>
      </c>
      <c r="M1282">
        <v>8819.2565575112385</v>
      </c>
      <c r="N1282">
        <v>319.30674609001642</v>
      </c>
      <c r="O1282">
        <v>163.04246811906299</v>
      </c>
      <c r="P1282">
        <v>4882.1242971501151</v>
      </c>
      <c r="Q1282">
        <v>1630.3453592221169</v>
      </c>
    </row>
    <row r="1283" spans="1:17">
      <c r="A1283">
        <v>48339</v>
      </c>
      <c r="B1283">
        <v>2</v>
      </c>
      <c r="C1283">
        <v>5</v>
      </c>
      <c r="D1283">
        <v>10</v>
      </c>
      <c r="E1283">
        <v>0</v>
      </c>
      <c r="F1283">
        <v>2214.119145296374</v>
      </c>
      <c r="G1283">
        <v>4513.3806528260247</v>
      </c>
      <c r="H1283">
        <v>736.33017847647216</v>
      </c>
      <c r="I1283">
        <v>513.83463957654851</v>
      </c>
      <c r="J1283">
        <v>164.23492230822859</v>
      </c>
      <c r="K1283">
        <v>273.06598116973811</v>
      </c>
      <c r="L1283">
        <v>128.87257003015549</v>
      </c>
      <c r="M1283">
        <v>10376.432117038259</v>
      </c>
      <c r="N1283">
        <v>375.68515814124697</v>
      </c>
      <c r="O1283">
        <v>191.82997536794849</v>
      </c>
      <c r="P1283">
        <v>6022.0649918795734</v>
      </c>
      <c r="Q1283">
        <v>2011.0191476200209</v>
      </c>
    </row>
    <row r="1284" spans="1:17">
      <c r="A1284">
        <v>48339</v>
      </c>
      <c r="B1284">
        <v>2</v>
      </c>
      <c r="C1284">
        <v>5</v>
      </c>
      <c r="D1284">
        <v>11</v>
      </c>
      <c r="E1284">
        <v>0</v>
      </c>
      <c r="F1284">
        <v>2170.7224544441501</v>
      </c>
      <c r="G1284">
        <v>4424.9184825290067</v>
      </c>
      <c r="H1284">
        <v>721.89812174258373</v>
      </c>
      <c r="I1284">
        <v>503.76349094381209</v>
      </c>
      <c r="J1284">
        <v>161.01592112408269</v>
      </c>
      <c r="K1284">
        <v>267.71389341409201</v>
      </c>
      <c r="L1284">
        <v>126.3466702416048</v>
      </c>
      <c r="M1284">
        <v>10173.054255603471</v>
      </c>
      <c r="N1284">
        <v>368.32173657458958</v>
      </c>
      <c r="O1284">
        <v>188.070111697144</v>
      </c>
      <c r="P1284">
        <v>5904.0326387879277</v>
      </c>
      <c r="Q1284">
        <v>1971.6032126498701</v>
      </c>
    </row>
    <row r="1285" spans="1:17">
      <c r="A1285">
        <v>48339</v>
      </c>
      <c r="B1285">
        <v>2</v>
      </c>
      <c r="C1285">
        <v>5</v>
      </c>
      <c r="D1285">
        <v>12</v>
      </c>
      <c r="E1285">
        <v>0</v>
      </c>
      <c r="F1285">
        <v>2255.476413656495</v>
      </c>
      <c r="G1285">
        <v>4597.6855536109924</v>
      </c>
      <c r="H1285">
        <v>750.08400236512807</v>
      </c>
      <c r="I1285">
        <v>523.43249573837181</v>
      </c>
      <c r="J1285">
        <v>167.3026469021984</v>
      </c>
      <c r="K1285">
        <v>278.16654817727601</v>
      </c>
      <c r="L1285">
        <v>131.27976544884751</v>
      </c>
      <c r="M1285">
        <v>10570.252259281549</v>
      </c>
      <c r="N1285">
        <v>382.70253655883101</v>
      </c>
      <c r="O1285">
        <v>195.4131446782639</v>
      </c>
      <c r="P1285">
        <v>6134.5504281219482</v>
      </c>
      <c r="Q1285">
        <v>2048.5827352626061</v>
      </c>
    </row>
    <row r="1286" spans="1:17">
      <c r="A1286">
        <v>48339</v>
      </c>
      <c r="B1286">
        <v>2</v>
      </c>
      <c r="C1286">
        <v>5</v>
      </c>
      <c r="D1286">
        <v>13</v>
      </c>
      <c r="E1286">
        <v>0</v>
      </c>
      <c r="F1286">
        <v>2347.736002584636</v>
      </c>
      <c r="G1286">
        <v>4785.7525077270566</v>
      </c>
      <c r="H1286">
        <v>780.76596441127208</v>
      </c>
      <c r="I1286">
        <v>544.84334561295077</v>
      </c>
      <c r="J1286">
        <v>174.14611169585751</v>
      </c>
      <c r="K1286">
        <v>289.54486773451339</v>
      </c>
      <c r="L1286">
        <v>136.649725037677</v>
      </c>
      <c r="M1286">
        <v>11002.625270324081</v>
      </c>
      <c r="N1286">
        <v>398.35686949305779</v>
      </c>
      <c r="O1286">
        <v>203.4064609860786</v>
      </c>
      <c r="P1286">
        <v>6385.4823808263227</v>
      </c>
      <c r="Q1286">
        <v>2132.379400080843</v>
      </c>
    </row>
    <row r="1287" spans="1:17">
      <c r="A1287">
        <v>48339</v>
      </c>
      <c r="B1287">
        <v>2</v>
      </c>
      <c r="C1287">
        <v>5</v>
      </c>
      <c r="D1287">
        <v>14</v>
      </c>
      <c r="E1287">
        <v>0</v>
      </c>
      <c r="F1287">
        <v>2380.4361305701468</v>
      </c>
      <c r="G1287">
        <v>4852.4102236445906</v>
      </c>
      <c r="H1287">
        <v>791.64075907935739</v>
      </c>
      <c r="I1287">
        <v>552.43212353090371</v>
      </c>
      <c r="J1287">
        <v>176.57168260091851</v>
      </c>
      <c r="K1287">
        <v>293.57775483171798</v>
      </c>
      <c r="L1287">
        <v>138.55303251901111</v>
      </c>
      <c r="M1287">
        <v>11155.873869877059</v>
      </c>
      <c r="N1287">
        <v>403.90533005335487</v>
      </c>
      <c r="O1287">
        <v>206.23958076615699</v>
      </c>
      <c r="P1287">
        <v>6474.4217210555344</v>
      </c>
      <c r="Q1287">
        <v>2162.079962332964</v>
      </c>
    </row>
    <row r="1288" spans="1:17">
      <c r="A1288">
        <v>48339</v>
      </c>
      <c r="B1288">
        <v>2</v>
      </c>
      <c r="C1288">
        <v>5</v>
      </c>
      <c r="D1288">
        <v>15</v>
      </c>
      <c r="E1288">
        <v>0</v>
      </c>
      <c r="F1288">
        <v>2505.1322486582949</v>
      </c>
      <c r="G1288">
        <v>5106.5975595235841</v>
      </c>
      <c r="H1288">
        <v>833.1098530448852</v>
      </c>
      <c r="I1288">
        <v>581.37057746665243</v>
      </c>
      <c r="J1288">
        <v>185.82116554308581</v>
      </c>
      <c r="K1288">
        <v>308.95645200171151</v>
      </c>
      <c r="L1288">
        <v>145.81095684749269</v>
      </c>
      <c r="M1288">
        <v>11740.26012901248</v>
      </c>
      <c r="N1288">
        <v>425.06339688235329</v>
      </c>
      <c r="O1288">
        <v>217.04317880745671</v>
      </c>
      <c r="P1288">
        <v>6813.5760655528366</v>
      </c>
      <c r="Q1288">
        <v>2275.3377703609899</v>
      </c>
    </row>
    <row r="1289" spans="1:17">
      <c r="A1289">
        <v>48339</v>
      </c>
      <c r="B1289">
        <v>2</v>
      </c>
      <c r="C1289">
        <v>5</v>
      </c>
      <c r="D1289">
        <v>16</v>
      </c>
      <c r="E1289">
        <v>0</v>
      </c>
      <c r="F1289">
        <v>3500.2610490385809</v>
      </c>
      <c r="G1289">
        <v>6269.2159309465633</v>
      </c>
      <c r="H1289">
        <v>1022.783431489242</v>
      </c>
      <c r="I1289">
        <v>744.3873707529292</v>
      </c>
      <c r="J1289">
        <v>237.92565383903951</v>
      </c>
      <c r="K1289">
        <v>395.58858170817962</v>
      </c>
      <c r="L1289">
        <v>80.821830752061729</v>
      </c>
      <c r="M1289">
        <v>6507.5279908798857</v>
      </c>
      <c r="N1289">
        <v>235.60895003609139</v>
      </c>
      <c r="O1289">
        <v>120.3051404667776</v>
      </c>
      <c r="P1289">
        <v>3198.2000697746221</v>
      </c>
      <c r="Q1289">
        <v>1068.0125824983299</v>
      </c>
    </row>
    <row r="1290" spans="1:17">
      <c r="A1290">
        <v>48339</v>
      </c>
      <c r="B1290">
        <v>2</v>
      </c>
      <c r="C1290">
        <v>5</v>
      </c>
      <c r="D1290">
        <v>17</v>
      </c>
      <c r="E1290">
        <v>0</v>
      </c>
      <c r="F1290">
        <v>3743.5248803408158</v>
      </c>
      <c r="G1290">
        <v>6704.9187157551314</v>
      </c>
      <c r="H1290">
        <v>1093.8656201176759</v>
      </c>
      <c r="I1290">
        <v>796.12137608721503</v>
      </c>
      <c r="J1290">
        <v>254.46119370509359</v>
      </c>
      <c r="K1290">
        <v>423.08150085264782</v>
      </c>
      <c r="L1290">
        <v>86.438848433359425</v>
      </c>
      <c r="M1290">
        <v>6959.7931703020877</v>
      </c>
      <c r="N1290">
        <v>251.98348184154611</v>
      </c>
      <c r="O1290">
        <v>128.66619953788319</v>
      </c>
      <c r="P1290">
        <v>3420.4710350953792</v>
      </c>
      <c r="Q1290">
        <v>1142.2381414088291</v>
      </c>
    </row>
    <row r="1291" spans="1:17">
      <c r="A1291">
        <v>48339</v>
      </c>
      <c r="B1291">
        <v>2</v>
      </c>
      <c r="C1291">
        <v>5</v>
      </c>
      <c r="D1291">
        <v>18</v>
      </c>
      <c r="E1291">
        <v>0</v>
      </c>
      <c r="F1291">
        <v>3846.1252665220841</v>
      </c>
      <c r="G1291">
        <v>6888.6832883276684</v>
      </c>
      <c r="H1291">
        <v>1123.845662628911</v>
      </c>
      <c r="I1291">
        <v>817.94101486206785</v>
      </c>
      <c r="J1291">
        <v>261.43532038430828</v>
      </c>
      <c r="K1291">
        <v>434.67707634931179</v>
      </c>
      <c r="L1291">
        <v>88.807914891792933</v>
      </c>
      <c r="M1291">
        <v>7150.5431959703383</v>
      </c>
      <c r="N1291">
        <v>258.88970081287277</v>
      </c>
      <c r="O1291">
        <v>132.1926090537888</v>
      </c>
      <c r="P1291">
        <v>3514.217346483772</v>
      </c>
      <c r="Q1291">
        <v>1173.543950282964</v>
      </c>
    </row>
    <row r="1292" spans="1:17">
      <c r="A1292">
        <v>48339</v>
      </c>
      <c r="B1292">
        <v>2</v>
      </c>
      <c r="C1292">
        <v>5</v>
      </c>
      <c r="D1292">
        <v>19</v>
      </c>
      <c r="E1292">
        <v>0</v>
      </c>
      <c r="F1292">
        <v>3306.10201881176</v>
      </c>
      <c r="G1292">
        <v>5921.4633295314616</v>
      </c>
      <c r="H1292">
        <v>966.04976608318441</v>
      </c>
      <c r="I1292">
        <v>703.09629903181303</v>
      </c>
      <c r="J1292">
        <v>224.7279484198512</v>
      </c>
      <c r="K1292">
        <v>373.64533395688397</v>
      </c>
      <c r="L1292">
        <v>76.338654194619892</v>
      </c>
      <c r="M1292">
        <v>6146.5562501492414</v>
      </c>
      <c r="N1292">
        <v>222.53975187890481</v>
      </c>
      <c r="O1292">
        <v>113.63182979734999</v>
      </c>
      <c r="P1292">
        <v>3020.7963232199618</v>
      </c>
      <c r="Q1292">
        <v>1008.7700619026519</v>
      </c>
    </row>
    <row r="1293" spans="1:17">
      <c r="A1293">
        <v>48339</v>
      </c>
      <c r="B1293">
        <v>2</v>
      </c>
      <c r="C1293">
        <v>5</v>
      </c>
      <c r="D1293">
        <v>20</v>
      </c>
      <c r="E1293">
        <v>0</v>
      </c>
      <c r="F1293">
        <v>1637.2722235930371</v>
      </c>
      <c r="G1293">
        <v>2697.7545481563202</v>
      </c>
      <c r="H1293">
        <v>440.12196936770943</v>
      </c>
      <c r="I1293">
        <v>278.34383525960828</v>
      </c>
      <c r="J1293">
        <v>88.965893349419673</v>
      </c>
      <c r="K1293">
        <v>147.91962623334391</v>
      </c>
      <c r="L1293">
        <v>37.202335276748698</v>
      </c>
      <c r="M1293">
        <v>2995.4227773662669</v>
      </c>
      <c r="N1293">
        <v>108.4511818457723</v>
      </c>
      <c r="O1293">
        <v>55.376759433809042</v>
      </c>
      <c r="P1293">
        <v>2644.2264777114742</v>
      </c>
      <c r="Q1293">
        <v>883.01777136395992</v>
      </c>
    </row>
    <row r="1294" spans="1:17">
      <c r="A1294">
        <v>48339</v>
      </c>
      <c r="B1294">
        <v>2</v>
      </c>
      <c r="C1294">
        <v>5</v>
      </c>
      <c r="D1294">
        <v>21</v>
      </c>
      <c r="E1294">
        <v>0</v>
      </c>
      <c r="F1294">
        <v>1270.181073148003</v>
      </c>
      <c r="G1294">
        <v>2092.8937275606231</v>
      </c>
      <c r="H1294">
        <v>341.44266745127669</v>
      </c>
      <c r="I1294">
        <v>215.93664528083909</v>
      </c>
      <c r="J1294">
        <v>69.018940320229149</v>
      </c>
      <c r="K1294">
        <v>114.7547163393527</v>
      </c>
      <c r="L1294">
        <v>28.86123728510643</v>
      </c>
      <c r="M1294">
        <v>2323.8220639555461</v>
      </c>
      <c r="N1294">
        <v>84.135451976782775</v>
      </c>
      <c r="O1294">
        <v>42.960792170977328</v>
      </c>
      <c r="P1294">
        <v>2051.3671316888808</v>
      </c>
      <c r="Q1294">
        <v>685.03724932098862</v>
      </c>
    </row>
    <row r="1295" spans="1:17">
      <c r="A1295">
        <v>48339</v>
      </c>
      <c r="B1295">
        <v>2</v>
      </c>
      <c r="C1295">
        <v>5</v>
      </c>
      <c r="D1295">
        <v>22</v>
      </c>
      <c r="E1295">
        <v>0</v>
      </c>
      <c r="F1295">
        <v>1065.070218738417</v>
      </c>
      <c r="G1295">
        <v>1754.929928757897</v>
      </c>
      <c r="H1295">
        <v>286.30596392659828</v>
      </c>
      <c r="I1295">
        <v>181.06685328958989</v>
      </c>
      <c r="J1295">
        <v>57.873652361843021</v>
      </c>
      <c r="K1295">
        <v>96.223942724879521</v>
      </c>
      <c r="L1295">
        <v>24.200678909602921</v>
      </c>
      <c r="M1295">
        <v>1948.5675911011631</v>
      </c>
      <c r="N1295">
        <v>70.549125738804136</v>
      </c>
      <c r="O1295">
        <v>36.023415308273087</v>
      </c>
      <c r="P1295">
        <v>1720.1091134555861</v>
      </c>
      <c r="Q1295">
        <v>574.41634771804991</v>
      </c>
    </row>
    <row r="1296" spans="1:17">
      <c r="A1296">
        <v>48339</v>
      </c>
      <c r="B1296">
        <v>2</v>
      </c>
      <c r="C1296">
        <v>5</v>
      </c>
      <c r="D1296">
        <v>23</v>
      </c>
      <c r="E1296">
        <v>0</v>
      </c>
      <c r="F1296">
        <v>827.84398828634266</v>
      </c>
      <c r="G1296">
        <v>1364.049210865051</v>
      </c>
      <c r="H1296">
        <v>222.53619233472571</v>
      </c>
      <c r="I1296">
        <v>140.73729913438379</v>
      </c>
      <c r="J1296">
        <v>44.983283115995462</v>
      </c>
      <c r="K1296">
        <v>74.791700220814334</v>
      </c>
      <c r="L1296">
        <v>18.810390334163809</v>
      </c>
      <c r="M1296">
        <v>1514.557385684333</v>
      </c>
      <c r="N1296">
        <v>54.835510930824647</v>
      </c>
      <c r="O1296">
        <v>27.999813792390292</v>
      </c>
      <c r="P1296">
        <v>1336.9841384331201</v>
      </c>
      <c r="Q1296">
        <v>446.47490077701173</v>
      </c>
    </row>
    <row r="1297" spans="1:17">
      <c r="A1297">
        <v>48339</v>
      </c>
      <c r="B1297">
        <v>2</v>
      </c>
      <c r="C1297">
        <v>5</v>
      </c>
      <c r="D1297">
        <v>24</v>
      </c>
      <c r="E1297">
        <v>0</v>
      </c>
      <c r="F1297">
        <v>562.71262926076292</v>
      </c>
      <c r="G1297">
        <v>927.18885290913977</v>
      </c>
      <c r="H1297">
        <v>151.26512684300451</v>
      </c>
      <c r="I1297">
        <v>95.663744318422189</v>
      </c>
      <c r="J1297">
        <v>30.576608483176791</v>
      </c>
      <c r="K1297">
        <v>50.838364321829232</v>
      </c>
      <c r="L1297">
        <v>12.786037408170881</v>
      </c>
      <c r="M1297">
        <v>1029.494180937327</v>
      </c>
      <c r="N1297">
        <v>37.273489895862667</v>
      </c>
      <c r="O1297">
        <v>19.032389026032199</v>
      </c>
      <c r="P1297">
        <v>908.79183815176884</v>
      </c>
      <c r="Q1297">
        <v>303.4835897464659</v>
      </c>
    </row>
    <row r="1298" spans="1:17">
      <c r="A1298">
        <v>48473</v>
      </c>
      <c r="B1298">
        <v>1</v>
      </c>
      <c r="C1298">
        <v>2</v>
      </c>
      <c r="D1298">
        <v>1</v>
      </c>
      <c r="E1298">
        <v>2.4415029262573951</v>
      </c>
      <c r="F1298">
        <v>2759.5161683579049</v>
      </c>
      <c r="G1298">
        <v>932.25220132625498</v>
      </c>
      <c r="H1298">
        <v>95.304270036837494</v>
      </c>
      <c r="I1298">
        <v>1.2567753709033671</v>
      </c>
      <c r="J1298">
        <v>0.41334970895552092</v>
      </c>
      <c r="K1298">
        <v>5.8938381465896209E-2</v>
      </c>
      <c r="L1298">
        <v>2.6495235704852429E-2</v>
      </c>
      <c r="M1298">
        <v>21.444216413225121</v>
      </c>
      <c r="N1298">
        <v>30.559184302679888</v>
      </c>
      <c r="O1298">
        <v>5.1739788140616616</v>
      </c>
      <c r="P1298">
        <v>4.4399045772983998E-3</v>
      </c>
      <c r="Q1298">
        <v>0</v>
      </c>
    </row>
    <row r="1299" spans="1:17">
      <c r="A1299">
        <v>48473</v>
      </c>
      <c r="B1299">
        <v>1</v>
      </c>
      <c r="C1299">
        <v>2</v>
      </c>
      <c r="D1299">
        <v>2</v>
      </c>
      <c r="E1299">
        <v>1.632367068213608</v>
      </c>
      <c r="F1299">
        <v>1844.987883891461</v>
      </c>
      <c r="G1299">
        <v>623.29550226973106</v>
      </c>
      <c r="H1299">
        <v>63.719584439223937</v>
      </c>
      <c r="I1299">
        <v>0.84026879736302174</v>
      </c>
      <c r="J1299">
        <v>0.27636192662237979</v>
      </c>
      <c r="K1299">
        <v>3.940567587449921E-2</v>
      </c>
      <c r="L1299">
        <v>1.771447814541708E-2</v>
      </c>
      <c r="M1299">
        <v>14.33741172297249</v>
      </c>
      <c r="N1299">
        <v>20.43159791073127</v>
      </c>
      <c r="O1299">
        <v>3.4592760618378029</v>
      </c>
      <c r="P1299">
        <v>2.968480578109574E-3</v>
      </c>
      <c r="Q1299">
        <v>0</v>
      </c>
    </row>
    <row r="1300" spans="1:17">
      <c r="A1300">
        <v>48473</v>
      </c>
      <c r="B1300">
        <v>1</v>
      </c>
      <c r="C1300">
        <v>2</v>
      </c>
      <c r="D1300">
        <v>3</v>
      </c>
      <c r="E1300">
        <v>1.5117108540147579</v>
      </c>
      <c r="F1300">
        <v>1708.615827846063</v>
      </c>
      <c r="G1300">
        <v>577.22469068852422</v>
      </c>
      <c r="H1300">
        <v>59.009759070611068</v>
      </c>
      <c r="I1300">
        <v>0.77816043094627441</v>
      </c>
      <c r="J1300">
        <v>0.25593466827818417</v>
      </c>
      <c r="K1300">
        <v>3.6493010113502707E-2</v>
      </c>
      <c r="L1300">
        <v>1.6405114638180118E-2</v>
      </c>
      <c r="M1300">
        <v>13.27766367145294</v>
      </c>
      <c r="N1300">
        <v>18.921398825031901</v>
      </c>
      <c r="O1300">
        <v>3.203584090578655</v>
      </c>
      <c r="P1300">
        <v>2.749065695604333E-3</v>
      </c>
      <c r="Q1300">
        <v>0</v>
      </c>
    </row>
    <row r="1301" spans="1:17">
      <c r="A1301">
        <v>48473</v>
      </c>
      <c r="B1301">
        <v>1</v>
      </c>
      <c r="C1301">
        <v>2</v>
      </c>
      <c r="D1301">
        <v>4</v>
      </c>
      <c r="E1301">
        <v>1.786100375401549</v>
      </c>
      <c r="F1301">
        <v>2018.745425706315</v>
      </c>
      <c r="G1301">
        <v>681.99631827195378</v>
      </c>
      <c r="H1301">
        <v>69.720576887082686</v>
      </c>
      <c r="I1301">
        <v>0.91940375644230388</v>
      </c>
      <c r="J1301">
        <v>0.30238918102355111</v>
      </c>
      <c r="K1301">
        <v>4.3116829445363887E-2</v>
      </c>
      <c r="L1301">
        <v>1.9382794888282848E-2</v>
      </c>
      <c r="M1301">
        <v>15.68768260481516</v>
      </c>
      <c r="N1301">
        <v>22.355807960734509</v>
      </c>
      <c r="O1301">
        <v>3.7850642744390219</v>
      </c>
      <c r="P1301">
        <v>3.2480465810523869E-3</v>
      </c>
      <c r="Q1301">
        <v>0</v>
      </c>
    </row>
    <row r="1302" spans="1:17">
      <c r="A1302">
        <v>48473</v>
      </c>
      <c r="B1302">
        <v>1</v>
      </c>
      <c r="C1302">
        <v>2</v>
      </c>
      <c r="D1302">
        <v>5</v>
      </c>
      <c r="E1302">
        <v>3.8376318928386759</v>
      </c>
      <c r="F1302">
        <v>4337.4952135436552</v>
      </c>
      <c r="G1302">
        <v>1465.343637929979</v>
      </c>
      <c r="H1302">
        <v>149.80228050667449</v>
      </c>
      <c r="I1302">
        <v>1.9754394695345341</v>
      </c>
      <c r="J1302">
        <v>0.64971620919370465</v>
      </c>
      <c r="K1302">
        <v>9.2641221107416308E-2</v>
      </c>
      <c r="L1302">
        <v>4.1646053525352292E-2</v>
      </c>
      <c r="M1302">
        <v>33.70670087644671</v>
      </c>
      <c r="N1302">
        <v>48.033897087672671</v>
      </c>
      <c r="O1302">
        <v>8.1326243340415996</v>
      </c>
      <c r="P1302">
        <v>6.9787831191009848E-3</v>
      </c>
      <c r="Q1302">
        <v>0</v>
      </c>
    </row>
    <row r="1303" spans="1:17">
      <c r="A1303">
        <v>48473</v>
      </c>
      <c r="B1303">
        <v>1</v>
      </c>
      <c r="C1303">
        <v>2</v>
      </c>
      <c r="D1303">
        <v>6</v>
      </c>
      <c r="E1303">
        <v>10.26016342756359</v>
      </c>
      <c r="F1303">
        <v>11596.581172957111</v>
      </c>
      <c r="G1303">
        <v>3917.693416806866</v>
      </c>
      <c r="H1303">
        <v>400.5063337857809</v>
      </c>
      <c r="I1303">
        <v>5.2814684588446728</v>
      </c>
      <c r="J1303">
        <v>1.7370593829762959</v>
      </c>
      <c r="K1303">
        <v>0.24768244981100959</v>
      </c>
      <c r="L1303">
        <v>0.1113434866122887</v>
      </c>
      <c r="M1303">
        <v>90.117100663485203</v>
      </c>
      <c r="N1303">
        <v>128.42181010168349</v>
      </c>
      <c r="O1303">
        <v>21.743110619326679</v>
      </c>
      <c r="P1303">
        <v>1.8658239593306439E-2</v>
      </c>
      <c r="Q1303">
        <v>0</v>
      </c>
    </row>
    <row r="1304" spans="1:17">
      <c r="A1304">
        <v>48473</v>
      </c>
      <c r="B1304">
        <v>1</v>
      </c>
      <c r="C1304">
        <v>2</v>
      </c>
      <c r="D1304">
        <v>7</v>
      </c>
      <c r="E1304">
        <v>33.917816238091518</v>
      </c>
      <c r="F1304">
        <v>20829.906575492081</v>
      </c>
      <c r="G1304">
        <v>9533.2632070958316</v>
      </c>
      <c r="H1304">
        <v>974.58679930256574</v>
      </c>
      <c r="I1304">
        <v>9.6694985013470678</v>
      </c>
      <c r="J1304">
        <v>3.1788686258343</v>
      </c>
      <c r="K1304">
        <v>0.45232913252978191</v>
      </c>
      <c r="L1304">
        <v>0.23705397130727451</v>
      </c>
      <c r="M1304">
        <v>191.833036399843</v>
      </c>
      <c r="N1304">
        <v>273.3726081809221</v>
      </c>
      <c r="O1304">
        <v>46.284746015418257</v>
      </c>
      <c r="P1304">
        <v>1.771622435741646E-2</v>
      </c>
      <c r="Q1304">
        <v>0</v>
      </c>
    </row>
    <row r="1305" spans="1:17">
      <c r="A1305">
        <v>48473</v>
      </c>
      <c r="B1305">
        <v>1</v>
      </c>
      <c r="C1305">
        <v>2</v>
      </c>
      <c r="D1305">
        <v>8</v>
      </c>
      <c r="E1305">
        <v>36.11472716860694</v>
      </c>
      <c r="F1305">
        <v>22179.092770619849</v>
      </c>
      <c r="G1305">
        <v>10150.747835119389</v>
      </c>
      <c r="H1305">
        <v>1037.712337134783</v>
      </c>
      <c r="I1305">
        <v>10.2958073061679</v>
      </c>
      <c r="J1305">
        <v>3.3847690052026169</v>
      </c>
      <c r="K1305">
        <v>0.48162721022645938</v>
      </c>
      <c r="L1305">
        <v>0.25240833424831111</v>
      </c>
      <c r="M1305">
        <v>204.25836742771381</v>
      </c>
      <c r="N1305">
        <v>291.07938702541912</v>
      </c>
      <c r="O1305">
        <v>49.282682666870677</v>
      </c>
      <c r="P1305">
        <v>1.8863732400536331E-2</v>
      </c>
      <c r="Q1305">
        <v>0</v>
      </c>
    </row>
    <row r="1306" spans="1:17">
      <c r="A1306">
        <v>48473</v>
      </c>
      <c r="B1306">
        <v>1</v>
      </c>
      <c r="C1306">
        <v>2</v>
      </c>
      <c r="D1306">
        <v>9</v>
      </c>
      <c r="E1306">
        <v>31.78943149668606</v>
      </c>
      <c r="F1306">
        <v>19522.804284207501</v>
      </c>
      <c r="G1306">
        <v>8935.0391998852047</v>
      </c>
      <c r="H1306">
        <v>913.43027736583747</v>
      </c>
      <c r="I1306">
        <v>9.0627255616376665</v>
      </c>
      <c r="J1306">
        <v>2.9793907045358221</v>
      </c>
      <c r="K1306">
        <v>0.4239449223845439</v>
      </c>
      <c r="L1306">
        <v>0.222178542657085</v>
      </c>
      <c r="M1306">
        <v>179.79527710824189</v>
      </c>
      <c r="N1306">
        <v>256.21814033764599</v>
      </c>
      <c r="O1306">
        <v>43.38032119963637</v>
      </c>
      <c r="P1306">
        <v>1.6604509460061301E-2</v>
      </c>
      <c r="Q1306">
        <v>0</v>
      </c>
    </row>
    <row r="1307" spans="1:17">
      <c r="A1307">
        <v>48473</v>
      </c>
      <c r="B1307">
        <v>1</v>
      </c>
      <c r="C1307">
        <v>2</v>
      </c>
      <c r="D1307">
        <v>10</v>
      </c>
      <c r="E1307">
        <v>53.567334401737902</v>
      </c>
      <c r="F1307">
        <v>21759.82687973413</v>
      </c>
      <c r="G1307">
        <v>9590.1657610340826</v>
      </c>
      <c r="H1307">
        <v>980.40394348419045</v>
      </c>
      <c r="I1307">
        <v>9.3180175827093041</v>
      </c>
      <c r="J1307">
        <v>3.0640190657395761</v>
      </c>
      <c r="K1307">
        <v>0.4358490847424718</v>
      </c>
      <c r="L1307">
        <v>0.23361510942196489</v>
      </c>
      <c r="M1307">
        <v>189.25739693556079</v>
      </c>
      <c r="N1307">
        <v>269.70219326120417</v>
      </c>
      <c r="O1307">
        <v>45.663342004658602</v>
      </c>
      <c r="P1307">
        <v>1.9395284271039991E-2</v>
      </c>
      <c r="Q1307">
        <v>0</v>
      </c>
    </row>
    <row r="1308" spans="1:17">
      <c r="A1308">
        <v>48473</v>
      </c>
      <c r="B1308">
        <v>1</v>
      </c>
      <c r="C1308">
        <v>2</v>
      </c>
      <c r="D1308">
        <v>11</v>
      </c>
      <c r="E1308">
        <v>52.517415721549398</v>
      </c>
      <c r="F1308">
        <v>21333.334709200441</v>
      </c>
      <c r="G1308">
        <v>9402.1987044114703</v>
      </c>
      <c r="H1308">
        <v>961.18804585010685</v>
      </c>
      <c r="I1308">
        <v>9.1353846249249795</v>
      </c>
      <c r="J1308">
        <v>3.003964353488124</v>
      </c>
      <c r="K1308">
        <v>0.42730645142078583</v>
      </c>
      <c r="L1308">
        <v>0.2290362579615412</v>
      </c>
      <c r="M1308">
        <v>185.54795575044841</v>
      </c>
      <c r="N1308">
        <v>264.41603568111827</v>
      </c>
      <c r="O1308">
        <v>44.768341416968887</v>
      </c>
      <c r="P1308">
        <v>1.901513708822497E-2</v>
      </c>
      <c r="Q1308">
        <v>0</v>
      </c>
    </row>
    <row r="1309" spans="1:17">
      <c r="A1309">
        <v>48473</v>
      </c>
      <c r="B1309">
        <v>1</v>
      </c>
      <c r="C1309">
        <v>2</v>
      </c>
      <c r="D1309">
        <v>12</v>
      </c>
      <c r="E1309">
        <v>54.567912274385513</v>
      </c>
      <c r="F1309">
        <v>22166.276099798331</v>
      </c>
      <c r="G1309">
        <v>9769.2993274637411</v>
      </c>
      <c r="H1309">
        <v>998.71679222050761</v>
      </c>
      <c r="I1309">
        <v>9.4920677256616823</v>
      </c>
      <c r="J1309">
        <v>3.121251513700436</v>
      </c>
      <c r="K1309">
        <v>0.44399025799437219</v>
      </c>
      <c r="L1309">
        <v>0.23797877828498351</v>
      </c>
      <c r="M1309">
        <v>192.7925133590964</v>
      </c>
      <c r="N1309">
        <v>274.7399284741951</v>
      </c>
      <c r="O1309">
        <v>46.51628214273498</v>
      </c>
      <c r="P1309">
        <v>1.9757566480749559E-2</v>
      </c>
      <c r="Q1309">
        <v>0</v>
      </c>
    </row>
    <row r="1310" spans="1:17">
      <c r="A1310">
        <v>48473</v>
      </c>
      <c r="B1310">
        <v>1</v>
      </c>
      <c r="C1310">
        <v>2</v>
      </c>
      <c r="D1310">
        <v>13</v>
      </c>
      <c r="E1310">
        <v>56.79999642504194</v>
      </c>
      <c r="F1310">
        <v>23072.981001987871</v>
      </c>
      <c r="G1310">
        <v>10168.90959809684</v>
      </c>
      <c r="H1310">
        <v>1039.5690042622759</v>
      </c>
      <c r="I1310">
        <v>9.8803379204397253</v>
      </c>
      <c r="J1310">
        <v>3.2489253744651889</v>
      </c>
      <c r="K1310">
        <v>0.462151546865603</v>
      </c>
      <c r="L1310">
        <v>0.24771322911996321</v>
      </c>
      <c r="M1310">
        <v>200.6786335256555</v>
      </c>
      <c r="N1310">
        <v>285.97808317610389</v>
      </c>
      <c r="O1310">
        <v>48.419016768098302</v>
      </c>
      <c r="P1310">
        <v>2.0565743835519332E-2</v>
      </c>
      <c r="Q1310">
        <v>0</v>
      </c>
    </row>
    <row r="1311" spans="1:17">
      <c r="A1311">
        <v>48473</v>
      </c>
      <c r="B1311">
        <v>1</v>
      </c>
      <c r="C1311">
        <v>2</v>
      </c>
      <c r="D1311">
        <v>14</v>
      </c>
      <c r="E1311">
        <v>57.591127604455032</v>
      </c>
      <c r="F1311">
        <v>23394.34994250827</v>
      </c>
      <c r="G1311">
        <v>10310.545900034011</v>
      </c>
      <c r="H1311">
        <v>1054.048502575426</v>
      </c>
      <c r="I1311">
        <v>10.017954890227969</v>
      </c>
      <c r="J1311">
        <v>3.2941775984986501</v>
      </c>
      <c r="K1311">
        <v>0.46858856308657892</v>
      </c>
      <c r="L1311">
        <v>0.25116346981440629</v>
      </c>
      <c r="M1311">
        <v>203.47375912453961</v>
      </c>
      <c r="N1311">
        <v>289.96129078999837</v>
      </c>
      <c r="O1311">
        <v>49.093414589448862</v>
      </c>
      <c r="P1311">
        <v>2.0852191057352761E-2</v>
      </c>
      <c r="Q1311">
        <v>0</v>
      </c>
    </row>
    <row r="1312" spans="1:17">
      <c r="A1312">
        <v>48473</v>
      </c>
      <c r="B1312">
        <v>1</v>
      </c>
      <c r="C1312">
        <v>2</v>
      </c>
      <c r="D1312">
        <v>15</v>
      </c>
      <c r="E1312">
        <v>60.607965551236987</v>
      </c>
      <c r="F1312">
        <v>24619.833199783399</v>
      </c>
      <c r="G1312">
        <v>10850.6507289739</v>
      </c>
      <c r="H1312">
        <v>1109.2634923245109</v>
      </c>
      <c r="I1312">
        <v>10.54273271138061</v>
      </c>
      <c r="J1312">
        <v>3.466738900837536</v>
      </c>
      <c r="K1312">
        <v>0.49313497878201079</v>
      </c>
      <c r="L1312">
        <v>0.26432034862715781</v>
      </c>
      <c r="M1312">
        <v>214.13247311807831</v>
      </c>
      <c r="N1312">
        <v>305.15054409236768</v>
      </c>
      <c r="O1312">
        <v>51.665110651518859</v>
      </c>
      <c r="P1312">
        <v>2.1944506555799478E-2</v>
      </c>
      <c r="Q1312">
        <v>0</v>
      </c>
    </row>
    <row r="1313" spans="1:17">
      <c r="A1313">
        <v>48473</v>
      </c>
      <c r="B1313">
        <v>1</v>
      </c>
      <c r="C1313">
        <v>2</v>
      </c>
      <c r="D1313">
        <v>16</v>
      </c>
      <c r="E1313">
        <v>47.887716706356038</v>
      </c>
      <c r="F1313">
        <v>26586.9142439799</v>
      </c>
      <c r="G1313">
        <v>10749.16410669154</v>
      </c>
      <c r="H1313">
        <v>1098.888515898929</v>
      </c>
      <c r="I1313">
        <v>8.4178690557571176</v>
      </c>
      <c r="J1313">
        <v>2.7710084386267599</v>
      </c>
      <c r="K1313">
        <v>0.39461481429658568</v>
      </c>
      <c r="L1313">
        <v>0.18473389590845071</v>
      </c>
      <c r="M1313">
        <v>149.5515188713207</v>
      </c>
      <c r="N1313">
        <v>213.11908112898061</v>
      </c>
      <c r="O1313">
        <v>36.083220757806053</v>
      </c>
      <c r="P1313">
        <v>1.7070959491016519E-2</v>
      </c>
      <c r="Q1313">
        <v>0</v>
      </c>
    </row>
    <row r="1314" spans="1:17">
      <c r="A1314">
        <v>48473</v>
      </c>
      <c r="B1314">
        <v>1</v>
      </c>
      <c r="C1314">
        <v>2</v>
      </c>
      <c r="D1314">
        <v>17</v>
      </c>
      <c r="E1314">
        <v>51.215854029571801</v>
      </c>
      <c r="F1314">
        <v>28434.672034294039</v>
      </c>
      <c r="G1314">
        <v>11496.21777133417</v>
      </c>
      <c r="H1314">
        <v>1175.2599141479291</v>
      </c>
      <c r="I1314">
        <v>9.0029005860386544</v>
      </c>
      <c r="J1314">
        <v>2.9635901117954759</v>
      </c>
      <c r="K1314">
        <v>0.42204005780542903</v>
      </c>
      <c r="L1314">
        <v>0.19757267411969839</v>
      </c>
      <c r="M1314">
        <v>159.94516521598311</v>
      </c>
      <c r="N1314">
        <v>227.93059474831051</v>
      </c>
      <c r="O1314">
        <v>38.590960153323067</v>
      </c>
      <c r="P1314">
        <v>1.8257370147710349E-2</v>
      </c>
      <c r="Q1314">
        <v>0</v>
      </c>
    </row>
    <row r="1315" spans="1:17">
      <c r="A1315">
        <v>48473</v>
      </c>
      <c r="B1315">
        <v>1</v>
      </c>
      <c r="C1315">
        <v>2</v>
      </c>
      <c r="D1315">
        <v>18</v>
      </c>
      <c r="E1315">
        <v>52.619548827924227</v>
      </c>
      <c r="F1315">
        <v>29213.99324222215</v>
      </c>
      <c r="G1315">
        <v>11811.299524672329</v>
      </c>
      <c r="H1315">
        <v>1207.470764859293</v>
      </c>
      <c r="I1315">
        <v>9.2496469297667083</v>
      </c>
      <c r="J1315">
        <v>3.044814492472093</v>
      </c>
      <c r="K1315">
        <v>0.43360709002743952</v>
      </c>
      <c r="L1315">
        <v>0.20298763283147289</v>
      </c>
      <c r="M1315">
        <v>164.32885071121399</v>
      </c>
      <c r="N1315">
        <v>234.1775859641329</v>
      </c>
      <c r="O1315">
        <v>39.648639089993111</v>
      </c>
      <c r="P1315">
        <v>1.8757757693588992E-2</v>
      </c>
      <c r="Q1315">
        <v>0</v>
      </c>
    </row>
    <row r="1316" spans="1:17">
      <c r="A1316">
        <v>48473</v>
      </c>
      <c r="B1316">
        <v>1</v>
      </c>
      <c r="C1316">
        <v>2</v>
      </c>
      <c r="D1316">
        <v>19</v>
      </c>
      <c r="E1316">
        <v>45.231391219422022</v>
      </c>
      <c r="F1316">
        <v>25112.14153016956</v>
      </c>
      <c r="G1316">
        <v>10152.90935612726</v>
      </c>
      <c r="H1316">
        <v>1037.9333112484219</v>
      </c>
      <c r="I1316">
        <v>7.9509309418438043</v>
      </c>
      <c r="J1316">
        <v>2.6173009569113801</v>
      </c>
      <c r="K1316">
        <v>0.37272558129837452</v>
      </c>
      <c r="L1316">
        <v>0.1744867304607586</v>
      </c>
      <c r="M1316">
        <v>141.2559153531254</v>
      </c>
      <c r="N1316">
        <v>201.2973931076819</v>
      </c>
      <c r="O1316">
        <v>34.081689142979528</v>
      </c>
      <c r="P1316">
        <v>1.6124035563520371E-2</v>
      </c>
      <c r="Q1316">
        <v>0</v>
      </c>
    </row>
    <row r="1317" spans="1:17">
      <c r="A1317">
        <v>48473</v>
      </c>
      <c r="B1317">
        <v>1</v>
      </c>
      <c r="C1317">
        <v>2</v>
      </c>
      <c r="D1317">
        <v>20</v>
      </c>
      <c r="E1317">
        <v>12.570610902053611</v>
      </c>
      <c r="F1317">
        <v>14207.971515122421</v>
      </c>
      <c r="G1317">
        <v>4799.9040097074321</v>
      </c>
      <c r="H1317">
        <v>490.69484334954609</v>
      </c>
      <c r="I1317">
        <v>6.4707824057896692</v>
      </c>
      <c r="J1317">
        <v>2.1282212287666802</v>
      </c>
      <c r="K1317">
        <v>0.30345712578780709</v>
      </c>
      <c r="L1317">
        <v>0.1364165060880968</v>
      </c>
      <c r="M1317">
        <v>110.4102304080817</v>
      </c>
      <c r="N1317">
        <v>157.3406327806444</v>
      </c>
      <c r="O1317">
        <v>26.639359628676971</v>
      </c>
      <c r="P1317">
        <v>2.285981814038629E-2</v>
      </c>
      <c r="Q1317">
        <v>0</v>
      </c>
    </row>
    <row r="1318" spans="1:17">
      <c r="A1318">
        <v>48473</v>
      </c>
      <c r="B1318">
        <v>1</v>
      </c>
      <c r="C1318">
        <v>2</v>
      </c>
      <c r="D1318">
        <v>21</v>
      </c>
      <c r="E1318">
        <v>9.7521669369413448</v>
      </c>
      <c r="F1318">
        <v>11022.41658185009</v>
      </c>
      <c r="G1318">
        <v>3723.722383000013</v>
      </c>
      <c r="H1318">
        <v>380.67664847213541</v>
      </c>
      <c r="I1318">
        <v>5.0199748226694938</v>
      </c>
      <c r="J1318">
        <v>1.6510548980785389</v>
      </c>
      <c r="K1318">
        <v>0.23541931032195451</v>
      </c>
      <c r="L1318">
        <v>0.1058306991355575</v>
      </c>
      <c r="M1318">
        <v>85.655264240966034</v>
      </c>
      <c r="N1318">
        <v>122.06344853058479</v>
      </c>
      <c r="O1318">
        <v>20.66657573098794</v>
      </c>
      <c r="P1318">
        <v>1.7734441419768029E-2</v>
      </c>
      <c r="Q1318">
        <v>0</v>
      </c>
    </row>
    <row r="1319" spans="1:17">
      <c r="A1319">
        <v>48473</v>
      </c>
      <c r="B1319">
        <v>1</v>
      </c>
      <c r="C1319">
        <v>2</v>
      </c>
      <c r="D1319">
        <v>22</v>
      </c>
      <c r="E1319">
        <v>8.1773715514114027</v>
      </c>
      <c r="F1319">
        <v>9242.4992688338734</v>
      </c>
      <c r="G1319">
        <v>3122.409786152466</v>
      </c>
      <c r="H1319">
        <v>319.20437946061412</v>
      </c>
      <c r="I1319">
        <v>4.209341325792967</v>
      </c>
      <c r="J1319">
        <v>1.3844399342901761</v>
      </c>
      <c r="K1319">
        <v>0.19740342667713109</v>
      </c>
      <c r="L1319">
        <v>8.8740989974123191E-2</v>
      </c>
      <c r="M1319">
        <v>71.823516307893044</v>
      </c>
      <c r="N1319">
        <v>102.3524492490112</v>
      </c>
      <c r="O1319">
        <v>17.329304301334538</v>
      </c>
      <c r="P1319">
        <v>1.487065568954128E-2</v>
      </c>
      <c r="Q1319">
        <v>0</v>
      </c>
    </row>
    <row r="1320" spans="1:17">
      <c r="A1320">
        <v>48473</v>
      </c>
      <c r="B1320">
        <v>1</v>
      </c>
      <c r="C1320">
        <v>2</v>
      </c>
      <c r="D1320">
        <v>23</v>
      </c>
      <c r="E1320">
        <v>6.3560014726900409</v>
      </c>
      <c r="F1320">
        <v>7183.8901528089864</v>
      </c>
      <c r="G1320">
        <v>2426.946247257345</v>
      </c>
      <c r="H1320">
        <v>248.1070467674414</v>
      </c>
      <c r="I1320">
        <v>3.2717823199775422</v>
      </c>
      <c r="J1320">
        <v>1.0760795453498111</v>
      </c>
      <c r="K1320">
        <v>0.15343517935874479</v>
      </c>
      <c r="L1320">
        <v>6.8975447601637596E-2</v>
      </c>
      <c r="M1320">
        <v>55.826052730593162</v>
      </c>
      <c r="N1320">
        <v>79.555186415354171</v>
      </c>
      <c r="O1320">
        <v>13.469497254403869</v>
      </c>
      <c r="P1320">
        <v>1.155847069787079E-2</v>
      </c>
      <c r="Q1320">
        <v>0</v>
      </c>
    </row>
    <row r="1321" spans="1:17">
      <c r="A1321">
        <v>48473</v>
      </c>
      <c r="B1321">
        <v>1</v>
      </c>
      <c r="C1321">
        <v>2</v>
      </c>
      <c r="D1321">
        <v>24</v>
      </c>
      <c r="E1321">
        <v>4.3203820416529686</v>
      </c>
      <c r="F1321">
        <v>4883.1250494137703</v>
      </c>
      <c r="G1321">
        <v>1649.6747251806421</v>
      </c>
      <c r="H1321">
        <v>168.64647276551699</v>
      </c>
      <c r="I1321">
        <v>2.223937429870698</v>
      </c>
      <c r="J1321">
        <v>0.73144645467676317</v>
      </c>
      <c r="K1321">
        <v>0.10429490872643959</v>
      </c>
      <c r="L1321">
        <v>4.6884867225647171E-2</v>
      </c>
      <c r="M1321">
        <v>37.946793547791287</v>
      </c>
      <c r="N1321">
        <v>54.07626165381977</v>
      </c>
      <c r="O1321">
        <v>9.1556577351438779</v>
      </c>
      <c r="P1321">
        <v>7.8566704942751153E-3</v>
      </c>
      <c r="Q1321">
        <v>0</v>
      </c>
    </row>
    <row r="1322" spans="1:17">
      <c r="A1322">
        <v>48473</v>
      </c>
      <c r="B1322">
        <v>1</v>
      </c>
      <c r="C1322">
        <v>3</v>
      </c>
      <c r="D1322">
        <v>1</v>
      </c>
      <c r="E1322">
        <v>7.5279136415848589</v>
      </c>
      <c r="F1322">
        <v>5087.3893252576854</v>
      </c>
      <c r="G1322">
        <v>1913.155313557606</v>
      </c>
      <c r="H1322">
        <v>182.98591215905009</v>
      </c>
      <c r="I1322">
        <v>1.2886414987109529</v>
      </c>
      <c r="J1322">
        <v>0.43187223377855</v>
      </c>
      <c r="K1322">
        <v>7.0295750282299951E-2</v>
      </c>
      <c r="L1322">
        <v>1.86419669256928E-2</v>
      </c>
      <c r="M1322">
        <v>32.467843836022617</v>
      </c>
      <c r="N1322">
        <v>4.6993679999494899</v>
      </c>
      <c r="O1322">
        <v>3.5131019696054659</v>
      </c>
      <c r="P1322">
        <v>3.293414156872395E-3</v>
      </c>
      <c r="Q1322">
        <v>0</v>
      </c>
    </row>
    <row r="1323" spans="1:17">
      <c r="A1323">
        <v>48473</v>
      </c>
      <c r="B1323">
        <v>1</v>
      </c>
      <c r="C1323">
        <v>3</v>
      </c>
      <c r="D1323">
        <v>2</v>
      </c>
      <c r="E1323">
        <v>5.033095880706556</v>
      </c>
      <c r="F1323">
        <v>3401.383102359056</v>
      </c>
      <c r="G1323">
        <v>1279.1185694037031</v>
      </c>
      <c r="H1323">
        <v>122.3427478800289</v>
      </c>
      <c r="I1323">
        <v>0.8615742060378031</v>
      </c>
      <c r="J1323">
        <v>0.28874592142169392</v>
      </c>
      <c r="K1323">
        <v>4.6999111310545488E-2</v>
      </c>
      <c r="L1323">
        <v>1.2463852723238579E-2</v>
      </c>
      <c r="M1323">
        <v>21.707710641604219</v>
      </c>
      <c r="N1323">
        <v>3.1419555070095671</v>
      </c>
      <c r="O1323">
        <v>2.3488286255102149</v>
      </c>
      <c r="P1323">
        <v>2.2019473144388158E-3</v>
      </c>
      <c r="Q1323">
        <v>0</v>
      </c>
    </row>
    <row r="1324" spans="1:17">
      <c r="A1324">
        <v>48473</v>
      </c>
      <c r="B1324">
        <v>1</v>
      </c>
      <c r="C1324">
        <v>3</v>
      </c>
      <c r="D1324">
        <v>3</v>
      </c>
      <c r="E1324">
        <v>4.6610752080949336</v>
      </c>
      <c r="F1324">
        <v>3149.9702821900528</v>
      </c>
      <c r="G1324">
        <v>1184.5726752228079</v>
      </c>
      <c r="H1324">
        <v>113.2997984838229</v>
      </c>
      <c r="I1324">
        <v>0.79789105291853202</v>
      </c>
      <c r="J1324">
        <v>0.26740330160136938</v>
      </c>
      <c r="K1324">
        <v>4.3525177688712099E-2</v>
      </c>
      <c r="L1324">
        <v>1.1542588558332491E-2</v>
      </c>
      <c r="M1324">
        <v>20.10318783791498</v>
      </c>
      <c r="N1324">
        <v>2.9097182461391449</v>
      </c>
      <c r="O1324">
        <v>2.1752152420534561</v>
      </c>
      <c r="P1324">
        <v>2.039190645305407E-3</v>
      </c>
      <c r="Q1324">
        <v>0</v>
      </c>
    </row>
    <row r="1325" spans="1:17">
      <c r="A1325">
        <v>48473</v>
      </c>
      <c r="B1325">
        <v>1</v>
      </c>
      <c r="C1325">
        <v>3</v>
      </c>
      <c r="D1325">
        <v>4</v>
      </c>
      <c r="E1325">
        <v>5.5071035289874102</v>
      </c>
      <c r="F1325">
        <v>3721.7190632597481</v>
      </c>
      <c r="G1325">
        <v>1399.583587222975</v>
      </c>
      <c r="H1325">
        <v>133.86476128516381</v>
      </c>
      <c r="I1325">
        <v>0.94271566904646964</v>
      </c>
      <c r="J1325">
        <v>0.31593947751674911</v>
      </c>
      <c r="K1325">
        <v>5.1425400567024812E-2</v>
      </c>
      <c r="L1325">
        <v>1.363767528849277E-2</v>
      </c>
      <c r="M1325">
        <v>23.752102625121061</v>
      </c>
      <c r="N1325">
        <v>3.437859057464403</v>
      </c>
      <c r="O1325">
        <v>2.570036955210572</v>
      </c>
      <c r="P1325">
        <v>2.4093226343003889E-3</v>
      </c>
      <c r="Q1325">
        <v>0</v>
      </c>
    </row>
    <row r="1326" spans="1:17">
      <c r="A1326">
        <v>48473</v>
      </c>
      <c r="B1326">
        <v>1</v>
      </c>
      <c r="C1326">
        <v>3</v>
      </c>
      <c r="D1326">
        <v>5</v>
      </c>
      <c r="E1326">
        <v>11.832613906290179</v>
      </c>
      <c r="F1326">
        <v>7996.5202236409987</v>
      </c>
      <c r="G1326">
        <v>3007.1583237940472</v>
      </c>
      <c r="H1326">
        <v>287.62307220258259</v>
      </c>
      <c r="I1326">
        <v>2.0255276619591589</v>
      </c>
      <c r="J1326">
        <v>0.67883050237446962</v>
      </c>
      <c r="K1326">
        <v>0.11049309436131199</v>
      </c>
      <c r="L1326">
        <v>2.9302036073718112E-2</v>
      </c>
      <c r="M1326">
        <v>51.033988801244718</v>
      </c>
      <c r="N1326">
        <v>7.3866159728249281</v>
      </c>
      <c r="O1326">
        <v>5.5220053256372701</v>
      </c>
      <c r="P1326">
        <v>5.1766930396901986E-3</v>
      </c>
      <c r="Q1326">
        <v>0</v>
      </c>
    </row>
    <row r="1327" spans="1:17">
      <c r="A1327">
        <v>48473</v>
      </c>
      <c r="B1327">
        <v>1</v>
      </c>
      <c r="C1327">
        <v>3</v>
      </c>
      <c r="D1327">
        <v>6</v>
      </c>
      <c r="E1327">
        <v>31.635278172549441</v>
      </c>
      <c r="F1327">
        <v>21379.227251961729</v>
      </c>
      <c r="G1327">
        <v>8039.8372528279833</v>
      </c>
      <c r="H1327">
        <v>768.97936246656025</v>
      </c>
      <c r="I1327">
        <v>5.4153825637975039</v>
      </c>
      <c r="J1327">
        <v>1.814898377036692</v>
      </c>
      <c r="K1327">
        <v>0.29541061712557659</v>
      </c>
      <c r="L1327">
        <v>7.8340937138274461E-2</v>
      </c>
      <c r="M1327">
        <v>136.44275430333289</v>
      </c>
      <c r="N1327">
        <v>19.748607780559059</v>
      </c>
      <c r="O1327">
        <v>14.763447529879249</v>
      </c>
      <c r="P1327">
        <v>1.3840232227761821E-2</v>
      </c>
      <c r="Q1327">
        <v>0</v>
      </c>
    </row>
    <row r="1328" spans="1:17">
      <c r="A1328">
        <v>48473</v>
      </c>
      <c r="B1328">
        <v>1</v>
      </c>
      <c r="C1328">
        <v>3</v>
      </c>
      <c r="D1328">
        <v>7</v>
      </c>
      <c r="E1328">
        <v>61.674597878866869</v>
      </c>
      <c r="F1328">
        <v>49115.553381967839</v>
      </c>
      <c r="G1328">
        <v>22728.787694164581</v>
      </c>
      <c r="H1328">
        <v>2173.9206909972208</v>
      </c>
      <c r="I1328">
        <v>21.46721162027519</v>
      </c>
      <c r="J1328">
        <v>7.1932000416700896</v>
      </c>
      <c r="K1328">
        <v>1.166691722044507</v>
      </c>
      <c r="L1328">
        <v>0.41295850880999818</v>
      </c>
      <c r="M1328">
        <v>719.7187777189107</v>
      </c>
      <c r="N1328">
        <v>104.1715536909787</v>
      </c>
      <c r="O1328">
        <v>77.87532949197066</v>
      </c>
      <c r="P1328">
        <v>5.7411304883341223E-2</v>
      </c>
      <c r="Q1328">
        <v>0</v>
      </c>
    </row>
    <row r="1329" spans="1:17">
      <c r="A1329">
        <v>48473</v>
      </c>
      <c r="B1329">
        <v>1</v>
      </c>
      <c r="C1329">
        <v>3</v>
      </c>
      <c r="D1329">
        <v>8</v>
      </c>
      <c r="E1329">
        <v>65.669359725092832</v>
      </c>
      <c r="F1329">
        <v>52296.845931161588</v>
      </c>
      <c r="G1329">
        <v>24200.96744100214</v>
      </c>
      <c r="H1329">
        <v>2314.72899347166</v>
      </c>
      <c r="I1329">
        <v>22.85767707728499</v>
      </c>
      <c r="J1329">
        <v>7.6591150547711484</v>
      </c>
      <c r="K1329">
        <v>1.2422602014156241</v>
      </c>
      <c r="L1329">
        <v>0.43970648855862371</v>
      </c>
      <c r="M1329">
        <v>766.33610822653384</v>
      </c>
      <c r="N1329">
        <v>110.9189109897507</v>
      </c>
      <c r="O1329">
        <v>82.919438504692693</v>
      </c>
      <c r="P1329">
        <v>6.1129926458150123E-2</v>
      </c>
      <c r="Q1329">
        <v>0</v>
      </c>
    </row>
    <row r="1330" spans="1:17">
      <c r="A1330">
        <v>48473</v>
      </c>
      <c r="B1330">
        <v>1</v>
      </c>
      <c r="C1330">
        <v>3</v>
      </c>
      <c r="D1330">
        <v>9</v>
      </c>
      <c r="E1330">
        <v>57.804440904837563</v>
      </c>
      <c r="F1330">
        <v>46033.491917572537</v>
      </c>
      <c r="G1330">
        <v>21302.528274061511</v>
      </c>
      <c r="H1330">
        <v>2037.5044902823979</v>
      </c>
      <c r="I1330">
        <v>20.120117652539101</v>
      </c>
      <c r="J1330">
        <v>6.7418178800622472</v>
      </c>
      <c r="K1330">
        <v>1.093480379613363</v>
      </c>
      <c r="L1330">
        <v>0.3870448537912049</v>
      </c>
      <c r="M1330">
        <v>674.55553802662359</v>
      </c>
      <c r="N1330">
        <v>97.634660401387336</v>
      </c>
      <c r="O1330">
        <v>72.988556656740656</v>
      </c>
      <c r="P1330">
        <v>5.3808674795362631E-2</v>
      </c>
      <c r="Q1330">
        <v>0</v>
      </c>
    </row>
    <row r="1331" spans="1:17">
      <c r="A1331">
        <v>48473</v>
      </c>
      <c r="B1331">
        <v>1</v>
      </c>
      <c r="C1331">
        <v>3</v>
      </c>
      <c r="D1331">
        <v>10</v>
      </c>
      <c r="E1331">
        <v>136.9743323213022</v>
      </c>
      <c r="F1331">
        <v>33770.495777464981</v>
      </c>
      <c r="G1331">
        <v>18863.543186241121</v>
      </c>
      <c r="H1331">
        <v>1804.2250107609721</v>
      </c>
      <c r="I1331">
        <v>9.0827421822053509</v>
      </c>
      <c r="J1331">
        <v>3.044946266781932</v>
      </c>
      <c r="K1331">
        <v>0.49553729395166352</v>
      </c>
      <c r="L1331">
        <v>0.46815233823328201</v>
      </c>
      <c r="M1331">
        <v>816.57471596340213</v>
      </c>
      <c r="N1331">
        <v>118.1904043735847</v>
      </c>
      <c r="O1331">
        <v>88.35540795026543</v>
      </c>
      <c r="P1331">
        <v>6.8462389295953496E-2</v>
      </c>
      <c r="Q1331">
        <v>0</v>
      </c>
    </row>
    <row r="1332" spans="1:17">
      <c r="A1332">
        <v>48473</v>
      </c>
      <c r="B1332">
        <v>1</v>
      </c>
      <c r="C1332">
        <v>3</v>
      </c>
      <c r="D1332">
        <v>11</v>
      </c>
      <c r="E1332">
        <v>134.28963815429501</v>
      </c>
      <c r="F1332">
        <v>33108.594737363317</v>
      </c>
      <c r="G1332">
        <v>18493.818118026182</v>
      </c>
      <c r="H1332">
        <v>1768.8622367268099</v>
      </c>
      <c r="I1332">
        <v>8.904720617553382</v>
      </c>
      <c r="J1332">
        <v>2.9852653810076228</v>
      </c>
      <c r="K1332">
        <v>0.48582477292629422</v>
      </c>
      <c r="L1332">
        <v>0.45897656179089369</v>
      </c>
      <c r="M1332">
        <v>800.56986790376629</v>
      </c>
      <c r="N1332">
        <v>115.8738748177138</v>
      </c>
      <c r="O1332">
        <v>86.623643726066121</v>
      </c>
      <c r="P1332">
        <v>6.7120527838501171E-2</v>
      </c>
      <c r="Q1332">
        <v>0</v>
      </c>
    </row>
    <row r="1333" spans="1:17">
      <c r="A1333">
        <v>48473</v>
      </c>
      <c r="B1333">
        <v>1</v>
      </c>
      <c r="C1333">
        <v>3</v>
      </c>
      <c r="D1333">
        <v>12</v>
      </c>
      <c r="E1333">
        <v>139.53285959491109</v>
      </c>
      <c r="F1333">
        <v>34401.290854364983</v>
      </c>
      <c r="G1333">
        <v>19215.893067426801</v>
      </c>
      <c r="H1333">
        <v>1837.925915299285</v>
      </c>
      <c r="I1333">
        <v>9.2523976439149234</v>
      </c>
      <c r="J1333">
        <v>3.1018224561979242</v>
      </c>
      <c r="K1333">
        <v>0.50479337616925524</v>
      </c>
      <c r="L1333">
        <v>0.4768969001177964</v>
      </c>
      <c r="M1333">
        <v>831.82741803046633</v>
      </c>
      <c r="N1333">
        <v>120.3980688895859</v>
      </c>
      <c r="O1333">
        <v>90.005788114056486</v>
      </c>
      <c r="P1333">
        <v>6.9741190128647101E-2</v>
      </c>
      <c r="Q1333">
        <v>0</v>
      </c>
    </row>
    <row r="1334" spans="1:17">
      <c r="A1334">
        <v>48473</v>
      </c>
      <c r="B1334">
        <v>1</v>
      </c>
      <c r="C1334">
        <v>3</v>
      </c>
      <c r="D1334">
        <v>13</v>
      </c>
      <c r="E1334">
        <v>145.24040953436059</v>
      </c>
      <c r="F1334">
        <v>35808.465380156573</v>
      </c>
      <c r="G1334">
        <v>20001.913433037222</v>
      </c>
      <c r="H1334">
        <v>1913.1057258258779</v>
      </c>
      <c r="I1334">
        <v>9.6308642055951026</v>
      </c>
      <c r="J1334">
        <v>3.2287015771695202</v>
      </c>
      <c r="K1334">
        <v>0.5254417984258748</v>
      </c>
      <c r="L1334">
        <v>0.49640422535497108</v>
      </c>
      <c r="M1334">
        <v>865.85307007540848</v>
      </c>
      <c r="N1334">
        <v>125.3229159313192</v>
      </c>
      <c r="O1334">
        <v>93.687447989672052</v>
      </c>
      <c r="P1334">
        <v>7.2593932677259013E-2</v>
      </c>
      <c r="Q1334">
        <v>0</v>
      </c>
    </row>
    <row r="1335" spans="1:17">
      <c r="A1335">
        <v>48473</v>
      </c>
      <c r="B1335">
        <v>1</v>
      </c>
      <c r="C1335">
        <v>3</v>
      </c>
      <c r="D1335">
        <v>14</v>
      </c>
      <c r="E1335">
        <v>147.26337121966631</v>
      </c>
      <c r="F1335">
        <v>36307.218817343171</v>
      </c>
      <c r="G1335">
        <v>20280.507418261859</v>
      </c>
      <c r="H1335">
        <v>1939.7521639328229</v>
      </c>
      <c r="I1335">
        <v>9.7650064139981403</v>
      </c>
      <c r="J1335">
        <v>3.2736721167379499</v>
      </c>
      <c r="K1335">
        <v>0.53276034447983767</v>
      </c>
      <c r="L1335">
        <v>0.50331832544279409</v>
      </c>
      <c r="M1335">
        <v>877.91298915359346</v>
      </c>
      <c r="N1335">
        <v>127.06845946175009</v>
      </c>
      <c r="O1335">
        <v>94.992361121525605</v>
      </c>
      <c r="P1335">
        <v>7.3605047592609149E-2</v>
      </c>
      <c r="Q1335">
        <v>0</v>
      </c>
    </row>
    <row r="1336" spans="1:17">
      <c r="A1336">
        <v>48473</v>
      </c>
      <c r="B1336">
        <v>1</v>
      </c>
      <c r="C1336">
        <v>3</v>
      </c>
      <c r="D1336">
        <v>15</v>
      </c>
      <c r="E1336">
        <v>154.977575558881</v>
      </c>
      <c r="F1336">
        <v>38209.126281676457</v>
      </c>
      <c r="G1336">
        <v>21342.87599662385</v>
      </c>
      <c r="H1336">
        <v>2041.3636131077239</v>
      </c>
      <c r="I1336">
        <v>10.27653385104804</v>
      </c>
      <c r="J1336">
        <v>3.4451592655037908</v>
      </c>
      <c r="K1336">
        <v>0.5606683172982615</v>
      </c>
      <c r="L1336">
        <v>0.52968401555283118</v>
      </c>
      <c r="M1336">
        <v>923.90134412802581</v>
      </c>
      <c r="N1336">
        <v>133.72477904236729</v>
      </c>
      <c r="O1336">
        <v>99.968415100779239</v>
      </c>
      <c r="P1336">
        <v>7.7460754363575593E-2</v>
      </c>
      <c r="Q1336">
        <v>0</v>
      </c>
    </row>
    <row r="1337" spans="1:17">
      <c r="A1337">
        <v>48473</v>
      </c>
      <c r="B1337">
        <v>1</v>
      </c>
      <c r="C1337">
        <v>3</v>
      </c>
      <c r="D1337">
        <v>16</v>
      </c>
      <c r="E1337">
        <v>135.2603126127423</v>
      </c>
      <c r="F1337">
        <v>57740.172735519132</v>
      </c>
      <c r="G1337">
        <v>27038.74523078026</v>
      </c>
      <c r="H1337">
        <v>2586.1514514031692</v>
      </c>
      <c r="I1337">
        <v>16.027602903887669</v>
      </c>
      <c r="J1337">
        <v>5.3720760152853737</v>
      </c>
      <c r="K1337">
        <v>0.87402077376534371</v>
      </c>
      <c r="L1337">
        <v>0.25872520213721151</v>
      </c>
      <c r="M1337">
        <v>451.34065837864767</v>
      </c>
      <c r="N1337">
        <v>65.326702311270608</v>
      </c>
      <c r="O1337">
        <v>48.836216500286561</v>
      </c>
      <c r="P1337">
        <v>2.681333913058374E-2</v>
      </c>
      <c r="Q1337">
        <v>0</v>
      </c>
    </row>
    <row r="1338" spans="1:17">
      <c r="A1338">
        <v>48473</v>
      </c>
      <c r="B1338">
        <v>1</v>
      </c>
      <c r="C1338">
        <v>3</v>
      </c>
      <c r="D1338">
        <v>17</v>
      </c>
      <c r="E1338">
        <v>144.6607377262778</v>
      </c>
      <c r="F1338">
        <v>61753.043616550363</v>
      </c>
      <c r="G1338">
        <v>28917.90471811367</v>
      </c>
      <c r="H1338">
        <v>2765.8857916658621</v>
      </c>
      <c r="I1338">
        <v>17.14150156297806</v>
      </c>
      <c r="J1338">
        <v>5.7454286810484234</v>
      </c>
      <c r="K1338">
        <v>0.93476414092714277</v>
      </c>
      <c r="L1338">
        <v>0.27670628498919719</v>
      </c>
      <c r="M1338">
        <v>482.70827817655288</v>
      </c>
      <c r="N1338">
        <v>69.866827652763263</v>
      </c>
      <c r="O1338">
        <v>52.230273390822717</v>
      </c>
      <c r="P1338">
        <v>2.867683317160772E-2</v>
      </c>
      <c r="Q1338">
        <v>0</v>
      </c>
    </row>
    <row r="1339" spans="1:17">
      <c r="A1339">
        <v>48473</v>
      </c>
      <c r="B1339">
        <v>1</v>
      </c>
      <c r="C1339">
        <v>3</v>
      </c>
      <c r="D1339">
        <v>18</v>
      </c>
      <c r="E1339">
        <v>148.62551638553711</v>
      </c>
      <c r="F1339">
        <v>63445.535672953942</v>
      </c>
      <c r="G1339">
        <v>29710.470090715411</v>
      </c>
      <c r="H1339">
        <v>2841.691605552247</v>
      </c>
      <c r="I1339">
        <v>17.61130602169132</v>
      </c>
      <c r="J1339">
        <v>5.902896100204126</v>
      </c>
      <c r="K1339">
        <v>0.96038362120659082</v>
      </c>
      <c r="L1339">
        <v>0.28429009239161729</v>
      </c>
      <c r="M1339">
        <v>495.93807024068218</v>
      </c>
      <c r="N1339">
        <v>71.781697655652138</v>
      </c>
      <c r="O1339">
        <v>53.661770814118363</v>
      </c>
      <c r="P1339">
        <v>2.9462791393313061E-2</v>
      </c>
      <c r="Q1339">
        <v>0</v>
      </c>
    </row>
    <row r="1340" spans="1:17">
      <c r="A1340">
        <v>48473</v>
      </c>
      <c r="B1340">
        <v>1</v>
      </c>
      <c r="C1340">
        <v>3</v>
      </c>
      <c r="D1340">
        <v>19</v>
      </c>
      <c r="E1340">
        <v>127.7574404677401</v>
      </c>
      <c r="F1340">
        <v>54537.332779757176</v>
      </c>
      <c r="G1340">
        <v>25538.90951024149</v>
      </c>
      <c r="H1340">
        <v>2442.6979629949078</v>
      </c>
      <c r="I1340">
        <v>15.13855383209507</v>
      </c>
      <c r="J1340">
        <v>5.0740876496121601</v>
      </c>
      <c r="K1340">
        <v>0.82553895385108533</v>
      </c>
      <c r="L1340">
        <v>0.2443737484489219</v>
      </c>
      <c r="M1340">
        <v>426.3048501046315</v>
      </c>
      <c r="N1340">
        <v>61.703038535633972</v>
      </c>
      <c r="O1340">
        <v>46.127277851768469</v>
      </c>
      <c r="P1340">
        <v>2.5326006657433731E-2</v>
      </c>
      <c r="Q1340">
        <v>0</v>
      </c>
    </row>
    <row r="1341" spans="1:17">
      <c r="A1341">
        <v>48473</v>
      </c>
      <c r="B1341">
        <v>1</v>
      </c>
      <c r="C1341">
        <v>3</v>
      </c>
      <c r="D1341">
        <v>20</v>
      </c>
      <c r="E1341">
        <v>38.75910705447513</v>
      </c>
      <c r="F1341">
        <v>26193.534739320359</v>
      </c>
      <c r="G1341">
        <v>9850.2978568183789</v>
      </c>
      <c r="H1341">
        <v>942.14292252962662</v>
      </c>
      <c r="I1341">
        <v>6.634852122567894</v>
      </c>
      <c r="J1341">
        <v>2.2235884920903599</v>
      </c>
      <c r="K1341">
        <v>0.36193301894636248</v>
      </c>
      <c r="L1341">
        <v>9.5982237068648626E-2</v>
      </c>
      <c r="M1341">
        <v>167.1677831314021</v>
      </c>
      <c r="N1341">
        <v>24.195722224049071</v>
      </c>
      <c r="O1341">
        <v>18.087972553383171</v>
      </c>
      <c r="P1341">
        <v>1.695686188212793E-2</v>
      </c>
      <c r="Q1341">
        <v>0</v>
      </c>
    </row>
    <row r="1342" spans="1:17">
      <c r="A1342">
        <v>48473</v>
      </c>
      <c r="B1342">
        <v>1</v>
      </c>
      <c r="C1342">
        <v>3</v>
      </c>
      <c r="D1342">
        <v>21</v>
      </c>
      <c r="E1342">
        <v>30.068966835993031</v>
      </c>
      <c r="F1342">
        <v>20320.70878947448</v>
      </c>
      <c r="G1342">
        <v>7641.7725301317823</v>
      </c>
      <c r="H1342">
        <v>730.90601010215983</v>
      </c>
      <c r="I1342">
        <v>5.1472586340757127</v>
      </c>
      <c r="J1342">
        <v>1.7250399636810261</v>
      </c>
      <c r="K1342">
        <v>0.2807843825775771</v>
      </c>
      <c r="L1342">
        <v>7.4462156705655799E-2</v>
      </c>
      <c r="M1342">
        <v>129.6872634335945</v>
      </c>
      <c r="N1342">
        <v>18.770823799043871</v>
      </c>
      <c r="O1342">
        <v>14.032486508876721</v>
      </c>
      <c r="P1342">
        <v>1.315498101799919E-2</v>
      </c>
      <c r="Q1342">
        <v>0</v>
      </c>
    </row>
    <row r="1343" spans="1:17">
      <c r="A1343">
        <v>48473</v>
      </c>
      <c r="B1343">
        <v>1</v>
      </c>
      <c r="C1343">
        <v>3</v>
      </c>
      <c r="D1343">
        <v>22</v>
      </c>
      <c r="E1343">
        <v>25.21338237695317</v>
      </c>
      <c r="F1343">
        <v>17039.288502138941</v>
      </c>
      <c r="G1343">
        <v>6407.7669808486589</v>
      </c>
      <c r="H1343">
        <v>612.87814825282294</v>
      </c>
      <c r="I1343">
        <v>4.3160711454400928</v>
      </c>
      <c r="J1343">
        <v>1.4464777741465999</v>
      </c>
      <c r="K1343">
        <v>0.2354428751083944</v>
      </c>
      <c r="L1343">
        <v>6.2437889531507897E-2</v>
      </c>
      <c r="M1343">
        <v>108.74515842884919</v>
      </c>
      <c r="N1343">
        <v>15.739681398337471</v>
      </c>
      <c r="O1343">
        <v>11.76649832957458</v>
      </c>
      <c r="P1343">
        <v>1.103069381723306E-2</v>
      </c>
      <c r="Q1343">
        <v>0</v>
      </c>
    </row>
    <row r="1344" spans="1:17">
      <c r="A1344">
        <v>48473</v>
      </c>
      <c r="B1344">
        <v>1</v>
      </c>
      <c r="C1344">
        <v>3</v>
      </c>
      <c r="D1344">
        <v>23</v>
      </c>
      <c r="E1344">
        <v>19.59753137201545</v>
      </c>
      <c r="F1344">
        <v>13244.077529349021</v>
      </c>
      <c r="G1344">
        <v>4980.5461462612848</v>
      </c>
      <c r="H1344">
        <v>476.36999106419972</v>
      </c>
      <c r="I1344">
        <v>3.3547398921744431</v>
      </c>
      <c r="J1344">
        <v>1.1242995142005461</v>
      </c>
      <c r="K1344">
        <v>0.18300198927185149</v>
      </c>
      <c r="L1344">
        <v>4.8530914282037957E-2</v>
      </c>
      <c r="M1344">
        <v>84.524028629025693</v>
      </c>
      <c r="N1344">
        <v>12.23393574800183</v>
      </c>
      <c r="O1344">
        <v>9.1457114600929064</v>
      </c>
      <c r="P1344">
        <v>8.5737948564933737E-3</v>
      </c>
      <c r="Q1344">
        <v>0</v>
      </c>
    </row>
    <row r="1345" spans="1:17">
      <c r="A1345">
        <v>48473</v>
      </c>
      <c r="B1345">
        <v>1</v>
      </c>
      <c r="C1345">
        <v>3</v>
      </c>
      <c r="D1345">
        <v>24</v>
      </c>
      <c r="E1345">
        <v>13.321082911038401</v>
      </c>
      <c r="F1345">
        <v>9002.4325768197468</v>
      </c>
      <c r="G1345">
        <v>3385.4400790162458</v>
      </c>
      <c r="H1345">
        <v>323.80426018137882</v>
      </c>
      <c r="I1345">
        <v>2.280326404397937</v>
      </c>
      <c r="J1345">
        <v>0.76422314429316907</v>
      </c>
      <c r="K1345">
        <v>0.1243924362563521</v>
      </c>
      <c r="L1345">
        <v>3.2988049393949739E-2</v>
      </c>
      <c r="M1345">
        <v>57.453746187137213</v>
      </c>
      <c r="N1345">
        <v>8.3158061764944016</v>
      </c>
      <c r="O1345">
        <v>6.2166391433515713</v>
      </c>
      <c r="P1345">
        <v>5.8278887262644538E-3</v>
      </c>
      <c r="Q1345">
        <v>0</v>
      </c>
    </row>
    <row r="1346" spans="1:17">
      <c r="A1346">
        <v>48473</v>
      </c>
      <c r="B1346">
        <v>1</v>
      </c>
      <c r="C1346">
        <v>4</v>
      </c>
      <c r="D1346">
        <v>1</v>
      </c>
      <c r="E1346">
        <v>3.4734314538227942</v>
      </c>
      <c r="F1346">
        <v>2520.985513943463</v>
      </c>
      <c r="G1346">
        <v>638.00636319549858</v>
      </c>
      <c r="H1346">
        <v>87.598930859332512</v>
      </c>
      <c r="I1346">
        <v>0.53615312966811435</v>
      </c>
      <c r="J1346">
        <v>0.22189677838590721</v>
      </c>
      <c r="K1346">
        <v>2.262264716227053E-2</v>
      </c>
      <c r="L1346">
        <v>9.2366789051694688E-3</v>
      </c>
      <c r="M1346">
        <v>14.35649425267326</v>
      </c>
      <c r="N1346">
        <v>2.6890245381897642</v>
      </c>
      <c r="O1346">
        <v>1.430956398606406</v>
      </c>
      <c r="P1346">
        <v>2.3560747363576811E-3</v>
      </c>
      <c r="Q1346">
        <v>0</v>
      </c>
    </row>
    <row r="1347" spans="1:17">
      <c r="A1347">
        <v>48473</v>
      </c>
      <c r="B1347">
        <v>1</v>
      </c>
      <c r="C1347">
        <v>4</v>
      </c>
      <c r="D1347">
        <v>2</v>
      </c>
      <c r="E1347">
        <v>2.3223052726826392</v>
      </c>
      <c r="F1347">
        <v>1685.508417027808</v>
      </c>
      <c r="G1347">
        <v>426.56536078272387</v>
      </c>
      <c r="H1347">
        <v>58.567863428569169</v>
      </c>
      <c r="I1347">
        <v>0.35846719779750202</v>
      </c>
      <c r="J1347">
        <v>0.14835820579379519</v>
      </c>
      <c r="K1347">
        <v>1.512530000531863E-2</v>
      </c>
      <c r="L1347">
        <v>6.1755610867010678E-3</v>
      </c>
      <c r="M1347">
        <v>9.5986239381599301</v>
      </c>
      <c r="N1347">
        <v>1.797857809037299</v>
      </c>
      <c r="O1347">
        <v>0.95672467807166794</v>
      </c>
      <c r="P1347">
        <v>1.5752505428186709E-3</v>
      </c>
      <c r="Q1347">
        <v>0</v>
      </c>
    </row>
    <row r="1348" spans="1:17">
      <c r="A1348">
        <v>48473</v>
      </c>
      <c r="B1348">
        <v>1</v>
      </c>
      <c r="C1348">
        <v>4</v>
      </c>
      <c r="D1348">
        <v>3</v>
      </c>
      <c r="E1348">
        <v>2.1506523596386682</v>
      </c>
      <c r="F1348">
        <v>1560.92426646575</v>
      </c>
      <c r="G1348">
        <v>395.0358337893046</v>
      </c>
      <c r="H1348">
        <v>54.238826894684827</v>
      </c>
      <c r="I1348">
        <v>0.33197113827576169</v>
      </c>
      <c r="J1348">
        <v>0.1373923269758634</v>
      </c>
      <c r="K1348">
        <v>1.400731528680753E-2</v>
      </c>
      <c r="L1348">
        <v>5.7190952367188654E-3</v>
      </c>
      <c r="M1348">
        <v>8.8891428119790188</v>
      </c>
      <c r="N1348">
        <v>1.6649693667682031</v>
      </c>
      <c r="O1348">
        <v>0.88600848933290177</v>
      </c>
      <c r="P1348">
        <v>1.4588160896786789E-3</v>
      </c>
      <c r="Q1348">
        <v>0</v>
      </c>
    </row>
    <row r="1349" spans="1:17">
      <c r="A1349">
        <v>48473</v>
      </c>
      <c r="B1349">
        <v>1</v>
      </c>
      <c r="C1349">
        <v>4</v>
      </c>
      <c r="D1349">
        <v>4</v>
      </c>
      <c r="E1349">
        <v>2.5410156821374219</v>
      </c>
      <c r="F1349">
        <v>1844.246478024327</v>
      </c>
      <c r="G1349">
        <v>466.73849642231471</v>
      </c>
      <c r="H1349">
        <v>64.083676333113459</v>
      </c>
      <c r="I1349">
        <v>0.39222697457130867</v>
      </c>
      <c r="J1349">
        <v>0.16233030684218819</v>
      </c>
      <c r="K1349">
        <v>1.654977274634992E-2</v>
      </c>
      <c r="L1349">
        <v>6.7571639921301116E-3</v>
      </c>
      <c r="M1349">
        <v>10.50260456310696</v>
      </c>
      <c r="N1349">
        <v>1.967176727691694</v>
      </c>
      <c r="O1349">
        <v>1.0468272363089131</v>
      </c>
      <c r="P1349">
        <v>1.723604721430064E-3</v>
      </c>
      <c r="Q1349">
        <v>0</v>
      </c>
    </row>
    <row r="1350" spans="1:17">
      <c r="A1350">
        <v>48473</v>
      </c>
      <c r="B1350">
        <v>1</v>
      </c>
      <c r="C1350">
        <v>4</v>
      </c>
      <c r="D1350">
        <v>5</v>
      </c>
      <c r="E1350">
        <v>5.4596499481623288</v>
      </c>
      <c r="F1350">
        <v>3962.5651501978941</v>
      </c>
      <c r="G1350">
        <v>1002.838678135967</v>
      </c>
      <c r="H1350">
        <v>137.6907835042683</v>
      </c>
      <c r="I1350">
        <v>0.84274252868239541</v>
      </c>
      <c r="J1350">
        <v>0.34878440836328428</v>
      </c>
      <c r="K1350">
        <v>3.5558995779476299E-2</v>
      </c>
      <c r="L1350">
        <v>1.4518505453821259E-2</v>
      </c>
      <c r="M1350">
        <v>22.56599392975934</v>
      </c>
      <c r="N1350">
        <v>4.2266942289525229</v>
      </c>
      <c r="O1350">
        <v>2.24922274452133</v>
      </c>
      <c r="P1350">
        <v>3.703353148963002E-3</v>
      </c>
      <c r="Q1350">
        <v>0</v>
      </c>
    </row>
    <row r="1351" spans="1:17">
      <c r="A1351">
        <v>48473</v>
      </c>
      <c r="B1351">
        <v>1</v>
      </c>
      <c r="C1351">
        <v>4</v>
      </c>
      <c r="D1351">
        <v>6</v>
      </c>
      <c r="E1351">
        <v>14.59673629197386</v>
      </c>
      <c r="F1351">
        <v>10594.180778325001</v>
      </c>
      <c r="G1351">
        <v>2681.1557274050938</v>
      </c>
      <c r="H1351">
        <v>368.12544315658221</v>
      </c>
      <c r="I1351">
        <v>2.253128052165442</v>
      </c>
      <c r="J1351">
        <v>0.93249825171384981</v>
      </c>
      <c r="K1351">
        <v>9.506933395521687E-2</v>
      </c>
      <c r="L1351">
        <v>3.8816187388413907E-2</v>
      </c>
      <c r="M1351">
        <v>60.331681643774559</v>
      </c>
      <c r="N1351">
        <v>11.3003473908788</v>
      </c>
      <c r="O1351">
        <v>6.0134462054180391</v>
      </c>
      <c r="P1351">
        <v>9.9011602986852666E-3</v>
      </c>
      <c r="Q1351">
        <v>0</v>
      </c>
    </row>
    <row r="1352" spans="1:17">
      <c r="A1352">
        <v>48473</v>
      </c>
      <c r="B1352">
        <v>1</v>
      </c>
      <c r="C1352">
        <v>4</v>
      </c>
      <c r="D1352">
        <v>7</v>
      </c>
      <c r="E1352">
        <v>18.683433517144909</v>
      </c>
      <c r="F1352">
        <v>17564.771699928038</v>
      </c>
      <c r="G1352">
        <v>5343.5297795708084</v>
      </c>
      <c r="H1352">
        <v>733.6721526208878</v>
      </c>
      <c r="I1352">
        <v>5.5234740383626582</v>
      </c>
      <c r="J1352">
        <v>2.286763673900321</v>
      </c>
      <c r="K1352">
        <v>0.233114150775455</v>
      </c>
      <c r="L1352">
        <v>0.1031132021907108</v>
      </c>
      <c r="M1352">
        <v>160.31061753806111</v>
      </c>
      <c r="N1352">
        <v>30.026773314800181</v>
      </c>
      <c r="O1352">
        <v>15.978682857554039</v>
      </c>
      <c r="P1352">
        <v>1.135550454505296E-2</v>
      </c>
      <c r="Q1352">
        <v>0</v>
      </c>
    </row>
    <row r="1353" spans="1:17">
      <c r="A1353">
        <v>48473</v>
      </c>
      <c r="B1353">
        <v>1</v>
      </c>
      <c r="C1353">
        <v>4</v>
      </c>
      <c r="D1353">
        <v>8</v>
      </c>
      <c r="E1353">
        <v>19.89358923664188</v>
      </c>
      <c r="F1353">
        <v>18702.469913418659</v>
      </c>
      <c r="G1353">
        <v>5689.638706450658</v>
      </c>
      <c r="H1353">
        <v>781.19326542464944</v>
      </c>
      <c r="I1353">
        <v>5.8812382412263231</v>
      </c>
      <c r="J1353">
        <v>2.434880995942275</v>
      </c>
      <c r="K1353">
        <v>0.2482133252712844</v>
      </c>
      <c r="L1353">
        <v>0.1097920083786756</v>
      </c>
      <c r="M1353">
        <v>170.69419133523019</v>
      </c>
      <c r="N1353">
        <v>31.971655203431609</v>
      </c>
      <c r="O1353">
        <v>17.01364757281117</v>
      </c>
      <c r="P1353">
        <v>1.2091018644233901E-2</v>
      </c>
      <c r="Q1353">
        <v>0</v>
      </c>
    </row>
    <row r="1354" spans="1:17">
      <c r="A1354">
        <v>48473</v>
      </c>
      <c r="B1354">
        <v>1</v>
      </c>
      <c r="C1354">
        <v>4</v>
      </c>
      <c r="D1354">
        <v>9</v>
      </c>
      <c r="E1354">
        <v>17.511025053822451</v>
      </c>
      <c r="F1354">
        <v>16462.560643356181</v>
      </c>
      <c r="G1354">
        <v>5008.2167049244636</v>
      </c>
      <c r="H1354">
        <v>687.63332146881896</v>
      </c>
      <c r="I1354">
        <v>5.1768692398615812</v>
      </c>
      <c r="J1354">
        <v>2.1432664370332928</v>
      </c>
      <c r="K1354">
        <v>0.21848595071583679</v>
      </c>
      <c r="L1354">
        <v>9.6642721761204434E-2</v>
      </c>
      <c r="M1354">
        <v>150.25092885238129</v>
      </c>
      <c r="N1354">
        <v>28.142556308957431</v>
      </c>
      <c r="O1354">
        <v>14.97600082923462</v>
      </c>
      <c r="P1354">
        <v>1.064293264965163E-2</v>
      </c>
      <c r="Q1354">
        <v>0</v>
      </c>
    </row>
    <row r="1355" spans="1:17">
      <c r="A1355">
        <v>48473</v>
      </c>
      <c r="B1355">
        <v>1</v>
      </c>
      <c r="C1355">
        <v>4</v>
      </c>
      <c r="D1355">
        <v>10</v>
      </c>
      <c r="E1355">
        <v>27.96307084730174</v>
      </c>
      <c r="F1355">
        <v>16870.99304224685</v>
      </c>
      <c r="G1355">
        <v>5439.6906401718943</v>
      </c>
      <c r="H1355">
        <v>746.87514364106528</v>
      </c>
      <c r="I1355">
        <v>3.7563637319738228</v>
      </c>
      <c r="J1355">
        <v>1.553895267819827</v>
      </c>
      <c r="K1355">
        <v>0.1585553575483388</v>
      </c>
      <c r="L1355">
        <v>0.13982419218073139</v>
      </c>
      <c r="M1355">
        <v>217.2764793169429</v>
      </c>
      <c r="N1355">
        <v>40.696701737662629</v>
      </c>
      <c r="O1355">
        <v>21.656656814951059</v>
      </c>
      <c r="P1355">
        <v>1.7649506522435719E-2</v>
      </c>
      <c r="Q1355">
        <v>0</v>
      </c>
    </row>
    <row r="1356" spans="1:17">
      <c r="A1356">
        <v>48473</v>
      </c>
      <c r="B1356">
        <v>1</v>
      </c>
      <c r="C1356">
        <v>4</v>
      </c>
      <c r="D1356">
        <v>11</v>
      </c>
      <c r="E1356">
        <v>27.414995219385791</v>
      </c>
      <c r="F1356">
        <v>16540.321916901281</v>
      </c>
      <c r="G1356">
        <v>5333.0728126964696</v>
      </c>
      <c r="H1356">
        <v>732.23640580139113</v>
      </c>
      <c r="I1356">
        <v>3.6827390781464739</v>
      </c>
      <c r="J1356">
        <v>1.5234389517279141</v>
      </c>
      <c r="K1356">
        <v>0.15544767571960549</v>
      </c>
      <c r="L1356">
        <v>0.13708364081762209</v>
      </c>
      <c r="M1356">
        <v>213.0178646789698</v>
      </c>
      <c r="N1356">
        <v>39.899047199619297</v>
      </c>
      <c r="O1356">
        <v>21.232186775618459</v>
      </c>
      <c r="P1356">
        <v>1.730357654848853E-2</v>
      </c>
      <c r="Q1356">
        <v>0</v>
      </c>
    </row>
    <row r="1357" spans="1:17">
      <c r="A1357">
        <v>48473</v>
      </c>
      <c r="B1357">
        <v>1</v>
      </c>
      <c r="C1357">
        <v>4</v>
      </c>
      <c r="D1357">
        <v>12</v>
      </c>
      <c r="E1357">
        <v>28.485389724161511</v>
      </c>
      <c r="F1357">
        <v>17186.124316113561</v>
      </c>
      <c r="G1357">
        <v>5541.2979751157018</v>
      </c>
      <c r="H1357">
        <v>760.82593568072878</v>
      </c>
      <c r="I1357">
        <v>3.8265284036679792</v>
      </c>
      <c r="J1357">
        <v>1.582920292842201</v>
      </c>
      <c r="K1357">
        <v>0.16151699422719229</v>
      </c>
      <c r="L1357">
        <v>0.14243595164794001</v>
      </c>
      <c r="M1357">
        <v>221.33496085012621</v>
      </c>
      <c r="N1357">
        <v>41.456870592492258</v>
      </c>
      <c r="O1357">
        <v>22.061178933637262</v>
      </c>
      <c r="P1357">
        <v>1.7979179557070159E-2</v>
      </c>
      <c r="Q1357">
        <v>0</v>
      </c>
    </row>
    <row r="1358" spans="1:17">
      <c r="A1358">
        <v>48473</v>
      </c>
      <c r="B1358">
        <v>1</v>
      </c>
      <c r="C1358">
        <v>4</v>
      </c>
      <c r="D1358">
        <v>13</v>
      </c>
      <c r="E1358">
        <v>29.650576081463608</v>
      </c>
      <c r="F1358">
        <v>17889.117597298969</v>
      </c>
      <c r="G1358">
        <v>5767.9631134505998</v>
      </c>
      <c r="H1358">
        <v>791.94729330024029</v>
      </c>
      <c r="I1358">
        <v>3.9830514049313628</v>
      </c>
      <c r="J1358">
        <v>1.647669174559341</v>
      </c>
      <c r="K1358">
        <v>0.16812379862651339</v>
      </c>
      <c r="L1358">
        <v>0.14826225170058591</v>
      </c>
      <c r="M1358">
        <v>230.3886013048963</v>
      </c>
      <c r="N1358">
        <v>43.152651499777427</v>
      </c>
      <c r="O1358">
        <v>22.963584867640371</v>
      </c>
      <c r="P1358">
        <v>1.8714612525979609E-2</v>
      </c>
      <c r="Q1358">
        <v>0</v>
      </c>
    </row>
    <row r="1359" spans="1:17">
      <c r="A1359">
        <v>48473</v>
      </c>
      <c r="B1359">
        <v>1</v>
      </c>
      <c r="C1359">
        <v>4</v>
      </c>
      <c r="D1359">
        <v>14</v>
      </c>
      <c r="E1359">
        <v>30.06356017832994</v>
      </c>
      <c r="F1359">
        <v>18138.283787337172</v>
      </c>
      <c r="G1359">
        <v>5848.3014188724592</v>
      </c>
      <c r="H1359">
        <v>802.97782561741167</v>
      </c>
      <c r="I1359">
        <v>4.0385288055295288</v>
      </c>
      <c r="J1359">
        <v>1.6706185150416419</v>
      </c>
      <c r="K1359">
        <v>0.17046548854669391</v>
      </c>
      <c r="L1359">
        <v>0.1503273027117267</v>
      </c>
      <c r="M1359">
        <v>233.59753822999309</v>
      </c>
      <c r="N1359">
        <v>43.753697454434757</v>
      </c>
      <c r="O1359">
        <v>23.283430098684789</v>
      </c>
      <c r="P1359">
        <v>1.8975276512102859E-2</v>
      </c>
      <c r="Q1359">
        <v>0</v>
      </c>
    </row>
    <row r="1360" spans="1:17">
      <c r="A1360">
        <v>48473</v>
      </c>
      <c r="B1360">
        <v>1</v>
      </c>
      <c r="C1360">
        <v>4</v>
      </c>
      <c r="D1360">
        <v>15</v>
      </c>
      <c r="E1360">
        <v>31.63840152862036</v>
      </c>
      <c r="F1360">
        <v>19088.434706328819</v>
      </c>
      <c r="G1360">
        <v>6154.6572479482593</v>
      </c>
      <c r="H1360">
        <v>845.04079738946734</v>
      </c>
      <c r="I1360">
        <v>4.2500819988160394</v>
      </c>
      <c r="J1360">
        <v>1.7581317404361769</v>
      </c>
      <c r="K1360">
        <v>0.1793951062821974</v>
      </c>
      <c r="L1360">
        <v>0.15820200720393451</v>
      </c>
      <c r="M1360">
        <v>245.83424806570349</v>
      </c>
      <c r="N1360">
        <v>46.045679228070739</v>
      </c>
      <c r="O1360">
        <v>24.503102961063728</v>
      </c>
      <c r="P1360">
        <v>1.996927223008154E-2</v>
      </c>
      <c r="Q1360">
        <v>0</v>
      </c>
    </row>
    <row r="1361" spans="1:17">
      <c r="A1361">
        <v>48473</v>
      </c>
      <c r="B1361">
        <v>1</v>
      </c>
      <c r="C1361">
        <v>4</v>
      </c>
      <c r="D1361">
        <v>16</v>
      </c>
      <c r="E1361">
        <v>33.844574100109277</v>
      </c>
      <c r="F1361">
        <v>21879.0727858426</v>
      </c>
      <c r="G1361">
        <v>6464.6297403870649</v>
      </c>
      <c r="H1361">
        <v>887.60034177309979</v>
      </c>
      <c r="I1361">
        <v>5.4195474430491544</v>
      </c>
      <c r="J1361">
        <v>2.241798321840395</v>
      </c>
      <c r="K1361">
        <v>0.22858786259215261</v>
      </c>
      <c r="L1361">
        <v>8.2493140494688671E-2</v>
      </c>
      <c r="M1361">
        <v>127.9808657132676</v>
      </c>
      <c r="N1361">
        <v>23.971310162360041</v>
      </c>
      <c r="O1361">
        <v>12.75627325431266</v>
      </c>
      <c r="P1361">
        <v>9.6032091033893315E-3</v>
      </c>
      <c r="Q1361">
        <v>0</v>
      </c>
    </row>
    <row r="1362" spans="1:17">
      <c r="A1362">
        <v>48473</v>
      </c>
      <c r="B1362">
        <v>1</v>
      </c>
      <c r="C1362">
        <v>4</v>
      </c>
      <c r="D1362">
        <v>17</v>
      </c>
      <c r="E1362">
        <v>36.196730310471331</v>
      </c>
      <c r="F1362">
        <v>23399.641393914309</v>
      </c>
      <c r="G1362">
        <v>6913.9135442418637</v>
      </c>
      <c r="H1362">
        <v>949.28747218418505</v>
      </c>
      <c r="I1362">
        <v>5.7961993145666844</v>
      </c>
      <c r="J1362">
        <v>2.3976005437711199</v>
      </c>
      <c r="K1362">
        <v>0.2444744374687968</v>
      </c>
      <c r="L1362">
        <v>8.8226312144386726E-2</v>
      </c>
      <c r="M1362">
        <v>136.8753782340797</v>
      </c>
      <c r="N1362">
        <v>25.637286690891042</v>
      </c>
      <c r="O1362">
        <v>13.642818532366841</v>
      </c>
      <c r="P1362">
        <v>1.027062030688471E-2</v>
      </c>
      <c r="Q1362">
        <v>0</v>
      </c>
    </row>
    <row r="1363" spans="1:17">
      <c r="A1363">
        <v>48473</v>
      </c>
      <c r="B1363">
        <v>1</v>
      </c>
      <c r="C1363">
        <v>4</v>
      </c>
      <c r="D1363">
        <v>18</v>
      </c>
      <c r="E1363">
        <v>37.188789566670302</v>
      </c>
      <c r="F1363">
        <v>24040.965365374072</v>
      </c>
      <c r="G1363">
        <v>7103.4061273921243</v>
      </c>
      <c r="H1363">
        <v>975.30499960990403</v>
      </c>
      <c r="I1363">
        <v>5.9550582261719276</v>
      </c>
      <c r="J1363">
        <v>2.4633126064826998</v>
      </c>
      <c r="K1363">
        <v>0.25117485285202812</v>
      </c>
      <c r="L1363">
        <v>9.0644368384616203E-2</v>
      </c>
      <c r="M1363">
        <v>140.626780218683</v>
      </c>
      <c r="N1363">
        <v>26.33993876325702</v>
      </c>
      <c r="O1363">
        <v>14.016733090106939</v>
      </c>
      <c r="P1363">
        <v>1.0552111586758761E-2</v>
      </c>
      <c r="Q1363">
        <v>0</v>
      </c>
    </row>
    <row r="1364" spans="1:17">
      <c r="A1364">
        <v>48473</v>
      </c>
      <c r="B1364">
        <v>1</v>
      </c>
      <c r="C1364">
        <v>4</v>
      </c>
      <c r="D1364">
        <v>19</v>
      </c>
      <c r="E1364">
        <v>31.967219927476211</v>
      </c>
      <c r="F1364">
        <v>20665.443432246699</v>
      </c>
      <c r="G1364">
        <v>6106.0375600941443</v>
      </c>
      <c r="H1364">
        <v>838.36526496789668</v>
      </c>
      <c r="I1364">
        <v>5.1189258433830984</v>
      </c>
      <c r="J1364">
        <v>2.1174460572422329</v>
      </c>
      <c r="K1364">
        <v>0.2159081232525086</v>
      </c>
      <c r="L1364">
        <v>7.7917256600767565E-2</v>
      </c>
      <c r="M1364">
        <v>120.8817835515801</v>
      </c>
      <c r="N1364">
        <v>22.64162467056823</v>
      </c>
      <c r="O1364">
        <v>12.04868441746113</v>
      </c>
      <c r="P1364">
        <v>9.0705203294786669E-3</v>
      </c>
      <c r="Q1364">
        <v>0</v>
      </c>
    </row>
    <row r="1365" spans="1:17">
      <c r="A1365">
        <v>48473</v>
      </c>
      <c r="B1365">
        <v>1</v>
      </c>
      <c r="C1365">
        <v>4</v>
      </c>
      <c r="D1365">
        <v>20</v>
      </c>
      <c r="E1365">
        <v>17.883720241078091</v>
      </c>
      <c r="F1365">
        <v>12979.844359259219</v>
      </c>
      <c r="G1365">
        <v>3284.9150654343271</v>
      </c>
      <c r="H1365">
        <v>451.02222218367928</v>
      </c>
      <c r="I1365">
        <v>2.760501453630297</v>
      </c>
      <c r="J1365">
        <v>1.1424840132320979</v>
      </c>
      <c r="K1365">
        <v>0.1164776384221992</v>
      </c>
      <c r="L1365">
        <v>4.755705811177513E-2</v>
      </c>
      <c r="M1365">
        <v>73.917545306639752</v>
      </c>
      <c r="N1365">
        <v>13.84502996581471</v>
      </c>
      <c r="O1365">
        <v>7.3675914582085129</v>
      </c>
      <c r="P1365">
        <v>1.2130765213667641E-2</v>
      </c>
      <c r="Q1365">
        <v>0</v>
      </c>
    </row>
    <row r="1366" spans="1:17">
      <c r="A1366">
        <v>48473</v>
      </c>
      <c r="B1366">
        <v>1</v>
      </c>
      <c r="C1366">
        <v>4</v>
      </c>
      <c r="D1366">
        <v>21</v>
      </c>
      <c r="E1366">
        <v>13.87402940107377</v>
      </c>
      <c r="F1366">
        <v>10069.64657432306</v>
      </c>
      <c r="G1366">
        <v>2548.4075787085012</v>
      </c>
      <c r="H1366">
        <v>349.89898560036818</v>
      </c>
      <c r="I1366">
        <v>2.141572212777179</v>
      </c>
      <c r="J1366">
        <v>0.88632882734489371</v>
      </c>
      <c r="K1366">
        <v>9.0362304836625745E-2</v>
      </c>
      <c r="L1366">
        <v>3.6894338178909393E-2</v>
      </c>
      <c r="M1366">
        <v>57.344567182610987</v>
      </c>
      <c r="N1366">
        <v>10.740849790484139</v>
      </c>
      <c r="O1366">
        <v>5.7157112238590262</v>
      </c>
      <c r="P1366">
        <v>9.4109386057921237E-3</v>
      </c>
      <c r="Q1366">
        <v>0</v>
      </c>
    </row>
    <row r="1367" spans="1:17">
      <c r="A1367">
        <v>48473</v>
      </c>
      <c r="B1367">
        <v>1</v>
      </c>
      <c r="C1367">
        <v>4</v>
      </c>
      <c r="D1367">
        <v>22</v>
      </c>
      <c r="E1367">
        <v>11.633629126878891</v>
      </c>
      <c r="F1367">
        <v>8443.5840733734167</v>
      </c>
      <c r="G1367">
        <v>2136.886680701974</v>
      </c>
      <c r="H1367">
        <v>293.39674240785303</v>
      </c>
      <c r="I1367">
        <v>1.795747734969543</v>
      </c>
      <c r="J1367">
        <v>0.74320304244085977</v>
      </c>
      <c r="K1367">
        <v>7.5770456522019358E-2</v>
      </c>
      <c r="L1367">
        <v>3.093658192924555E-2</v>
      </c>
      <c r="M1367">
        <v>48.084475515977708</v>
      </c>
      <c r="N1367">
        <v>9.006400329549292</v>
      </c>
      <c r="O1367">
        <v>4.7927291093652054</v>
      </c>
      <c r="P1367">
        <v>7.8912453124208373E-3</v>
      </c>
      <c r="Q1367">
        <v>0</v>
      </c>
    </row>
    <row r="1368" spans="1:17">
      <c r="A1368">
        <v>48473</v>
      </c>
      <c r="B1368">
        <v>1</v>
      </c>
      <c r="C1368">
        <v>4</v>
      </c>
      <c r="D1368">
        <v>23</v>
      </c>
      <c r="E1368">
        <v>9.042436606712517</v>
      </c>
      <c r="F1368">
        <v>6562.9196946396187</v>
      </c>
      <c r="G1368">
        <v>1660.931609151261</v>
      </c>
      <c r="H1368">
        <v>228.04762081587299</v>
      </c>
      <c r="I1368">
        <v>1.395775546737414</v>
      </c>
      <c r="J1368">
        <v>0.5776672372733882</v>
      </c>
      <c r="K1368">
        <v>5.8893879312262497E-2</v>
      </c>
      <c r="L1368">
        <v>2.4045985811705261E-2</v>
      </c>
      <c r="M1368">
        <v>37.374478494906128</v>
      </c>
      <c r="N1368">
        <v>7.0003782264694863</v>
      </c>
      <c r="O1368">
        <v>3.7252304222463608</v>
      </c>
      <c r="P1368">
        <v>6.1336049746263822E-3</v>
      </c>
      <c r="Q1368">
        <v>0</v>
      </c>
    </row>
    <row r="1369" spans="1:17">
      <c r="A1369">
        <v>48473</v>
      </c>
      <c r="B1369">
        <v>1</v>
      </c>
      <c r="C1369">
        <v>4</v>
      </c>
      <c r="D1369">
        <v>24</v>
      </c>
      <c r="E1369">
        <v>6.146439848430683</v>
      </c>
      <c r="F1369">
        <v>4461.0311233189877</v>
      </c>
      <c r="G1369">
        <v>1128.989527051486</v>
      </c>
      <c r="H1369">
        <v>155.0114250048461</v>
      </c>
      <c r="I1369">
        <v>0.94875428084985769</v>
      </c>
      <c r="J1369">
        <v>0.39265931084043021</v>
      </c>
      <c r="K1369">
        <v>4.0032095592999958E-2</v>
      </c>
      <c r="L1369">
        <v>1.6344842857747989E-2</v>
      </c>
      <c r="M1369">
        <v>25.404655175008632</v>
      </c>
      <c r="N1369">
        <v>4.758385992257641</v>
      </c>
      <c r="O1369">
        <v>2.5321609326941941</v>
      </c>
      <c r="P1369">
        <v>4.1692118695739987E-3</v>
      </c>
      <c r="Q1369">
        <v>0</v>
      </c>
    </row>
    <row r="1370" spans="1:17">
      <c r="A1370">
        <v>48473</v>
      </c>
      <c r="B1370">
        <v>1</v>
      </c>
      <c r="C1370">
        <v>5</v>
      </c>
      <c r="D1370">
        <v>1</v>
      </c>
      <c r="E1370">
        <v>2.847979833913532</v>
      </c>
      <c r="F1370">
        <v>1446.5168633874889</v>
      </c>
      <c r="G1370">
        <v>361.28773580467771</v>
      </c>
      <c r="H1370">
        <v>44.15984169830589</v>
      </c>
      <c r="I1370">
        <v>0.34421484751366233</v>
      </c>
      <c r="J1370">
        <v>0.11801406690719</v>
      </c>
      <c r="K1370">
        <v>1.488342695044396E-2</v>
      </c>
      <c r="L1370">
        <v>3.47214940652559E-3</v>
      </c>
      <c r="M1370">
        <v>6.5009033831921297</v>
      </c>
      <c r="N1370">
        <v>0.24775151467573889</v>
      </c>
      <c r="O1370">
        <v>0.6274447067994503</v>
      </c>
      <c r="P1370">
        <v>5.851937202009422E-4</v>
      </c>
      <c r="Q1370">
        <v>0</v>
      </c>
    </row>
    <row r="1371" spans="1:17">
      <c r="A1371">
        <v>48473</v>
      </c>
      <c r="B1371">
        <v>1</v>
      </c>
      <c r="C1371">
        <v>5</v>
      </c>
      <c r="D1371">
        <v>2</v>
      </c>
      <c r="E1371">
        <v>1.904133901220969</v>
      </c>
      <c r="F1371">
        <v>967.1282659607358</v>
      </c>
      <c r="G1371">
        <v>241.55375598138389</v>
      </c>
      <c r="H1371">
        <v>29.524876071453459</v>
      </c>
      <c r="I1371">
        <v>0.2301389752306337</v>
      </c>
      <c r="J1371">
        <v>7.8903151961631057E-2</v>
      </c>
      <c r="K1371">
        <v>9.9509264374751244E-3</v>
      </c>
      <c r="L1371">
        <v>2.3214481073008811E-3</v>
      </c>
      <c r="M1371">
        <v>4.3464459871151089</v>
      </c>
      <c r="N1371">
        <v>0.16564445174622741</v>
      </c>
      <c r="O1371">
        <v>0.41950393156988841</v>
      </c>
      <c r="P1371">
        <v>3.9125529898329452E-4</v>
      </c>
      <c r="Q1371">
        <v>0</v>
      </c>
    </row>
    <row r="1372" spans="1:17">
      <c r="A1372">
        <v>48473</v>
      </c>
      <c r="B1372">
        <v>1</v>
      </c>
      <c r="C1372">
        <v>5</v>
      </c>
      <c r="D1372">
        <v>3</v>
      </c>
      <c r="E1372">
        <v>1.763390074466098</v>
      </c>
      <c r="F1372">
        <v>895.64309728282126</v>
      </c>
      <c r="G1372">
        <v>223.6993393555193</v>
      </c>
      <c r="H1372">
        <v>27.342548431524811</v>
      </c>
      <c r="I1372">
        <v>0.21312828074185111</v>
      </c>
      <c r="J1372">
        <v>7.3071035038036455E-2</v>
      </c>
      <c r="K1372">
        <v>9.2154049147143494E-3</v>
      </c>
      <c r="L1372">
        <v>2.1498585515323122E-3</v>
      </c>
      <c r="M1372">
        <v>4.0251789582482447</v>
      </c>
      <c r="N1372">
        <v>0.15340086215175219</v>
      </c>
      <c r="O1372">
        <v>0.38849634926173232</v>
      </c>
      <c r="P1372">
        <v>3.6233571093241209E-4</v>
      </c>
      <c r="Q1372">
        <v>0</v>
      </c>
    </row>
    <row r="1373" spans="1:17">
      <c r="A1373">
        <v>48473</v>
      </c>
      <c r="B1373">
        <v>1</v>
      </c>
      <c r="C1373">
        <v>5</v>
      </c>
      <c r="D1373">
        <v>4</v>
      </c>
      <c r="E1373">
        <v>2.0834617054039639</v>
      </c>
      <c r="F1373">
        <v>1058.210614836956</v>
      </c>
      <c r="G1373">
        <v>264.30284133957269</v>
      </c>
      <c r="H1373">
        <v>32.305474217032291</v>
      </c>
      <c r="I1373">
        <v>0.25181303767895791</v>
      </c>
      <c r="J1373">
        <v>8.6334104677363688E-2</v>
      </c>
      <c r="K1373">
        <v>1.088808625931049E-2</v>
      </c>
      <c r="L1373">
        <v>2.54007779050756E-3</v>
      </c>
      <c r="M1373">
        <v>4.7557862201573098</v>
      </c>
      <c r="N1373">
        <v>0.1812445394226771</v>
      </c>
      <c r="O1373">
        <v>0.45901203488464137</v>
      </c>
      <c r="P1373">
        <v>4.2810299840015051E-4</v>
      </c>
      <c r="Q1373">
        <v>0</v>
      </c>
    </row>
    <row r="1374" spans="1:17">
      <c r="A1374">
        <v>48473</v>
      </c>
      <c r="B1374">
        <v>1</v>
      </c>
      <c r="C1374">
        <v>5</v>
      </c>
      <c r="D1374">
        <v>5</v>
      </c>
      <c r="E1374">
        <v>4.4765452145256699</v>
      </c>
      <c r="F1374">
        <v>2273.6811775910019</v>
      </c>
      <c r="G1374">
        <v>567.88354521485985</v>
      </c>
      <c r="H1374">
        <v>69.411842624291666</v>
      </c>
      <c r="I1374">
        <v>0.54104783680597912</v>
      </c>
      <c r="J1374">
        <v>0.18549826096701691</v>
      </c>
      <c r="K1374">
        <v>2.339424349055105E-2</v>
      </c>
      <c r="L1374">
        <v>5.4576347854758686E-3</v>
      </c>
      <c r="M1374">
        <v>10.21832654275951</v>
      </c>
      <c r="N1374">
        <v>0.38942370455241021</v>
      </c>
      <c r="O1374">
        <v>0.98623753095290323</v>
      </c>
      <c r="P1374">
        <v>9.1982608743975314E-4</v>
      </c>
      <c r="Q1374">
        <v>0</v>
      </c>
    </row>
    <row r="1375" spans="1:17">
      <c r="A1375">
        <v>48473</v>
      </c>
      <c r="B1375">
        <v>1</v>
      </c>
      <c r="C1375">
        <v>5</v>
      </c>
      <c r="D1375">
        <v>6</v>
      </c>
      <c r="E1375">
        <v>11.968340574201569</v>
      </c>
      <c r="F1375">
        <v>6078.8374486337398</v>
      </c>
      <c r="G1375">
        <v>1518.2743276137339</v>
      </c>
      <c r="H1375">
        <v>185.57716555945231</v>
      </c>
      <c r="I1375">
        <v>1.446527281086587</v>
      </c>
      <c r="J1375">
        <v>0.49594190537191302</v>
      </c>
      <c r="K1375">
        <v>6.2546061784920601E-2</v>
      </c>
      <c r="L1375">
        <v>1.459134862085959E-2</v>
      </c>
      <c r="M1375">
        <v>27.31937382544854</v>
      </c>
      <c r="N1375">
        <v>1.041150105806391</v>
      </c>
      <c r="O1375">
        <v>2.636771459205447</v>
      </c>
      <c r="P1375">
        <v>2.4592160596954358E-3</v>
      </c>
      <c r="Q1375">
        <v>0</v>
      </c>
    </row>
    <row r="1376" spans="1:17">
      <c r="A1376">
        <v>48473</v>
      </c>
      <c r="B1376">
        <v>1</v>
      </c>
      <c r="C1376">
        <v>5</v>
      </c>
      <c r="D1376">
        <v>7</v>
      </c>
      <c r="E1376">
        <v>14.67883863008224</v>
      </c>
      <c r="F1376">
        <v>11960.99369749835</v>
      </c>
      <c r="G1376">
        <v>3473.581857361984</v>
      </c>
      <c r="H1376">
        <v>424.57246722396758</v>
      </c>
      <c r="I1376">
        <v>7.1315557322368779</v>
      </c>
      <c r="J1376">
        <v>2.4455872017020259</v>
      </c>
      <c r="K1376">
        <v>0.30836249887360179</v>
      </c>
      <c r="L1376">
        <v>5.5709689023020877E-2</v>
      </c>
      <c r="M1376">
        <v>104.41813528363279</v>
      </c>
      <c r="N1376">
        <v>3.9794095296627581</v>
      </c>
      <c r="O1376">
        <v>10.0780701468881</v>
      </c>
      <c r="P1376">
        <v>5.8946643431086318E-3</v>
      </c>
      <c r="Q1376">
        <v>0</v>
      </c>
    </row>
    <row r="1377" spans="1:17">
      <c r="A1377">
        <v>48473</v>
      </c>
      <c r="B1377">
        <v>1</v>
      </c>
      <c r="C1377">
        <v>5</v>
      </c>
      <c r="D1377">
        <v>8</v>
      </c>
      <c r="E1377">
        <v>15.629610366308681</v>
      </c>
      <c r="F1377">
        <v>12735.726292586511</v>
      </c>
      <c r="G1377">
        <v>3698.5712817078938</v>
      </c>
      <c r="H1377">
        <v>452.0727015401352</v>
      </c>
      <c r="I1377">
        <v>7.593477945322511</v>
      </c>
      <c r="J1377">
        <v>2.6039917763725469</v>
      </c>
      <c r="K1377">
        <v>0.32833562861700949</v>
      </c>
      <c r="L1377">
        <v>5.9318094230807812E-2</v>
      </c>
      <c r="M1377">
        <v>111.1814640645413</v>
      </c>
      <c r="N1377">
        <v>4.2371622172575192</v>
      </c>
      <c r="O1377">
        <v>10.730842787342899</v>
      </c>
      <c r="P1377">
        <v>6.2764711326787461E-3</v>
      </c>
      <c r="Q1377">
        <v>0</v>
      </c>
    </row>
    <row r="1378" spans="1:17">
      <c r="A1378">
        <v>48473</v>
      </c>
      <c r="B1378">
        <v>1</v>
      </c>
      <c r="C1378">
        <v>5</v>
      </c>
      <c r="D1378">
        <v>9</v>
      </c>
      <c r="E1378">
        <v>13.757723427897339</v>
      </c>
      <c r="F1378">
        <v>11210.42661207343</v>
      </c>
      <c r="G1378">
        <v>3255.610317822559</v>
      </c>
      <c r="H1378">
        <v>397.9300220111914</v>
      </c>
      <c r="I1378">
        <v>6.6840418269657844</v>
      </c>
      <c r="J1378">
        <v>2.2921235928617429</v>
      </c>
      <c r="K1378">
        <v>0.28901237229655058</v>
      </c>
      <c r="L1378">
        <v>5.2213837425951419E-2</v>
      </c>
      <c r="M1378">
        <v>97.865768695417515</v>
      </c>
      <c r="N1378">
        <v>3.7296966807197962</v>
      </c>
      <c r="O1378">
        <v>9.4456588332328018</v>
      </c>
      <c r="P1378">
        <v>5.5247668958346144E-3</v>
      </c>
      <c r="Q1378">
        <v>0</v>
      </c>
    </row>
    <row r="1379" spans="1:17">
      <c r="A1379">
        <v>48473</v>
      </c>
      <c r="B1379">
        <v>1</v>
      </c>
      <c r="C1379">
        <v>5</v>
      </c>
      <c r="D1379">
        <v>10</v>
      </c>
      <c r="E1379">
        <v>23.531750323371</v>
      </c>
      <c r="F1379">
        <v>10502.68997622926</v>
      </c>
      <c r="G1379">
        <v>3245.2611681706921</v>
      </c>
      <c r="H1379">
        <v>396.6650419272226</v>
      </c>
      <c r="I1379">
        <v>3.411670123052942</v>
      </c>
      <c r="J1379">
        <v>1.1698034259058141</v>
      </c>
      <c r="K1379">
        <v>0.14745680026549601</v>
      </c>
      <c r="L1379">
        <v>6.4493109928228404E-2</v>
      </c>
      <c r="M1379">
        <v>120.90952759239489</v>
      </c>
      <c r="N1379">
        <v>4.6079018710940218</v>
      </c>
      <c r="O1379">
        <v>11.669758878881961</v>
      </c>
      <c r="P1379">
        <v>7.1573499085026753E-3</v>
      </c>
      <c r="Q1379">
        <v>0</v>
      </c>
    </row>
    <row r="1380" spans="1:17">
      <c r="A1380">
        <v>48473</v>
      </c>
      <c r="B1380">
        <v>1</v>
      </c>
      <c r="C1380">
        <v>5</v>
      </c>
      <c r="D1380">
        <v>11</v>
      </c>
      <c r="E1380">
        <v>23.070528488871119</v>
      </c>
      <c r="F1380">
        <v>10296.83746328597</v>
      </c>
      <c r="G1380">
        <v>3181.6541143457011</v>
      </c>
      <c r="H1380">
        <v>388.8904150590314</v>
      </c>
      <c r="I1380">
        <v>3.3448014570489462</v>
      </c>
      <c r="J1380">
        <v>1.14687530221394</v>
      </c>
      <c r="K1380">
        <v>0.14456664993696769</v>
      </c>
      <c r="L1380">
        <v>6.3229046266794861E-2</v>
      </c>
      <c r="M1380">
        <v>118.5397032759566</v>
      </c>
      <c r="N1380">
        <v>4.5175870868142187</v>
      </c>
      <c r="O1380">
        <v>11.44103183884773</v>
      </c>
      <c r="P1380">
        <v>7.0170659938089772E-3</v>
      </c>
      <c r="Q1380">
        <v>0</v>
      </c>
    </row>
    <row r="1381" spans="1:17">
      <c r="A1381">
        <v>48473</v>
      </c>
      <c r="B1381">
        <v>1</v>
      </c>
      <c r="C1381">
        <v>5</v>
      </c>
      <c r="D1381">
        <v>12</v>
      </c>
      <c r="E1381">
        <v>23.971297090840348</v>
      </c>
      <c r="F1381">
        <v>10698.86847401824</v>
      </c>
      <c r="G1381">
        <v>3305.8790158216812</v>
      </c>
      <c r="H1381">
        <v>404.07430110052093</v>
      </c>
      <c r="I1381">
        <v>3.4753963037939601</v>
      </c>
      <c r="J1381">
        <v>1.1916540450635731</v>
      </c>
      <c r="K1381">
        <v>0.1502111283119609</v>
      </c>
      <c r="L1381">
        <v>6.5697769063373296E-2</v>
      </c>
      <c r="M1381">
        <v>123.167982287824</v>
      </c>
      <c r="N1381">
        <v>4.6939723224808771</v>
      </c>
      <c r="O1381">
        <v>11.887736917993861</v>
      </c>
      <c r="P1381">
        <v>7.2910411967705459E-3</v>
      </c>
      <c r="Q1381">
        <v>0</v>
      </c>
    </row>
    <row r="1382" spans="1:17">
      <c r="A1382">
        <v>48473</v>
      </c>
      <c r="B1382">
        <v>1</v>
      </c>
      <c r="C1382">
        <v>5</v>
      </c>
      <c r="D1382">
        <v>13</v>
      </c>
      <c r="E1382">
        <v>24.951835837459331</v>
      </c>
      <c r="F1382">
        <v>11136.502492903421</v>
      </c>
      <c r="G1382">
        <v>3441.105009407418</v>
      </c>
      <c r="H1382">
        <v>420.60283967899608</v>
      </c>
      <c r="I1382">
        <v>3.6175563514047551</v>
      </c>
      <c r="J1382">
        <v>1.2403982977972541</v>
      </c>
      <c r="K1382">
        <v>0.1563554696433907</v>
      </c>
      <c r="L1382">
        <v>6.8385116681190711E-2</v>
      </c>
      <c r="M1382">
        <v>128.20613180966359</v>
      </c>
      <c r="N1382">
        <v>4.885977858114086</v>
      </c>
      <c r="O1382">
        <v>12.37400124543236</v>
      </c>
      <c r="P1382">
        <v>7.5892790588910934E-3</v>
      </c>
      <c r="Q1382">
        <v>0</v>
      </c>
    </row>
    <row r="1383" spans="1:17">
      <c r="A1383">
        <v>48473</v>
      </c>
      <c r="B1383">
        <v>1</v>
      </c>
      <c r="C1383">
        <v>5</v>
      </c>
      <c r="D1383">
        <v>14</v>
      </c>
      <c r="E1383">
        <v>25.299374157125651</v>
      </c>
      <c r="F1383">
        <v>11291.61578350679</v>
      </c>
      <c r="G1383">
        <v>3489.0339818708162</v>
      </c>
      <c r="H1383">
        <v>426.46115026989349</v>
      </c>
      <c r="I1383">
        <v>3.667943002866207</v>
      </c>
      <c r="J1383">
        <v>1.257675020157148</v>
      </c>
      <c r="K1383">
        <v>0.15853324596191409</v>
      </c>
      <c r="L1383">
        <v>6.9337609663926936E-2</v>
      </c>
      <c r="M1383">
        <v>129.9918338281563</v>
      </c>
      <c r="N1383">
        <v>4.9540315494655891</v>
      </c>
      <c r="O1383">
        <v>12.54635087246583</v>
      </c>
      <c r="P1383">
        <v>7.6949853206983356E-3</v>
      </c>
      <c r="Q1383">
        <v>0</v>
      </c>
    </row>
    <row r="1384" spans="1:17">
      <c r="A1384">
        <v>48473</v>
      </c>
      <c r="B1384">
        <v>1</v>
      </c>
      <c r="C1384">
        <v>5</v>
      </c>
      <c r="D1384">
        <v>15</v>
      </c>
      <c r="E1384">
        <v>26.624649684134841</v>
      </c>
      <c r="F1384">
        <v>11883.11271008422</v>
      </c>
      <c r="G1384">
        <v>3671.8025879382708</v>
      </c>
      <c r="H1384">
        <v>448.80077504332672</v>
      </c>
      <c r="I1384">
        <v>3.8600835303738439</v>
      </c>
      <c r="J1384">
        <v>1.323556725957195</v>
      </c>
      <c r="K1384">
        <v>0.16683780835091999</v>
      </c>
      <c r="L1384">
        <v>7.2969772128429519E-2</v>
      </c>
      <c r="M1384">
        <v>136.80129065556869</v>
      </c>
      <c r="N1384">
        <v>5.2135421892056231</v>
      </c>
      <c r="O1384">
        <v>13.20357550028795</v>
      </c>
      <c r="P1384">
        <v>8.0980773364486228E-3</v>
      </c>
      <c r="Q1384">
        <v>0</v>
      </c>
    </row>
    <row r="1385" spans="1:17">
      <c r="A1385">
        <v>48473</v>
      </c>
      <c r="B1385">
        <v>1</v>
      </c>
      <c r="C1385">
        <v>5</v>
      </c>
      <c r="D1385">
        <v>16</v>
      </c>
      <c r="E1385">
        <v>33.733228053871272</v>
      </c>
      <c r="F1385">
        <v>16426.429282293469</v>
      </c>
      <c r="G1385">
        <v>4459.6842076810426</v>
      </c>
      <c r="H1385">
        <v>545.10276242938892</v>
      </c>
      <c r="I1385">
        <v>4.8897501431692891</v>
      </c>
      <c r="J1385">
        <v>1.675987652909418</v>
      </c>
      <c r="K1385">
        <v>0.21140809401980731</v>
      </c>
      <c r="L1385">
        <v>3.9990053916605407E-2</v>
      </c>
      <c r="M1385">
        <v>75.019072048986828</v>
      </c>
      <c r="N1385">
        <v>2.8589967928457609</v>
      </c>
      <c r="O1385">
        <v>7.2405811890826364</v>
      </c>
      <c r="P1385">
        <v>3.7518758449848898E-3</v>
      </c>
      <c r="Q1385">
        <v>0</v>
      </c>
    </row>
    <row r="1386" spans="1:17">
      <c r="A1386">
        <v>48473</v>
      </c>
      <c r="B1386">
        <v>1</v>
      </c>
      <c r="C1386">
        <v>5</v>
      </c>
      <c r="D1386">
        <v>17</v>
      </c>
      <c r="E1386">
        <v>36.077645851175319</v>
      </c>
      <c r="F1386">
        <v>17568.045883410461</v>
      </c>
      <c r="G1386">
        <v>4769.6267666957401</v>
      </c>
      <c r="H1386">
        <v>582.98673296307766</v>
      </c>
      <c r="I1386">
        <v>5.2295817549471169</v>
      </c>
      <c r="J1386">
        <v>1.792466730312499</v>
      </c>
      <c r="K1386">
        <v>0.2261006961426357</v>
      </c>
      <c r="L1386">
        <v>4.2769313404239263E-2</v>
      </c>
      <c r="M1386">
        <v>80.232805148232728</v>
      </c>
      <c r="N1386">
        <v>3.0576935482490319</v>
      </c>
      <c r="O1386">
        <v>7.7437926628082341</v>
      </c>
      <c r="P1386">
        <v>4.0126265946673918E-3</v>
      </c>
      <c r="Q1386">
        <v>0</v>
      </c>
    </row>
    <row r="1387" spans="1:17">
      <c r="A1387">
        <v>48473</v>
      </c>
      <c r="B1387">
        <v>1</v>
      </c>
      <c r="C1387">
        <v>5</v>
      </c>
      <c r="D1387">
        <v>18</v>
      </c>
      <c r="E1387">
        <v>37.066441308707951</v>
      </c>
      <c r="F1387">
        <v>18049.540824596472</v>
      </c>
      <c r="G1387">
        <v>4900.3499657783423</v>
      </c>
      <c r="H1387">
        <v>598.96489949128261</v>
      </c>
      <c r="I1387">
        <v>5.3729111369533094</v>
      </c>
      <c r="J1387">
        <v>1.841593631996236</v>
      </c>
      <c r="K1387">
        <v>0.2322975345453698</v>
      </c>
      <c r="L1387">
        <v>4.3941510254065702E-2</v>
      </c>
      <c r="M1387">
        <v>82.431779926213949</v>
      </c>
      <c r="N1387">
        <v>3.141497062023392</v>
      </c>
      <c r="O1387">
        <v>7.9560300976077629</v>
      </c>
      <c r="P1387">
        <v>4.1226023665331298E-3</v>
      </c>
      <c r="Q1387">
        <v>0</v>
      </c>
    </row>
    <row r="1388" spans="1:17">
      <c r="A1388">
        <v>48473</v>
      </c>
      <c r="B1388">
        <v>1</v>
      </c>
      <c r="C1388">
        <v>5</v>
      </c>
      <c r="D1388">
        <v>19</v>
      </c>
      <c r="E1388">
        <v>31.86205023210298</v>
      </c>
      <c r="F1388">
        <v>15515.257362583119</v>
      </c>
      <c r="G1388">
        <v>4212.3060982342831</v>
      </c>
      <c r="H1388">
        <v>514.86598230228071</v>
      </c>
      <c r="I1388">
        <v>4.6185163315911328</v>
      </c>
      <c r="J1388">
        <v>1.583020833348795</v>
      </c>
      <c r="K1388">
        <v>0.19968131423340699</v>
      </c>
      <c r="L1388">
        <v>3.7771810768912263E-2</v>
      </c>
      <c r="M1388">
        <v>70.857773770520041</v>
      </c>
      <c r="N1388">
        <v>2.700408608437904</v>
      </c>
      <c r="O1388">
        <v>6.8389470817245277</v>
      </c>
      <c r="P1388">
        <v>3.5437597743867119E-3</v>
      </c>
      <c r="Q1388">
        <v>0</v>
      </c>
    </row>
    <row r="1389" spans="1:17">
      <c r="A1389">
        <v>48473</v>
      </c>
      <c r="B1389">
        <v>1</v>
      </c>
      <c r="C1389">
        <v>5</v>
      </c>
      <c r="D1389">
        <v>20</v>
      </c>
      <c r="E1389">
        <v>14.66344601269911</v>
      </c>
      <c r="F1389">
        <v>7447.7079086597514</v>
      </c>
      <c r="G1389">
        <v>1860.168792607762</v>
      </c>
      <c r="H1389">
        <v>227.36658699673481</v>
      </c>
      <c r="I1389">
        <v>1.7722652994878221</v>
      </c>
      <c r="J1389">
        <v>0.60762119107237378</v>
      </c>
      <c r="K1389">
        <v>7.6630573353424991E-2</v>
      </c>
      <c r="L1389">
        <v>1.7877119340641741E-2</v>
      </c>
      <c r="M1389">
        <v>33.471320498158057</v>
      </c>
      <c r="N1389">
        <v>1.2756027682330939</v>
      </c>
      <c r="O1389">
        <v>3.2305360714105742</v>
      </c>
      <c r="P1389">
        <v>3.012997641681192E-3</v>
      </c>
      <c r="Q1389">
        <v>0</v>
      </c>
    </row>
    <row r="1390" spans="1:17">
      <c r="A1390">
        <v>48473</v>
      </c>
      <c r="B1390">
        <v>1</v>
      </c>
      <c r="C1390">
        <v>5</v>
      </c>
      <c r="D1390">
        <v>21</v>
      </c>
      <c r="E1390">
        <v>11.375769602677559</v>
      </c>
      <c r="F1390">
        <v>5777.8648459290634</v>
      </c>
      <c r="G1390">
        <v>1443.1022277076411</v>
      </c>
      <c r="H1390">
        <v>176.38895432779009</v>
      </c>
      <c r="I1390">
        <v>1.374907487935217</v>
      </c>
      <c r="J1390">
        <v>0.47138705795061059</v>
      </c>
      <c r="K1390">
        <v>5.9449309953110062E-2</v>
      </c>
      <c r="L1390">
        <v>1.386890848185268E-2</v>
      </c>
      <c r="M1390">
        <v>25.966749559051149</v>
      </c>
      <c r="N1390">
        <v>0.9896011608315215</v>
      </c>
      <c r="O1390">
        <v>2.5062208439734448</v>
      </c>
      <c r="P1390">
        <v>2.337456485705507E-3</v>
      </c>
      <c r="Q1390">
        <v>0</v>
      </c>
    </row>
    <row r="1391" spans="1:17">
      <c r="A1391">
        <v>48473</v>
      </c>
      <c r="B1391">
        <v>1</v>
      </c>
      <c r="C1391">
        <v>5</v>
      </c>
      <c r="D1391">
        <v>22</v>
      </c>
      <c r="E1391">
        <v>9.5387922833816923</v>
      </c>
      <c r="F1391">
        <v>4844.8460659574293</v>
      </c>
      <c r="G1391">
        <v>1210.067790978163</v>
      </c>
      <c r="H1391">
        <v>147.90538620083029</v>
      </c>
      <c r="I1391">
        <v>1.1528852459523471</v>
      </c>
      <c r="J1391">
        <v>0.39526672813476571</v>
      </c>
      <c r="K1391">
        <v>4.9849341085425818E-2</v>
      </c>
      <c r="L1391">
        <v>1.1629335141816251E-2</v>
      </c>
      <c r="M1391">
        <v>21.77359765268821</v>
      </c>
      <c r="N1391">
        <v>0.82979879570903436</v>
      </c>
      <c r="O1391">
        <v>2.1015123268070859</v>
      </c>
      <c r="P1391">
        <v>1.9600003048004912E-3</v>
      </c>
      <c r="Q1391">
        <v>0</v>
      </c>
    </row>
    <row r="1392" spans="1:17">
      <c r="A1392">
        <v>48473</v>
      </c>
      <c r="B1392">
        <v>1</v>
      </c>
      <c r="C1392">
        <v>5</v>
      </c>
      <c r="D1392">
        <v>23</v>
      </c>
      <c r="E1392">
        <v>7.4141889505306864</v>
      </c>
      <c r="F1392">
        <v>3765.739215416595</v>
      </c>
      <c r="G1392">
        <v>940.54582369863033</v>
      </c>
      <c r="H1392">
        <v>114.9619833953868</v>
      </c>
      <c r="I1392">
        <v>0.89609971554380186</v>
      </c>
      <c r="J1392">
        <v>0.30722780423207269</v>
      </c>
      <c r="K1392">
        <v>3.8746250351912641E-2</v>
      </c>
      <c r="L1392">
        <v>9.0390990336047822E-3</v>
      </c>
      <c r="M1392">
        <v>16.92390004247271</v>
      </c>
      <c r="N1392">
        <v>0.64497526306637276</v>
      </c>
      <c r="O1392">
        <v>1.633436289409727</v>
      </c>
      <c r="P1392">
        <v>1.5234436573491211E-3</v>
      </c>
      <c r="Q1392">
        <v>0</v>
      </c>
    </row>
    <row r="1393" spans="1:17">
      <c r="A1393">
        <v>48473</v>
      </c>
      <c r="B1393">
        <v>1</v>
      </c>
      <c r="C1393">
        <v>5</v>
      </c>
      <c r="D1393">
        <v>24</v>
      </c>
      <c r="E1393">
        <v>5.0396666729747874</v>
      </c>
      <c r="F1393">
        <v>2559.6960840458269</v>
      </c>
      <c r="G1393">
        <v>639.31975213018131</v>
      </c>
      <c r="H1393">
        <v>78.143419360163719</v>
      </c>
      <c r="I1393">
        <v>0.60910827903368181</v>
      </c>
      <c r="J1393">
        <v>0.208832784857577</v>
      </c>
      <c r="K1393">
        <v>2.6337093363029949E-2</v>
      </c>
      <c r="L1393">
        <v>6.1441711908510246E-3</v>
      </c>
      <c r="M1393">
        <v>11.503728268848811</v>
      </c>
      <c r="N1393">
        <v>0.43841077693819591</v>
      </c>
      <c r="O1393">
        <v>1.1103000591287311</v>
      </c>
      <c r="P1393">
        <v>1.0355344703681501E-3</v>
      </c>
      <c r="Q1393">
        <v>0</v>
      </c>
    </row>
    <row r="1394" spans="1:17">
      <c r="A1394">
        <v>48473</v>
      </c>
      <c r="B1394">
        <v>2</v>
      </c>
      <c r="C1394">
        <v>2</v>
      </c>
      <c r="D1394">
        <v>1</v>
      </c>
      <c r="E1394">
        <v>0</v>
      </c>
      <c r="F1394">
        <v>22.872009218218881</v>
      </c>
      <c r="G1394">
        <v>50.974934971310063</v>
      </c>
      <c r="H1394">
        <v>6.9555581155896471</v>
      </c>
      <c r="I1394">
        <v>7.4418988945175597</v>
      </c>
      <c r="J1394">
        <v>2.2815101537358031</v>
      </c>
      <c r="K1394">
        <v>4.2909424743355631</v>
      </c>
      <c r="L1394">
        <v>2.082579598311002</v>
      </c>
      <c r="M1394">
        <v>72.355016091757548</v>
      </c>
      <c r="N1394">
        <v>97.956611354611979</v>
      </c>
      <c r="O1394">
        <v>3.343878985651048</v>
      </c>
      <c r="P1394">
        <v>146.81203561335309</v>
      </c>
      <c r="Q1394">
        <v>1742.171423450689</v>
      </c>
    </row>
    <row r="1395" spans="1:17">
      <c r="A1395">
        <v>48473</v>
      </c>
      <c r="B1395">
        <v>2</v>
      </c>
      <c r="C1395">
        <v>2</v>
      </c>
      <c r="D1395">
        <v>2</v>
      </c>
      <c r="E1395">
        <v>0</v>
      </c>
      <c r="F1395">
        <v>15.292021250587061</v>
      </c>
      <c r="G1395">
        <v>34.08138661502646</v>
      </c>
      <c r="H1395">
        <v>4.650424083799539</v>
      </c>
      <c r="I1395">
        <v>4.9755871884238854</v>
      </c>
      <c r="J1395">
        <v>1.5253973283014861</v>
      </c>
      <c r="K1395">
        <v>2.8688858454253401</v>
      </c>
      <c r="L1395">
        <v>1.3923941342259969</v>
      </c>
      <c r="M1395">
        <v>48.375918053599328</v>
      </c>
      <c r="N1395">
        <v>65.492916174457307</v>
      </c>
      <c r="O1395">
        <v>2.235687648605686</v>
      </c>
      <c r="P1395">
        <v>98.157216841842825</v>
      </c>
      <c r="Q1395">
        <v>1164.8002663601631</v>
      </c>
    </row>
    <row r="1396" spans="1:17">
      <c r="A1396">
        <v>48473</v>
      </c>
      <c r="B1396">
        <v>2</v>
      </c>
      <c r="C1396">
        <v>2</v>
      </c>
      <c r="D1396">
        <v>3</v>
      </c>
      <c r="E1396">
        <v>0</v>
      </c>
      <c r="F1396">
        <v>14.161713351418671</v>
      </c>
      <c r="G1396">
        <v>31.562265049975181</v>
      </c>
      <c r="H1396">
        <v>4.3066885507221349</v>
      </c>
      <c r="I1396">
        <v>4.6078172638391504</v>
      </c>
      <c r="J1396">
        <v>1.4126477694762689</v>
      </c>
      <c r="K1396">
        <v>2.6568324955274538</v>
      </c>
      <c r="L1396">
        <v>1.28947549038675</v>
      </c>
      <c r="M1396">
        <v>44.800217928057918</v>
      </c>
      <c r="N1396">
        <v>60.652015205350907</v>
      </c>
      <c r="O1396">
        <v>2.0704370667576382</v>
      </c>
      <c r="P1396">
        <v>90.901938043923266</v>
      </c>
      <c r="Q1396">
        <v>1078.704195706991</v>
      </c>
    </row>
    <row r="1397" spans="1:17">
      <c r="A1397">
        <v>48473</v>
      </c>
      <c r="B1397">
        <v>2</v>
      </c>
      <c r="C1397">
        <v>2</v>
      </c>
      <c r="D1397">
        <v>4</v>
      </c>
      <c r="E1397">
        <v>0</v>
      </c>
      <c r="F1397">
        <v>16.732195489714378</v>
      </c>
      <c r="G1397">
        <v>37.291108484515448</v>
      </c>
      <c r="H1397">
        <v>5.0883924109916201</v>
      </c>
      <c r="I1397">
        <v>5.4441787745770176</v>
      </c>
      <c r="J1397">
        <v>1.6690564235024621</v>
      </c>
      <c r="K1397">
        <v>3.1390722009027079</v>
      </c>
      <c r="L1397">
        <v>1.523527234943294</v>
      </c>
      <c r="M1397">
        <v>52.931872419164542</v>
      </c>
      <c r="N1397">
        <v>71.660917720764175</v>
      </c>
      <c r="O1397">
        <v>2.4462405706488348</v>
      </c>
      <c r="P1397">
        <v>107.4014817276655</v>
      </c>
      <c r="Q1397">
        <v>1274.498998126975</v>
      </c>
    </row>
    <row r="1398" spans="1:17">
      <c r="A1398">
        <v>48473</v>
      </c>
      <c r="B1398">
        <v>2</v>
      </c>
      <c r="C1398">
        <v>2</v>
      </c>
      <c r="D1398">
        <v>5</v>
      </c>
      <c r="E1398">
        <v>0</v>
      </c>
      <c r="F1398">
        <v>35.950950983985592</v>
      </c>
      <c r="G1398">
        <v>80.124022821119297</v>
      </c>
      <c r="H1398">
        <v>10.932967300513329</v>
      </c>
      <c r="I1398">
        <v>11.69741319321713</v>
      </c>
      <c r="J1398">
        <v>3.586150168262682</v>
      </c>
      <c r="K1398">
        <v>6.7446397515028922</v>
      </c>
      <c r="L1398">
        <v>3.2734647990386598</v>
      </c>
      <c r="M1398">
        <v>113.72991380609589</v>
      </c>
      <c r="N1398">
        <v>153.97131488394979</v>
      </c>
      <c r="O1398">
        <v>5.2560152613860254</v>
      </c>
      <c r="P1398">
        <v>230.7638234069328</v>
      </c>
      <c r="Q1398">
        <v>2738.4004112889888</v>
      </c>
    </row>
    <row r="1399" spans="1:17">
      <c r="A1399">
        <v>48473</v>
      </c>
      <c r="B1399">
        <v>2</v>
      </c>
      <c r="C1399">
        <v>2</v>
      </c>
      <c r="D1399">
        <v>6</v>
      </c>
      <c r="E1399">
        <v>0</v>
      </c>
      <c r="F1399">
        <v>96.11725219408018</v>
      </c>
      <c r="G1399">
        <v>214.21688988790081</v>
      </c>
      <c r="H1399">
        <v>29.230013295647549</v>
      </c>
      <c r="I1399">
        <v>31.273810097864821</v>
      </c>
      <c r="J1399">
        <v>9.5878103553447165</v>
      </c>
      <c r="K1399">
        <v>18.032241768575119</v>
      </c>
      <c r="L1399">
        <v>8.751825279331225</v>
      </c>
      <c r="M1399">
        <v>304.06446861950712</v>
      </c>
      <c r="N1399">
        <v>411.65252373844311</v>
      </c>
      <c r="O1399">
        <v>14.052305449155281</v>
      </c>
      <c r="P1399">
        <v>616.96238916057155</v>
      </c>
      <c r="Q1399">
        <v>7321.2951461974644</v>
      </c>
    </row>
    <row r="1400" spans="1:17">
      <c r="A1400">
        <v>48473</v>
      </c>
      <c r="B1400">
        <v>2</v>
      </c>
      <c r="C1400">
        <v>2</v>
      </c>
      <c r="D1400">
        <v>7</v>
      </c>
      <c r="E1400">
        <v>0</v>
      </c>
      <c r="F1400">
        <v>172.646868008686</v>
      </c>
      <c r="G1400">
        <v>521.27251067506484</v>
      </c>
      <c r="H1400">
        <v>71.127918443766475</v>
      </c>
      <c r="I1400">
        <v>57.257203712413627</v>
      </c>
      <c r="J1400">
        <v>17.55372092832242</v>
      </c>
      <c r="K1400">
        <v>33.014079384227848</v>
      </c>
      <c r="L1400">
        <v>18.630096734434961</v>
      </c>
      <c r="M1400">
        <v>647.26460230852695</v>
      </c>
      <c r="N1400">
        <v>876.28826563194991</v>
      </c>
      <c r="O1400">
        <v>29.91327941608202</v>
      </c>
      <c r="P1400">
        <v>586.05915162170754</v>
      </c>
      <c r="Q1400">
        <v>6954.5763698120154</v>
      </c>
    </row>
    <row r="1401" spans="1:17">
      <c r="A1401">
        <v>48473</v>
      </c>
      <c r="B1401">
        <v>2</v>
      </c>
      <c r="C1401">
        <v>2</v>
      </c>
      <c r="D1401">
        <v>8</v>
      </c>
      <c r="E1401">
        <v>0</v>
      </c>
      <c r="F1401">
        <v>183.82948037927761</v>
      </c>
      <c r="G1401">
        <v>555.03616068249539</v>
      </c>
      <c r="H1401">
        <v>75.734986905869576</v>
      </c>
      <c r="I1401">
        <v>60.965843909163148</v>
      </c>
      <c r="J1401">
        <v>18.690703365751261</v>
      </c>
      <c r="K1401">
        <v>35.152453840619302</v>
      </c>
      <c r="L1401">
        <v>19.836797745642009</v>
      </c>
      <c r="M1401">
        <v>689.1889605798699</v>
      </c>
      <c r="N1401">
        <v>933.04685101773941</v>
      </c>
      <c r="O1401">
        <v>31.85081012429281</v>
      </c>
      <c r="P1401">
        <v>624.01913545699858</v>
      </c>
      <c r="Q1401">
        <v>7405.0353479695068</v>
      </c>
    </row>
    <row r="1402" spans="1:17">
      <c r="A1402">
        <v>48473</v>
      </c>
      <c r="B1402">
        <v>2</v>
      </c>
      <c r="C1402">
        <v>2</v>
      </c>
      <c r="D1402">
        <v>9</v>
      </c>
      <c r="E1402">
        <v>0</v>
      </c>
      <c r="F1402">
        <v>161.81306441290931</v>
      </c>
      <c r="G1402">
        <v>488.56201864200381</v>
      </c>
      <c r="H1402">
        <v>66.664553961779916</v>
      </c>
      <c r="I1402">
        <v>53.664243662698411</v>
      </c>
      <c r="J1402">
        <v>16.452203321278709</v>
      </c>
      <c r="K1402">
        <v>30.94240524342554</v>
      </c>
      <c r="L1402">
        <v>17.461035219915999</v>
      </c>
      <c r="M1402">
        <v>606.64795135627048</v>
      </c>
      <c r="N1402">
        <v>821.30009774544806</v>
      </c>
      <c r="O1402">
        <v>28.036184292160531</v>
      </c>
      <c r="P1402">
        <v>549.28321807938778</v>
      </c>
      <c r="Q1402">
        <v>6518.168137497124</v>
      </c>
    </row>
    <row r="1403" spans="1:17">
      <c r="A1403">
        <v>48473</v>
      </c>
      <c r="B1403">
        <v>2</v>
      </c>
      <c r="C1403">
        <v>2</v>
      </c>
      <c r="D1403">
        <v>10</v>
      </c>
      <c r="E1403">
        <v>0</v>
      </c>
      <c r="F1403">
        <v>180.3544384362518</v>
      </c>
      <c r="G1403">
        <v>524.38389385456253</v>
      </c>
      <c r="H1403">
        <v>71.5524725440021</v>
      </c>
      <c r="I1403">
        <v>55.176053373522358</v>
      </c>
      <c r="J1403">
        <v>16.9156952430316</v>
      </c>
      <c r="K1403">
        <v>31.814106582241141</v>
      </c>
      <c r="L1403">
        <v>18.3799738281324</v>
      </c>
      <c r="M1403">
        <v>638.57417481166647</v>
      </c>
      <c r="N1403">
        <v>864.52282958773674</v>
      </c>
      <c r="O1403">
        <v>29.511646622272082</v>
      </c>
      <c r="P1403">
        <v>641.351361594737</v>
      </c>
      <c r="Q1403">
        <v>7610.7116836166088</v>
      </c>
    </row>
    <row r="1404" spans="1:17">
      <c r="A1404">
        <v>48473</v>
      </c>
      <c r="B1404">
        <v>2</v>
      </c>
      <c r="C1404">
        <v>2</v>
      </c>
      <c r="D1404">
        <v>11</v>
      </c>
      <c r="E1404">
        <v>0</v>
      </c>
      <c r="F1404">
        <v>176.81949505921139</v>
      </c>
      <c r="G1404">
        <v>514.10598004950259</v>
      </c>
      <c r="H1404">
        <v>70.15004551684757</v>
      </c>
      <c r="I1404">
        <v>54.094603833743527</v>
      </c>
      <c r="J1404">
        <v>16.58414795544698</v>
      </c>
      <c r="K1404">
        <v>31.190550731137989</v>
      </c>
      <c r="L1404">
        <v>18.019726709640249</v>
      </c>
      <c r="M1404">
        <v>626.05813378949142</v>
      </c>
      <c r="N1404">
        <v>847.57819946247639</v>
      </c>
      <c r="O1404">
        <v>28.933218940217401</v>
      </c>
      <c r="P1404">
        <v>628.78088776729953</v>
      </c>
      <c r="Q1404">
        <v>7461.5418872210894</v>
      </c>
    </row>
    <row r="1405" spans="1:17">
      <c r="A1405">
        <v>48473</v>
      </c>
      <c r="B1405">
        <v>2</v>
      </c>
      <c r="C1405">
        <v>2</v>
      </c>
      <c r="D1405">
        <v>12</v>
      </c>
      <c r="E1405">
        <v>0</v>
      </c>
      <c r="F1405">
        <v>183.7232575561228</v>
      </c>
      <c r="G1405">
        <v>534.17879828323328</v>
      </c>
      <c r="H1405">
        <v>72.888992674420081</v>
      </c>
      <c r="I1405">
        <v>56.206680316642753</v>
      </c>
      <c r="J1405">
        <v>17.231661503993781</v>
      </c>
      <c r="K1405">
        <v>32.408358497886397</v>
      </c>
      <c r="L1405">
        <v>18.723291174751669</v>
      </c>
      <c r="M1405">
        <v>650.50202592646895</v>
      </c>
      <c r="N1405">
        <v>880.67114877040876</v>
      </c>
      <c r="O1405">
        <v>30.06289116197954</v>
      </c>
      <c r="P1405">
        <v>653.33108745138327</v>
      </c>
      <c r="Q1405">
        <v>7752.8712625983917</v>
      </c>
    </row>
    <row r="1406" spans="1:17">
      <c r="A1406">
        <v>48473</v>
      </c>
      <c r="B1406">
        <v>2</v>
      </c>
      <c r="C1406">
        <v>2</v>
      </c>
      <c r="D1406">
        <v>13</v>
      </c>
      <c r="E1406">
        <v>0</v>
      </c>
      <c r="F1406">
        <v>191.23840252329589</v>
      </c>
      <c r="G1406">
        <v>556.02922245319724</v>
      </c>
      <c r="H1406">
        <v>75.870495145832308</v>
      </c>
      <c r="I1406">
        <v>58.505797784522883</v>
      </c>
      <c r="J1406">
        <v>17.93651747024623</v>
      </c>
      <c r="K1406">
        <v>33.734012720979699</v>
      </c>
      <c r="L1406">
        <v>19.489161807095911</v>
      </c>
      <c r="M1406">
        <v>677.11061697425089</v>
      </c>
      <c r="N1406">
        <v>916.69473903031223</v>
      </c>
      <c r="O1406">
        <v>31.292604744352779</v>
      </c>
      <c r="P1406">
        <v>680.05540041572385</v>
      </c>
      <c r="Q1406">
        <v>8070.0001456003647</v>
      </c>
    </row>
    <row r="1407" spans="1:17">
      <c r="A1407">
        <v>48473</v>
      </c>
      <c r="B1407">
        <v>2</v>
      </c>
      <c r="C1407">
        <v>2</v>
      </c>
      <c r="D1407">
        <v>14</v>
      </c>
      <c r="E1407">
        <v>0</v>
      </c>
      <c r="F1407">
        <v>193.90204112293901</v>
      </c>
      <c r="G1407">
        <v>563.77380136576915</v>
      </c>
      <c r="H1407">
        <v>76.927247224797483</v>
      </c>
      <c r="I1407">
        <v>59.320687990807599</v>
      </c>
      <c r="J1407">
        <v>18.186343863096901</v>
      </c>
      <c r="K1407">
        <v>34.20387242080389</v>
      </c>
      <c r="L1407">
        <v>19.760613999642569</v>
      </c>
      <c r="M1407">
        <v>686.54166195163748</v>
      </c>
      <c r="N1407">
        <v>929.46279951791973</v>
      </c>
      <c r="O1407">
        <v>31.72845961858642</v>
      </c>
      <c r="P1407">
        <v>689.5274614167688</v>
      </c>
      <c r="Q1407">
        <v>8182.4020669891815</v>
      </c>
    </row>
    <row r="1408" spans="1:17">
      <c r="A1408">
        <v>48473</v>
      </c>
      <c r="B1408">
        <v>2</v>
      </c>
      <c r="C1408">
        <v>2</v>
      </c>
      <c r="D1408">
        <v>15</v>
      </c>
      <c r="E1408">
        <v>0</v>
      </c>
      <c r="F1408">
        <v>204.0593528469918</v>
      </c>
      <c r="G1408">
        <v>593.30637466496239</v>
      </c>
      <c r="H1408">
        <v>80.956983196685144</v>
      </c>
      <c r="I1408">
        <v>62.42812675792139</v>
      </c>
      <c r="J1408">
        <v>19.139012348010741</v>
      </c>
      <c r="K1408">
        <v>35.995598760226827</v>
      </c>
      <c r="L1408">
        <v>20.79574862272678</v>
      </c>
      <c r="M1408">
        <v>722.50527343095541</v>
      </c>
      <c r="N1408">
        <v>978.15152572183126</v>
      </c>
      <c r="O1408">
        <v>33.390514607815099</v>
      </c>
      <c r="P1408">
        <v>725.64748020225647</v>
      </c>
      <c r="Q1408">
        <v>8611.0267888571125</v>
      </c>
    </row>
    <row r="1409" spans="1:17">
      <c r="A1409">
        <v>48473</v>
      </c>
      <c r="B1409">
        <v>2</v>
      </c>
      <c r="C1409">
        <v>2</v>
      </c>
      <c r="D1409">
        <v>16</v>
      </c>
      <c r="E1409">
        <v>0</v>
      </c>
      <c r="F1409">
        <v>220.3633096298156</v>
      </c>
      <c r="G1409">
        <v>587.75714912736362</v>
      </c>
      <c r="H1409">
        <v>80.199754566064499</v>
      </c>
      <c r="I1409">
        <v>49.845702564351157</v>
      </c>
      <c r="J1409">
        <v>15.2815070432939</v>
      </c>
      <c r="K1409">
        <v>28.740677071007131</v>
      </c>
      <c r="L1409">
        <v>14.523856271776181</v>
      </c>
      <c r="M1409">
        <v>504.6022809023259</v>
      </c>
      <c r="N1409">
        <v>683.1472527802332</v>
      </c>
      <c r="O1409">
        <v>23.32013965619393</v>
      </c>
      <c r="P1409">
        <v>564.13036087589342</v>
      </c>
      <c r="Q1409">
        <v>6694.3547607574574</v>
      </c>
    </row>
    <row r="1410" spans="1:17">
      <c r="A1410">
        <v>48473</v>
      </c>
      <c r="B1410">
        <v>2</v>
      </c>
      <c r="C1410">
        <v>2</v>
      </c>
      <c r="D1410">
        <v>17</v>
      </c>
      <c r="E1410">
        <v>0</v>
      </c>
      <c r="F1410">
        <v>235.6782882065452</v>
      </c>
      <c r="G1410">
        <v>628.60554699507895</v>
      </c>
      <c r="H1410">
        <v>85.77353871870578</v>
      </c>
      <c r="I1410">
        <v>53.309917492859327</v>
      </c>
      <c r="J1410">
        <v>16.343552959110561</v>
      </c>
      <c r="K1410">
        <v>30.73811872480421</v>
      </c>
      <c r="L1410">
        <v>15.5332463922432</v>
      </c>
      <c r="M1410">
        <v>539.67151785819703</v>
      </c>
      <c r="N1410">
        <v>730.62514535071841</v>
      </c>
      <c r="O1410">
        <v>24.940860636655319</v>
      </c>
      <c r="P1410">
        <v>603.33672606350387</v>
      </c>
      <c r="Q1410">
        <v>7159.6041705537446</v>
      </c>
    </row>
    <row r="1411" spans="1:17">
      <c r="A1411">
        <v>48473</v>
      </c>
      <c r="B1411">
        <v>2</v>
      </c>
      <c r="C1411">
        <v>2</v>
      </c>
      <c r="D1411">
        <v>18</v>
      </c>
      <c r="E1411">
        <v>0</v>
      </c>
      <c r="F1411">
        <v>242.13762376793451</v>
      </c>
      <c r="G1411">
        <v>645.83400785454251</v>
      </c>
      <c r="H1411">
        <v>88.124370749471296</v>
      </c>
      <c r="I1411">
        <v>54.771005183442732</v>
      </c>
      <c r="J1411">
        <v>16.79148769943637</v>
      </c>
      <c r="K1411">
        <v>31.580571480551178</v>
      </c>
      <c r="L1411">
        <v>15.95897271420845</v>
      </c>
      <c r="M1411">
        <v>554.46252577537666</v>
      </c>
      <c r="N1411">
        <v>750.64970094012881</v>
      </c>
      <c r="O1411">
        <v>25.624425462537001</v>
      </c>
      <c r="P1411">
        <v>619.87263354913</v>
      </c>
      <c r="Q1411">
        <v>7355.8305016946033</v>
      </c>
    </row>
    <row r="1412" spans="1:17">
      <c r="A1412">
        <v>48473</v>
      </c>
      <c r="B1412">
        <v>2</v>
      </c>
      <c r="C1412">
        <v>2</v>
      </c>
      <c r="D1412">
        <v>19</v>
      </c>
      <c r="E1412">
        <v>0</v>
      </c>
      <c r="F1412">
        <v>208.13978518524499</v>
      </c>
      <c r="G1412">
        <v>555.15433565583567</v>
      </c>
      <c r="H1412">
        <v>75.751084494655245</v>
      </c>
      <c r="I1412">
        <v>47.080767853687767</v>
      </c>
      <c r="J1412">
        <v>14.43384381293412</v>
      </c>
      <c r="K1412">
        <v>27.146435410173801</v>
      </c>
      <c r="L1412">
        <v>13.71821983227216</v>
      </c>
      <c r="M1412">
        <v>476.61205727681761</v>
      </c>
      <c r="N1412">
        <v>645.25316252705886</v>
      </c>
      <c r="O1412">
        <v>22.02657450863309</v>
      </c>
      <c r="P1412">
        <v>532.83812231006857</v>
      </c>
      <c r="Q1412">
        <v>6323.0197631291821</v>
      </c>
    </row>
    <row r="1413" spans="1:17">
      <c r="A1413">
        <v>48473</v>
      </c>
      <c r="B1413">
        <v>2</v>
      </c>
      <c r="C1413">
        <v>2</v>
      </c>
      <c r="D1413">
        <v>20</v>
      </c>
      <c r="E1413">
        <v>0</v>
      </c>
      <c r="F1413">
        <v>117.7615334138255</v>
      </c>
      <c r="G1413">
        <v>262.455582743901</v>
      </c>
      <c r="H1413">
        <v>35.812209658798018</v>
      </c>
      <c r="I1413">
        <v>38.316241348440947</v>
      </c>
      <c r="J1413">
        <v>11.7468531793493</v>
      </c>
      <c r="K1413">
        <v>22.092854228379881</v>
      </c>
      <c r="L1413">
        <v>10.722615779557239</v>
      </c>
      <c r="M1413">
        <v>372.53559859359478</v>
      </c>
      <c r="N1413">
        <v>504.35100174551121</v>
      </c>
      <c r="O1413">
        <v>17.216691071760589</v>
      </c>
      <c r="P1413">
        <v>755.89382080443011</v>
      </c>
      <c r="Q1413">
        <v>8969.9499653872936</v>
      </c>
    </row>
    <row r="1414" spans="1:17">
      <c r="A1414">
        <v>48473</v>
      </c>
      <c r="B1414">
        <v>2</v>
      </c>
      <c r="C1414">
        <v>2</v>
      </c>
      <c r="D1414">
        <v>21</v>
      </c>
      <c r="E1414">
        <v>0</v>
      </c>
      <c r="F1414">
        <v>91.358339029824563</v>
      </c>
      <c r="G1414">
        <v>203.61068180326919</v>
      </c>
      <c r="H1414">
        <v>27.782790326943179</v>
      </c>
      <c r="I1414">
        <v>29.725395602300139</v>
      </c>
      <c r="J1414">
        <v>9.1131031006647234</v>
      </c>
      <c r="K1414">
        <v>17.139437711294789</v>
      </c>
      <c r="L1414">
        <v>8.3185089330734652</v>
      </c>
      <c r="M1414">
        <v>289.00976855823251</v>
      </c>
      <c r="N1414">
        <v>391.27097339655171</v>
      </c>
      <c r="O1414">
        <v>13.356554167636171</v>
      </c>
      <c r="P1414">
        <v>586.41563123101355</v>
      </c>
      <c r="Q1414">
        <v>6958.8065496623904</v>
      </c>
    </row>
    <row r="1415" spans="1:17">
      <c r="A1415">
        <v>48473</v>
      </c>
      <c r="B1415">
        <v>2</v>
      </c>
      <c r="C1415">
        <v>2</v>
      </c>
      <c r="D1415">
        <v>22</v>
      </c>
      <c r="E1415">
        <v>0</v>
      </c>
      <c r="F1415">
        <v>76.605649533825101</v>
      </c>
      <c r="G1415">
        <v>170.73130594539859</v>
      </c>
      <c r="H1415">
        <v>23.29638127683944</v>
      </c>
      <c r="I1415">
        <v>24.925291571037921</v>
      </c>
      <c r="J1415">
        <v>7.6415047570778647</v>
      </c>
      <c r="K1415">
        <v>14.37173412368676</v>
      </c>
      <c r="L1415">
        <v>6.9752229160272536</v>
      </c>
      <c r="M1415">
        <v>242.34001271406851</v>
      </c>
      <c r="N1415">
        <v>328.08791599188078</v>
      </c>
      <c r="O1415">
        <v>11.19971661493825</v>
      </c>
      <c r="P1415">
        <v>491.72030494747179</v>
      </c>
      <c r="Q1415">
        <v>5835.0874302026759</v>
      </c>
    </row>
    <row r="1416" spans="1:17">
      <c r="A1416">
        <v>48473</v>
      </c>
      <c r="B1416">
        <v>2</v>
      </c>
      <c r="C1416">
        <v>2</v>
      </c>
      <c r="D1416">
        <v>23</v>
      </c>
      <c r="E1416">
        <v>0</v>
      </c>
      <c r="F1416">
        <v>59.543047321768121</v>
      </c>
      <c r="G1416">
        <v>132.7038187271738</v>
      </c>
      <c r="H1416">
        <v>18.10750957969902</v>
      </c>
      <c r="I1416">
        <v>19.37360788081125</v>
      </c>
      <c r="J1416">
        <v>5.9394898695989724</v>
      </c>
      <c r="K1416">
        <v>11.170675403577141</v>
      </c>
      <c r="L1416">
        <v>5.4216109477083094</v>
      </c>
      <c r="M1416">
        <v>188.36290708063601</v>
      </c>
      <c r="N1416">
        <v>255.01192701171519</v>
      </c>
      <c r="O1416">
        <v>8.7051707080586471</v>
      </c>
      <c r="P1416">
        <v>382.19799146319718</v>
      </c>
      <c r="Q1416">
        <v>4535.4212006230837</v>
      </c>
    </row>
    <row r="1417" spans="1:17">
      <c r="A1417">
        <v>48473</v>
      </c>
      <c r="B1417">
        <v>2</v>
      </c>
      <c r="C1417">
        <v>2</v>
      </c>
      <c r="D1417">
        <v>24</v>
      </c>
      <c r="E1417">
        <v>0</v>
      </c>
      <c r="F1417">
        <v>40.473356316795332</v>
      </c>
      <c r="G1417">
        <v>90.203124991568444</v>
      </c>
      <c r="H1417">
        <v>12.3082663752249</v>
      </c>
      <c r="I1417">
        <v>13.168874791789269</v>
      </c>
      <c r="J1417">
        <v>4.0372654851407273</v>
      </c>
      <c r="K1417">
        <v>7.5930733518731426</v>
      </c>
      <c r="L1417">
        <v>3.6852462473383691</v>
      </c>
      <c r="M1417">
        <v>128.03642739250401</v>
      </c>
      <c r="N1417">
        <v>173.33994565650099</v>
      </c>
      <c r="O1417">
        <v>5.917189188551677</v>
      </c>
      <c r="P1417">
        <v>259.79247263682271</v>
      </c>
      <c r="Q1417">
        <v>3082.874097921042</v>
      </c>
    </row>
    <row r="1418" spans="1:17">
      <c r="A1418">
        <v>48473</v>
      </c>
      <c r="B1418">
        <v>2</v>
      </c>
      <c r="C1418">
        <v>3</v>
      </c>
      <c r="D1418">
        <v>1</v>
      </c>
      <c r="E1418">
        <v>0</v>
      </c>
      <c r="F1418">
        <v>42.16638150151784</v>
      </c>
      <c r="G1418">
        <v>104.61006540734</v>
      </c>
      <c r="H1418">
        <v>13.354794406117559</v>
      </c>
      <c r="I1418">
        <v>7.6305920419143316</v>
      </c>
      <c r="J1418">
        <v>2.3823734657275688</v>
      </c>
      <c r="K1418">
        <v>5.1152081421719444</v>
      </c>
      <c r="L1418">
        <v>1.464124547371475</v>
      </c>
      <c r="M1418">
        <v>109.5498681757136</v>
      </c>
      <c r="N1418">
        <v>15.0636957467096</v>
      </c>
      <c r="O1418">
        <v>2.270475059256098</v>
      </c>
      <c r="P1418">
        <v>108.795893823404</v>
      </c>
      <c r="Q1418">
        <v>121.53149529808459</v>
      </c>
    </row>
    <row r="1419" spans="1:17">
      <c r="A1419">
        <v>48473</v>
      </c>
      <c r="B1419">
        <v>2</v>
      </c>
      <c r="C1419">
        <v>3</v>
      </c>
      <c r="D1419">
        <v>2</v>
      </c>
      <c r="E1419">
        <v>0</v>
      </c>
      <c r="F1419">
        <v>28.192066373772871</v>
      </c>
      <c r="G1419">
        <v>69.94135617784255</v>
      </c>
      <c r="H1419">
        <v>8.9288963600494</v>
      </c>
      <c r="I1419">
        <v>5.1017457428517616</v>
      </c>
      <c r="J1419">
        <v>1.5928336385821791</v>
      </c>
      <c r="K1419">
        <v>3.4199825150892749</v>
      </c>
      <c r="L1419">
        <v>0.97890060633922227</v>
      </c>
      <c r="M1419">
        <v>73.244064225350087</v>
      </c>
      <c r="N1419">
        <v>10.07145254591671</v>
      </c>
      <c r="O1419">
        <v>1.5180193626109391</v>
      </c>
      <c r="P1419">
        <v>72.7399637019587</v>
      </c>
      <c r="Q1419">
        <v>81.254873193805736</v>
      </c>
    </row>
    <row r="1420" spans="1:17">
      <c r="A1420">
        <v>48473</v>
      </c>
      <c r="B1420">
        <v>2</v>
      </c>
      <c r="C1420">
        <v>3</v>
      </c>
      <c r="D1420">
        <v>3</v>
      </c>
      <c r="E1420">
        <v>0</v>
      </c>
      <c r="F1420">
        <v>26.108253201270749</v>
      </c>
      <c r="G1420">
        <v>64.771649304506113</v>
      </c>
      <c r="H1420">
        <v>8.2689180667134234</v>
      </c>
      <c r="I1420">
        <v>4.7246508239918494</v>
      </c>
      <c r="J1420">
        <v>1.4750995330477989</v>
      </c>
      <c r="K1420">
        <v>3.1671949215803492</v>
      </c>
      <c r="L1420">
        <v>0.90654528654763511</v>
      </c>
      <c r="M1420">
        <v>67.830238086576344</v>
      </c>
      <c r="N1420">
        <v>9.3270223504438636</v>
      </c>
      <c r="O1420">
        <v>1.405815145226408</v>
      </c>
      <c r="P1420">
        <v>67.363398092334592</v>
      </c>
      <c r="Q1420">
        <v>75.248929080082988</v>
      </c>
    </row>
    <row r="1421" spans="1:17">
      <c r="A1421">
        <v>48473</v>
      </c>
      <c r="B1421">
        <v>2</v>
      </c>
      <c r="C1421">
        <v>3</v>
      </c>
      <c r="D1421">
        <v>4</v>
      </c>
      <c r="E1421">
        <v>0</v>
      </c>
      <c r="F1421">
        <v>30.847142970512341</v>
      </c>
      <c r="G1421">
        <v>76.528303564741663</v>
      </c>
      <c r="H1421">
        <v>9.7698032820880769</v>
      </c>
      <c r="I1421">
        <v>5.582218708003488</v>
      </c>
      <c r="J1421">
        <v>1.7428437605870439</v>
      </c>
      <c r="K1421">
        <v>3.7420701342330478</v>
      </c>
      <c r="L1421">
        <v>1.071091652428815</v>
      </c>
      <c r="M1421">
        <v>80.14205453923941</v>
      </c>
      <c r="N1421">
        <v>11.01996329341951</v>
      </c>
      <c r="O1421">
        <v>1.660983614667866</v>
      </c>
      <c r="P1421">
        <v>79.590478762196312</v>
      </c>
      <c r="Q1421">
        <v>88.907306659577102</v>
      </c>
    </row>
    <row r="1422" spans="1:17">
      <c r="A1422">
        <v>48473</v>
      </c>
      <c r="B1422">
        <v>2</v>
      </c>
      <c r="C1422">
        <v>3</v>
      </c>
      <c r="D1422">
        <v>5</v>
      </c>
      <c r="E1422">
        <v>0</v>
      </c>
      <c r="F1422">
        <v>66.278458532868456</v>
      </c>
      <c r="G1422">
        <v>164.42942541729511</v>
      </c>
      <c r="H1422">
        <v>20.991490275943761</v>
      </c>
      <c r="I1422">
        <v>11.994007079147879</v>
      </c>
      <c r="J1422">
        <v>3.7446903275858978</v>
      </c>
      <c r="K1422">
        <v>8.0402467241759989</v>
      </c>
      <c r="L1422">
        <v>2.301357494866425</v>
      </c>
      <c r="M1422">
        <v>172.19396440038079</v>
      </c>
      <c r="N1422">
        <v>23.6775957136398</v>
      </c>
      <c r="O1422">
        <v>3.5688048560534051</v>
      </c>
      <c r="P1422">
        <v>171.0088435513793</v>
      </c>
      <c r="Q1422">
        <v>191.02706669913451</v>
      </c>
    </row>
    <row r="1423" spans="1:17">
      <c r="A1423">
        <v>48473</v>
      </c>
      <c r="B1423">
        <v>2</v>
      </c>
      <c r="C1423">
        <v>3</v>
      </c>
      <c r="D1423">
        <v>6</v>
      </c>
      <c r="E1423">
        <v>0</v>
      </c>
      <c r="F1423">
        <v>177.19985534392009</v>
      </c>
      <c r="G1423">
        <v>439.61297596834129</v>
      </c>
      <c r="H1423">
        <v>56.122141683574192</v>
      </c>
      <c r="I1423">
        <v>32.066773525895627</v>
      </c>
      <c r="J1423">
        <v>10.01167798775721</v>
      </c>
      <c r="K1423">
        <v>21.49613295165684</v>
      </c>
      <c r="L1423">
        <v>6.152831918725794</v>
      </c>
      <c r="M1423">
        <v>460.37198598564117</v>
      </c>
      <c r="N1423">
        <v>63.303622748982669</v>
      </c>
      <c r="O1423">
        <v>9.5414365125847151</v>
      </c>
      <c r="P1423">
        <v>457.20348678308369</v>
      </c>
      <c r="Q1423">
        <v>510.7235342396101</v>
      </c>
    </row>
    <row r="1424" spans="1:17">
      <c r="A1424">
        <v>48473</v>
      </c>
      <c r="B1424">
        <v>2</v>
      </c>
      <c r="C1424">
        <v>3</v>
      </c>
      <c r="D1424">
        <v>7</v>
      </c>
      <c r="E1424">
        <v>0</v>
      </c>
      <c r="F1424">
        <v>407.08996551345808</v>
      </c>
      <c r="G1424">
        <v>1242.79502307347</v>
      </c>
      <c r="H1424">
        <v>158.65840728083251</v>
      </c>
      <c r="I1424">
        <v>127.11651886940609</v>
      </c>
      <c r="J1424">
        <v>39.687411063047378</v>
      </c>
      <c r="K1424">
        <v>85.21323288103676</v>
      </c>
      <c r="L1424">
        <v>32.455433210184147</v>
      </c>
      <c r="M1424">
        <v>2428.4057845087891</v>
      </c>
      <c r="N1424">
        <v>333.9189217010146</v>
      </c>
      <c r="O1424">
        <v>50.329905803812373</v>
      </c>
      <c r="P1424">
        <v>1897.4359044060509</v>
      </c>
      <c r="Q1424">
        <v>2119.5489957557588</v>
      </c>
    </row>
    <row r="1425" spans="1:17">
      <c r="A1425">
        <v>48473</v>
      </c>
      <c r="B1425">
        <v>2</v>
      </c>
      <c r="C1425">
        <v>3</v>
      </c>
      <c r="D1425">
        <v>8</v>
      </c>
      <c r="E1425">
        <v>0</v>
      </c>
      <c r="F1425">
        <v>433.45783037426548</v>
      </c>
      <c r="G1425">
        <v>1323.292834353965</v>
      </c>
      <c r="H1425">
        <v>168.93496479051069</v>
      </c>
      <c r="I1425">
        <v>135.3500580746705</v>
      </c>
      <c r="J1425">
        <v>42.258027831421529</v>
      </c>
      <c r="K1425">
        <v>90.732629572934371</v>
      </c>
      <c r="L1425">
        <v>34.557623264919883</v>
      </c>
      <c r="M1425">
        <v>2585.6974914472489</v>
      </c>
      <c r="N1425">
        <v>355.54738161840311</v>
      </c>
      <c r="O1425">
        <v>53.589853891744838</v>
      </c>
      <c r="P1425">
        <v>2020.33584728801</v>
      </c>
      <c r="Q1425">
        <v>2256.835557008767</v>
      </c>
    </row>
    <row r="1426" spans="1:17">
      <c r="A1426">
        <v>48473</v>
      </c>
      <c r="B1426">
        <v>2</v>
      </c>
      <c r="C1426">
        <v>3</v>
      </c>
      <c r="D1426">
        <v>9</v>
      </c>
      <c r="E1426">
        <v>0</v>
      </c>
      <c r="F1426">
        <v>381.54456881409652</v>
      </c>
      <c r="G1426">
        <v>1164.8081047755429</v>
      </c>
      <c r="H1426">
        <v>148.70239682362131</v>
      </c>
      <c r="I1426">
        <v>119.13980075633459</v>
      </c>
      <c r="J1426">
        <v>37.196977140665027</v>
      </c>
      <c r="K1426">
        <v>79.86599757093623</v>
      </c>
      <c r="L1426">
        <v>30.418814804819949</v>
      </c>
      <c r="M1426">
        <v>2276.0203307576548</v>
      </c>
      <c r="N1426">
        <v>312.96509811679391</v>
      </c>
      <c r="O1426">
        <v>47.171642229375557</v>
      </c>
      <c r="P1426">
        <v>1778.369464562639</v>
      </c>
      <c r="Q1426">
        <v>1986.544685880368</v>
      </c>
    </row>
    <row r="1427" spans="1:17">
      <c r="A1427">
        <v>48473</v>
      </c>
      <c r="B1427">
        <v>2</v>
      </c>
      <c r="C1427">
        <v>3</v>
      </c>
      <c r="D1427">
        <v>10</v>
      </c>
      <c r="E1427">
        <v>0</v>
      </c>
      <c r="F1427">
        <v>279.90378407266837</v>
      </c>
      <c r="G1427">
        <v>1031.446076443844</v>
      </c>
      <c r="H1427">
        <v>131.67710385123439</v>
      </c>
      <c r="I1427">
        <v>53.782748985390668</v>
      </c>
      <c r="J1427">
        <v>16.791672419205231</v>
      </c>
      <c r="K1427">
        <v>36.053598248759513</v>
      </c>
      <c r="L1427">
        <v>36.823115504446029</v>
      </c>
      <c r="M1427">
        <v>2755.2078278857621</v>
      </c>
      <c r="N1427">
        <v>378.8559310427126</v>
      </c>
      <c r="O1427">
        <v>57.10297925941785</v>
      </c>
      <c r="P1427">
        <v>2273.490286635104</v>
      </c>
      <c r="Q1427">
        <v>2539.6241325452638</v>
      </c>
    </row>
    <row r="1428" spans="1:17">
      <c r="A1428">
        <v>48473</v>
      </c>
      <c r="B1428">
        <v>2</v>
      </c>
      <c r="C1428">
        <v>3</v>
      </c>
      <c r="D1428">
        <v>11</v>
      </c>
      <c r="E1428">
        <v>0</v>
      </c>
      <c r="F1428">
        <v>274.41767551723171</v>
      </c>
      <c r="G1428">
        <v>1011.229754027206</v>
      </c>
      <c r="H1428">
        <v>129.0962352560251</v>
      </c>
      <c r="I1428">
        <v>52.72860818368197</v>
      </c>
      <c r="J1428">
        <v>16.462555976480839</v>
      </c>
      <c r="K1428">
        <v>35.34694844599926</v>
      </c>
      <c r="L1428">
        <v>36.101383178904008</v>
      </c>
      <c r="M1428">
        <v>2701.205809704235</v>
      </c>
      <c r="N1428">
        <v>371.43036239076548</v>
      </c>
      <c r="O1428">
        <v>55.983762010912599</v>
      </c>
      <c r="P1428">
        <v>2228.929922603108</v>
      </c>
      <c r="Q1428">
        <v>2489.847550469714</v>
      </c>
    </row>
    <row r="1429" spans="1:17">
      <c r="A1429">
        <v>48473</v>
      </c>
      <c r="B1429">
        <v>2</v>
      </c>
      <c r="C1429">
        <v>3</v>
      </c>
      <c r="D1429">
        <v>12</v>
      </c>
      <c r="E1429">
        <v>0</v>
      </c>
      <c r="F1429">
        <v>285.1320735879363</v>
      </c>
      <c r="G1429">
        <v>1050.7123351152011</v>
      </c>
      <c r="H1429">
        <v>134.1366848238429</v>
      </c>
      <c r="I1429">
        <v>54.787350561443667</v>
      </c>
      <c r="J1429">
        <v>17.105322072581661</v>
      </c>
      <c r="K1429">
        <v>36.727039125367057</v>
      </c>
      <c r="L1429">
        <v>37.510930102413063</v>
      </c>
      <c r="M1429">
        <v>2806.6720274379172</v>
      </c>
      <c r="N1429">
        <v>385.93253595046701</v>
      </c>
      <c r="O1429">
        <v>58.169599022139828</v>
      </c>
      <c r="P1429">
        <v>2315.9565414878489</v>
      </c>
      <c r="Q1429">
        <v>2587.0614698749391</v>
      </c>
    </row>
    <row r="1430" spans="1:17">
      <c r="A1430">
        <v>48473</v>
      </c>
      <c r="B1430">
        <v>2</v>
      </c>
      <c r="C1430">
        <v>3</v>
      </c>
      <c r="D1430">
        <v>13</v>
      </c>
      <c r="E1430">
        <v>0</v>
      </c>
      <c r="F1430">
        <v>296.79531588130419</v>
      </c>
      <c r="G1430">
        <v>1093.6914093065841</v>
      </c>
      <c r="H1430">
        <v>139.6235058462668</v>
      </c>
      <c r="I1430">
        <v>57.028410769679873</v>
      </c>
      <c r="J1430">
        <v>17.805010162133211</v>
      </c>
      <c r="K1430">
        <v>38.229347689419399</v>
      </c>
      <c r="L1430">
        <v>39.045303492711788</v>
      </c>
      <c r="M1430">
        <v>2921.4781082905879</v>
      </c>
      <c r="N1430">
        <v>401.7189910449199</v>
      </c>
      <c r="O1430">
        <v>60.549009093290707</v>
      </c>
      <c r="P1430">
        <v>2410.690051977866</v>
      </c>
      <c r="Q1430">
        <v>2692.8844464741751</v>
      </c>
    </row>
    <row r="1431" spans="1:17">
      <c r="A1431">
        <v>48473</v>
      </c>
      <c r="B1431">
        <v>2</v>
      </c>
      <c r="C1431">
        <v>3</v>
      </c>
      <c r="D1431">
        <v>14</v>
      </c>
      <c r="E1431">
        <v>0</v>
      </c>
      <c r="F1431">
        <v>300.92918987911912</v>
      </c>
      <c r="G1431">
        <v>1108.9247443244931</v>
      </c>
      <c r="H1431">
        <v>141.56823323722219</v>
      </c>
      <c r="I1431">
        <v>57.822723387847233</v>
      </c>
      <c r="J1431">
        <v>18.053004872971261</v>
      </c>
      <c r="K1431">
        <v>38.761820063174497</v>
      </c>
      <c r="L1431">
        <v>39.58914079811543</v>
      </c>
      <c r="M1431">
        <v>2962.1695267221298</v>
      </c>
      <c r="N1431">
        <v>407.31428046711937</v>
      </c>
      <c r="O1431">
        <v>61.392357895952792</v>
      </c>
      <c r="P1431">
        <v>2444.2670270492908</v>
      </c>
      <c r="Q1431">
        <v>2730.391928556041</v>
      </c>
    </row>
    <row r="1432" spans="1:17">
      <c r="A1432">
        <v>48473</v>
      </c>
      <c r="B1432">
        <v>2</v>
      </c>
      <c r="C1432">
        <v>3</v>
      </c>
      <c r="D1432">
        <v>15</v>
      </c>
      <c r="E1432">
        <v>0</v>
      </c>
      <c r="F1432">
        <v>316.69298262089387</v>
      </c>
      <c r="G1432">
        <v>1167.0143561789589</v>
      </c>
      <c r="H1432">
        <v>148.98410501910959</v>
      </c>
      <c r="I1432">
        <v>60.851693185084727</v>
      </c>
      <c r="J1432">
        <v>18.998688564533669</v>
      </c>
      <c r="K1432">
        <v>40.792308690799167</v>
      </c>
      <c r="L1432">
        <v>41.662967569845748</v>
      </c>
      <c r="M1432">
        <v>3117.3390086324962</v>
      </c>
      <c r="N1432">
        <v>428.65092082636141</v>
      </c>
      <c r="O1432">
        <v>64.6083184552771</v>
      </c>
      <c r="P1432">
        <v>2572.306845437919</v>
      </c>
      <c r="Q1432">
        <v>2873.420035875446</v>
      </c>
    </row>
    <row r="1433" spans="1:17">
      <c r="A1433">
        <v>48473</v>
      </c>
      <c r="B1433">
        <v>2</v>
      </c>
      <c r="C1433">
        <v>3</v>
      </c>
      <c r="D1433">
        <v>16</v>
      </c>
      <c r="E1433">
        <v>0</v>
      </c>
      <c r="F1433">
        <v>478.57435540128557</v>
      </c>
      <c r="G1433">
        <v>1478.460706321257</v>
      </c>
      <c r="H1433">
        <v>188.74417456232999</v>
      </c>
      <c r="I1433">
        <v>94.90661354878047</v>
      </c>
      <c r="J1433">
        <v>29.631091786587191</v>
      </c>
      <c r="K1433">
        <v>63.62118577878212</v>
      </c>
      <c r="L1433">
        <v>20.35301787416341</v>
      </c>
      <c r="M1433">
        <v>1522.8704638995971</v>
      </c>
      <c r="N1433">
        <v>209.4028645025821</v>
      </c>
      <c r="O1433">
        <v>31.562216695339341</v>
      </c>
      <c r="P1433">
        <v>885.83971732653811</v>
      </c>
      <c r="Q1433">
        <v>989.53583752421582</v>
      </c>
    </row>
    <row r="1434" spans="1:17">
      <c r="A1434">
        <v>48473</v>
      </c>
      <c r="B1434">
        <v>2</v>
      </c>
      <c r="C1434">
        <v>3</v>
      </c>
      <c r="D1434">
        <v>17</v>
      </c>
      <c r="E1434">
        <v>0</v>
      </c>
      <c r="F1434">
        <v>511.83468359591768</v>
      </c>
      <c r="G1434">
        <v>1581.2119042492779</v>
      </c>
      <c r="H1434">
        <v>201.86166220017921</v>
      </c>
      <c r="I1434">
        <v>101.5025062848773</v>
      </c>
      <c r="J1434">
        <v>31.690416166308239</v>
      </c>
      <c r="K1434">
        <v>68.042779822114483</v>
      </c>
      <c r="L1434">
        <v>21.767527545661089</v>
      </c>
      <c r="M1434">
        <v>1628.708085275571</v>
      </c>
      <c r="N1434">
        <v>223.95610564399669</v>
      </c>
      <c r="O1434">
        <v>33.755751877467617</v>
      </c>
      <c r="P1434">
        <v>947.40448650731821</v>
      </c>
      <c r="Q1434">
        <v>1058.3073593263159</v>
      </c>
    </row>
    <row r="1435" spans="1:17">
      <c r="A1435">
        <v>48473</v>
      </c>
      <c r="B1435">
        <v>2</v>
      </c>
      <c r="C1435">
        <v>3</v>
      </c>
      <c r="D1435">
        <v>18</v>
      </c>
      <c r="E1435">
        <v>0</v>
      </c>
      <c r="F1435">
        <v>525.86275550047014</v>
      </c>
      <c r="G1435">
        <v>1624.548854635889</v>
      </c>
      <c r="H1435">
        <v>207.3941710411631</v>
      </c>
      <c r="I1435">
        <v>104.28442885146259</v>
      </c>
      <c r="J1435">
        <v>32.558968944996309</v>
      </c>
      <c r="K1435">
        <v>69.9076573666066</v>
      </c>
      <c r="L1435">
        <v>22.364119475402092</v>
      </c>
      <c r="M1435">
        <v>1673.3467837929411</v>
      </c>
      <c r="N1435">
        <v>230.09416633844901</v>
      </c>
      <c r="O1435">
        <v>34.68091019460735</v>
      </c>
      <c r="P1435">
        <v>973.37040613990143</v>
      </c>
      <c r="Q1435">
        <v>1087.312841388308</v>
      </c>
    </row>
    <row r="1436" spans="1:17">
      <c r="A1436">
        <v>48473</v>
      </c>
      <c r="B1436">
        <v>2</v>
      </c>
      <c r="C1436">
        <v>3</v>
      </c>
      <c r="D1436">
        <v>19</v>
      </c>
      <c r="E1436">
        <v>0</v>
      </c>
      <c r="F1436">
        <v>452.02789745590883</v>
      </c>
      <c r="G1436">
        <v>1396.4506810842381</v>
      </c>
      <c r="H1436">
        <v>178.27455947346371</v>
      </c>
      <c r="I1436">
        <v>89.642155901027323</v>
      </c>
      <c r="J1436">
        <v>27.987458935995619</v>
      </c>
      <c r="K1436">
        <v>60.092126785858667</v>
      </c>
      <c r="L1436">
        <v>19.224038590254771</v>
      </c>
      <c r="M1436">
        <v>1438.3970351211799</v>
      </c>
      <c r="N1436">
        <v>197.78731453961319</v>
      </c>
      <c r="O1436">
        <v>29.811464594418371</v>
      </c>
      <c r="P1436">
        <v>836.7023021329569</v>
      </c>
      <c r="Q1436">
        <v>934.64641187947234</v>
      </c>
    </row>
    <row r="1437" spans="1:17">
      <c r="A1437">
        <v>48473</v>
      </c>
      <c r="B1437">
        <v>2</v>
      </c>
      <c r="C1437">
        <v>3</v>
      </c>
      <c r="D1437">
        <v>20</v>
      </c>
      <c r="E1437">
        <v>0</v>
      </c>
      <c r="F1437">
        <v>217.10282191455801</v>
      </c>
      <c r="G1437">
        <v>538.60776267421681</v>
      </c>
      <c r="H1437">
        <v>68.760074932028743</v>
      </c>
      <c r="I1437">
        <v>39.28776921772949</v>
      </c>
      <c r="J1437">
        <v>12.266169963984289</v>
      </c>
      <c r="K1437">
        <v>26.336765992260389</v>
      </c>
      <c r="L1437">
        <v>7.5383649141741058</v>
      </c>
      <c r="M1437">
        <v>564.04141580085877</v>
      </c>
      <c r="N1437">
        <v>77.558726611512981</v>
      </c>
      <c r="O1437">
        <v>11.690036585979721</v>
      </c>
      <c r="P1437">
        <v>560.15941422261722</v>
      </c>
      <c r="Q1437">
        <v>625.73143915041078</v>
      </c>
    </row>
    <row r="1438" spans="1:17">
      <c r="A1438">
        <v>48473</v>
      </c>
      <c r="B1438">
        <v>2</v>
      </c>
      <c r="C1438">
        <v>3</v>
      </c>
      <c r="D1438">
        <v>21</v>
      </c>
      <c r="E1438">
        <v>0</v>
      </c>
      <c r="F1438">
        <v>168.4264176410023</v>
      </c>
      <c r="G1438">
        <v>417.84706058106951</v>
      </c>
      <c r="H1438">
        <v>53.343448027986732</v>
      </c>
      <c r="I1438">
        <v>30.479098189948061</v>
      </c>
      <c r="J1438">
        <v>9.5159843938951649</v>
      </c>
      <c r="K1438">
        <v>20.43182630795803</v>
      </c>
      <c r="L1438">
        <v>5.8481957358649517</v>
      </c>
      <c r="M1438">
        <v>437.57826004622461</v>
      </c>
      <c r="N1438">
        <v>60.169362907295557</v>
      </c>
      <c r="O1438">
        <v>9.0690252982694659</v>
      </c>
      <c r="P1438">
        <v>434.56663811826428</v>
      </c>
      <c r="Q1438">
        <v>485.43682561127258</v>
      </c>
    </row>
    <row r="1439" spans="1:17">
      <c r="A1439">
        <v>48473</v>
      </c>
      <c r="B1439">
        <v>2</v>
      </c>
      <c r="C1439">
        <v>3</v>
      </c>
      <c r="D1439">
        <v>22</v>
      </c>
      <c r="E1439">
        <v>0</v>
      </c>
      <c r="F1439">
        <v>141.2286525681273</v>
      </c>
      <c r="G1439">
        <v>350.37245446376483</v>
      </c>
      <c r="H1439">
        <v>44.729463428880067</v>
      </c>
      <c r="I1439">
        <v>25.557285069335251</v>
      </c>
      <c r="J1439">
        <v>7.9793281400409661</v>
      </c>
      <c r="K1439">
        <v>17.13246258748698</v>
      </c>
      <c r="L1439">
        <v>4.9038198122300214</v>
      </c>
      <c r="M1439">
        <v>366.9174285423349</v>
      </c>
      <c r="N1439">
        <v>50.453118746446087</v>
      </c>
      <c r="O1439">
        <v>7.6045447081280892</v>
      </c>
      <c r="P1439">
        <v>364.39212810023298</v>
      </c>
      <c r="Q1439">
        <v>407.04771702832397</v>
      </c>
    </row>
    <row r="1440" spans="1:17">
      <c r="A1440">
        <v>48473</v>
      </c>
      <c r="B1440">
        <v>2</v>
      </c>
      <c r="C1440">
        <v>3</v>
      </c>
      <c r="D1440">
        <v>23</v>
      </c>
      <c r="E1440">
        <v>0</v>
      </c>
      <c r="F1440">
        <v>109.77237833275591</v>
      </c>
      <c r="G1440">
        <v>272.33296451808451</v>
      </c>
      <c r="H1440">
        <v>34.766738143080637</v>
      </c>
      <c r="I1440">
        <v>19.86483560363806</v>
      </c>
      <c r="J1440">
        <v>6.2020688543158942</v>
      </c>
      <c r="K1440">
        <v>13.316498675919821</v>
      </c>
      <c r="L1440">
        <v>3.8115775652826929</v>
      </c>
      <c r="M1440">
        <v>285.19282773303888</v>
      </c>
      <c r="N1440">
        <v>39.21554683410077</v>
      </c>
      <c r="O1440">
        <v>5.9107620413379607</v>
      </c>
      <c r="P1440">
        <v>283.22999490490179</v>
      </c>
      <c r="Q1440">
        <v>316.38477873010459</v>
      </c>
    </row>
    <row r="1441" spans="1:17">
      <c r="A1441">
        <v>48473</v>
      </c>
      <c r="B1441">
        <v>2</v>
      </c>
      <c r="C1441">
        <v>3</v>
      </c>
      <c r="D1441">
        <v>24</v>
      </c>
      <c r="E1441">
        <v>0</v>
      </c>
      <c r="F1441">
        <v>74.615875099483631</v>
      </c>
      <c r="G1441">
        <v>185.11362124591889</v>
      </c>
      <c r="H1441">
        <v>23.63208878500236</v>
      </c>
      <c r="I1441">
        <v>13.502778338096149</v>
      </c>
      <c r="J1441">
        <v>4.2157490073615493</v>
      </c>
      <c r="K1441">
        <v>9.051659598308774</v>
      </c>
      <c r="L1441">
        <v>2.5908539093596512</v>
      </c>
      <c r="M1441">
        <v>193.8548907894718</v>
      </c>
      <c r="N1441">
        <v>26.65608952792515</v>
      </c>
      <c r="O1441">
        <v>4.0177382408743663</v>
      </c>
      <c r="P1441">
        <v>192.52068913173349</v>
      </c>
      <c r="Q1441">
        <v>215.05707985611579</v>
      </c>
    </row>
    <row r="1442" spans="1:17">
      <c r="A1442">
        <v>48473</v>
      </c>
      <c r="B1442">
        <v>2</v>
      </c>
      <c r="C1442">
        <v>4</v>
      </c>
      <c r="D1442">
        <v>1</v>
      </c>
      <c r="E1442">
        <v>0</v>
      </c>
      <c r="F1442">
        <v>20.89496966999095</v>
      </c>
      <c r="G1442">
        <v>34.885763599573451</v>
      </c>
      <c r="H1442">
        <v>6.393199776912323</v>
      </c>
      <c r="I1442">
        <v>3.174783646659245</v>
      </c>
      <c r="J1442">
        <v>1.2245671381636321</v>
      </c>
      <c r="K1442">
        <v>1.6470730365211881</v>
      </c>
      <c r="L1442">
        <v>0.72630243239519876</v>
      </c>
      <c r="M1442">
        <v>48.440301246693863</v>
      </c>
      <c r="N1442">
        <v>8.6195965927502005</v>
      </c>
      <c r="O1442">
        <v>0.92481165114700092</v>
      </c>
      <c r="P1442">
        <v>77.866253121188535</v>
      </c>
      <c r="Q1442">
        <v>133.94711350977241</v>
      </c>
    </row>
    <row r="1443" spans="1:17">
      <c r="A1443">
        <v>48473</v>
      </c>
      <c r="B1443">
        <v>2</v>
      </c>
      <c r="C1443">
        <v>4</v>
      </c>
      <c r="D1443">
        <v>2</v>
      </c>
      <c r="E1443">
        <v>0</v>
      </c>
      <c r="F1443">
        <v>13.97019025199379</v>
      </c>
      <c r="G1443">
        <v>23.324310217691352</v>
      </c>
      <c r="H1443">
        <v>4.2744363171170887</v>
      </c>
      <c r="I1443">
        <v>2.1226320139840378</v>
      </c>
      <c r="J1443">
        <v>0.81873466038359199</v>
      </c>
      <c r="K1443">
        <v>1.1012183335291761</v>
      </c>
      <c r="L1443">
        <v>0.48559932468431177</v>
      </c>
      <c r="M1443">
        <v>32.386753126141208</v>
      </c>
      <c r="N1443">
        <v>5.7629853595384466</v>
      </c>
      <c r="O1443">
        <v>0.61832081682029583</v>
      </c>
      <c r="P1443">
        <v>52.060681948497901</v>
      </c>
      <c r="Q1443">
        <v>89.55584473158693</v>
      </c>
    </row>
    <row r="1444" spans="1:17">
      <c r="A1444">
        <v>48473</v>
      </c>
      <c r="B1444">
        <v>2</v>
      </c>
      <c r="C1444">
        <v>4</v>
      </c>
      <c r="D1444">
        <v>3</v>
      </c>
      <c r="E1444">
        <v>0</v>
      </c>
      <c r="F1444">
        <v>12.937585331038189</v>
      </c>
      <c r="G1444">
        <v>21.600296652074679</v>
      </c>
      <c r="H1444">
        <v>3.9584918742891539</v>
      </c>
      <c r="I1444">
        <v>1.9657379256801939</v>
      </c>
      <c r="J1444">
        <v>0.75821798709431099</v>
      </c>
      <c r="K1444">
        <v>1.0198219137426621</v>
      </c>
      <c r="L1444">
        <v>0.44970630939698081</v>
      </c>
      <c r="M1444">
        <v>29.992890190233471</v>
      </c>
      <c r="N1444">
        <v>5.337014994474508</v>
      </c>
      <c r="O1444">
        <v>0.57261770851174587</v>
      </c>
      <c r="P1444">
        <v>48.212622945818893</v>
      </c>
      <c r="Q1444">
        <v>82.936335311736755</v>
      </c>
    </row>
    <row r="1445" spans="1:17">
      <c r="A1445">
        <v>48473</v>
      </c>
      <c r="B1445">
        <v>2</v>
      </c>
      <c r="C1445">
        <v>4</v>
      </c>
      <c r="D1445">
        <v>4</v>
      </c>
      <c r="E1445">
        <v>0</v>
      </c>
      <c r="F1445">
        <v>15.285876895828199</v>
      </c>
      <c r="G1445">
        <v>25.520950555190499</v>
      </c>
      <c r="H1445">
        <v>4.6769948128075161</v>
      </c>
      <c r="I1445">
        <v>2.322537565748128</v>
      </c>
      <c r="J1445">
        <v>0.89584157432538725</v>
      </c>
      <c r="K1445">
        <v>1.204929036621651</v>
      </c>
      <c r="L1445">
        <v>0.53133216970773411</v>
      </c>
      <c r="M1445">
        <v>35.436877552266679</v>
      </c>
      <c r="N1445">
        <v>6.3057326471121318</v>
      </c>
      <c r="O1445">
        <v>0.67655312616047414</v>
      </c>
      <c r="P1445">
        <v>56.96366055315751</v>
      </c>
      <c r="Q1445">
        <v>97.990048322611102</v>
      </c>
    </row>
    <row r="1446" spans="1:17">
      <c r="A1446">
        <v>48473</v>
      </c>
      <c r="B1446">
        <v>2</v>
      </c>
      <c r="C1446">
        <v>4</v>
      </c>
      <c r="D1446">
        <v>5</v>
      </c>
      <c r="E1446">
        <v>0</v>
      </c>
      <c r="F1446">
        <v>32.843377389833343</v>
      </c>
      <c r="G1446">
        <v>54.834551929445233</v>
      </c>
      <c r="H1446">
        <v>10.049034591483119</v>
      </c>
      <c r="I1446">
        <v>4.9902258335436986</v>
      </c>
      <c r="J1446">
        <v>1.9248135457051261</v>
      </c>
      <c r="K1446">
        <v>2.5889217443935899</v>
      </c>
      <c r="L1446">
        <v>1.1416252458393621</v>
      </c>
      <c r="M1446">
        <v>76.140004979632508</v>
      </c>
      <c r="N1446">
        <v>13.54855586368215</v>
      </c>
      <c r="O1446">
        <v>1.453648344690275</v>
      </c>
      <c r="P1446">
        <v>122.3926513214504</v>
      </c>
      <c r="Q1446">
        <v>210.54232998473671</v>
      </c>
    </row>
    <row r="1447" spans="1:17">
      <c r="A1447">
        <v>48473</v>
      </c>
      <c r="B1447">
        <v>2</v>
      </c>
      <c r="C1447">
        <v>4</v>
      </c>
      <c r="D1447">
        <v>6</v>
      </c>
      <c r="E1447">
        <v>0</v>
      </c>
      <c r="F1447">
        <v>87.808948055092429</v>
      </c>
      <c r="G1447">
        <v>146.60381192974981</v>
      </c>
      <c r="H1447">
        <v>26.866760564049471</v>
      </c>
      <c r="I1447">
        <v>13.34169978317941</v>
      </c>
      <c r="J1447">
        <v>5.1461166933117681</v>
      </c>
      <c r="K1447">
        <v>6.9216540148677321</v>
      </c>
      <c r="L1447">
        <v>3.0522108223048172</v>
      </c>
      <c r="M1447">
        <v>203.5653539163913</v>
      </c>
      <c r="N1447">
        <v>36.22296281940389</v>
      </c>
      <c r="O1447">
        <v>3.886425274545346</v>
      </c>
      <c r="P1447">
        <v>327.22487199313002</v>
      </c>
      <c r="Q1447">
        <v>562.89888514177812</v>
      </c>
    </row>
    <row r="1448" spans="1:17">
      <c r="A1448">
        <v>48473</v>
      </c>
      <c r="B1448">
        <v>2</v>
      </c>
      <c r="C1448">
        <v>4</v>
      </c>
      <c r="D1448">
        <v>7</v>
      </c>
      <c r="E1448">
        <v>0</v>
      </c>
      <c r="F1448">
        <v>145.58409441961629</v>
      </c>
      <c r="G1448">
        <v>292.18065606631291</v>
      </c>
      <c r="H1448">
        <v>53.545328458012342</v>
      </c>
      <c r="I1448">
        <v>32.706855119689727</v>
      </c>
      <c r="J1448">
        <v>12.6155739804316</v>
      </c>
      <c r="K1448">
        <v>16.96825634328707</v>
      </c>
      <c r="L1448">
        <v>8.1101796599012737</v>
      </c>
      <c r="M1448">
        <v>540.90465769077707</v>
      </c>
      <c r="N1448">
        <v>96.250013557505241</v>
      </c>
      <c r="O1448">
        <v>10.32682635631191</v>
      </c>
      <c r="P1448">
        <v>375.07463843322472</v>
      </c>
      <c r="Q1448">
        <v>645.2110493107873</v>
      </c>
    </row>
    <row r="1449" spans="1:17">
      <c r="A1449">
        <v>48473</v>
      </c>
      <c r="B1449">
        <v>2</v>
      </c>
      <c r="C1449">
        <v>4</v>
      </c>
      <c r="D1449">
        <v>8</v>
      </c>
      <c r="E1449">
        <v>0</v>
      </c>
      <c r="F1449">
        <v>155.01380788036829</v>
      </c>
      <c r="G1449">
        <v>311.10566210123471</v>
      </c>
      <c r="H1449">
        <v>57.013544587897968</v>
      </c>
      <c r="I1449">
        <v>34.825330171586927</v>
      </c>
      <c r="J1449">
        <v>13.43270478206647</v>
      </c>
      <c r="K1449">
        <v>18.067317307904538</v>
      </c>
      <c r="L1449">
        <v>8.6354889020473262</v>
      </c>
      <c r="M1449">
        <v>575.93991310067645</v>
      </c>
      <c r="N1449">
        <v>102.48428009643609</v>
      </c>
      <c r="O1449">
        <v>10.9957113322921</v>
      </c>
      <c r="P1449">
        <v>399.36881961366481</v>
      </c>
      <c r="Q1449">
        <v>687.0023956866869</v>
      </c>
    </row>
    <row r="1450" spans="1:17">
      <c r="A1450">
        <v>48473</v>
      </c>
      <c r="B1450">
        <v>2</v>
      </c>
      <c r="C1450">
        <v>4</v>
      </c>
      <c r="D1450">
        <v>9</v>
      </c>
      <c r="E1450">
        <v>0</v>
      </c>
      <c r="F1450">
        <v>136.44851319649339</v>
      </c>
      <c r="G1450">
        <v>273.84596005463447</v>
      </c>
      <c r="H1450">
        <v>50.185293151977874</v>
      </c>
      <c r="I1450">
        <v>30.654459679858089</v>
      </c>
      <c r="J1450">
        <v>11.823931176085379</v>
      </c>
      <c r="K1450">
        <v>15.903477360000119</v>
      </c>
      <c r="L1450">
        <v>7.6012558979167064</v>
      </c>
      <c r="M1450">
        <v>506.96222425394302</v>
      </c>
      <c r="N1450">
        <v>90.210206667290507</v>
      </c>
      <c r="O1450">
        <v>9.6788052841523804</v>
      </c>
      <c r="P1450">
        <v>351.53824293754678</v>
      </c>
      <c r="Q1450">
        <v>604.72326133825152</v>
      </c>
    </row>
    <row r="1451" spans="1:17">
      <c r="A1451">
        <v>48473</v>
      </c>
      <c r="B1451">
        <v>2</v>
      </c>
      <c r="C1451">
        <v>4</v>
      </c>
      <c r="D1451">
        <v>10</v>
      </c>
      <c r="E1451">
        <v>0</v>
      </c>
      <c r="F1451">
        <v>139.8337688187996</v>
      </c>
      <c r="G1451">
        <v>297.43869120723218</v>
      </c>
      <c r="H1451">
        <v>54.508904788198024</v>
      </c>
      <c r="I1451">
        <v>22.242995054803281</v>
      </c>
      <c r="J1451">
        <v>8.5794805225944142</v>
      </c>
      <c r="K1451">
        <v>11.5396114349066</v>
      </c>
      <c r="L1451">
        <v>10.99210738578836</v>
      </c>
      <c r="M1451">
        <v>733.11338282740724</v>
      </c>
      <c r="N1451">
        <v>130.45214592577969</v>
      </c>
      <c r="O1451">
        <v>13.996428019214269</v>
      </c>
      <c r="P1451">
        <v>583.94054515747212</v>
      </c>
      <c r="Q1451">
        <v>1004.506441354828</v>
      </c>
    </row>
    <row r="1452" spans="1:17">
      <c r="A1452">
        <v>48473</v>
      </c>
      <c r="B1452">
        <v>2</v>
      </c>
      <c r="C1452">
        <v>4</v>
      </c>
      <c r="D1452">
        <v>11</v>
      </c>
      <c r="E1452">
        <v>0</v>
      </c>
      <c r="F1452">
        <v>137.09302975377619</v>
      </c>
      <c r="G1452">
        <v>291.60889882355241</v>
      </c>
      <c r="H1452">
        <v>53.440531347314483</v>
      </c>
      <c r="I1452">
        <v>21.807032797726318</v>
      </c>
      <c r="J1452">
        <v>8.4113228763798435</v>
      </c>
      <c r="K1452">
        <v>11.313435282164679</v>
      </c>
      <c r="L1452">
        <v>10.776662301431079</v>
      </c>
      <c r="M1452">
        <v>718.74437522374183</v>
      </c>
      <c r="N1452">
        <v>127.8952864813474</v>
      </c>
      <c r="O1452">
        <v>13.72209831068187</v>
      </c>
      <c r="P1452">
        <v>572.49532218105344</v>
      </c>
      <c r="Q1452">
        <v>984.81813524576216</v>
      </c>
    </row>
    <row r="1453" spans="1:17">
      <c r="A1453">
        <v>48473</v>
      </c>
      <c r="B1453">
        <v>2</v>
      </c>
      <c r="C1453">
        <v>4</v>
      </c>
      <c r="D1453">
        <v>12</v>
      </c>
      <c r="E1453">
        <v>0</v>
      </c>
      <c r="F1453">
        <v>142.4457071668925</v>
      </c>
      <c r="G1453">
        <v>302.99451316878879</v>
      </c>
      <c r="H1453">
        <v>55.527070142185792</v>
      </c>
      <c r="I1453">
        <v>22.65846931578357</v>
      </c>
      <c r="J1453">
        <v>8.7397356195783082</v>
      </c>
      <c r="K1453">
        <v>11.75515846538091</v>
      </c>
      <c r="L1453">
        <v>11.19742765320172</v>
      </c>
      <c r="M1453">
        <v>746.80712057246001</v>
      </c>
      <c r="N1453">
        <v>132.8888460548886</v>
      </c>
      <c r="O1453">
        <v>14.257865634666651</v>
      </c>
      <c r="P1453">
        <v>594.84790119733862</v>
      </c>
      <c r="Q1453">
        <v>1023.269497784214</v>
      </c>
    </row>
    <row r="1454" spans="1:17">
      <c r="A1454">
        <v>48473</v>
      </c>
      <c r="B1454">
        <v>2</v>
      </c>
      <c r="C1454">
        <v>4</v>
      </c>
      <c r="D1454">
        <v>13</v>
      </c>
      <c r="E1454">
        <v>0</v>
      </c>
      <c r="F1454">
        <v>148.27240626612689</v>
      </c>
      <c r="G1454">
        <v>315.38841321721287</v>
      </c>
      <c r="H1454">
        <v>57.798388358897867</v>
      </c>
      <c r="I1454">
        <v>23.585307234441409</v>
      </c>
      <c r="J1454">
        <v>9.0972318942991759</v>
      </c>
      <c r="K1454">
        <v>12.23599971082009</v>
      </c>
      <c r="L1454">
        <v>11.655455086378151</v>
      </c>
      <c r="M1454">
        <v>777.35504274777111</v>
      </c>
      <c r="N1454">
        <v>138.3246246052322</v>
      </c>
      <c r="O1454">
        <v>14.8410793692384</v>
      </c>
      <c r="P1454">
        <v>619.17997689848403</v>
      </c>
      <c r="Q1454">
        <v>1065.1260309125009</v>
      </c>
    </row>
    <row r="1455" spans="1:17">
      <c r="A1455">
        <v>48473</v>
      </c>
      <c r="B1455">
        <v>2</v>
      </c>
      <c r="C1455">
        <v>4</v>
      </c>
      <c r="D1455">
        <v>14</v>
      </c>
      <c r="E1455">
        <v>0</v>
      </c>
      <c r="F1455">
        <v>150.33759871378041</v>
      </c>
      <c r="G1455">
        <v>319.78125869302278</v>
      </c>
      <c r="H1455">
        <v>58.603425507287433</v>
      </c>
      <c r="I1455">
        <v>23.913812042603301</v>
      </c>
      <c r="J1455">
        <v>9.2239414761814462</v>
      </c>
      <c r="K1455">
        <v>12.40642720187274</v>
      </c>
      <c r="L1455">
        <v>11.81779653900926</v>
      </c>
      <c r="M1455">
        <v>788.18232884810334</v>
      </c>
      <c r="N1455">
        <v>140.25126070194801</v>
      </c>
      <c r="O1455">
        <v>15.047791365085869</v>
      </c>
      <c r="P1455">
        <v>627.80414267707056</v>
      </c>
      <c r="Q1455">
        <v>1079.961496864888</v>
      </c>
    </row>
    <row r="1456" spans="1:17">
      <c r="A1456">
        <v>48473</v>
      </c>
      <c r="B1456">
        <v>2</v>
      </c>
      <c r="C1456">
        <v>4</v>
      </c>
      <c r="D1456">
        <v>15</v>
      </c>
      <c r="E1456">
        <v>0</v>
      </c>
      <c r="F1456">
        <v>158.21284254895619</v>
      </c>
      <c r="G1456">
        <v>336.53259307426129</v>
      </c>
      <c r="H1456">
        <v>61.673291391769887</v>
      </c>
      <c r="I1456">
        <v>25.166506661084</v>
      </c>
      <c r="J1456">
        <v>9.7071259148568103</v>
      </c>
      <c r="K1456">
        <v>13.056322106234751</v>
      </c>
      <c r="L1456">
        <v>12.436856775007721</v>
      </c>
      <c r="M1456">
        <v>829.47025734610293</v>
      </c>
      <c r="N1456">
        <v>147.59814455314921</v>
      </c>
      <c r="O1456">
        <v>15.836050770549161</v>
      </c>
      <c r="P1456">
        <v>660.6908639405134</v>
      </c>
      <c r="Q1456">
        <v>1136.5339058509101</v>
      </c>
    </row>
    <row r="1457" spans="1:17">
      <c r="A1457">
        <v>48473</v>
      </c>
      <c r="B1457">
        <v>2</v>
      </c>
      <c r="C1457">
        <v>4</v>
      </c>
      <c r="D1457">
        <v>16</v>
      </c>
      <c r="E1457">
        <v>0</v>
      </c>
      <c r="F1457">
        <v>181.3427815935849</v>
      </c>
      <c r="G1457">
        <v>353.48165866689271</v>
      </c>
      <c r="H1457">
        <v>64.77940732782308</v>
      </c>
      <c r="I1457">
        <v>32.091531892734167</v>
      </c>
      <c r="J1457">
        <v>12.378221674953981</v>
      </c>
      <c r="K1457">
        <v>16.649036393648849</v>
      </c>
      <c r="L1457">
        <v>6.4746095212310326</v>
      </c>
      <c r="M1457">
        <v>431.82073427683838</v>
      </c>
      <c r="N1457">
        <v>76.839337721379806</v>
      </c>
      <c r="O1457">
        <v>8.2442133285680512</v>
      </c>
      <c r="P1457">
        <v>317.61801772427862</v>
      </c>
      <c r="Q1457">
        <v>546.37300764076167</v>
      </c>
    </row>
    <row r="1458" spans="1:17">
      <c r="A1458">
        <v>48473</v>
      </c>
      <c r="B1458">
        <v>2</v>
      </c>
      <c r="C1458">
        <v>4</v>
      </c>
      <c r="D1458">
        <v>17</v>
      </c>
      <c r="E1458">
        <v>0</v>
      </c>
      <c r="F1458">
        <v>193.9458815371089</v>
      </c>
      <c r="G1458">
        <v>378.04819852710989</v>
      </c>
      <c r="H1458">
        <v>69.281496342121542</v>
      </c>
      <c r="I1458">
        <v>34.321853829073227</v>
      </c>
      <c r="J1458">
        <v>13.23849283392499</v>
      </c>
      <c r="K1458">
        <v>17.806123914798619</v>
      </c>
      <c r="L1458">
        <v>6.9245869075614372</v>
      </c>
      <c r="M1458">
        <v>461.83174339422283</v>
      </c>
      <c r="N1458">
        <v>82.179577042661947</v>
      </c>
      <c r="O1458">
        <v>8.8171759997182964</v>
      </c>
      <c r="P1458">
        <v>339.69207871565732</v>
      </c>
      <c r="Q1458">
        <v>584.34525865195894</v>
      </c>
    </row>
    <row r="1459" spans="1:17">
      <c r="A1459">
        <v>48473</v>
      </c>
      <c r="B1459">
        <v>2</v>
      </c>
      <c r="C1459">
        <v>4</v>
      </c>
      <c r="D1459">
        <v>18</v>
      </c>
      <c r="E1459">
        <v>0</v>
      </c>
      <c r="F1459">
        <v>199.2614391946716</v>
      </c>
      <c r="G1459">
        <v>388.40952706207071</v>
      </c>
      <c r="H1459">
        <v>71.180323919639875</v>
      </c>
      <c r="I1459">
        <v>35.262527544322857</v>
      </c>
      <c r="J1459">
        <v>13.601325864460341</v>
      </c>
      <c r="K1459">
        <v>18.2941439623329</v>
      </c>
      <c r="L1459">
        <v>7.114372020141432</v>
      </c>
      <c r="M1459">
        <v>474.48936334803949</v>
      </c>
      <c r="N1459">
        <v>84.431907829901704</v>
      </c>
      <c r="O1459">
        <v>9.0588321103401288</v>
      </c>
      <c r="P1459">
        <v>349.00216468355609</v>
      </c>
      <c r="Q1459">
        <v>600.36065887428106</v>
      </c>
    </row>
    <row r="1460" spans="1:17">
      <c r="A1460">
        <v>48473</v>
      </c>
      <c r="B1460">
        <v>2</v>
      </c>
      <c r="C1460">
        <v>4</v>
      </c>
      <c r="D1460">
        <v>19</v>
      </c>
      <c r="E1460">
        <v>0</v>
      </c>
      <c r="F1460">
        <v>171.28372082081239</v>
      </c>
      <c r="G1460">
        <v>333.87407652138688</v>
      </c>
      <c r="H1460">
        <v>61.186101934531301</v>
      </c>
      <c r="I1460">
        <v>30.311418745888059</v>
      </c>
      <c r="J1460">
        <v>11.691603310588841</v>
      </c>
      <c r="K1460">
        <v>15.725516486100791</v>
      </c>
      <c r="L1460">
        <v>6.1154637637781821</v>
      </c>
      <c r="M1460">
        <v>407.86769368232018</v>
      </c>
      <c r="N1460">
        <v>72.577069540167017</v>
      </c>
      <c r="O1460">
        <v>7.7869078755083123</v>
      </c>
      <c r="P1460">
        <v>299.99978712949053</v>
      </c>
      <c r="Q1460">
        <v>516.06576717514292</v>
      </c>
    </row>
    <row r="1461" spans="1:17">
      <c r="A1461">
        <v>48473</v>
      </c>
      <c r="B1461">
        <v>2</v>
      </c>
      <c r="C1461">
        <v>4</v>
      </c>
      <c r="D1461">
        <v>20</v>
      </c>
      <c r="E1461">
        <v>0</v>
      </c>
      <c r="F1461">
        <v>107.58231362610159</v>
      </c>
      <c r="G1461">
        <v>179.61697097103161</v>
      </c>
      <c r="H1461">
        <v>32.916784964847579</v>
      </c>
      <c r="I1461">
        <v>16.346066798098459</v>
      </c>
      <c r="J1461">
        <v>6.3049512870718871</v>
      </c>
      <c r="K1461">
        <v>8.4803151561690999</v>
      </c>
      <c r="L1461">
        <v>3.7395266565789931</v>
      </c>
      <c r="M1461">
        <v>249.4054675919956</v>
      </c>
      <c r="N1461">
        <v>44.379875090392048</v>
      </c>
      <c r="O1461">
        <v>4.7615947125140092</v>
      </c>
      <c r="P1461">
        <v>400.91140578222939</v>
      </c>
      <c r="Q1461">
        <v>689.65596038243041</v>
      </c>
    </row>
    <row r="1462" spans="1:17">
      <c r="A1462">
        <v>48473</v>
      </c>
      <c r="B1462">
        <v>2</v>
      </c>
      <c r="C1462">
        <v>4</v>
      </c>
      <c r="D1462">
        <v>21</v>
      </c>
      <c r="E1462">
        <v>0</v>
      </c>
      <c r="F1462">
        <v>83.461391822470944</v>
      </c>
      <c r="G1462">
        <v>139.34523145021419</v>
      </c>
      <c r="H1462">
        <v>25.536545877189791</v>
      </c>
      <c r="I1462">
        <v>12.6811316824235</v>
      </c>
      <c r="J1462">
        <v>4.8913245314723177</v>
      </c>
      <c r="K1462">
        <v>6.5789522661403987</v>
      </c>
      <c r="L1462">
        <v>2.901091164482922</v>
      </c>
      <c r="M1462">
        <v>193.48651977969561</v>
      </c>
      <c r="N1462">
        <v>34.429508151541221</v>
      </c>
      <c r="O1462">
        <v>3.6940023746107489</v>
      </c>
      <c r="P1462">
        <v>311.02346469680379</v>
      </c>
      <c r="Q1462">
        <v>535.02889454698823</v>
      </c>
    </row>
    <row r="1463" spans="1:17">
      <c r="A1463">
        <v>48473</v>
      </c>
      <c r="B1463">
        <v>2</v>
      </c>
      <c r="C1463">
        <v>4</v>
      </c>
      <c r="D1463">
        <v>22</v>
      </c>
      <c r="E1463">
        <v>0</v>
      </c>
      <c r="F1463">
        <v>69.983913887381775</v>
      </c>
      <c r="G1463">
        <v>116.84354245100771</v>
      </c>
      <c r="H1463">
        <v>21.41286394374815</v>
      </c>
      <c r="I1463">
        <v>10.633362423969711</v>
      </c>
      <c r="J1463">
        <v>4.1014656876789921</v>
      </c>
      <c r="K1463">
        <v>5.5165726188956539</v>
      </c>
      <c r="L1463">
        <v>2.4326183616309369</v>
      </c>
      <c r="M1463">
        <v>162.24200966399019</v>
      </c>
      <c r="N1463">
        <v>28.869776564325619</v>
      </c>
      <c r="O1463">
        <v>3.0974890118587619</v>
      </c>
      <c r="P1463">
        <v>260.79890228281391</v>
      </c>
      <c r="Q1463">
        <v>448.63158001106223</v>
      </c>
    </row>
    <row r="1464" spans="1:17">
      <c r="A1464">
        <v>48473</v>
      </c>
      <c r="B1464">
        <v>2</v>
      </c>
      <c r="C1464">
        <v>4</v>
      </c>
      <c r="D1464">
        <v>23</v>
      </c>
      <c r="E1464">
        <v>0</v>
      </c>
      <c r="F1464">
        <v>54.396190381741519</v>
      </c>
      <c r="G1464">
        <v>90.818635697768286</v>
      </c>
      <c r="H1464">
        <v>16.643513616240671</v>
      </c>
      <c r="I1464">
        <v>8.264962256084992</v>
      </c>
      <c r="J1464">
        <v>3.1879341408396562</v>
      </c>
      <c r="K1464">
        <v>4.2878501324610179</v>
      </c>
      <c r="L1464">
        <v>1.890794100746273</v>
      </c>
      <c r="M1464">
        <v>126.1053684393891</v>
      </c>
      <c r="N1464">
        <v>22.439526100219201</v>
      </c>
      <c r="O1464">
        <v>2.4075761505073658</v>
      </c>
      <c r="P1464">
        <v>202.7103937449688</v>
      </c>
      <c r="Q1464">
        <v>348.70654529002132</v>
      </c>
    </row>
    <row r="1465" spans="1:17">
      <c r="A1465">
        <v>48473</v>
      </c>
      <c r="B1465">
        <v>2</v>
      </c>
      <c r="C1465">
        <v>4</v>
      </c>
      <c r="D1465">
        <v>24</v>
      </c>
      <c r="E1465">
        <v>0</v>
      </c>
      <c r="F1465">
        <v>36.974869352909089</v>
      </c>
      <c r="G1465">
        <v>61.732396444835743</v>
      </c>
      <c r="H1465">
        <v>11.31314044632844</v>
      </c>
      <c r="I1465">
        <v>5.6179651089691536</v>
      </c>
      <c r="J1465">
        <v>2.1669430806829051</v>
      </c>
      <c r="K1465">
        <v>2.9145919473400488</v>
      </c>
      <c r="L1465">
        <v>1.28523457907102</v>
      </c>
      <c r="M1465">
        <v>85.717942562241603</v>
      </c>
      <c r="N1465">
        <v>15.252879660765601</v>
      </c>
      <c r="O1465">
        <v>1.6365082370192929</v>
      </c>
      <c r="P1465">
        <v>137.78888323974979</v>
      </c>
      <c r="Q1465">
        <v>237.02724150569509</v>
      </c>
    </row>
    <row r="1466" spans="1:17">
      <c r="A1466">
        <v>48473</v>
      </c>
      <c r="B1466">
        <v>2</v>
      </c>
      <c r="C1466">
        <v>5</v>
      </c>
      <c r="D1466">
        <v>1</v>
      </c>
      <c r="E1466">
        <v>0</v>
      </c>
      <c r="F1466">
        <v>11.98932995008713</v>
      </c>
      <c r="G1466">
        <v>19.75497350783488</v>
      </c>
      <c r="H1466">
        <v>3.2229017465718708</v>
      </c>
      <c r="I1466">
        <v>2.0382414313342858</v>
      </c>
      <c r="J1466">
        <v>0.65147471159663495</v>
      </c>
      <c r="K1466">
        <v>1.083177970926072</v>
      </c>
      <c r="L1466">
        <v>0.27242328191941062</v>
      </c>
      <c r="M1466">
        <v>21.93472258329669</v>
      </c>
      <c r="N1466">
        <v>0.79416054574749673</v>
      </c>
      <c r="O1466">
        <v>0.40550998841324287</v>
      </c>
      <c r="P1466">
        <v>19.363001000815611</v>
      </c>
      <c r="Q1466">
        <v>6.4661155671719177</v>
      </c>
    </row>
    <row r="1467" spans="1:17">
      <c r="A1467">
        <v>48473</v>
      </c>
      <c r="B1467">
        <v>2</v>
      </c>
      <c r="C1467">
        <v>5</v>
      </c>
      <c r="D1467">
        <v>2</v>
      </c>
      <c r="E1467">
        <v>0</v>
      </c>
      <c r="F1467">
        <v>8.0159590103256111</v>
      </c>
      <c r="G1467">
        <v>13.20799899144672</v>
      </c>
      <c r="H1467">
        <v>2.154803346173586</v>
      </c>
      <c r="I1467">
        <v>1.362750031464794</v>
      </c>
      <c r="J1467">
        <v>0.4355701783304724</v>
      </c>
      <c r="K1467">
        <v>0.72420312494343864</v>
      </c>
      <c r="L1467">
        <v>0.18213977515136309</v>
      </c>
      <c r="M1467">
        <v>14.66535977094299</v>
      </c>
      <c r="N1467">
        <v>0.53096865369723922</v>
      </c>
      <c r="O1467">
        <v>0.27112035943047391</v>
      </c>
      <c r="P1467">
        <v>12.945929671266059</v>
      </c>
      <c r="Q1467">
        <v>4.3231871637748824</v>
      </c>
    </row>
    <row r="1468" spans="1:17">
      <c r="A1468">
        <v>48473</v>
      </c>
      <c r="B1468">
        <v>2</v>
      </c>
      <c r="C1468">
        <v>5</v>
      </c>
      <c r="D1468">
        <v>3</v>
      </c>
      <c r="E1468">
        <v>0</v>
      </c>
      <c r="F1468">
        <v>7.4234603706553699</v>
      </c>
      <c r="G1468">
        <v>12.23173134522778</v>
      </c>
      <c r="H1468">
        <v>1.9955313177462759</v>
      </c>
      <c r="I1468">
        <v>1.26202252789181</v>
      </c>
      <c r="J1468">
        <v>0.40337506133832018</v>
      </c>
      <c r="K1468">
        <v>0.67067373865027002</v>
      </c>
      <c r="L1468">
        <v>0.16867693572466269</v>
      </c>
      <c r="M1468">
        <v>13.581371479165851</v>
      </c>
      <c r="N1468">
        <v>0.49172216994926721</v>
      </c>
      <c r="O1468">
        <v>0.25108053089061499</v>
      </c>
      <c r="P1468">
        <v>11.98903284711673</v>
      </c>
      <c r="Q1468">
        <v>4.0036393080190154</v>
      </c>
    </row>
    <row r="1469" spans="1:17">
      <c r="A1469">
        <v>48473</v>
      </c>
      <c r="B1469">
        <v>2</v>
      </c>
      <c r="C1469">
        <v>5</v>
      </c>
      <c r="D1469">
        <v>4</v>
      </c>
      <c r="E1469">
        <v>0</v>
      </c>
      <c r="F1469">
        <v>8.7708871836126097</v>
      </c>
      <c r="G1469">
        <v>14.45190387401227</v>
      </c>
      <c r="H1469">
        <v>2.3577387344189731</v>
      </c>
      <c r="I1469">
        <v>1.491091305487692</v>
      </c>
      <c r="J1469">
        <v>0.47659137100894622</v>
      </c>
      <c r="K1469">
        <v>0.79240723395872126</v>
      </c>
      <c r="L1469">
        <v>0.19929336183522739</v>
      </c>
      <c r="M1469">
        <v>16.046516192553099</v>
      </c>
      <c r="N1469">
        <v>0.58097429809886036</v>
      </c>
      <c r="O1469">
        <v>0.29665397274138428</v>
      </c>
      <c r="P1469">
        <v>14.165153350633879</v>
      </c>
      <c r="Q1469">
        <v>4.7303369239124153</v>
      </c>
    </row>
    <row r="1470" spans="1:17">
      <c r="A1470">
        <v>48473</v>
      </c>
      <c r="B1470">
        <v>2</v>
      </c>
      <c r="C1470">
        <v>5</v>
      </c>
      <c r="D1470">
        <v>5</v>
      </c>
      <c r="E1470">
        <v>0</v>
      </c>
      <c r="F1470">
        <v>18.845209848161211</v>
      </c>
      <c r="G1470">
        <v>31.05149519196511</v>
      </c>
      <c r="H1470">
        <v>5.0658593922265709</v>
      </c>
      <c r="I1470">
        <v>3.2037726590744091</v>
      </c>
      <c r="J1470">
        <v>1.024008656190138</v>
      </c>
      <c r="K1470">
        <v>1.7025735591553179</v>
      </c>
      <c r="L1470">
        <v>0.42820357239887008</v>
      </c>
      <c r="M1470">
        <v>34.477694063330283</v>
      </c>
      <c r="N1470">
        <v>1.248286785003615</v>
      </c>
      <c r="O1470">
        <v>0.6373934872913769</v>
      </c>
      <c r="P1470">
        <v>30.435380348163161</v>
      </c>
      <c r="Q1470">
        <v>10.163645947948179</v>
      </c>
    </row>
    <row r="1471" spans="1:17">
      <c r="A1471">
        <v>48473</v>
      </c>
      <c r="B1471">
        <v>2</v>
      </c>
      <c r="C1471">
        <v>5</v>
      </c>
      <c r="D1471">
        <v>6</v>
      </c>
      <c r="E1471">
        <v>0</v>
      </c>
      <c r="F1471">
        <v>50.383918590441297</v>
      </c>
      <c r="G1471">
        <v>83.018232137972277</v>
      </c>
      <c r="H1471">
        <v>13.543911119327239</v>
      </c>
      <c r="I1471">
        <v>8.5654987202403987</v>
      </c>
      <c r="J1471">
        <v>2.7377550680034068</v>
      </c>
      <c r="K1471">
        <v>4.5519433474013278</v>
      </c>
      <c r="L1471">
        <v>1.1448306548831511</v>
      </c>
      <c r="M1471">
        <v>92.178402090994496</v>
      </c>
      <c r="N1471">
        <v>3.3373775224520799</v>
      </c>
      <c r="O1471">
        <v>1.7041137685659531</v>
      </c>
      <c r="P1471">
        <v>81.371008234253949</v>
      </c>
      <c r="Q1471">
        <v>27.17318162808651</v>
      </c>
    </row>
    <row r="1472" spans="1:17">
      <c r="A1472">
        <v>48473</v>
      </c>
      <c r="B1472">
        <v>2</v>
      </c>
      <c r="C1472">
        <v>5</v>
      </c>
      <c r="D1472">
        <v>7</v>
      </c>
      <c r="E1472">
        <v>0</v>
      </c>
      <c r="F1472">
        <v>99.137657484551312</v>
      </c>
      <c r="G1472">
        <v>189.93315532485141</v>
      </c>
      <c r="H1472">
        <v>30.98641049869012</v>
      </c>
      <c r="I1472">
        <v>42.229068695191579</v>
      </c>
      <c r="J1472">
        <v>13.497503600557691</v>
      </c>
      <c r="K1472">
        <v>22.441719728106911</v>
      </c>
      <c r="L1472">
        <v>4.375680895618558</v>
      </c>
      <c r="M1472">
        <v>352.31766498859321</v>
      </c>
      <c r="N1472">
        <v>12.755883272465599</v>
      </c>
      <c r="O1472">
        <v>6.5133315135006749</v>
      </c>
      <c r="P1472">
        <v>195.03442510594101</v>
      </c>
      <c r="Q1472">
        <v>65.130146327007267</v>
      </c>
    </row>
    <row r="1473" spans="1:17">
      <c r="A1473">
        <v>48473</v>
      </c>
      <c r="B1473">
        <v>2</v>
      </c>
      <c r="C1473">
        <v>5</v>
      </c>
      <c r="D1473">
        <v>8</v>
      </c>
      <c r="E1473">
        <v>0</v>
      </c>
      <c r="F1473">
        <v>105.5589613156897</v>
      </c>
      <c r="G1473">
        <v>202.23542803225041</v>
      </c>
      <c r="H1473">
        <v>32.993449614774462</v>
      </c>
      <c r="I1473">
        <v>44.964312672890919</v>
      </c>
      <c r="J1473">
        <v>14.37175838708592</v>
      </c>
      <c r="K1473">
        <v>23.89530562597708</v>
      </c>
      <c r="L1473">
        <v>4.6591007101653448</v>
      </c>
      <c r="M1473">
        <v>375.13784078628657</v>
      </c>
      <c r="N1473">
        <v>13.58210213021702</v>
      </c>
      <c r="O1473">
        <v>6.9352103601703536</v>
      </c>
      <c r="P1473">
        <v>207.66711517461459</v>
      </c>
      <c r="Q1473">
        <v>69.348729544967469</v>
      </c>
    </row>
    <row r="1474" spans="1:17">
      <c r="A1474">
        <v>48473</v>
      </c>
      <c r="B1474">
        <v>2</v>
      </c>
      <c r="C1474">
        <v>5</v>
      </c>
      <c r="D1474">
        <v>9</v>
      </c>
      <c r="E1474">
        <v>0</v>
      </c>
      <c r="F1474">
        <v>92.916647381553219</v>
      </c>
      <c r="G1474">
        <v>178.0146159105594</v>
      </c>
      <c r="H1474">
        <v>29.041975077689418</v>
      </c>
      <c r="I1474">
        <v>39.579142626140317</v>
      </c>
      <c r="J1474">
        <v>12.65051862638269</v>
      </c>
      <c r="K1474">
        <v>21.033474176420761</v>
      </c>
      <c r="L1474">
        <v>4.1011015304224347</v>
      </c>
      <c r="M1474">
        <v>330.20929760357319</v>
      </c>
      <c r="N1474">
        <v>11.955435887242301</v>
      </c>
      <c r="O1474">
        <v>6.1046119393471532</v>
      </c>
      <c r="P1474">
        <v>182.7957747302697</v>
      </c>
      <c r="Q1474">
        <v>61.043149432076653</v>
      </c>
    </row>
    <row r="1475" spans="1:17">
      <c r="A1475">
        <v>48473</v>
      </c>
      <c r="B1475">
        <v>2</v>
      </c>
      <c r="C1475">
        <v>5</v>
      </c>
      <c r="D1475">
        <v>10</v>
      </c>
      <c r="E1475">
        <v>0</v>
      </c>
      <c r="F1475">
        <v>87.050629487924638</v>
      </c>
      <c r="G1475">
        <v>177.44872843983049</v>
      </c>
      <c r="H1475">
        <v>28.949664106153101</v>
      </c>
      <c r="I1475">
        <v>20.201997224432152</v>
      </c>
      <c r="J1475">
        <v>6.457084028744978</v>
      </c>
      <c r="K1475">
        <v>10.73590172555128</v>
      </c>
      <c r="L1475">
        <v>5.0667726570559184</v>
      </c>
      <c r="M1475">
        <v>407.96131027808337</v>
      </c>
      <c r="N1475">
        <v>14.77049217289907</v>
      </c>
      <c r="O1475">
        <v>7.5420151376712559</v>
      </c>
      <c r="P1475">
        <v>236.76438075790179</v>
      </c>
      <c r="Q1475">
        <v>79.065520518390883</v>
      </c>
    </row>
    <row r="1476" spans="1:17">
      <c r="A1476">
        <v>48473</v>
      </c>
      <c r="B1476">
        <v>2</v>
      </c>
      <c r="C1476">
        <v>5</v>
      </c>
      <c r="D1476">
        <v>11</v>
      </c>
      <c r="E1476">
        <v>0</v>
      </c>
      <c r="F1476">
        <v>85.344438895424815</v>
      </c>
      <c r="G1476">
        <v>173.97073692045731</v>
      </c>
      <c r="H1476">
        <v>28.382251270145979</v>
      </c>
      <c r="I1476">
        <v>19.806038483906161</v>
      </c>
      <c r="J1476">
        <v>6.3305253112534077</v>
      </c>
      <c r="K1476">
        <v>10.525478266997441</v>
      </c>
      <c r="L1476">
        <v>4.9674640145721396</v>
      </c>
      <c r="M1476">
        <v>399.96527677671833</v>
      </c>
      <c r="N1476">
        <v>14.480990822475309</v>
      </c>
      <c r="O1476">
        <v>7.3941917921988258</v>
      </c>
      <c r="P1476">
        <v>232.12380364244029</v>
      </c>
      <c r="Q1476">
        <v>77.515837901583453</v>
      </c>
    </row>
    <row r="1477" spans="1:17">
      <c r="A1477">
        <v>48473</v>
      </c>
      <c r="B1477">
        <v>2</v>
      </c>
      <c r="C1477">
        <v>5</v>
      </c>
      <c r="D1477">
        <v>12</v>
      </c>
      <c r="E1477">
        <v>0</v>
      </c>
      <c r="F1477">
        <v>88.676637849894519</v>
      </c>
      <c r="G1477">
        <v>180.76327214803089</v>
      </c>
      <c r="H1477">
        <v>29.49041144123531</v>
      </c>
      <c r="I1477">
        <v>20.579347929517809</v>
      </c>
      <c r="J1477">
        <v>6.5776951338736076</v>
      </c>
      <c r="K1477">
        <v>10.936436357887921</v>
      </c>
      <c r="L1477">
        <v>5.1614143013155509</v>
      </c>
      <c r="M1477">
        <v>415.58157110531118</v>
      </c>
      <c r="N1477">
        <v>15.04638844067823</v>
      </c>
      <c r="O1477">
        <v>7.6828915420361206</v>
      </c>
      <c r="P1477">
        <v>241.18687448590379</v>
      </c>
      <c r="Q1477">
        <v>80.542375978973595</v>
      </c>
    </row>
    <row r="1478" spans="1:17">
      <c r="A1478">
        <v>48473</v>
      </c>
      <c r="B1478">
        <v>2</v>
      </c>
      <c r="C1478">
        <v>5</v>
      </c>
      <c r="D1478">
        <v>13</v>
      </c>
      <c r="E1478">
        <v>0</v>
      </c>
      <c r="F1478">
        <v>92.303929231008212</v>
      </c>
      <c r="G1478">
        <v>188.1573397963144</v>
      </c>
      <c r="H1478">
        <v>30.69670791164684</v>
      </c>
      <c r="I1478">
        <v>21.421140008960851</v>
      </c>
      <c r="J1478">
        <v>6.8467537883873293</v>
      </c>
      <c r="K1478">
        <v>11.383788020094769</v>
      </c>
      <c r="L1478">
        <v>5.3725404114552928</v>
      </c>
      <c r="M1478">
        <v>432.58081112579617</v>
      </c>
      <c r="N1478">
        <v>15.661856465076561</v>
      </c>
      <c r="O1478">
        <v>7.9971579254733456</v>
      </c>
      <c r="P1478">
        <v>251.05255153763591</v>
      </c>
      <c r="Q1478">
        <v>83.836937808183691</v>
      </c>
    </row>
    <row r="1479" spans="1:17">
      <c r="A1479">
        <v>48473</v>
      </c>
      <c r="B1479">
        <v>2</v>
      </c>
      <c r="C1479">
        <v>5</v>
      </c>
      <c r="D1479">
        <v>14</v>
      </c>
      <c r="E1479">
        <v>0</v>
      </c>
      <c r="F1479">
        <v>93.589572206239097</v>
      </c>
      <c r="G1479">
        <v>190.7780642244355</v>
      </c>
      <c r="H1479">
        <v>31.124262916272421</v>
      </c>
      <c r="I1479">
        <v>21.719501502381501</v>
      </c>
      <c r="J1479">
        <v>6.9421178859345281</v>
      </c>
      <c r="K1479">
        <v>11.54234559420328</v>
      </c>
      <c r="L1479">
        <v>5.4473711244777583</v>
      </c>
      <c r="M1479">
        <v>438.6059552954631</v>
      </c>
      <c r="N1479">
        <v>15.880000545303171</v>
      </c>
      <c r="O1479">
        <v>8.1085452737081685</v>
      </c>
      <c r="P1479">
        <v>254.54930353928009</v>
      </c>
      <c r="Q1479">
        <v>85.004649421935341</v>
      </c>
    </row>
    <row r="1480" spans="1:17">
      <c r="A1480">
        <v>48473</v>
      </c>
      <c r="B1480">
        <v>2</v>
      </c>
      <c r="C1480">
        <v>5</v>
      </c>
      <c r="D1480">
        <v>15</v>
      </c>
      <c r="E1480">
        <v>0</v>
      </c>
      <c r="F1480">
        <v>98.492142872923125</v>
      </c>
      <c r="G1480">
        <v>200.7717303932732</v>
      </c>
      <c r="H1480">
        <v>32.754667829965427</v>
      </c>
      <c r="I1480">
        <v>22.857249955018158</v>
      </c>
      <c r="J1480">
        <v>7.3057718989825364</v>
      </c>
      <c r="K1480">
        <v>12.14697668291231</v>
      </c>
      <c r="L1480">
        <v>5.7327247301824116</v>
      </c>
      <c r="M1480">
        <v>461.58177022841272</v>
      </c>
      <c r="N1480">
        <v>16.711854169858359</v>
      </c>
      <c r="O1480">
        <v>8.5333011014275204</v>
      </c>
      <c r="P1480">
        <v>267.88354494393661</v>
      </c>
      <c r="Q1480">
        <v>89.457509831099159</v>
      </c>
    </row>
    <row r="1481" spans="1:17">
      <c r="A1481">
        <v>48473</v>
      </c>
      <c r="B1481">
        <v>2</v>
      </c>
      <c r="C1481">
        <v>5</v>
      </c>
      <c r="D1481">
        <v>16</v>
      </c>
      <c r="E1481">
        <v>0</v>
      </c>
      <c r="F1481">
        <v>136.14903671467599</v>
      </c>
      <c r="G1481">
        <v>243.85258642040989</v>
      </c>
      <c r="H1481">
        <v>39.783026755458494</v>
      </c>
      <c r="I1481">
        <v>28.9543042792248</v>
      </c>
      <c r="J1481">
        <v>9.2545521965546449</v>
      </c>
      <c r="K1481">
        <v>15.38713929627821</v>
      </c>
      <c r="L1481">
        <v>3.1437124969385368</v>
      </c>
      <c r="M1481">
        <v>253.1221685866669</v>
      </c>
      <c r="N1481">
        <v>9.1644397773077326</v>
      </c>
      <c r="O1481">
        <v>4.6794878315931614</v>
      </c>
      <c r="P1481">
        <v>124.39982407604271</v>
      </c>
      <c r="Q1481">
        <v>41.542297065597609</v>
      </c>
    </row>
    <row r="1482" spans="1:17">
      <c r="A1482">
        <v>48473</v>
      </c>
      <c r="B1482">
        <v>2</v>
      </c>
      <c r="C1482">
        <v>5</v>
      </c>
      <c r="D1482">
        <v>17</v>
      </c>
      <c r="E1482">
        <v>0</v>
      </c>
      <c r="F1482">
        <v>145.6112270585692</v>
      </c>
      <c r="G1482">
        <v>260.800040800099</v>
      </c>
      <c r="H1482">
        <v>42.547898110407772</v>
      </c>
      <c r="I1482">
        <v>30.966592760847931</v>
      </c>
      <c r="J1482">
        <v>9.8977321744990352</v>
      </c>
      <c r="K1482">
        <v>16.456526523559919</v>
      </c>
      <c r="L1482">
        <v>3.3621966430647192</v>
      </c>
      <c r="M1482">
        <v>270.71384750868077</v>
      </c>
      <c r="N1482">
        <v>9.801357053114538</v>
      </c>
      <c r="O1482">
        <v>5.0047064717166254</v>
      </c>
      <c r="P1482">
        <v>133.0454586141787</v>
      </c>
      <c r="Q1482">
        <v>44.429435540040217</v>
      </c>
    </row>
    <row r="1483" spans="1:17">
      <c r="A1483">
        <v>48473</v>
      </c>
      <c r="B1483">
        <v>2</v>
      </c>
      <c r="C1483">
        <v>5</v>
      </c>
      <c r="D1483">
        <v>18</v>
      </c>
      <c r="E1483">
        <v>0</v>
      </c>
      <c r="F1483">
        <v>149.602056185148</v>
      </c>
      <c r="G1483">
        <v>267.94789897053619</v>
      </c>
      <c r="H1483">
        <v>43.714026536654913</v>
      </c>
      <c r="I1483">
        <v>31.815307402138519</v>
      </c>
      <c r="J1483">
        <v>10.169003549976001</v>
      </c>
      <c r="K1483">
        <v>16.907557578645559</v>
      </c>
      <c r="L1483">
        <v>3.4543458032873109</v>
      </c>
      <c r="M1483">
        <v>278.13341761622002</v>
      </c>
      <c r="N1483">
        <v>10.06998703445406</v>
      </c>
      <c r="O1483">
        <v>5.1418726007354438</v>
      </c>
      <c r="P1483">
        <v>136.6918923550532</v>
      </c>
      <c r="Q1483">
        <v>45.647132066691491</v>
      </c>
    </row>
    <row r="1484" spans="1:17">
      <c r="A1484">
        <v>48473</v>
      </c>
      <c r="B1484">
        <v>2</v>
      </c>
      <c r="C1484">
        <v>5</v>
      </c>
      <c r="D1484">
        <v>19</v>
      </c>
      <c r="E1484">
        <v>0</v>
      </c>
      <c r="F1484">
        <v>128.59686715803659</v>
      </c>
      <c r="G1484">
        <v>230.32611481318571</v>
      </c>
      <c r="H1484">
        <v>37.576267377768708</v>
      </c>
      <c r="I1484">
        <v>27.348212744625911</v>
      </c>
      <c r="J1484">
        <v>8.7412033764258599</v>
      </c>
      <c r="K1484">
        <v>14.533616658430599</v>
      </c>
      <c r="L1484">
        <v>2.9693311690415132</v>
      </c>
      <c r="M1484">
        <v>239.08151444882751</v>
      </c>
      <c r="N1484">
        <v>8.6560894814853491</v>
      </c>
      <c r="O1484">
        <v>4.4199172433966103</v>
      </c>
      <c r="P1484">
        <v>117.4993818334197</v>
      </c>
      <c r="Q1484">
        <v>39.23795119006153</v>
      </c>
    </row>
    <row r="1485" spans="1:17">
      <c r="A1485">
        <v>48473</v>
      </c>
      <c r="B1485">
        <v>2</v>
      </c>
      <c r="C1485">
        <v>5</v>
      </c>
      <c r="D1485">
        <v>20</v>
      </c>
      <c r="E1485">
        <v>0</v>
      </c>
      <c r="F1485">
        <v>61.729683039910462</v>
      </c>
      <c r="G1485">
        <v>101.7127944745246</v>
      </c>
      <c r="H1485">
        <v>16.593813341771419</v>
      </c>
      <c r="I1485">
        <v>10.49433104592843</v>
      </c>
      <c r="J1485">
        <v>3.3542597979034761</v>
      </c>
      <c r="K1485">
        <v>5.5769782881481076</v>
      </c>
      <c r="L1485">
        <v>1.402630748806373</v>
      </c>
      <c r="M1485">
        <v>112.9357085235135</v>
      </c>
      <c r="N1485">
        <v>4.088908969549129</v>
      </c>
      <c r="O1485">
        <v>2.0878567158029822</v>
      </c>
      <c r="P1485">
        <v>99.694638437499208</v>
      </c>
      <c r="Q1485">
        <v>33.29220783168558</v>
      </c>
    </row>
    <row r="1486" spans="1:17">
      <c r="A1486">
        <v>48473</v>
      </c>
      <c r="B1486">
        <v>2</v>
      </c>
      <c r="C1486">
        <v>5</v>
      </c>
      <c r="D1486">
        <v>21</v>
      </c>
      <c r="E1486">
        <v>0</v>
      </c>
      <c r="F1486">
        <v>47.889333196315668</v>
      </c>
      <c r="G1486">
        <v>78.907871627489754</v>
      </c>
      <c r="H1486">
        <v>12.87333122393937</v>
      </c>
      <c r="I1486">
        <v>8.1414076888419959</v>
      </c>
      <c r="J1486">
        <v>2.6022045987981319</v>
      </c>
      <c r="K1486">
        <v>4.3265696228679413</v>
      </c>
      <c r="L1486">
        <v>1.088148326268866</v>
      </c>
      <c r="M1486">
        <v>87.614507460661812</v>
      </c>
      <c r="N1486">
        <v>3.1721388221860871</v>
      </c>
      <c r="O1486">
        <v>1.6197404717696311</v>
      </c>
      <c r="P1486">
        <v>77.342204315756106</v>
      </c>
      <c r="Q1486">
        <v>25.82779556249757</v>
      </c>
    </row>
    <row r="1487" spans="1:17">
      <c r="A1487">
        <v>48473</v>
      </c>
      <c r="B1487">
        <v>2</v>
      </c>
      <c r="C1487">
        <v>5</v>
      </c>
      <c r="D1487">
        <v>22</v>
      </c>
      <c r="E1487">
        <v>0</v>
      </c>
      <c r="F1487">
        <v>40.156087711357152</v>
      </c>
      <c r="G1487">
        <v>66.165703356123672</v>
      </c>
      <c r="H1487">
        <v>10.79452527866127</v>
      </c>
      <c r="I1487">
        <v>6.826720261626205</v>
      </c>
      <c r="J1487">
        <v>2.181996472656544</v>
      </c>
      <c r="K1487">
        <v>3.6279082975109138</v>
      </c>
      <c r="L1487">
        <v>0.91243240855942309</v>
      </c>
      <c r="M1487">
        <v>73.466377824788026</v>
      </c>
      <c r="N1487">
        <v>2.6598968136416978</v>
      </c>
      <c r="O1487">
        <v>1.3581822112115001</v>
      </c>
      <c r="P1487">
        <v>64.852862485296555</v>
      </c>
      <c r="Q1487">
        <v>21.657082167902171</v>
      </c>
    </row>
    <row r="1488" spans="1:17">
      <c r="A1488">
        <v>48473</v>
      </c>
      <c r="B1488">
        <v>2</v>
      </c>
      <c r="C1488">
        <v>5</v>
      </c>
      <c r="D1488">
        <v>23</v>
      </c>
      <c r="E1488">
        <v>0</v>
      </c>
      <c r="F1488">
        <v>31.212003884891789</v>
      </c>
      <c r="G1488">
        <v>51.428421141082673</v>
      </c>
      <c r="H1488">
        <v>8.390228832921121</v>
      </c>
      <c r="I1488">
        <v>5.3061847274201348</v>
      </c>
      <c r="J1488">
        <v>1.6959939641260069</v>
      </c>
      <c r="K1488">
        <v>2.8198535845890271</v>
      </c>
      <c r="L1488">
        <v>0.70920364766021171</v>
      </c>
      <c r="M1488">
        <v>57.102994857431923</v>
      </c>
      <c r="N1488">
        <v>2.0674501529519178</v>
      </c>
      <c r="O1488">
        <v>1.055670282360073</v>
      </c>
      <c r="P1488">
        <v>50.407993188662601</v>
      </c>
      <c r="Q1488">
        <v>16.83333639518883</v>
      </c>
    </row>
    <row r="1489" spans="1:17">
      <c r="A1489">
        <v>48473</v>
      </c>
      <c r="B1489">
        <v>2</v>
      </c>
      <c r="C1489">
        <v>5</v>
      </c>
      <c r="D1489">
        <v>24</v>
      </c>
      <c r="E1489">
        <v>0</v>
      </c>
      <c r="F1489">
        <v>21.21581967022702</v>
      </c>
      <c r="G1489">
        <v>34.957579554251147</v>
      </c>
      <c r="H1489">
        <v>5.7031128974502554</v>
      </c>
      <c r="I1489">
        <v>3.6067872709816751</v>
      </c>
      <c r="J1489">
        <v>1.152822556263615</v>
      </c>
      <c r="K1489">
        <v>1.916746690398903</v>
      </c>
      <c r="L1489">
        <v>0.48206891020891712</v>
      </c>
      <c r="M1489">
        <v>38.814772867294117</v>
      </c>
      <c r="N1489">
        <v>1.4053134743919129</v>
      </c>
      <c r="O1489">
        <v>0.71757361124160968</v>
      </c>
      <c r="P1489">
        <v>34.263961307090717</v>
      </c>
      <c r="Q1489">
        <v>11.44216919636699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P63"/>
  <sheetViews>
    <sheetView workbookViewId="0"/>
  </sheetViews>
  <sheetFormatPr defaultRowHeight="15"/>
  <sheetData>
    <row r="1" spans="1:16">
      <c r="A1" t="s">
        <v>4</v>
      </c>
      <c r="B1" t="s">
        <v>5</v>
      </c>
      <c r="C1" t="s">
        <v>7</v>
      </c>
      <c r="D1">
        <v>11</v>
      </c>
      <c r="E1">
        <v>21</v>
      </c>
      <c r="F1">
        <v>31</v>
      </c>
      <c r="G1">
        <v>32</v>
      </c>
      <c r="H1">
        <v>41</v>
      </c>
      <c r="I1">
        <v>42</v>
      </c>
      <c r="J1">
        <v>43</v>
      </c>
      <c r="K1">
        <v>51</v>
      </c>
      <c r="L1">
        <v>52</v>
      </c>
      <c r="M1">
        <v>53</v>
      </c>
      <c r="N1">
        <v>54</v>
      </c>
      <c r="O1">
        <v>61</v>
      </c>
      <c r="P1">
        <v>62</v>
      </c>
    </row>
    <row r="2" spans="1:16">
      <c r="A2">
        <v>48039</v>
      </c>
      <c r="B2">
        <v>1</v>
      </c>
      <c r="C2">
        <v>2</v>
      </c>
      <c r="D2">
        <v>393.44426873107739</v>
      </c>
      <c r="E2">
        <v>216553.61124057151</v>
      </c>
      <c r="F2">
        <v>89561.705115356948</v>
      </c>
      <c r="G2">
        <v>9155.9053106070605</v>
      </c>
      <c r="H2">
        <v>88.125947840028459</v>
      </c>
      <c r="I2">
        <v>28.985325360906192</v>
      </c>
      <c r="J2">
        <v>4.1265178386346024</v>
      </c>
      <c r="K2">
        <v>2.0615350648897972</v>
      </c>
      <c r="L2">
        <v>1669.1481861570369</v>
      </c>
      <c r="M2">
        <v>2378.6277166983991</v>
      </c>
      <c r="N2">
        <v>402.72584569831997</v>
      </c>
      <c r="O2">
        <v>0.204880569407455</v>
      </c>
      <c r="P2">
        <v>0</v>
      </c>
    </row>
    <row r="3" spans="1:16">
      <c r="A3">
        <v>48039</v>
      </c>
      <c r="B3">
        <v>1</v>
      </c>
      <c r="C3">
        <v>3</v>
      </c>
      <c r="D3">
        <v>4093.7823934514649</v>
      </c>
      <c r="E3">
        <v>1643183.633812435</v>
      </c>
      <c r="F3">
        <v>780621.40328801831</v>
      </c>
      <c r="G3">
        <v>74663.420104232777</v>
      </c>
      <c r="H3">
        <v>488.16753138447228</v>
      </c>
      <c r="I3">
        <v>163.6159999301976</v>
      </c>
      <c r="J3">
        <v>26.603252470334539</v>
      </c>
      <c r="K3">
        <v>12.83481975653334</v>
      </c>
      <c r="L3">
        <v>22381.01626537936</v>
      </c>
      <c r="M3">
        <v>3239.411098539535</v>
      </c>
      <c r="N3">
        <v>2421.681680388624</v>
      </c>
      <c r="O3">
        <v>1.79975580796254</v>
      </c>
      <c r="P3">
        <v>0</v>
      </c>
    </row>
    <row r="4" spans="1:16">
      <c r="A4">
        <v>48039</v>
      </c>
      <c r="B4">
        <v>1</v>
      </c>
      <c r="C4">
        <v>4</v>
      </c>
      <c r="D4">
        <v>1428.297569392349</v>
      </c>
      <c r="E4">
        <v>975079.26695965452</v>
      </c>
      <c r="F4">
        <v>288792.72402012121</v>
      </c>
      <c r="G4">
        <v>39651.539116797583</v>
      </c>
      <c r="H4">
        <v>237.2318472671256</v>
      </c>
      <c r="I4">
        <v>98.160389553850109</v>
      </c>
      <c r="J4">
        <v>10.01023342079055</v>
      </c>
      <c r="K4">
        <v>5.3757811397392121</v>
      </c>
      <c r="L4">
        <v>8351.7872703187804</v>
      </c>
      <c r="M4">
        <v>1564.3211919562541</v>
      </c>
      <c r="N4">
        <v>832.44976481513834</v>
      </c>
      <c r="O4">
        <v>0.75234455658806443</v>
      </c>
      <c r="P4">
        <v>0</v>
      </c>
    </row>
    <row r="5" spans="1:16">
      <c r="A5">
        <v>48039</v>
      </c>
      <c r="B5">
        <v>1</v>
      </c>
      <c r="C5">
        <v>5</v>
      </c>
      <c r="D5">
        <v>6822.9535669682573</v>
      </c>
      <c r="E5">
        <v>3501029.9770598011</v>
      </c>
      <c r="F5">
        <v>990722.03947987279</v>
      </c>
      <c r="G5">
        <v>121094.9700862461</v>
      </c>
      <c r="H5">
        <v>1224.6069763167011</v>
      </c>
      <c r="I5">
        <v>419.86377193659013</v>
      </c>
      <c r="J5">
        <v>52.943058499486611</v>
      </c>
      <c r="K5">
        <v>13.9998396972665</v>
      </c>
      <c r="L5">
        <v>26244.875653357329</v>
      </c>
      <c r="M5">
        <v>1000.2004919953411</v>
      </c>
      <c r="N5">
        <v>2533.063127425768</v>
      </c>
      <c r="O5">
        <v>1.5736324004873861</v>
      </c>
      <c r="P5">
        <v>0</v>
      </c>
    </row>
    <row r="6" spans="1:16">
      <c r="A6">
        <v>48039</v>
      </c>
      <c r="B6">
        <v>2</v>
      </c>
      <c r="C6">
        <v>2</v>
      </c>
      <c r="D6">
        <v>0</v>
      </c>
      <c r="E6">
        <v>1794.885741744625</v>
      </c>
      <c r="F6">
        <v>4897.174613451677</v>
      </c>
      <c r="G6">
        <v>668.22209782358027</v>
      </c>
      <c r="H6">
        <v>521.83132787659451</v>
      </c>
      <c r="I6">
        <v>159.9812321562992</v>
      </c>
      <c r="J6">
        <v>300.88410245847882</v>
      </c>
      <c r="K6">
        <v>162.10131633313949</v>
      </c>
      <c r="L6">
        <v>5631.8794243421917</v>
      </c>
      <c r="M6">
        <v>7624.6246321890776</v>
      </c>
      <c r="N6">
        <v>260.27675798614098</v>
      </c>
      <c r="O6">
        <v>6774.3697325412404</v>
      </c>
      <c r="P6">
        <v>80389.279109797528</v>
      </c>
    </row>
    <row r="7" spans="1:16">
      <c r="A7">
        <v>48039</v>
      </c>
      <c r="B7">
        <v>2</v>
      </c>
      <c r="C7">
        <v>3</v>
      </c>
      <c r="D7">
        <v>0</v>
      </c>
      <c r="E7">
        <v>13619.383429225591</v>
      </c>
      <c r="F7">
        <v>42683.861763286157</v>
      </c>
      <c r="G7">
        <v>5449.1332268842743</v>
      </c>
      <c r="H7">
        <v>2890.6503647972058</v>
      </c>
      <c r="I7">
        <v>902.49885500584844</v>
      </c>
      <c r="J7">
        <v>1937.763824094427</v>
      </c>
      <c r="K7">
        <v>1009.2630012425039</v>
      </c>
      <c r="L7">
        <v>75515.87283575609</v>
      </c>
      <c r="M7">
        <v>10383.839417194429</v>
      </c>
      <c r="N7">
        <v>1565.102569069782</v>
      </c>
      <c r="O7">
        <v>59634.053946520813</v>
      </c>
      <c r="P7">
        <v>66614.792741311816</v>
      </c>
    </row>
    <row r="8" spans="1:16">
      <c r="A8">
        <v>48039</v>
      </c>
      <c r="B8">
        <v>2</v>
      </c>
      <c r="C8">
        <v>4</v>
      </c>
      <c r="D8">
        <v>0</v>
      </c>
      <c r="E8">
        <v>8081.8598969922105</v>
      </c>
      <c r="F8">
        <v>15790.99459654949</v>
      </c>
      <c r="G8">
        <v>2893.8734715387868</v>
      </c>
      <c r="H8">
        <v>1404.750804005143</v>
      </c>
      <c r="I8">
        <v>541.83529167417112</v>
      </c>
      <c r="J8">
        <v>728.78210057946774</v>
      </c>
      <c r="K8">
        <v>422.52055680228142</v>
      </c>
      <c r="L8">
        <v>28179.79697057942</v>
      </c>
      <c r="M8">
        <v>5014.3881881509697</v>
      </c>
      <c r="N8">
        <v>538.00204781234584</v>
      </c>
      <c r="O8">
        <v>24877.21106860751</v>
      </c>
      <c r="P8">
        <v>42794.285967182579</v>
      </c>
    </row>
    <row r="9" spans="1:16">
      <c r="A9">
        <v>48039</v>
      </c>
      <c r="B9">
        <v>2</v>
      </c>
      <c r="C9">
        <v>5</v>
      </c>
      <c r="D9">
        <v>0</v>
      </c>
      <c r="E9">
        <v>29017.982991389988</v>
      </c>
      <c r="F9">
        <v>54172.024937372582</v>
      </c>
      <c r="G9">
        <v>8837.8294808193659</v>
      </c>
      <c r="H9">
        <v>7251.4292365246156</v>
      </c>
      <c r="I9">
        <v>2317.7452829597969</v>
      </c>
      <c r="J9">
        <v>3853.6130699065811</v>
      </c>
      <c r="K9">
        <v>1099.803691411136</v>
      </c>
      <c r="L9">
        <v>88552.940325731266</v>
      </c>
      <c r="M9">
        <v>3206.1140659885668</v>
      </c>
      <c r="N9">
        <v>1637.086116227488</v>
      </c>
      <c r="O9">
        <v>52080.061047820913</v>
      </c>
      <c r="P9">
        <v>17391.70876057132</v>
      </c>
    </row>
    <row r="10" spans="1:16">
      <c r="A10">
        <v>48071</v>
      </c>
      <c r="B10">
        <v>1</v>
      </c>
      <c r="C10">
        <v>2</v>
      </c>
      <c r="D10">
        <v>2061.6783948034999</v>
      </c>
      <c r="E10">
        <v>933398.78695473343</v>
      </c>
      <c r="F10">
        <v>425086.28538006538</v>
      </c>
      <c r="G10">
        <v>43456.6293584456</v>
      </c>
      <c r="H10">
        <v>299.55777052474662</v>
      </c>
      <c r="I10">
        <v>98.524163973399808</v>
      </c>
      <c r="J10">
        <v>14.04892543487767</v>
      </c>
      <c r="K10">
        <v>9.1239213120119462</v>
      </c>
      <c r="L10">
        <v>7388.1963963443377</v>
      </c>
      <c r="M10">
        <v>10528.5857775739</v>
      </c>
      <c r="N10">
        <v>1782.5967771299111</v>
      </c>
      <c r="O10">
        <v>1.116850595229212</v>
      </c>
      <c r="P10">
        <v>0</v>
      </c>
    </row>
    <row r="11" spans="1:16">
      <c r="A11">
        <v>48071</v>
      </c>
      <c r="B11">
        <v>1</v>
      </c>
      <c r="C11">
        <v>3</v>
      </c>
      <c r="D11">
        <v>1145.1354030615421</v>
      </c>
      <c r="E11">
        <v>343480.34702310688</v>
      </c>
      <c r="F11">
        <v>174387.01457364589</v>
      </c>
      <c r="G11">
        <v>16679.443743995798</v>
      </c>
      <c r="H11">
        <v>157.24957071651289</v>
      </c>
      <c r="I11">
        <v>52.665386244262493</v>
      </c>
      <c r="J11">
        <v>8.5786156245129348</v>
      </c>
      <c r="K11">
        <v>2.9298107404089029</v>
      </c>
      <c r="L11">
        <v>5109.3479831675386</v>
      </c>
      <c r="M11">
        <v>739.52305782063115</v>
      </c>
      <c r="N11">
        <v>552.84386743982623</v>
      </c>
      <c r="O11">
        <v>0.59250687076201636</v>
      </c>
      <c r="P11">
        <v>0</v>
      </c>
    </row>
    <row r="12" spans="1:16">
      <c r="A12">
        <v>48071</v>
      </c>
      <c r="B12">
        <v>1</v>
      </c>
      <c r="C12">
        <v>4</v>
      </c>
      <c r="D12">
        <v>410.21123002065229</v>
      </c>
      <c r="E12">
        <v>172030.8228975863</v>
      </c>
      <c r="F12">
        <v>64807.99979690375</v>
      </c>
      <c r="G12">
        <v>8898.2053415049413</v>
      </c>
      <c r="H12">
        <v>55.295098329282531</v>
      </c>
      <c r="I12">
        <v>22.87836389213</v>
      </c>
      <c r="J12">
        <v>2.3350439977773378</v>
      </c>
      <c r="K12">
        <v>1.2547294286668309</v>
      </c>
      <c r="L12">
        <v>1950.5112914828501</v>
      </c>
      <c r="M12">
        <v>365.33814153974203</v>
      </c>
      <c r="N12">
        <v>194.413724488886</v>
      </c>
      <c r="O12">
        <v>0.32216046802849141</v>
      </c>
      <c r="P12">
        <v>0</v>
      </c>
    </row>
    <row r="13" spans="1:16">
      <c r="A13">
        <v>48071</v>
      </c>
      <c r="B13">
        <v>1</v>
      </c>
      <c r="C13">
        <v>5</v>
      </c>
      <c r="D13">
        <v>734.66249729520484</v>
      </c>
      <c r="E13">
        <v>258191.79638953909</v>
      </c>
      <c r="F13">
        <v>102968.2293237546</v>
      </c>
      <c r="G13">
        <v>12585.704435264621</v>
      </c>
      <c r="H13">
        <v>100.6578872613478</v>
      </c>
      <c r="I13">
        <v>34.512122419063111</v>
      </c>
      <c r="J13">
        <v>4.3491840432490587</v>
      </c>
      <c r="K13">
        <v>1.2061381065789749</v>
      </c>
      <c r="L13">
        <v>2264.7307138433271</v>
      </c>
      <c r="M13">
        <v>86.309573183446219</v>
      </c>
      <c r="N13">
        <v>218.58368982337419</v>
      </c>
      <c r="O13">
        <v>0.1741971290537018</v>
      </c>
      <c r="P13">
        <v>0</v>
      </c>
    </row>
    <row r="14" spans="1:16">
      <c r="A14">
        <v>48071</v>
      </c>
      <c r="B14">
        <v>2</v>
      </c>
      <c r="C14">
        <v>2</v>
      </c>
      <c r="D14">
        <v>0</v>
      </c>
      <c r="E14">
        <v>7736.3944667802743</v>
      </c>
      <c r="F14">
        <v>23243.43655039747</v>
      </c>
      <c r="G14">
        <v>3171.5781880427699</v>
      </c>
      <c r="H14">
        <v>1773.814986880202</v>
      </c>
      <c r="I14">
        <v>543.80948926508313</v>
      </c>
      <c r="J14">
        <v>1022.7690906468169</v>
      </c>
      <c r="K14">
        <v>717.51296169716022</v>
      </c>
      <c r="L14">
        <v>24928.542228529059</v>
      </c>
      <c r="M14">
        <v>33749.084804571299</v>
      </c>
      <c r="N14">
        <v>1152.070389116883</v>
      </c>
      <c r="O14">
        <v>36906.272761005923</v>
      </c>
      <c r="P14">
        <v>437954.93272602238</v>
      </c>
    </row>
    <row r="15" spans="1:16">
      <c r="A15">
        <v>48071</v>
      </c>
      <c r="B15">
        <v>2</v>
      </c>
      <c r="C15">
        <v>3</v>
      </c>
      <c r="D15">
        <v>0</v>
      </c>
      <c r="E15">
        <v>2846.9069944430271</v>
      </c>
      <c r="F15">
        <v>9535.3662881736273</v>
      </c>
      <c r="G15">
        <v>1217.309584688076</v>
      </c>
      <c r="H15">
        <v>931.14341693012159</v>
      </c>
      <c r="I15">
        <v>290.7149815925049</v>
      </c>
      <c r="J15">
        <v>624.19741779848539</v>
      </c>
      <c r="K15">
        <v>230.4036818130794</v>
      </c>
      <c r="L15">
        <v>17239.470301581849</v>
      </c>
      <c r="M15">
        <v>2370.5200440097378</v>
      </c>
      <c r="N15">
        <v>357.29626727745602</v>
      </c>
      <c r="O15">
        <v>19595.30742472468</v>
      </c>
      <c r="P15">
        <v>21889.126321042801</v>
      </c>
    </row>
    <row r="16" spans="1:16">
      <c r="A16">
        <v>48071</v>
      </c>
      <c r="B16">
        <v>2</v>
      </c>
      <c r="C16">
        <v>4</v>
      </c>
      <c r="D16">
        <v>0</v>
      </c>
      <c r="E16">
        <v>1425.8625361526099</v>
      </c>
      <c r="F16">
        <v>3543.6585101561868</v>
      </c>
      <c r="G16">
        <v>649.41442769004129</v>
      </c>
      <c r="H16">
        <v>327.42593465062942</v>
      </c>
      <c r="I16">
        <v>126.2934523325542</v>
      </c>
      <c r="J16">
        <v>169.86794244277641</v>
      </c>
      <c r="K16">
        <v>98.677099858068104</v>
      </c>
      <c r="L16">
        <v>6581.2274002632184</v>
      </c>
      <c r="M16">
        <v>1171.081167935879</v>
      </c>
      <c r="N16">
        <v>125.6472227127761</v>
      </c>
      <c r="O16">
        <v>10642.03859424815</v>
      </c>
      <c r="P16">
        <v>18306.65149676377</v>
      </c>
    </row>
    <row r="17" spans="1:16">
      <c r="A17">
        <v>48071</v>
      </c>
      <c r="B17">
        <v>2</v>
      </c>
      <c r="C17">
        <v>5</v>
      </c>
      <c r="D17">
        <v>0</v>
      </c>
      <c r="E17">
        <v>2140.000147572177</v>
      </c>
      <c r="F17">
        <v>5630.2345121668523</v>
      </c>
      <c r="G17">
        <v>918.53777525700286</v>
      </c>
      <c r="H17">
        <v>596.01955576536466</v>
      </c>
      <c r="I17">
        <v>190.50337977031759</v>
      </c>
      <c r="J17">
        <v>316.74166100190831</v>
      </c>
      <c r="K17">
        <v>94.904499625423057</v>
      </c>
      <c r="L17">
        <v>7641.4364855946505</v>
      </c>
      <c r="M17">
        <v>276.66300816845762</v>
      </c>
      <c r="N17">
        <v>141.26793610817759</v>
      </c>
      <c r="O17">
        <v>5759.1419318165053</v>
      </c>
      <c r="P17">
        <v>1923.2180758563809</v>
      </c>
    </row>
    <row r="18" spans="1:16">
      <c r="A18">
        <v>48157</v>
      </c>
      <c r="B18">
        <v>1</v>
      </c>
      <c r="C18">
        <v>2</v>
      </c>
      <c r="D18">
        <v>305.13372416984038</v>
      </c>
      <c r="E18">
        <v>167134.85941831331</v>
      </c>
      <c r="F18">
        <v>69170.530710901206</v>
      </c>
      <c r="G18">
        <v>7071.3127736290644</v>
      </c>
      <c r="H18">
        <v>67.976207675184085</v>
      </c>
      <c r="I18">
        <v>22.357923269476721</v>
      </c>
      <c r="J18">
        <v>3.182970390930199</v>
      </c>
      <c r="K18">
        <v>1.5913270517550679</v>
      </c>
      <c r="L18">
        <v>1288.449513356313</v>
      </c>
      <c r="M18">
        <v>1836.1112279875761</v>
      </c>
      <c r="N18">
        <v>310.87229271046442</v>
      </c>
      <c r="O18">
        <v>0.15774832026028651</v>
      </c>
      <c r="P18">
        <v>0</v>
      </c>
    </row>
    <row r="19" spans="1:16">
      <c r="A19">
        <v>48157</v>
      </c>
      <c r="B19">
        <v>1</v>
      </c>
      <c r="C19">
        <v>3</v>
      </c>
      <c r="D19">
        <v>1898.3588622100769</v>
      </c>
      <c r="E19">
        <v>778368.60758523131</v>
      </c>
      <c r="F19">
        <v>369499.25532486488</v>
      </c>
      <c r="G19">
        <v>35341.175625549717</v>
      </c>
      <c r="H19">
        <v>234.87847893241809</v>
      </c>
      <c r="I19">
        <v>78.721758549517702</v>
      </c>
      <c r="J19">
        <v>12.798358643555201</v>
      </c>
      <c r="K19">
        <v>5.9643833294906274</v>
      </c>
      <c r="L19">
        <v>10400.463960781741</v>
      </c>
      <c r="M19">
        <v>1505.3551736197071</v>
      </c>
      <c r="N19">
        <v>1125.356098414891</v>
      </c>
      <c r="O19">
        <v>0.828042538154522</v>
      </c>
      <c r="P19">
        <v>0</v>
      </c>
    </row>
    <row r="20" spans="1:16">
      <c r="A20">
        <v>48157</v>
      </c>
      <c r="B20">
        <v>1</v>
      </c>
      <c r="C20">
        <v>4</v>
      </c>
      <c r="D20">
        <v>3944.692822061138</v>
      </c>
      <c r="E20">
        <v>2703558.5522150742</v>
      </c>
      <c r="F20">
        <v>804825.08355452504</v>
      </c>
      <c r="G20">
        <v>110503.314834123</v>
      </c>
      <c r="H20">
        <v>667.39231949824</v>
      </c>
      <c r="I20">
        <v>276.14957498555469</v>
      </c>
      <c r="J20">
        <v>28.160820980701072</v>
      </c>
      <c r="K20">
        <v>14.798066129094879</v>
      </c>
      <c r="L20">
        <v>22989.21757435544</v>
      </c>
      <c r="M20">
        <v>4305.9670597330878</v>
      </c>
      <c r="N20">
        <v>2291.4101024330848</v>
      </c>
      <c r="O20">
        <v>2.0062888979074498</v>
      </c>
      <c r="P20">
        <v>0</v>
      </c>
    </row>
    <row r="21" spans="1:16">
      <c r="A21">
        <v>48157</v>
      </c>
      <c r="B21">
        <v>1</v>
      </c>
      <c r="C21">
        <v>5</v>
      </c>
      <c r="D21">
        <v>15063.7889020734</v>
      </c>
      <c r="E21">
        <v>7755131.5523137422</v>
      </c>
      <c r="F21">
        <v>2191086.621821092</v>
      </c>
      <c r="G21">
        <v>267814.3399039444</v>
      </c>
      <c r="H21">
        <v>2717.9945917978412</v>
      </c>
      <c r="I21">
        <v>931.8819225743116</v>
      </c>
      <c r="J21">
        <v>117.5067259937418</v>
      </c>
      <c r="K21">
        <v>30.807172431378842</v>
      </c>
      <c r="L21">
        <v>57752.328424618092</v>
      </c>
      <c r="M21">
        <v>2200.9594568971379</v>
      </c>
      <c r="N21">
        <v>5574.0517294364254</v>
      </c>
      <c r="O21">
        <v>3.4712452680492532</v>
      </c>
      <c r="P21">
        <v>0</v>
      </c>
    </row>
    <row r="22" spans="1:16">
      <c r="A22">
        <v>48157</v>
      </c>
      <c r="B22">
        <v>2</v>
      </c>
      <c r="C22">
        <v>2</v>
      </c>
      <c r="D22">
        <v>0</v>
      </c>
      <c r="E22">
        <v>1385.2827228622939</v>
      </c>
      <c r="F22">
        <v>3782.1987249476379</v>
      </c>
      <c r="G22">
        <v>516.08304110053302</v>
      </c>
      <c r="H22">
        <v>402.51612857538117</v>
      </c>
      <c r="I22">
        <v>123.401994458343</v>
      </c>
      <c r="J22">
        <v>232.08783726729749</v>
      </c>
      <c r="K22">
        <v>125.12931186184871</v>
      </c>
      <c r="L22">
        <v>4347.362545788892</v>
      </c>
      <c r="M22">
        <v>5885.6031969087044</v>
      </c>
      <c r="N22">
        <v>200.91293591648011</v>
      </c>
      <c r="O22">
        <v>5215.9358607483828</v>
      </c>
      <c r="P22">
        <v>61895.84278124963</v>
      </c>
    </row>
    <row r="23" spans="1:16">
      <c r="A23">
        <v>48157</v>
      </c>
      <c r="B23">
        <v>2</v>
      </c>
      <c r="C23">
        <v>3</v>
      </c>
      <c r="D23">
        <v>0</v>
      </c>
      <c r="E23">
        <v>6451.4399382357051</v>
      </c>
      <c r="F23">
        <v>20203.974747275901</v>
      </c>
      <c r="G23">
        <v>2579.292147201445</v>
      </c>
      <c r="H23">
        <v>1390.8168714886531</v>
      </c>
      <c r="I23">
        <v>434.23120372780693</v>
      </c>
      <c r="J23">
        <v>932.34193168275942</v>
      </c>
      <c r="K23">
        <v>469.00476787634869</v>
      </c>
      <c r="L23">
        <v>35092.245458413192</v>
      </c>
      <c r="M23">
        <v>4825.372841815979</v>
      </c>
      <c r="N23">
        <v>727.30358418817423</v>
      </c>
      <c r="O23">
        <v>27431.94869612926</v>
      </c>
      <c r="P23">
        <v>30643.1218285549</v>
      </c>
    </row>
    <row r="24" spans="1:16">
      <c r="A24">
        <v>48157</v>
      </c>
      <c r="B24">
        <v>2</v>
      </c>
      <c r="C24">
        <v>4</v>
      </c>
      <c r="D24">
        <v>0</v>
      </c>
      <c r="E24">
        <v>22408.210404534289</v>
      </c>
      <c r="F24">
        <v>44007.301676046263</v>
      </c>
      <c r="G24">
        <v>8064.8222310951451</v>
      </c>
      <c r="H24">
        <v>3951.9150997422448</v>
      </c>
      <c r="I24">
        <v>1524.3180460185749</v>
      </c>
      <c r="J24">
        <v>2050.2462300986799</v>
      </c>
      <c r="K24">
        <v>1163.0344880136699</v>
      </c>
      <c r="L24">
        <v>77568.005925644175</v>
      </c>
      <c r="M24">
        <v>13802.657752609561</v>
      </c>
      <c r="N24">
        <v>1480.9100377890029</v>
      </c>
      <c r="O24">
        <v>66340.215818797311</v>
      </c>
      <c r="P24">
        <v>114119.7928176422</v>
      </c>
    </row>
    <row r="25" spans="1:16">
      <c r="A25">
        <v>48157</v>
      </c>
      <c r="B25">
        <v>2</v>
      </c>
      <c r="C25">
        <v>5</v>
      </c>
      <c r="D25">
        <v>0</v>
      </c>
      <c r="E25">
        <v>64277.734588397019</v>
      </c>
      <c r="F25">
        <v>119807.1652535766</v>
      </c>
      <c r="G25">
        <v>19545.79502741091</v>
      </c>
      <c r="H25">
        <v>16094.425092583329</v>
      </c>
      <c r="I25">
        <v>5144.1965977267546</v>
      </c>
      <c r="J25">
        <v>8553.0293519374864</v>
      </c>
      <c r="K25">
        <v>2420.1380611582708</v>
      </c>
      <c r="L25">
        <v>194862.36328725491</v>
      </c>
      <c r="M25">
        <v>7055.1126167335851</v>
      </c>
      <c r="N25">
        <v>3602.4379764002001</v>
      </c>
      <c r="O25">
        <v>114882.60276175301</v>
      </c>
      <c r="P25">
        <v>38364.101923703267</v>
      </c>
    </row>
    <row r="26" spans="1:16">
      <c r="A26">
        <v>48167</v>
      </c>
      <c r="B26">
        <v>1</v>
      </c>
      <c r="C26">
        <v>3</v>
      </c>
      <c r="D26">
        <v>596.21058785066236</v>
      </c>
      <c r="E26">
        <v>234386.16703499079</v>
      </c>
      <c r="F26">
        <v>112206.2872897387</v>
      </c>
      <c r="G26">
        <v>10732.09769729947</v>
      </c>
      <c r="H26">
        <v>69.490474080058775</v>
      </c>
      <c r="I26">
        <v>23.290866666097351</v>
      </c>
      <c r="J26">
        <v>3.7870872384870662</v>
      </c>
      <c r="K26">
        <v>1.8559692271356349</v>
      </c>
      <c r="L26">
        <v>3236.4883998331661</v>
      </c>
      <c r="M26">
        <v>468.446848278689</v>
      </c>
      <c r="N26">
        <v>350.19610545575563</v>
      </c>
      <c r="O26">
        <v>0.25878617826904471</v>
      </c>
      <c r="P26">
        <v>0</v>
      </c>
    </row>
    <row r="27" spans="1:16">
      <c r="A27">
        <v>48167</v>
      </c>
      <c r="B27">
        <v>1</v>
      </c>
      <c r="C27">
        <v>4</v>
      </c>
      <c r="D27">
        <v>2338.626455321596</v>
      </c>
      <c r="E27">
        <v>1599430.260982523</v>
      </c>
      <c r="F27">
        <v>474756.28071151383</v>
      </c>
      <c r="G27">
        <v>65184.52742346876</v>
      </c>
      <c r="H27">
        <v>390.89621623881533</v>
      </c>
      <c r="I27">
        <v>161.74338845592609</v>
      </c>
      <c r="J27">
        <v>16.494295554463299</v>
      </c>
      <c r="K27">
        <v>8.8606588031841618</v>
      </c>
      <c r="L27">
        <v>13765.91062069795</v>
      </c>
      <c r="M27">
        <v>2578.4068748099812</v>
      </c>
      <c r="N27">
        <v>1372.093044842396</v>
      </c>
      <c r="O27">
        <v>1.2281812876371661</v>
      </c>
      <c r="P27">
        <v>0</v>
      </c>
    </row>
    <row r="28" spans="1:16">
      <c r="A28">
        <v>48167</v>
      </c>
      <c r="B28">
        <v>1</v>
      </c>
      <c r="C28">
        <v>5</v>
      </c>
      <c r="D28">
        <v>7038.7618809743553</v>
      </c>
      <c r="E28">
        <v>3589670.7045424208</v>
      </c>
      <c r="F28">
        <v>1016143.096839546</v>
      </c>
      <c r="G28">
        <v>124202.1606271045</v>
      </c>
      <c r="H28">
        <v>1242.063754493232</v>
      </c>
      <c r="I28">
        <v>425.84837938385982</v>
      </c>
      <c r="J28">
        <v>53.697436562538023</v>
      </c>
      <c r="K28">
        <v>14.42905410168151</v>
      </c>
      <c r="L28">
        <v>27049.358853063139</v>
      </c>
      <c r="M28">
        <v>1030.85960985771</v>
      </c>
      <c r="N28">
        <v>2610.7090049764302</v>
      </c>
      <c r="O28">
        <v>1.6278072711920339</v>
      </c>
      <c r="P28">
        <v>0</v>
      </c>
    </row>
    <row r="29" spans="1:16">
      <c r="A29">
        <v>48167</v>
      </c>
      <c r="B29">
        <v>2</v>
      </c>
      <c r="C29">
        <v>3</v>
      </c>
      <c r="D29">
        <v>0</v>
      </c>
      <c r="E29">
        <v>1942.6891852141359</v>
      </c>
      <c r="F29">
        <v>6135.3655430643503</v>
      </c>
      <c r="G29">
        <v>783.25678637872556</v>
      </c>
      <c r="H29">
        <v>411.48308212985472</v>
      </c>
      <c r="I29">
        <v>128.47039816358151</v>
      </c>
      <c r="J29">
        <v>275.84001881812048</v>
      </c>
      <c r="K29">
        <v>145.9481528029215</v>
      </c>
      <c r="L29">
        <v>10920.24795457543</v>
      </c>
      <c r="M29">
        <v>1501.592933683602</v>
      </c>
      <c r="N29">
        <v>226.327354706215</v>
      </c>
      <c r="O29">
        <v>8575.5269680343408</v>
      </c>
      <c r="P29">
        <v>9579.3747749550257</v>
      </c>
    </row>
    <row r="30" spans="1:16">
      <c r="A30">
        <v>48167</v>
      </c>
      <c r="B30">
        <v>2</v>
      </c>
      <c r="C30">
        <v>4</v>
      </c>
      <c r="D30">
        <v>0</v>
      </c>
      <c r="E30">
        <v>13256.73894277113</v>
      </c>
      <c r="F30">
        <v>25959.358531292972</v>
      </c>
      <c r="G30">
        <v>4757.3380312447116</v>
      </c>
      <c r="H30">
        <v>2314.6630573492771</v>
      </c>
      <c r="I30">
        <v>892.80327956341239</v>
      </c>
      <c r="J30">
        <v>1200.8428739587339</v>
      </c>
      <c r="K30">
        <v>696.42340264971926</v>
      </c>
      <c r="L30">
        <v>46447.611014986564</v>
      </c>
      <c r="M30">
        <v>8265.0117087106337</v>
      </c>
      <c r="N30">
        <v>886.76684605501646</v>
      </c>
      <c r="O30">
        <v>40611.333319083707</v>
      </c>
      <c r="P30">
        <v>69860.444068838478</v>
      </c>
    </row>
    <row r="31" spans="1:16">
      <c r="A31">
        <v>48167</v>
      </c>
      <c r="B31">
        <v>2</v>
      </c>
      <c r="C31">
        <v>5</v>
      </c>
      <c r="D31">
        <v>0</v>
      </c>
      <c r="E31">
        <v>29752.673948715321</v>
      </c>
      <c r="F31">
        <v>55562.031479084428</v>
      </c>
      <c r="G31">
        <v>9064.6004839877114</v>
      </c>
      <c r="H31">
        <v>7354.7983287189409</v>
      </c>
      <c r="I31">
        <v>2350.7847396404418</v>
      </c>
      <c r="J31">
        <v>3908.546220533568</v>
      </c>
      <c r="K31">
        <v>1133.5159729102941</v>
      </c>
      <c r="L31">
        <v>91267.350148236292</v>
      </c>
      <c r="M31">
        <v>3304.3909569430061</v>
      </c>
      <c r="N31">
        <v>1687.2676543818011</v>
      </c>
      <c r="O31">
        <v>53872.202622266668</v>
      </c>
      <c r="P31">
        <v>17990.17972892441</v>
      </c>
    </row>
    <row r="32" spans="1:16">
      <c r="A32">
        <v>48201</v>
      </c>
      <c r="B32">
        <v>1</v>
      </c>
      <c r="C32">
        <v>2</v>
      </c>
      <c r="D32">
        <v>1335.0389303550251</v>
      </c>
      <c r="E32">
        <v>730144.39612574852</v>
      </c>
      <c r="F32">
        <v>304417.93133035302</v>
      </c>
      <c r="G32">
        <v>31120.686596577449</v>
      </c>
      <c r="H32">
        <v>290.82170968272192</v>
      </c>
      <c r="I32">
        <v>95.658128962552311</v>
      </c>
      <c r="J32">
        <v>13.61773765077883</v>
      </c>
      <c r="K32">
        <v>6.8051723969924893</v>
      </c>
      <c r="L32">
        <v>5509.6837866716996</v>
      </c>
      <c r="M32">
        <v>7851.6015019424949</v>
      </c>
      <c r="N32">
        <v>1329.355891967615</v>
      </c>
      <c r="O32">
        <v>0.64827150995522209</v>
      </c>
      <c r="P32">
        <v>0</v>
      </c>
    </row>
    <row r="33" spans="1:16">
      <c r="A33">
        <v>48201</v>
      </c>
      <c r="B33">
        <v>1</v>
      </c>
      <c r="C33">
        <v>3</v>
      </c>
      <c r="D33">
        <v>2005.918589825626</v>
      </c>
      <c r="E33">
        <v>824554.75269301364</v>
      </c>
      <c r="F33">
        <v>390474.27922838571</v>
      </c>
      <c r="G33">
        <v>37347.35559936463</v>
      </c>
      <c r="H33">
        <v>248.15265653411029</v>
      </c>
      <c r="I33">
        <v>83.170721775707236</v>
      </c>
      <c r="J33">
        <v>13.52187679504955</v>
      </c>
      <c r="K33">
        <v>6.3160297700068018</v>
      </c>
      <c r="L33">
        <v>11013.54935190691</v>
      </c>
      <c r="M33">
        <v>1594.0926755670389</v>
      </c>
      <c r="N33">
        <v>1191.693459664978</v>
      </c>
      <c r="O33">
        <v>0.88056021060223755</v>
      </c>
      <c r="P33">
        <v>0</v>
      </c>
    </row>
    <row r="34" spans="1:16">
      <c r="A34">
        <v>48201</v>
      </c>
      <c r="B34">
        <v>1</v>
      </c>
      <c r="C34">
        <v>4</v>
      </c>
      <c r="D34">
        <v>59778.848257174192</v>
      </c>
      <c r="E34">
        <v>41064826.221978337</v>
      </c>
      <c r="F34">
        <v>12186767.38743984</v>
      </c>
      <c r="G34">
        <v>1673255.742488818</v>
      </c>
      <c r="H34">
        <v>10092.21481548914</v>
      </c>
      <c r="I34">
        <v>4175.9485900987511</v>
      </c>
      <c r="J34">
        <v>425.85000118979798</v>
      </c>
      <c r="K34">
        <v>225.7733317349234</v>
      </c>
      <c r="L34">
        <v>350759.19688647322</v>
      </c>
      <c r="M34">
        <v>65698.517913163727</v>
      </c>
      <c r="N34">
        <v>34961.309156607902</v>
      </c>
      <c r="O34">
        <v>31.147088707660309</v>
      </c>
      <c r="P34">
        <v>0</v>
      </c>
    </row>
    <row r="35" spans="1:16">
      <c r="A35">
        <v>48201</v>
      </c>
      <c r="B35">
        <v>1</v>
      </c>
      <c r="C35">
        <v>5</v>
      </c>
      <c r="D35">
        <v>97431.376546535554</v>
      </c>
      <c r="E35">
        <v>49920183.92124036</v>
      </c>
      <c r="F35">
        <v>14128580.042660279</v>
      </c>
      <c r="G35">
        <v>1726922.294369285</v>
      </c>
      <c r="H35">
        <v>17419.140282079708</v>
      </c>
      <c r="I35">
        <v>5972.2536139394088</v>
      </c>
      <c r="J35">
        <v>753.07522214440132</v>
      </c>
      <c r="K35">
        <v>199.91227811614621</v>
      </c>
      <c r="L35">
        <v>374766.3636603523</v>
      </c>
      <c r="M35">
        <v>14282.46439489471</v>
      </c>
      <c r="N35">
        <v>36171.131783956742</v>
      </c>
      <c r="O35">
        <v>22.485910916250209</v>
      </c>
      <c r="P35">
        <v>0</v>
      </c>
    </row>
    <row r="36" spans="1:16">
      <c r="A36">
        <v>48201</v>
      </c>
      <c r="B36">
        <v>2</v>
      </c>
      <c r="C36">
        <v>2</v>
      </c>
      <c r="D36">
        <v>0</v>
      </c>
      <c r="E36">
        <v>6051.7381839317013</v>
      </c>
      <c r="F36">
        <v>16645.370456201261</v>
      </c>
      <c r="G36">
        <v>2271.269639652101</v>
      </c>
      <c r="H36">
        <v>1722.0790879228909</v>
      </c>
      <c r="I36">
        <v>527.94898664972925</v>
      </c>
      <c r="J36">
        <v>992.93816996929252</v>
      </c>
      <c r="K36">
        <v>535.07946548213056</v>
      </c>
      <c r="L36">
        <v>18590.24534317564</v>
      </c>
      <c r="M36">
        <v>25168.089076674369</v>
      </c>
      <c r="N36">
        <v>859.14638127382159</v>
      </c>
      <c r="O36">
        <v>21434.536298226882</v>
      </c>
      <c r="P36">
        <v>254356.7879200521</v>
      </c>
    </row>
    <row r="37" spans="1:16">
      <c r="A37">
        <v>48201</v>
      </c>
      <c r="B37">
        <v>2</v>
      </c>
      <c r="C37">
        <v>3</v>
      </c>
      <c r="D37">
        <v>0</v>
      </c>
      <c r="E37">
        <v>6834.249753909532</v>
      </c>
      <c r="F37">
        <v>21350.875171440661</v>
      </c>
      <c r="G37">
        <v>2725.7084477438129</v>
      </c>
      <c r="H37">
        <v>1469.418930599169</v>
      </c>
      <c r="I37">
        <v>458.77180039718081</v>
      </c>
      <c r="J37">
        <v>985.0332627597187</v>
      </c>
      <c r="K37">
        <v>496.65161085557219</v>
      </c>
      <c r="L37">
        <v>37160.859173415367</v>
      </c>
      <c r="M37">
        <v>5109.8183754318561</v>
      </c>
      <c r="N37">
        <v>770.17659530202866</v>
      </c>
      <c r="O37">
        <v>29172.027169120509</v>
      </c>
      <c r="P37">
        <v>32586.893180643128</v>
      </c>
    </row>
    <row r="38" spans="1:16">
      <c r="A38">
        <v>48201</v>
      </c>
      <c r="B38">
        <v>2</v>
      </c>
      <c r="C38">
        <v>4</v>
      </c>
      <c r="D38">
        <v>0</v>
      </c>
      <c r="E38">
        <v>340362.24887109117</v>
      </c>
      <c r="F38">
        <v>666364.35667505884</v>
      </c>
      <c r="G38">
        <v>122118.59968838069</v>
      </c>
      <c r="H38">
        <v>59760.30785551251</v>
      </c>
      <c r="I38">
        <v>23050.525244053559</v>
      </c>
      <c r="J38">
        <v>31003.53671582057</v>
      </c>
      <c r="K38">
        <v>17745.060213872221</v>
      </c>
      <c r="L38">
        <v>1183497.931316585</v>
      </c>
      <c r="M38">
        <v>210594.77658134169</v>
      </c>
      <c r="N38">
        <v>22595.063538047529</v>
      </c>
      <c r="O38">
        <v>1029898.298029248</v>
      </c>
      <c r="P38">
        <v>1771652.0633402411</v>
      </c>
    </row>
    <row r="39" spans="1:16">
      <c r="A39">
        <v>48201</v>
      </c>
      <c r="B39">
        <v>2</v>
      </c>
      <c r="C39">
        <v>5</v>
      </c>
      <c r="D39">
        <v>0</v>
      </c>
      <c r="E39">
        <v>413759.11009561602</v>
      </c>
      <c r="F39">
        <v>772541.3988916321</v>
      </c>
      <c r="G39">
        <v>126035.33225105439</v>
      </c>
      <c r="H39">
        <v>103146.2872481215</v>
      </c>
      <c r="I39">
        <v>32968.234698039392</v>
      </c>
      <c r="J39">
        <v>54814.83245940318</v>
      </c>
      <c r="K39">
        <v>15704.75849145328</v>
      </c>
      <c r="L39">
        <v>1264500.6919319071</v>
      </c>
      <c r="M39">
        <v>45782.030947276173</v>
      </c>
      <c r="N39">
        <v>23376.937204544291</v>
      </c>
      <c r="O39">
        <v>744178.69839558809</v>
      </c>
      <c r="P39">
        <v>248512.36592724861</v>
      </c>
    </row>
    <row r="40" spans="1:16">
      <c r="A40">
        <v>48291</v>
      </c>
      <c r="B40">
        <v>1</v>
      </c>
      <c r="C40">
        <v>2</v>
      </c>
      <c r="D40">
        <v>307.34790962102318</v>
      </c>
      <c r="E40">
        <v>136696.74746786951</v>
      </c>
      <c r="F40">
        <v>62843.756876867366</v>
      </c>
      <c r="G40">
        <v>6424.5258971903704</v>
      </c>
      <c r="H40">
        <v>42.80495448283709</v>
      </c>
      <c r="I40">
        <v>14.07857017193364</v>
      </c>
      <c r="J40">
        <v>2.0074425349304561</v>
      </c>
      <c r="K40">
        <v>1.33292429402326</v>
      </c>
      <c r="L40">
        <v>1079.3010158119801</v>
      </c>
      <c r="M40">
        <v>1538.0632397662489</v>
      </c>
      <c r="N40">
        <v>260.40977044916218</v>
      </c>
      <c r="O40">
        <v>0.15962204190193721</v>
      </c>
      <c r="P40">
        <v>0</v>
      </c>
    </row>
    <row r="41" spans="1:16">
      <c r="A41">
        <v>48291</v>
      </c>
      <c r="B41">
        <v>1</v>
      </c>
      <c r="C41">
        <v>3</v>
      </c>
      <c r="D41">
        <v>4529.5855397984387</v>
      </c>
      <c r="E41">
        <v>1363774.487334966</v>
      </c>
      <c r="F41">
        <v>690184.55036327988</v>
      </c>
      <c r="G41">
        <v>66013.483876150101</v>
      </c>
      <c r="H41">
        <v>612.47502491594184</v>
      </c>
      <c r="I41">
        <v>205.12947951636909</v>
      </c>
      <c r="J41">
        <v>33.414163693074947</v>
      </c>
      <c r="K41">
        <v>11.686210846496429</v>
      </c>
      <c r="L41">
        <v>20379.586378096221</v>
      </c>
      <c r="M41">
        <v>2949.7254761728782</v>
      </c>
      <c r="N41">
        <v>2205.1207626024661</v>
      </c>
      <c r="O41">
        <v>2.393525943977481</v>
      </c>
      <c r="P41">
        <v>0</v>
      </c>
    </row>
    <row r="42" spans="1:16">
      <c r="A42">
        <v>48291</v>
      </c>
      <c r="B42">
        <v>1</v>
      </c>
      <c r="C42">
        <v>4</v>
      </c>
      <c r="D42">
        <v>153.0325833369165</v>
      </c>
      <c r="E42">
        <v>64189.148709418827</v>
      </c>
      <c r="F42">
        <v>24211.274607501189</v>
      </c>
      <c r="G42">
        <v>3324.2330213418481</v>
      </c>
      <c r="H42">
        <v>20.61622014131844</v>
      </c>
      <c r="I42">
        <v>8.5295371864160572</v>
      </c>
      <c r="J42">
        <v>0.8705855147850402</v>
      </c>
      <c r="K42">
        <v>0.48497226835545781</v>
      </c>
      <c r="L42">
        <v>753.85326644680424</v>
      </c>
      <c r="M42">
        <v>141.19956647649579</v>
      </c>
      <c r="N42">
        <v>75.138977674451354</v>
      </c>
      <c r="O42">
        <v>0.1236221638841638</v>
      </c>
      <c r="P42">
        <v>0</v>
      </c>
    </row>
    <row r="43" spans="1:16">
      <c r="A43">
        <v>48291</v>
      </c>
      <c r="B43">
        <v>1</v>
      </c>
      <c r="C43">
        <v>5</v>
      </c>
      <c r="D43">
        <v>666.65870339748346</v>
      </c>
      <c r="E43">
        <v>233803.6694537428</v>
      </c>
      <c r="F43">
        <v>93330.833331786809</v>
      </c>
      <c r="G43">
        <v>11407.73509293702</v>
      </c>
      <c r="H43">
        <v>90.715277286107266</v>
      </c>
      <c r="I43">
        <v>31.103212222187551</v>
      </c>
      <c r="J43">
        <v>3.9195102740025072</v>
      </c>
      <c r="K43">
        <v>1.0980436489944481</v>
      </c>
      <c r="L43">
        <v>2061.807284020304</v>
      </c>
      <c r="M43">
        <v>78.576099309258225</v>
      </c>
      <c r="N43">
        <v>198.99824779672261</v>
      </c>
      <c r="O43">
        <v>0.1581795508997641</v>
      </c>
      <c r="P43">
        <v>0</v>
      </c>
    </row>
    <row r="44" spans="1:16">
      <c r="A44">
        <v>48291</v>
      </c>
      <c r="B44">
        <v>2</v>
      </c>
      <c r="C44">
        <v>2</v>
      </c>
      <c r="D44">
        <v>0</v>
      </c>
      <c r="E44">
        <v>1132.9990751118851</v>
      </c>
      <c r="F44">
        <v>3436.25500137172</v>
      </c>
      <c r="G44">
        <v>468.8786609761363</v>
      </c>
      <c r="H44">
        <v>253.46718844207589</v>
      </c>
      <c r="I44">
        <v>77.707007035523233</v>
      </c>
      <c r="J44">
        <v>146.14737474644389</v>
      </c>
      <c r="K44">
        <v>104.8175224252014</v>
      </c>
      <c r="L44">
        <v>3641.6737366785642</v>
      </c>
      <c r="M44">
        <v>4930.2183326521108</v>
      </c>
      <c r="N44">
        <v>168.29962504889039</v>
      </c>
      <c r="O44">
        <v>5274.5296255583125</v>
      </c>
      <c r="P44">
        <v>62591.155762269467</v>
      </c>
    </row>
    <row r="45" spans="1:16">
      <c r="A45">
        <v>48291</v>
      </c>
      <c r="B45">
        <v>2</v>
      </c>
      <c r="C45">
        <v>3</v>
      </c>
      <c r="D45">
        <v>0</v>
      </c>
      <c r="E45">
        <v>11303.526290794091</v>
      </c>
      <c r="F45">
        <v>37738.833387945087</v>
      </c>
      <c r="G45">
        <v>4817.8373152269842</v>
      </c>
      <c r="H45">
        <v>3626.732357423381</v>
      </c>
      <c r="I45">
        <v>1132.31261551897</v>
      </c>
      <c r="J45">
        <v>2431.201202874352</v>
      </c>
      <c r="K45">
        <v>919.00802779528419</v>
      </c>
      <c r="L45">
        <v>68762.839284110596</v>
      </c>
      <c r="M45">
        <v>9455.2608797212997</v>
      </c>
      <c r="N45">
        <v>1425.142709897515</v>
      </c>
      <c r="O45">
        <v>79156.308394507461</v>
      </c>
      <c r="P45">
        <v>88422.31438241803</v>
      </c>
    </row>
    <row r="46" spans="1:16">
      <c r="A46">
        <v>48291</v>
      </c>
      <c r="B46">
        <v>2</v>
      </c>
      <c r="C46">
        <v>4</v>
      </c>
      <c r="D46">
        <v>0</v>
      </c>
      <c r="E46">
        <v>532.02618259084704</v>
      </c>
      <c r="F46">
        <v>1323.8564621116429</v>
      </c>
      <c r="G46">
        <v>242.61127130732899</v>
      </c>
      <c r="H46">
        <v>122.0774598478377</v>
      </c>
      <c r="I46">
        <v>47.087242057230249</v>
      </c>
      <c r="J46">
        <v>63.333549041366972</v>
      </c>
      <c r="K46">
        <v>38.137717432686259</v>
      </c>
      <c r="L46">
        <v>2543.579116147941</v>
      </c>
      <c r="M46">
        <v>452.61125495034742</v>
      </c>
      <c r="N46">
        <v>48.561407735601009</v>
      </c>
      <c r="O46">
        <v>4083.3495564324571</v>
      </c>
      <c r="P46">
        <v>7024.2610637377111</v>
      </c>
    </row>
    <row r="47" spans="1:16">
      <c r="A47">
        <v>48291</v>
      </c>
      <c r="B47">
        <v>2</v>
      </c>
      <c r="C47">
        <v>5</v>
      </c>
      <c r="D47">
        <v>0</v>
      </c>
      <c r="E47">
        <v>1937.861287195215</v>
      </c>
      <c r="F47">
        <v>5103.2680891107284</v>
      </c>
      <c r="G47">
        <v>832.56647772081089</v>
      </c>
      <c r="H47">
        <v>537.14718810253362</v>
      </c>
      <c r="I47">
        <v>171.68623619214611</v>
      </c>
      <c r="J47">
        <v>285.45522178801491</v>
      </c>
      <c r="K47">
        <v>86.400907534262316</v>
      </c>
      <c r="L47">
        <v>6956.7517733875457</v>
      </c>
      <c r="M47">
        <v>251.87356854393241</v>
      </c>
      <c r="N47">
        <v>128.61010639877401</v>
      </c>
      <c r="O47">
        <v>5229.5307796775214</v>
      </c>
      <c r="P47">
        <v>1746.3587866544699</v>
      </c>
    </row>
    <row r="48" spans="1:16">
      <c r="A48">
        <v>48339</v>
      </c>
      <c r="B48">
        <v>1</v>
      </c>
      <c r="C48">
        <v>2</v>
      </c>
      <c r="D48">
        <v>807.57016940547453</v>
      </c>
      <c r="E48">
        <v>443731.4164894385</v>
      </c>
      <c r="F48">
        <v>183179.44428469701</v>
      </c>
      <c r="G48">
        <v>18726.459533992129</v>
      </c>
      <c r="H48">
        <v>180.02645195264131</v>
      </c>
      <c r="I48">
        <v>59.212786944786018</v>
      </c>
      <c r="J48">
        <v>8.4299618051538285</v>
      </c>
      <c r="K48">
        <v>4.2068920414225746</v>
      </c>
      <c r="L48">
        <v>3406.1985221724508</v>
      </c>
      <c r="M48">
        <v>4854.0197160980306</v>
      </c>
      <c r="N48">
        <v>821.83487279014287</v>
      </c>
      <c r="O48">
        <v>0.42009014849097942</v>
      </c>
      <c r="P48">
        <v>0</v>
      </c>
    </row>
    <row r="49" spans="1:16">
      <c r="A49">
        <v>48339</v>
      </c>
      <c r="B49">
        <v>1</v>
      </c>
      <c r="C49">
        <v>3</v>
      </c>
      <c r="D49">
        <v>5899.6243157056133</v>
      </c>
      <c r="E49">
        <v>2420144.7749696388</v>
      </c>
      <c r="F49">
        <v>1146716.127642575</v>
      </c>
      <c r="G49">
        <v>109678.9654758059</v>
      </c>
      <c r="H49">
        <v>727.94677717576212</v>
      </c>
      <c r="I49">
        <v>243.97849501389709</v>
      </c>
      <c r="J49">
        <v>39.666154374678399</v>
      </c>
      <c r="K49">
        <v>18.564015083015789</v>
      </c>
      <c r="L49">
        <v>32370.999318610091</v>
      </c>
      <c r="M49">
        <v>4685.3535847084013</v>
      </c>
      <c r="N49">
        <v>3502.6227204805732</v>
      </c>
      <c r="O49">
        <v>2.5876872312426671</v>
      </c>
      <c r="P49">
        <v>0</v>
      </c>
    </row>
    <row r="50" spans="1:16">
      <c r="A50">
        <v>48339</v>
      </c>
      <c r="B50">
        <v>1</v>
      </c>
      <c r="C50">
        <v>4</v>
      </c>
      <c r="D50">
        <v>5166.6111676630017</v>
      </c>
      <c r="E50">
        <v>3538780.4821598199</v>
      </c>
      <c r="F50">
        <v>1050034.1638862421</v>
      </c>
      <c r="G50">
        <v>144170.77463717409</v>
      </c>
      <c r="H50">
        <v>866.90730981847742</v>
      </c>
      <c r="I50">
        <v>358.70565081774458</v>
      </c>
      <c r="J50">
        <v>36.579884215126768</v>
      </c>
      <c r="K50">
        <v>19.472172515865491</v>
      </c>
      <c r="L50">
        <v>30251.618638542412</v>
      </c>
      <c r="M50">
        <v>5666.2420581503693</v>
      </c>
      <c r="N50">
        <v>3015.2771436350959</v>
      </c>
      <c r="O50">
        <v>2.6931477336974878</v>
      </c>
      <c r="P50">
        <v>0</v>
      </c>
    </row>
    <row r="51" spans="1:16">
      <c r="A51">
        <v>48339</v>
      </c>
      <c r="B51">
        <v>1</v>
      </c>
      <c r="C51">
        <v>5</v>
      </c>
      <c r="D51">
        <v>10432.338069514321</v>
      </c>
      <c r="E51">
        <v>5354186.3911664058</v>
      </c>
      <c r="F51">
        <v>1513146.7915156919</v>
      </c>
      <c r="G51">
        <v>184950.42827500371</v>
      </c>
      <c r="H51">
        <v>1866.812769014675</v>
      </c>
      <c r="I51">
        <v>640.04844863896096</v>
      </c>
      <c r="J51">
        <v>80.707434939408472</v>
      </c>
      <c r="K51">
        <v>21.33666137621076</v>
      </c>
      <c r="L51">
        <v>39998.438831857791</v>
      </c>
      <c r="M51">
        <v>1524.3531309122859</v>
      </c>
      <c r="N51">
        <v>3860.5087029055112</v>
      </c>
      <c r="O51">
        <v>2.408289363905491</v>
      </c>
      <c r="P51">
        <v>0</v>
      </c>
    </row>
    <row r="52" spans="1:16">
      <c r="A52">
        <v>48339</v>
      </c>
      <c r="B52">
        <v>2</v>
      </c>
      <c r="C52">
        <v>2</v>
      </c>
      <c r="D52">
        <v>0</v>
      </c>
      <c r="E52">
        <v>3677.8291886335401</v>
      </c>
      <c r="F52">
        <v>10016.13047594094</v>
      </c>
      <c r="G52">
        <v>1366.7063627289849</v>
      </c>
      <c r="H52">
        <v>1066.013416397808</v>
      </c>
      <c r="I52">
        <v>326.81467955803271</v>
      </c>
      <c r="J52">
        <v>614.6554906028</v>
      </c>
      <c r="K52">
        <v>330.79702904029898</v>
      </c>
      <c r="L52">
        <v>11492.86775241294</v>
      </c>
      <c r="M52">
        <v>15559.424461508799</v>
      </c>
      <c r="N52">
        <v>531.14175812830217</v>
      </c>
      <c r="O52">
        <v>13890.154373045099</v>
      </c>
      <c r="P52">
        <v>164830.019809513</v>
      </c>
    </row>
    <row r="53" spans="1:16">
      <c r="A53">
        <v>48339</v>
      </c>
      <c r="B53">
        <v>2</v>
      </c>
      <c r="C53">
        <v>3</v>
      </c>
      <c r="D53">
        <v>0</v>
      </c>
      <c r="E53">
        <v>20059.15771735962</v>
      </c>
      <c r="F53">
        <v>62701.678965934123</v>
      </c>
      <c r="G53">
        <v>8004.6599850993334</v>
      </c>
      <c r="H53">
        <v>4310.4869120416461</v>
      </c>
      <c r="I53">
        <v>1345.7903660861521</v>
      </c>
      <c r="J53">
        <v>2889.5592053724031</v>
      </c>
      <c r="K53">
        <v>1459.7572900892519</v>
      </c>
      <c r="L53">
        <v>109223.1131578815</v>
      </c>
      <c r="M53">
        <v>15018.76659972068</v>
      </c>
      <c r="N53">
        <v>2263.701299994189</v>
      </c>
      <c r="O53">
        <v>85728.278887432651</v>
      </c>
      <c r="P53">
        <v>95763.597453198396</v>
      </c>
    </row>
    <row r="54" spans="1:16">
      <c r="A54">
        <v>48339</v>
      </c>
      <c r="B54">
        <v>2</v>
      </c>
      <c r="C54">
        <v>4</v>
      </c>
      <c r="D54">
        <v>0</v>
      </c>
      <c r="E54">
        <v>29330.874950526912</v>
      </c>
      <c r="F54">
        <v>57415.171567479658</v>
      </c>
      <c r="G54">
        <v>10521.96184699906</v>
      </c>
      <c r="H54">
        <v>5133.3278128434868</v>
      </c>
      <c r="I54">
        <v>1980.00823265504</v>
      </c>
      <c r="J54">
        <v>2663.1609252565609</v>
      </c>
      <c r="K54">
        <v>1530.442541793866</v>
      </c>
      <c r="L54">
        <v>102072.1007313476</v>
      </c>
      <c r="M54">
        <v>18162.98168655446</v>
      </c>
      <c r="N54">
        <v>1948.7364858056339</v>
      </c>
      <c r="O54">
        <v>89051.58241470535</v>
      </c>
      <c r="P54">
        <v>153188.34880530529</v>
      </c>
    </row>
    <row r="55" spans="1:16">
      <c r="A55">
        <v>48339</v>
      </c>
      <c r="B55">
        <v>2</v>
      </c>
      <c r="C55">
        <v>5</v>
      </c>
      <c r="D55">
        <v>0</v>
      </c>
      <c r="E55">
        <v>44377.709050524063</v>
      </c>
      <c r="F55">
        <v>82737.864325367336</v>
      </c>
      <c r="G55">
        <v>13498.16882698016</v>
      </c>
      <c r="H55">
        <v>11054.20822697418</v>
      </c>
      <c r="I55">
        <v>3533.212284023316</v>
      </c>
      <c r="J55">
        <v>5874.5165376377927</v>
      </c>
      <c r="K55">
        <v>1676.1531277460169</v>
      </c>
      <c r="L55">
        <v>134958.89297802941</v>
      </c>
      <c r="M55">
        <v>4886.2703541261126</v>
      </c>
      <c r="N55">
        <v>2494.9971511636918</v>
      </c>
      <c r="O55">
        <v>79702.903005688771</v>
      </c>
      <c r="P55">
        <v>26616.130043879541</v>
      </c>
    </row>
    <row r="56" spans="1:16">
      <c r="A56">
        <v>48473</v>
      </c>
      <c r="B56">
        <v>1</v>
      </c>
      <c r="C56">
        <v>2</v>
      </c>
      <c r="D56">
        <v>697.07424711410431</v>
      </c>
      <c r="E56">
        <v>379031.97077432921</v>
      </c>
      <c r="F56">
        <v>156840.87393953101</v>
      </c>
      <c r="G56">
        <v>16033.86389621624</v>
      </c>
      <c r="H56">
        <v>154.2832089260377</v>
      </c>
      <c r="I56">
        <v>50.744872280319569</v>
      </c>
      <c r="J56">
        <v>7.2241972101501997</v>
      </c>
      <c r="K56">
        <v>3.6150846483025041</v>
      </c>
      <c r="L56">
        <v>2927.0834960885441</v>
      </c>
      <c r="M56">
        <v>4171.2545407860289</v>
      </c>
      <c r="N56">
        <v>706.2357994442882</v>
      </c>
      <c r="O56">
        <v>0.35884759498884999</v>
      </c>
      <c r="P56">
        <v>0</v>
      </c>
    </row>
    <row r="57" spans="1:16">
      <c r="A57">
        <v>48473</v>
      </c>
      <c r="B57">
        <v>1</v>
      </c>
      <c r="C57">
        <v>3</v>
      </c>
      <c r="D57">
        <v>1792.8877429731999</v>
      </c>
      <c r="E57">
        <v>727063.41926962393</v>
      </c>
      <c r="F57">
        <v>346726.11349380162</v>
      </c>
      <c r="G57">
        <v>33163.012638628359</v>
      </c>
      <c r="H57">
        <v>220.34121643619281</v>
      </c>
      <c r="I57">
        <v>73.849507188193513</v>
      </c>
      <c r="J57">
        <v>12.00586954957085</v>
      </c>
      <c r="K57">
        <v>5.7155678493088944</v>
      </c>
      <c r="L57">
        <v>9966.6272539824931</v>
      </c>
      <c r="M57">
        <v>1442.561987663631</v>
      </c>
      <c r="N57">
        <v>1078.4138708559401</v>
      </c>
      <c r="O57">
        <v>0.79611773870482472</v>
      </c>
      <c r="P57">
        <v>0</v>
      </c>
    </row>
    <row r="58" spans="1:16">
      <c r="A58">
        <v>48473</v>
      </c>
      <c r="B58">
        <v>1</v>
      </c>
      <c r="C58">
        <v>4</v>
      </c>
      <c r="D58">
        <v>459.62540152419098</v>
      </c>
      <c r="E58">
        <v>313113.6370292058</v>
      </c>
      <c r="F58">
        <v>93084.826292094978</v>
      </c>
      <c r="G58">
        <v>12780.64273966892</v>
      </c>
      <c r="H58">
        <v>76.165646019811447</v>
      </c>
      <c r="I58">
        <v>31.515345287845999</v>
      </c>
      <c r="J58">
        <v>3.213932863500149</v>
      </c>
      <c r="K58">
        <v>1.7619663551699281</v>
      </c>
      <c r="L58">
        <v>2737.4405007045111</v>
      </c>
      <c r="M58">
        <v>512.73290719241629</v>
      </c>
      <c r="N58">
        <v>272.84958990407557</v>
      </c>
      <c r="O58">
        <v>0.24463136657562271</v>
      </c>
      <c r="P58">
        <v>0</v>
      </c>
    </row>
    <row r="59" spans="1:16">
      <c r="A59">
        <v>48473</v>
      </c>
      <c r="B59">
        <v>1</v>
      </c>
      <c r="C59">
        <v>5</v>
      </c>
      <c r="D59">
        <v>403.33068827794369</v>
      </c>
      <c r="E59">
        <v>206391.9184427711</v>
      </c>
      <c r="F59">
        <v>58374.672305268563</v>
      </c>
      <c r="G59">
        <v>7135.0781699232821</v>
      </c>
      <c r="H59">
        <v>71.729421926737231</v>
      </c>
      <c r="I59">
        <v>24.59283232776874</v>
      </c>
      <c r="J59">
        <v>3.1010499591433498</v>
      </c>
      <c r="K59">
        <v>0.82491788320651449</v>
      </c>
      <c r="L59">
        <v>1546.4285793252491</v>
      </c>
      <c r="M59">
        <v>58.934881259503989</v>
      </c>
      <c r="N59">
        <v>149.25584965600029</v>
      </c>
      <c r="O59">
        <v>9.2989928202870817E-2</v>
      </c>
      <c r="P59">
        <v>0</v>
      </c>
    </row>
    <row r="60" spans="1:16">
      <c r="A60">
        <v>48473</v>
      </c>
      <c r="B60">
        <v>2</v>
      </c>
      <c r="C60">
        <v>2</v>
      </c>
      <c r="D60">
        <v>0</v>
      </c>
      <c r="E60">
        <v>3141.57347523927</v>
      </c>
      <c r="F60">
        <v>8575.9549223447721</v>
      </c>
      <c r="G60">
        <v>1170.1936451176659</v>
      </c>
      <c r="H60">
        <v>913.5767510425959</v>
      </c>
      <c r="I60">
        <v>280.08118610440857</v>
      </c>
      <c r="J60">
        <v>526.76163022316564</v>
      </c>
      <c r="K60">
        <v>284.26721241242399</v>
      </c>
      <c r="L60">
        <v>9876.2839041990756</v>
      </c>
      <c r="M60">
        <v>13370.839780963701</v>
      </c>
      <c r="N60">
        <v>456.43149652492792</v>
      </c>
      <c r="O60">
        <v>11865.252132682081</v>
      </c>
      <c r="P60">
        <v>140801.15257122411</v>
      </c>
    </row>
    <row r="61" spans="1:16">
      <c r="A61">
        <v>48473</v>
      </c>
      <c r="B61">
        <v>2</v>
      </c>
      <c r="C61">
        <v>3</v>
      </c>
      <c r="D61">
        <v>0</v>
      </c>
      <c r="E61">
        <v>6026.2013816943454</v>
      </c>
      <c r="F61">
        <v>18958.754423213049</v>
      </c>
      <c r="G61">
        <v>2420.3240615972659</v>
      </c>
      <c r="H61">
        <v>1304.7353717002391</v>
      </c>
      <c r="I61">
        <v>407.35542500981268</v>
      </c>
      <c r="J61">
        <v>874.63672059262967</v>
      </c>
      <c r="K61">
        <v>449.44107885503217</v>
      </c>
      <c r="L61">
        <v>33628.435281800943</v>
      </c>
      <c r="M61">
        <v>4624.0910712095902</v>
      </c>
      <c r="N61">
        <v>696.96541244874516</v>
      </c>
      <c r="O61">
        <v>26376.669732746661</v>
      </c>
      <c r="P61">
        <v>29464.312298105298</v>
      </c>
    </row>
    <row r="62" spans="1:16">
      <c r="A62">
        <v>48473</v>
      </c>
      <c r="B62">
        <v>2</v>
      </c>
      <c r="C62">
        <v>4</v>
      </c>
      <c r="D62">
        <v>0</v>
      </c>
      <c r="E62">
        <v>2595.2152185753698</v>
      </c>
      <c r="F62">
        <v>5089.8165690822952</v>
      </c>
      <c r="G62">
        <v>932.76487404267073</v>
      </c>
      <c r="H62">
        <v>451.00920512793539</v>
      </c>
      <c r="I62">
        <v>173.96160225313119</v>
      </c>
      <c r="J62">
        <v>233.9827261701349</v>
      </c>
      <c r="K62">
        <v>138.48830358023221</v>
      </c>
      <c r="L62">
        <v>9236.4083263610755</v>
      </c>
      <c r="M62">
        <v>1643.551114621893</v>
      </c>
      <c r="N62">
        <v>176.33933316471271</v>
      </c>
      <c r="O62">
        <v>8089.2062929191598</v>
      </c>
      <c r="P62">
        <v>13915.21768542939</v>
      </c>
    </row>
    <row r="63" spans="1:16">
      <c r="A63">
        <v>48473</v>
      </c>
      <c r="B63">
        <v>2</v>
      </c>
      <c r="C63">
        <v>5</v>
      </c>
      <c r="D63">
        <v>0</v>
      </c>
      <c r="E63">
        <v>1710.6614962976239</v>
      </c>
      <c r="F63">
        <v>3191.8884173961651</v>
      </c>
      <c r="G63">
        <v>520.73677667807101</v>
      </c>
      <c r="H63">
        <v>424.74102395556838</v>
      </c>
      <c r="I63">
        <v>135.7582723948739</v>
      </c>
      <c r="J63">
        <v>225.71930169361599</v>
      </c>
      <c r="K63">
        <v>64.803808111013979</v>
      </c>
      <c r="L63">
        <v>5217.8108740626067</v>
      </c>
      <c r="M63">
        <v>188.91407546024661</v>
      </c>
      <c r="N63">
        <v>96.462136132694098</v>
      </c>
      <c r="O63">
        <v>3077.5254959831732</v>
      </c>
      <c r="P63">
        <v>1027.7143703191621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Q81"/>
  <sheetViews>
    <sheetView tabSelected="1" workbookViewId="0">
      <selection activeCell="Q18" sqref="Q18"/>
    </sheetView>
  </sheetViews>
  <sheetFormatPr defaultRowHeight="15"/>
  <cols>
    <col min="11" max="11" width="15" customWidth="1"/>
    <col min="17" max="17" width="16.42578125" customWidth="1"/>
  </cols>
  <sheetData>
    <row r="1" spans="1:17">
      <c r="A1" t="s">
        <v>4</v>
      </c>
      <c r="B1" t="s">
        <v>5</v>
      </c>
      <c r="C1" t="s">
        <v>6</v>
      </c>
      <c r="D1" t="s">
        <v>8</v>
      </c>
      <c r="E1" t="s">
        <v>9</v>
      </c>
      <c r="G1" t="s">
        <v>4</v>
      </c>
      <c r="H1" t="s">
        <v>5</v>
      </c>
      <c r="I1" t="s">
        <v>6</v>
      </c>
      <c r="J1" t="s">
        <v>8</v>
      </c>
      <c r="K1" t="s">
        <v>9</v>
      </c>
      <c r="M1" t="s">
        <v>4</v>
      </c>
      <c r="N1" t="s">
        <v>5</v>
      </c>
      <c r="O1" t="s">
        <v>6</v>
      </c>
      <c r="P1" t="s">
        <v>8</v>
      </c>
      <c r="Q1" t="s">
        <v>9</v>
      </c>
    </row>
    <row r="2" spans="1:17">
      <c r="A2">
        <v>48039</v>
      </c>
      <c r="B2">
        <v>1</v>
      </c>
      <c r="C2">
        <v>1</v>
      </c>
      <c r="D2">
        <v>1753.0192314044459</v>
      </c>
      <c r="E2">
        <v>8818749.0251257997</v>
      </c>
      <c r="G2">
        <v>48039</v>
      </c>
      <c r="H2">
        <v>1</v>
      </c>
      <c r="I2">
        <v>3</v>
      </c>
      <c r="J2">
        <v>967.9284893188717</v>
      </c>
      <c r="K2">
        <v>8818749.0251257997</v>
      </c>
      <c r="M2">
        <v>48039</v>
      </c>
      <c r="N2">
        <v>1</v>
      </c>
      <c r="O2">
        <v>87</v>
      </c>
      <c r="P2">
        <v>1732.5615841020599</v>
      </c>
      <c r="Q2">
        <v>8818749.0251257997</v>
      </c>
    </row>
    <row r="3" spans="1:17">
      <c r="A3">
        <v>48039</v>
      </c>
      <c r="B3">
        <v>1</v>
      </c>
      <c r="C3">
        <v>2</v>
      </c>
      <c r="D3">
        <v>30749.898947333932</v>
      </c>
      <c r="E3">
        <v>8818749.0251257997</v>
      </c>
      <c r="G3">
        <v>48039</v>
      </c>
      <c r="H3">
        <v>2</v>
      </c>
      <c r="I3">
        <v>3</v>
      </c>
      <c r="J3">
        <v>1904.4660255262261</v>
      </c>
      <c r="K3">
        <v>792078.36603028746</v>
      </c>
      <c r="M3">
        <v>48039</v>
      </c>
      <c r="N3">
        <v>2</v>
      </c>
      <c r="O3">
        <v>87</v>
      </c>
      <c r="P3">
        <v>91.870185722371829</v>
      </c>
      <c r="Q3">
        <v>792078.36603028746</v>
      </c>
    </row>
    <row r="4" spans="1:17">
      <c r="A4">
        <v>48039</v>
      </c>
      <c r="B4">
        <v>1</v>
      </c>
      <c r="C4">
        <v>3</v>
      </c>
      <c r="D4">
        <v>967.9284893188717</v>
      </c>
      <c r="E4">
        <v>8818749.0251257997</v>
      </c>
      <c r="G4">
        <v>48071</v>
      </c>
      <c r="H4">
        <v>1</v>
      </c>
      <c r="I4">
        <v>3</v>
      </c>
      <c r="J4">
        <v>250.92558911712649</v>
      </c>
      <c r="K4">
        <v>2592371.306184676</v>
      </c>
      <c r="M4">
        <v>48071</v>
      </c>
      <c r="N4">
        <v>1</v>
      </c>
      <c r="O4">
        <v>87</v>
      </c>
      <c r="P4">
        <v>243.26256163744901</v>
      </c>
      <c r="Q4">
        <v>2592371.306184676</v>
      </c>
    </row>
    <row r="5" spans="1:17">
      <c r="A5">
        <v>48039</v>
      </c>
      <c r="B5">
        <v>1</v>
      </c>
      <c r="C5">
        <v>79</v>
      </c>
      <c r="D5">
        <v>1629.0547485322129</v>
      </c>
      <c r="E5">
        <v>8818749.0251257997</v>
      </c>
      <c r="G5">
        <v>48071</v>
      </c>
      <c r="H5">
        <v>2</v>
      </c>
      <c r="I5">
        <v>3</v>
      </c>
      <c r="J5">
        <v>2122.7816442590938</v>
      </c>
      <c r="K5">
        <v>718824.49612094078</v>
      </c>
      <c r="M5">
        <v>48071</v>
      </c>
      <c r="N5">
        <v>2</v>
      </c>
      <c r="O5">
        <v>87</v>
      </c>
      <c r="P5">
        <v>87.056637601114048</v>
      </c>
      <c r="Q5">
        <v>718824.49612094078</v>
      </c>
    </row>
    <row r="6" spans="1:17">
      <c r="A6">
        <v>48039</v>
      </c>
      <c r="B6">
        <v>1</v>
      </c>
      <c r="C6">
        <v>87</v>
      </c>
      <c r="D6">
        <v>1732.5615841020599</v>
      </c>
      <c r="E6">
        <v>8818749.0251257997</v>
      </c>
      <c r="G6">
        <v>48157</v>
      </c>
      <c r="H6">
        <v>1</v>
      </c>
      <c r="I6">
        <v>3</v>
      </c>
      <c r="J6">
        <v>1415.3331429034511</v>
      </c>
      <c r="K6">
        <v>15397516.34893311</v>
      </c>
      <c r="M6">
        <v>48157</v>
      </c>
      <c r="N6">
        <v>1</v>
      </c>
      <c r="O6">
        <v>87</v>
      </c>
      <c r="P6">
        <v>2953.1716764635712</v>
      </c>
      <c r="Q6">
        <v>15397516.34893311</v>
      </c>
    </row>
    <row r="7" spans="1:17">
      <c r="A7">
        <v>48039</v>
      </c>
      <c r="B7">
        <v>2</v>
      </c>
      <c r="C7">
        <v>1</v>
      </c>
      <c r="D7">
        <v>97.698117284933204</v>
      </c>
      <c r="E7">
        <v>792078.36603028746</v>
      </c>
      <c r="G7">
        <v>48157</v>
      </c>
      <c r="H7">
        <v>2</v>
      </c>
      <c r="I7">
        <v>3</v>
      </c>
      <c r="J7">
        <v>2938.7917609613078</v>
      </c>
      <c r="K7">
        <v>1166383.9841649421</v>
      </c>
      <c r="M7">
        <v>48157</v>
      </c>
      <c r="N7">
        <v>2</v>
      </c>
      <c r="O7">
        <v>87</v>
      </c>
      <c r="P7">
        <v>154.15809616733489</v>
      </c>
      <c r="Q7">
        <v>1166383.9841649421</v>
      </c>
    </row>
    <row r="8" spans="1:17">
      <c r="A8">
        <v>48039</v>
      </c>
      <c r="B8">
        <v>2</v>
      </c>
      <c r="C8">
        <v>2</v>
      </c>
      <c r="D8">
        <v>1551.488218313973</v>
      </c>
      <c r="E8">
        <v>792078.36603028746</v>
      </c>
      <c r="G8">
        <v>48167</v>
      </c>
      <c r="H8">
        <v>1</v>
      </c>
      <c r="I8">
        <v>3</v>
      </c>
      <c r="J8">
        <v>760.79809330869489</v>
      </c>
      <c r="K8">
        <v>7291563.223790111</v>
      </c>
      <c r="M8">
        <v>48167</v>
      </c>
      <c r="N8">
        <v>1</v>
      </c>
      <c r="O8">
        <v>87</v>
      </c>
      <c r="P8">
        <v>1484.6784765113621</v>
      </c>
      <c r="Q8">
        <v>7291563.223790111</v>
      </c>
    </row>
    <row r="9" spans="1:17">
      <c r="A9">
        <v>48039</v>
      </c>
      <c r="B9">
        <v>2</v>
      </c>
      <c r="C9">
        <v>3</v>
      </c>
      <c r="D9">
        <v>1904.4660255262261</v>
      </c>
      <c r="E9">
        <v>792078.36603028746</v>
      </c>
      <c r="G9">
        <v>48167</v>
      </c>
      <c r="H9">
        <v>2</v>
      </c>
      <c r="I9">
        <v>3</v>
      </c>
      <c r="J9">
        <v>1216.181948330933</v>
      </c>
      <c r="K9">
        <v>533023.80051337346</v>
      </c>
      <c r="M9">
        <v>48167</v>
      </c>
      <c r="N9">
        <v>2</v>
      </c>
      <c r="O9">
        <v>87</v>
      </c>
      <c r="P9">
        <v>60.339003043267859</v>
      </c>
      <c r="Q9">
        <v>533023.80051337346</v>
      </c>
    </row>
    <row r="10" spans="1:17">
      <c r="A10">
        <v>48039</v>
      </c>
      <c r="B10">
        <v>2</v>
      </c>
      <c r="C10">
        <v>79</v>
      </c>
      <c r="D10">
        <v>72.716744213126333</v>
      </c>
      <c r="E10">
        <v>792078.36603028746</v>
      </c>
      <c r="G10">
        <v>48201</v>
      </c>
      <c r="H10">
        <v>1</v>
      </c>
      <c r="I10">
        <v>3</v>
      </c>
      <c r="J10">
        <v>11878.33463412825</v>
      </c>
      <c r="K10">
        <v>124124352.54853711</v>
      </c>
      <c r="M10">
        <v>48201</v>
      </c>
      <c r="N10">
        <v>1</v>
      </c>
      <c r="O10">
        <v>87</v>
      </c>
      <c r="P10">
        <v>20097.747837888761</v>
      </c>
      <c r="Q10">
        <v>124124352.54853711</v>
      </c>
    </row>
    <row r="11" spans="1:17">
      <c r="A11">
        <v>48039</v>
      </c>
      <c r="B11">
        <v>2</v>
      </c>
      <c r="C11">
        <v>87</v>
      </c>
      <c r="D11">
        <v>91.870185722371829</v>
      </c>
      <c r="E11">
        <v>792078.36603028746</v>
      </c>
      <c r="G11">
        <v>48201</v>
      </c>
      <c r="H11">
        <v>2</v>
      </c>
      <c r="I11">
        <v>3</v>
      </c>
      <c r="J11">
        <v>24387.82472319818</v>
      </c>
      <c r="K11">
        <v>9812239.1590919662</v>
      </c>
      <c r="M11">
        <v>48201</v>
      </c>
      <c r="N11">
        <v>2</v>
      </c>
      <c r="O11">
        <v>87</v>
      </c>
      <c r="P11">
        <v>1296.075311307487</v>
      </c>
      <c r="Q11">
        <v>9812239.1590919662</v>
      </c>
    </row>
    <row r="12" spans="1:17">
      <c r="A12">
        <v>48071</v>
      </c>
      <c r="B12">
        <v>1</v>
      </c>
      <c r="C12">
        <v>1</v>
      </c>
      <c r="D12">
        <v>260.52269243975331</v>
      </c>
      <c r="E12">
        <v>2592371.306184676</v>
      </c>
      <c r="G12">
        <v>48291</v>
      </c>
      <c r="H12">
        <v>1</v>
      </c>
      <c r="I12">
        <v>3</v>
      </c>
      <c r="J12">
        <v>436.23496697576542</v>
      </c>
      <c r="K12">
        <v>2794665.9519325262</v>
      </c>
      <c r="M12">
        <v>48291</v>
      </c>
      <c r="N12">
        <v>1</v>
      </c>
      <c r="O12">
        <v>87</v>
      </c>
      <c r="P12">
        <v>583.29217585502806</v>
      </c>
      <c r="Q12">
        <v>2794665.9519325262</v>
      </c>
    </row>
    <row r="13" spans="1:17">
      <c r="A13">
        <v>48071</v>
      </c>
      <c r="B13">
        <v>1</v>
      </c>
      <c r="C13">
        <v>2</v>
      </c>
      <c r="D13">
        <v>10158.212482137409</v>
      </c>
      <c r="E13">
        <v>2592371.306184676</v>
      </c>
      <c r="G13">
        <v>48291</v>
      </c>
      <c r="H13">
        <v>2</v>
      </c>
      <c r="I13">
        <v>3</v>
      </c>
      <c r="J13">
        <v>1166.0427336720529</v>
      </c>
      <c r="K13">
        <v>431206.46846624819</v>
      </c>
      <c r="M13">
        <v>48291</v>
      </c>
      <c r="N13">
        <v>2</v>
      </c>
      <c r="O13">
        <v>87</v>
      </c>
      <c r="P13">
        <v>56.305802135860809</v>
      </c>
      <c r="Q13">
        <v>431206.46846624819</v>
      </c>
    </row>
    <row r="14" spans="1:17">
      <c r="A14">
        <v>48071</v>
      </c>
      <c r="B14">
        <v>1</v>
      </c>
      <c r="C14">
        <v>3</v>
      </c>
      <c r="D14">
        <v>250.92558911712649</v>
      </c>
      <c r="E14">
        <v>2592371.306184676</v>
      </c>
      <c r="G14">
        <v>48339</v>
      </c>
      <c r="H14">
        <v>1</v>
      </c>
      <c r="I14">
        <v>3</v>
      </c>
      <c r="J14">
        <v>1607.2144336240781</v>
      </c>
      <c r="K14">
        <v>16268890.54207984</v>
      </c>
      <c r="M14">
        <v>48339</v>
      </c>
      <c r="N14">
        <v>1</v>
      </c>
      <c r="O14">
        <v>87</v>
      </c>
      <c r="P14">
        <v>2695.9286193215571</v>
      </c>
      <c r="Q14">
        <v>16268890.54207984</v>
      </c>
    </row>
    <row r="15" spans="1:17">
      <c r="A15">
        <v>48071</v>
      </c>
      <c r="B15">
        <v>1</v>
      </c>
      <c r="C15">
        <v>79</v>
      </c>
      <c r="D15">
        <v>231.28140764296759</v>
      </c>
      <c r="E15">
        <v>2592371.306184676</v>
      </c>
      <c r="G15">
        <v>48339</v>
      </c>
      <c r="H15">
        <v>2</v>
      </c>
      <c r="I15">
        <v>3</v>
      </c>
      <c r="J15">
        <v>3759.184600343689</v>
      </c>
      <c r="K15">
        <v>1516880.826551134</v>
      </c>
      <c r="M15">
        <v>48339</v>
      </c>
      <c r="N15">
        <v>2</v>
      </c>
      <c r="O15">
        <v>87</v>
      </c>
      <c r="P15">
        <v>186.8118367172298</v>
      </c>
      <c r="Q15">
        <v>1516880.826551134</v>
      </c>
    </row>
    <row r="16" spans="1:17">
      <c r="A16">
        <v>48071</v>
      </c>
      <c r="B16">
        <v>1</v>
      </c>
      <c r="C16">
        <v>87</v>
      </c>
      <c r="D16">
        <v>243.26256163744901</v>
      </c>
      <c r="E16">
        <v>2592371.306184676</v>
      </c>
      <c r="G16">
        <v>48473</v>
      </c>
      <c r="H16">
        <v>1</v>
      </c>
      <c r="I16">
        <v>3</v>
      </c>
      <c r="J16">
        <v>344.63953217719649</v>
      </c>
      <c r="K16">
        <v>2379404.9435511539</v>
      </c>
      <c r="M16">
        <v>48473</v>
      </c>
      <c r="N16">
        <v>1</v>
      </c>
      <c r="O16">
        <v>87</v>
      </c>
      <c r="P16">
        <v>347.18779549970623</v>
      </c>
      <c r="Q16">
        <v>2379404.9435511539</v>
      </c>
    </row>
    <row r="17" spans="1:17">
      <c r="A17">
        <v>48071</v>
      </c>
      <c r="B17">
        <v>2</v>
      </c>
      <c r="C17">
        <v>1</v>
      </c>
      <c r="D17">
        <v>92.78270704207354</v>
      </c>
      <c r="E17">
        <v>718824.49612094078</v>
      </c>
      <c r="G17">
        <v>48473</v>
      </c>
      <c r="H17">
        <v>2</v>
      </c>
      <c r="I17">
        <v>3</v>
      </c>
      <c r="J17">
        <v>1154.1266961416</v>
      </c>
      <c r="K17">
        <v>375052.98826686462</v>
      </c>
      <c r="M17">
        <v>48473</v>
      </c>
      <c r="N17">
        <v>2</v>
      </c>
      <c r="O17">
        <v>87</v>
      </c>
      <c r="P17">
        <v>59.942740280472037</v>
      </c>
      <c r="Q17">
        <v>375052.98826686462</v>
      </c>
    </row>
    <row r="18" spans="1:17">
      <c r="A18">
        <v>48071</v>
      </c>
      <c r="B18">
        <v>2</v>
      </c>
      <c r="C18">
        <v>2</v>
      </c>
      <c r="D18">
        <v>1265.533977708219</v>
      </c>
      <c r="E18">
        <v>718824.49612094078</v>
      </c>
      <c r="J18">
        <f>SUM(J2:J17)</f>
        <v>56310.809013986516</v>
      </c>
      <c r="K18">
        <f>SUM(K2:K17)</f>
        <v>195013203.97934008</v>
      </c>
      <c r="P18">
        <f>SUM(P2:P17)</f>
        <v>32130.390340254631</v>
      </c>
      <c r="Q18">
        <f>SUM(Q2:Q17)</f>
        <v>195013203.97934008</v>
      </c>
    </row>
    <row r="19" spans="1:17">
      <c r="A19">
        <v>48071</v>
      </c>
      <c r="B19">
        <v>2</v>
      </c>
      <c r="C19">
        <v>3</v>
      </c>
      <c r="D19">
        <v>2122.7816442590938</v>
      </c>
      <c r="E19">
        <v>718824.49612094078</v>
      </c>
      <c r="J19">
        <f>J18*0.00110231</f>
        <v>62.071967884207474</v>
      </c>
      <c r="P19">
        <f>P18*0.00110231</f>
        <v>35.417650575966086</v>
      </c>
    </row>
    <row r="20" spans="1:17">
      <c r="A20">
        <v>48071</v>
      </c>
      <c r="B20">
        <v>2</v>
      </c>
      <c r="C20">
        <v>79</v>
      </c>
      <c r="D20">
        <v>65.287186715627172</v>
      </c>
      <c r="E20">
        <v>718824.49612094078</v>
      </c>
    </row>
    <row r="21" spans="1:17">
      <c r="A21">
        <v>48071</v>
      </c>
      <c r="B21">
        <v>2</v>
      </c>
      <c r="C21">
        <v>87</v>
      </c>
      <c r="D21">
        <v>87.056637601114048</v>
      </c>
      <c r="E21">
        <v>718824.49612094078</v>
      </c>
    </row>
    <row r="22" spans="1:17">
      <c r="A22">
        <v>48157</v>
      </c>
      <c r="B22">
        <v>1</v>
      </c>
      <c r="C22">
        <v>1</v>
      </c>
      <c r="D22">
        <v>2989.4240108373342</v>
      </c>
      <c r="E22">
        <v>15397516.34893311</v>
      </c>
    </row>
    <row r="23" spans="1:17">
      <c r="A23">
        <v>48157</v>
      </c>
      <c r="B23">
        <v>1</v>
      </c>
      <c r="C23">
        <v>2</v>
      </c>
      <c r="D23">
        <v>50923.074961973791</v>
      </c>
      <c r="E23">
        <v>15397516.34893311</v>
      </c>
    </row>
    <row r="24" spans="1:17">
      <c r="A24">
        <v>48157</v>
      </c>
      <c r="B24">
        <v>1</v>
      </c>
      <c r="C24">
        <v>3</v>
      </c>
      <c r="D24">
        <v>1415.3331429034511</v>
      </c>
      <c r="E24">
        <v>15397516.34893311</v>
      </c>
    </row>
    <row r="25" spans="1:17">
      <c r="A25">
        <v>48157</v>
      </c>
      <c r="B25">
        <v>1</v>
      </c>
      <c r="C25">
        <v>79</v>
      </c>
      <c r="D25">
        <v>2775.9044674970228</v>
      </c>
      <c r="E25">
        <v>15397516.34893311</v>
      </c>
    </row>
    <row r="26" spans="1:17">
      <c r="A26">
        <v>48157</v>
      </c>
      <c r="B26">
        <v>1</v>
      </c>
      <c r="C26">
        <v>87</v>
      </c>
      <c r="D26">
        <v>2953.1716764635712</v>
      </c>
      <c r="E26">
        <v>15397516.34893311</v>
      </c>
    </row>
    <row r="27" spans="1:17">
      <c r="A27">
        <v>48157</v>
      </c>
      <c r="B27">
        <v>2</v>
      </c>
      <c r="C27">
        <v>1</v>
      </c>
      <c r="D27">
        <v>166.64226626052411</v>
      </c>
      <c r="E27">
        <v>1166383.9841649421</v>
      </c>
    </row>
    <row r="28" spans="1:17">
      <c r="A28">
        <v>48157</v>
      </c>
      <c r="B28">
        <v>2</v>
      </c>
      <c r="C28">
        <v>2</v>
      </c>
      <c r="D28">
        <v>2587.4957328308051</v>
      </c>
      <c r="E28">
        <v>1166383.9841649421</v>
      </c>
    </row>
    <row r="29" spans="1:17">
      <c r="A29">
        <v>48157</v>
      </c>
      <c r="B29">
        <v>2</v>
      </c>
      <c r="C29">
        <v>3</v>
      </c>
      <c r="D29">
        <v>2938.7917609613078</v>
      </c>
      <c r="E29">
        <v>1166383.9841649421</v>
      </c>
    </row>
    <row r="30" spans="1:17">
      <c r="A30">
        <v>48157</v>
      </c>
      <c r="B30">
        <v>2</v>
      </c>
      <c r="C30">
        <v>79</v>
      </c>
      <c r="D30">
        <v>122.1382566858622</v>
      </c>
      <c r="E30">
        <v>1166383.9841649421</v>
      </c>
    </row>
    <row r="31" spans="1:17">
      <c r="A31">
        <v>48157</v>
      </c>
      <c r="B31">
        <v>2</v>
      </c>
      <c r="C31">
        <v>87</v>
      </c>
      <c r="D31">
        <v>154.15809616733489</v>
      </c>
      <c r="E31">
        <v>1166383.9841649421</v>
      </c>
    </row>
    <row r="32" spans="1:17">
      <c r="A32">
        <v>48167</v>
      </c>
      <c r="B32">
        <v>1</v>
      </c>
      <c r="C32">
        <v>1</v>
      </c>
      <c r="D32">
        <v>1497.7151183276619</v>
      </c>
      <c r="E32">
        <v>7291563.223790111</v>
      </c>
    </row>
    <row r="33" spans="1:5">
      <c r="A33">
        <v>48167</v>
      </c>
      <c r="B33">
        <v>1</v>
      </c>
      <c r="C33">
        <v>2</v>
      </c>
      <c r="D33">
        <v>25008.298982544751</v>
      </c>
      <c r="E33">
        <v>7291563.223790111</v>
      </c>
    </row>
    <row r="34" spans="1:5">
      <c r="A34">
        <v>48167</v>
      </c>
      <c r="B34">
        <v>1</v>
      </c>
      <c r="C34">
        <v>3</v>
      </c>
      <c r="D34">
        <v>760.79809330869489</v>
      </c>
      <c r="E34">
        <v>7291563.223790111</v>
      </c>
    </row>
    <row r="35" spans="1:5">
      <c r="A35">
        <v>48167</v>
      </c>
      <c r="B35">
        <v>1</v>
      </c>
      <c r="C35">
        <v>79</v>
      </c>
      <c r="D35">
        <v>1394.9433649192231</v>
      </c>
      <c r="E35">
        <v>7291563.223790111</v>
      </c>
    </row>
    <row r="36" spans="1:5">
      <c r="A36">
        <v>48167</v>
      </c>
      <c r="B36">
        <v>1</v>
      </c>
      <c r="C36">
        <v>87</v>
      </c>
      <c r="D36">
        <v>1484.6784765113621</v>
      </c>
      <c r="E36">
        <v>7291563.223790111</v>
      </c>
    </row>
    <row r="37" spans="1:5">
      <c r="A37">
        <v>48167</v>
      </c>
      <c r="B37">
        <v>2</v>
      </c>
      <c r="C37">
        <v>1</v>
      </c>
      <c r="D37">
        <v>64.756299444406437</v>
      </c>
      <c r="E37">
        <v>533023.80051337346</v>
      </c>
    </row>
    <row r="38" spans="1:5">
      <c r="A38">
        <v>48167</v>
      </c>
      <c r="B38">
        <v>2</v>
      </c>
      <c r="C38">
        <v>2</v>
      </c>
      <c r="D38">
        <v>1071.915253866593</v>
      </c>
      <c r="E38">
        <v>533023.80051337346</v>
      </c>
    </row>
    <row r="39" spans="1:5">
      <c r="A39">
        <v>48167</v>
      </c>
      <c r="B39">
        <v>2</v>
      </c>
      <c r="C39">
        <v>3</v>
      </c>
      <c r="D39">
        <v>1216.181948330933</v>
      </c>
      <c r="E39">
        <v>533023.80051337346</v>
      </c>
    </row>
    <row r="40" spans="1:5">
      <c r="A40">
        <v>48167</v>
      </c>
      <c r="B40">
        <v>2</v>
      </c>
      <c r="C40">
        <v>79</v>
      </c>
      <c r="D40">
        <v>48.210721306347523</v>
      </c>
      <c r="E40">
        <v>533023.80051337346</v>
      </c>
    </row>
    <row r="41" spans="1:5">
      <c r="A41">
        <v>48167</v>
      </c>
      <c r="B41">
        <v>2</v>
      </c>
      <c r="C41">
        <v>87</v>
      </c>
      <c r="D41">
        <v>60.339003043267859</v>
      </c>
      <c r="E41">
        <v>533023.80051337346</v>
      </c>
    </row>
    <row r="42" spans="1:5">
      <c r="A42">
        <v>48201</v>
      </c>
      <c r="B42">
        <v>1</v>
      </c>
      <c r="C42">
        <v>1</v>
      </c>
      <c r="D42">
        <v>20558.507450492139</v>
      </c>
      <c r="E42">
        <v>124124352.54853711</v>
      </c>
    </row>
    <row r="43" spans="1:5">
      <c r="A43">
        <v>48201</v>
      </c>
      <c r="B43">
        <v>1</v>
      </c>
      <c r="C43">
        <v>2</v>
      </c>
      <c r="D43">
        <v>417123.37885953492</v>
      </c>
      <c r="E43">
        <v>124124352.54853711</v>
      </c>
    </row>
    <row r="44" spans="1:5">
      <c r="A44">
        <v>48201</v>
      </c>
      <c r="B44">
        <v>1</v>
      </c>
      <c r="C44">
        <v>3</v>
      </c>
      <c r="D44">
        <v>11878.33463412825</v>
      </c>
      <c r="E44">
        <v>124124352.54853711</v>
      </c>
    </row>
    <row r="45" spans="1:5">
      <c r="A45">
        <v>48201</v>
      </c>
      <c r="B45">
        <v>1</v>
      </c>
      <c r="C45">
        <v>79</v>
      </c>
      <c r="D45">
        <v>18936.256950689771</v>
      </c>
      <c r="E45">
        <v>124124352.54853711</v>
      </c>
    </row>
    <row r="46" spans="1:5">
      <c r="A46">
        <v>48201</v>
      </c>
      <c r="B46">
        <v>1</v>
      </c>
      <c r="C46">
        <v>87</v>
      </c>
      <c r="D46">
        <v>20097.747837888761</v>
      </c>
      <c r="E46">
        <v>124124352.54853711</v>
      </c>
    </row>
    <row r="47" spans="1:5">
      <c r="A47">
        <v>48201</v>
      </c>
      <c r="B47">
        <v>2</v>
      </c>
      <c r="C47">
        <v>1</v>
      </c>
      <c r="D47">
        <v>1378.218871593124</v>
      </c>
      <c r="E47">
        <v>9812239.1590919662</v>
      </c>
    </row>
    <row r="48" spans="1:5">
      <c r="A48">
        <v>48201</v>
      </c>
      <c r="B48">
        <v>2</v>
      </c>
      <c r="C48">
        <v>2</v>
      </c>
      <c r="D48">
        <v>21423.613010242869</v>
      </c>
      <c r="E48">
        <v>9812239.1590919662</v>
      </c>
    </row>
    <row r="49" spans="1:5">
      <c r="A49">
        <v>48201</v>
      </c>
      <c r="B49">
        <v>2</v>
      </c>
      <c r="C49">
        <v>3</v>
      </c>
      <c r="D49">
        <v>24387.82472319818</v>
      </c>
      <c r="E49">
        <v>9812239.1590919662</v>
      </c>
    </row>
    <row r="50" spans="1:5">
      <c r="A50">
        <v>48201</v>
      </c>
      <c r="B50">
        <v>2</v>
      </c>
      <c r="C50">
        <v>79</v>
      </c>
      <c r="D50">
        <v>1026.207667627195</v>
      </c>
      <c r="E50">
        <v>9812239.1590919662</v>
      </c>
    </row>
    <row r="51" spans="1:5">
      <c r="A51">
        <v>48201</v>
      </c>
      <c r="B51">
        <v>2</v>
      </c>
      <c r="C51">
        <v>87</v>
      </c>
      <c r="D51">
        <v>1296.075311307487</v>
      </c>
      <c r="E51">
        <v>9812239.1590919662</v>
      </c>
    </row>
    <row r="52" spans="1:5">
      <c r="A52">
        <v>48291</v>
      </c>
      <c r="B52">
        <v>1</v>
      </c>
      <c r="C52">
        <v>1</v>
      </c>
      <c r="D52">
        <v>597.49126987541933</v>
      </c>
      <c r="E52">
        <v>2794665.9519325262</v>
      </c>
    </row>
    <row r="53" spans="1:5">
      <c r="A53">
        <v>48291</v>
      </c>
      <c r="B53">
        <v>1</v>
      </c>
      <c r="C53">
        <v>2</v>
      </c>
      <c r="D53">
        <v>13221.811210413431</v>
      </c>
      <c r="E53">
        <v>2794665.9519325262</v>
      </c>
    </row>
    <row r="54" spans="1:5">
      <c r="A54">
        <v>48291</v>
      </c>
      <c r="B54">
        <v>1</v>
      </c>
      <c r="C54">
        <v>3</v>
      </c>
      <c r="D54">
        <v>436.23496697576542</v>
      </c>
      <c r="E54">
        <v>2794665.9519325262</v>
      </c>
    </row>
    <row r="55" spans="1:5">
      <c r="A55">
        <v>48291</v>
      </c>
      <c r="B55">
        <v>1</v>
      </c>
      <c r="C55">
        <v>79</v>
      </c>
      <c r="D55">
        <v>550.53032277999989</v>
      </c>
      <c r="E55">
        <v>2794665.9519325262</v>
      </c>
    </row>
    <row r="56" spans="1:5">
      <c r="A56">
        <v>48291</v>
      </c>
      <c r="B56">
        <v>1</v>
      </c>
      <c r="C56">
        <v>87</v>
      </c>
      <c r="D56">
        <v>583.29217585502806</v>
      </c>
      <c r="E56">
        <v>2794665.9519325262</v>
      </c>
    </row>
    <row r="57" spans="1:5">
      <c r="A57">
        <v>48291</v>
      </c>
      <c r="B57">
        <v>2</v>
      </c>
      <c r="C57">
        <v>1</v>
      </c>
      <c r="D57">
        <v>58.691893333357008</v>
      </c>
      <c r="E57">
        <v>431206.46846624819</v>
      </c>
    </row>
    <row r="58" spans="1:5">
      <c r="A58">
        <v>48291</v>
      </c>
      <c r="B58">
        <v>2</v>
      </c>
      <c r="C58">
        <v>2</v>
      </c>
      <c r="D58">
        <v>823.17924019801148</v>
      </c>
      <c r="E58">
        <v>431206.46846624819</v>
      </c>
    </row>
    <row r="59" spans="1:5">
      <c r="A59">
        <v>48291</v>
      </c>
      <c r="B59">
        <v>2</v>
      </c>
      <c r="C59">
        <v>3</v>
      </c>
      <c r="D59">
        <v>1166.0427336720529</v>
      </c>
      <c r="E59">
        <v>431206.46846624819</v>
      </c>
    </row>
    <row r="60" spans="1:5">
      <c r="A60">
        <v>48291</v>
      </c>
      <c r="B60">
        <v>2</v>
      </c>
      <c r="C60">
        <v>79</v>
      </c>
      <c r="D60">
        <v>43.522910623100273</v>
      </c>
      <c r="E60">
        <v>431206.46846624819</v>
      </c>
    </row>
    <row r="61" spans="1:5">
      <c r="A61">
        <v>48291</v>
      </c>
      <c r="B61">
        <v>2</v>
      </c>
      <c r="C61">
        <v>87</v>
      </c>
      <c r="D61">
        <v>56.305802135860809</v>
      </c>
      <c r="E61">
        <v>431206.46846624819</v>
      </c>
    </row>
    <row r="62" spans="1:5">
      <c r="A62">
        <v>48339</v>
      </c>
      <c r="B62">
        <v>1</v>
      </c>
      <c r="C62">
        <v>1</v>
      </c>
      <c r="D62">
        <v>2745.3383707454518</v>
      </c>
      <c r="E62">
        <v>16268890.54207984</v>
      </c>
    </row>
    <row r="63" spans="1:5">
      <c r="A63">
        <v>48339</v>
      </c>
      <c r="B63">
        <v>1</v>
      </c>
      <c r="C63">
        <v>2</v>
      </c>
      <c r="D63">
        <v>52946.322971245077</v>
      </c>
      <c r="E63">
        <v>16268890.54207984</v>
      </c>
    </row>
    <row r="64" spans="1:5">
      <c r="A64">
        <v>48339</v>
      </c>
      <c r="B64">
        <v>1</v>
      </c>
      <c r="C64">
        <v>3</v>
      </c>
      <c r="D64">
        <v>1607.2144336240781</v>
      </c>
      <c r="E64">
        <v>16268890.54207984</v>
      </c>
    </row>
    <row r="65" spans="1:5">
      <c r="A65">
        <v>48339</v>
      </c>
      <c r="B65">
        <v>1</v>
      </c>
      <c r="C65">
        <v>79</v>
      </c>
      <c r="D65">
        <v>2537.5800737535751</v>
      </c>
      <c r="E65">
        <v>16268890.54207984</v>
      </c>
    </row>
    <row r="66" spans="1:5">
      <c r="A66">
        <v>48339</v>
      </c>
      <c r="B66">
        <v>1</v>
      </c>
      <c r="C66">
        <v>87</v>
      </c>
      <c r="D66">
        <v>2695.9286193215571</v>
      </c>
      <c r="E66">
        <v>16268890.54207984</v>
      </c>
    </row>
    <row r="67" spans="1:5">
      <c r="A67">
        <v>48339</v>
      </c>
      <c r="B67">
        <v>2</v>
      </c>
      <c r="C67">
        <v>1</v>
      </c>
      <c r="D67">
        <v>199.2960870261262</v>
      </c>
      <c r="E67">
        <v>1516880.826551134</v>
      </c>
    </row>
    <row r="68" spans="1:5">
      <c r="A68">
        <v>48339</v>
      </c>
      <c r="B68">
        <v>2</v>
      </c>
      <c r="C68">
        <v>2</v>
      </c>
      <c r="D68">
        <v>3042.0166355731508</v>
      </c>
      <c r="E68">
        <v>1516880.826551134</v>
      </c>
    </row>
    <row r="69" spans="1:5">
      <c r="A69">
        <v>48339</v>
      </c>
      <c r="B69">
        <v>2</v>
      </c>
      <c r="C69">
        <v>3</v>
      </c>
      <c r="D69">
        <v>3759.184600343689</v>
      </c>
      <c r="E69">
        <v>1516880.826551134</v>
      </c>
    </row>
    <row r="70" spans="1:5">
      <c r="A70">
        <v>48339</v>
      </c>
      <c r="B70">
        <v>2</v>
      </c>
      <c r="C70">
        <v>79</v>
      </c>
      <c r="D70">
        <v>146.53485911613649</v>
      </c>
      <c r="E70">
        <v>1516880.826551134</v>
      </c>
    </row>
    <row r="71" spans="1:5">
      <c r="A71">
        <v>48339</v>
      </c>
      <c r="B71">
        <v>2</v>
      </c>
      <c r="C71">
        <v>87</v>
      </c>
      <c r="D71">
        <v>186.8118367172298</v>
      </c>
      <c r="E71">
        <v>1516880.826551134</v>
      </c>
    </row>
    <row r="72" spans="1:5">
      <c r="A72">
        <v>48473</v>
      </c>
      <c r="B72">
        <v>1</v>
      </c>
      <c r="C72">
        <v>1</v>
      </c>
      <c r="D72">
        <v>363.16313269178022</v>
      </c>
      <c r="E72">
        <v>2379404.9435511539</v>
      </c>
    </row>
    <row r="73" spans="1:5">
      <c r="A73">
        <v>48473</v>
      </c>
      <c r="B73">
        <v>1</v>
      </c>
      <c r="C73">
        <v>2</v>
      </c>
      <c r="D73">
        <v>10975.31491507903</v>
      </c>
      <c r="E73">
        <v>2379404.9435511539</v>
      </c>
    </row>
    <row r="74" spans="1:5">
      <c r="A74">
        <v>48473</v>
      </c>
      <c r="B74">
        <v>1</v>
      </c>
      <c r="C74">
        <v>3</v>
      </c>
      <c r="D74">
        <v>344.63953217719649</v>
      </c>
      <c r="E74">
        <v>2379404.9435511539</v>
      </c>
    </row>
    <row r="75" spans="1:5">
      <c r="A75">
        <v>48473</v>
      </c>
      <c r="B75">
        <v>1</v>
      </c>
      <c r="C75">
        <v>79</v>
      </c>
      <c r="D75">
        <v>328.85497815250318</v>
      </c>
      <c r="E75">
        <v>2379404.9435511539</v>
      </c>
    </row>
    <row r="76" spans="1:5">
      <c r="A76">
        <v>48473</v>
      </c>
      <c r="B76">
        <v>1</v>
      </c>
      <c r="C76">
        <v>87</v>
      </c>
      <c r="D76">
        <v>347.18779549970623</v>
      </c>
      <c r="E76">
        <v>2379404.9435511539</v>
      </c>
    </row>
    <row r="77" spans="1:5">
      <c r="A77">
        <v>48473</v>
      </c>
      <c r="B77">
        <v>2</v>
      </c>
      <c r="C77">
        <v>1</v>
      </c>
      <c r="D77">
        <v>63.259100713058899</v>
      </c>
      <c r="E77">
        <v>375052.98826686462</v>
      </c>
    </row>
    <row r="78" spans="1:5">
      <c r="A78">
        <v>48473</v>
      </c>
      <c r="B78">
        <v>2</v>
      </c>
      <c r="C78">
        <v>2</v>
      </c>
      <c r="D78">
        <v>804.65260239696352</v>
      </c>
      <c r="E78">
        <v>375052.98826686462</v>
      </c>
    </row>
    <row r="79" spans="1:5">
      <c r="A79">
        <v>48473</v>
      </c>
      <c r="B79">
        <v>2</v>
      </c>
      <c r="C79">
        <v>3</v>
      </c>
      <c r="D79">
        <v>1154.1266961416</v>
      </c>
      <c r="E79">
        <v>375052.98826686462</v>
      </c>
    </row>
    <row r="80" spans="1:5">
      <c r="A80">
        <v>48473</v>
      </c>
      <c r="B80">
        <v>2</v>
      </c>
      <c r="C80">
        <v>79</v>
      </c>
      <c r="D80">
        <v>46.130696769919403</v>
      </c>
      <c r="E80">
        <v>375052.98826686462</v>
      </c>
    </row>
    <row r="81" spans="1:5">
      <c r="A81">
        <v>48473</v>
      </c>
      <c r="B81">
        <v>2</v>
      </c>
      <c r="C81">
        <v>87</v>
      </c>
      <c r="D81">
        <v>59.942740280472037</v>
      </c>
      <c r="E81">
        <v>375052.98826686462</v>
      </c>
    </row>
  </sheetData>
  <autoFilter ref="A1:E81" xr:uid="{00000000-0001-0000-0400-000000000000}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Notes xmlns="b9c6dc2f-2d68-4413-895a-681b1dc2e5b2" xsi:nil="true"/>
    <TaxCatchAll xmlns="f53daa2f-c718-4786-8021-312318739823" xsi:nil="true"/>
    <lcf76f155ced4ddcb4097134ff3c332f xmlns="b9c6dc2f-2d68-4413-895a-681b1dc2e5b2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5921A1868B9B044A5AF0BA462DAF3B9" ma:contentTypeVersion="14" ma:contentTypeDescription="Create a new document." ma:contentTypeScope="" ma:versionID="72b4ade1401363a9ac6044867e13664e">
  <xsd:schema xmlns:xsd="http://www.w3.org/2001/XMLSchema" xmlns:xs="http://www.w3.org/2001/XMLSchema" xmlns:p="http://schemas.microsoft.com/office/2006/metadata/properties" xmlns:ns2="b9c6dc2f-2d68-4413-895a-681b1dc2e5b2" xmlns:ns3="f53daa2f-c718-4786-8021-312318739823" targetNamespace="http://schemas.microsoft.com/office/2006/metadata/properties" ma:root="true" ma:fieldsID="5c09449c330e7e8fbc011c281437fa6f" ns2:_="" ns3:_="">
    <xsd:import namespace="b9c6dc2f-2d68-4413-895a-681b1dc2e5b2"/>
    <xsd:import namespace="f53daa2f-c718-4786-8021-31231873982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Not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9c6dc2f-2d68-4413-895a-681b1dc2e5b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da090e69-68ed-4240-a6f3-2772c3616f8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Notes" ma:index="19" nillable="true" ma:displayName="Notes" ma:format="Dropdown" ma:internalName="Notes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53daa2f-c718-4786-8021-312318739823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f5babe32-e36f-466e-80b9-024657dc1ef0}" ma:internalName="TaxCatchAll" ma:showField="CatchAllData" ma:web="f53daa2f-c718-4786-8021-31231873982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68B1E37-0477-4924-9DEE-FE1AC27EA8D6}"/>
</file>

<file path=customXml/itemProps2.xml><?xml version="1.0" encoding="utf-8"?>
<ds:datastoreItem xmlns:ds="http://schemas.openxmlformats.org/officeDocument/2006/customXml" ds:itemID="{8E06F9B1-066E-458B-9514-3124FD6B2179}"/>
</file>

<file path=customXml/itemProps3.xml><?xml version="1.0" encoding="utf-8"?>
<ds:datastoreItem xmlns:ds="http://schemas.openxmlformats.org/officeDocument/2006/customXml" ds:itemID="{30C8E9AA-8CD2-435C-89FB-94FC7556D49A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DeCandis, Andrew</cp:lastModifiedBy>
  <cp:revision/>
  <dcterms:created xsi:type="dcterms:W3CDTF">2025-08-02T14:49:04Z</dcterms:created>
  <dcterms:modified xsi:type="dcterms:W3CDTF">2025-08-29T15:00:56Z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0x01010005921A1868B9B044A5AF0BA462DAF3B9</vt:lpwstr>
  </property>
  <property fmtid="{D5CDD505-2E9C-101B-9397-08002B2CF9AE}" pid="3" name="MediaServiceImageTags">
    <vt:lpwstr/>
  </property>
</Properties>
</file>